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jung24\Dropbox\Working_manuscripts\Lab_works_Welling\web_pages\ADPKD_PKD2_KO_C125\web_publication\web_data\"/>
    </mc:Choice>
  </mc:AlternateContent>
  <xr:revisionPtr revIDLastSave="0" documentId="13_ncr:1_{078A056C-86DF-4419-9EF3-B4E89A9A1569}" xr6:coauthVersionLast="47" xr6:coauthVersionMax="47" xr10:uidLastSave="{00000000-0000-0000-0000-000000000000}"/>
  <bookViews>
    <workbookView xWindow="810" yWindow="-120" windowWidth="28110" windowHeight="18240" xr2:uid="{8792F552-A8B5-7B43-A633-85DC9379E37B}"/>
  </bookViews>
  <sheets>
    <sheet name="DEGs_d6_all_DOX_effect" sheetId="1" r:id="rId1"/>
  </sheets>
  <definedNames>
    <definedName name="_xlnm._FilterDatabase" localSheetId="0" hidden="1">DEGs_d6_all_DOX_effect!$A$1:$K$14844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<sst xmlns="http://schemas.openxmlformats.org/spreadsheetml/2006/main" count="89067" uniqueCount="44523">
  <si>
    <t>Ensembl_gene_ID</t>
  </si>
  <si>
    <t>Gene_symbol</t>
  </si>
  <si>
    <t>Description</t>
  </si>
  <si>
    <t>gene_biotype</t>
  </si>
  <si>
    <t>Log2ratio_p4</t>
  </si>
  <si>
    <t>FDR_p4</t>
  </si>
  <si>
    <t>Log2ratio_p7</t>
  </si>
  <si>
    <t>FDR_p7</t>
  </si>
  <si>
    <t>Mean of Log2ratio</t>
  </si>
  <si>
    <t>significance</t>
  </si>
  <si>
    <t>ENSMUSG00000042073</t>
  </si>
  <si>
    <t>Abhd14b</t>
  </si>
  <si>
    <t xml:space="preserve">abhydrolase domain containing 14b </t>
  </si>
  <si>
    <t>protein_coding</t>
  </si>
  <si>
    <t>NO</t>
  </si>
  <si>
    <t>YES</t>
  </si>
  <si>
    <t>ENSMUSG00000030965</t>
  </si>
  <si>
    <t>Abraxas2</t>
  </si>
  <si>
    <t xml:space="preserve">BRISC complex subunit </t>
  </si>
  <si>
    <t>ENSMUSG00000020917</t>
  </si>
  <si>
    <t>Acly</t>
  </si>
  <si>
    <t xml:space="preserve">ATP citrate lyase </t>
  </si>
  <si>
    <t>Significant</t>
  </si>
  <si>
    <t>ENSMUSG00000025287</t>
  </si>
  <si>
    <t>Acot9</t>
  </si>
  <si>
    <t xml:space="preserve">acyl-CoA thioesterase 9 </t>
  </si>
  <si>
    <t>ENSMUSG00000035783</t>
  </si>
  <si>
    <t>Acta2</t>
  </si>
  <si>
    <t xml:space="preserve">actin, alpha 2, smooth muscle, aorta </t>
  </si>
  <si>
    <t>undetermined</t>
  </si>
  <si>
    <t>ENSMUSG00000015143</t>
  </si>
  <si>
    <t>Actn1</t>
  </si>
  <si>
    <t xml:space="preserve">actinin, alpha 1 </t>
  </si>
  <si>
    <t>ENSMUSG00000054808</t>
  </si>
  <si>
    <t>Actn4</t>
  </si>
  <si>
    <t xml:space="preserve">actinin alpha 4 </t>
  </si>
  <si>
    <t>ENSMUSG00000022994</t>
  </si>
  <si>
    <t>Adcy6</t>
  </si>
  <si>
    <t xml:space="preserve">adenylate cyclase 6 </t>
  </si>
  <si>
    <t>ENSMUSG00000025026</t>
  </si>
  <si>
    <t>Add3</t>
  </si>
  <si>
    <t xml:space="preserve">adducin 3 (gamma) </t>
  </si>
  <si>
    <t>ENSMUSG00000028184</t>
  </si>
  <si>
    <t>Adgrl2</t>
  </si>
  <si>
    <t xml:space="preserve">adhesion G protein-coupled receptor L2 </t>
  </si>
  <si>
    <t>ENSMUSG00000057134</t>
  </si>
  <si>
    <t>Ado</t>
  </si>
  <si>
    <t xml:space="preserve">2-aminoethanethiol (cysteamine) dioxygenase </t>
  </si>
  <si>
    <t>ENSMUSG00000002844</t>
  </si>
  <si>
    <t>Adprh</t>
  </si>
  <si>
    <t xml:space="preserve">ADP-ribosylarginine hydrolase </t>
  </si>
  <si>
    <t>ENSMUSG00000029610</t>
  </si>
  <si>
    <t>Aimp2</t>
  </si>
  <si>
    <t xml:space="preserve">aminoacyl tRNA synthetase complex-interacting multifunctional protein 2 </t>
  </si>
  <si>
    <t>ENSMUSG00000066191</t>
  </si>
  <si>
    <t>Anks6</t>
  </si>
  <si>
    <t xml:space="preserve">ankyrin repeat and sterile alpha motif domain containing 6 </t>
  </si>
  <si>
    <t>ENSMUSG00000024659</t>
  </si>
  <si>
    <t>Anxa1</t>
  </si>
  <si>
    <t xml:space="preserve">annexin A1 </t>
  </si>
  <si>
    <t>ENSMUSG00000021866</t>
  </si>
  <si>
    <t>Anxa11</t>
  </si>
  <si>
    <t xml:space="preserve">annexin A11 </t>
  </si>
  <si>
    <t>ENSMUSG00000018340</t>
  </si>
  <si>
    <t>Anxa6</t>
  </si>
  <si>
    <t xml:space="preserve">annexin A6 </t>
  </si>
  <si>
    <t>ENSMUSG00000021814</t>
  </si>
  <si>
    <t>Anxa7</t>
  </si>
  <si>
    <t xml:space="preserve">annexin A7 </t>
  </si>
  <si>
    <t>ENSMUSG00000060279</t>
  </si>
  <si>
    <t>Ap2a1</t>
  </si>
  <si>
    <t xml:space="preserve">adaptor-related protein complex 2, alpha 1 subunit </t>
  </si>
  <si>
    <t>ENSMUSG00000022892</t>
  </si>
  <si>
    <t>App</t>
  </si>
  <si>
    <t xml:space="preserve">amyloid beta (A4) precursor protein </t>
  </si>
  <si>
    <t>ENSMUSG00000040760</t>
  </si>
  <si>
    <t>Appl1</t>
  </si>
  <si>
    <t xml:space="preserve">adaptor protein, phosphotyrosine interaction, PH domain and leucine zipper containing 1 </t>
  </si>
  <si>
    <t>ENSMUSG00000027247</t>
  </si>
  <si>
    <t>Arhgap1</t>
  </si>
  <si>
    <t xml:space="preserve">Rho GTPase activating protein 1 </t>
  </si>
  <si>
    <t>ENSMUSG00000039831</t>
  </si>
  <si>
    <t>Arhgap29</t>
  </si>
  <si>
    <t xml:space="preserve">Rho GTPase activating protein 29 </t>
  </si>
  <si>
    <t>ENSMUSG00000004568</t>
  </si>
  <si>
    <t>Arhgef18</t>
  </si>
  <si>
    <t xml:space="preserve">rho/rac guanine nucleotide exchange factor (GEF) 18 </t>
  </si>
  <si>
    <t>ENSMUSG00000022911</t>
  </si>
  <si>
    <t>Arl13b</t>
  </si>
  <si>
    <t xml:space="preserve">ADP-ribosylation factor-like 13B </t>
  </si>
  <si>
    <t>ENSMUSG00000024944</t>
  </si>
  <si>
    <t>Arl2</t>
  </si>
  <si>
    <t xml:space="preserve">ADP-ribosylation factor-like 2 </t>
  </si>
  <si>
    <t>ENSMUSG00000025035</t>
  </si>
  <si>
    <t>Arl3</t>
  </si>
  <si>
    <t xml:space="preserve">ADP-ribosylation factor-like 3 </t>
  </si>
  <si>
    <t>ENSMUSG00000022722</t>
  </si>
  <si>
    <t>Arl6</t>
  </si>
  <si>
    <t xml:space="preserve">ADP-ribosylation factor-like 6 </t>
  </si>
  <si>
    <t>ENSMUSG00000026426</t>
  </si>
  <si>
    <t>Arl8a</t>
  </si>
  <si>
    <t xml:space="preserve">ADP-ribosylation factor-like 8A </t>
  </si>
  <si>
    <t>ENSMUSG00000062590</t>
  </si>
  <si>
    <t>Armc9</t>
  </si>
  <si>
    <t xml:space="preserve">armadillo repeat containing 9 </t>
  </si>
  <si>
    <t>ENSMUSG00000029752</t>
  </si>
  <si>
    <t>Asns</t>
  </si>
  <si>
    <t xml:space="preserve">asparagine synthetase </t>
  </si>
  <si>
    <t>ENSMUSG00000052459</t>
  </si>
  <si>
    <t>Atp6v1a</t>
  </si>
  <si>
    <t xml:space="preserve">ATPase, H+ transporting, lysosomal V1 subunit A </t>
  </si>
  <si>
    <t>ENSMUSG00000032637</t>
  </si>
  <si>
    <t>Atxn2l</t>
  </si>
  <si>
    <t xml:space="preserve">ataxin 2-like </t>
  </si>
  <si>
    <t>ENSMUSG00000002602</t>
  </si>
  <si>
    <t>Axl</t>
  </si>
  <si>
    <t xml:space="preserve">AXL receptor tyrosine kinase </t>
  </si>
  <si>
    <t>ENSMUSG00000037905</t>
  </si>
  <si>
    <t>Bri3bp</t>
  </si>
  <si>
    <t xml:space="preserve">Bri3 binding protein </t>
  </si>
  <si>
    <t>ENSMUSG00000003814</t>
  </si>
  <si>
    <t>Calr</t>
  </si>
  <si>
    <t xml:space="preserve">calreticulin </t>
  </si>
  <si>
    <t>ENSMUSG00000029767</t>
  </si>
  <si>
    <t>Calu</t>
  </si>
  <si>
    <t xml:space="preserve">calumenin </t>
  </si>
  <si>
    <t>ENSMUSG00000053819</t>
  </si>
  <si>
    <t>Camk2d</t>
  </si>
  <si>
    <t xml:space="preserve">calcium/calmodulin-dependent protein kinase II, delta </t>
  </si>
  <si>
    <t>ENSMUSG00000026933</t>
  </si>
  <si>
    <t>Camsap1</t>
  </si>
  <si>
    <t xml:space="preserve">calmodulin regulated spectrin-associated protein 1 </t>
  </si>
  <si>
    <t>ENSMUSG00000056737</t>
  </si>
  <si>
    <t>Capg</t>
  </si>
  <si>
    <t xml:space="preserve">capping protein (actin filament), gelsolin-like </t>
  </si>
  <si>
    <t>ENSMUSG00000024942</t>
  </si>
  <si>
    <t>Capn1</t>
  </si>
  <si>
    <t xml:space="preserve">calpain 1 </t>
  </si>
  <si>
    <t>ENSMUSG00000026509</t>
  </si>
  <si>
    <t>Capn2</t>
  </si>
  <si>
    <t xml:space="preserve">calpain 2 </t>
  </si>
  <si>
    <t>ENSMUSG00000028745</t>
  </si>
  <si>
    <t>Capzb</t>
  </si>
  <si>
    <t xml:space="preserve">capping protein (actin filament) muscle Z-line, beta </t>
  </si>
  <si>
    <t>ENSMUSG00000021850</t>
  </si>
  <si>
    <t>Ccdc198</t>
  </si>
  <si>
    <t xml:space="preserve">coiled-coil domain containing 198 </t>
  </si>
  <si>
    <t>ENSMUSG00000078622</t>
  </si>
  <si>
    <t>Ccdc47</t>
  </si>
  <si>
    <t xml:space="preserve">coiled-coil domain containing 47 </t>
  </si>
  <si>
    <t>ENSMUSG00000046753</t>
  </si>
  <si>
    <t>Ccdc66</t>
  </si>
  <si>
    <t xml:space="preserve">coiled-coil domain containing 66 </t>
  </si>
  <si>
    <t>ENSMUSG00000041431</t>
  </si>
  <si>
    <t>Ccnb1</t>
  </si>
  <si>
    <t xml:space="preserve">cyclin B1 </t>
  </si>
  <si>
    <t>ENSMUSG00000058690</t>
  </si>
  <si>
    <t>Ccser2</t>
  </si>
  <si>
    <t xml:space="preserve">coiled-coil serine rich 2 </t>
  </si>
  <si>
    <t>ENSMUSG00000025510</t>
  </si>
  <si>
    <t>Cd151</t>
  </si>
  <si>
    <t xml:space="preserve">CD151 antigen </t>
  </si>
  <si>
    <t>ENSMUSG00000037706</t>
  </si>
  <si>
    <t>Cd81</t>
  </si>
  <si>
    <t xml:space="preserve">CD81 antigen </t>
  </si>
  <si>
    <t>ENSMUSG00000027215</t>
  </si>
  <si>
    <t>Cd82</t>
  </si>
  <si>
    <t xml:space="preserve">CD82 antigen </t>
  </si>
  <si>
    <t>ENSMUSG00000030342</t>
  </si>
  <si>
    <t>Cd9</t>
  </si>
  <si>
    <t xml:space="preserve">CD9 antigen </t>
  </si>
  <si>
    <t>ENSMUSG00000035776</t>
  </si>
  <si>
    <t>Cd99l2</t>
  </si>
  <si>
    <t xml:space="preserve">CD99 antigen-like 2 </t>
  </si>
  <si>
    <t>ENSMUSG00000006699</t>
  </si>
  <si>
    <t>Cdc42</t>
  </si>
  <si>
    <t xml:space="preserve">cell division cycle 42 </t>
  </si>
  <si>
    <t>ENSMUSG00000031881</t>
  </si>
  <si>
    <t>Cdh16</t>
  </si>
  <si>
    <t xml:space="preserve">cadherin 16 </t>
  </si>
  <si>
    <t>ENSMUSG00000024754</t>
  </si>
  <si>
    <t>Cemip2</t>
  </si>
  <si>
    <t xml:space="preserve">cell migration inducing hyaluronidase 2 </t>
  </si>
  <si>
    <t>ENSMUSG00000039781</t>
  </si>
  <si>
    <t>Cep131</t>
  </si>
  <si>
    <t xml:space="preserve">centrosomal protein 131 </t>
  </si>
  <si>
    <t>ENSMUSG00000029790</t>
  </si>
  <si>
    <t>Cep41</t>
  </si>
  <si>
    <t xml:space="preserve">centrosomal protein 41 </t>
  </si>
  <si>
    <t>ENSMUSG00000031796</t>
  </si>
  <si>
    <t>Cfap20</t>
  </si>
  <si>
    <t xml:space="preserve">cilia and flagella associated protein 20 </t>
  </si>
  <si>
    <t>ENSMUSG00000031631</t>
  </si>
  <si>
    <t>Cfap97</t>
  </si>
  <si>
    <t xml:space="preserve">cilia and flagella associated protein 97 </t>
  </si>
  <si>
    <t>ENSMUSG00000063870</t>
  </si>
  <si>
    <t>Chd4</t>
  </si>
  <si>
    <t xml:space="preserve">chromodomain helicase DNA binding protein 4 </t>
  </si>
  <si>
    <t>ENSMUSG00000001774</t>
  </si>
  <si>
    <t>Chordc1</t>
  </si>
  <si>
    <t xml:space="preserve">cysteine and histidine-rich domain (CHORD)-containing, zinc-binding protein 1 </t>
  </si>
  <si>
    <t>ENSMUSG00000029516</t>
  </si>
  <si>
    <t>Cit</t>
  </si>
  <si>
    <t xml:space="preserve">citron </t>
  </si>
  <si>
    <t>ENSMUSG00000037725</t>
  </si>
  <si>
    <t>Ckap2</t>
  </si>
  <si>
    <t xml:space="preserve">cytoskeleton associated protein 2 </t>
  </si>
  <si>
    <t>ENSMUSG00000048327</t>
  </si>
  <si>
    <t>Ckap2l</t>
  </si>
  <si>
    <t xml:space="preserve">cytoskeleton associated protein 2-like </t>
  </si>
  <si>
    <t>ENSMUSG00000040549</t>
  </si>
  <si>
    <t>Ckap5</t>
  </si>
  <si>
    <t xml:space="preserve">cytoskeleton associated protein 5 </t>
  </si>
  <si>
    <t>ENSMUSG00000064302</t>
  </si>
  <si>
    <t>Clasp1</t>
  </si>
  <si>
    <t xml:space="preserve">CLIP associating protein 1 </t>
  </si>
  <si>
    <t>ENSMUSG00000007041</t>
  </si>
  <si>
    <t>Clic1</t>
  </si>
  <si>
    <t xml:space="preserve">chloride intracellular channel 1 </t>
  </si>
  <si>
    <t>ENSMUSG00000014232</t>
  </si>
  <si>
    <t>Cluap1</t>
  </si>
  <si>
    <t xml:space="preserve">clusterin associated protein 1 </t>
  </si>
  <si>
    <t>ENSMUSG00000064105</t>
  </si>
  <si>
    <t>Cnnm2</t>
  </si>
  <si>
    <t xml:space="preserve">cyclin M2 </t>
  </si>
  <si>
    <t>ENSMUSG00000001435</t>
  </si>
  <si>
    <t>Col18a1</t>
  </si>
  <si>
    <t xml:space="preserve">collagen, type XVIII, alpha 1 </t>
  </si>
  <si>
    <t>ENSMUSG00000031502</t>
  </si>
  <si>
    <t>Col4a1</t>
  </si>
  <si>
    <t xml:space="preserve">collagen, type IV, alpha 1 </t>
  </si>
  <si>
    <t>ENSMUSG00000030058</t>
  </si>
  <si>
    <t>Copg1</t>
  </si>
  <si>
    <t xml:space="preserve">coatomer protein complex, subunit gamma 1 </t>
  </si>
  <si>
    <t>ENSMUSG00000025607</t>
  </si>
  <si>
    <t>Copg2</t>
  </si>
  <si>
    <t xml:space="preserve">coatomer protein complex, subunit gamma 2 </t>
  </si>
  <si>
    <t>ENSMUSG00000024835</t>
  </si>
  <si>
    <t>Coro1b</t>
  </si>
  <si>
    <t xml:space="preserve">coronin, actin binding protein 1B </t>
  </si>
  <si>
    <t>ENSMUSG00000020841</t>
  </si>
  <si>
    <t>Cpd</t>
  </si>
  <si>
    <t xml:space="preserve">carboxypeptidase D </t>
  </si>
  <si>
    <t>ENSMUSG00000022433</t>
  </si>
  <si>
    <t>Csnk1e</t>
  </si>
  <si>
    <t xml:space="preserve">casein kinase 1, epsilon </t>
  </si>
  <si>
    <t>ENSMUSG00000056763</t>
  </si>
  <si>
    <t>Cspp1</t>
  </si>
  <si>
    <t xml:space="preserve">centrosome and spindle pole associated protein 1 </t>
  </si>
  <si>
    <t>ENSMUSG00000026421</t>
  </si>
  <si>
    <t>Csrp1</t>
  </si>
  <si>
    <t xml:space="preserve">cysteine and glycine-rich protein 1 </t>
  </si>
  <si>
    <t>ENSMUSG00000024846</t>
  </si>
  <si>
    <t>Cst6</t>
  </si>
  <si>
    <t xml:space="preserve">cystatin E/M </t>
  </si>
  <si>
    <t>ENSMUSG00000005054</t>
  </si>
  <si>
    <t>Cstb</t>
  </si>
  <si>
    <t xml:space="preserve">cystatin B </t>
  </si>
  <si>
    <t>ENSMUSG00000037815</t>
  </si>
  <si>
    <t>Ctnna1</t>
  </si>
  <si>
    <t xml:space="preserve">catenin (cadherin associated protein), alpha 1 </t>
  </si>
  <si>
    <t>ENSMUSG00000031078</t>
  </si>
  <si>
    <t>Cttn</t>
  </si>
  <si>
    <t xml:space="preserve">cortactin </t>
  </si>
  <si>
    <t>ENSMUSG00000001467</t>
  </si>
  <si>
    <t>Cyp51</t>
  </si>
  <si>
    <t xml:space="preserve">cytochrome P450, family 51 </t>
  </si>
  <si>
    <t>ENSMUSG00000062563</t>
  </si>
  <si>
    <t>Cys1</t>
  </si>
  <si>
    <t xml:space="preserve">cystin 1 </t>
  </si>
  <si>
    <t>ENSMUSG00000035910</t>
  </si>
  <si>
    <t>Dcdc2a</t>
  </si>
  <si>
    <t xml:space="preserve">doublecortin domain containing 2a </t>
  </si>
  <si>
    <t>ENSMUSG00000024603</t>
  </si>
  <si>
    <t>Dctn4</t>
  </si>
  <si>
    <t xml:space="preserve">dynactin 4 </t>
  </si>
  <si>
    <t>ENSMUSG00000037149</t>
  </si>
  <si>
    <t>Ddx1</t>
  </si>
  <si>
    <t xml:space="preserve">DEAD (Asp-Glu-Ala-Asp) box polypeptide 1 </t>
  </si>
  <si>
    <t>ENSMUSG00000020075</t>
  </si>
  <si>
    <t>Ddx21</t>
  </si>
  <si>
    <t xml:space="preserve">DEAD (Asp-Glu-Ala-Asp) box polypeptide 21 </t>
  </si>
  <si>
    <t>ENSMUSG00000032480</t>
  </si>
  <si>
    <t>Dhx30</t>
  </si>
  <si>
    <t xml:space="preserve">DEAH (Asp-Glu-Ala-His) box polypeptide 30 </t>
  </si>
  <si>
    <t>ENSMUSG00000042699</t>
  </si>
  <si>
    <t>Dhx9</t>
  </si>
  <si>
    <t xml:space="preserve">DEAH (Asp-Glu-Ala-His) box polypeptide 9 </t>
  </si>
  <si>
    <t>ENSMUSG00000033987</t>
  </si>
  <si>
    <t>Dnah17</t>
  </si>
  <si>
    <t xml:space="preserve">dynein, axonemal, heavy chain 17 </t>
  </si>
  <si>
    <t>ENSMUSG00000005483</t>
  </si>
  <si>
    <t>Dnajb1</t>
  </si>
  <si>
    <t xml:space="preserve">DnaJ heat shock protein family (Hsp40) member B1 </t>
  </si>
  <si>
    <t>ENSMUSG00000004099</t>
  </si>
  <si>
    <t>Dnmt1</t>
  </si>
  <si>
    <t xml:space="preserve">DNA methyltransferase (cytosine-5) 1 </t>
  </si>
  <si>
    <t>ENSMUSG00000022048</t>
  </si>
  <si>
    <t>Dpysl2</t>
  </si>
  <si>
    <t xml:space="preserve">dihydropyrimidinase-like 2 </t>
  </si>
  <si>
    <t>ENSMUSG00000022191</t>
  </si>
  <si>
    <t>Drosha</t>
  </si>
  <si>
    <t xml:space="preserve">drosha, ribonuclease type III </t>
  </si>
  <si>
    <t>ENSMUSG00000044393</t>
  </si>
  <si>
    <t>Dsg2</t>
  </si>
  <si>
    <t xml:space="preserve">desmoglein 2 </t>
  </si>
  <si>
    <t>ENSMUSG00000020888</t>
  </si>
  <si>
    <t>Dvl2</t>
  </si>
  <si>
    <t xml:space="preserve">dishevelled segment polarity protein 2 </t>
  </si>
  <si>
    <t>ENSMUSG00000003233</t>
  </si>
  <si>
    <t>Dvl3</t>
  </si>
  <si>
    <t xml:space="preserve">dishevelled segment polarity protein 3 </t>
  </si>
  <si>
    <t>ENSMUSG00000047193</t>
  </si>
  <si>
    <t>Dync2h1</t>
  </si>
  <si>
    <t xml:space="preserve">dynein cytoplasmic 2 heavy chain 1 </t>
  </si>
  <si>
    <t>ENSMUSG00000024253</t>
  </si>
  <si>
    <t>Dync2li1</t>
  </si>
  <si>
    <t xml:space="preserve">dynein cytoplasmic 2 light intermediate chain 1 </t>
  </si>
  <si>
    <t>ENSMUSG00000020122</t>
  </si>
  <si>
    <t>Egfr</t>
  </si>
  <si>
    <t xml:space="preserve">epidermal growth factor receptor </t>
  </si>
  <si>
    <t>ENSMUSG00000027810</t>
  </si>
  <si>
    <t>Eif2a</t>
  </si>
  <si>
    <t xml:space="preserve">eukaryotic translation initiation factor 2A </t>
  </si>
  <si>
    <t>ENSMUSG00000024991</t>
  </si>
  <si>
    <t>Eif3a</t>
  </si>
  <si>
    <t xml:space="preserve">eukaryotic translation initiation factor 3, subunit A </t>
  </si>
  <si>
    <t>ENSMUSG00000058655</t>
  </si>
  <si>
    <t>Eif4b</t>
  </si>
  <si>
    <t xml:space="preserve">eukaryotic translation initiation factor 4B </t>
  </si>
  <si>
    <t>ENSMUSG00000040731</t>
  </si>
  <si>
    <t>Eif4h</t>
  </si>
  <si>
    <t xml:space="preserve">eukaryotic translation initiation factor 4H </t>
  </si>
  <si>
    <t>ENSMUSG00000078812</t>
  </si>
  <si>
    <t>Eif5a</t>
  </si>
  <si>
    <t xml:space="preserve">eukaryotic translation initiation factor 5A </t>
  </si>
  <si>
    <t>ENSMUSG00000017670</t>
  </si>
  <si>
    <t>Elmo2</t>
  </si>
  <si>
    <t xml:space="preserve">engulfment and cell motility 2 </t>
  </si>
  <si>
    <t>ENSMUSG00000027167</t>
  </si>
  <si>
    <t>Elp4</t>
  </si>
  <si>
    <t xml:space="preserve">elongator acetyltransferase complex subunit 4 </t>
  </si>
  <si>
    <t>ENSMUSG00000024044</t>
  </si>
  <si>
    <t>Epb41l3</t>
  </si>
  <si>
    <t xml:space="preserve">erythrocyte membrane protein band 4.1 like 3 </t>
  </si>
  <si>
    <t>ENSMUSG00000024376</t>
  </si>
  <si>
    <t>Epb41l4a</t>
  </si>
  <si>
    <t xml:space="preserve">erythrocyte membrane protein band 4.1 like 4a </t>
  </si>
  <si>
    <t>ENSMUSG00000025504</t>
  </si>
  <si>
    <t>Eps8l2</t>
  </si>
  <si>
    <t xml:space="preserve">EPS8-like 2 </t>
  </si>
  <si>
    <t>ENSMUSG00000029122</t>
  </si>
  <si>
    <t>Evc</t>
  </si>
  <si>
    <t xml:space="preserve">EvC ciliary complex subunit 1 </t>
  </si>
  <si>
    <t>ENSMUSG00000050248</t>
  </si>
  <si>
    <t>Evc2</t>
  </si>
  <si>
    <t xml:space="preserve">EvC ciliary complex subunit 2 </t>
  </si>
  <si>
    <t>ENSMUSG00000052397</t>
  </si>
  <si>
    <t>Ezr</t>
  </si>
  <si>
    <t xml:space="preserve">ezrin </t>
  </si>
  <si>
    <t>ENSMUSG00000034685</t>
  </si>
  <si>
    <t>Fam171a2</t>
  </si>
  <si>
    <t xml:space="preserve">family with sequence similarity 171, member A2 </t>
  </si>
  <si>
    <t>ENSMUSG00000008136</t>
  </si>
  <si>
    <t>Fhl2</t>
  </si>
  <si>
    <t xml:space="preserve">four and a half LIM domains 2 </t>
  </si>
  <si>
    <t>ENSMUSG00000024222</t>
  </si>
  <si>
    <t>Fkbp5</t>
  </si>
  <si>
    <t xml:space="preserve">FK506 binding protein 5 </t>
  </si>
  <si>
    <t>ENSMUSG00000019428</t>
  </si>
  <si>
    <t>Fkbp8</t>
  </si>
  <si>
    <t xml:space="preserve">FK506 binding protein 8 </t>
  </si>
  <si>
    <t>ENSMUSG00000009687</t>
  </si>
  <si>
    <t>Fxyd5</t>
  </si>
  <si>
    <t xml:space="preserve">FXYD domain-containing ion transport regulator 5 </t>
  </si>
  <si>
    <t>ENSMUSG00000062234</t>
  </si>
  <si>
    <t>Gak</t>
  </si>
  <si>
    <t xml:space="preserve">cyclin G associated kinase </t>
  </si>
  <si>
    <t>ENSMUSG00000021218</t>
  </si>
  <si>
    <t>Gdi2</t>
  </si>
  <si>
    <t xml:space="preserve">guanosine diphosphate (GDP) dissociation inhibitor 2 </t>
  </si>
  <si>
    <t>ENSMUSG00000052942</t>
  </si>
  <si>
    <t>Glis3</t>
  </si>
  <si>
    <t xml:space="preserve">GLIS family zinc finger 3 </t>
  </si>
  <si>
    <t>ENSMUSG00000017286</t>
  </si>
  <si>
    <t>Glod4</t>
  </si>
  <si>
    <t xml:space="preserve">glyoxalase domain containing 4 </t>
  </si>
  <si>
    <t>ENSMUSG00000031068</t>
  </si>
  <si>
    <t>Glrx3</t>
  </si>
  <si>
    <t xml:space="preserve">glutaredoxin 3 </t>
  </si>
  <si>
    <t>ENSMUSG00000038372</t>
  </si>
  <si>
    <t>Gmds</t>
  </si>
  <si>
    <t xml:space="preserve">GDP-mannose 4, 6-dehydratase </t>
  </si>
  <si>
    <t>ENSMUSG00000027523</t>
  </si>
  <si>
    <t>Gnas</t>
  </si>
  <si>
    <t xml:space="preserve">GNAS (guanine nucleotide binding protein, alpha stimulating) complex locus </t>
  </si>
  <si>
    <t>ENSMUSG00000031672</t>
  </si>
  <si>
    <t>Got2</t>
  </si>
  <si>
    <t xml:space="preserve">glutamatic-oxaloacetic transaminase 2, mitochondrial </t>
  </si>
  <si>
    <t>ENSMUSG00000034220</t>
  </si>
  <si>
    <t>Gpc1</t>
  </si>
  <si>
    <t xml:space="preserve">glypican 1 </t>
  </si>
  <si>
    <t>ENSMUSG00000036427</t>
  </si>
  <si>
    <t>Gpi1</t>
  </si>
  <si>
    <t xml:space="preserve">glucose phosphate isomerase 1 </t>
  </si>
  <si>
    <t>ENSMUSG00000026879</t>
  </si>
  <si>
    <t>Gsn</t>
  </si>
  <si>
    <t xml:space="preserve">gelsolin </t>
  </si>
  <si>
    <t>ENSMUSG00000022385</t>
  </si>
  <si>
    <t>Gtse1</t>
  </si>
  <si>
    <t xml:space="preserve">G two S phase expressed protein 1 </t>
  </si>
  <si>
    <t>ENSMUSG00000027018</t>
  </si>
  <si>
    <t>Hat1</t>
  </si>
  <si>
    <t xml:space="preserve">histone aminotransferase 1 </t>
  </si>
  <si>
    <t>ENSMUSG00000028800</t>
  </si>
  <si>
    <t>Hdac1</t>
  </si>
  <si>
    <t xml:space="preserve">histone deacetylase 1 </t>
  </si>
  <si>
    <t>ENSMUSG00000024095</t>
  </si>
  <si>
    <t>Hnrnpll</t>
  </si>
  <si>
    <t xml:space="preserve">heterogeneous nuclear ribonucleoprotein L-like </t>
  </si>
  <si>
    <t>ENSMUSG00000020361</t>
  </si>
  <si>
    <t>Hspa4</t>
  </si>
  <si>
    <t xml:space="preserve">heat shock protein 4 </t>
  </si>
  <si>
    <t>ENSMUSG00000026864</t>
  </si>
  <si>
    <t>Hspa5</t>
  </si>
  <si>
    <t xml:space="preserve">heat shock protein 5 </t>
  </si>
  <si>
    <t>ENSMUSG00000032115</t>
  </si>
  <si>
    <t>Hyou1</t>
  </si>
  <si>
    <t xml:space="preserve">hypoxia up-regulated 1 </t>
  </si>
  <si>
    <t>ENSMUSG00000056999</t>
  </si>
  <si>
    <t>Ide</t>
  </si>
  <si>
    <t xml:space="preserve">insulin degrading enzyme </t>
  </si>
  <si>
    <t>ENSMUSG00000002010</t>
  </si>
  <si>
    <t>Idh3g</t>
  </si>
  <si>
    <t xml:space="preserve">isocitrate dehydrogenase 3 (NAD+), gamma </t>
  </si>
  <si>
    <t>ENSMUSG00000074896</t>
  </si>
  <si>
    <t>Ifit3</t>
  </si>
  <si>
    <t xml:space="preserve">interferon-induced protein with tetratricopeptide repeats 3 </t>
  </si>
  <si>
    <t>ENSMUSG00000030323</t>
  </si>
  <si>
    <t>Ift122</t>
  </si>
  <si>
    <t xml:space="preserve">intraflagellar transport 122 </t>
  </si>
  <si>
    <t>ENSMUSG00000038564</t>
  </si>
  <si>
    <t>Ift172</t>
  </si>
  <si>
    <t xml:space="preserve">intraflagellar transport 172 </t>
  </si>
  <si>
    <t>ENSMUSG00000017858</t>
  </si>
  <si>
    <t>Ift52</t>
  </si>
  <si>
    <t xml:space="preserve">intraflagellar transport 52 </t>
  </si>
  <si>
    <t>ENSMUSG00000032965</t>
  </si>
  <si>
    <t>Ift57</t>
  </si>
  <si>
    <t xml:space="preserve">intraflagellar transport 57 </t>
  </si>
  <si>
    <t>ENSMUSG00000028576</t>
  </si>
  <si>
    <t>Ift74</t>
  </si>
  <si>
    <t xml:space="preserve">intraflagellar transport 74 </t>
  </si>
  <si>
    <t>ENSMUSG00000027778</t>
  </si>
  <si>
    <t>Ift80</t>
  </si>
  <si>
    <t xml:space="preserve">intraflagellar transport 80 </t>
  </si>
  <si>
    <t>ENSMUSG00000029469</t>
  </si>
  <si>
    <t>Ift81</t>
  </si>
  <si>
    <t xml:space="preserve">intraflagellar transport 81 </t>
  </si>
  <si>
    <t>ENSMUSG00000040040</t>
  </si>
  <si>
    <t>Ift88</t>
  </si>
  <si>
    <t xml:space="preserve">intraflagellar transport 88 </t>
  </si>
  <si>
    <t>ENSMUSG00000062867</t>
  </si>
  <si>
    <t>Impdh2</t>
  </si>
  <si>
    <t xml:space="preserve">inosine monophosphate dehydrogenase 2 </t>
  </si>
  <si>
    <t>ENSMUSG00000026925</t>
  </si>
  <si>
    <t>Inpp5e</t>
  </si>
  <si>
    <t xml:space="preserve">inositol polyphosphate-5-phosphatase E </t>
  </si>
  <si>
    <t>ENSMUSG00000029547</t>
  </si>
  <si>
    <t>Ints1</t>
  </si>
  <si>
    <t xml:space="preserve">integrator complex subunit 1 </t>
  </si>
  <si>
    <t>ENSMUSG00000018068</t>
  </si>
  <si>
    <t>Ints2</t>
  </si>
  <si>
    <t xml:space="preserve">integrator complex subunit 2 </t>
  </si>
  <si>
    <t>ENSMUSG00000036555</t>
  </si>
  <si>
    <t>Iqce</t>
  </si>
  <si>
    <t xml:space="preserve">IQ motif containing E </t>
  </si>
  <si>
    <t>ENSMUSG00000019139</t>
  </si>
  <si>
    <t>Isyna1</t>
  </si>
  <si>
    <t xml:space="preserve">myo-inositol 1-phosphate synthase A1 </t>
  </si>
  <si>
    <t>ENSMUSG00000042284</t>
  </si>
  <si>
    <t>Itga1</t>
  </si>
  <si>
    <t xml:space="preserve">integrin alpha 1 </t>
  </si>
  <si>
    <t>ENSMUSG00000001507</t>
  </si>
  <si>
    <t>Itga3</t>
  </si>
  <si>
    <t xml:space="preserve">integrin alpha 3 </t>
  </si>
  <si>
    <t>ENSMUSG00000024165</t>
  </si>
  <si>
    <t>Jpt2</t>
  </si>
  <si>
    <t xml:space="preserve">Jupiter microtubule associated homolog 2 </t>
  </si>
  <si>
    <t>ENSMUSG00000038773</t>
  </si>
  <si>
    <t>Kdm3b</t>
  </si>
  <si>
    <t xml:space="preserve">KDM3B lysine (K)-specific demethylase 3B </t>
  </si>
  <si>
    <t>ENSMUSG00000007670</t>
  </si>
  <si>
    <t>Khsrp</t>
  </si>
  <si>
    <t xml:space="preserve">KH-type splicing regulatory protein </t>
  </si>
  <si>
    <t>ENSMUSG00000063077</t>
  </si>
  <si>
    <t>Kif1b</t>
  </si>
  <si>
    <t xml:space="preserve">kinesin family member 1B </t>
  </si>
  <si>
    <t>ENSMUSG00000003779</t>
  </si>
  <si>
    <t>Kif20a</t>
  </si>
  <si>
    <t xml:space="preserve">kinesin family member 20A </t>
  </si>
  <si>
    <t>ENSMUSG00000030677</t>
  </si>
  <si>
    <t>Kif22</t>
  </si>
  <si>
    <t xml:space="preserve">kinesin family member 22 </t>
  </si>
  <si>
    <t>ENSMUSG00000021693</t>
  </si>
  <si>
    <t>Kif2a</t>
  </si>
  <si>
    <t xml:space="preserve">kinesin family member 2A </t>
  </si>
  <si>
    <t>ENSMUSG00000018395</t>
  </si>
  <si>
    <t>Kif3a</t>
  </si>
  <si>
    <t xml:space="preserve">kinesin family member 3A </t>
  </si>
  <si>
    <t>ENSMUSG00000027475</t>
  </si>
  <si>
    <t>Kif3b</t>
  </si>
  <si>
    <t xml:space="preserve">kinesin family member 3B </t>
  </si>
  <si>
    <t>ENSMUSG00000026585</t>
  </si>
  <si>
    <t>Kifap3</t>
  </si>
  <si>
    <t xml:space="preserve">kinesin-associated protein 3 </t>
  </si>
  <si>
    <t>ENSMUSG00000041734</t>
  </si>
  <si>
    <t>Kirrel</t>
  </si>
  <si>
    <t xml:space="preserve">kirre like nephrin family adhesion molecule 1 </t>
  </si>
  <si>
    <t>ENSMUSG00000062190</t>
  </si>
  <si>
    <t>Lancl2</t>
  </si>
  <si>
    <t xml:space="preserve">LanC (bacterial lantibiotic synthetase component C)-like 2 </t>
  </si>
  <si>
    <t>ENSMUSG00000032258</t>
  </si>
  <si>
    <t>Lca5</t>
  </si>
  <si>
    <t xml:space="preserve">Leber congenital amaurosis 5 (human) </t>
  </si>
  <si>
    <t>ENSMUSG00000000409</t>
  </si>
  <si>
    <t>Lck</t>
  </si>
  <si>
    <t xml:space="preserve">lymphocyte protein tyrosine kinase </t>
  </si>
  <si>
    <t>ENSMUSG00000030246</t>
  </si>
  <si>
    <t>Ldhb</t>
  </si>
  <si>
    <t xml:space="preserve">lactate dehydrogenase B </t>
  </si>
  <si>
    <t>ENSMUSG00000050335</t>
  </si>
  <si>
    <t>Lgals3</t>
  </si>
  <si>
    <t xml:space="preserve">lectin, galactose binding, soluble 3 </t>
  </si>
  <si>
    <t>ENSMUSG00000021190</t>
  </si>
  <si>
    <t>Lgmn</t>
  </si>
  <si>
    <t xml:space="preserve">legumain </t>
  </si>
  <si>
    <t>ENSMUSG00000037151</t>
  </si>
  <si>
    <t>Lrrc20</t>
  </si>
  <si>
    <t xml:space="preserve">leucine rich repeat containing 20 </t>
  </si>
  <si>
    <t>ENSMUSG00000026961</t>
  </si>
  <si>
    <t>Lrrc26</t>
  </si>
  <si>
    <t xml:space="preserve">leucine rich repeat containing 26 </t>
  </si>
  <si>
    <t>ENSMUSG00000028649</t>
  </si>
  <si>
    <t>Macf1</t>
  </si>
  <si>
    <t xml:space="preserve">microtubule-actin crosslinking factor 1 </t>
  </si>
  <si>
    <t>ENSMUSG00000019261</t>
  </si>
  <si>
    <t>Map1s</t>
  </si>
  <si>
    <t xml:space="preserve">microtubule-associated protein 1S </t>
  </si>
  <si>
    <t>ENSMUSG00000032479</t>
  </si>
  <si>
    <t>Map4</t>
  </si>
  <si>
    <t xml:space="preserve">microtubule-associated protein 4 </t>
  </si>
  <si>
    <t>ENSMUSG00000024242</t>
  </si>
  <si>
    <t>Map4k3</t>
  </si>
  <si>
    <t xml:space="preserve">mitogen-activated protein kinase kinase kinase kinase 3 </t>
  </si>
  <si>
    <t>ENSMUSG00000027479</t>
  </si>
  <si>
    <t>Mapre1</t>
  </si>
  <si>
    <t xml:space="preserve">microtubule-associated protein, RP/EB family, member 1 </t>
  </si>
  <si>
    <t>ENSMUSG00000032135</t>
  </si>
  <si>
    <t>Mcam</t>
  </si>
  <si>
    <t xml:space="preserve">melanoma cell adhesion molecule </t>
  </si>
  <si>
    <t>ENSMUSG00000061607</t>
  </si>
  <si>
    <t>Mdc1</t>
  </si>
  <si>
    <t xml:space="preserve">mediator of DNA damage checkpoint 1 </t>
  </si>
  <si>
    <t>ENSMUSG00000013833</t>
  </si>
  <si>
    <t>Med16</t>
  </si>
  <si>
    <t xml:space="preserve">mediator complex subunit 16 </t>
  </si>
  <si>
    <t>ENSMUSG00000035683</t>
  </si>
  <si>
    <t>Melk</t>
  </si>
  <si>
    <t xml:space="preserve">maternal embryonic leucine zipper kinase </t>
  </si>
  <si>
    <t>ENSMUSG00000027424</t>
  </si>
  <si>
    <t>Mgme1</t>
  </si>
  <si>
    <t xml:space="preserve">mitochondrial genome maintenance exonuclease 1 </t>
  </si>
  <si>
    <t>ENSMUSG00000054612</t>
  </si>
  <si>
    <t>Mgmt</t>
  </si>
  <si>
    <t xml:space="preserve">O-6-methylguanine-DNA methyltransferase </t>
  </si>
  <si>
    <t>ENSMUSG00000033307</t>
  </si>
  <si>
    <t>Mif</t>
  </si>
  <si>
    <t xml:space="preserve">macrophage migration inhibitory factor (glycosylation-inhibiting factor) </t>
  </si>
  <si>
    <t>ENSMUSG00000048578</t>
  </si>
  <si>
    <t>Mlec</t>
  </si>
  <si>
    <t xml:space="preserve">malectin </t>
  </si>
  <si>
    <t>ENSMUSG00000045751</t>
  </si>
  <si>
    <t>Mms22l</t>
  </si>
  <si>
    <t xml:space="preserve">MMS22-like, DNA repair protein </t>
  </si>
  <si>
    <t>ENSMUSG00000018761</t>
  </si>
  <si>
    <t>Mpdu1</t>
  </si>
  <si>
    <t xml:space="preserve">mannose-P-dolichol utilization defect 1 </t>
  </si>
  <si>
    <t>ENSMUSG00000071711</t>
  </si>
  <si>
    <t>Mpst</t>
  </si>
  <si>
    <t xml:space="preserve">mercaptopyruvate sulfurtransferase </t>
  </si>
  <si>
    <t>ENSMUSG00000023939</t>
  </si>
  <si>
    <t>Mrpl14</t>
  </si>
  <si>
    <t xml:space="preserve">mitochondrial ribosomal protein L14 </t>
  </si>
  <si>
    <t>ENSMUSG00000031207</t>
  </si>
  <si>
    <t>Msn</t>
  </si>
  <si>
    <t xml:space="preserve">moesin </t>
  </si>
  <si>
    <t>ENSMUSG00000068922</t>
  </si>
  <si>
    <t>Msto1</t>
  </si>
  <si>
    <t xml:space="preserve">misato 1, mitochondrial distribution and morphology regulator </t>
  </si>
  <si>
    <t>ENSMUSG00000064341</t>
  </si>
  <si>
    <t>mt-Nd1</t>
  </si>
  <si>
    <t xml:space="preserve">mitochondrially encoded NADH dehydrogenase 1 </t>
  </si>
  <si>
    <t>ENSMUSG00000028158</t>
  </si>
  <si>
    <t>Mttp</t>
  </si>
  <si>
    <t xml:space="preserve">microsomal triglyceride transfer protein </t>
  </si>
  <si>
    <t>ENSMUSG00000068566</t>
  </si>
  <si>
    <t>Myadm</t>
  </si>
  <si>
    <t xml:space="preserve">myeloid-associated differentiation marker </t>
  </si>
  <si>
    <t>ENSMUSG00000033004</t>
  </si>
  <si>
    <t>Mycbp2</t>
  </si>
  <si>
    <t xml:space="preserve">MYC binding protein 2, E3 ubiquitin protein ligase </t>
  </si>
  <si>
    <t>ENSMUSG00000017774</t>
  </si>
  <si>
    <t>Myo1c</t>
  </si>
  <si>
    <t xml:space="preserve">myosin IC </t>
  </si>
  <si>
    <t>ENSMUSG00000048612</t>
  </si>
  <si>
    <t>Myof</t>
  </si>
  <si>
    <t xml:space="preserve">myoferlin </t>
  </si>
  <si>
    <t>ENSMUSG00000061315</t>
  </si>
  <si>
    <t>Naca</t>
  </si>
  <si>
    <t xml:space="preserve">nascent polypeptide-associated complex alpha polypeptide </t>
  </si>
  <si>
    <t>ENSMUSG00000038252</t>
  </si>
  <si>
    <t>Ncapd2</t>
  </si>
  <si>
    <t xml:space="preserve">non-SMC condensin I complex, subunit D2 </t>
  </si>
  <si>
    <t>ENSMUSG00000024056</t>
  </si>
  <si>
    <t>Ndc80</t>
  </si>
  <si>
    <t xml:space="preserve">NDC80 kinetochore complex component </t>
  </si>
  <si>
    <t>ENSMUSG00000005125</t>
  </si>
  <si>
    <t>Ndrg1</t>
  </si>
  <si>
    <t xml:space="preserve">N-myc downstream regulated gene 1 </t>
  </si>
  <si>
    <t>ENSMUSG00000032216</t>
  </si>
  <si>
    <t>Nedd4</t>
  </si>
  <si>
    <t xml:space="preserve">neural precursor cell expressed, developmentally down-regulated 4 </t>
  </si>
  <si>
    <t>ENSMUSG00000024589</t>
  </si>
  <si>
    <t>Nedd4l</t>
  </si>
  <si>
    <t xml:space="preserve">neural precursor cell expressed, developmentally down-regulated gene 4-like </t>
  </si>
  <si>
    <t>ENSMUSG00000034290</t>
  </si>
  <si>
    <t>Nek9</t>
  </si>
  <si>
    <t xml:space="preserve">NIMA (never in mitosis gene a)-related expressed kinase 9 </t>
  </si>
  <si>
    <t>ENSMUSG00000037601</t>
  </si>
  <si>
    <t>Nme1</t>
  </si>
  <si>
    <t xml:space="preserve">NME/NM23 nucleoside diphosphate kinase 1 </t>
  </si>
  <si>
    <t>ENSMUSG00000026575</t>
  </si>
  <si>
    <t>Nme7</t>
  </si>
  <si>
    <t xml:space="preserve">NME/NM23 family member 7 </t>
  </si>
  <si>
    <t>ENSMUSG00000024431</t>
  </si>
  <si>
    <t>Nr3c1</t>
  </si>
  <si>
    <t xml:space="preserve">nuclear receptor subfamily 3, group C, member 1 </t>
  </si>
  <si>
    <t>ENSMUSG00000032491</t>
  </si>
  <si>
    <t>Nradd</t>
  </si>
  <si>
    <t xml:space="preserve">neurotrophin receptor associated death domain </t>
  </si>
  <si>
    <t>ENSMUSG00000039183</t>
  </si>
  <si>
    <t>Nubp2</t>
  </si>
  <si>
    <t xml:space="preserve">nucleotide binding protein 2 </t>
  </si>
  <si>
    <t>ENSMUSG00000030091</t>
  </si>
  <si>
    <t>Nup210</t>
  </si>
  <si>
    <t xml:space="preserve">nucleoporin 210 </t>
  </si>
  <si>
    <t>ENSMUSG00000020844</t>
  </si>
  <si>
    <t>Nxn</t>
  </si>
  <si>
    <t xml:space="preserve">nucleoredoxin </t>
  </si>
  <si>
    <t>ENSMUSG00000049401</t>
  </si>
  <si>
    <t>Ogfr</t>
  </si>
  <si>
    <t xml:space="preserve">opioid growth factor receptor </t>
  </si>
  <si>
    <t>ENSMUSG00000019916</t>
  </si>
  <si>
    <t>P4ha1</t>
  </si>
  <si>
    <t xml:space="preserve">procollagen-proline, 2-oxoglutarate 4-dioxygenase (proline 4-hydroxylase), alpha 1 polypeptide </t>
  </si>
  <si>
    <t>ENSMUSG00000020092</t>
  </si>
  <si>
    <t>Pald1</t>
  </si>
  <si>
    <t xml:space="preserve">phosphatase domain containing, paladin 1 </t>
  </si>
  <si>
    <t>ENSMUSG00000028032</t>
  </si>
  <si>
    <t>Papss1</t>
  </si>
  <si>
    <t xml:space="preserve">3'-phosphoadenosine 5'-phosphosulfate synthase 1 </t>
  </si>
  <si>
    <t>ENSMUSG00000026274</t>
  </si>
  <si>
    <t>Pask</t>
  </si>
  <si>
    <t xml:space="preserve">PAS domain containing serine/threonine kinase </t>
  </si>
  <si>
    <t>ENSMUSG00000026976</t>
  </si>
  <si>
    <t>Pax8</t>
  </si>
  <si>
    <t xml:space="preserve">paired box 8 </t>
  </si>
  <si>
    <t>ENSMUSG00000022033</t>
  </si>
  <si>
    <t>Pbk</t>
  </si>
  <si>
    <t xml:space="preserve">PDZ binding kinase </t>
  </si>
  <si>
    <t>ENSMUSG00000032504</t>
  </si>
  <si>
    <t>Pdcd6ip</t>
  </si>
  <si>
    <t xml:space="preserve">programmed cell death 6 interacting protein </t>
  </si>
  <si>
    <t>ENSMUSG00000020571</t>
  </si>
  <si>
    <t>Pdia6</t>
  </si>
  <si>
    <t xml:space="preserve">protein disulfide isomerase associated 6 </t>
  </si>
  <si>
    <t>ENSMUSG00000022680</t>
  </si>
  <si>
    <t>Pdxdc1</t>
  </si>
  <si>
    <t xml:space="preserve">pyridoxal-dependent decarboxylase domain containing 1 </t>
  </si>
  <si>
    <t>ENSMUSG00000028779</t>
  </si>
  <si>
    <t>Pef1</t>
  </si>
  <si>
    <t xml:space="preserve">penta-EF hand domain containing 1 </t>
  </si>
  <si>
    <t>ENSMUSG00000033065</t>
  </si>
  <si>
    <t>Pfkm</t>
  </si>
  <si>
    <t xml:space="preserve">phosphofructokinase, muscle </t>
  </si>
  <si>
    <t>ENSMUSG00000032571</t>
  </si>
  <si>
    <t>Pik3r4</t>
  </si>
  <si>
    <t xml:space="preserve">phosphoinositide-3-kinase regulatory subunit 4 </t>
  </si>
  <si>
    <t>ENSMUSG00000021193</t>
  </si>
  <si>
    <t>Pitrm1</t>
  </si>
  <si>
    <t xml:space="preserve">pitrilysin metallepetidase 1 </t>
  </si>
  <si>
    <t>ENSMUSG00000034462</t>
  </si>
  <si>
    <t>Pkd2</t>
  </si>
  <si>
    <t xml:space="preserve">polycystic kidney disease 2 </t>
  </si>
  <si>
    <t>ENSMUSG00000024833</t>
  </si>
  <si>
    <t>Pola2</t>
  </si>
  <si>
    <t xml:space="preserve">polymerase (DNA directed), alpha 2 </t>
  </si>
  <si>
    <t>ENSMUSG00000038644</t>
  </si>
  <si>
    <t>Pold1</t>
  </si>
  <si>
    <t xml:space="preserve">polymerase (DNA directed), delta 1, catalytic subunit </t>
  </si>
  <si>
    <t>ENSMUSG00000020089</t>
  </si>
  <si>
    <t>Ppa1</t>
  </si>
  <si>
    <t xml:space="preserve">pyrophosphatase (inorganic) 1 </t>
  </si>
  <si>
    <t>ENSMUSG00000071866</t>
  </si>
  <si>
    <t>Ppia</t>
  </si>
  <si>
    <t xml:space="preserve">peptidylprolyl isomerase A </t>
  </si>
  <si>
    <t>ENSMUSG00000004455</t>
  </si>
  <si>
    <t>Ppp1cc</t>
  </si>
  <si>
    <t xml:space="preserve">protein phosphatase 1 catalytic subunit gamma </t>
  </si>
  <si>
    <t>ENSMUSG00000007564</t>
  </si>
  <si>
    <t>Ppp2r1a</t>
  </si>
  <si>
    <t xml:space="preserve">protein phosphatase 2, regulatory subunit A, alpha </t>
  </si>
  <si>
    <t>ENSMUSG00000024908</t>
  </si>
  <si>
    <t>Ppp6r3</t>
  </si>
  <si>
    <t xml:space="preserve">protein phosphatase 6, regulatory subunit 3 </t>
  </si>
  <si>
    <t>ENSMUSG00000025289</t>
  </si>
  <si>
    <t>Prdx4</t>
  </si>
  <si>
    <t xml:space="preserve">peroxiredoxin 4 </t>
  </si>
  <si>
    <t>ENSMUSG00000025395</t>
  </si>
  <si>
    <t>Prim1</t>
  </si>
  <si>
    <t xml:space="preserve">DNA primase, p49 subunit </t>
  </si>
  <si>
    <t>ENSMUSG00000050697</t>
  </si>
  <si>
    <t>Prkaa1</t>
  </si>
  <si>
    <t xml:space="preserve">protein kinase, AMP-activated, alpha 1 catalytic subunit </t>
  </si>
  <si>
    <t>ENSMUSG00000038205</t>
  </si>
  <si>
    <t>Prkab2</t>
  </si>
  <si>
    <t xml:space="preserve">protein kinase, AMP-activated, beta 2 non-catalytic subunit </t>
  </si>
  <si>
    <t>ENSMUSG00000005469</t>
  </si>
  <si>
    <t>Prkaca</t>
  </si>
  <si>
    <t xml:space="preserve">protein kinase, cAMP dependent, catalytic, alpha </t>
  </si>
  <si>
    <t>ENSMUSG00000020612</t>
  </si>
  <si>
    <t>Prkar1a</t>
  </si>
  <si>
    <t xml:space="preserve">protein kinase, cAMP dependent regulatory, type I, alpha </t>
  </si>
  <si>
    <t>ENSMUSG00000002997</t>
  </si>
  <si>
    <t>Prkar2b</t>
  </si>
  <si>
    <t xml:space="preserve">protein kinase, cAMP dependent regulatory, type II beta </t>
  </si>
  <si>
    <t>ENSMUSG00000079037</t>
  </si>
  <si>
    <t>Prnp</t>
  </si>
  <si>
    <t xml:space="preserve">prion protein </t>
  </si>
  <si>
    <t>ENSMUSG00000029086</t>
  </si>
  <si>
    <t>Prom1</t>
  </si>
  <si>
    <t xml:space="preserve">prominin 1 </t>
  </si>
  <si>
    <t>ENSMUSG00000002102</t>
  </si>
  <si>
    <t>Psmc3</t>
  </si>
  <si>
    <t xml:space="preserve">proteasome (prosome, macropain) 26S subunit, ATPase 3 </t>
  </si>
  <si>
    <t>ENSMUSG00000026914</t>
  </si>
  <si>
    <t>Psmd14</t>
  </si>
  <si>
    <t xml:space="preserve">proteasome (prosome, macropain) 26S subunit, non-ATPase, 14 </t>
  </si>
  <si>
    <t>ENSMUSG00000026869</t>
  </si>
  <si>
    <t>Psmd5</t>
  </si>
  <si>
    <t xml:space="preserve">proteasome (prosome, macropain) 26S subunit, non-ATPase, 5 </t>
  </si>
  <si>
    <t>ENSMUSG00000006498</t>
  </si>
  <si>
    <t>Ptbp1</t>
  </si>
  <si>
    <t xml:space="preserve">polypyrimidine tract binding protein 1 </t>
  </si>
  <si>
    <t>ENSMUSG00000071072</t>
  </si>
  <si>
    <t>Ptges3</t>
  </si>
  <si>
    <t xml:space="preserve">prostaglandin E synthase 3 </t>
  </si>
  <si>
    <t>ENSMUSG00000032487</t>
  </si>
  <si>
    <t>Ptgs2</t>
  </si>
  <si>
    <t xml:space="preserve">prostaglandin-endoperoxide synthase 2 </t>
  </si>
  <si>
    <t>ENSMUSG00000036057</t>
  </si>
  <si>
    <t>Ptpn23</t>
  </si>
  <si>
    <t xml:space="preserve">protein tyrosine phosphatase, non-receptor type 23 </t>
  </si>
  <si>
    <t>ENSMUSG00000028580</t>
  </si>
  <si>
    <t>Pum1</t>
  </si>
  <si>
    <t xml:space="preserve">pumilio RNA-binding family member 1 </t>
  </si>
  <si>
    <t>ENSMUSG00000020674</t>
  </si>
  <si>
    <t>Pxdn</t>
  </si>
  <si>
    <t xml:space="preserve">peroxidasin </t>
  </si>
  <si>
    <t>ENSMUSG00000062078</t>
  </si>
  <si>
    <t>Qk</t>
  </si>
  <si>
    <t xml:space="preserve">quaking </t>
  </si>
  <si>
    <t>ENSMUSG00000024870</t>
  </si>
  <si>
    <t>Rab1b</t>
  </si>
  <si>
    <t xml:space="preserve">RAB1B, member RAS oncogene family </t>
  </si>
  <si>
    <t>ENSMUSG00000079477</t>
  </si>
  <si>
    <t>Rab7</t>
  </si>
  <si>
    <t xml:space="preserve">RAB7, member RAS oncogene family </t>
  </si>
  <si>
    <t>ENSMUSG00000001847</t>
  </si>
  <si>
    <t>Rac1</t>
  </si>
  <si>
    <t xml:space="preserve">Rac family small GTPase 1 </t>
  </si>
  <si>
    <t>ENSMUSG00000022391</t>
  </si>
  <si>
    <t>Rangap1</t>
  </si>
  <si>
    <t xml:space="preserve">RAN GTPase activating protein 1 </t>
  </si>
  <si>
    <t>ENSMUSG00000024604</t>
  </si>
  <si>
    <t>Rbm22</t>
  </si>
  <si>
    <t xml:space="preserve">RNA binding motif protein 22 </t>
  </si>
  <si>
    <t>ENSMUSG00000070780</t>
  </si>
  <si>
    <t>Rbm47</t>
  </si>
  <si>
    <t xml:space="preserve">RNA binding motif protein 47 </t>
  </si>
  <si>
    <t>ENSMUSG00000007815</t>
  </si>
  <si>
    <t>Rhoa</t>
  </si>
  <si>
    <t xml:space="preserve">ras homolog family member A </t>
  </si>
  <si>
    <t>ENSMUSG00000017686</t>
  </si>
  <si>
    <t>Rhot1</t>
  </si>
  <si>
    <t xml:space="preserve">ras homolog family member T1 </t>
  </si>
  <si>
    <t>ENSMUSG00000000751</t>
  </si>
  <si>
    <t>Rpa1</t>
  </si>
  <si>
    <t xml:space="preserve">replication protein A1 </t>
  </si>
  <si>
    <t>ENSMUSG00000047215</t>
  </si>
  <si>
    <t>Rpl9</t>
  </si>
  <si>
    <t xml:space="preserve">ribosomal protein L9 </t>
  </si>
  <si>
    <t>ENSMUSG00000003644</t>
  </si>
  <si>
    <t>Rps6ka1</t>
  </si>
  <si>
    <t xml:space="preserve">ribosomal protein S6 kinase polypeptide 1 </t>
  </si>
  <si>
    <t>ENSMUSG00000030978</t>
  </si>
  <si>
    <t>Rrm1</t>
  </si>
  <si>
    <t xml:space="preserve">ribonucleotide reductase M1 </t>
  </si>
  <si>
    <t>ENSMUSG00000000339</t>
  </si>
  <si>
    <t>Rtca</t>
  </si>
  <si>
    <t xml:space="preserve">RNA 3'-terminal phosphate cyclase </t>
  </si>
  <si>
    <t>ENSMUSG00000020458</t>
  </si>
  <si>
    <t>Rtn4</t>
  </si>
  <si>
    <t xml:space="preserve">reticulon 4 </t>
  </si>
  <si>
    <t>ENSMUSG00000037071</t>
  </si>
  <si>
    <t>Scd1</t>
  </si>
  <si>
    <t xml:space="preserve">stearoyl-Coenzyme A desaturase 1 </t>
  </si>
  <si>
    <t>ENSMUSG00000025203</t>
  </si>
  <si>
    <t>Scd2</t>
  </si>
  <si>
    <t xml:space="preserve">stearoyl-Coenzyme A desaturase 2 </t>
  </si>
  <si>
    <t>ENSMUSG00000020986</t>
  </si>
  <si>
    <t>Sec23a</t>
  </si>
  <si>
    <t xml:space="preserve">SEC23 homolog A, COPII coat complex component </t>
  </si>
  <si>
    <t>ENSMUSG00000019917</t>
  </si>
  <si>
    <t>Sept10</t>
  </si>
  <si>
    <t xml:space="preserve">septin 10 </t>
  </si>
  <si>
    <t>ENSMUSG00000058013</t>
  </si>
  <si>
    <t>Sept11</t>
  </si>
  <si>
    <t xml:space="preserve">septin 11 </t>
  </si>
  <si>
    <t>ENSMUSG00000026276</t>
  </si>
  <si>
    <t>Sept2</t>
  </si>
  <si>
    <t xml:space="preserve">septin 2 </t>
  </si>
  <si>
    <t>ENSMUSG00000001833</t>
  </si>
  <si>
    <t>Sept7</t>
  </si>
  <si>
    <t xml:space="preserve">septin 7 </t>
  </si>
  <si>
    <t>ENSMUSG00000043535</t>
  </si>
  <si>
    <t>Setx</t>
  </si>
  <si>
    <t xml:space="preserve">senataxin </t>
  </si>
  <si>
    <t>ENSMUSG00000003200</t>
  </si>
  <si>
    <t>Sh3gl1</t>
  </si>
  <si>
    <t xml:space="preserve">SH3-domain GRB2-like 1 </t>
  </si>
  <si>
    <t>ENSMUSG00000045180</t>
  </si>
  <si>
    <t>Shroom2</t>
  </si>
  <si>
    <t xml:space="preserve">shroom family member 2 </t>
  </si>
  <si>
    <t>ENSMUSG00000029381</t>
  </si>
  <si>
    <t>Shroom3</t>
  </si>
  <si>
    <t xml:space="preserve">shroom family member 3 </t>
  </si>
  <si>
    <t>ENSMUSG00000068270</t>
  </si>
  <si>
    <t>Shroom4</t>
  </si>
  <si>
    <t xml:space="preserve">shroom family member 4 </t>
  </si>
  <si>
    <t>ENSMUSG00000036223</t>
  </si>
  <si>
    <t>Ska1</t>
  </si>
  <si>
    <t xml:space="preserve">spindle and kinetochore associated complex subunit 1 </t>
  </si>
  <si>
    <t>ENSMUSG00000020492</t>
  </si>
  <si>
    <t>Ska2</t>
  </si>
  <si>
    <t xml:space="preserve">spindle and kinetochore associated complex subunit 2 </t>
  </si>
  <si>
    <t>ENSMUSG00000021965</t>
  </si>
  <si>
    <t>Ska3</t>
  </si>
  <si>
    <t xml:space="preserve">spindle and kinetochore associated complex subunit 3 </t>
  </si>
  <si>
    <t>ENSMUSG00000036087</t>
  </si>
  <si>
    <t>Slain2</t>
  </si>
  <si>
    <t xml:space="preserve">SLAIN motif family, member 2 </t>
  </si>
  <si>
    <t>ENSMUSG00000017756</t>
  </si>
  <si>
    <t>Slc12a7</t>
  </si>
  <si>
    <t xml:space="preserve">solute carrier family 12, member 7 </t>
  </si>
  <si>
    <t>ENSMUSG00000025986</t>
  </si>
  <si>
    <t>Slc39a10</t>
  </si>
  <si>
    <t xml:space="preserve">solute carrier family 39 (zinc transporter), member 10 </t>
  </si>
  <si>
    <t>ENSMUSG00000028412</t>
  </si>
  <si>
    <t>Slc44a1</t>
  </si>
  <si>
    <t xml:space="preserve">solute carrier family 44, member 1 </t>
  </si>
  <si>
    <t>ENSMUSG00000025060</t>
  </si>
  <si>
    <t>Slk</t>
  </si>
  <si>
    <t xml:space="preserve">STE20-like kinase </t>
  </si>
  <si>
    <t>ENSMUSG00000024563</t>
  </si>
  <si>
    <t>Smad2</t>
  </si>
  <si>
    <t xml:space="preserve">SMAD family member 2 </t>
  </si>
  <si>
    <t>ENSMUSG00000024515</t>
  </si>
  <si>
    <t>Smad4</t>
  </si>
  <si>
    <t xml:space="preserve">SMAD family member 4 </t>
  </si>
  <si>
    <t>ENSMUSG00000032187</t>
  </si>
  <si>
    <t>Smarca4</t>
  </si>
  <si>
    <t xml:space="preserve">SWI/SNF related, matrix associated, actin dependent regulator of chromatin, subfamily a, member 4 </t>
  </si>
  <si>
    <t>ENSMUSG00000005899</t>
  </si>
  <si>
    <t>Smpd4</t>
  </si>
  <si>
    <t xml:space="preserve">sphingomyelin phosphodiesterase 4 </t>
  </si>
  <si>
    <t>ENSMUSG00000003161</t>
  </si>
  <si>
    <t>Sri</t>
  </si>
  <si>
    <t xml:space="preserve">sorcin </t>
  </si>
  <si>
    <t>ENSMUSG00000001323</t>
  </si>
  <si>
    <t>Srr</t>
  </si>
  <si>
    <t xml:space="preserve">serine racemase </t>
  </si>
  <si>
    <t>ENSMUSG00000022403</t>
  </si>
  <si>
    <t>St13</t>
  </si>
  <si>
    <t xml:space="preserve">suppression of tumorigenicity 13 </t>
  </si>
  <si>
    <t>ENSMUSG00000004040</t>
  </si>
  <si>
    <t>Stat3</t>
  </si>
  <si>
    <t xml:space="preserve">signal transducer and activator of transcription 3 </t>
  </si>
  <si>
    <t>ENSMUSG00000024966</t>
  </si>
  <si>
    <t>Stip1</t>
  </si>
  <si>
    <t xml:space="preserve">stress-induced phosphoprotein 1 </t>
  </si>
  <si>
    <t>ENSMUSG00000003068</t>
  </si>
  <si>
    <t>Stk11</t>
  </si>
  <si>
    <t xml:space="preserve">serine/threonine kinase 11 </t>
  </si>
  <si>
    <t>ENSMUSG00000026027</t>
  </si>
  <si>
    <t>Stradb</t>
  </si>
  <si>
    <t xml:space="preserve">STE20-related kinase adaptor beta </t>
  </si>
  <si>
    <t>ENSMUSG00000052738</t>
  </si>
  <si>
    <t>Suclg1</t>
  </si>
  <si>
    <t xml:space="preserve">succinate-CoA ligase, GDP-forming, alpha subunit </t>
  </si>
  <si>
    <t>ENSMUSG00000025231</t>
  </si>
  <si>
    <t>Sufu</t>
  </si>
  <si>
    <t xml:space="preserve">SUFU negative regulator of hedgehog signaling </t>
  </si>
  <si>
    <t>ENSMUSG00000030101</t>
  </si>
  <si>
    <t>Sumf1</t>
  </si>
  <si>
    <t xml:space="preserve">sulfatase modifying factor 1 </t>
  </si>
  <si>
    <t>ENSMUSG00000003435</t>
  </si>
  <si>
    <t>Supt5</t>
  </si>
  <si>
    <t xml:space="preserve">suppressor of Ty 5 </t>
  </si>
  <si>
    <t>ENSMUSG00000014867</t>
  </si>
  <si>
    <t>Surf4</t>
  </si>
  <si>
    <t xml:space="preserve">surfeit gene 4 </t>
  </si>
  <si>
    <t>ENSMUSG00000026547</t>
  </si>
  <si>
    <t>Tagln2</t>
  </si>
  <si>
    <t xml:space="preserve">transgelin 2 </t>
  </si>
  <si>
    <t>ENSMUSG00000022241</t>
  </si>
  <si>
    <t>Tars</t>
  </si>
  <si>
    <t xml:space="preserve">threonyl-tRNA synthetase </t>
  </si>
  <si>
    <t>ENSMUSG00000040152</t>
  </si>
  <si>
    <t>Thbs1</t>
  </si>
  <si>
    <t xml:space="preserve">thrombospondin 1 </t>
  </si>
  <si>
    <t>ENSMUSG00000004929</t>
  </si>
  <si>
    <t>Thop1</t>
  </si>
  <si>
    <t xml:space="preserve">thimet oligopeptidase 1 </t>
  </si>
  <si>
    <t>ENSMUSG00000038028</t>
  </si>
  <si>
    <t>Tigar</t>
  </si>
  <si>
    <t xml:space="preserve">Trp53 induced glycolysis repulatory phosphatase </t>
  </si>
  <si>
    <t>ENSMUSG00000024812</t>
  </si>
  <si>
    <t>Tjp2</t>
  </si>
  <si>
    <t xml:space="preserve">tight junction protein 2 </t>
  </si>
  <si>
    <t>ENSMUSG00000025940</t>
  </si>
  <si>
    <t>Tmem70</t>
  </si>
  <si>
    <t xml:space="preserve">transmembrane protein 70 </t>
  </si>
  <si>
    <t>ENSMUSG00000009470</t>
  </si>
  <si>
    <t>Tnpo1</t>
  </si>
  <si>
    <t xml:space="preserve">transportin 1 </t>
  </si>
  <si>
    <t>ENSMUSG00000020422</t>
  </si>
  <si>
    <t>Tns3</t>
  </si>
  <si>
    <t xml:space="preserve">tensin 3 </t>
  </si>
  <si>
    <t>ENSMUSG00000035614</t>
  </si>
  <si>
    <t>Togaram1</t>
  </si>
  <si>
    <t xml:space="preserve">TOG array regulator of axonemal microtubules 1 </t>
  </si>
  <si>
    <t>ENSMUSG00000042870</t>
  </si>
  <si>
    <t>Tom1</t>
  </si>
  <si>
    <t xml:space="preserve">target of myb1 trafficking protein </t>
  </si>
  <si>
    <t>ENSMUSG00000000538</t>
  </si>
  <si>
    <t>Tom1l2</t>
  </si>
  <si>
    <t xml:space="preserve">target of myb1-like 2 (chicken) </t>
  </si>
  <si>
    <t>ENSMUSG00000027940</t>
  </si>
  <si>
    <t>Tpm3</t>
  </si>
  <si>
    <t xml:space="preserve">tropomyosin 3, gamma </t>
  </si>
  <si>
    <t>ENSMUSG00000041763</t>
  </si>
  <si>
    <t>Tpp2</t>
  </si>
  <si>
    <t xml:space="preserve">tripeptidyl peptidase II </t>
  </si>
  <si>
    <t>ENSMUSG00000018199</t>
  </si>
  <si>
    <t>Trove2</t>
  </si>
  <si>
    <t xml:space="preserve">TROVE domain family, member 2 </t>
  </si>
  <si>
    <t>ENSMUSG00000002496</t>
  </si>
  <si>
    <t>Tsc2</t>
  </si>
  <si>
    <t xml:space="preserve">tuberous sclerosis 2 </t>
  </si>
  <si>
    <t>ENSMUSG00000014402</t>
  </si>
  <si>
    <t>Tsg101</t>
  </si>
  <si>
    <t xml:space="preserve">tumor susceptibility gene 101 </t>
  </si>
  <si>
    <t>ENSMUSG00000034848</t>
  </si>
  <si>
    <t>Ttc21b</t>
  </si>
  <si>
    <t xml:space="preserve">tetratricopeptide repeat domain 21B </t>
  </si>
  <si>
    <t>ENSMUSG00000056832</t>
  </si>
  <si>
    <t>Ttc26</t>
  </si>
  <si>
    <t xml:space="preserve">tetratricopeptide repeat domain 26 </t>
  </si>
  <si>
    <t>ENSMUSG00000075271</t>
  </si>
  <si>
    <t>Ttc30a1</t>
  </si>
  <si>
    <t xml:space="preserve">tetratricopeptide repeat domain 30A1 </t>
  </si>
  <si>
    <t>ENSMUSG00000033222</t>
  </si>
  <si>
    <t>Ttf2</t>
  </si>
  <si>
    <t xml:space="preserve">transcription termination factor, RNA polymerase II </t>
  </si>
  <si>
    <t>ENSMUSG00000072235</t>
  </si>
  <si>
    <t>Tuba1a</t>
  </si>
  <si>
    <t xml:space="preserve">tubulin, alpha 1A </t>
  </si>
  <si>
    <t>ENSMUSG00000058672</t>
  </si>
  <si>
    <t>Tubb2a</t>
  </si>
  <si>
    <t xml:space="preserve">tubulin, beta 2A class IIA </t>
  </si>
  <si>
    <t>ENSMUSG00000062380</t>
  </si>
  <si>
    <t>Tubb3</t>
  </si>
  <si>
    <t xml:space="preserve">tubulin, beta 3 class III </t>
  </si>
  <si>
    <t>ENSMUSG00000028567</t>
  </si>
  <si>
    <t>Txndc12</t>
  </si>
  <si>
    <t xml:space="preserve">thioredoxin domain containing 12 (endoplasmic reticulum) </t>
  </si>
  <si>
    <t>ENSMUSG00000038393</t>
  </si>
  <si>
    <t>Txnip</t>
  </si>
  <si>
    <t xml:space="preserve">thioredoxin interacting protein </t>
  </si>
  <si>
    <t>ENSMUSG00000024583</t>
  </si>
  <si>
    <t>Txnl1</t>
  </si>
  <si>
    <t xml:space="preserve">thioredoxin-like 1 </t>
  </si>
  <si>
    <t>ENSMUSG00000001924</t>
  </si>
  <si>
    <t>Uba1</t>
  </si>
  <si>
    <t xml:space="preserve">ubiquitin-like modifier activating enzyme 1 </t>
  </si>
  <si>
    <t>ENSMUSG00000035898</t>
  </si>
  <si>
    <t>Uba6</t>
  </si>
  <si>
    <t xml:space="preserve">ubiquitin-like modifier activating enzyme 6 </t>
  </si>
  <si>
    <t>ENSMUSG00000042520</t>
  </si>
  <si>
    <t>Ubap2l</t>
  </si>
  <si>
    <t xml:space="preserve">ubiquitin-associated protein 2-like </t>
  </si>
  <si>
    <t>ENSMUSG00000039000</t>
  </si>
  <si>
    <t>Ube3c</t>
  </si>
  <si>
    <t xml:space="preserve">ubiquitin protein ligase E3C </t>
  </si>
  <si>
    <t>ENSMUSG00000028960</t>
  </si>
  <si>
    <t>Ube4b</t>
  </si>
  <si>
    <t xml:space="preserve">ubiquitination factor E4B </t>
  </si>
  <si>
    <t>ENSMUSG00000037470</t>
  </si>
  <si>
    <t>Uggt1</t>
  </si>
  <si>
    <t xml:space="preserve">UDP-glucose glycoprotein glucosyltransferase 1 </t>
  </si>
  <si>
    <t>ENSMUSG00000046562</t>
  </si>
  <si>
    <t>Unc119b</t>
  </si>
  <si>
    <t xml:space="preserve">unc-119 lipid binding chaperone B </t>
  </si>
  <si>
    <t>ENSMUSG00000021823</t>
  </si>
  <si>
    <t>Vcl</t>
  </si>
  <si>
    <t xml:space="preserve">vinculin </t>
  </si>
  <si>
    <t>ENSMUSG00000028452</t>
  </si>
  <si>
    <t>Vcp</t>
  </si>
  <si>
    <t xml:space="preserve">valosin containing protein </t>
  </si>
  <si>
    <t>ENSMUSG00000023186</t>
  </si>
  <si>
    <t>Vwa5a</t>
  </si>
  <si>
    <t xml:space="preserve">von Willebrand factor A domain containing 5A </t>
  </si>
  <si>
    <t>ENSMUSG00000034341</t>
  </si>
  <si>
    <t>Wbp2</t>
  </si>
  <si>
    <t xml:space="preserve">WW domain binding protein 2 </t>
  </si>
  <si>
    <t>ENSMUSG00000037572</t>
  </si>
  <si>
    <t>Wdhd1</t>
  </si>
  <si>
    <t xml:space="preserve">WD repeat and HMG-box DNA binding protein 1 </t>
  </si>
  <si>
    <t>ENSMUSG00000037890</t>
  </si>
  <si>
    <t>Wdr19</t>
  </si>
  <si>
    <t xml:space="preserve">WD repeat domain 19 </t>
  </si>
  <si>
    <t>ENSMUSG00000066643</t>
  </si>
  <si>
    <t>Wdr35</t>
  </si>
  <si>
    <t xml:space="preserve">WD repeat domain 35 </t>
  </si>
  <si>
    <t>ENSMUSG00000042050</t>
  </si>
  <si>
    <t>Wdr60</t>
  </si>
  <si>
    <t xml:space="preserve">WD repeat domain 60 </t>
  </si>
  <si>
    <t>ENSMUSG00000024050</t>
  </si>
  <si>
    <t>Wiz</t>
  </si>
  <si>
    <t xml:space="preserve">widely-interspaced zinc finger motifs </t>
  </si>
  <si>
    <t>ENSMUSG00000047213</t>
  </si>
  <si>
    <t>Ythdf3</t>
  </si>
  <si>
    <t xml:space="preserve">YTH N6-methyladenosine RNA binding protein 3 </t>
  </si>
  <si>
    <t>ENSMUSG00000049090</t>
  </si>
  <si>
    <t>Zadh2</t>
  </si>
  <si>
    <t xml:space="preserve">zinc binding alcohol dehydrogenase, domain containing 2 </t>
  </si>
  <si>
    <t>ENSMUSG00000043542</t>
  </si>
  <si>
    <t>Zc2hc1a</t>
  </si>
  <si>
    <t xml:space="preserve">zinc finger, C2HC-type containing 1A </t>
  </si>
  <si>
    <t>ENSMUSG00000015597</t>
  </si>
  <si>
    <t>Zfp318</t>
  </si>
  <si>
    <t xml:space="preserve">zinc finger protein 318 </t>
  </si>
  <si>
    <t>ENSMUSG00000066440</t>
  </si>
  <si>
    <t>Zfyve26</t>
  </si>
  <si>
    <t xml:space="preserve">zinc finger, FYVE domain containing 26 </t>
  </si>
  <si>
    <t>ENSMUSG00000032400</t>
  </si>
  <si>
    <t>Zwilch</t>
  </si>
  <si>
    <t xml:space="preserve">zwilch kinetochore protein </t>
  </si>
  <si>
    <t>ENSMUSG00000015961</t>
  </si>
  <si>
    <t>Adss</t>
  </si>
  <si>
    <t xml:space="preserve">adenylosuccinate synthetase, non muscle </t>
  </si>
  <si>
    <t>ENSMUSG00000019986</t>
  </si>
  <si>
    <t>Ahi1</t>
  </si>
  <si>
    <t xml:space="preserve">Abelson helper integration site 1 </t>
  </si>
  <si>
    <t>ENSMUSG00000029484</t>
  </si>
  <si>
    <t>Anxa3</t>
  </si>
  <si>
    <t xml:space="preserve">annexin A3 </t>
  </si>
  <si>
    <t>ENSMUSG00000027575</t>
  </si>
  <si>
    <t>Arfgap1</t>
  </si>
  <si>
    <t xml:space="preserve">ADP-ribosylation factor GTPase activating protein 1 </t>
  </si>
  <si>
    <t>ENSMUSG00000039031</t>
  </si>
  <si>
    <t>Arhgap18</t>
  </si>
  <si>
    <t xml:space="preserve">Rho GTPase activating protein 18 </t>
  </si>
  <si>
    <t>ENSMUSG00000025234</t>
  </si>
  <si>
    <t>Arih1</t>
  </si>
  <si>
    <t xml:space="preserve">ariadne RBR E3 ubiquitin protein ligase 1 </t>
  </si>
  <si>
    <t>ENSMUSG00000031776</t>
  </si>
  <si>
    <t>Arl2bp</t>
  </si>
  <si>
    <t xml:space="preserve">ADP-ribosylation factor-like 2 binding protein </t>
  </si>
  <si>
    <t>ENSMUSG00000007656</t>
  </si>
  <si>
    <t>Arpp19</t>
  </si>
  <si>
    <t xml:space="preserve">cAMP-regulated phosphoprotein 19 </t>
  </si>
  <si>
    <t>ENSMUSG00000060216</t>
  </si>
  <si>
    <t>Arrb2</t>
  </si>
  <si>
    <t xml:space="preserve">arrestin, beta 2 </t>
  </si>
  <si>
    <t>ENSMUSG00000001039</t>
  </si>
  <si>
    <t>B9d1</t>
  </si>
  <si>
    <t xml:space="preserve">B9 protein domain 1 </t>
  </si>
  <si>
    <t>ENSMUSG00000063439</t>
  </si>
  <si>
    <t>B9d2</t>
  </si>
  <si>
    <t xml:space="preserve">B9 protein domain 2 </t>
  </si>
  <si>
    <t>ENSMUSG00000030847</t>
  </si>
  <si>
    <t>Bag3</t>
  </si>
  <si>
    <t xml:space="preserve">BCL2-associated athanogene 3 </t>
  </si>
  <si>
    <t>ENSMUSG00000037316</t>
  </si>
  <si>
    <t>Bag4</t>
  </si>
  <si>
    <t xml:space="preserve">BCL2-associated athanogene 4 </t>
  </si>
  <si>
    <t>ENSMUSG00000049792</t>
  </si>
  <si>
    <t>Bag5</t>
  </si>
  <si>
    <t xml:space="preserve">BCL2-associated athanogene 5 </t>
  </si>
  <si>
    <t>ENSMUSG00000006464</t>
  </si>
  <si>
    <t>Bbs1</t>
  </si>
  <si>
    <t xml:space="preserve">Bardet-Biedl syndrome 1 (human) </t>
  </si>
  <si>
    <t>ENSMUSG00000031755</t>
  </si>
  <si>
    <t>Bbs2</t>
  </si>
  <si>
    <t xml:space="preserve">Bardet-Biedl syndrome 2 (human) </t>
  </si>
  <si>
    <t>ENSMUSG00000025235</t>
  </si>
  <si>
    <t>Bbs4</t>
  </si>
  <si>
    <t xml:space="preserve">Bardet-Biedl syndrome 4 (human) </t>
  </si>
  <si>
    <t>ENSMUSG00000063145</t>
  </si>
  <si>
    <t>Bbs5</t>
  </si>
  <si>
    <t xml:space="preserve">Bardet-Biedl syndrome 5 (human) </t>
  </si>
  <si>
    <t>ENSMUSG00000037325</t>
  </si>
  <si>
    <t>Bbs7</t>
  </si>
  <si>
    <t xml:space="preserve">Bardet-Biedl syndrome 7 (human) </t>
  </si>
  <si>
    <t>ENSMUSG00000035919</t>
  </si>
  <si>
    <t>Bbs9</t>
  </si>
  <si>
    <t xml:space="preserve">Bardet-Biedl syndrome 9 (human) </t>
  </si>
  <si>
    <t>ENSMUSG00000030268</t>
  </si>
  <si>
    <t>Bcat1</t>
  </si>
  <si>
    <t xml:space="preserve">branched chain aminotransferase 1, cytosolic </t>
  </si>
  <si>
    <t>ENSMUSG00000061132</t>
  </si>
  <si>
    <t>Blnk</t>
  </si>
  <si>
    <t xml:space="preserve">B cell linker </t>
  </si>
  <si>
    <t>ENSMUSG00000061755</t>
  </si>
  <si>
    <t>Bod1l</t>
  </si>
  <si>
    <t xml:space="preserve">biorientation of chromosomes in cell division 1-like </t>
  </si>
  <si>
    <t>ENSMUSG00000036707</t>
  </si>
  <si>
    <t>Cab39</t>
  </si>
  <si>
    <t xml:space="preserve">calcium binding protein 39 </t>
  </si>
  <si>
    <t>ENSMUSG00000028656</t>
  </si>
  <si>
    <t>Cap1</t>
  </si>
  <si>
    <t xml:space="preserve">CAP, adenylate cyclase-associated protein 1 (yeast) </t>
  </si>
  <si>
    <t>ENSMUSG00000007655</t>
  </si>
  <si>
    <t>Cav1</t>
  </si>
  <si>
    <t xml:space="preserve">caveolin 1, caveolae protein </t>
  </si>
  <si>
    <t>ENSMUSG00000034342</t>
  </si>
  <si>
    <t>Cbl</t>
  </si>
  <si>
    <t xml:space="preserve">Casitas B-lineage lymphoma </t>
  </si>
  <si>
    <t>ENSMUSG00000039765</t>
  </si>
  <si>
    <t>Cc2d2a</t>
  </si>
  <si>
    <t xml:space="preserve">coiled-coil and C2 domain containing 2A </t>
  </si>
  <si>
    <t>ENSMUSG00000071855</t>
  </si>
  <si>
    <t>Ccdc112</t>
  </si>
  <si>
    <t xml:space="preserve">coiled-coil domain containing 112 </t>
  </si>
  <si>
    <t>ENSMUSG00000026578</t>
  </si>
  <si>
    <t>Ccdc181</t>
  </si>
  <si>
    <t xml:space="preserve">coiled-coil domain containing 181 </t>
  </si>
  <si>
    <t>ENSMUSG00000038127</t>
  </si>
  <si>
    <t>Ccdc50</t>
  </si>
  <si>
    <t xml:space="preserve">coiled-coil domain containing 50 </t>
  </si>
  <si>
    <t>ENSMUSG00000033904</t>
  </si>
  <si>
    <t>Ccp110</t>
  </si>
  <si>
    <t xml:space="preserve">centriolar coiled coil protein 110 </t>
  </si>
  <si>
    <t>ENSMUSG00000031971</t>
  </si>
  <si>
    <t>Ccsap</t>
  </si>
  <si>
    <t xml:space="preserve">centriole, cilia and spindle associated protein </t>
  </si>
  <si>
    <t>ENSMUSG00000061665</t>
  </si>
  <si>
    <t>Cd2ap</t>
  </si>
  <si>
    <t xml:space="preserve">CD2-associated protein </t>
  </si>
  <si>
    <t>ENSMUSG00000021483</t>
  </si>
  <si>
    <t>Cdk20</t>
  </si>
  <si>
    <t xml:space="preserve">cyclin-dependent kinase 20 </t>
  </si>
  <si>
    <t>ENSMUSG00000032803</t>
  </si>
  <si>
    <t>Cdv3</t>
  </si>
  <si>
    <t xml:space="preserve">carnitine deficiency-associated gene expressed in ventricle 3 </t>
  </si>
  <si>
    <t>ENSMUSG00000039523</t>
  </si>
  <si>
    <t>Cep104</t>
  </si>
  <si>
    <t xml:space="preserve">centrosomal protein 104 </t>
  </si>
  <si>
    <t>ENSMUSG00000036403</t>
  </si>
  <si>
    <t>Cep135</t>
  </si>
  <si>
    <t xml:space="preserve">centrosomal protein 135 </t>
  </si>
  <si>
    <t>ENSMUSG00000019971</t>
  </si>
  <si>
    <t>Cep290</t>
  </si>
  <si>
    <t xml:space="preserve">centrosomal protein 290 </t>
  </si>
  <si>
    <t>ENSMUSG00000022604</t>
  </si>
  <si>
    <t>Cep97</t>
  </si>
  <si>
    <t xml:space="preserve">centrosomal protein 97 </t>
  </si>
  <si>
    <t>ENSMUSG00000070493</t>
  </si>
  <si>
    <t>Chchd2</t>
  </si>
  <si>
    <t xml:space="preserve">coiled-coil-helix-coiled-coil-helix domain containing 2 </t>
  </si>
  <si>
    <t>ENSMUSG00000057133</t>
  </si>
  <si>
    <t>Chd6</t>
  </si>
  <si>
    <t xml:space="preserve">chromodomain helicase DNA binding protein 6 </t>
  </si>
  <si>
    <t>ENSMUSG00000038467</t>
  </si>
  <si>
    <t>Chmp4b</t>
  </si>
  <si>
    <t xml:space="preserve">charged multivesicular body protein 4B </t>
  </si>
  <si>
    <t>ENSMUSG00000031781</t>
  </si>
  <si>
    <t>Ciapin1</t>
  </si>
  <si>
    <t xml:space="preserve">cytokine induced apoptosis inhibitor 1 </t>
  </si>
  <si>
    <t>ENSMUSG00000063146</t>
  </si>
  <si>
    <t>Clip2</t>
  </si>
  <si>
    <t xml:space="preserve">CAP-GLY domain containing linker protein 2 </t>
  </si>
  <si>
    <t>ENSMUSG00000028228</t>
  </si>
  <si>
    <t>Cpne3</t>
  </si>
  <si>
    <t xml:space="preserve">copine III </t>
  </si>
  <si>
    <t>ENSMUSG00000017776</t>
  </si>
  <si>
    <t>Crk</t>
  </si>
  <si>
    <t xml:space="preserve">v-crk avian sarcoma virus CT10 oncogene homolog </t>
  </si>
  <si>
    <t>ENSMUSG00000016256</t>
  </si>
  <si>
    <t>Ctsz</t>
  </si>
  <si>
    <t xml:space="preserve">cathepsin Z </t>
  </si>
  <si>
    <t>ENSMUSG00000025410</t>
  </si>
  <si>
    <t>Dctn2</t>
  </si>
  <si>
    <t xml:space="preserve">dynactin 2 </t>
  </si>
  <si>
    <t>ENSMUSG00000027770</t>
  </si>
  <si>
    <t>Dhx36</t>
  </si>
  <si>
    <t xml:space="preserve">DEAH (Asp-Glu-Ala-His) box polypeptide 36 </t>
  </si>
  <si>
    <t>ENSMUSG00000061689</t>
  </si>
  <si>
    <t>Dlgap4</t>
  </si>
  <si>
    <t xml:space="preserve">DLG associated protein 4 </t>
  </si>
  <si>
    <t>ENSMUSG00000024331</t>
  </si>
  <si>
    <t>Dsc2</t>
  </si>
  <si>
    <t xml:space="preserve">desmocollin 2 </t>
  </si>
  <si>
    <t>ENSMUSG00000028630</t>
  </si>
  <si>
    <t>Dyrk2</t>
  </si>
  <si>
    <t xml:space="preserve">dual-specificity tyrosine-(Y)-phosphorylation regulated kinase 2 </t>
  </si>
  <si>
    <t>ENSMUSG00000073791</t>
  </si>
  <si>
    <t>Efcab7</t>
  </si>
  <si>
    <t xml:space="preserve">EF-hand calcium binding domain 7 </t>
  </si>
  <si>
    <t>ENSMUSG00000026427</t>
  </si>
  <si>
    <t>Eif2d</t>
  </si>
  <si>
    <t xml:space="preserve">eukaryotic translation initiation factor 2D </t>
  </si>
  <si>
    <t>ENSMUSG00000021282</t>
  </si>
  <si>
    <t>Eif5</t>
  </si>
  <si>
    <t xml:space="preserve">eukaryotic translation initiation factor 5 </t>
  </si>
  <si>
    <t>ENSMUSG00000032624</t>
  </si>
  <si>
    <t>Eml4</t>
  </si>
  <si>
    <t xml:space="preserve">echinoderm microtubule associated protein like 4 </t>
  </si>
  <si>
    <t>ENSMUSG00000013155</t>
  </si>
  <si>
    <t>Enkd1</t>
  </si>
  <si>
    <t xml:space="preserve">enkurin domain containing 1 </t>
  </si>
  <si>
    <t>ENSMUSG00000032966</t>
  </si>
  <si>
    <t>Fkbp1a</t>
  </si>
  <si>
    <t xml:space="preserve">FK506 binding protein 1a </t>
  </si>
  <si>
    <t>ENSMUSG00000030795</t>
  </si>
  <si>
    <t>Fus</t>
  </si>
  <si>
    <t xml:space="preserve">fused in sarcoma </t>
  </si>
  <si>
    <t>ENSMUSG00000026893</t>
  </si>
  <si>
    <t>Gca</t>
  </si>
  <si>
    <t xml:space="preserve">grancalcin </t>
  </si>
  <si>
    <t>ENSMUSG00000021318</t>
  </si>
  <si>
    <t>Gli3</t>
  </si>
  <si>
    <t xml:space="preserve">GLI-Kruppel family member GLI3 </t>
  </si>
  <si>
    <t>ENSMUSG00000047454</t>
  </si>
  <si>
    <t>Gphn</t>
  </si>
  <si>
    <t xml:space="preserve">gephyrin </t>
  </si>
  <si>
    <t>ENSMUSG00000040836</t>
  </si>
  <si>
    <t>Gpr161</t>
  </si>
  <si>
    <t xml:space="preserve">G protein-coupled receptor 161 </t>
  </si>
  <si>
    <t>ENSMUSG00000025068</t>
  </si>
  <si>
    <t>Gsto1</t>
  </si>
  <si>
    <t xml:space="preserve">glutathione S-transferase omega 1 </t>
  </si>
  <si>
    <t>ENSMUSG00000063172</t>
  </si>
  <si>
    <t>Hspb11</t>
  </si>
  <si>
    <t xml:space="preserve">heat shock protein family B (small), member 11 </t>
  </si>
  <si>
    <t>ENSMUSG00000009828</t>
  </si>
  <si>
    <t>Ick</t>
  </si>
  <si>
    <t xml:space="preserve">intestinal cell kinase </t>
  </si>
  <si>
    <t>ENSMUSG00000024169</t>
  </si>
  <si>
    <t>Ift140</t>
  </si>
  <si>
    <t xml:space="preserve">intraflagellar transport 140 </t>
  </si>
  <si>
    <t>ENSMUSG00000001105</t>
  </si>
  <si>
    <t>Ift20</t>
  </si>
  <si>
    <t xml:space="preserve">intraflagellar transport 20 </t>
  </si>
  <si>
    <t>ENSMUSG00000007987</t>
  </si>
  <si>
    <t>Ift22</t>
  </si>
  <si>
    <t xml:space="preserve">intraflagellar transport 22 </t>
  </si>
  <si>
    <t>ENSMUSG00000016637</t>
  </si>
  <si>
    <t>Ift27</t>
  </si>
  <si>
    <t xml:space="preserve">intraflagellar transport 27 </t>
  </si>
  <si>
    <t>ENSMUSG00000007867</t>
  </si>
  <si>
    <t>Ift43</t>
  </si>
  <si>
    <t xml:space="preserve">intraflagellar transport 43 </t>
  </si>
  <si>
    <t>ENSMUSG00000002031</t>
  </si>
  <si>
    <t>Ift46</t>
  </si>
  <si>
    <t xml:space="preserve">intraflagellar transport 46 </t>
  </si>
  <si>
    <t>ENSMUSG00000031221</t>
  </si>
  <si>
    <t>Igbp1</t>
  </si>
  <si>
    <t xml:space="preserve">immunoglobulin (CD79A) binding protein 1 </t>
  </si>
  <si>
    <t>ENSMUSG00000028344</t>
  </si>
  <si>
    <t>Invs</t>
  </si>
  <si>
    <t xml:space="preserve">inversin </t>
  </si>
  <si>
    <t>ENSMUSG00000031729</t>
  </si>
  <si>
    <t>Ist1</t>
  </si>
  <si>
    <t xml:space="preserve">increased sodium tolerance 1 homolog (yeast) </t>
  </si>
  <si>
    <t>ENSMUSG00000000555</t>
  </si>
  <si>
    <t>Itga5</t>
  </si>
  <si>
    <t xml:space="preserve">integrin alpha 5 (fibronectin receptor alpha) </t>
  </si>
  <si>
    <t>ENSMUSG00000028931</t>
  </si>
  <si>
    <t>Kcnab2</t>
  </si>
  <si>
    <t xml:space="preserve">potassium voltage-gated channel, shaker-related subfamily, beta member 2 </t>
  </si>
  <si>
    <t>ENSMUSG00000020668</t>
  </si>
  <si>
    <t>Kif3c</t>
  </si>
  <si>
    <t xml:space="preserve">kinesin family member 3C </t>
  </si>
  <si>
    <t>ENSMUSG00000050382</t>
  </si>
  <si>
    <t>Kif7</t>
  </si>
  <si>
    <t xml:space="preserve">kinesin family member 7 </t>
  </si>
  <si>
    <t>ENSMUSG00000021288</t>
  </si>
  <si>
    <t>Klc1</t>
  </si>
  <si>
    <t xml:space="preserve">kinesin light chain 1 </t>
  </si>
  <si>
    <t>ENSMUSG00000038366</t>
  </si>
  <si>
    <t>Lasp1</t>
  </si>
  <si>
    <t xml:space="preserve">LIM and SH3 protein 1 </t>
  </si>
  <si>
    <t>ENSMUSG00000033306</t>
  </si>
  <si>
    <t>Lpp</t>
  </si>
  <si>
    <t xml:space="preserve">LIM domain containing preferred translocation partner in lipoma </t>
  </si>
  <si>
    <t>ENSMUSG00000070639</t>
  </si>
  <si>
    <t>Lrrc8b</t>
  </si>
  <si>
    <t xml:space="preserve">leucine rich repeat containing 8 family, member B </t>
  </si>
  <si>
    <t>ENSMUSG00000046589</t>
  </si>
  <si>
    <t>Lrrc8e</t>
  </si>
  <si>
    <t xml:space="preserve">leucine rich repeat containing 8 family, member E </t>
  </si>
  <si>
    <t>ENSMUSG00000015133</t>
  </si>
  <si>
    <t>Lrrk1</t>
  </si>
  <si>
    <t xml:space="preserve">leucine-rich repeat kinase 1 </t>
  </si>
  <si>
    <t>ENSMUSG00000001870</t>
  </si>
  <si>
    <t>Ltbp1</t>
  </si>
  <si>
    <t xml:space="preserve">latent transforming growth factor beta binding protein 1 </t>
  </si>
  <si>
    <t>ENSMUSG00000025245</t>
  </si>
  <si>
    <t>Lztfl1</t>
  </si>
  <si>
    <t xml:space="preserve">leucine zipper transcription factor-like 1 </t>
  </si>
  <si>
    <t>ENSMUSG00000045095</t>
  </si>
  <si>
    <t>Magi1</t>
  </si>
  <si>
    <t xml:space="preserve">membrane associated guanylate kinase, WW and PDZ domain containing 1 </t>
  </si>
  <si>
    <t>ENSMUSG00000028849</t>
  </si>
  <si>
    <t>Map7d1</t>
  </si>
  <si>
    <t xml:space="preserve">MAP7 domain containing 1 </t>
  </si>
  <si>
    <t>ENSMUSG00000033900</t>
  </si>
  <si>
    <t>Map9</t>
  </si>
  <si>
    <t xml:space="preserve">microtubule-associated protein 9 </t>
  </si>
  <si>
    <t>ENSMUSG00000029166</t>
  </si>
  <si>
    <t>Mapre3</t>
  </si>
  <si>
    <t xml:space="preserve">microtubule-associated protein, RP/EB family, member 3 </t>
  </si>
  <si>
    <t>ENSMUSG00000020212</t>
  </si>
  <si>
    <t>Mdm1</t>
  </si>
  <si>
    <t xml:space="preserve">transformed mouse 3T3 cell double minute 1 </t>
  </si>
  <si>
    <t>ENSMUSG00000034121</t>
  </si>
  <si>
    <t>Mks1</t>
  </si>
  <si>
    <t xml:space="preserve">Meckel syndrome, type 1 </t>
  </si>
  <si>
    <t>ENSMUSG00000052105</t>
  </si>
  <si>
    <t>Mtcl1</t>
  </si>
  <si>
    <t xml:space="preserve">microtubule crosslinking factor 1 </t>
  </si>
  <si>
    <t>ENSMUSG00000031652</t>
  </si>
  <si>
    <t>N4bp1</t>
  </si>
  <si>
    <t xml:space="preserve">NEDD4 binding protein 1 </t>
  </si>
  <si>
    <t>ENSMUSG00000024581</t>
  </si>
  <si>
    <t>Napg</t>
  </si>
  <si>
    <t xml:space="preserve">N-ethylmaleimide sensitive fusion protein attachment protein gamma </t>
  </si>
  <si>
    <t>ENSMUSG00000023009</t>
  </si>
  <si>
    <t>Nckap5l</t>
  </si>
  <si>
    <t xml:space="preserve">NCK-associated protein 5-like </t>
  </si>
  <si>
    <t>ENSMUSG00000017405</t>
  </si>
  <si>
    <t>Nek8</t>
  </si>
  <si>
    <t xml:space="preserve">NIMA (never in mitosis gene a)-related expressed kinase 8 </t>
  </si>
  <si>
    <t>ENSMUSG00000021068</t>
  </si>
  <si>
    <t>Nin</t>
  </si>
  <si>
    <t xml:space="preserve">ninein </t>
  </si>
  <si>
    <t>ENSMUSG00000027378</t>
  </si>
  <si>
    <t>Nphp1</t>
  </si>
  <si>
    <t xml:space="preserve">nephronophthisis 1 (juvenile) homolog (human) </t>
  </si>
  <si>
    <t>ENSMUSG00000032558</t>
  </si>
  <si>
    <t>Nphp3</t>
  </si>
  <si>
    <t xml:space="preserve">nephronophthisis 3 (adolescent) </t>
  </si>
  <si>
    <t>ENSMUSG00000039577</t>
  </si>
  <si>
    <t>Nphp4</t>
  </si>
  <si>
    <t xml:space="preserve">nephronophthisis 4 (juvenile) homolog (human) </t>
  </si>
  <si>
    <t>ENSMUSG00000027455</t>
  </si>
  <si>
    <t>Nsfl1c</t>
  </si>
  <si>
    <t xml:space="preserve">NSFL1 (p97) cofactor (p47) </t>
  </si>
  <si>
    <t>ENSMUSG00000040586</t>
  </si>
  <si>
    <t>Ofd1</t>
  </si>
  <si>
    <t xml:space="preserve">OFD1, centriole and centriolar satellite protein </t>
  </si>
  <si>
    <t>ENSMUSG00000042616</t>
  </si>
  <si>
    <t>Oscp1</t>
  </si>
  <si>
    <t xml:space="preserve">organic solute carrier partner 1 </t>
  </si>
  <si>
    <t>ENSMUSG00000016664</t>
  </si>
  <si>
    <t>Pacsin2</t>
  </si>
  <si>
    <t xml:space="preserve">protein kinase C and casein kinase substrate in neurons 2 </t>
  </si>
  <si>
    <t>ENSMUSG00000058056</t>
  </si>
  <si>
    <t>Palld</t>
  </si>
  <si>
    <t xml:space="preserve">palladin, cytoskeletal associated protein </t>
  </si>
  <si>
    <t>ENSMUSG00000035873</t>
  </si>
  <si>
    <t>Pawr</t>
  </si>
  <si>
    <t xml:space="preserve">PRKC, apoptosis, WT1, regulator </t>
  </si>
  <si>
    <t>ENSMUSG00000029623</t>
  </si>
  <si>
    <t>Pdap1</t>
  </si>
  <si>
    <t xml:space="preserve">PDGFA associated protein 1 </t>
  </si>
  <si>
    <t>ENSMUSG00000026239</t>
  </si>
  <si>
    <t>Pde6d</t>
  </si>
  <si>
    <t xml:space="preserve">phosphodiesterase 6D, cGMP-specific, rod, delta </t>
  </si>
  <si>
    <t>ENSMUSG00000055044</t>
  </si>
  <si>
    <t>Pdlim1</t>
  </si>
  <si>
    <t xml:space="preserve">PDZ and LIM domain 1 (elfin) </t>
  </si>
  <si>
    <t>ENSMUSG00000028273</t>
  </si>
  <si>
    <t>Pdlim5</t>
  </si>
  <si>
    <t xml:space="preserve">PDZ and LIM domain 5 </t>
  </si>
  <si>
    <t>ENSMUSG00000024197</t>
  </si>
  <si>
    <t>Plin3</t>
  </si>
  <si>
    <t xml:space="preserve">perilipin 3 </t>
  </si>
  <si>
    <t>ENSMUSG00000032369</t>
  </si>
  <si>
    <t>Plscr1</t>
  </si>
  <si>
    <t xml:space="preserve">phospholipid scramblase 1 </t>
  </si>
  <si>
    <t>ENSMUSG00000047714</t>
  </si>
  <si>
    <t>Ppp1r2</t>
  </si>
  <si>
    <t xml:space="preserve">protein phosphatase 1, regulatory inhibitor subunit 2 </t>
  </si>
  <si>
    <t>ENSMUSG00000048310</t>
  </si>
  <si>
    <t>Pskh1</t>
  </si>
  <si>
    <t xml:space="preserve">protein serine kinase H1 </t>
  </si>
  <si>
    <t>ENSMUSG00000021024</t>
  </si>
  <si>
    <t>Psma6</t>
  </si>
  <si>
    <t xml:space="preserve">proteasome (prosome, macropain) subunit, alpha type 6 </t>
  </si>
  <si>
    <t>ENSMUSG00000068744</t>
  </si>
  <si>
    <t>Psrc1</t>
  </si>
  <si>
    <t xml:space="preserve">proline/serine-rich coiled-coil 1 </t>
  </si>
  <si>
    <t>ENSMUSG00000021466</t>
  </si>
  <si>
    <t>Ptch1</t>
  </si>
  <si>
    <t xml:space="preserve">patched 1 </t>
  </si>
  <si>
    <t>ENSMUSG00000072946</t>
  </si>
  <si>
    <t>Ptgr2</t>
  </si>
  <si>
    <t xml:space="preserve">prostaglandin reductase 2 </t>
  </si>
  <si>
    <t>ENSMUSG00000043733</t>
  </si>
  <si>
    <t>Ptpn11</t>
  </si>
  <si>
    <t xml:space="preserve">protein tyrosine phosphatase, non-receptor type 11 </t>
  </si>
  <si>
    <t>ENSMUSG00000015806</t>
  </si>
  <si>
    <t>Qdpr</t>
  </si>
  <si>
    <t xml:space="preserve">quinoid dihydropteridine reductase </t>
  </si>
  <si>
    <t>ENSMUSG00000029128</t>
  </si>
  <si>
    <t>Rab28</t>
  </si>
  <si>
    <t xml:space="preserve">RAB28, member RAS oncogene family </t>
  </si>
  <si>
    <t>ENSMUSG00000003813</t>
  </si>
  <si>
    <t>Rad23a</t>
  </si>
  <si>
    <t xml:space="preserve">RAD23 homolog A, nucleotide excision repair protein </t>
  </si>
  <si>
    <t>ENSMUSG00000028426</t>
  </si>
  <si>
    <t>Rad23b</t>
  </si>
  <si>
    <t xml:space="preserve">RAD23 homolog B, nucleotide excision repair protein </t>
  </si>
  <si>
    <t>ENSMUSG00000008859</t>
  </si>
  <si>
    <t>Rala</t>
  </si>
  <si>
    <t xml:space="preserve">v-ral simian leukemia viral oncogene A (ras related) </t>
  </si>
  <si>
    <t>ENSMUSG00000031167</t>
  </si>
  <si>
    <t>Rbm3</t>
  </si>
  <si>
    <t xml:space="preserve">RNA binding motif (RNP1, RRM) protein 3 </t>
  </si>
  <si>
    <t>ENSMUSG00000002233</t>
  </si>
  <si>
    <t>Rhoc</t>
  </si>
  <si>
    <t xml:space="preserve">ras homolog family member C </t>
  </si>
  <si>
    <t>ENSMUSG00000021408</t>
  </si>
  <si>
    <t>Ripk1</t>
  </si>
  <si>
    <t xml:space="preserve">receptor (TNFRSF)-interacting serine-threonine kinase 1 </t>
  </si>
  <si>
    <t>ENSMUSG00000029600</t>
  </si>
  <si>
    <t>Rita1</t>
  </si>
  <si>
    <t xml:space="preserve">RBPJ interacting and tubulin associated 1 </t>
  </si>
  <si>
    <t>ENSMUSG00000026171</t>
  </si>
  <si>
    <t>Rnf25</t>
  </si>
  <si>
    <t xml:space="preserve">ring finger protein 25 </t>
  </si>
  <si>
    <t>ENSMUSG00000029474</t>
  </si>
  <si>
    <t>Rnf34</t>
  </si>
  <si>
    <t xml:space="preserve">ring finger protein 34 </t>
  </si>
  <si>
    <t>ENSMUSG00000033773</t>
  </si>
  <si>
    <t>Rpap2</t>
  </si>
  <si>
    <t xml:space="preserve">RNA polymerase II associated protein 2 </t>
  </si>
  <si>
    <t>ENSMUSG00000031174</t>
  </si>
  <si>
    <t>Rpgr</t>
  </si>
  <si>
    <t xml:space="preserve">retinitis pigmentosa GTPase regulator </t>
  </si>
  <si>
    <t>ENSMUSG00000033282</t>
  </si>
  <si>
    <t>Rpgrip1l</t>
  </si>
  <si>
    <t xml:space="preserve">Rpgrip1-like </t>
  </si>
  <si>
    <t>ENSMUSG00000028780</t>
  </si>
  <si>
    <t>Sema3c</t>
  </si>
  <si>
    <t xml:space="preserve">sema domain, immunoglobulin domain (Ig), short basic domain, secreted, (semaphorin) 3C </t>
  </si>
  <si>
    <t>ENSMUSG00000059248</t>
  </si>
  <si>
    <t>Sept9</t>
  </si>
  <si>
    <t xml:space="preserve">septin 9 </t>
  </si>
  <si>
    <t>ENSMUSG00000073758</t>
  </si>
  <si>
    <t>Sh3d21</t>
  </si>
  <si>
    <t xml:space="preserve">SH3 domain containing 21 </t>
  </si>
  <si>
    <t>ENSMUSG00000037062</t>
  </si>
  <si>
    <t>Sh3glb1</t>
  </si>
  <si>
    <t xml:space="preserve">SH3-domain GRB2-like B1 (endophilin) </t>
  </si>
  <si>
    <t>ENSMUSG00000001761</t>
  </si>
  <si>
    <t>Smo</t>
  </si>
  <si>
    <t xml:space="preserve">smoothened, frizzled class receptor </t>
  </si>
  <si>
    <t>ENSMUSG00000022765</t>
  </si>
  <si>
    <t>Snap29</t>
  </si>
  <si>
    <t xml:space="preserve">synaptosomal-associated protein 29 </t>
  </si>
  <si>
    <t>ENSMUSG00000046032</t>
  </si>
  <si>
    <t>Snx12</t>
  </si>
  <si>
    <t xml:space="preserve">sorting nexin 12 </t>
  </si>
  <si>
    <t>ENSMUSG00000002365</t>
  </si>
  <si>
    <t>Snx9</t>
  </si>
  <si>
    <t xml:space="preserve">sorting nexin 9 </t>
  </si>
  <si>
    <t>ENSMUSG00000024068</t>
  </si>
  <si>
    <t>Spast</t>
  </si>
  <si>
    <t xml:space="preserve">spastin </t>
  </si>
  <si>
    <t>ENSMUSG00000036580</t>
  </si>
  <si>
    <t>Spg20</t>
  </si>
  <si>
    <t xml:space="preserve">spastic paraplegia 20, spartin (Troyer syndrome) homolog (human) </t>
  </si>
  <si>
    <t>ENSMUSG00000050359</t>
  </si>
  <si>
    <t>Sprr1a</t>
  </si>
  <si>
    <t xml:space="preserve">small proline-rich protein 1A </t>
  </si>
  <si>
    <t>ENSMUSG00000006050</t>
  </si>
  <si>
    <t>Sra1</t>
  </si>
  <si>
    <t xml:space="preserve">steroid receptor RNA activator 1 </t>
  </si>
  <si>
    <t>ENSMUSG00000020680</t>
  </si>
  <si>
    <t>Taf15</t>
  </si>
  <si>
    <t xml:space="preserve">TATA-box binding protein associated factor 15 </t>
  </si>
  <si>
    <t>ENSMUSG00000040158</t>
  </si>
  <si>
    <t>Tax1bp3</t>
  </si>
  <si>
    <t xml:space="preserve">Tax1 (human T cell leukemia virus type I) binding protein 3 </t>
  </si>
  <si>
    <t>ENSMUSG00000038122</t>
  </si>
  <si>
    <t>Tbc1d32</t>
  </si>
  <si>
    <t xml:space="preserve">TBC1 domain family, member 32 </t>
  </si>
  <si>
    <t>ENSMUSG00000002486</t>
  </si>
  <si>
    <t>Tchp</t>
  </si>
  <si>
    <t xml:space="preserve">trichoplein, keratin filament binding </t>
  </si>
  <si>
    <t>ENSMUSG00000014075</t>
  </si>
  <si>
    <t>Tctex1d2</t>
  </si>
  <si>
    <t xml:space="preserve">Tctex1 domain containing 2 </t>
  </si>
  <si>
    <t>ENSMUSG00000090626</t>
  </si>
  <si>
    <t>Tex9</t>
  </si>
  <si>
    <t xml:space="preserve">testis expressed gene 9 </t>
  </si>
  <si>
    <t>ENSMUSG00000071337</t>
  </si>
  <si>
    <t>Tia1</t>
  </si>
  <si>
    <t xml:space="preserve">cytotoxic granule-associated RNA binding protein 1 </t>
  </si>
  <si>
    <t>ENSMUSG00000012296</t>
  </si>
  <si>
    <t>Tjap1</t>
  </si>
  <si>
    <t xml:space="preserve">tight junction associated protein 1 </t>
  </si>
  <si>
    <t>ENSMUSG00000031951</t>
  </si>
  <si>
    <t>Tmem231</t>
  </si>
  <si>
    <t xml:space="preserve">transmembrane protein 231 </t>
  </si>
  <si>
    <t>ENSMUSG00000025139</t>
  </si>
  <si>
    <t>Tollip</t>
  </si>
  <si>
    <t xml:space="preserve">toll interacting protein </t>
  </si>
  <si>
    <t>ENSMUSG00000027506</t>
  </si>
  <si>
    <t>Tpd52</t>
  </si>
  <si>
    <t xml:space="preserve">tumor protein D52 </t>
  </si>
  <si>
    <t>ENSMUSG00000060126</t>
  </si>
  <si>
    <t>Tpt1</t>
  </si>
  <si>
    <t xml:space="preserve">tumor protein, translationally-controlled 1 </t>
  </si>
  <si>
    <t>ENSMUSG00000034292</t>
  </si>
  <si>
    <t>Traf3ip1</t>
  </si>
  <si>
    <t xml:space="preserve">TRAF3 interacting protein 1 </t>
  </si>
  <si>
    <t>ENSMUSG00000042766</t>
  </si>
  <si>
    <t>Trim46</t>
  </si>
  <si>
    <t xml:space="preserve">tripartite motif-containing 46 </t>
  </si>
  <si>
    <t>ENSMUSG00000022010</t>
  </si>
  <si>
    <t>Tsc22d1</t>
  </si>
  <si>
    <t xml:space="preserve">TSC22 domain family, member 1 </t>
  </si>
  <si>
    <t>ENSMUSG00000030555</t>
  </si>
  <si>
    <t>Ttc23</t>
  </si>
  <si>
    <t xml:space="preserve">tetratricopeptide repeat domain 23 </t>
  </si>
  <si>
    <t>ENSMUSG00000075273</t>
  </si>
  <si>
    <t>Ttc30b</t>
  </si>
  <si>
    <t xml:space="preserve">tetratricopeptide repeat domain 30B </t>
  </si>
  <si>
    <t>ENSMUSG00000021013</t>
  </si>
  <si>
    <t>Ttc8</t>
  </si>
  <si>
    <t xml:space="preserve">tetratricopeptide repeat domain 8 </t>
  </si>
  <si>
    <t>ENSMUSG00000001521</t>
  </si>
  <si>
    <t>Tulp3</t>
  </si>
  <si>
    <t xml:space="preserve">tubby-like protein 3 </t>
  </si>
  <si>
    <t>ENSMUSG00000066278</t>
  </si>
  <si>
    <t>Vps37b</t>
  </si>
  <si>
    <t xml:space="preserve">vacuolar protein sorting 37B </t>
  </si>
  <si>
    <t>ENSMUSG00000048832</t>
  </si>
  <si>
    <t>Vps37c</t>
  </si>
  <si>
    <t xml:space="preserve">vacuolar protein sorting 37C </t>
  </si>
  <si>
    <t>ENSMUSG00000028639</t>
  </si>
  <si>
    <t>Ybx1</t>
  </si>
  <si>
    <t xml:space="preserve">Y box protein 1 </t>
  </si>
  <si>
    <t>ENSMUSG00000020849</t>
  </si>
  <si>
    <t>Ywhae</t>
  </si>
  <si>
    <t xml:space="preserve">tyrosine 3-monooxygenase/tryptophan 5-monooxygenase activation protein, epsilon polypeptide </t>
  </si>
  <si>
    <t>ENSMUSG00000051391</t>
  </si>
  <si>
    <t>Ywhag</t>
  </si>
  <si>
    <t xml:space="preserve">tyrosine 3-monooxygenase/tryptophan 5-monooxygenase activation protein, gamma polypeptide </t>
  </si>
  <si>
    <t>ENSMUSG00000022285</t>
  </si>
  <si>
    <t>Ywhaz</t>
  </si>
  <si>
    <t xml:space="preserve">tyrosine 3-monooxygenase/tryptophan 5-monooxygenase activation protein, zeta polypeptide </t>
  </si>
  <si>
    <t>ENSMUSG00000027091</t>
  </si>
  <si>
    <t>Zc3h15</t>
  </si>
  <si>
    <t xml:space="preserve">zinc finger CCCH-type containing 15 </t>
  </si>
  <si>
    <t>ENSMUSG00000028708</t>
  </si>
  <si>
    <t>Mknk1</t>
  </si>
  <si>
    <t xml:space="preserve">MAP kinase-interacting serine/threonine kinase 1 </t>
  </si>
  <si>
    <t>ENSMUSG00000024952</t>
  </si>
  <si>
    <t>Rps6ka4</t>
  </si>
  <si>
    <t xml:space="preserve">ribosomal protein S6 kinase, polypeptide 4 </t>
  </si>
  <si>
    <t>ENSMUSG00000023809</t>
  </si>
  <si>
    <t>Rps6ka2</t>
  </si>
  <si>
    <t xml:space="preserve">ribosomal protein S6 kinase, polypeptide 2 </t>
  </si>
  <si>
    <t>ENSMUSG00000025665</t>
  </si>
  <si>
    <t>Rps6ka6</t>
  </si>
  <si>
    <t xml:space="preserve">ribosomal protein S6 kinase polypeptide 6 </t>
  </si>
  <si>
    <t>ENSMUSG00000029454</t>
  </si>
  <si>
    <t>Mapkapk5</t>
  </si>
  <si>
    <t xml:space="preserve">MAP kinase-activated protein kinase 5 </t>
  </si>
  <si>
    <t>ENSMUSG00000016528</t>
  </si>
  <si>
    <t>Mapkapk2</t>
  </si>
  <si>
    <t xml:space="preserve">MAP kinase-activated protein kinase 2 </t>
  </si>
  <si>
    <t>ENSMUSG00000032577</t>
  </si>
  <si>
    <t>Mapkapk3</t>
  </si>
  <si>
    <t xml:space="preserve">mitogen-activated protein kinase-activated protein kinase 3 </t>
  </si>
  <si>
    <t>ENSMUSG00000020190</t>
  </si>
  <si>
    <t>Mknk2</t>
  </si>
  <si>
    <t xml:space="preserve">MAP kinase-interacting serine/threonine kinase 2 </t>
  </si>
  <si>
    <t>ENSMUSG00000031309</t>
  </si>
  <si>
    <t>Rps6ka3</t>
  </si>
  <si>
    <t xml:space="preserve">ribosomal protein S6 kinase polypeptide 3 </t>
  </si>
  <si>
    <t>ENSMUSG00000021180</t>
  </si>
  <si>
    <t>Rps6ka5</t>
  </si>
  <si>
    <t xml:space="preserve">ribosomal protein S6 kinase, polypeptide 5 </t>
  </si>
  <si>
    <t>ENSMUSG00000024948</t>
  </si>
  <si>
    <t>Map4k2</t>
  </si>
  <si>
    <t xml:space="preserve">mitogen-activated protein kinase kinase kinase kinase 2 </t>
  </si>
  <si>
    <t>ENSMUSG00000034761</t>
  </si>
  <si>
    <t>Map4k5</t>
  </si>
  <si>
    <t xml:space="preserve">mitogen-activated protein kinase kinase kinase kinase 5 </t>
  </si>
  <si>
    <t>ENSMUSG00000037337</t>
  </si>
  <si>
    <t>Map4k1</t>
  </si>
  <si>
    <t xml:space="preserve">mitogen-activated protein kinase kinase kinase kinase 1 </t>
  </si>
  <si>
    <t>ENSMUSG00000026074</t>
  </si>
  <si>
    <t>Map4k4</t>
  </si>
  <si>
    <t xml:space="preserve">mitogen-activated protein kinase kinase kinase kinase 4 </t>
  </si>
  <si>
    <t>ENSMUSG00000033618</t>
  </si>
  <si>
    <t>Map3k13</t>
  </si>
  <si>
    <t xml:space="preserve">mitogen-activated protein kinase kinase kinase 13 </t>
  </si>
  <si>
    <t>ENSMUSG00000004054</t>
  </si>
  <si>
    <t>Map3k11</t>
  </si>
  <si>
    <t xml:space="preserve">mitogen-activated protein kinase kinase kinase 11 </t>
  </si>
  <si>
    <t>ENSMUSG00000061288</t>
  </si>
  <si>
    <t>Taok3</t>
  </si>
  <si>
    <t xml:space="preserve">TAO kinase 3 </t>
  </si>
  <si>
    <t>ENSMUSG00000028862</t>
  </si>
  <si>
    <t>Map3k6</t>
  </si>
  <si>
    <t xml:space="preserve">mitogen-activated protein kinase kinase kinase 6 </t>
  </si>
  <si>
    <t>ENSMUSG00000071369</t>
  </si>
  <si>
    <t>Map3k5</t>
  </si>
  <si>
    <t xml:space="preserve">mitogen-activated protein kinase kinase kinase 5 </t>
  </si>
  <si>
    <t>ENSMUSG00000031853</t>
  </si>
  <si>
    <t>Map3k21</t>
  </si>
  <si>
    <t xml:space="preserve">mitogen-activated protein kinase kinase kinase 21 </t>
  </si>
  <si>
    <t>ENSMUSG00000059981</t>
  </si>
  <si>
    <t>Taok2</t>
  </si>
  <si>
    <t xml:space="preserve">TAO kinase 2 </t>
  </si>
  <si>
    <t>ENSMUSG00000020700</t>
  </si>
  <si>
    <t>Map3k3</t>
  </si>
  <si>
    <t xml:space="preserve">mitogen-activated protein kinase kinase kinase 3 </t>
  </si>
  <si>
    <t>ENSMUSG00000002413</t>
  </si>
  <si>
    <t>Braf</t>
  </si>
  <si>
    <t xml:space="preserve">Braf transforming gene </t>
  </si>
  <si>
    <t>ENSMUSG00000031303</t>
  </si>
  <si>
    <t>Map3k15</t>
  </si>
  <si>
    <t xml:space="preserve">mitogen-activated protein kinase kinase kinase 15 </t>
  </si>
  <si>
    <t>ENSMUSG00000023050</t>
  </si>
  <si>
    <t>Map3k12</t>
  </si>
  <si>
    <t xml:space="preserve">mitogen-activated protein kinase kinase kinase 12 </t>
  </si>
  <si>
    <t>ENSMUSG00000017291</t>
  </si>
  <si>
    <t>Taok1</t>
  </si>
  <si>
    <t xml:space="preserve">TAO kinase 1 </t>
  </si>
  <si>
    <t>ENSMUSG00000004085</t>
  </si>
  <si>
    <t>Map3k20</t>
  </si>
  <si>
    <t xml:space="preserve">mitogen-activated protein kinase kinase kinase 20 </t>
  </si>
  <si>
    <t>ENSMUSG00000024383</t>
  </si>
  <si>
    <t>Map3k2</t>
  </si>
  <si>
    <t xml:space="preserve">mitogen-activated protein kinase kinase kinase 2 </t>
  </si>
  <si>
    <t>ENSMUSG00000000441</t>
  </si>
  <si>
    <t>Raf1</t>
  </si>
  <si>
    <t xml:space="preserve">v-raf-leukemia viral oncogene 1 </t>
  </si>
  <si>
    <t>ENSMUSG00000014426</t>
  </si>
  <si>
    <t>Map3k4</t>
  </si>
  <si>
    <t xml:space="preserve">mitogen-activated protein kinase kinase kinase 4 </t>
  </si>
  <si>
    <t>ENSMUSG00000042724</t>
  </si>
  <si>
    <t>Map3k9</t>
  </si>
  <si>
    <t xml:space="preserve">mitogen-activated protein kinase kinase kinase 9 </t>
  </si>
  <si>
    <t>ENSMUSG00000040390</t>
  </si>
  <si>
    <t>Map3k10</t>
  </si>
  <si>
    <t xml:space="preserve">mitogen-activated protein kinase kinase kinase 10 </t>
  </si>
  <si>
    <t>ENSMUSG00000021754</t>
  </si>
  <si>
    <t>Map3k1</t>
  </si>
  <si>
    <t xml:space="preserve">mitogen-activated protein kinase kinase kinase 1 </t>
  </si>
  <si>
    <t>ENSMUSG00000024235</t>
  </si>
  <si>
    <t>Map3k8</t>
  </si>
  <si>
    <t xml:space="preserve">mitogen-activated protein kinase kinase kinase 8 </t>
  </si>
  <si>
    <t>ENSMUSG00000028284</t>
  </si>
  <si>
    <t>Map3k7</t>
  </si>
  <si>
    <t xml:space="preserve">mitogen-activated protein kinase kinase kinase 7 </t>
  </si>
  <si>
    <t>ENSMUSG00000001127</t>
  </si>
  <si>
    <t>Araf</t>
  </si>
  <si>
    <t xml:space="preserve">Araf proto-oncogene, serine/threonine kinase </t>
  </si>
  <si>
    <t>ENSMUSG00000020941</t>
  </si>
  <si>
    <t>Map3k14</t>
  </si>
  <si>
    <t xml:space="preserve">mitogen-activated protein kinase kinase kinase 14 </t>
  </si>
  <si>
    <t>ENSMUSG00000033352</t>
  </si>
  <si>
    <t>Map2k4</t>
  </si>
  <si>
    <t xml:space="preserve">mitogen-activated protein kinase kinase 4 </t>
  </si>
  <si>
    <t>ENSMUSG00000020623</t>
  </si>
  <si>
    <t>Map2k6</t>
  </si>
  <si>
    <t xml:space="preserve">mitogen-activated protein kinase kinase 6 </t>
  </si>
  <si>
    <t>ENSMUSG00000035027</t>
  </si>
  <si>
    <t>Map2k2</t>
  </si>
  <si>
    <t xml:space="preserve">mitogen-activated protein kinase kinase 2 </t>
  </si>
  <si>
    <t>ENSMUSG00000004936</t>
  </si>
  <si>
    <t>Map2k1</t>
  </si>
  <si>
    <t xml:space="preserve">mitogen-activated protein kinase kinase 1 </t>
  </si>
  <si>
    <t>ENSMUSG00000018932</t>
  </si>
  <si>
    <t>Map2k3</t>
  </si>
  <si>
    <t xml:space="preserve">mitogen-activated protein kinase kinase 3 </t>
  </si>
  <si>
    <t>ENSMUSG00000058444</t>
  </si>
  <si>
    <t>Map2k5</t>
  </si>
  <si>
    <t xml:space="preserve">mitogen-activated protein kinase kinase 5 </t>
  </si>
  <si>
    <t>ENSMUSG00000002948</t>
  </si>
  <si>
    <t>Map2k7</t>
  </si>
  <si>
    <t xml:space="preserve">mitogen-activated protein kinase kinase 7 </t>
  </si>
  <si>
    <t>ENSMUSG00000022610</t>
  </si>
  <si>
    <t>Mapk12</t>
  </si>
  <si>
    <t xml:space="preserve">mitogen-activated protein kinase 12 </t>
  </si>
  <si>
    <t>ENSMUSG00000063704</t>
  </si>
  <si>
    <t>Mapk15</t>
  </si>
  <si>
    <t xml:space="preserve">mitogen-activated protein kinase 15 </t>
  </si>
  <si>
    <t>ENSMUSG00000053436</t>
  </si>
  <si>
    <t>Mapk14</t>
  </si>
  <si>
    <t xml:space="preserve">mitogen-activated protein kinase 14 </t>
  </si>
  <si>
    <t>ENSMUSG00000063358</t>
  </si>
  <si>
    <t>Mapk1</t>
  </si>
  <si>
    <t xml:space="preserve">mitogen-activated protein kinase 1 </t>
  </si>
  <si>
    <t>ENSMUSG00000053137</t>
  </si>
  <si>
    <t>Mapk11</t>
  </si>
  <si>
    <t xml:space="preserve">mitogen-activated protein kinase 11 </t>
  </si>
  <si>
    <t>ENSMUSG00000042688</t>
  </si>
  <si>
    <t>Mapk6</t>
  </si>
  <si>
    <t xml:space="preserve">mitogen-activated protein kinase 6 </t>
  </si>
  <si>
    <t>ENSMUSG00000063065</t>
  </si>
  <si>
    <t>Mapk3</t>
  </si>
  <si>
    <t xml:space="preserve">mitogen-activated protein kinase 3 </t>
  </si>
  <si>
    <t>ENSMUSG00000004864</t>
  </si>
  <si>
    <t>Mapk13</t>
  </si>
  <si>
    <t xml:space="preserve">mitogen-activated protein kinase 13 </t>
  </si>
  <si>
    <t>ENSMUSG00000021936</t>
  </si>
  <si>
    <t>Mapk8</t>
  </si>
  <si>
    <t xml:space="preserve">mitogen-activated protein kinase 8 </t>
  </si>
  <si>
    <t>ENSMUSG00000001034</t>
  </si>
  <si>
    <t>Mapk7</t>
  </si>
  <si>
    <t xml:space="preserve">mitogen-activated protein kinase 7 </t>
  </si>
  <si>
    <t>ENSMUSG00000020366</t>
  </si>
  <si>
    <t>Mapk9</t>
  </si>
  <si>
    <t xml:space="preserve">mitogen-activated protein kinase 9 </t>
  </si>
  <si>
    <t>ENSMUSG00000024558</t>
  </si>
  <si>
    <t>Mapk4</t>
  </si>
  <si>
    <t xml:space="preserve">mitogen-activated protein kinase 4 </t>
  </si>
  <si>
    <t>ENSMUSG00000006205</t>
  </si>
  <si>
    <t>Htra1</t>
  </si>
  <si>
    <t xml:space="preserve">HtrA serine peptidase 1 </t>
  </si>
  <si>
    <t>ENSMUSG00000030616</t>
  </si>
  <si>
    <t>Sytl2</t>
  </si>
  <si>
    <t xml:space="preserve">synaptotagmin-like 2 </t>
  </si>
  <si>
    <t>ENSMUSG00000037033</t>
  </si>
  <si>
    <t>Clca3b</t>
  </si>
  <si>
    <t xml:space="preserve">chloride channel accessory 3B </t>
  </si>
  <si>
    <t>ENSMUSG00000030717</t>
  </si>
  <si>
    <t>Nupr1</t>
  </si>
  <si>
    <t xml:space="preserve">nuclear protein transcription regulator 1 </t>
  </si>
  <si>
    <t>ENSMUSG00000041028</t>
  </si>
  <si>
    <t>Ghitm</t>
  </si>
  <si>
    <t xml:space="preserve">growth hormone inducible transmembrane protein </t>
  </si>
  <si>
    <t>ENSMUSG00000025283</t>
  </si>
  <si>
    <t>Sat1</t>
  </si>
  <si>
    <t xml:space="preserve">spermidine/spermine N1-acetyl transferase 1 </t>
  </si>
  <si>
    <t>ENSMUSG00000020486</t>
  </si>
  <si>
    <t>Sept4</t>
  </si>
  <si>
    <t xml:space="preserve">septin 4 </t>
  </si>
  <si>
    <t>ENSMUSG00000021950</t>
  </si>
  <si>
    <t>Anxa8</t>
  </si>
  <si>
    <t xml:space="preserve">annexin A8 </t>
  </si>
  <si>
    <t>ENSMUSG00000025408</t>
  </si>
  <si>
    <t>Ddit3</t>
  </si>
  <si>
    <t xml:space="preserve">DNA-damage inducible transcript 3 </t>
  </si>
  <si>
    <t>ENSMUSG00000029811</t>
  </si>
  <si>
    <t>Aoc1</t>
  </si>
  <si>
    <t xml:space="preserve">amine oxidase, copper-containing 1 </t>
  </si>
  <si>
    <t>ENSMUSG00000021266</t>
  </si>
  <si>
    <t>Wars</t>
  </si>
  <si>
    <t xml:space="preserve">tryptophanyl-tRNA synthetase </t>
  </si>
  <si>
    <t>ENSMUSG00000031297</t>
  </si>
  <si>
    <t>Slc7a3</t>
  </si>
  <si>
    <t xml:space="preserve">solute carrier family 7 (cationic amino acid transporter, y+ system), member 3 </t>
  </si>
  <si>
    <t>ENSMUSG00000034667</t>
  </si>
  <si>
    <t>Xpot</t>
  </si>
  <si>
    <t xml:space="preserve">exportin, tRNA (nuclear export receptor for tRNAs) </t>
  </si>
  <si>
    <t>ENSMUSG00000048332</t>
  </si>
  <si>
    <t>Lhfp</t>
  </si>
  <si>
    <t xml:space="preserve">lipoma HMGIC fusion partner </t>
  </si>
  <si>
    <t>ENSMUSG00000014329</t>
  </si>
  <si>
    <t>Bicc1</t>
  </si>
  <si>
    <t xml:space="preserve">BicC family RNA binding protein 1 </t>
  </si>
  <si>
    <t>ENSMUSG00000034295</t>
  </si>
  <si>
    <t>Fhod3</t>
  </si>
  <si>
    <t xml:space="preserve">formin homology 2 domain containing 3 </t>
  </si>
  <si>
    <t>ENSMUSG00000048572</t>
  </si>
  <si>
    <t>Tmem252</t>
  </si>
  <si>
    <t xml:space="preserve">transmembrane protein 252 </t>
  </si>
  <si>
    <t>ENSMUSG00000038539</t>
  </si>
  <si>
    <t>Atf5</t>
  </si>
  <si>
    <t xml:space="preserve">activating transcription factor 5 </t>
  </si>
  <si>
    <t>ENSMUSG00000049422</t>
  </si>
  <si>
    <t>Chchd10</t>
  </si>
  <si>
    <t xml:space="preserve">coiled-coil-helix-coiled-coil-helix domain containing 10 </t>
  </si>
  <si>
    <t>ENSMUSG00000055322</t>
  </si>
  <si>
    <t>Tns1</t>
  </si>
  <si>
    <t xml:space="preserve">tensin 1 </t>
  </si>
  <si>
    <t>ENSMUSG00000026142</t>
  </si>
  <si>
    <t>Rhbdd1</t>
  </si>
  <si>
    <t xml:space="preserve">rhomboid domain containing 1 </t>
  </si>
  <si>
    <t>ENSMUSG00000021822</t>
  </si>
  <si>
    <t>Plau</t>
  </si>
  <si>
    <t xml:space="preserve">plasminogen activator, urokinase </t>
  </si>
  <si>
    <t>ENSMUSG00000047963</t>
  </si>
  <si>
    <t>Stbd1</t>
  </si>
  <si>
    <t xml:space="preserve">starch binding domain 1 </t>
  </si>
  <si>
    <t>ENSMUSG00000024803</t>
  </si>
  <si>
    <t>Ankrd1</t>
  </si>
  <si>
    <t xml:space="preserve">ankyrin repeat domain 1 (cardiac muscle) </t>
  </si>
  <si>
    <t>ENSMUSG00000036499</t>
  </si>
  <si>
    <t>Eea1</t>
  </si>
  <si>
    <t xml:space="preserve">early endosome antigen 1 </t>
  </si>
  <si>
    <t>ENSMUSG00000041827</t>
  </si>
  <si>
    <t>Oasl1</t>
  </si>
  <si>
    <t xml:space="preserve">2'-5' oligoadenylate synthetase-like 1 </t>
  </si>
  <si>
    <t>ENSMUSG00000025007</t>
  </si>
  <si>
    <t>Aldh18a1</t>
  </si>
  <si>
    <t xml:space="preserve">aldehyde dehydrogenase 18 family, member A1 </t>
  </si>
  <si>
    <t>ENSMUSG00000038264</t>
  </si>
  <si>
    <t>Sema7a</t>
  </si>
  <si>
    <t xml:space="preserve">sema domain, immunoglobulin domain (Ig), and GPI membrane anchor, (semaphorin) 7A </t>
  </si>
  <si>
    <t>ENSMUSG00000022836</t>
  </si>
  <si>
    <t>Mylk</t>
  </si>
  <si>
    <t xml:space="preserve">myosin, light polypeptide kinase </t>
  </si>
  <si>
    <t>ENSMUSG00000051832</t>
  </si>
  <si>
    <t>E230016K23Rik</t>
  </si>
  <si>
    <t xml:space="preserve">RIKEN cDNA E230016K23 gene </t>
  </si>
  <si>
    <t>processed_transcript</t>
  </si>
  <si>
    <t>ENSMUSG00000013418</t>
  </si>
  <si>
    <t>B4galnt2</t>
  </si>
  <si>
    <t xml:space="preserve">beta-1,4-N-acetyl-galactosaminyl transferase 2 </t>
  </si>
  <si>
    <t>ENSMUSG00000090326</t>
  </si>
  <si>
    <t>Dthd1</t>
  </si>
  <si>
    <t xml:space="preserve">death domain containing 1 </t>
  </si>
  <si>
    <t>ENSMUSG00000024421</t>
  </si>
  <si>
    <t>Lama3</t>
  </si>
  <si>
    <t xml:space="preserve">laminin, alpha 3 </t>
  </si>
  <si>
    <t>ENSMUSG00000020256</t>
  </si>
  <si>
    <t>Aldh1l2</t>
  </si>
  <si>
    <t xml:space="preserve">aldehyde dehydrogenase 1 family, member L2 </t>
  </si>
  <si>
    <t>ENSMUSG00000028179</t>
  </si>
  <si>
    <t>Cth</t>
  </si>
  <si>
    <t xml:space="preserve">cystathionase (cystathionine gamma-lyase) </t>
  </si>
  <si>
    <t>ENSMUSG00000020303</t>
  </si>
  <si>
    <t>Stc2</t>
  </si>
  <si>
    <t xml:space="preserve">stanniocalcin 2 </t>
  </si>
  <si>
    <t>ENSMUSG00000028300</t>
  </si>
  <si>
    <t>C9orf72</t>
  </si>
  <si>
    <t xml:space="preserve">C9orf72, member of C9orf72-SMCR8 complex </t>
  </si>
  <si>
    <t>ENSMUSG00000024359</t>
  </si>
  <si>
    <t>Hspa9</t>
  </si>
  <si>
    <t xml:space="preserve">heat shock protein 9 </t>
  </si>
  <si>
    <t>ENSMUSG00000031700</t>
  </si>
  <si>
    <t>Gpt2</t>
  </si>
  <si>
    <t xml:space="preserve">glutamic pyruvate transaminase (alanine aminotransferase) 2 </t>
  </si>
  <si>
    <t>ENSMUSG00000041168</t>
  </si>
  <si>
    <t>Lonp1</t>
  </si>
  <si>
    <t xml:space="preserve">lon peptidase 1, mitochondrial </t>
  </si>
  <si>
    <t>ENSMUSG00000027805</t>
  </si>
  <si>
    <t>Pfn2</t>
  </si>
  <si>
    <t xml:space="preserve">profilin 2 </t>
  </si>
  <si>
    <t>ENSMUSG00000038742</t>
  </si>
  <si>
    <t>Angptl6</t>
  </si>
  <si>
    <t xml:space="preserve">angiopoietin-like 6 </t>
  </si>
  <si>
    <t>ENSMUSG00000029426</t>
  </si>
  <si>
    <t>Scarb2</t>
  </si>
  <si>
    <t xml:space="preserve">scavenger receptor class B, member 2 </t>
  </si>
  <si>
    <t>ENSMUSG00000028059</t>
  </si>
  <si>
    <t>Arhgef2</t>
  </si>
  <si>
    <t xml:space="preserve">rho/rac guanine nucleotide exchange factor (GEF) 2 </t>
  </si>
  <si>
    <t>ENSMUSG00000021226</t>
  </si>
  <si>
    <t>Acot2</t>
  </si>
  <si>
    <t xml:space="preserve">acyl-CoA thioesterase 2 </t>
  </si>
  <si>
    <t>ENSMUSG00000026615</t>
  </si>
  <si>
    <t>Eprs</t>
  </si>
  <si>
    <t xml:space="preserve">glutamyl-prolyl-tRNA synthetase </t>
  </si>
  <si>
    <t>ENSMUSG00000016942</t>
  </si>
  <si>
    <t>Tmprss6</t>
  </si>
  <si>
    <t xml:space="preserve">transmembrane serine protease 6 </t>
  </si>
  <si>
    <t>ENSMUSG00000039518</t>
  </si>
  <si>
    <t>Cdsn</t>
  </si>
  <si>
    <t xml:space="preserve">corneodesmosin </t>
  </si>
  <si>
    <t>ENSMUSG00000020798</t>
  </si>
  <si>
    <t>Spns3</t>
  </si>
  <si>
    <t xml:space="preserve">spinster homolog 3 </t>
  </si>
  <si>
    <t>ENSMUSG00000029371</t>
  </si>
  <si>
    <t>Cxcl5</t>
  </si>
  <si>
    <t xml:space="preserve">chemokine (C-X-C motif) ligand 5 </t>
  </si>
  <si>
    <t>ENSMUSG00000043753</t>
  </si>
  <si>
    <t>Dmrta1</t>
  </si>
  <si>
    <t xml:space="preserve">doublesex and mab-3 related transcription factor like family A1 </t>
  </si>
  <si>
    <t>ENSMUSG00000024304</t>
  </si>
  <si>
    <t>Cdh2</t>
  </si>
  <si>
    <t xml:space="preserve">cadherin 2 </t>
  </si>
  <si>
    <t>ENSMUSG00000040747</t>
  </si>
  <si>
    <t>Cd53</t>
  </si>
  <si>
    <t xml:space="preserve">CD53 antigen </t>
  </si>
  <si>
    <t>ENSMUSG00000021765</t>
  </si>
  <si>
    <t>Fst</t>
  </si>
  <si>
    <t xml:space="preserve">follistatin </t>
  </si>
  <si>
    <t>ENSMUSG00000040728</t>
  </si>
  <si>
    <t>Esrp1</t>
  </si>
  <si>
    <t xml:space="preserve">epithelial splicing regulatory protein 1 </t>
  </si>
  <si>
    <t>ENSMUSG00000031513</t>
  </si>
  <si>
    <t>Leprotl1</t>
  </si>
  <si>
    <t xml:space="preserve">leptin receptor overlapping transcript-like 1 </t>
  </si>
  <si>
    <t>ENSMUSG00000032252</t>
  </si>
  <si>
    <t>Glce</t>
  </si>
  <si>
    <t xml:space="preserve">glucuronyl C5-epimerase </t>
  </si>
  <si>
    <t>ENSMUSG00000045312</t>
  </si>
  <si>
    <t>Lhfpl2</t>
  </si>
  <si>
    <t xml:space="preserve">lipoma HMGIC fusion partner-like 2 </t>
  </si>
  <si>
    <t>ENSMUSG00000031626</t>
  </si>
  <si>
    <t>Sorbs2</t>
  </si>
  <si>
    <t xml:space="preserve">sorbin and SH3 domain containing 2 </t>
  </si>
  <si>
    <t>ENSMUSG00000038587</t>
  </si>
  <si>
    <t>Akap12</t>
  </si>
  <si>
    <t xml:space="preserve">A kinase (PRKA) anchor protein (gravin) 12 </t>
  </si>
  <si>
    <t>ENSMUSG00000026755</t>
  </si>
  <si>
    <t>Arpc5l</t>
  </si>
  <si>
    <t xml:space="preserve">actin related protein 2/3 complex, subunit 5-like </t>
  </si>
  <si>
    <t>ENSMUSG00000025921</t>
  </si>
  <si>
    <t>Rdh10</t>
  </si>
  <si>
    <t xml:space="preserve">retinol dehydrogenase 10 (all-trans) </t>
  </si>
  <si>
    <t>ENSMUSG00000032372</t>
  </si>
  <si>
    <t>Plscr2</t>
  </si>
  <si>
    <t xml:space="preserve">phospholipid scramblase 2 </t>
  </si>
  <si>
    <t>ENSMUSG00000064210</t>
  </si>
  <si>
    <t>Ano6</t>
  </si>
  <si>
    <t xml:space="preserve">anoctamin 6 </t>
  </si>
  <si>
    <t>ENSMUSG00000032500</t>
  </si>
  <si>
    <t>Dclk3</t>
  </si>
  <si>
    <t xml:space="preserve">doublecortin-like kinase 3 </t>
  </si>
  <si>
    <t>ENSMUSG00000048078</t>
  </si>
  <si>
    <t>Tenm4</t>
  </si>
  <si>
    <t xml:space="preserve">teneurin transmembrane protein 4 </t>
  </si>
  <si>
    <t>ENSMUSG00000004415</t>
  </si>
  <si>
    <t>Col26a1</t>
  </si>
  <si>
    <t xml:space="preserve">collagen, type XXVI, alpha 1 </t>
  </si>
  <si>
    <t>ENSMUSG00000020788</t>
  </si>
  <si>
    <t>Atp2a3</t>
  </si>
  <si>
    <t xml:space="preserve">ATPase, Ca++ transporting, ubiquitous </t>
  </si>
  <si>
    <t>ENSMUSG00000013698</t>
  </si>
  <si>
    <t>Pea15a</t>
  </si>
  <si>
    <t xml:space="preserve">phosphoprotein enriched in astrocytes 15A </t>
  </si>
  <si>
    <t>ENSMUSG00000030852</t>
  </si>
  <si>
    <t>Tacc2</t>
  </si>
  <si>
    <t xml:space="preserve">transforming, acidic coiled-coil containing protein 2 </t>
  </si>
  <si>
    <t>ENSMUSG00000039384</t>
  </si>
  <si>
    <t>Dusp10</t>
  </si>
  <si>
    <t xml:space="preserve">dual specificity phosphatase 10 </t>
  </si>
  <si>
    <t>ENSMUSG00000004069</t>
  </si>
  <si>
    <t>Dnaja3</t>
  </si>
  <si>
    <t xml:space="preserve">DnaJ heat shock protein family (Hsp40) member A3 </t>
  </si>
  <si>
    <t>ENSMUSG00000038677</t>
  </si>
  <si>
    <t>Scube3</t>
  </si>
  <si>
    <t xml:space="preserve">signal peptide, CUB domain, EGF-like 3 </t>
  </si>
  <si>
    <t>ENSMUSG00000024640</t>
  </si>
  <si>
    <t>Psat1</t>
  </si>
  <si>
    <t xml:space="preserve">phosphoserine aminotransferase 1 </t>
  </si>
  <si>
    <t>ENSMUSG00000093390</t>
  </si>
  <si>
    <t>Gm20652</t>
  </si>
  <si>
    <t xml:space="preserve">predicted gene 20652 </t>
  </si>
  <si>
    <t>antisense</t>
  </si>
  <si>
    <t>ENSMUSG00000005667</t>
  </si>
  <si>
    <t>Mthfd2</t>
  </si>
  <si>
    <t xml:space="preserve">methylenetetrahydrofolate dehydrogenase (NAD+ dependent), methenyltetrahydrofolate cyclohydrolase </t>
  </si>
  <si>
    <t>ENSMUSG00000029102</t>
  </si>
  <si>
    <t>Hgfac</t>
  </si>
  <si>
    <t xml:space="preserve">hepatocyte growth factor activator </t>
  </si>
  <si>
    <t>ENSMUSG00000086255</t>
  </si>
  <si>
    <t>Gm11534</t>
  </si>
  <si>
    <t xml:space="preserve">predicted gene 11534 </t>
  </si>
  <si>
    <t>ENSMUSG00000030738</t>
  </si>
  <si>
    <t>Eif3c</t>
  </si>
  <si>
    <t xml:space="preserve">eukaryotic translation initiation factor 3, subunit C </t>
  </si>
  <si>
    <t>ENSMUSG00000022742</t>
  </si>
  <si>
    <t>Cpox</t>
  </si>
  <si>
    <t xml:space="preserve">coproporphyrinogen oxidase </t>
  </si>
  <si>
    <t>ENSMUSG00000044707</t>
  </si>
  <si>
    <t>Ccnjl</t>
  </si>
  <si>
    <t xml:space="preserve">cyclin J-like </t>
  </si>
  <si>
    <t>ENSMUSG00000039158</t>
  </si>
  <si>
    <t>Akna</t>
  </si>
  <si>
    <t xml:space="preserve">AT-hook transcription factor </t>
  </si>
  <si>
    <t>ENSMUSG00000040405</t>
  </si>
  <si>
    <t>Havcr1</t>
  </si>
  <si>
    <t xml:space="preserve">hepatitis A virus cellular receptor 1 </t>
  </si>
  <si>
    <t>ENSMUSG00000019851</t>
  </si>
  <si>
    <t>Perp</t>
  </si>
  <si>
    <t xml:space="preserve">PERP, TP53 apoptosis effector </t>
  </si>
  <si>
    <t>ENSMUSG00000025198</t>
  </si>
  <si>
    <t>Erlin1</t>
  </si>
  <si>
    <t xml:space="preserve">ER lipid raft associated 1 </t>
  </si>
  <si>
    <t>ENSMUSG00000029822</t>
  </si>
  <si>
    <t>Osbpl3</t>
  </si>
  <si>
    <t xml:space="preserve">oxysterol binding protein-like 3 </t>
  </si>
  <si>
    <t>ENSMUSG00000054008</t>
  </si>
  <si>
    <t>Ndst1</t>
  </si>
  <si>
    <t xml:space="preserve">N-deacetylase/N-sulfotransferase (heparan glucosaminyl) 1 </t>
  </si>
  <si>
    <t>ENSMUSG00000049580</t>
  </si>
  <si>
    <t>Tsku</t>
  </si>
  <si>
    <t xml:space="preserve">tsukushi, small leucine rich proteoglycan </t>
  </si>
  <si>
    <t>ENSMUSG00000020679</t>
  </si>
  <si>
    <t>Hnf1b</t>
  </si>
  <si>
    <t xml:space="preserve">HNF1 homeobox B </t>
  </si>
  <si>
    <t>ENSMUSG00000033813</t>
  </si>
  <si>
    <t>Tcea1</t>
  </si>
  <si>
    <t xml:space="preserve">transcription elongation factor A (SII) 1 </t>
  </si>
  <si>
    <t>ENSMUSG00000020964</t>
  </si>
  <si>
    <t>Sel1l</t>
  </si>
  <si>
    <t xml:space="preserve">sel-1 suppressor of lin-12-like (C. elegans) </t>
  </si>
  <si>
    <t>ENSMUSG00000021751</t>
  </si>
  <si>
    <t>Acox2</t>
  </si>
  <si>
    <t xml:space="preserve">acyl-Coenzyme A oxidase 2, branched chain </t>
  </si>
  <si>
    <t>ENSMUSG00000044716</t>
  </si>
  <si>
    <t>Dok7</t>
  </si>
  <si>
    <t xml:space="preserve">docking protein 7 </t>
  </si>
  <si>
    <t>ENSMUSG00000030283</t>
  </si>
  <si>
    <t>St8sia1</t>
  </si>
  <si>
    <t xml:space="preserve">ST8 alpha-N-acetyl-neuraminide alpha-2,8-sialyltransferase 1 </t>
  </si>
  <si>
    <t>ENSMUSG00000018849</t>
  </si>
  <si>
    <t>Wwc1</t>
  </si>
  <si>
    <t xml:space="preserve">WW, C2 and coiled-coil domain containing 1 </t>
  </si>
  <si>
    <t>ENSMUSG00000117878</t>
  </si>
  <si>
    <t>AC134906.1</t>
  </si>
  <si>
    <t>novel transcript</t>
  </si>
  <si>
    <t>lincRNA</t>
  </si>
  <si>
    <t>ENSMUSG00000032092</t>
  </si>
  <si>
    <t>Mpzl2</t>
  </si>
  <si>
    <t xml:space="preserve">myelin protein zero-like 2 </t>
  </si>
  <si>
    <t>ENSMUSG00000025190</t>
  </si>
  <si>
    <t>Got1</t>
  </si>
  <si>
    <t xml:space="preserve">glutamic-oxaloacetic transaminase 1, soluble </t>
  </si>
  <si>
    <t>ENSMUSG00000005355</t>
  </si>
  <si>
    <t>Casp14</t>
  </si>
  <si>
    <t xml:space="preserve">caspase 14 </t>
  </si>
  <si>
    <t>ENSMUSG00000028776</t>
  </si>
  <si>
    <t>Tinagl1</t>
  </si>
  <si>
    <t xml:space="preserve">tubulointerstitial nephritis antigen-like 1 </t>
  </si>
  <si>
    <t>ENSMUSG00000024587</t>
  </si>
  <si>
    <t>Nars</t>
  </si>
  <si>
    <t xml:space="preserve">asparaginyl-tRNA synthetase </t>
  </si>
  <si>
    <t>ENSMUSG00000032193</t>
  </si>
  <si>
    <t>Ldlr</t>
  </si>
  <si>
    <t xml:space="preserve">low density lipoprotein receptor </t>
  </si>
  <si>
    <t>ENSMUSG00000000278</t>
  </si>
  <si>
    <t>Scpep1</t>
  </si>
  <si>
    <t xml:space="preserve">serine carboxypeptidase 1 </t>
  </si>
  <si>
    <t>ENSMUSG00000031337</t>
  </si>
  <si>
    <t>Mtm1</t>
  </si>
  <si>
    <t xml:space="preserve">X-linked myotubular myopathy gene 1 </t>
  </si>
  <si>
    <t>ENSMUSG00000042747</t>
  </si>
  <si>
    <t>Krtcap2</t>
  </si>
  <si>
    <t xml:space="preserve">keratinocyte associated protein 2 </t>
  </si>
  <si>
    <t>ENSMUSG00000022032</t>
  </si>
  <si>
    <t>Scara5</t>
  </si>
  <si>
    <t xml:space="preserve">scavenger receptor class A, member 5 </t>
  </si>
  <si>
    <t>ENSMUSG00000027603</t>
  </si>
  <si>
    <t>Ggt7</t>
  </si>
  <si>
    <t xml:space="preserve">gamma-glutamyltransferase 7 </t>
  </si>
  <si>
    <t>ENSMUSG00000053641</t>
  </si>
  <si>
    <t>Dennd4a</t>
  </si>
  <si>
    <t xml:space="preserve">DENN/MADD domain containing 4A </t>
  </si>
  <si>
    <t>ENSMUSG00000035504</t>
  </si>
  <si>
    <t>Reep6</t>
  </si>
  <si>
    <t xml:space="preserve">receptor accessory protein 6 </t>
  </si>
  <si>
    <t>ENSMUSG00000049807</t>
  </si>
  <si>
    <t>Arhgap23</t>
  </si>
  <si>
    <t xml:space="preserve">Rho GTPase activating protein 23 </t>
  </si>
  <si>
    <t>ENSMUSG00000013584</t>
  </si>
  <si>
    <t>Aldh1a2</t>
  </si>
  <si>
    <t xml:space="preserve">aldehyde dehydrogenase family 1, subfamily A2 </t>
  </si>
  <si>
    <t>ENSMUSG00000047692</t>
  </si>
  <si>
    <t>4930533K18Rik</t>
  </si>
  <si>
    <t xml:space="preserve">RIKEN cDNA 4930533K18 gene </t>
  </si>
  <si>
    <t>ENSMUSG00000031960</t>
  </si>
  <si>
    <t>Aars</t>
  </si>
  <si>
    <t xml:space="preserve">alanyl-tRNA synthetase </t>
  </si>
  <si>
    <t>ENSMUSG00000028124</t>
  </si>
  <si>
    <t>Gclm</t>
  </si>
  <si>
    <t xml:space="preserve">glutamate-cysteine ligase, modifier subunit </t>
  </si>
  <si>
    <t>ENSMUSG00000050157</t>
  </si>
  <si>
    <t>Gm867</t>
  </si>
  <si>
    <t xml:space="preserve">predicted gene 867 </t>
  </si>
  <si>
    <t>ENSMUSG00000026413</t>
  </si>
  <si>
    <t>Pkp1</t>
  </si>
  <si>
    <t xml:space="preserve">plakophilin 1 </t>
  </si>
  <si>
    <t>ENSMUSG00000027309</t>
  </si>
  <si>
    <t>4930402H24Rik</t>
  </si>
  <si>
    <t xml:space="preserve">RIKEN cDNA 4930402H24 gene </t>
  </si>
  <si>
    <t>ENSMUSG00000051497</t>
  </si>
  <si>
    <t>Kcnj16</t>
  </si>
  <si>
    <t xml:space="preserve">potassium inwardly-rectifying channel, subfamily J, member 16 </t>
  </si>
  <si>
    <t>ENSMUSG00000037833</t>
  </si>
  <si>
    <t>Sh2d4b</t>
  </si>
  <si>
    <t xml:space="preserve">SH2 domain containing 4B </t>
  </si>
  <si>
    <t>ENSMUSG00000068739</t>
  </si>
  <si>
    <t>Sars</t>
  </si>
  <si>
    <t xml:space="preserve">seryl-aminoacyl-tRNA synthetase </t>
  </si>
  <si>
    <t>ENSMUSG00000041390</t>
  </si>
  <si>
    <t>Mdfic</t>
  </si>
  <si>
    <t xml:space="preserve">MyoD family inhibitor domain containing </t>
  </si>
  <si>
    <t>ENSMUSG00000064181</t>
  </si>
  <si>
    <t>Rab3ip</t>
  </si>
  <si>
    <t xml:space="preserve">RAB3A interacting protein </t>
  </si>
  <si>
    <t>ENSMUSG00000021125</t>
  </si>
  <si>
    <t>Arg2</t>
  </si>
  <si>
    <t xml:space="preserve">arginase type II </t>
  </si>
  <si>
    <t>ENSMUSG00000029446</t>
  </si>
  <si>
    <t>Psph</t>
  </si>
  <si>
    <t xml:space="preserve">phosphoserine phosphatase </t>
  </si>
  <si>
    <t>ENSMUSG00000110899</t>
  </si>
  <si>
    <t>Gm48840</t>
  </si>
  <si>
    <t xml:space="preserve">predicted gene, 48840 </t>
  </si>
  <si>
    <t>TEC</t>
  </si>
  <si>
    <t>ENSMUSG00000032420</t>
  </si>
  <si>
    <t>Nt5e</t>
  </si>
  <si>
    <t xml:space="preserve">5' nucleotidase, ecto </t>
  </si>
  <si>
    <t>ENSMUSG00000047022</t>
  </si>
  <si>
    <t>Mipol1</t>
  </si>
  <si>
    <t xml:space="preserve">mirror-image polydactyly 1 </t>
  </si>
  <si>
    <t>ENSMUSG00000020142</t>
  </si>
  <si>
    <t>Slc1a4</t>
  </si>
  <si>
    <t xml:space="preserve">solute carrier family 1 (glutamate/neutral amino acid transporter), member 4 </t>
  </si>
  <si>
    <t>ENSMUSG00000045777</t>
  </si>
  <si>
    <t>Ifitm10</t>
  </si>
  <si>
    <t xml:space="preserve">interferon induced transmembrane protein 10 </t>
  </si>
  <si>
    <t>ENSMUSG00000021097</t>
  </si>
  <si>
    <t>Clmn</t>
  </si>
  <si>
    <t xml:space="preserve">calmin </t>
  </si>
  <si>
    <t>ENSMUSG00000101406</t>
  </si>
  <si>
    <t>Gm29200</t>
  </si>
  <si>
    <t xml:space="preserve">predicted gene 29200 </t>
  </si>
  <si>
    <t>ENSMUSG00000022237</t>
  </si>
  <si>
    <t>Ankrd33b</t>
  </si>
  <si>
    <t xml:space="preserve">ankyrin repeat domain 33B </t>
  </si>
  <si>
    <t>ENSMUSG00000052276</t>
  </si>
  <si>
    <t>Ostn</t>
  </si>
  <si>
    <t xml:space="preserve">osteocrin </t>
  </si>
  <si>
    <t>ENSMUSG00000028716</t>
  </si>
  <si>
    <t>Pdzk1ip1</t>
  </si>
  <si>
    <t xml:space="preserve">PDZK1 interacting protein 1 </t>
  </si>
  <si>
    <t>ENSMUSG00000038615</t>
  </si>
  <si>
    <t>Nfe2l1</t>
  </si>
  <si>
    <t xml:space="preserve">nuclear factor, erythroid derived 2,-like 1 </t>
  </si>
  <si>
    <t>ENSMUSG00000054136</t>
  </si>
  <si>
    <t>Adm2</t>
  </si>
  <si>
    <t xml:space="preserve">adrenomedullin 2 </t>
  </si>
  <si>
    <t>ENSMUSG00000033170</t>
  </si>
  <si>
    <t>Card10</t>
  </si>
  <si>
    <t xml:space="preserve">caspase recruitment domain family, member 10 </t>
  </si>
  <si>
    <t>ENSMUSG00000020439</t>
  </si>
  <si>
    <t>Smtn</t>
  </si>
  <si>
    <t xml:space="preserve">smoothelin </t>
  </si>
  <si>
    <t>ENSMUSG00000025403</t>
  </si>
  <si>
    <t>Shmt2</t>
  </si>
  <si>
    <t xml:space="preserve">serine hydroxymethyltransferase 2 (mitochondrial) </t>
  </si>
  <si>
    <t>ENSMUSG00000023952</t>
  </si>
  <si>
    <t>Gtpbp2</t>
  </si>
  <si>
    <t xml:space="preserve">GTP binding protein 2 </t>
  </si>
  <si>
    <t>ENSMUSG00000001918</t>
  </si>
  <si>
    <t>Slc1a5</t>
  </si>
  <si>
    <t xml:space="preserve">solute carrier family 1 (neutral amino acid transporter), member 5 </t>
  </si>
  <si>
    <t>ENSMUSG00000064080</t>
  </si>
  <si>
    <t>Fbln2</t>
  </si>
  <si>
    <t xml:space="preserve">fibulin 2 </t>
  </si>
  <si>
    <t>ENSMUSG00000037408</t>
  </si>
  <si>
    <t>Cnnm4</t>
  </si>
  <si>
    <t xml:space="preserve">cyclin M4 </t>
  </si>
  <si>
    <t>ENSMUSG00000038725</t>
  </si>
  <si>
    <t>Pkhd1l1</t>
  </si>
  <si>
    <t xml:space="preserve">polycystic kidney and hepatic disease 1-like 1 </t>
  </si>
  <si>
    <t>ENSMUSG00000018848</t>
  </si>
  <si>
    <t>Rars</t>
  </si>
  <si>
    <t xml:space="preserve">arginyl-tRNA synthetase </t>
  </si>
  <si>
    <t>ENSMUSG00000020019</t>
  </si>
  <si>
    <t>Ntn4</t>
  </si>
  <si>
    <t xml:space="preserve">netrin 4 </t>
  </si>
  <si>
    <t>ENSMUSG00000025140</t>
  </si>
  <si>
    <t>Pycr1</t>
  </si>
  <si>
    <t xml:space="preserve">pyrroline-5-carboxylate reductase 1 </t>
  </si>
  <si>
    <t>ENSMUSG00000063415</t>
  </si>
  <si>
    <t>Cyp26b1</t>
  </si>
  <si>
    <t xml:space="preserve">cytochrome P450, family 26, subfamily b, polypeptide 1 </t>
  </si>
  <si>
    <t>ENSMUSG00000024493</t>
  </si>
  <si>
    <t>Lars</t>
  </si>
  <si>
    <t xml:space="preserve">leucyl-tRNA synthetase </t>
  </si>
  <si>
    <t>ENSMUSG00000027820</t>
  </si>
  <si>
    <t>Mme</t>
  </si>
  <si>
    <t xml:space="preserve">membrane metallo endopeptidase </t>
  </si>
  <si>
    <t>ENSMUSG00000018623</t>
  </si>
  <si>
    <t>Mmp7</t>
  </si>
  <si>
    <t xml:space="preserve">matrix metallopeptidase 7 </t>
  </si>
  <si>
    <t>ENSMUSG00000086841</t>
  </si>
  <si>
    <t>2410006H16Rik</t>
  </si>
  <si>
    <t xml:space="preserve">RIKEN cDNA 2410006H16 gene </t>
  </si>
  <si>
    <t>ENSMUSG00000020733</t>
  </si>
  <si>
    <t>Slc9a3r1</t>
  </si>
  <si>
    <t xml:space="preserve">solute carrier family 9 (sodium/hydrogen exchanger), member 3 regulator 1 </t>
  </si>
  <si>
    <t>ENSMUSG00000025290</t>
  </si>
  <si>
    <t>Rps24</t>
  </si>
  <si>
    <t xml:space="preserve">ribosomal protein S24 </t>
  </si>
  <si>
    <t>ENSMUSG00000034450</t>
  </si>
  <si>
    <t>Gulo</t>
  </si>
  <si>
    <t xml:space="preserve">gulonolactone (L-) oxidase </t>
  </si>
  <si>
    <t>ENSMUSG00000028194</t>
  </si>
  <si>
    <t>Ddah1</t>
  </si>
  <si>
    <t xml:space="preserve">dimethylarginine dimethylaminohydrolase 1 </t>
  </si>
  <si>
    <t>ENSMUSG00000028480</t>
  </si>
  <si>
    <t>Glipr2</t>
  </si>
  <si>
    <t xml:space="preserve">GLI pathogenesis-related 2 </t>
  </si>
  <si>
    <t>ENSMUSG00000040488</t>
  </si>
  <si>
    <t>Ltbp4</t>
  </si>
  <si>
    <t xml:space="preserve">latent transforming growth factor beta binding protein 4 </t>
  </si>
  <si>
    <t>ENSMUSG00000037172</t>
  </si>
  <si>
    <t>E330009J07Rik</t>
  </si>
  <si>
    <t xml:space="preserve">RIKEN cDNA E330009J07 gene </t>
  </si>
  <si>
    <t>ENSMUSG00000027376</t>
  </si>
  <si>
    <t>Prom2</t>
  </si>
  <si>
    <t xml:space="preserve">prominin 2 </t>
  </si>
  <si>
    <t>ENSMUSG00000040945</t>
  </si>
  <si>
    <t>Rcc2</t>
  </si>
  <si>
    <t xml:space="preserve">regulator of chromosome condensation 2 </t>
  </si>
  <si>
    <t>ENSMUSG00000018677</t>
  </si>
  <si>
    <t>Slc25a39</t>
  </si>
  <si>
    <t xml:space="preserve">solute carrier family 25, member 39 </t>
  </si>
  <si>
    <t>ENSMUSG00000037851</t>
  </si>
  <si>
    <t>Iars</t>
  </si>
  <si>
    <t xml:space="preserve">isoleucine-tRNA synthetase </t>
  </si>
  <si>
    <t>ENSMUSG00000043289</t>
  </si>
  <si>
    <t>Mei4</t>
  </si>
  <si>
    <t xml:space="preserve">meiotic double-stranded break formation protein 4 </t>
  </si>
  <si>
    <t>ENSMUSG00000025352</t>
  </si>
  <si>
    <t>Gdf11</t>
  </si>
  <si>
    <t xml:space="preserve">growth differentiation factor 11 </t>
  </si>
  <si>
    <t>ENSMUSG00000039328</t>
  </si>
  <si>
    <t>Rnf122</t>
  </si>
  <si>
    <t xml:space="preserve">ring finger protein 122 </t>
  </si>
  <si>
    <t>ENSMUSG00000022350</t>
  </si>
  <si>
    <t>Washc5</t>
  </si>
  <si>
    <t xml:space="preserve">WASH complex subunit 5 </t>
  </si>
  <si>
    <t>ENSMUSG00000022885</t>
  </si>
  <si>
    <t>St6gal1</t>
  </si>
  <si>
    <t xml:space="preserve">beta galactoside alpha 2,6 sialyltransferase 1 </t>
  </si>
  <si>
    <t>ENSMUSG00000022887</t>
  </si>
  <si>
    <t>Masp1</t>
  </si>
  <si>
    <t xml:space="preserve">mannan-binding lectin serine peptidase 1 </t>
  </si>
  <si>
    <t>ENSMUSG00000029304</t>
  </si>
  <si>
    <t>Spp1</t>
  </si>
  <si>
    <t xml:space="preserve">secreted phosphoprotein 1 </t>
  </si>
  <si>
    <t>ENSMUSG00000022206</t>
  </si>
  <si>
    <t>Npr3</t>
  </si>
  <si>
    <t xml:space="preserve">natriuretic peptide receptor 3 </t>
  </si>
  <si>
    <t>ENSMUSG00000018796</t>
  </si>
  <si>
    <t>Acsl1</t>
  </si>
  <si>
    <t xml:space="preserve">acyl-CoA synthetase long-chain family member 1 </t>
  </si>
  <si>
    <t>ENSMUSG00000043079</t>
  </si>
  <si>
    <t>Synpo</t>
  </si>
  <si>
    <t xml:space="preserve">synaptopodin </t>
  </si>
  <si>
    <t>ENSMUSG00000015202</t>
  </si>
  <si>
    <t>Cnksr3</t>
  </si>
  <si>
    <t xml:space="preserve">Cnksr family member 3 </t>
  </si>
  <si>
    <t>ENSMUSG00000031523</t>
  </si>
  <si>
    <t>Dlc1</t>
  </si>
  <si>
    <t xml:space="preserve">deleted in liver cancer 1 </t>
  </si>
  <si>
    <t>ENSMUSG00000030560</t>
  </si>
  <si>
    <t>Ctsc</t>
  </si>
  <si>
    <t xml:space="preserve">cathepsin C </t>
  </si>
  <si>
    <t>ENSMUSG00000053646</t>
  </si>
  <si>
    <t>Plxnb1</t>
  </si>
  <si>
    <t xml:space="preserve">plexin B1 </t>
  </si>
  <si>
    <t>ENSMUSG00000015766</t>
  </si>
  <si>
    <t>Eps8</t>
  </si>
  <si>
    <t xml:space="preserve">epidermal growth factor receptor pathway substrate 8 </t>
  </si>
  <si>
    <t>ENSMUSG00000055407</t>
  </si>
  <si>
    <t>Map6</t>
  </si>
  <si>
    <t xml:space="preserve">microtubule-associated protein 6 </t>
  </si>
  <si>
    <t>ENSMUSG00000051439</t>
  </si>
  <si>
    <t>Cd14</t>
  </si>
  <si>
    <t xml:space="preserve">CD14 antigen </t>
  </si>
  <si>
    <t>ENSMUSG00000023367</t>
  </si>
  <si>
    <t>Tmem176a</t>
  </si>
  <si>
    <t xml:space="preserve">transmembrane protein 176A </t>
  </si>
  <si>
    <t>ENSMUSG00000025885</t>
  </si>
  <si>
    <t>Myo5b</t>
  </si>
  <si>
    <t xml:space="preserve">myosin VB </t>
  </si>
  <si>
    <t>ENSMUSG00000028469</t>
  </si>
  <si>
    <t>Npr2</t>
  </si>
  <si>
    <t xml:space="preserve">natriuretic peptide receptor 2 </t>
  </si>
  <si>
    <t>ENSMUSG00000021175</t>
  </si>
  <si>
    <t>Cdca7l</t>
  </si>
  <si>
    <t xml:space="preserve">cell division cycle associated 7 like </t>
  </si>
  <si>
    <t>ENSMUSG00000064373</t>
  </si>
  <si>
    <t>Selenop</t>
  </si>
  <si>
    <t xml:space="preserve">selenoprotein P </t>
  </si>
  <si>
    <t>ENSMUSG00000045629</t>
  </si>
  <si>
    <t>Sh3tc2</t>
  </si>
  <si>
    <t xml:space="preserve">SH3 domain and tetratricopeptide repeats 2 </t>
  </si>
  <si>
    <t>ENSMUSG00000037106</t>
  </si>
  <si>
    <t>Fer1l6</t>
  </si>
  <si>
    <t xml:space="preserve">fer-1-like 6 (C. elegans) </t>
  </si>
  <si>
    <t>ENSMUSG00000032715</t>
  </si>
  <si>
    <t>Trib3</t>
  </si>
  <si>
    <t xml:space="preserve">tribbles pseudokinase 3 </t>
  </si>
  <si>
    <t>ENSMUSG00000031538</t>
  </si>
  <si>
    <t>Plat</t>
  </si>
  <si>
    <t xml:space="preserve">plasminogen activator, tissue </t>
  </si>
  <si>
    <t>ENSMUSG00000027499</t>
  </si>
  <si>
    <t>Pkia</t>
  </si>
  <si>
    <t xml:space="preserve">protein kinase inhibitor, alpha </t>
  </si>
  <si>
    <t>ENSMUSG00000022748</t>
  </si>
  <si>
    <t>Cmss1</t>
  </si>
  <si>
    <t xml:space="preserve">cms small ribosomal subunit 1 </t>
  </si>
  <si>
    <t>ENSMUSG00000026915</t>
  </si>
  <si>
    <t>Strbp</t>
  </si>
  <si>
    <t xml:space="preserve">spermatid perinuclear RNA binding protein </t>
  </si>
  <si>
    <t>ENSMUSG00000034926</t>
  </si>
  <si>
    <t>Dhcr24</t>
  </si>
  <si>
    <t xml:space="preserve">24-dehydrocholesterol reductase </t>
  </si>
  <si>
    <t>ENSMUSG00000015943</t>
  </si>
  <si>
    <t>Bola1</t>
  </si>
  <si>
    <t xml:space="preserve">bolA-like 1 (E. coli) </t>
  </si>
  <si>
    <t>ENSMUSG00000041046</t>
  </si>
  <si>
    <t>Ramp3</t>
  </si>
  <si>
    <t xml:space="preserve">receptor (calcitonin) activity modifying protein 3 </t>
  </si>
  <si>
    <t>ENSMUSG00000039242</t>
  </si>
  <si>
    <t>B3galnt2</t>
  </si>
  <si>
    <t xml:space="preserve">UDP-GalNAc:betaGlcNAc beta 1,3-galactosaminyltransferase, polypeptide 2 </t>
  </si>
  <si>
    <t>ENSMUSG00000026502</t>
  </si>
  <si>
    <t>Desi2</t>
  </si>
  <si>
    <t xml:space="preserve">desumoylating isopeptidase 2 </t>
  </si>
  <si>
    <t>ENSMUSG00000029777</t>
  </si>
  <si>
    <t>Gars</t>
  </si>
  <si>
    <t xml:space="preserve">glycyl-tRNA synthetase </t>
  </si>
  <si>
    <t>ENSMUSG00000116665</t>
  </si>
  <si>
    <t>E130310I04Rik</t>
  </si>
  <si>
    <t xml:space="preserve">RIKEN cDNA E130310I04 gene </t>
  </si>
  <si>
    <t>ENSMUSG00000032849</t>
  </si>
  <si>
    <t>Abcc4</t>
  </si>
  <si>
    <t xml:space="preserve">ATP-binding cassette, sub-family C (CFTR/MRP), member 4 </t>
  </si>
  <si>
    <t>ENSMUSG00000022364</t>
  </si>
  <si>
    <t>Tbc1d31</t>
  </si>
  <si>
    <t xml:space="preserve">TBC1 domain family, member 31 </t>
  </si>
  <si>
    <t>ENSMUSG00000049532</t>
  </si>
  <si>
    <t>Sall2</t>
  </si>
  <si>
    <t xml:space="preserve">spalt like transcription factor 2 </t>
  </si>
  <si>
    <t>ENSMUSG00000046711</t>
  </si>
  <si>
    <t>Hmga1</t>
  </si>
  <si>
    <t xml:space="preserve">high mobility group AT-hook 1 </t>
  </si>
  <si>
    <t>ENSMUSG00000075520</t>
  </si>
  <si>
    <t>Malrd1</t>
  </si>
  <si>
    <t xml:space="preserve">MAM and LDL receptor class A domain containing 1 </t>
  </si>
  <si>
    <t>ENSMUSG00000021509</t>
  </si>
  <si>
    <t>Slc25a48</t>
  </si>
  <si>
    <t xml:space="preserve">solute carrier family 25, member 48 </t>
  </si>
  <si>
    <t>ENSMUSG00000091119</t>
  </si>
  <si>
    <t>Ccdc152</t>
  </si>
  <si>
    <t xml:space="preserve">coiled-coil domain containing 152 </t>
  </si>
  <si>
    <t>ENSMUSG00000004952</t>
  </si>
  <si>
    <t>Rasa4</t>
  </si>
  <si>
    <t xml:space="preserve">RAS p21 protein activator 4 </t>
  </si>
  <si>
    <t>ENSMUSG00000024777</t>
  </si>
  <si>
    <t>Ppp2r5b</t>
  </si>
  <si>
    <t xml:space="preserve">protein phosphatase 2, regulatory subunit B', beta </t>
  </si>
  <si>
    <t>ENSMUSG00000011034</t>
  </si>
  <si>
    <t>Slc5a1</t>
  </si>
  <si>
    <t xml:space="preserve">solute carrier family 5 (sodium/glucose cotransporter), member 1 </t>
  </si>
  <si>
    <t>ENSMUSG00000034127</t>
  </si>
  <si>
    <t>Tspan8</t>
  </si>
  <si>
    <t xml:space="preserve">tetraspanin 8 </t>
  </si>
  <si>
    <t>ENSMUSG00000116840</t>
  </si>
  <si>
    <t>Gm21691</t>
  </si>
  <si>
    <t xml:space="preserve">predicted gene, 21691 </t>
  </si>
  <si>
    <t>ENSMUSG00000020074</t>
  </si>
  <si>
    <t>Ccar1</t>
  </si>
  <si>
    <t xml:space="preserve">cell division cycle and apoptosis regulator 1 </t>
  </si>
  <si>
    <t>ENSMUSG00000045294</t>
  </si>
  <si>
    <t>Insig1</t>
  </si>
  <si>
    <t xml:space="preserve">insulin induced gene 1 </t>
  </si>
  <si>
    <t>ENSMUSG00000026663</t>
  </si>
  <si>
    <t>Atf6</t>
  </si>
  <si>
    <t xml:space="preserve">activating transcription factor 6 </t>
  </si>
  <si>
    <t>ENSMUSG00000087291</t>
  </si>
  <si>
    <t>Gm11946</t>
  </si>
  <si>
    <t xml:space="preserve">predicted gene 11946 </t>
  </si>
  <si>
    <t>ENSMUSG00000085023</t>
  </si>
  <si>
    <t>Gm12744</t>
  </si>
  <si>
    <t xml:space="preserve">predicted gene 12744 </t>
  </si>
  <si>
    <t>ENSMUSG00000052131</t>
  </si>
  <si>
    <t>Akr1b7</t>
  </si>
  <si>
    <t xml:space="preserve">aldo-keto reductase family 1, member B7 </t>
  </si>
  <si>
    <t>ENSMUSG00000034211</t>
  </si>
  <si>
    <t>Mrps17</t>
  </si>
  <si>
    <t xml:space="preserve">mitochondrial ribosomal protein S17 </t>
  </si>
  <si>
    <t>ENSMUSG00000040990</t>
  </si>
  <si>
    <t>Sh3kbp1</t>
  </si>
  <si>
    <t xml:space="preserve">SH3-domain kinase binding protein 1 </t>
  </si>
  <si>
    <t>ENSMUSG00000022817</t>
  </si>
  <si>
    <t>Itgb5</t>
  </si>
  <si>
    <t xml:space="preserve">integrin beta 5 </t>
  </si>
  <si>
    <t>ENSMUSG00000055725</t>
  </si>
  <si>
    <t>Paqr3</t>
  </si>
  <si>
    <t xml:space="preserve">progestin and adipoQ receptor family member III </t>
  </si>
  <si>
    <t>ENSMUSG00000027999</t>
  </si>
  <si>
    <t>Pla2g12a</t>
  </si>
  <si>
    <t xml:space="preserve">phospholipase A2, group XIIA </t>
  </si>
  <si>
    <t>ENSMUSG00000001270</t>
  </si>
  <si>
    <t>Ckb</t>
  </si>
  <si>
    <t xml:space="preserve">creatine kinase, brain </t>
  </si>
  <si>
    <t>ENSMUSG00000047675</t>
  </si>
  <si>
    <t>Rps8</t>
  </si>
  <si>
    <t xml:space="preserve">ribosomal protein S8 </t>
  </si>
  <si>
    <t>ENSMUSG00000041977</t>
  </si>
  <si>
    <t>Arhgef11</t>
  </si>
  <si>
    <t xml:space="preserve">Rho guanine nucleotide exchange factor (GEF) 11 </t>
  </si>
  <si>
    <t>ENSMUSG00000037999</t>
  </si>
  <si>
    <t>Arap2</t>
  </si>
  <si>
    <t xml:space="preserve">ArfGAP with RhoGAP domain, ankyrin repeat and PH domain 2 </t>
  </si>
  <si>
    <t>ENSMUSG00000039191</t>
  </si>
  <si>
    <t>Rbpj</t>
  </si>
  <si>
    <t xml:space="preserve">recombination signal binding protein for immunoglobulin kappa J region </t>
  </si>
  <si>
    <t>ENSMUSG00000011179</t>
  </si>
  <si>
    <t>Odc1</t>
  </si>
  <si>
    <t xml:space="preserve">ornithine decarboxylase, structural 1 </t>
  </si>
  <si>
    <t>ENSMUSG00000030208</t>
  </si>
  <si>
    <t>Emp1</t>
  </si>
  <si>
    <t xml:space="preserve">epithelial membrane protein 1 </t>
  </si>
  <si>
    <t>ENSMUSG00000021938</t>
  </si>
  <si>
    <t>Pspc1</t>
  </si>
  <si>
    <t xml:space="preserve">paraspeckle protein 1 </t>
  </si>
  <si>
    <t>ENSMUSG00000037541</t>
  </si>
  <si>
    <t>Shank2</t>
  </si>
  <si>
    <t xml:space="preserve">SH3 and multiple ankyrin repeat domains 2 </t>
  </si>
  <si>
    <t>ENSMUSG00000016024</t>
  </si>
  <si>
    <t>Lbp</t>
  </si>
  <si>
    <t xml:space="preserve">lipopolysaccharide binding protein </t>
  </si>
  <si>
    <t>ENSMUSG00000027737</t>
  </si>
  <si>
    <t>Slc7a11</t>
  </si>
  <si>
    <t xml:space="preserve">solute carrier family 7 (cationic amino acid transporter, y+ system), member 11 </t>
  </si>
  <si>
    <t>ENSMUSG00000000223</t>
  </si>
  <si>
    <t>Drp2</t>
  </si>
  <si>
    <t xml:space="preserve">dystrophin related protein 2 </t>
  </si>
  <si>
    <t>ENSMUSG00000026676</t>
  </si>
  <si>
    <t>Ccdc3</t>
  </si>
  <si>
    <t xml:space="preserve">coiled-coil domain containing 3 </t>
  </si>
  <si>
    <t>ENSMUSG00000039942</t>
  </si>
  <si>
    <t>Ptger4</t>
  </si>
  <si>
    <t xml:space="preserve">prostaglandin E receptor 4 (subtype EP4) </t>
  </si>
  <si>
    <t>ENSMUSG00000053398</t>
  </si>
  <si>
    <t>Phgdh</t>
  </si>
  <si>
    <t xml:space="preserve">3-phosphoglycerate dehydrogenase </t>
  </si>
  <si>
    <t>ENSMUSG00000097770</t>
  </si>
  <si>
    <t>Gm26776</t>
  </si>
  <si>
    <t xml:space="preserve">predicted gene, 26776 </t>
  </si>
  <si>
    <t>ENSMUSG00000030413</t>
  </si>
  <si>
    <t>Pglyrp1</t>
  </si>
  <si>
    <t xml:space="preserve">peptidoglycan recognition protein 1 </t>
  </si>
  <si>
    <t>ENSMUSG00000024885</t>
  </si>
  <si>
    <t>Aldh3b1</t>
  </si>
  <si>
    <t xml:space="preserve">aldehyde dehydrogenase 3 family, member B1 </t>
  </si>
  <si>
    <t>ENSMUSG00000022340</t>
  </si>
  <si>
    <t>Sybu</t>
  </si>
  <si>
    <t xml:space="preserve">syntabulin (syntaxin-interacting) </t>
  </si>
  <si>
    <t>ENSMUSG00000024665</t>
  </si>
  <si>
    <t>Fads2</t>
  </si>
  <si>
    <t xml:space="preserve">fatty acid desaturase 2 </t>
  </si>
  <si>
    <t>ENSMUSG00000025432</t>
  </si>
  <si>
    <t>Avil</t>
  </si>
  <si>
    <t xml:space="preserve">advillin </t>
  </si>
  <si>
    <t>ENSMUSG00000026069</t>
  </si>
  <si>
    <t>Il1rl1</t>
  </si>
  <si>
    <t xml:space="preserve">interleukin 1 receptor-like 1 </t>
  </si>
  <si>
    <t>ENSMUSG00000039601</t>
  </si>
  <si>
    <t>Rcan2</t>
  </si>
  <si>
    <t xml:space="preserve">regulator of calcineurin 2 </t>
  </si>
  <si>
    <t>ENSMUSG00000038550</t>
  </si>
  <si>
    <t>Ciart</t>
  </si>
  <si>
    <t xml:space="preserve">circadian associated repressor of transcription </t>
  </si>
  <si>
    <t>ENSMUSG00000036620</t>
  </si>
  <si>
    <t>Mgat4b</t>
  </si>
  <si>
    <t xml:space="preserve">mannoside acetylglucosaminyltransferase 4, isoenzyme B </t>
  </si>
  <si>
    <t>ENSMUSG00000010461</t>
  </si>
  <si>
    <t>Eya4</t>
  </si>
  <si>
    <t xml:space="preserve">EYA transcriptional coactivator and phosphatase 4 </t>
  </si>
  <si>
    <t>ENSMUSG00000027340</t>
  </si>
  <si>
    <t>Slc23a2</t>
  </si>
  <si>
    <t xml:space="preserve">solute carrier family 23 (nucleobase transporters), member 2 </t>
  </si>
  <si>
    <t>ENSMUSG00000070867</t>
  </si>
  <si>
    <t>Trabd2b</t>
  </si>
  <si>
    <t xml:space="preserve">TraB domain containing 2B </t>
  </si>
  <si>
    <t>ENSMUSG00000063011</t>
  </si>
  <si>
    <t>Msln</t>
  </si>
  <si>
    <t xml:space="preserve">mesothelin </t>
  </si>
  <si>
    <t>ENSMUSG00000029992</t>
  </si>
  <si>
    <t>Gfpt1</t>
  </si>
  <si>
    <t xml:space="preserve">glutamine fructose-6-phosphate transaminase 1 </t>
  </si>
  <si>
    <t>ENSMUSG00000036565</t>
  </si>
  <si>
    <t>Ttyh3</t>
  </si>
  <si>
    <t xml:space="preserve">tweety family member 3 </t>
  </si>
  <si>
    <t>ENSMUSG00000041736</t>
  </si>
  <si>
    <t>Tspo</t>
  </si>
  <si>
    <t xml:space="preserve">translocator protein </t>
  </si>
  <si>
    <t>ENSMUSG00000029810</t>
  </si>
  <si>
    <t>Tmem176b</t>
  </si>
  <si>
    <t xml:space="preserve">transmembrane protein 176B </t>
  </si>
  <si>
    <t>ENSMUSG00000055114</t>
  </si>
  <si>
    <t>Anxa13</t>
  </si>
  <si>
    <t xml:space="preserve">annexin A13 </t>
  </si>
  <si>
    <t>ENSMUSG00000062760</t>
  </si>
  <si>
    <t>Shisal1</t>
  </si>
  <si>
    <t xml:space="preserve">shisa like 1 </t>
  </si>
  <si>
    <t>ENSMUSG00000031709</t>
  </si>
  <si>
    <t>Tbc1d9</t>
  </si>
  <si>
    <t xml:space="preserve">TBC1 domain family, member 9 </t>
  </si>
  <si>
    <t>ENSMUSG00000024576</t>
  </si>
  <si>
    <t>Csnk1a1</t>
  </si>
  <si>
    <t xml:space="preserve">casein kinase 1, alpha 1 </t>
  </si>
  <si>
    <t>ENSMUSG00000035390</t>
  </si>
  <si>
    <t>Brsk1</t>
  </si>
  <si>
    <t xml:space="preserve">BR serine/threonine kinase 1 </t>
  </si>
  <si>
    <t>ENSMUSG00000040952</t>
  </si>
  <si>
    <t>Rps19</t>
  </si>
  <si>
    <t xml:space="preserve">ribosomal protein S19 </t>
  </si>
  <si>
    <t>ENSMUSG00000028885</t>
  </si>
  <si>
    <t>Smpdl3b</t>
  </si>
  <si>
    <t xml:space="preserve">sphingomyelin phosphodiesterase, acid-like 3B </t>
  </si>
  <si>
    <t>ENSMUSG00000008461</t>
  </si>
  <si>
    <t>Fut1</t>
  </si>
  <si>
    <t xml:space="preserve">fucosyltransferase 1 </t>
  </si>
  <si>
    <t>ENSMUSG00000030744</t>
  </si>
  <si>
    <t>Rps3</t>
  </si>
  <si>
    <t xml:space="preserve">ribosomal protein S3 </t>
  </si>
  <si>
    <t>ENSMUSG00000043439</t>
  </si>
  <si>
    <t>Epop</t>
  </si>
  <si>
    <t xml:space="preserve">elongin BC and polycomb repressive complex 2 associated protein </t>
  </si>
  <si>
    <t>ENSMUSG00000066058</t>
  </si>
  <si>
    <t>Cldn19</t>
  </si>
  <si>
    <t xml:space="preserve">claudin 19 </t>
  </si>
  <si>
    <t>ENSMUSG00000111929</t>
  </si>
  <si>
    <t>Gm48780</t>
  </si>
  <si>
    <t xml:space="preserve">predicted gene, 48780 </t>
  </si>
  <si>
    <t>ENSMUSG00000030189</t>
  </si>
  <si>
    <t>Ybx3</t>
  </si>
  <si>
    <t xml:space="preserve">Y box protein 3 </t>
  </si>
  <si>
    <t>ENSMUSG00000031584</t>
  </si>
  <si>
    <t>Gsr</t>
  </si>
  <si>
    <t xml:space="preserve">glutathione reductase </t>
  </si>
  <si>
    <t>ENSMUSG00000025185</t>
  </si>
  <si>
    <t>Loxl4</t>
  </si>
  <si>
    <t xml:space="preserve">lysyl oxidase-like 4 </t>
  </si>
  <si>
    <t>ENSMUSG00000028128</t>
  </si>
  <si>
    <t>F3</t>
  </si>
  <si>
    <t xml:space="preserve">coagulation factor III </t>
  </si>
  <si>
    <t>ENSMUSG00000026220</t>
  </si>
  <si>
    <t>Slc16a14</t>
  </si>
  <si>
    <t xml:space="preserve">solute carrier family 16 (monocarboxylic acid transporters), member 14 </t>
  </si>
  <si>
    <t>ENSMUSG00000029705</t>
  </si>
  <si>
    <t>Cux1</t>
  </si>
  <si>
    <t xml:space="preserve">cut-like homeobox 1 </t>
  </si>
  <si>
    <t>ENSMUSG00000022361</t>
  </si>
  <si>
    <t>Zhx1</t>
  </si>
  <si>
    <t xml:space="preserve">zinc fingers and homeoboxes 1 </t>
  </si>
  <si>
    <t>ENSMUSG00000079465</t>
  </si>
  <si>
    <t>Col4a3</t>
  </si>
  <si>
    <t xml:space="preserve">collagen, type IV, alpha 3 </t>
  </si>
  <si>
    <t>ENSMUSG00000044522</t>
  </si>
  <si>
    <t>A730020M07Rik</t>
  </si>
  <si>
    <t xml:space="preserve">RIKEN cDNA A730020M07 gene </t>
  </si>
  <si>
    <t>ENSMUSG00000021109</t>
  </si>
  <si>
    <t>Hif1a</t>
  </si>
  <si>
    <t xml:space="preserve">hypoxia inducible factor 1, alpha subunit </t>
  </si>
  <si>
    <t>ENSMUSG00000028542</t>
  </si>
  <si>
    <t>Slc6a9</t>
  </si>
  <si>
    <t xml:space="preserve">solute carrier family 6 (neurotransmitter transporter, glycine), member 9 </t>
  </si>
  <si>
    <t>ENSMUSG00000038267</t>
  </si>
  <si>
    <t>Slc22a23</t>
  </si>
  <si>
    <t xml:space="preserve">solute carrier family 22, member 23 </t>
  </si>
  <si>
    <t>ENSMUSG00000058488</t>
  </si>
  <si>
    <t>Kl</t>
  </si>
  <si>
    <t xml:space="preserve">klotho </t>
  </si>
  <si>
    <t>ENSMUSG00000024901</t>
  </si>
  <si>
    <t>Peli3</t>
  </si>
  <si>
    <t xml:space="preserve">pellino 3 </t>
  </si>
  <si>
    <t>ENSMUSG00000028434</t>
  </si>
  <si>
    <t>Epb41l4b</t>
  </si>
  <si>
    <t xml:space="preserve">erythrocyte membrane protein band 4.1 like 4b </t>
  </si>
  <si>
    <t>ENSMUSG00000064941</t>
  </si>
  <si>
    <t>Gm23238</t>
  </si>
  <si>
    <t xml:space="preserve">predicted gene, 23238 </t>
  </si>
  <si>
    <t>snRNA</t>
  </si>
  <si>
    <t>ENSMUSG00000026483</t>
  </si>
  <si>
    <t>Fam129a</t>
  </si>
  <si>
    <t xml:space="preserve">family with sequence similarity 129, member A </t>
  </si>
  <si>
    <t>ENSMUSG00000026456</t>
  </si>
  <si>
    <t>Cyb5r1</t>
  </si>
  <si>
    <t xml:space="preserve">cytochrome b5 reductase 1 </t>
  </si>
  <si>
    <t>ENSMUSG00000020412</t>
  </si>
  <si>
    <t>Ascc2</t>
  </si>
  <si>
    <t xml:space="preserve">activating signal cointegrator 1 complex subunit 2 </t>
  </si>
  <si>
    <t>ENSMUSG00000010517</t>
  </si>
  <si>
    <t>Faf1</t>
  </si>
  <si>
    <t xml:space="preserve">Fas-associated factor 1 </t>
  </si>
  <si>
    <t>ENSMUSG00000009545</t>
  </si>
  <si>
    <t>Kcnq1</t>
  </si>
  <si>
    <t xml:space="preserve">potassium voltage-gated channel, subfamily Q, member 1 </t>
  </si>
  <si>
    <t>ENSMUSG00000016319</t>
  </si>
  <si>
    <t>Slc25a5</t>
  </si>
  <si>
    <t xml:space="preserve">solute carrier family 25 (mitochondrial carrier, adenine nucleotide translocator), member 5 </t>
  </si>
  <si>
    <t>ENSMUSG00000041112</t>
  </si>
  <si>
    <t>Elmo1</t>
  </si>
  <si>
    <t xml:space="preserve">engulfment and cell motility 1 </t>
  </si>
  <si>
    <t>ENSMUSG00000006345</t>
  </si>
  <si>
    <t>Ggt1</t>
  </si>
  <si>
    <t xml:space="preserve">gamma-glutamyltransferase 1 </t>
  </si>
  <si>
    <t>ENSMUSG00000059602</t>
  </si>
  <si>
    <t>Syn3</t>
  </si>
  <si>
    <t xml:space="preserve">synapsin III </t>
  </si>
  <si>
    <t>ENSMUSG00000018581</t>
  </si>
  <si>
    <t>Dnah11</t>
  </si>
  <si>
    <t xml:space="preserve">dynein, axonemal, heavy chain 11 </t>
  </si>
  <si>
    <t>ENSMUSG00000032997</t>
  </si>
  <si>
    <t>Chpf</t>
  </si>
  <si>
    <t xml:space="preserve">chondroitin polymerizing factor </t>
  </si>
  <si>
    <t>ENSMUSG00000020044</t>
  </si>
  <si>
    <t>Timp3</t>
  </si>
  <si>
    <t xml:space="preserve">tissue inhibitor of metalloproteinase 3 </t>
  </si>
  <si>
    <t>ENSMUSG00000029135</t>
  </si>
  <si>
    <t>Fosl2</t>
  </si>
  <si>
    <t xml:space="preserve">fos-like antigen 2 </t>
  </si>
  <si>
    <t>ENSMUSG00000023087</t>
  </si>
  <si>
    <t>Noct</t>
  </si>
  <si>
    <t xml:space="preserve">nocturnin </t>
  </si>
  <si>
    <t>ENSMUSG00000023942</t>
  </si>
  <si>
    <t>Slc29a1</t>
  </si>
  <si>
    <t xml:space="preserve">solute carrier family 29 (nucleoside transporters), member 1 </t>
  </si>
  <si>
    <t>ENSMUSG00000020042</t>
  </si>
  <si>
    <t>Btbd11</t>
  </si>
  <si>
    <t xml:space="preserve">BTB (POZ) domain containing 11 </t>
  </si>
  <si>
    <t>ENSMUSG00000027931</t>
  </si>
  <si>
    <t>Npr1</t>
  </si>
  <si>
    <t xml:space="preserve">natriuretic peptide receptor 1 </t>
  </si>
  <si>
    <t>ENSMUSG00000064337</t>
  </si>
  <si>
    <t>mt-Rnr1</t>
  </si>
  <si>
    <t xml:space="preserve">mitochondrially encoded 12S rRNA </t>
  </si>
  <si>
    <t>Mt_rRNA</t>
  </si>
  <si>
    <t>ENSMUSG00000030093</t>
  </si>
  <si>
    <t>Wnt7a</t>
  </si>
  <si>
    <t xml:space="preserve">wingless-type MMTV integration site family, member 7A </t>
  </si>
  <si>
    <t>ENSMUSG00000021365</t>
  </si>
  <si>
    <t>Nedd9</t>
  </si>
  <si>
    <t xml:space="preserve">neural precursor cell expressed, developmentally down-regulated gene 9 </t>
  </si>
  <si>
    <t>ENSMUSG00000040848</t>
  </si>
  <si>
    <t>Sft2d2</t>
  </si>
  <si>
    <t xml:space="preserve">SFT2 domain containing 2 </t>
  </si>
  <si>
    <t>ENSMUSG00000037824</t>
  </si>
  <si>
    <t>Tspan14</t>
  </si>
  <si>
    <t xml:space="preserve">tetraspanin 14 </t>
  </si>
  <si>
    <t>ENSMUSG00000071235</t>
  </si>
  <si>
    <t>Vrtn</t>
  </si>
  <si>
    <t xml:space="preserve">vertebrae development associated </t>
  </si>
  <si>
    <t>ENSMUSG00000027122</t>
  </si>
  <si>
    <t>Arl14ep</t>
  </si>
  <si>
    <t xml:space="preserve">ADP-ribosylation factor-like 14 effector protein </t>
  </si>
  <si>
    <t>ENSMUSG00000033287</t>
  </si>
  <si>
    <t>Kctd17</t>
  </si>
  <si>
    <t xml:space="preserve">potassium channel tetramerisation domain containing 17 </t>
  </si>
  <si>
    <t>ENSMUSG00000039787</t>
  </si>
  <si>
    <t>Cercam</t>
  </si>
  <si>
    <t xml:space="preserve">cerebral endothelial cell adhesion molecule </t>
  </si>
  <si>
    <t>ENSMUSG00000042182</t>
  </si>
  <si>
    <t>Bend6</t>
  </si>
  <si>
    <t xml:space="preserve">BEN domain containing 6 </t>
  </si>
  <si>
    <t>ENSMUSG00000069255</t>
  </si>
  <si>
    <t>Dusp22</t>
  </si>
  <si>
    <t xml:space="preserve">dual specificity phosphatase 22 </t>
  </si>
  <si>
    <t>ENSMUSG00000002847</t>
  </si>
  <si>
    <t>Pla1a</t>
  </si>
  <si>
    <t xml:space="preserve">phospholipase A1 member A </t>
  </si>
  <si>
    <t>ENSMUSG00000021824</t>
  </si>
  <si>
    <t>Ap3m1</t>
  </si>
  <si>
    <t xml:space="preserve">adaptor-related protein complex 3, mu 1 subunit </t>
  </si>
  <si>
    <t>ENSMUSG00000041073</t>
  </si>
  <si>
    <t>Nacad</t>
  </si>
  <si>
    <t xml:space="preserve">NAC alpha domain containing </t>
  </si>
  <si>
    <t>ENSMUSG00000029154</t>
  </si>
  <si>
    <t>Cwh43</t>
  </si>
  <si>
    <t xml:space="preserve">cell wall biogenesis 43 C-terminal homolog </t>
  </si>
  <si>
    <t>ENSMUSG00000110605</t>
  </si>
  <si>
    <t>Gm32856</t>
  </si>
  <si>
    <t xml:space="preserve">predicted gene, 32856 </t>
  </si>
  <si>
    <t>ENSMUSG00000003429</t>
  </si>
  <si>
    <t>Rps11</t>
  </si>
  <si>
    <t xml:space="preserve">ribosomal protein S11 </t>
  </si>
  <si>
    <t>ENSMUSG00000042348</t>
  </si>
  <si>
    <t>Arl15</t>
  </si>
  <si>
    <t xml:space="preserve">ADP-ribosylation factor-like 15 </t>
  </si>
  <si>
    <t>ENSMUSG00000021792</t>
  </si>
  <si>
    <t>Fam213a</t>
  </si>
  <si>
    <t xml:space="preserve">family with sequence similarity 213, member A </t>
  </si>
  <si>
    <t>ENSMUSG00000041220</t>
  </si>
  <si>
    <t>Elovl6</t>
  </si>
  <si>
    <t xml:space="preserve">ELOVL family member 6, elongation of long chain fatty acids (yeast) </t>
  </si>
  <si>
    <t>ENSMUSG00000061947</t>
  </si>
  <si>
    <t>Serpina10</t>
  </si>
  <si>
    <t xml:space="preserve">serine (or cysteine) peptidase inhibitor, clade A (alpha-1 antiproteinase, antitrypsin), member 10 </t>
  </si>
  <si>
    <t>ENSMUSG00000090124</t>
  </si>
  <si>
    <t>Ugt1a7c</t>
  </si>
  <si>
    <t xml:space="preserve">UDP glucuronosyltransferase 1 family, polypeptide A7C </t>
  </si>
  <si>
    <t>ENSMUSG00000024883</t>
  </si>
  <si>
    <t>Rin1</t>
  </si>
  <si>
    <t xml:space="preserve">Ras and Rab interactor 1 </t>
  </si>
  <si>
    <t>ENSMUSG00000031024</t>
  </si>
  <si>
    <t>St5</t>
  </si>
  <si>
    <t xml:space="preserve">suppression of tumorigenicity 5 </t>
  </si>
  <si>
    <t>ENSMUSG00000009621</t>
  </si>
  <si>
    <t>Vav2</t>
  </si>
  <si>
    <t xml:space="preserve">vav 2 oncogene </t>
  </si>
  <si>
    <t>ENSMUSG00000025150</t>
  </si>
  <si>
    <t>Cbr2</t>
  </si>
  <si>
    <t xml:space="preserve">carbonyl reductase 2 </t>
  </si>
  <si>
    <t>ENSMUSG00000020900</t>
  </si>
  <si>
    <t>Myh10</t>
  </si>
  <si>
    <t xml:space="preserve">myosin, heavy polypeptide 10, non-muscle </t>
  </si>
  <si>
    <t>ENSMUSG00000032402</t>
  </si>
  <si>
    <t>Smad3</t>
  </si>
  <si>
    <t xml:space="preserve">SMAD family member 3 </t>
  </si>
  <si>
    <t>ENSMUSG00000031490</t>
  </si>
  <si>
    <t>Eif4ebp1</t>
  </si>
  <si>
    <t xml:space="preserve">eukaryotic translation initiation factor 4E binding protein 1 </t>
  </si>
  <si>
    <t>ENSMUSG00000115469</t>
  </si>
  <si>
    <t>Gm49227</t>
  </si>
  <si>
    <t xml:space="preserve">predicted gene, 49227 </t>
  </si>
  <si>
    <t>ENSMUSG00000024378</t>
  </si>
  <si>
    <t>Stard4</t>
  </si>
  <si>
    <t xml:space="preserve">StAR-related lipid transfer (START) domain containing 4 </t>
  </si>
  <si>
    <t>ENSMUSG00000005968</t>
  </si>
  <si>
    <t>Tuft1</t>
  </si>
  <si>
    <t xml:space="preserve">tuftelin 1 </t>
  </si>
  <si>
    <t>ENSMUSG00000020682</t>
  </si>
  <si>
    <t>Mmp28</t>
  </si>
  <si>
    <t xml:space="preserve">matrix metallopeptidase 28 (epilysin) </t>
  </si>
  <si>
    <t>ENSMUSG00000041920</t>
  </si>
  <si>
    <t>Slc16a6</t>
  </si>
  <si>
    <t xml:space="preserve">solute carrier family 16 (monocarboxylic acid transporters), member 6 </t>
  </si>
  <si>
    <t>ENSMUSG00000035929</t>
  </si>
  <si>
    <t>H2-Q4</t>
  </si>
  <si>
    <t xml:space="preserve">histocompatibility 2, Q region locus 4 </t>
  </si>
  <si>
    <t>ENSMUSG00000047250</t>
  </si>
  <si>
    <t>Ptgs1</t>
  </si>
  <si>
    <t xml:space="preserve">prostaglandin-endoperoxide synthase 1 </t>
  </si>
  <si>
    <t>ENSMUSG00000029311</t>
  </si>
  <si>
    <t>Hsd17b11</t>
  </si>
  <si>
    <t xml:space="preserve">hydroxysteroid (17-beta) dehydrogenase 11 </t>
  </si>
  <si>
    <t>ENSMUSG00000048065</t>
  </si>
  <si>
    <t>Cyb5r2</t>
  </si>
  <si>
    <t xml:space="preserve">cytochrome b5 reductase 2 </t>
  </si>
  <si>
    <t>ENSMUSG00000046027</t>
  </si>
  <si>
    <t>Stard5</t>
  </si>
  <si>
    <t xml:space="preserve">StAR-related lipid transfer (START) domain containing 5 </t>
  </si>
  <si>
    <t>ENSMUSG00000032902</t>
  </si>
  <si>
    <t>Slc16a1</t>
  </si>
  <si>
    <t xml:space="preserve">solute carrier family 16 (monocarboxylic acid transporters), member 1 </t>
  </si>
  <si>
    <t>ENSMUSG00000025207</t>
  </si>
  <si>
    <t>Sema4g</t>
  </si>
  <si>
    <t xml:space="preserve">sema domain, immunoglobulin domain (Ig), transmembrane domain (TM) and short cytoplasmic domain, (semaphorin) 4G </t>
  </si>
  <si>
    <t>ENSMUSG00000061731</t>
  </si>
  <si>
    <t>Ext1</t>
  </si>
  <si>
    <t xml:space="preserve">exostoses (multiple) 1 </t>
  </si>
  <si>
    <t>ENSMUSG00000089745</t>
  </si>
  <si>
    <t>1810008B01Rik</t>
  </si>
  <si>
    <t xml:space="preserve">RIKEN cDNA 1810008B01 gene </t>
  </si>
  <si>
    <t>ENSMUSG00000023055</t>
  </si>
  <si>
    <t>Calcoco1</t>
  </si>
  <si>
    <t xml:space="preserve">calcium binding and coiled coil domain 1 </t>
  </si>
  <si>
    <t>ENSMUSG00000040852</t>
  </si>
  <si>
    <t>Plekhh2</t>
  </si>
  <si>
    <t xml:space="preserve">pleckstrin homology domain containing, family H (with MyTH4 domain) member 2 </t>
  </si>
  <si>
    <t>ENSMUSG00000029372</t>
  </si>
  <si>
    <t>Ppbp</t>
  </si>
  <si>
    <t xml:space="preserve">pro-platelet basic protein </t>
  </si>
  <si>
    <t>ENSMUSG00000027200</t>
  </si>
  <si>
    <t>Sema6d</t>
  </si>
  <si>
    <t xml:space="preserve">sema domain, transmembrane domain (TM), and cytoplasmic domain, (semaphorin) 6D </t>
  </si>
  <si>
    <t>ENSMUSG00000029804</t>
  </si>
  <si>
    <t>Herc3</t>
  </si>
  <si>
    <t xml:space="preserve">hect domain and RLD 3 </t>
  </si>
  <si>
    <t>ENSMUSG00000018042</t>
  </si>
  <si>
    <t>Cyb5r3</t>
  </si>
  <si>
    <t xml:space="preserve">cytochrome b5 reductase 3 </t>
  </si>
  <si>
    <t>ENSMUSG00000030849</t>
  </si>
  <si>
    <t>Fgfr2</t>
  </si>
  <si>
    <t xml:space="preserve">fibroblast growth factor receptor 2 </t>
  </si>
  <si>
    <t>ENSMUSG00000115852</t>
  </si>
  <si>
    <t>AC169509.1</t>
  </si>
  <si>
    <t>BMP2 inducible kinase (Bmp2k) pseudogene</t>
  </si>
  <si>
    <t>transcribed_processed_pseudogene</t>
  </si>
  <si>
    <t>ENSMUSG00000043336</t>
  </si>
  <si>
    <t>Filip1l</t>
  </si>
  <si>
    <t xml:space="preserve">filamin A interacting protein 1-like </t>
  </si>
  <si>
    <t>ENSMUSG00000066357</t>
  </si>
  <si>
    <t>Wdr6</t>
  </si>
  <si>
    <t xml:space="preserve">WD repeat domain 6 </t>
  </si>
  <si>
    <t>ENSMUSG00000004843</t>
  </si>
  <si>
    <t>Chmp2b</t>
  </si>
  <si>
    <t xml:space="preserve">charged multivesicular body protein 2B </t>
  </si>
  <si>
    <t>ENSMUSG00000060961</t>
  </si>
  <si>
    <t>Slc4a4</t>
  </si>
  <si>
    <t xml:space="preserve">solute carrier family 4 (anion exchanger), member 4 </t>
  </si>
  <si>
    <t>ENSMUSG00000028923</t>
  </si>
  <si>
    <t>Necap2</t>
  </si>
  <si>
    <t xml:space="preserve">NECAP endocytosis associated 2 </t>
  </si>
  <si>
    <t>ENSMUSG00000031734</t>
  </si>
  <si>
    <t>Irx3</t>
  </si>
  <si>
    <t xml:space="preserve">Iroquois related homeobox 3 </t>
  </si>
  <si>
    <t>ENSMUSG00000031642</t>
  </si>
  <si>
    <t>Sh3rf1</t>
  </si>
  <si>
    <t xml:space="preserve">SH3 domain containing ring finger 1 </t>
  </si>
  <si>
    <t>ENSMUSG00000026956</t>
  </si>
  <si>
    <t>Uap1l1</t>
  </si>
  <si>
    <t xml:space="preserve">UDP-N-acteylglucosamine pyrophosphorylase 1-like 1 </t>
  </si>
  <si>
    <t>ENSMUSG00000045763</t>
  </si>
  <si>
    <t>Basp1</t>
  </si>
  <si>
    <t xml:space="preserve">brain abundant, membrane attached signal protein 1 </t>
  </si>
  <si>
    <t>ENSMUSG00000051146</t>
  </si>
  <si>
    <t>Camk2n2</t>
  </si>
  <si>
    <t xml:space="preserve">calcium/calmodulin-dependent protein kinase II inhibitor 2 </t>
  </si>
  <si>
    <t>ENSMUSG00000014599</t>
  </si>
  <si>
    <t>Csf1</t>
  </si>
  <si>
    <t xml:space="preserve">colony stimulating factor 1 (macrophage) </t>
  </si>
  <si>
    <t>ENSMUSG00000032846</t>
  </si>
  <si>
    <t>Zswim6</t>
  </si>
  <si>
    <t xml:space="preserve">zinc finger SWIM-type containing 6 </t>
  </si>
  <si>
    <t>ENSMUSG00000019961</t>
  </si>
  <si>
    <t>Tmpo</t>
  </si>
  <si>
    <t xml:space="preserve">thymopoietin </t>
  </si>
  <si>
    <t>ENSMUSG00000025980</t>
  </si>
  <si>
    <t>Hspd1</t>
  </si>
  <si>
    <t xml:space="preserve">heat shock protein 1 (chaperonin) </t>
  </si>
  <si>
    <t>ENSMUSG00000039385</t>
  </si>
  <si>
    <t>Cdh6</t>
  </si>
  <si>
    <t xml:space="preserve">cadherin 6 </t>
  </si>
  <si>
    <t>ENSMUSG00000060636</t>
  </si>
  <si>
    <t>Rpl35a</t>
  </si>
  <si>
    <t xml:space="preserve">ribosomal protein L35A </t>
  </si>
  <si>
    <t>ENSMUSG00000018398</t>
  </si>
  <si>
    <t>Sept8</t>
  </si>
  <si>
    <t xml:space="preserve">septin 8 </t>
  </si>
  <si>
    <t>ENSMUSG00000024843</t>
  </si>
  <si>
    <t>Chka</t>
  </si>
  <si>
    <t xml:space="preserve">choline kinase alpha </t>
  </si>
  <si>
    <t>ENSMUSG00000044864</t>
  </si>
  <si>
    <t>Ankrd50</t>
  </si>
  <si>
    <t xml:space="preserve">ankyrin repeat domain 50 </t>
  </si>
  <si>
    <t>ENSMUSG00000005514</t>
  </si>
  <si>
    <t>Por</t>
  </si>
  <si>
    <t xml:space="preserve">P450 (cytochrome) oxidoreductase </t>
  </si>
  <si>
    <t>ENSMUSG00000052572</t>
  </si>
  <si>
    <t>Dlg2</t>
  </si>
  <si>
    <t xml:space="preserve">discs large MAGUK scaffold protein 2 </t>
  </si>
  <si>
    <t>ENSMUSG00000104850</t>
  </si>
  <si>
    <t>Gm42901</t>
  </si>
  <si>
    <t xml:space="preserve">predicted gene 42901 </t>
  </si>
  <si>
    <t>ENSMUSG00000002881</t>
  </si>
  <si>
    <t>Nab1</t>
  </si>
  <si>
    <t xml:space="preserve">Ngfi-A binding protein 1 </t>
  </si>
  <si>
    <t>ENSMUSG00000044719</t>
  </si>
  <si>
    <t>E230025N22Rik</t>
  </si>
  <si>
    <t xml:space="preserve">Riken cDNA E230025N22 gene </t>
  </si>
  <si>
    <t>ENSMUSG00000040562</t>
  </si>
  <si>
    <t>Gstm2</t>
  </si>
  <si>
    <t xml:space="preserve">glutathione S-transferase, mu 2 </t>
  </si>
  <si>
    <t>ENSMUSG00000046179</t>
  </si>
  <si>
    <t>E2f8</t>
  </si>
  <si>
    <t xml:space="preserve">E2F transcription factor 8 </t>
  </si>
  <si>
    <t>ENSMUSG00000022474</t>
  </si>
  <si>
    <t>Pmm1</t>
  </si>
  <si>
    <t xml:space="preserve">phosphomannomutase 1 </t>
  </si>
  <si>
    <t>ENSMUSG00000039116</t>
  </si>
  <si>
    <t>Adgrg6</t>
  </si>
  <si>
    <t xml:space="preserve">adhesion G protein-coupled receptor G6 </t>
  </si>
  <si>
    <t>ENSMUSG00000025610</t>
  </si>
  <si>
    <t>Map3k7cl</t>
  </si>
  <si>
    <t xml:space="preserve">Map3k7 C-terminal like </t>
  </si>
  <si>
    <t>ENSMUSG00000020814</t>
  </si>
  <si>
    <t>Mxra7</t>
  </si>
  <si>
    <t xml:space="preserve">matrix-remodelling associated 7 </t>
  </si>
  <si>
    <t>ENSMUSG00000028234</t>
  </si>
  <si>
    <t>Rps20</t>
  </si>
  <si>
    <t xml:space="preserve">ribosomal protein S20 </t>
  </si>
  <si>
    <t>ENSMUSG00000067610</t>
  </si>
  <si>
    <t>Klri1</t>
  </si>
  <si>
    <t xml:space="preserve">killer cell lectin-like receptor family I member 1 </t>
  </si>
  <si>
    <t>ENSMUSG00000005836</t>
  </si>
  <si>
    <t>Gata6</t>
  </si>
  <si>
    <t xml:space="preserve">GATA binding protein 6 </t>
  </si>
  <si>
    <t>ENSMUSG00000074923</t>
  </si>
  <si>
    <t>Pak6</t>
  </si>
  <si>
    <t xml:space="preserve">p21 (RAC1) activated kinase 6 </t>
  </si>
  <si>
    <t>ENSMUSG00000115049</t>
  </si>
  <si>
    <t>Gm49172</t>
  </si>
  <si>
    <t xml:space="preserve">predicted gene, 49172 </t>
  </si>
  <si>
    <t>ENSMUSG00000014444</t>
  </si>
  <si>
    <t>Piezo1</t>
  </si>
  <si>
    <t xml:space="preserve">piezo-type mechanosensitive ion channel component 1 </t>
  </si>
  <si>
    <t>ENSMUSG00000029101</t>
  </si>
  <si>
    <t>Rgs12</t>
  </si>
  <si>
    <t xml:space="preserve">regulator of G-protein signaling 12 </t>
  </si>
  <si>
    <t>ENSMUSG00000031891</t>
  </si>
  <si>
    <t>Hsd11b2</t>
  </si>
  <si>
    <t xml:space="preserve">hydroxysteroid 11-beta dehydrogenase 2 </t>
  </si>
  <si>
    <t>ENSMUSG00000032854</t>
  </si>
  <si>
    <t>Ugt8a</t>
  </si>
  <si>
    <t xml:space="preserve">UDP galactosyltransferase 8A </t>
  </si>
  <si>
    <t>ENSMUSG00000085440</t>
  </si>
  <si>
    <t>Sorbs2os</t>
  </si>
  <si>
    <t xml:space="preserve">sorbin and SH3 domain containing 2, opposite strand </t>
  </si>
  <si>
    <t>ENSMUSG00000033213</t>
  </si>
  <si>
    <t>AA467197</t>
  </si>
  <si>
    <t xml:space="preserve">expressed sequence AA467197 </t>
  </si>
  <si>
    <t>ENSMUSG00000020782</t>
  </si>
  <si>
    <t>Llgl2</t>
  </si>
  <si>
    <t xml:space="preserve">LLGL2 scribble cell polarity complex component </t>
  </si>
  <si>
    <t>ENSMUSG00000021594</t>
  </si>
  <si>
    <t>Srd5a1</t>
  </si>
  <si>
    <t xml:space="preserve">steroid 5 alpha-reductase 1 </t>
  </si>
  <si>
    <t>ENSMUSG00000056124</t>
  </si>
  <si>
    <t>B4galt6</t>
  </si>
  <si>
    <t xml:space="preserve">UDP-Gal:betaGlcNAc beta 1,4-galactosyltransferase, polypeptide 6 </t>
  </si>
  <si>
    <t>ENSMUSG00000060147</t>
  </si>
  <si>
    <t>Serpinb6a</t>
  </si>
  <si>
    <t xml:space="preserve">serine (or cysteine) peptidase inhibitor, clade B, member 6a </t>
  </si>
  <si>
    <t>ENSMUSG00000067158</t>
  </si>
  <si>
    <t>Col4a4</t>
  </si>
  <si>
    <t xml:space="preserve">collagen, type IV, alpha 4 </t>
  </si>
  <si>
    <t>ENSMUSG00000006301</t>
  </si>
  <si>
    <t>Tmbim1</t>
  </si>
  <si>
    <t xml:space="preserve">transmembrane BAX inhibitor motif containing 1 </t>
  </si>
  <si>
    <t>ENSMUSG00000000957</t>
  </si>
  <si>
    <t>Mmp14</t>
  </si>
  <si>
    <t xml:space="preserve">matrix metallopeptidase 14 (membrane-inserted) </t>
  </si>
  <si>
    <t>ENSMUSG00000027429</t>
  </si>
  <si>
    <t>Sec23b</t>
  </si>
  <si>
    <t xml:space="preserve">SEC23 homolog B, COPII coat complex component </t>
  </si>
  <si>
    <t>ENSMUSG00000012848</t>
  </si>
  <si>
    <t>Rps5</t>
  </si>
  <si>
    <t xml:space="preserve">ribosomal protein S5 </t>
  </si>
  <si>
    <t>ENSMUSG00000062488</t>
  </si>
  <si>
    <t>Ifit3b</t>
  </si>
  <si>
    <t xml:space="preserve">interferon-induced protein with tetratricopeptide repeats 3B </t>
  </si>
  <si>
    <t>ENSMUSG00000029063</t>
  </si>
  <si>
    <t>Nadk</t>
  </si>
  <si>
    <t xml:space="preserve">NAD kinase </t>
  </si>
  <si>
    <t>ENSMUSG00000024887</t>
  </si>
  <si>
    <t>Asah2</t>
  </si>
  <si>
    <t xml:space="preserve">N-acylsphingosine amidohydrolase 2 </t>
  </si>
  <si>
    <t>ENSMUSG00000035638</t>
  </si>
  <si>
    <t>Muc20</t>
  </si>
  <si>
    <t xml:space="preserve">mucin 20 </t>
  </si>
  <si>
    <t>ENSMUSG00000040616</t>
  </si>
  <si>
    <t>Tmem51</t>
  </si>
  <si>
    <t xml:space="preserve">transmembrane protein 51 </t>
  </si>
  <si>
    <t>ENSMUSG00000031504</t>
  </si>
  <si>
    <t>Rab20</t>
  </si>
  <si>
    <t xml:space="preserve">RAB20, member RAS oncogene family </t>
  </si>
  <si>
    <t>ENSMUSG00000097906</t>
  </si>
  <si>
    <t>Gm9625</t>
  </si>
  <si>
    <t xml:space="preserve">predicted gene 9625 </t>
  </si>
  <si>
    <t>processed_pseudogene</t>
  </si>
  <si>
    <t>ENSMUSG00000028195</t>
  </si>
  <si>
    <t>Ccn1</t>
  </si>
  <si>
    <t xml:space="preserve">cellular communication network factor 1 </t>
  </si>
  <si>
    <t>ENSMUSG00000019849</t>
  </si>
  <si>
    <t>Prep</t>
  </si>
  <si>
    <t xml:space="preserve">prolyl endopeptidase </t>
  </si>
  <si>
    <t>ENSMUSG00000034994</t>
  </si>
  <si>
    <t>Eef2</t>
  </si>
  <si>
    <t xml:space="preserve">eukaryotic translation elongation factor 2 </t>
  </si>
  <si>
    <t>ENSMUSG00000019437</t>
  </si>
  <si>
    <t>Tlcd1</t>
  </si>
  <si>
    <t xml:space="preserve">TLC domain containing 1 </t>
  </si>
  <si>
    <t>ENSMUSG00000026317</t>
  </si>
  <si>
    <t>Cln8</t>
  </si>
  <si>
    <t xml:space="preserve">ceroid-lipofuscinosis, neuronal 8 </t>
  </si>
  <si>
    <t>ENSMUSG00000027111</t>
  </si>
  <si>
    <t>Itga6</t>
  </si>
  <si>
    <t xml:space="preserve">integrin alpha 6 </t>
  </si>
  <si>
    <t>ENSMUSG00000067274</t>
  </si>
  <si>
    <t>Rplp0</t>
  </si>
  <si>
    <t xml:space="preserve">ribosomal protein, large, P0 </t>
  </si>
  <si>
    <t>ENSMUSG00000028163</t>
  </si>
  <si>
    <t>Nfkb1</t>
  </si>
  <si>
    <t xml:space="preserve">nuclear factor of kappa light polypeptide gene enhancer in B cells 1, p105 </t>
  </si>
  <si>
    <t>ENSMUSG00000022283</t>
  </si>
  <si>
    <t>Pabpc1</t>
  </si>
  <si>
    <t xml:space="preserve">poly(A) binding protein, cytoplasmic 1 </t>
  </si>
  <si>
    <t>ENSMUSG00000010755</t>
  </si>
  <si>
    <t>Cars</t>
  </si>
  <si>
    <t xml:space="preserve">cysteinyl-tRNA synthetase </t>
  </si>
  <si>
    <t>ENSMUSG00000116010</t>
  </si>
  <si>
    <t>Gm36026</t>
  </si>
  <si>
    <t xml:space="preserve">predicted gene, 36026 </t>
  </si>
  <si>
    <t>ENSMUSG00000027488</t>
  </si>
  <si>
    <t>Snta1</t>
  </si>
  <si>
    <t xml:space="preserve">syntrophin, acidic 1 </t>
  </si>
  <si>
    <t>ENSMUSG00000049517</t>
  </si>
  <si>
    <t>Rps23</t>
  </si>
  <si>
    <t xml:space="preserve">ribosomal protein S23 </t>
  </si>
  <si>
    <t>ENSMUSG00000022912</t>
  </si>
  <si>
    <t>Pros1</t>
  </si>
  <si>
    <t xml:space="preserve">protein S (alpha) </t>
  </si>
  <si>
    <t>ENSMUSG00000085737</t>
  </si>
  <si>
    <t>Gm13442</t>
  </si>
  <si>
    <t xml:space="preserve">predicted gene 13442 </t>
  </si>
  <si>
    <t>ENSMUSG00000037747</t>
  </si>
  <si>
    <t>Phyhipl</t>
  </si>
  <si>
    <t xml:space="preserve">phytanoyl-CoA hydroxylase interacting protein-like </t>
  </si>
  <si>
    <t>ENSMUSG00000025967</t>
  </si>
  <si>
    <t>Eef1b2</t>
  </si>
  <si>
    <t xml:space="preserve">eukaryotic translation elongation factor 1 beta 2 </t>
  </si>
  <si>
    <t>ENSMUSG00000075232</t>
  </si>
  <si>
    <t>Amd1</t>
  </si>
  <si>
    <t xml:space="preserve">S-adenosylmethionine decarboxylase 1 </t>
  </si>
  <si>
    <t>ENSMUSG00000029378</t>
  </si>
  <si>
    <t>Areg</t>
  </si>
  <si>
    <t xml:space="preserve">amphiregulin </t>
  </si>
  <si>
    <t>ENSMUSG00000045128</t>
  </si>
  <si>
    <t>Rpl18a</t>
  </si>
  <si>
    <t xml:space="preserve">ribosomal protein L18A </t>
  </si>
  <si>
    <t>ENSMUSG00000115546</t>
  </si>
  <si>
    <t>Gm49077</t>
  </si>
  <si>
    <t xml:space="preserve">predicted gene, 49077 </t>
  </si>
  <si>
    <t>ENSMUSG00000023883</t>
  </si>
  <si>
    <t>Phf10</t>
  </si>
  <si>
    <t xml:space="preserve">PHD finger protein 10 </t>
  </si>
  <si>
    <t>ENSMUSG00000052534</t>
  </si>
  <si>
    <t>Pbx1</t>
  </si>
  <si>
    <t xml:space="preserve">pre B cell leukemia homeobox 1 </t>
  </si>
  <si>
    <t>ENSMUSG00000016356</t>
  </si>
  <si>
    <t>Col20a1</t>
  </si>
  <si>
    <t xml:space="preserve">collagen, type XX, alpha 1 </t>
  </si>
  <si>
    <t>ENSMUSG00000023045</t>
  </si>
  <si>
    <t>Soat2</t>
  </si>
  <si>
    <t xml:space="preserve">sterol O-acyltransferase 2 </t>
  </si>
  <si>
    <t>ENSMUSG00000012350</t>
  </si>
  <si>
    <t>Ehf</t>
  </si>
  <si>
    <t xml:space="preserve">ets homologous factor </t>
  </si>
  <si>
    <t>ENSMUSG00000054342</t>
  </si>
  <si>
    <t>Kcnn4</t>
  </si>
  <si>
    <t xml:space="preserve">potassium intermediate/small conductance calcium-activated channel, subfamily N, member 4 </t>
  </si>
  <si>
    <t>ENSMUSG00000007039</t>
  </si>
  <si>
    <t>Ddah2</t>
  </si>
  <si>
    <t xml:space="preserve">dimethylarginine dimethylaminohydrolase 2 </t>
  </si>
  <si>
    <t>ENSMUSG00000029334</t>
  </si>
  <si>
    <t>Prkg2</t>
  </si>
  <si>
    <t xml:space="preserve">protein kinase, cGMP-dependent, type II </t>
  </si>
  <si>
    <t>ENSMUSG00000022774</t>
  </si>
  <si>
    <t>Ncbp2</t>
  </si>
  <si>
    <t xml:space="preserve">nuclear cap binding protein subunit 2 </t>
  </si>
  <si>
    <t>ENSMUSG00000024736</t>
  </si>
  <si>
    <t>Tmem132a</t>
  </si>
  <si>
    <t xml:space="preserve">transmembrane protein 132A </t>
  </si>
  <si>
    <t>ENSMUSG00000028217</t>
  </si>
  <si>
    <t>Cdh17</t>
  </si>
  <si>
    <t xml:space="preserve">cadherin 17 </t>
  </si>
  <si>
    <t>ENSMUSG00000033788</t>
  </si>
  <si>
    <t>Dysf</t>
  </si>
  <si>
    <t xml:space="preserve">dysferlin </t>
  </si>
  <si>
    <t>ENSMUSG00000024039</t>
  </si>
  <si>
    <t>Cbs</t>
  </si>
  <si>
    <t xml:space="preserve">cystathionine beta-synthase </t>
  </si>
  <si>
    <t>ENSMUSG00000037458</t>
  </si>
  <si>
    <t>Azin1</t>
  </si>
  <si>
    <t xml:space="preserve">antizyme inhibitor 1 </t>
  </si>
  <si>
    <t>ENSMUSG00000058135</t>
  </si>
  <si>
    <t>Gstm1</t>
  </si>
  <si>
    <t xml:space="preserve">glutathione S-transferase, mu 1 </t>
  </si>
  <si>
    <t>ENSMUSG00000003032</t>
  </si>
  <si>
    <t>Klf4</t>
  </si>
  <si>
    <t xml:space="preserve">Kruppel-like factor 4 (gut) </t>
  </si>
  <si>
    <t>ENSMUSG00000014303</t>
  </si>
  <si>
    <t>Glis2</t>
  </si>
  <si>
    <t xml:space="preserve">GLIS family zinc finger 2 </t>
  </si>
  <si>
    <t>ENSMUSG00000030110</t>
  </si>
  <si>
    <t>Ret</t>
  </si>
  <si>
    <t xml:space="preserve">ret proto-oncogene </t>
  </si>
  <si>
    <t>ENSMUSG00000071644</t>
  </si>
  <si>
    <t>Eef1g</t>
  </si>
  <si>
    <t xml:space="preserve">eukaryotic translation elongation factor 1 gamma </t>
  </si>
  <si>
    <t>ENSMUSG00000030681</t>
  </si>
  <si>
    <t>Mvp</t>
  </si>
  <si>
    <t xml:space="preserve">major vault protein </t>
  </si>
  <si>
    <t>ENSMUSG00000008999</t>
  </si>
  <si>
    <t>Bmp7</t>
  </si>
  <si>
    <t xml:space="preserve">bone morphogenetic protein 7 </t>
  </si>
  <si>
    <t>ENSMUSG00000035064</t>
  </si>
  <si>
    <t>Eef2k</t>
  </si>
  <si>
    <t xml:space="preserve">eukaryotic elongation factor-2 kinase </t>
  </si>
  <si>
    <t>ENSMUSG00000001864</t>
  </si>
  <si>
    <t>Aif1l</t>
  </si>
  <si>
    <t xml:space="preserve">allograft inflammatory factor 1-like </t>
  </si>
  <si>
    <t>ENSMUSG00000040675</t>
  </si>
  <si>
    <t>Mthfd1l</t>
  </si>
  <si>
    <t xml:space="preserve">methylenetetrahydrofolate dehydrogenase (NADP+ dependent) 1-like </t>
  </si>
  <si>
    <t>ENSMUSG00000040242</t>
  </si>
  <si>
    <t>Fgfr1op2</t>
  </si>
  <si>
    <t xml:space="preserve">FGFR1 oncogene partner 2 </t>
  </si>
  <si>
    <t>ENSMUSG00000034271</t>
  </si>
  <si>
    <t>Jdp2</t>
  </si>
  <si>
    <t xml:space="preserve">Jun dimerization protein 2 </t>
  </si>
  <si>
    <t>ENSMUSG00000022463</t>
  </si>
  <si>
    <t>Srebf2</t>
  </si>
  <si>
    <t xml:space="preserve">sterol regulatory element binding factor 2 </t>
  </si>
  <si>
    <t>ENSMUSG00000046982</t>
  </si>
  <si>
    <t>Tshz1</t>
  </si>
  <si>
    <t xml:space="preserve">teashirt zinc finger family member 1 </t>
  </si>
  <si>
    <t>ENSMUSG00000024737</t>
  </si>
  <si>
    <t>Slc15a3</t>
  </si>
  <si>
    <t xml:space="preserve">solute carrier family 15, member 3 </t>
  </si>
  <si>
    <t>ENSMUSG00000003970</t>
  </si>
  <si>
    <t>Rpl8</t>
  </si>
  <si>
    <t xml:space="preserve">ribosomal protein L8 </t>
  </si>
  <si>
    <t>ENSMUSG00000000126</t>
  </si>
  <si>
    <t>Wnt9a</t>
  </si>
  <si>
    <t xml:space="preserve">wingless-type MMTV integration site family, member 9A </t>
  </si>
  <si>
    <t>ENSMUSG00000038172</t>
  </si>
  <si>
    <t>Ttc39b</t>
  </si>
  <si>
    <t xml:space="preserve">tetratricopeptide repeat domain 39B </t>
  </si>
  <si>
    <t>ENSMUSG00000078670</t>
  </si>
  <si>
    <t>Fam174b</t>
  </si>
  <si>
    <t xml:space="preserve">family with sequence similarity 174, member B </t>
  </si>
  <si>
    <t>ENSMUSG00000028838</t>
  </si>
  <si>
    <t>Extl1</t>
  </si>
  <si>
    <t xml:space="preserve">exostoses (multiple)-like 1 </t>
  </si>
  <si>
    <t>ENSMUSG00000067006</t>
  </si>
  <si>
    <t>Serpinb5</t>
  </si>
  <si>
    <t xml:space="preserve">serine (or cysteine) peptidase inhibitor, clade B, member 5 </t>
  </si>
  <si>
    <t>ENSMUSG00000057841</t>
  </si>
  <si>
    <t>Rpl32</t>
  </si>
  <si>
    <t xml:space="preserve">ribosomal protein L32 </t>
  </si>
  <si>
    <t>ENSMUSG00000020173</t>
  </si>
  <si>
    <t>Cobl</t>
  </si>
  <si>
    <t xml:space="preserve">cordon-bleu WH2 repeat </t>
  </si>
  <si>
    <t>ENSMUSG00000057060</t>
  </si>
  <si>
    <t>Slc35f3</t>
  </si>
  <si>
    <t xml:space="preserve">solute carrier family 35, member F3 </t>
  </si>
  <si>
    <t>ENSMUSG00000071359</t>
  </si>
  <si>
    <t>Tbpl1</t>
  </si>
  <si>
    <t xml:space="preserve">TATA box binding protein-like 1 </t>
  </si>
  <si>
    <t>ENSMUSG00000042613</t>
  </si>
  <si>
    <t>Pbxip1</t>
  </si>
  <si>
    <t xml:space="preserve">pre B cell leukemia transcription factor interacting protein 1 </t>
  </si>
  <si>
    <t>ENSMUSG00000030064</t>
  </si>
  <si>
    <t>Frmd4b</t>
  </si>
  <si>
    <t xml:space="preserve">FERM domain containing 4B </t>
  </si>
  <si>
    <t>ENSMUSG00000022471</t>
  </si>
  <si>
    <t>Xrcc6</t>
  </si>
  <si>
    <t xml:space="preserve">X-ray repair complementing defective repair in Chinese hamster cells 6 </t>
  </si>
  <si>
    <t>ENSMUSG00000009647</t>
  </si>
  <si>
    <t>Mcu</t>
  </si>
  <si>
    <t xml:space="preserve">mitochondrial calcium uniporter </t>
  </si>
  <si>
    <t>ENSMUSG00000055003</t>
  </si>
  <si>
    <t>Lrtm2</t>
  </si>
  <si>
    <t xml:space="preserve">leucine-rich repeats and transmembrane domains 2 </t>
  </si>
  <si>
    <t>ENSMUSG00000037579</t>
  </si>
  <si>
    <t>Kcnh3</t>
  </si>
  <si>
    <t xml:space="preserve">potassium voltage-gated channel, subfamily H (eag-related), member 3 </t>
  </si>
  <si>
    <t>ENSMUSG00000042540</t>
  </si>
  <si>
    <t>Acot5</t>
  </si>
  <si>
    <t xml:space="preserve">acyl-CoA thioesterase 5 </t>
  </si>
  <si>
    <t>ENSMUSG00000074656</t>
  </si>
  <si>
    <t>Eif2s2</t>
  </si>
  <si>
    <t xml:space="preserve">eukaryotic translation initiation factor 2, subunit 2 (beta) </t>
  </si>
  <si>
    <t>ENSMUSG00000023832</t>
  </si>
  <si>
    <t>Acat2</t>
  </si>
  <si>
    <t xml:space="preserve">acetyl-Coenzyme A acetyltransferase 2 </t>
  </si>
  <si>
    <t>ENSMUSG00000036667</t>
  </si>
  <si>
    <t>Tcaf1</t>
  </si>
  <si>
    <t xml:space="preserve">TRPM8 channel-associated factor 1 </t>
  </si>
  <si>
    <t>ENSMUSG00000022893</t>
  </si>
  <si>
    <t>Adamts1</t>
  </si>
  <si>
    <t xml:space="preserve">a disintegrin-like and metallopeptidase (reprolysin type) with thrombospondin type 1 motif, 1 </t>
  </si>
  <si>
    <t>ENSMUSG00000044447</t>
  </si>
  <si>
    <t>Dock5</t>
  </si>
  <si>
    <t xml:space="preserve">dedicator of cytokinesis 5 </t>
  </si>
  <si>
    <t>ENSMUSG00000019320</t>
  </si>
  <si>
    <t>Noxo1</t>
  </si>
  <si>
    <t xml:space="preserve">NADPH oxidase organizer 1 </t>
  </si>
  <si>
    <t>ENSMUSG00000051076</t>
  </si>
  <si>
    <t>Vtcn1</t>
  </si>
  <si>
    <t xml:space="preserve">V-set domain containing T cell activation inhibitor 1 </t>
  </si>
  <si>
    <t>ENSMUSG00000022972</t>
  </si>
  <si>
    <t>Cfap298</t>
  </si>
  <si>
    <t xml:space="preserve">cilia and flagella associate protien 298 </t>
  </si>
  <si>
    <t>ENSMUSG00000013089</t>
  </si>
  <si>
    <t>Etv5</t>
  </si>
  <si>
    <t xml:space="preserve">ets variant 5 </t>
  </si>
  <si>
    <t>ENSMUSG00000041313</t>
  </si>
  <si>
    <t>Slc7a1</t>
  </si>
  <si>
    <t xml:space="preserve">solute carrier family 7 (cationic amino acid transporter, y+ system), member 1 </t>
  </si>
  <si>
    <t>ENSMUSG00000022323</t>
  </si>
  <si>
    <t>Rida</t>
  </si>
  <si>
    <t xml:space="preserve">reactive intermediate imine deaminase A homolog </t>
  </si>
  <si>
    <t>ENSMUSG00000027359</t>
  </si>
  <si>
    <t>Slc27a2</t>
  </si>
  <si>
    <t xml:space="preserve">solute carrier family 27 (fatty acid transporter), member 2 </t>
  </si>
  <si>
    <t>ENSMUSG00000054766</t>
  </si>
  <si>
    <t>Set</t>
  </si>
  <si>
    <t xml:space="preserve">SET nuclear oncogene </t>
  </si>
  <si>
    <t>ENSMUSG00000024608</t>
  </si>
  <si>
    <t>Rps14</t>
  </si>
  <si>
    <t xml:space="preserve">ribosomal protein S14 </t>
  </si>
  <si>
    <t>ENSMUSG00000020427</t>
  </si>
  <si>
    <t>Igfbp3</t>
  </si>
  <si>
    <t xml:space="preserve">insulin-like growth factor binding protein 3 </t>
  </si>
  <si>
    <t>ENSMUSG00000035385</t>
  </si>
  <si>
    <t>Ccl2</t>
  </si>
  <si>
    <t xml:space="preserve">chemokine (C-C motif) ligand 2 </t>
  </si>
  <si>
    <t>ENSMUSG00000007888</t>
  </si>
  <si>
    <t>Crlf1</t>
  </si>
  <si>
    <t xml:space="preserve">cytokine receptor-like factor 1 </t>
  </si>
  <si>
    <t>ENSMUSG00000025790</t>
  </si>
  <si>
    <t>Slco3a1</t>
  </si>
  <si>
    <t xml:space="preserve">solute carrier organic anion transporter family, member 3a1 </t>
  </si>
  <si>
    <t>ENSMUSG00000026930</t>
  </si>
  <si>
    <t>Gpsm1</t>
  </si>
  <si>
    <t xml:space="preserve">G-protein signalling modulator 1 (AGS3-like, C. elegans) </t>
  </si>
  <si>
    <t>ENSMUSG00000026278</t>
  </si>
  <si>
    <t>Bok</t>
  </si>
  <si>
    <t xml:space="preserve">BCL2-related ovarian killer </t>
  </si>
  <si>
    <t>ENSMUSG00000082848</t>
  </si>
  <si>
    <t>Gm16066</t>
  </si>
  <si>
    <t xml:space="preserve">predicted gene 16066 </t>
  </si>
  <si>
    <t>ENSMUSG00000117333</t>
  </si>
  <si>
    <t>AC154486.3</t>
  </si>
  <si>
    <t>C2H2 zinc finger protein pseudogene</t>
  </si>
  <si>
    <t>ENSMUSG00000030556</t>
  </si>
  <si>
    <t>Lrrc28</t>
  </si>
  <si>
    <t xml:space="preserve">leucine rich repeat containing 28 </t>
  </si>
  <si>
    <t>ENSMUSG00000011257</t>
  </si>
  <si>
    <t>Pabpc4</t>
  </si>
  <si>
    <t xml:space="preserve">poly(A) binding protein, cytoplasmic 4 </t>
  </si>
  <si>
    <t>ENSMUSG00000060962</t>
  </si>
  <si>
    <t>Dmkn</t>
  </si>
  <si>
    <t xml:space="preserve">dermokine </t>
  </si>
  <si>
    <t>ENSMUSG00000049521</t>
  </si>
  <si>
    <t>Cdc42ep1</t>
  </si>
  <si>
    <t xml:space="preserve">CDC42 effector protein (Rho GTPase binding) 1 </t>
  </si>
  <si>
    <t>ENSMUSG00000031441</t>
  </si>
  <si>
    <t>Atp11a</t>
  </si>
  <si>
    <t xml:space="preserve">ATPase, class VI, type 11A </t>
  </si>
  <si>
    <t>ENSMUSG00000005609</t>
  </si>
  <si>
    <t>Ctr9</t>
  </si>
  <si>
    <t xml:space="preserve">CTR9 homolog, Paf1/RNA polymerase II complex component </t>
  </si>
  <si>
    <t>ENSMUSG00000043153</t>
  </si>
  <si>
    <t>Ispd</t>
  </si>
  <si>
    <t xml:space="preserve">isoprenoid synthase domain containing </t>
  </si>
  <si>
    <t>ENSMUSG00000021795</t>
  </si>
  <si>
    <t>Sftpd</t>
  </si>
  <si>
    <t xml:space="preserve">surfactant associated protein D </t>
  </si>
  <si>
    <t>ENSMUSG00000027188</t>
  </si>
  <si>
    <t>Pamr1</t>
  </si>
  <si>
    <t xml:space="preserve">peptidase domain containing associated with muscle regeneration 1 </t>
  </si>
  <si>
    <t>ENSMUSG00000032418</t>
  </si>
  <si>
    <t>Me1</t>
  </si>
  <si>
    <t xml:space="preserve">malic enzyme 1, NADP(+)-dependent, cytosolic </t>
  </si>
  <si>
    <t>ENSMUSG00000040998</t>
  </si>
  <si>
    <t>Npnt</t>
  </si>
  <si>
    <t xml:space="preserve">nephronectin </t>
  </si>
  <si>
    <t>ENSMUSG00000018411</t>
  </si>
  <si>
    <t>Mapt</t>
  </si>
  <si>
    <t xml:space="preserve">microtubule-associated protein tau </t>
  </si>
  <si>
    <t>ENSMUSG00000029093</t>
  </si>
  <si>
    <t>Sorcs2</t>
  </si>
  <si>
    <t xml:space="preserve">sortilin-related VPS10 domain containing receptor 2 </t>
  </si>
  <si>
    <t>ENSMUSG00000078588</t>
  </si>
  <si>
    <t>Ccdc24</t>
  </si>
  <si>
    <t xml:space="preserve">coiled-coil domain containing 24 </t>
  </si>
  <si>
    <t>ENSMUSG00000030057</t>
  </si>
  <si>
    <t>Cnbp</t>
  </si>
  <si>
    <t xml:space="preserve">cellular nucleic acid binding protein </t>
  </si>
  <si>
    <t>ENSMUSG00000114935</t>
  </si>
  <si>
    <t>Gm47040</t>
  </si>
  <si>
    <t xml:space="preserve">predicted gene, 47040 </t>
  </si>
  <si>
    <t>ENSMUSG00000030770</t>
  </si>
  <si>
    <t>Parva</t>
  </si>
  <si>
    <t xml:space="preserve">parvin, alpha </t>
  </si>
  <si>
    <t>ENSMUSG00000032875</t>
  </si>
  <si>
    <t>Arhgef17</t>
  </si>
  <si>
    <t xml:space="preserve">Rho guanine nucleotide exchange factor (GEF) 17 </t>
  </si>
  <si>
    <t>ENSMUSG00000116180</t>
  </si>
  <si>
    <t>Gm49492</t>
  </si>
  <si>
    <t xml:space="preserve">predicted gene, 49492 </t>
  </si>
  <si>
    <t>bidirectional_promoter_lncRNA</t>
  </si>
  <si>
    <t>ENSMUSG00000034463</t>
  </si>
  <si>
    <t>Scara3</t>
  </si>
  <si>
    <t xml:space="preserve">scavenger receptor class A, member 3 </t>
  </si>
  <si>
    <t>ENSMUSG00000025196</t>
  </si>
  <si>
    <t>Cpn1</t>
  </si>
  <si>
    <t xml:space="preserve">carboxypeptidase N, polypeptide 1 </t>
  </si>
  <si>
    <t>ENSMUSG00000024953</t>
  </si>
  <si>
    <t>Prdx5</t>
  </si>
  <si>
    <t xml:space="preserve">peroxiredoxin 5 </t>
  </si>
  <si>
    <t>ENSMUSG00000028811</t>
  </si>
  <si>
    <t>Yars</t>
  </si>
  <si>
    <t xml:space="preserve">tyrosyl-tRNA synthetase </t>
  </si>
  <si>
    <t>ENSMUSG00000084844</t>
  </si>
  <si>
    <t>Hoxb3os</t>
  </si>
  <si>
    <t xml:space="preserve">homeobox B3 and homeobox B2, opposite strand </t>
  </si>
  <si>
    <t>ENSMUSG00000039840</t>
  </si>
  <si>
    <t>Epg5</t>
  </si>
  <si>
    <t xml:space="preserve">ectopic P-granules autophagy protein 5 homolog (C. elegans) </t>
  </si>
  <si>
    <t>ENSMUSG00000024063</t>
  </si>
  <si>
    <t>Lbh</t>
  </si>
  <si>
    <t xml:space="preserve">limb-bud and heart </t>
  </si>
  <si>
    <t>ENSMUSG00000028843</t>
  </si>
  <si>
    <t>Sh3bgrl3</t>
  </si>
  <si>
    <t xml:space="preserve">SH3 domain binding glutamic acid-rich protein-like 3 </t>
  </si>
  <si>
    <t>ENSMUSG00000074006</t>
  </si>
  <si>
    <t>Omp</t>
  </si>
  <si>
    <t xml:space="preserve">olfactory marker protein </t>
  </si>
  <si>
    <t>ENSMUSG00000029759</t>
  </si>
  <si>
    <t>Pon3</t>
  </si>
  <si>
    <t xml:space="preserve">paraoxonase 3 </t>
  </si>
  <si>
    <t>ENSMUSG00000000296</t>
  </si>
  <si>
    <t>Tpd52l1</t>
  </si>
  <si>
    <t xml:space="preserve">tumor protein D52-like 1 </t>
  </si>
  <si>
    <t>ENSMUSG00000079505</t>
  </si>
  <si>
    <t>Gm11131</t>
  </si>
  <si>
    <t xml:space="preserve">predicted gene 11131 </t>
  </si>
  <si>
    <t>ENSMUSG00000055737</t>
  </si>
  <si>
    <t>Ghr</t>
  </si>
  <si>
    <t xml:space="preserve">growth hormone receptor </t>
  </si>
  <si>
    <t>ENSMUSG00000054752</t>
  </si>
  <si>
    <t>Fsd1l</t>
  </si>
  <si>
    <t xml:space="preserve">fibronectin type III and SPRY domain containing 1-like </t>
  </si>
  <si>
    <t>ENSMUSG00000043940</t>
  </si>
  <si>
    <t>Wdfy3</t>
  </si>
  <si>
    <t xml:space="preserve">WD repeat and FYVE domain containing 3 </t>
  </si>
  <si>
    <t>ENSMUSG00000028132</t>
  </si>
  <si>
    <t>Tmem56</t>
  </si>
  <si>
    <t xml:space="preserve">transmembrane protein 56 </t>
  </si>
  <si>
    <t>ENSMUSG00000048988</t>
  </si>
  <si>
    <t>Elfn1</t>
  </si>
  <si>
    <t xml:space="preserve">leucine rich repeat and fibronectin type III, extracellular 1 </t>
  </si>
  <si>
    <t>ENSMUSG00000041180</t>
  </si>
  <si>
    <t>Hectd2</t>
  </si>
  <si>
    <t xml:space="preserve">HECT domain E3 ubiquitin protein ligase 2 </t>
  </si>
  <si>
    <t>ENSMUSG00000024687</t>
  </si>
  <si>
    <t>Osbp</t>
  </si>
  <si>
    <t xml:space="preserve">oxysterol binding protein </t>
  </si>
  <si>
    <t>ENSMUSG00000039050</t>
  </si>
  <si>
    <t>Osbpl2</t>
  </si>
  <si>
    <t xml:space="preserve">oxysterol binding protein-like 2 </t>
  </si>
  <si>
    <t>ENSMUSG00000046997</t>
  </si>
  <si>
    <t>Spsb4</t>
  </si>
  <si>
    <t xml:space="preserve">splA/ryanodine receptor domain and SOCS box containing 4 </t>
  </si>
  <si>
    <t>ENSMUSG00000042364</t>
  </si>
  <si>
    <t>Snx18</t>
  </si>
  <si>
    <t xml:space="preserve">sorting nexin 18 </t>
  </si>
  <si>
    <t>ENSMUSG00000093930</t>
  </si>
  <si>
    <t>Hmgcs1</t>
  </si>
  <si>
    <t xml:space="preserve">3-hydroxy-3-methylglutaryl-Coenzyme A synthase 1 </t>
  </si>
  <si>
    <t>ENSMUSG00000022037</t>
  </si>
  <si>
    <t>Clu</t>
  </si>
  <si>
    <t xml:space="preserve">clusterin </t>
  </si>
  <si>
    <t>ENSMUSG00000055978</t>
  </si>
  <si>
    <t>Fut2</t>
  </si>
  <si>
    <t xml:space="preserve">fucosyltransferase 2 </t>
  </si>
  <si>
    <t>ENSMUSG00000032518</t>
  </si>
  <si>
    <t>Rpsa</t>
  </si>
  <si>
    <t xml:space="preserve">ribosomal protein SA </t>
  </si>
  <si>
    <t>ENSMUSG00000038065</t>
  </si>
  <si>
    <t>Mturn</t>
  </si>
  <si>
    <t xml:space="preserve">maturin, neural progenitor differentiation regulator homolog (Xenopus) </t>
  </si>
  <si>
    <t>ENSMUSG00000028495</t>
  </si>
  <si>
    <t>Rps6</t>
  </si>
  <si>
    <t xml:space="preserve">ribosomal protein S6 </t>
  </si>
  <si>
    <t>ENSMUSG00000028559</t>
  </si>
  <si>
    <t>Osbpl9</t>
  </si>
  <si>
    <t xml:space="preserve">oxysterol binding protein-like 9 </t>
  </si>
  <si>
    <t>ENSMUSG00000049382</t>
  </si>
  <si>
    <t>Krt8</t>
  </si>
  <si>
    <t xml:space="preserve">keratin 8 </t>
  </si>
  <si>
    <t>ENSMUSG00000033762</t>
  </si>
  <si>
    <t>Recql4</t>
  </si>
  <si>
    <t xml:space="preserve">RecQ protein-like 4 </t>
  </si>
  <si>
    <t>ENSMUSG00000068290</t>
  </si>
  <si>
    <t>Ddrgk1</t>
  </si>
  <si>
    <t xml:space="preserve">DDRGK domain containing 1 </t>
  </si>
  <si>
    <t>ENSMUSG00000087367</t>
  </si>
  <si>
    <t>Gm15491</t>
  </si>
  <si>
    <t xml:space="preserve">predicted gene 15491 </t>
  </si>
  <si>
    <t>ENSMUSG00000063457</t>
  </si>
  <si>
    <t>Rps15</t>
  </si>
  <si>
    <t xml:space="preserve">ribosomal protein S15 </t>
  </si>
  <si>
    <t>ENSMUSG00000062054</t>
  </si>
  <si>
    <t>Iah1</t>
  </si>
  <si>
    <t xml:space="preserve">isoamyl acetate-hydrolyzing esterase 1 homolog </t>
  </si>
  <si>
    <t>ENSMUSG00000067377</t>
  </si>
  <si>
    <t>Tspan6</t>
  </si>
  <si>
    <t xml:space="preserve">tetraspanin 6 </t>
  </si>
  <si>
    <t>ENSMUSG00000040714</t>
  </si>
  <si>
    <t>Klc3</t>
  </si>
  <si>
    <t xml:space="preserve">kinesin light chain 3 </t>
  </si>
  <si>
    <t>ENSMUSG00000044894</t>
  </si>
  <si>
    <t>Uqcrq</t>
  </si>
  <si>
    <t xml:space="preserve">ubiquinol-cytochrome c reductase, complex III subunit VII </t>
  </si>
  <si>
    <t>ENSMUSG00000029413</t>
  </si>
  <si>
    <t>Naaa</t>
  </si>
  <si>
    <t xml:space="preserve">N-acylethanolamine acid amidase </t>
  </si>
  <si>
    <t>ENSMUSG00000026414</t>
  </si>
  <si>
    <t>Tnnt2</t>
  </si>
  <si>
    <t xml:space="preserve">troponin T2, cardiac </t>
  </si>
  <si>
    <t>ENSMUSG00000043716</t>
  </si>
  <si>
    <t>Rpl7</t>
  </si>
  <si>
    <t xml:space="preserve">ribosomal protein L7 </t>
  </si>
  <si>
    <t>ENSMUSG00000066043</t>
  </si>
  <si>
    <t>Phactr4</t>
  </si>
  <si>
    <t xml:space="preserve">phosphatase and actin regulator 4 </t>
  </si>
  <si>
    <t>ENSMUSG00000042286</t>
  </si>
  <si>
    <t>Stab1</t>
  </si>
  <si>
    <t xml:space="preserve">stabilin 1 </t>
  </si>
  <si>
    <t>ENSMUSG00000053141</t>
  </si>
  <si>
    <t>Ptprt</t>
  </si>
  <si>
    <t xml:space="preserve">protein tyrosine phosphatase, receptor type, T </t>
  </si>
  <si>
    <t>ENSMUSG00000018474</t>
  </si>
  <si>
    <t>Chd3</t>
  </si>
  <si>
    <t xml:space="preserve">chromodomain helicase DNA binding protein 3 </t>
  </si>
  <si>
    <t>ENSMUSG00000026475</t>
  </si>
  <si>
    <t>Rgs16</t>
  </si>
  <si>
    <t xml:space="preserve">regulator of G-protein signaling 16 </t>
  </si>
  <si>
    <t>ENSMUSG00000021094</t>
  </si>
  <si>
    <t>Dhrs7</t>
  </si>
  <si>
    <t xml:space="preserve">dehydrogenase/reductase (SDR family) member 7 </t>
  </si>
  <si>
    <t>ENSMUSG00000039697</t>
  </si>
  <si>
    <t>Ncoa7</t>
  </si>
  <si>
    <t xml:space="preserve">nuclear receptor coactivator 7 </t>
  </si>
  <si>
    <t>ENSMUSG00000059974</t>
  </si>
  <si>
    <t>Ntm</t>
  </si>
  <si>
    <t xml:space="preserve">neurotrimin </t>
  </si>
  <si>
    <t>ENSMUSG00000051359</t>
  </si>
  <si>
    <t>Ncald</t>
  </si>
  <si>
    <t xml:space="preserve">neurocalcin delta </t>
  </si>
  <si>
    <t>ENSMUSG00000029202</t>
  </si>
  <si>
    <t>Pds5a</t>
  </si>
  <si>
    <t xml:space="preserve">PDS5 cohesin associated factor A </t>
  </si>
  <si>
    <t>ENSMUSG00000058624</t>
  </si>
  <si>
    <t>Gda</t>
  </si>
  <si>
    <t xml:space="preserve">guanine deaminase </t>
  </si>
  <si>
    <t>ENSMUSG00000018774</t>
  </si>
  <si>
    <t>Cd68</t>
  </si>
  <si>
    <t xml:space="preserve">CD68 antigen </t>
  </si>
  <si>
    <t>ENSMUSG00000031320</t>
  </si>
  <si>
    <t>Rps4x</t>
  </si>
  <si>
    <t xml:space="preserve">ribosomal protein S4, X-linked </t>
  </si>
  <si>
    <t>ENSMUSG00000032607</t>
  </si>
  <si>
    <t>Amt</t>
  </si>
  <si>
    <t xml:space="preserve">aminomethyltransferase </t>
  </si>
  <si>
    <t>ENSMUSG00000062006</t>
  </si>
  <si>
    <t>Rpl34</t>
  </si>
  <si>
    <t xml:space="preserve">ribosomal protein L34 </t>
  </si>
  <si>
    <t>ENSMUSG00000097135</t>
  </si>
  <si>
    <t>4932430I15Rik</t>
  </si>
  <si>
    <t xml:space="preserve">RIKEN cDNA 4932430I15 gene </t>
  </si>
  <si>
    <t>ENSMUSG00000025362</t>
  </si>
  <si>
    <t>Rps26</t>
  </si>
  <si>
    <t xml:space="preserve">ribosomal protein S26 </t>
  </si>
  <si>
    <t>ENSMUSG00000040350</t>
  </si>
  <si>
    <t>Trim7</t>
  </si>
  <si>
    <t xml:space="preserve">tripartite motif-containing 7 </t>
  </si>
  <si>
    <t>ENSMUSG00000050296</t>
  </si>
  <si>
    <t>Abca12</t>
  </si>
  <si>
    <t xml:space="preserve">ATP-binding cassette, sub-family A (ABC1), member 12 </t>
  </si>
  <si>
    <t>ENSMUSG00000003617</t>
  </si>
  <si>
    <t>Cp</t>
  </si>
  <si>
    <t xml:space="preserve">ceruloplasmin </t>
  </si>
  <si>
    <t>ENSMUSG00000085057</t>
  </si>
  <si>
    <t>Gm13415</t>
  </si>
  <si>
    <t xml:space="preserve">predicted gene 13415 </t>
  </si>
  <si>
    <t>ENSMUSG00000078249</t>
  </si>
  <si>
    <t>Hmga1b</t>
  </si>
  <si>
    <t xml:space="preserve">high mobility group AT-hook 1B </t>
  </si>
  <si>
    <t>ENSMUSG00000035863</t>
  </si>
  <si>
    <t>Palm</t>
  </si>
  <si>
    <t xml:space="preserve">paralemmin </t>
  </si>
  <si>
    <t>ENSMUSG00000044337</t>
  </si>
  <si>
    <t>Ackr3</t>
  </si>
  <si>
    <t xml:space="preserve">atypical chemokine receptor 3 </t>
  </si>
  <si>
    <t>ENSMUSG00000029270</t>
  </si>
  <si>
    <t>Fam69a</t>
  </si>
  <si>
    <t xml:space="preserve">family with sequence similarity 69, member A </t>
  </si>
  <si>
    <t>ENSMUSG00000101859</t>
  </si>
  <si>
    <t>Gm29233</t>
  </si>
  <si>
    <t xml:space="preserve">predicted gene 29233 </t>
  </si>
  <si>
    <t>ENSMUSG00000030096</t>
  </si>
  <si>
    <t>Slc6a6</t>
  </si>
  <si>
    <t xml:space="preserve">solute carrier family 6 (neurotransmitter transporter, taurine), member 6 </t>
  </si>
  <si>
    <t>ENSMUSG00000046456</t>
  </si>
  <si>
    <t>Tmem150b</t>
  </si>
  <si>
    <t xml:space="preserve">transmembrane protein 150B </t>
  </si>
  <si>
    <t>ENSMUSG00000033159</t>
  </si>
  <si>
    <t>Cnppd1</t>
  </si>
  <si>
    <t xml:space="preserve">cyclin Pas1/PHO80 domain containing 1 </t>
  </si>
  <si>
    <t>ENSMUSG00000040618</t>
  </si>
  <si>
    <t>Pck2</t>
  </si>
  <si>
    <t xml:space="preserve">phosphoenolpyruvate carboxykinase 2 (mitochondrial) </t>
  </si>
  <si>
    <t>ENSMUSG00000028466</t>
  </si>
  <si>
    <t>Creb3</t>
  </si>
  <si>
    <t xml:space="preserve">cAMP responsive element binding protein 3 </t>
  </si>
  <si>
    <t>ENSMUSG00000026235</t>
  </si>
  <si>
    <t>Epha4</t>
  </si>
  <si>
    <t xml:space="preserve">Eph receptor A4 </t>
  </si>
  <si>
    <t>ENSMUSG00000039286</t>
  </si>
  <si>
    <t>Fndc3b</t>
  </si>
  <si>
    <t xml:space="preserve">fibronectin type III domain containing 3B </t>
  </si>
  <si>
    <t>ENSMUSG00000029377</t>
  </si>
  <si>
    <t>Ereg</t>
  </si>
  <si>
    <t xml:space="preserve">epiregulin </t>
  </si>
  <si>
    <t>ENSMUSG00000110279</t>
  </si>
  <si>
    <t>Gm45552</t>
  </si>
  <si>
    <t xml:space="preserve">predicted gene 45552 </t>
  </si>
  <si>
    <t>ENSMUSG00000030319</t>
  </si>
  <si>
    <t>Cand2</t>
  </si>
  <si>
    <t xml:space="preserve">cullin-associated and neddylation-dissociated 2 (putative) </t>
  </si>
  <si>
    <t>ENSMUSG00000027423</t>
  </si>
  <si>
    <t>Snx5</t>
  </si>
  <si>
    <t xml:space="preserve">sorting nexin 5 </t>
  </si>
  <si>
    <t>ENSMUSG00000008683</t>
  </si>
  <si>
    <t>Rps15a</t>
  </si>
  <si>
    <t xml:space="preserve">ribosomal protein S15A </t>
  </si>
  <si>
    <t>ENSMUSG00000022035</t>
  </si>
  <si>
    <t>Ccdc25</t>
  </si>
  <si>
    <t xml:space="preserve">coiled-coil domain containing 25 </t>
  </si>
  <si>
    <t>ENSMUSG00000028041</t>
  </si>
  <si>
    <t>Adam15</t>
  </si>
  <si>
    <t xml:space="preserve">a disintegrin and metallopeptidase domain 15 (metargidin) </t>
  </si>
  <si>
    <t>ENSMUSG00000038700</t>
  </si>
  <si>
    <t>Hoxb5</t>
  </si>
  <si>
    <t xml:space="preserve">homeobox B5 </t>
  </si>
  <si>
    <t>ENSMUSG00000035725</t>
  </si>
  <si>
    <t>Prkx</t>
  </si>
  <si>
    <t xml:space="preserve">protein kinase, X-linked </t>
  </si>
  <si>
    <t>ENSMUSG00000032741</t>
  </si>
  <si>
    <t>Tpcn1</t>
  </si>
  <si>
    <t xml:space="preserve">two pore channel 1 </t>
  </si>
  <si>
    <t>ENSMUSG00000034636</t>
  </si>
  <si>
    <t>Zyg11b</t>
  </si>
  <si>
    <t xml:space="preserve">zyg-ll family member B, cell cycle regulator </t>
  </si>
  <si>
    <t>ENSMUSG00000034855</t>
  </si>
  <si>
    <t>Cxcl10</t>
  </si>
  <si>
    <t xml:space="preserve">chemokine (C-X-C motif) ligand 10 </t>
  </si>
  <si>
    <t>ENSMUSG00000036882</t>
  </si>
  <si>
    <t>Arhgap33</t>
  </si>
  <si>
    <t xml:space="preserve">Rho GTPase activating protein 33 </t>
  </si>
  <si>
    <t>ENSMUSG00000110702</t>
  </si>
  <si>
    <t>Gm45767</t>
  </si>
  <si>
    <t xml:space="preserve">predicted gene 45767 </t>
  </si>
  <si>
    <t>ENSMUSG00000062328</t>
  </si>
  <si>
    <t>Rpl17</t>
  </si>
  <si>
    <t xml:space="preserve">ribosomal protein L17 </t>
  </si>
  <si>
    <t>ENSMUSG00000037742</t>
  </si>
  <si>
    <t>Eef1a1</t>
  </si>
  <si>
    <t xml:space="preserve">eukaryotic translation elongation factor 1 alpha 1 </t>
  </si>
  <si>
    <t>ENSMUSG00000032548</t>
  </si>
  <si>
    <t>Slco2a1</t>
  </si>
  <si>
    <t xml:space="preserve">solute carrier organic anion transporter family, member 2a1 </t>
  </si>
  <si>
    <t>ENSMUSG00000026153</t>
  </si>
  <si>
    <t>Fam135a</t>
  </si>
  <si>
    <t xml:space="preserve">family with sequence similarity 135, member A </t>
  </si>
  <si>
    <t>ENSMUSG00000066152</t>
  </si>
  <si>
    <t>Slc31a2</t>
  </si>
  <si>
    <t xml:space="preserve">solute carrier family 31, member 2 </t>
  </si>
  <si>
    <t>ENSMUSG00000021895</t>
  </si>
  <si>
    <t>Arhgef3</t>
  </si>
  <si>
    <t xml:space="preserve">Rho guanine nucleotide exchange factor (GEF) 3 </t>
  </si>
  <si>
    <t>ENSMUSG00000015652</t>
  </si>
  <si>
    <t>Steap1</t>
  </si>
  <si>
    <t xml:space="preserve">six transmembrane epithelial antigen of the prostate 1 </t>
  </si>
  <si>
    <t>ENSMUSG00000009894</t>
  </si>
  <si>
    <t>Snap47</t>
  </si>
  <si>
    <t xml:space="preserve">synaptosomal-associated protein, 47 </t>
  </si>
  <si>
    <t>ENSMUSG00000020097</t>
  </si>
  <si>
    <t>Sgpl1</t>
  </si>
  <si>
    <t xml:space="preserve">sphingosine phosphate lyase 1 </t>
  </si>
  <si>
    <t>ENSMUSG00000018931</t>
  </si>
  <si>
    <t>Natd1</t>
  </si>
  <si>
    <t xml:space="preserve">N-acetyltransferase domain containing 1 </t>
  </si>
  <si>
    <t>ENSMUSG00000042406</t>
  </si>
  <si>
    <t>Atf4</t>
  </si>
  <si>
    <t xml:space="preserve">activating transcription factor 4 </t>
  </si>
  <si>
    <t>ENSMUSG00000036534</t>
  </si>
  <si>
    <t>Slc38a7</t>
  </si>
  <si>
    <t xml:space="preserve">solute carrier family 38, member 7 </t>
  </si>
  <si>
    <t>ENSMUSG00000022092</t>
  </si>
  <si>
    <t>Ppp3cc</t>
  </si>
  <si>
    <t xml:space="preserve">protein phosphatase 3, catalytic subunit, gamma isoform </t>
  </si>
  <si>
    <t>ENSMUSG00000037703</t>
  </si>
  <si>
    <t>Lzts3</t>
  </si>
  <si>
    <t xml:space="preserve">leucine zipper, putative tumor suppressor family member 3 </t>
  </si>
  <si>
    <t>ENSMUSG00000044533</t>
  </si>
  <si>
    <t>Rps2</t>
  </si>
  <si>
    <t xml:space="preserve">ribosomal protein S2 </t>
  </si>
  <si>
    <t>ENSMUSG00000019977</t>
  </si>
  <si>
    <t>Hbs1l</t>
  </si>
  <si>
    <t xml:space="preserve">Hbs1-like (S. cerevisiae) </t>
  </si>
  <si>
    <t>ENSMUSG00000028333</t>
  </si>
  <si>
    <t>Anp32b</t>
  </si>
  <si>
    <t xml:space="preserve">acidic (leucine-rich) nuclear phosphoprotein 32 family, member B </t>
  </si>
  <si>
    <t>ENSMUSG00000049482</t>
  </si>
  <si>
    <t>Ctu2</t>
  </si>
  <si>
    <t xml:space="preserve">cytosolic thiouridylase subunit 2 </t>
  </si>
  <si>
    <t>ENSMUSG00000084319</t>
  </si>
  <si>
    <t>Tpt1-ps3</t>
  </si>
  <si>
    <t xml:space="preserve">tumor protein, translationally-controlled, pseudogene 3 </t>
  </si>
  <si>
    <t>ENSMUSG00000048758</t>
  </si>
  <si>
    <t>Rpl29</t>
  </si>
  <si>
    <t xml:space="preserve">ribosomal protein L29 </t>
  </si>
  <si>
    <t>ENSMUSG00000031827</t>
  </si>
  <si>
    <t>Cotl1</t>
  </si>
  <si>
    <t xml:space="preserve">coactosin-like 1 (Dictyostelium) </t>
  </si>
  <si>
    <t>ENSMUSG00000073676</t>
  </si>
  <si>
    <t>Hspe1</t>
  </si>
  <si>
    <t xml:space="preserve">heat shock protein 1 (chaperonin 10) </t>
  </si>
  <si>
    <t>ENSMUSG00000086043</t>
  </si>
  <si>
    <t>Gm12473</t>
  </si>
  <si>
    <t xml:space="preserve">predicted gene 12473 </t>
  </si>
  <si>
    <t>ENSMUSG00000053332</t>
  </si>
  <si>
    <t>Gas5</t>
  </si>
  <si>
    <t xml:space="preserve">growth arrest specific 5 </t>
  </si>
  <si>
    <t>ENSMUSG00000031349</t>
  </si>
  <si>
    <t>Nsdhl</t>
  </si>
  <si>
    <t xml:space="preserve">NAD(P) dependent steroid dehydrogenase-like </t>
  </si>
  <si>
    <t>ENSMUSG00000025794</t>
  </si>
  <si>
    <t>Rpl14</t>
  </si>
  <si>
    <t xml:space="preserve">ribosomal protein L14 </t>
  </si>
  <si>
    <t>ENSMUSG00000022091</t>
  </si>
  <si>
    <t>Sorbs3</t>
  </si>
  <si>
    <t xml:space="preserve">sorbin and SH3 domain containing 3 </t>
  </si>
  <si>
    <t>ENSMUSG00000061024</t>
  </si>
  <si>
    <t>Rrs1</t>
  </si>
  <si>
    <t xml:space="preserve">ribosome biogenesis regulator 1 </t>
  </si>
  <si>
    <t>ENSMUSG00000032898</t>
  </si>
  <si>
    <t>Fbxo21</t>
  </si>
  <si>
    <t xml:space="preserve">F-box protein 21 </t>
  </si>
  <si>
    <t>ENSMUSG00000030499</t>
  </si>
  <si>
    <t>Kctd15</t>
  </si>
  <si>
    <t xml:space="preserve">potassium channel tetramerisation domain containing 15 </t>
  </si>
  <si>
    <t>ENSMUSG00000020392</t>
  </si>
  <si>
    <t>Cdkn2aipnl</t>
  </si>
  <si>
    <t xml:space="preserve">CDKN2A interacting protein N-terminal like </t>
  </si>
  <si>
    <t>ENSMUSG00000040648</t>
  </si>
  <si>
    <t>Ppip5k2</t>
  </si>
  <si>
    <t xml:space="preserve">diphosphoinositol pentakisphosphate kinase 2 </t>
  </si>
  <si>
    <t>ENSMUSG00000022661</t>
  </si>
  <si>
    <t>Cd200</t>
  </si>
  <si>
    <t xml:space="preserve">CD200 antigen </t>
  </si>
  <si>
    <t>ENSMUSG00000038900</t>
  </si>
  <si>
    <t>Rpl12</t>
  </si>
  <si>
    <t xml:space="preserve">ribosomal protein L12 </t>
  </si>
  <si>
    <t>ENSMUSG00000009927</t>
  </si>
  <si>
    <t>Rps25</t>
  </si>
  <si>
    <t xml:space="preserve">ribosomal protein S25 </t>
  </si>
  <si>
    <t>ENSMUSG00000037211</t>
  </si>
  <si>
    <t>Spry1</t>
  </si>
  <si>
    <t xml:space="preserve">sprouty RTK signaling antagonist 1 </t>
  </si>
  <si>
    <t>ENSMUSG00000021457</t>
  </si>
  <si>
    <t>Syk</t>
  </si>
  <si>
    <t xml:space="preserve">spleen tyrosine kinase </t>
  </si>
  <si>
    <t>ENSMUSG00000030536</t>
  </si>
  <si>
    <t>Iqgap1</t>
  </si>
  <si>
    <t xml:space="preserve">IQ motif containing GTPase activating protein 1 </t>
  </si>
  <si>
    <t>ENSMUSG00000103897</t>
  </si>
  <si>
    <t>Pcdhga8</t>
  </si>
  <si>
    <t xml:space="preserve">protocadherin gamma subfamily A, 8 </t>
  </si>
  <si>
    <t>ENSMUSG00000030824</t>
  </si>
  <si>
    <t>Nucb1</t>
  </si>
  <si>
    <t xml:space="preserve">nucleobindin 1 </t>
  </si>
  <si>
    <t>ENSMUSG00000028345</t>
  </si>
  <si>
    <t>Tex10</t>
  </si>
  <si>
    <t xml:space="preserve">testis expressed gene 10 </t>
  </si>
  <si>
    <t>ENSMUSG00000021725</t>
  </si>
  <si>
    <t>Parp8</t>
  </si>
  <si>
    <t xml:space="preserve">poly (ADP-ribose) polymerase family, member 8 </t>
  </si>
  <si>
    <t>ENSMUSG00000050821</t>
  </si>
  <si>
    <t>Fam131a</t>
  </si>
  <si>
    <t xml:space="preserve">family with sequence similarity 131, member A </t>
  </si>
  <si>
    <t>ENSMUSG00000049327</t>
  </si>
  <si>
    <t>Kmt5a</t>
  </si>
  <si>
    <t xml:space="preserve">lysine methyltransferase 5A </t>
  </si>
  <si>
    <t>ENSMUSG00000016481</t>
  </si>
  <si>
    <t>Cr1l</t>
  </si>
  <si>
    <t xml:space="preserve">complement component (3b/4b) receptor 1-like </t>
  </si>
  <si>
    <t>ENSMUSG00000019590</t>
  </si>
  <si>
    <t>Cyb561</t>
  </si>
  <si>
    <t xml:space="preserve">cytochrome b-561 </t>
  </si>
  <si>
    <t>ENSMUSG00000056486</t>
  </si>
  <si>
    <t>Chn1</t>
  </si>
  <si>
    <t xml:space="preserve">chimerin 1 </t>
  </si>
  <si>
    <t>ENSMUSG00000030403</t>
  </si>
  <si>
    <t>Vasp</t>
  </si>
  <si>
    <t xml:space="preserve">vasodilator-stimulated phosphoprotein </t>
  </si>
  <si>
    <t>ENSMUSG00000029149</t>
  </si>
  <si>
    <t>Krtcap3</t>
  </si>
  <si>
    <t xml:space="preserve">keratinocyte associated protein 3 </t>
  </si>
  <si>
    <t>ENSMUSG00000104376</t>
  </si>
  <si>
    <t>Gm37516</t>
  </si>
  <si>
    <t xml:space="preserve">predicted gene, 37516 </t>
  </si>
  <si>
    <t>ENSMUSG00000030088</t>
  </si>
  <si>
    <t>Aldh1l1</t>
  </si>
  <si>
    <t xml:space="preserve">aldehyde dehydrogenase 1 family, member L1 </t>
  </si>
  <si>
    <t>ENSMUSG00000038582</t>
  </si>
  <si>
    <t>Pptc7</t>
  </si>
  <si>
    <t xml:space="preserve">PTC7 protein phosphatase homolog </t>
  </si>
  <si>
    <t>ENSMUSG00000031227</t>
  </si>
  <si>
    <t>Magee1</t>
  </si>
  <si>
    <t xml:space="preserve">melanoma antigen, family E, 1 </t>
  </si>
  <si>
    <t>ENSMUSG00000020395</t>
  </si>
  <si>
    <t>Itk</t>
  </si>
  <si>
    <t xml:space="preserve">IL2 inducible T cell kinase </t>
  </si>
  <si>
    <t>ENSMUSG00000020372</t>
  </si>
  <si>
    <t>Rack1</t>
  </si>
  <si>
    <t xml:space="preserve">receptor for activated C kinase 1 </t>
  </si>
  <si>
    <t>ENSMUSG00000035062</t>
  </si>
  <si>
    <t>Zc4h2</t>
  </si>
  <si>
    <t xml:space="preserve">zinc finger, C4H2 domain containing </t>
  </si>
  <si>
    <t>ENSMUSG00000021662</t>
  </si>
  <si>
    <t>Arhgef28</t>
  </si>
  <si>
    <t xml:space="preserve">Rho guanine nucleotide exchange factor (GEF) 28 </t>
  </si>
  <si>
    <t>ENSMUSG00000035104</t>
  </si>
  <si>
    <t>Eva1a</t>
  </si>
  <si>
    <t xml:space="preserve">eva-1 homolog A (C. elegans) </t>
  </si>
  <si>
    <t>ENSMUSG00000020802</t>
  </si>
  <si>
    <t>Ube2o</t>
  </si>
  <si>
    <t xml:space="preserve">ubiquitin-conjugating enzyme E2O </t>
  </si>
  <si>
    <t>ENSMUSG00000026405</t>
  </si>
  <si>
    <t>C4bp</t>
  </si>
  <si>
    <t xml:space="preserve">complement component 4 binding protein </t>
  </si>
  <si>
    <t>ENSMUSG00000031605</t>
  </si>
  <si>
    <t>Klhl2</t>
  </si>
  <si>
    <t xml:space="preserve">kelch-like 2, Mayven </t>
  </si>
  <si>
    <t>ENSMUSG00000031886</t>
  </si>
  <si>
    <t>Ces2e</t>
  </si>
  <si>
    <t xml:space="preserve">carboxylesterase 2E </t>
  </si>
  <si>
    <t>ENSMUSG00000022783</t>
  </si>
  <si>
    <t>Spag6l</t>
  </si>
  <si>
    <t xml:space="preserve">sperm associated antigen 6-like </t>
  </si>
  <si>
    <t>ENSMUSG00000020629</t>
  </si>
  <si>
    <t>Adi1</t>
  </si>
  <si>
    <t xml:space="preserve">acireductone dioxygenase 1 </t>
  </si>
  <si>
    <t>ENSMUSG00000028159</t>
  </si>
  <si>
    <t>Dapp1</t>
  </si>
  <si>
    <t xml:space="preserve">dual adaptor for phosphotyrosine and 3-phosphoinositides 1 </t>
  </si>
  <si>
    <t>ENSMUSG00000030231</t>
  </si>
  <si>
    <t>Plekha5</t>
  </si>
  <si>
    <t xml:space="preserve">pleckstrin homology domain containing, family A member 5 </t>
  </si>
  <si>
    <t>ENSMUSG00000064065</t>
  </si>
  <si>
    <t>Ipcef1</t>
  </si>
  <si>
    <t xml:space="preserve">interaction protein for cytohesin exchange factors 1 </t>
  </si>
  <si>
    <t>ENSMUSG00000026245</t>
  </si>
  <si>
    <t>Farsb</t>
  </si>
  <si>
    <t xml:space="preserve">phenylalanyl-tRNA synthetase, beta subunit </t>
  </si>
  <si>
    <t>ENSMUSG00000026535</t>
  </si>
  <si>
    <t>Ifi202b</t>
  </si>
  <si>
    <t xml:space="preserve">interferon activated gene 202B </t>
  </si>
  <si>
    <t>ENSMUSG00000033161</t>
  </si>
  <si>
    <t>Atp1a1</t>
  </si>
  <si>
    <t xml:space="preserve">ATPase, Na+/K+ transporting, alpha 1 polypeptide </t>
  </si>
  <si>
    <t>ENSMUSG00000002265</t>
  </si>
  <si>
    <t>Peg3</t>
  </si>
  <si>
    <t xml:space="preserve">paternally expressed 3 </t>
  </si>
  <si>
    <t>ENSMUSG00000063354</t>
  </si>
  <si>
    <t>Slc39a4</t>
  </si>
  <si>
    <t xml:space="preserve">solute carrier family 39 (zinc transporter), member 4 </t>
  </si>
  <si>
    <t>ENSMUSG00000027610</t>
  </si>
  <si>
    <t>Gss</t>
  </si>
  <si>
    <t xml:space="preserve">glutathione synthetase </t>
  </si>
  <si>
    <t>ENSMUSG00000020111</t>
  </si>
  <si>
    <t>Micu1</t>
  </si>
  <si>
    <t xml:space="preserve">mitochondrial calcium uptake 1 </t>
  </si>
  <si>
    <t>ENSMUSG00000034648</t>
  </si>
  <si>
    <t>Lrrn1</t>
  </si>
  <si>
    <t xml:space="preserve">leucine rich repeat protein 1, neuronal </t>
  </si>
  <si>
    <t>ENSMUSG00000022043</t>
  </si>
  <si>
    <t>Trim35</t>
  </si>
  <si>
    <t xml:space="preserve">tripartite motif-containing 35 </t>
  </si>
  <si>
    <t>ENSMUSG00000000253</t>
  </si>
  <si>
    <t>Gmpr</t>
  </si>
  <si>
    <t xml:space="preserve">guanosine monophosphate reductase </t>
  </si>
  <si>
    <t>ENSMUSG00000032399</t>
  </si>
  <si>
    <t>Rpl4</t>
  </si>
  <si>
    <t xml:space="preserve">ribosomal protein L4 </t>
  </si>
  <si>
    <t>ENSMUSG00000056749</t>
  </si>
  <si>
    <t>Nfil3</t>
  </si>
  <si>
    <t xml:space="preserve">nuclear factor, interleukin 3, regulated </t>
  </si>
  <si>
    <t>ENSMUSG00000018999</t>
  </si>
  <si>
    <t>Slc35b4</t>
  </si>
  <si>
    <t xml:space="preserve">solute carrier family 35, member B4 </t>
  </si>
  <si>
    <t>ENSMUSG00000022472</t>
  </si>
  <si>
    <t>Desi1</t>
  </si>
  <si>
    <t xml:space="preserve">desumoylating isopeptidase 1 </t>
  </si>
  <si>
    <t>ENSMUSG00000025374</t>
  </si>
  <si>
    <t>Nabp2</t>
  </si>
  <si>
    <t xml:space="preserve">nucleic acid binding protein 2 </t>
  </si>
  <si>
    <t>ENSMUSG00000008668</t>
  </si>
  <si>
    <t>Rps18</t>
  </si>
  <si>
    <t xml:space="preserve">ribosomal protein S18 </t>
  </si>
  <si>
    <t>ENSMUSG00000001420</t>
  </si>
  <si>
    <t>Tmem79</t>
  </si>
  <si>
    <t xml:space="preserve">transmembrane protein 79 </t>
  </si>
  <si>
    <t>ENSMUSG00000037563</t>
  </si>
  <si>
    <t>Rps16</t>
  </si>
  <si>
    <t xml:space="preserve">ribosomal protein S16 </t>
  </si>
  <si>
    <t>ENSMUSG00000024507</t>
  </si>
  <si>
    <t>Hsd17b4</t>
  </si>
  <si>
    <t xml:space="preserve">hydroxysteroid (17-beta) dehydrogenase 4 </t>
  </si>
  <si>
    <t>ENSMUSG00000060938</t>
  </si>
  <si>
    <t>Rpl26</t>
  </si>
  <si>
    <t xml:space="preserve">ribosomal protein L26 </t>
  </si>
  <si>
    <t>ENSMUSG00000021612</t>
  </si>
  <si>
    <t>Slc6a18</t>
  </si>
  <si>
    <t xml:space="preserve">solute carrier family 6 (neurotransmitter transporter), member 18 </t>
  </si>
  <si>
    <t>ENSMUSG00000038274</t>
  </si>
  <si>
    <t>Fau</t>
  </si>
  <si>
    <t xml:space="preserve">Finkel-Biskis-Reilly murine sarcoma virus (FBR-MuSV) ubiquitously expressed (fox derived) </t>
  </si>
  <si>
    <t>ENSMUSG00000049191</t>
  </si>
  <si>
    <t>Rtl5</t>
  </si>
  <si>
    <t xml:space="preserve">retrotransposon Gag like 5 </t>
  </si>
  <si>
    <t>ENSMUSG00000028488</t>
  </si>
  <si>
    <t>Sh3gl2</t>
  </si>
  <si>
    <t xml:space="preserve">SH3-domain GRB2-like 2 </t>
  </si>
  <si>
    <t>ENSMUSG00000053062</t>
  </si>
  <si>
    <t>Jam2</t>
  </si>
  <si>
    <t xml:space="preserve">junction adhesion molecule 2 </t>
  </si>
  <si>
    <t>ENSMUSG00000112654</t>
  </si>
  <si>
    <t>4930455C13Rik</t>
  </si>
  <si>
    <t xml:space="preserve">RIKEN cDNA 4930455C13 gene </t>
  </si>
  <si>
    <t>ENSMUSG00000028289</t>
  </si>
  <si>
    <t>Epha7</t>
  </si>
  <si>
    <t xml:space="preserve">Eph receptor A7 </t>
  </si>
  <si>
    <t>ENSMUSG00000040204</t>
  </si>
  <si>
    <t>Pclaf</t>
  </si>
  <si>
    <t xml:space="preserve">PCNA clamp associated factor </t>
  </si>
  <si>
    <t>ENSMUSG00000030089</t>
  </si>
  <si>
    <t>Slc41a3</t>
  </si>
  <si>
    <t xml:space="preserve">solute carrier family 41, member 3 </t>
  </si>
  <si>
    <t>ENSMUSG00000030720</t>
  </si>
  <si>
    <t>Cln3</t>
  </si>
  <si>
    <t xml:space="preserve">ceroid lipofuscinosis, neuronal 3, juvenile (Batten, Spielmeyer-Vogt disease) </t>
  </si>
  <si>
    <t>ENSMUSG00000059070</t>
  </si>
  <si>
    <t>Rpl18</t>
  </si>
  <si>
    <t xml:space="preserve">ribosomal protein L18 </t>
  </si>
  <si>
    <t>ENSMUSG00000039195</t>
  </si>
  <si>
    <t>1110008P14Rik</t>
  </si>
  <si>
    <t xml:space="preserve">RIKEN cDNA 1110008P14 gene </t>
  </si>
  <si>
    <t>ENSMUSG00000086381</t>
  </si>
  <si>
    <t>AV064505</t>
  </si>
  <si>
    <t xml:space="preserve">expressed sequence AV064505 </t>
  </si>
  <si>
    <t>ENSMUSG00000028998</t>
  </si>
  <si>
    <t>Tomm7</t>
  </si>
  <si>
    <t xml:space="preserve">translocase of outer mitochondrial membrane 7 </t>
  </si>
  <si>
    <t>ENSMUSG00000089728</t>
  </si>
  <si>
    <t>Clec2f</t>
  </si>
  <si>
    <t xml:space="preserve">C-type lectin domain family 2, member f </t>
  </si>
  <si>
    <t>transcribed_unprocessed_pseudogene</t>
  </si>
  <si>
    <t>ENSMUSG00000032549</t>
  </si>
  <si>
    <t>Rab6b</t>
  </si>
  <si>
    <t xml:space="preserve">RAB6B, member RAS oncogene family </t>
  </si>
  <si>
    <t>ENSMUSG00000029782</t>
  </si>
  <si>
    <t>Tmem209</t>
  </si>
  <si>
    <t xml:space="preserve">transmembrane protein 209 </t>
  </si>
  <si>
    <t>ENSMUSG00000026395</t>
  </si>
  <si>
    <t>Ptprc</t>
  </si>
  <si>
    <t xml:space="preserve">protein tyrosine phosphatase, receptor type, C </t>
  </si>
  <si>
    <t>ENSMUSG00000036371</t>
  </si>
  <si>
    <t>Serbp1</t>
  </si>
  <si>
    <t xml:space="preserve">serpine1 mRNA binding protein 1 </t>
  </si>
  <si>
    <t>ENSMUSG00000115685</t>
  </si>
  <si>
    <t>D730044K07Rik</t>
  </si>
  <si>
    <t xml:space="preserve">RIKEN cDNA D730044K07 gene </t>
  </si>
  <si>
    <t>ENSMUSG00000041958</t>
  </si>
  <si>
    <t>Pigs</t>
  </si>
  <si>
    <t xml:space="preserve">phosphatidylinositol glycan anchor biosynthesis, class S </t>
  </si>
  <si>
    <t>ENSMUSG00000073821</t>
  </si>
  <si>
    <t>8030451A03Rik</t>
  </si>
  <si>
    <t xml:space="preserve">RIKEN cDNA 8030451A03 gene </t>
  </si>
  <si>
    <t>ENSMUSG00000024330</t>
  </si>
  <si>
    <t>Col11a2</t>
  </si>
  <si>
    <t xml:space="preserve">collagen, type XI, alpha 2 </t>
  </si>
  <si>
    <t>ENSMUSG00000028108</t>
  </si>
  <si>
    <t>Ecm1</t>
  </si>
  <si>
    <t xml:space="preserve">extracellular matrix protein 1 </t>
  </si>
  <si>
    <t>ENSMUSG00000020460</t>
  </si>
  <si>
    <t>Rps27a</t>
  </si>
  <si>
    <t xml:space="preserve">ribosomal protein S27A </t>
  </si>
  <si>
    <t>ENSMUSG00000001627</t>
  </si>
  <si>
    <t>Ifrd1</t>
  </si>
  <si>
    <t xml:space="preserve">interferon-related developmental regulator 1 </t>
  </si>
  <si>
    <t>ENSMUSG00000040690</t>
  </si>
  <si>
    <t>Col16a1</t>
  </si>
  <si>
    <t xml:space="preserve">collagen, type XVI, alpha 1 </t>
  </si>
  <si>
    <t>ENSMUSG00000037370</t>
  </si>
  <si>
    <t>Enpp1</t>
  </si>
  <si>
    <t xml:space="preserve">ectonucleotide pyrophosphatase/phosphodiesterase 1 </t>
  </si>
  <si>
    <t>ENSMUSG00000018427</t>
  </si>
  <si>
    <t>Ypel2</t>
  </si>
  <si>
    <t xml:space="preserve">yippee like 2 </t>
  </si>
  <si>
    <t>ENSMUSG00000026820</t>
  </si>
  <si>
    <t>Ptges2</t>
  </si>
  <si>
    <t xml:space="preserve">prostaglandin E synthase 2 </t>
  </si>
  <si>
    <t>ENSMUSG00000039001</t>
  </si>
  <si>
    <t>Rps21</t>
  </si>
  <si>
    <t xml:space="preserve">ribosomal protein S21 </t>
  </si>
  <si>
    <t>ENSMUSG00000022157</t>
  </si>
  <si>
    <t>Mcpt8</t>
  </si>
  <si>
    <t xml:space="preserve">mast cell protease 8 </t>
  </si>
  <si>
    <t>ENSMUSG00000064339</t>
  </si>
  <si>
    <t>mt-Rnr2</t>
  </si>
  <si>
    <t xml:space="preserve">mitochondrially encoded 16S rRNA </t>
  </si>
  <si>
    <t>ENSMUSG00000045679</t>
  </si>
  <si>
    <t>Pqlc3</t>
  </si>
  <si>
    <t xml:space="preserve">PQ loop repeat containing </t>
  </si>
  <si>
    <t>ENSMUSG00000027944</t>
  </si>
  <si>
    <t>Hax1</t>
  </si>
  <si>
    <t xml:space="preserve">HCLS1 associated X-1 </t>
  </si>
  <si>
    <t>ENSMUSG00000031775</t>
  </si>
  <si>
    <t>Pllp</t>
  </si>
  <si>
    <t xml:space="preserve">plasma membrane proteolipid </t>
  </si>
  <si>
    <t>ENSMUSG00000087338</t>
  </si>
  <si>
    <t>Scpep1os</t>
  </si>
  <si>
    <t xml:space="preserve">serine carboxypeptidase 1, opposite strand </t>
  </si>
  <si>
    <t>ENSMUSG00000026727</t>
  </si>
  <si>
    <t>Rsu1</t>
  </si>
  <si>
    <t xml:space="preserve">Ras suppressor protein 1 </t>
  </si>
  <si>
    <t>ENSMUSG00000057315</t>
  </si>
  <si>
    <t>Arhgap24</t>
  </si>
  <si>
    <t xml:space="preserve">Rho GTPase activating protein 24 </t>
  </si>
  <si>
    <t>ENSMUSG00000063931</t>
  </si>
  <si>
    <t>Pepd</t>
  </si>
  <si>
    <t xml:space="preserve">peptidase D </t>
  </si>
  <si>
    <t>ENSMUSG00000035983</t>
  </si>
  <si>
    <t>Gm7008</t>
  </si>
  <si>
    <t xml:space="preserve">predicted gene 7008 </t>
  </si>
  <si>
    <t>ENSMUSG00000040209</t>
  </si>
  <si>
    <t>Zfp704</t>
  </si>
  <si>
    <t xml:space="preserve">zinc finger protein 704 </t>
  </si>
  <si>
    <t>ENSMUSG00000031917</t>
  </si>
  <si>
    <t>Nip7</t>
  </si>
  <si>
    <t xml:space="preserve">NIP7, nucleolar pre-rRNA processing protein </t>
  </si>
  <si>
    <t>ENSMUSG00000008682</t>
  </si>
  <si>
    <t>Rpl10</t>
  </si>
  <si>
    <t xml:space="preserve">ribosomal protein L10 </t>
  </si>
  <si>
    <t>ENSMUSG00000036834</t>
  </si>
  <si>
    <t>Plch1</t>
  </si>
  <si>
    <t xml:space="preserve">phospholipase C, eta 1 </t>
  </si>
  <si>
    <t>ENSMUSG00000038732</t>
  </si>
  <si>
    <t>Mboat1</t>
  </si>
  <si>
    <t xml:space="preserve">membrane bound O-acyltransferase domain containing 1 </t>
  </si>
  <si>
    <t>ENSMUSG00000013033</t>
  </si>
  <si>
    <t>Adgrl1</t>
  </si>
  <si>
    <t xml:space="preserve">adhesion G protein-coupled receptor L1 </t>
  </si>
  <si>
    <t>ENSMUSG00000029629</t>
  </si>
  <si>
    <t>Phf14</t>
  </si>
  <si>
    <t xml:space="preserve">PHD finger protein 14 </t>
  </si>
  <si>
    <t>ENSMUSG00000028982</t>
  </si>
  <si>
    <t>Slc25a33</t>
  </si>
  <si>
    <t xml:space="preserve">solute carrier family 25, member 33 </t>
  </si>
  <si>
    <t>ENSMUSG00000038990</t>
  </si>
  <si>
    <t>Cables2</t>
  </si>
  <si>
    <t xml:space="preserve">CDK5 and Abl enzyme substrate 2 </t>
  </si>
  <si>
    <t>ENSMUSG00000023150</t>
  </si>
  <si>
    <t>Ivns1abp</t>
  </si>
  <si>
    <t xml:space="preserve">influenza virus NS1A binding protein </t>
  </si>
  <si>
    <t>ENSMUSG00000040268</t>
  </si>
  <si>
    <t>Plekha1</t>
  </si>
  <si>
    <t xml:space="preserve">pleckstrin homology domain containing, family A (phosphoinositide binding specific) member 1 </t>
  </si>
  <si>
    <t>ENSMUSG00000020610</t>
  </si>
  <si>
    <t>Amz2</t>
  </si>
  <si>
    <t xml:space="preserve">archaelysin family metallopeptidase 2 </t>
  </si>
  <si>
    <t>ENSMUSG00000028848</t>
  </si>
  <si>
    <t>Gpn2</t>
  </si>
  <si>
    <t xml:space="preserve">GPN-loop GTPase 2 </t>
  </si>
  <si>
    <t>ENSMUSG00000043760</t>
  </si>
  <si>
    <t>Pkhd1</t>
  </si>
  <si>
    <t xml:space="preserve">polycystic kidney and hepatic disease 1 </t>
  </si>
  <si>
    <t>ENSMUSG00000029014</t>
  </si>
  <si>
    <t>Dnajc2</t>
  </si>
  <si>
    <t xml:space="preserve">DnaJ heat shock protein family (Hsp40) member C2 </t>
  </si>
  <si>
    <t>ENSMUSG00000023307</t>
  </si>
  <si>
    <t>March5</t>
  </si>
  <si>
    <t xml:space="preserve">membrane-associated ring finger (C3HC4) 5 </t>
  </si>
  <si>
    <t>ENSMUSG00000060032</t>
  </si>
  <si>
    <t>H2afj</t>
  </si>
  <si>
    <t xml:space="preserve">H2A histone family, member J </t>
  </si>
  <si>
    <t>ENSMUSG00000020577</t>
  </si>
  <si>
    <t>Tspan13</t>
  </si>
  <si>
    <t xml:space="preserve">tetraspanin 13 </t>
  </si>
  <si>
    <t>ENSMUSG00000050530</t>
  </si>
  <si>
    <t>Fam171a1</t>
  </si>
  <si>
    <t xml:space="preserve">family with sequence similarity 171, member A1 </t>
  </si>
  <si>
    <t>ENSMUSG00000116836</t>
  </si>
  <si>
    <t>Gm49727</t>
  </si>
  <si>
    <t xml:space="preserve">predicted gene, 49727 </t>
  </si>
  <si>
    <t>ENSMUSG00000031447</t>
  </si>
  <si>
    <t>Lamp1</t>
  </si>
  <si>
    <t xml:space="preserve">lysosomal-associated membrane protein 1 </t>
  </si>
  <si>
    <t>ENSMUSG00000037712</t>
  </si>
  <si>
    <t>Fermt2</t>
  </si>
  <si>
    <t xml:space="preserve">fermitin family member 2 </t>
  </si>
  <si>
    <t>ENSMUSG00000040170</t>
  </si>
  <si>
    <t>Fmo2</t>
  </si>
  <si>
    <t xml:space="preserve">flavin containing monooxygenase 2 </t>
  </si>
  <si>
    <t>ENSMUSG00000050212</t>
  </si>
  <si>
    <t>Eva1b</t>
  </si>
  <si>
    <t xml:space="preserve">eva-1 homolog B (C. elegans) </t>
  </si>
  <si>
    <t>ENSMUSG00000029802</t>
  </si>
  <si>
    <t>Abcg2</t>
  </si>
  <si>
    <t xml:space="preserve">ATP binding cassette subfamily G member 2 (Junior blood group) </t>
  </si>
  <si>
    <t>ENSMUSG00000053604</t>
  </si>
  <si>
    <t>Rpia</t>
  </si>
  <si>
    <t xml:space="preserve">ribose 5-phosphate isomerase A </t>
  </si>
  <si>
    <t>ENSMUSG00000026510</t>
  </si>
  <si>
    <t>Trp53bp2</t>
  </si>
  <si>
    <t xml:space="preserve">transformation related protein 53 binding protein 2 </t>
  </si>
  <si>
    <t>ENSMUSG00000022636</t>
  </si>
  <si>
    <t>Alcam</t>
  </si>
  <si>
    <t xml:space="preserve">activated leukocyte cell adhesion molecule </t>
  </si>
  <si>
    <t>ENSMUSG00000025993</t>
  </si>
  <si>
    <t>Slc40a1</t>
  </si>
  <si>
    <t xml:space="preserve">solute carrier family 40 (iron-regulated transporter), member 1 </t>
  </si>
  <si>
    <t>ENSMUSG00000042510</t>
  </si>
  <si>
    <t>AA986860</t>
  </si>
  <si>
    <t xml:space="preserve">expressed sequence AA986860 </t>
  </si>
  <si>
    <t>ENSMUSG00000061983</t>
  </si>
  <si>
    <t>Rps12</t>
  </si>
  <si>
    <t xml:space="preserve">ribosomal protein S12 </t>
  </si>
  <si>
    <t>ENSMUSG00000021217</t>
  </si>
  <si>
    <t>Tshz3</t>
  </si>
  <si>
    <t xml:space="preserve">teashirt zinc finger family member 3 </t>
  </si>
  <si>
    <t>ENSMUSG00000022724</t>
  </si>
  <si>
    <t>Riox2</t>
  </si>
  <si>
    <t xml:space="preserve">ribosomal oxygenase 2 </t>
  </si>
  <si>
    <t>ENSMUSG00000092220</t>
  </si>
  <si>
    <t>Gm20528</t>
  </si>
  <si>
    <t xml:space="preserve">predicted gene 20528 </t>
  </si>
  <si>
    <t>ENSMUSG00000029070</t>
  </si>
  <si>
    <t>Mxra8</t>
  </si>
  <si>
    <t xml:space="preserve">matrix-remodelling associated 8 </t>
  </si>
  <si>
    <t>ENSMUSG00000014748</t>
  </si>
  <si>
    <t>Tex261</t>
  </si>
  <si>
    <t xml:space="preserve">testis expressed gene 261 </t>
  </si>
  <si>
    <t>ENSMUSG00000059263</t>
  </si>
  <si>
    <t>Usp47</t>
  </si>
  <si>
    <t xml:space="preserve">ubiquitin specific peptidase 47 </t>
  </si>
  <si>
    <t>ENSMUSG00000096054</t>
  </si>
  <si>
    <t>Syne1</t>
  </si>
  <si>
    <t xml:space="preserve">spectrin repeat containing, nuclear envelope 1 </t>
  </si>
  <si>
    <t>ENSMUSG00000034235</t>
  </si>
  <si>
    <t>Usp54</t>
  </si>
  <si>
    <t xml:space="preserve">ubiquitin specific peptidase 54 </t>
  </si>
  <si>
    <t>ENSMUSG00000035964</t>
  </si>
  <si>
    <t>Tmem59l</t>
  </si>
  <si>
    <t xml:space="preserve">transmembrane protein 59-like </t>
  </si>
  <si>
    <t>ENSMUSG00000069601</t>
  </si>
  <si>
    <t>Ank3</t>
  </si>
  <si>
    <t xml:space="preserve">ankyrin 3, epithelial </t>
  </si>
  <si>
    <t>ENSMUSG00000001785</t>
  </si>
  <si>
    <t>Pwp1</t>
  </si>
  <si>
    <t xml:space="preserve">PWP1 homolog, endonuclein </t>
  </si>
  <si>
    <t>ENSMUSG00000010830</t>
  </si>
  <si>
    <t>Kdelr3</t>
  </si>
  <si>
    <t xml:space="preserve">KDEL (Lys-Asp-Glu-Leu) endoplasmic reticulum protein retention receptor 3 </t>
  </si>
  <si>
    <t>ENSMUSG00000029076</t>
  </si>
  <si>
    <t>Sdf4</t>
  </si>
  <si>
    <t xml:space="preserve">stromal cell derived factor 4 </t>
  </si>
  <si>
    <t>ENSMUSG00000101431</t>
  </si>
  <si>
    <t>Gm7901</t>
  </si>
  <si>
    <t xml:space="preserve">predicted gene 7901 </t>
  </si>
  <si>
    <t>ENSMUSG00000028134</t>
  </si>
  <si>
    <t>Ptbp2</t>
  </si>
  <si>
    <t xml:space="preserve">polypyrimidine tract binding protein 2 </t>
  </si>
  <si>
    <t>ENSMUSG00000117050</t>
  </si>
  <si>
    <t>AC167363.2</t>
  </si>
  <si>
    <t>ENSMUSG00000024538</t>
  </si>
  <si>
    <t>Ppic</t>
  </si>
  <si>
    <t xml:space="preserve">peptidylprolyl isomerase C </t>
  </si>
  <si>
    <t>ENSMUSG00000022749</t>
  </si>
  <si>
    <t>Tbc1d23</t>
  </si>
  <si>
    <t xml:space="preserve">TBC1 domain family, member 23 </t>
  </si>
  <si>
    <t>ENSMUSG00000021238</t>
  </si>
  <si>
    <t>Aldh6a1</t>
  </si>
  <si>
    <t xml:space="preserve">aldehyde dehydrogenase family 6, subfamily A1 </t>
  </si>
  <si>
    <t>ENSMUSG00000029178</t>
  </si>
  <si>
    <t>Klf3</t>
  </si>
  <si>
    <t xml:space="preserve">Kruppel-like factor 3 (basic) </t>
  </si>
  <si>
    <t>ENSMUSG00000097664</t>
  </si>
  <si>
    <t>Gm26765</t>
  </si>
  <si>
    <t xml:space="preserve">predicted gene, 26765 </t>
  </si>
  <si>
    <t>ENSMUSG00000087700</t>
  </si>
  <si>
    <t>Gm15283</t>
  </si>
  <si>
    <t xml:space="preserve">predicted gene 15283 </t>
  </si>
  <si>
    <t>ENSMUSG00000026102</t>
  </si>
  <si>
    <t>Inpp1</t>
  </si>
  <si>
    <t xml:space="preserve">inositol polyphosphate-1-phosphatase </t>
  </si>
  <si>
    <t>ENSMUSG00000020099</t>
  </si>
  <si>
    <t>Unc5b</t>
  </si>
  <si>
    <t xml:space="preserve">unc-5 netrin receptor B </t>
  </si>
  <si>
    <t>ENSMUSG00000064138</t>
  </si>
  <si>
    <t>Fam172a</t>
  </si>
  <si>
    <t xml:space="preserve">family with sequence similarity 172, member A </t>
  </si>
  <si>
    <t>ENSMUSG00000052928</t>
  </si>
  <si>
    <t>Ctif</t>
  </si>
  <si>
    <t xml:space="preserve">CBP80/20-dependent translation initiation factor </t>
  </si>
  <si>
    <t>ENSMUSG00000039474</t>
  </si>
  <si>
    <t>Wfs1</t>
  </si>
  <si>
    <t xml:space="preserve">wolframin ER transmembrane glycoprotein </t>
  </si>
  <si>
    <t>ENSMUSG00000038486</t>
  </si>
  <si>
    <t>Sv2a</t>
  </si>
  <si>
    <t xml:space="preserve">synaptic vesicle glycoprotein 2 a </t>
  </si>
  <si>
    <t>ENSMUSG00000066441</t>
  </si>
  <si>
    <t>Rdh11</t>
  </si>
  <si>
    <t xml:space="preserve">retinol dehydrogenase 11 </t>
  </si>
  <si>
    <t>ENSMUSG00000042793</t>
  </si>
  <si>
    <t>Lgr6</t>
  </si>
  <si>
    <t xml:space="preserve">leucine-rich repeat-containing G protein-coupled receptor 6 </t>
  </si>
  <si>
    <t>ENSMUSG00000028919</t>
  </si>
  <si>
    <t>Arhgef19</t>
  </si>
  <si>
    <t xml:space="preserve">Rho guanine nucleotide exchange factor (GEF) 19 </t>
  </si>
  <si>
    <t>ENSMUSG00000099032</t>
  </si>
  <si>
    <t>Tcf24</t>
  </si>
  <si>
    <t xml:space="preserve">transcription factor 24 </t>
  </si>
  <si>
    <t>ENSMUSG00000019947</t>
  </si>
  <si>
    <t>Arid5b</t>
  </si>
  <si>
    <t xml:space="preserve">AT rich interactive domain 5B (MRF1-like) </t>
  </si>
  <si>
    <t>ENSMUSG00000032366</t>
  </si>
  <si>
    <t>Tpm1</t>
  </si>
  <si>
    <t xml:space="preserve">tropomyosin 1, alpha </t>
  </si>
  <si>
    <t>ENSMUSG00000023022</t>
  </si>
  <si>
    <t>Lima1</t>
  </si>
  <si>
    <t xml:space="preserve">LIM domain and actin binding 1 </t>
  </si>
  <si>
    <t>ENSMUSG00000021913</t>
  </si>
  <si>
    <t>Ogdhl</t>
  </si>
  <si>
    <t xml:space="preserve">oxoglutarate dehydrogenase-like </t>
  </si>
  <si>
    <t>ENSMUSG00000037643</t>
  </si>
  <si>
    <t>Prkci</t>
  </si>
  <si>
    <t xml:space="preserve">protein kinase C, iota </t>
  </si>
  <si>
    <t>ENSMUSG00000073409</t>
  </si>
  <si>
    <t>H2-Q6</t>
  </si>
  <si>
    <t xml:space="preserve">histocompatibility 2, Q region locus 6 </t>
  </si>
  <si>
    <t>ENSMUSG00000038388</t>
  </si>
  <si>
    <t>Mpp6</t>
  </si>
  <si>
    <t xml:space="preserve">membrane protein, palmitoylated 6 (MAGUK p55 subfamily member 6) </t>
  </si>
  <si>
    <t>ENSMUSG00000068699</t>
  </si>
  <si>
    <t>Flnc</t>
  </si>
  <si>
    <t xml:space="preserve">filamin C, gamma </t>
  </si>
  <si>
    <t>ENSMUSG00000006641</t>
  </si>
  <si>
    <t>Slc5a6</t>
  </si>
  <si>
    <t xml:space="preserve">solute carrier family 5 (sodium-dependent vitamin transporter), member 6 </t>
  </si>
  <si>
    <t>ENSMUSG00000053580</t>
  </si>
  <si>
    <t>Tanc2</t>
  </si>
  <si>
    <t xml:space="preserve">tetratricopeptide repeat, ankyrin repeat and coiled-coil containing 2 </t>
  </si>
  <si>
    <t>ENSMUSG00000010048</t>
  </si>
  <si>
    <t>Ifrd2</t>
  </si>
  <si>
    <t xml:space="preserve">interferon-related developmental regulator 2 </t>
  </si>
  <si>
    <t>ENSMUSG00000031639</t>
  </si>
  <si>
    <t>Tlr3</t>
  </si>
  <si>
    <t xml:space="preserve">toll-like receptor 3 </t>
  </si>
  <si>
    <t>ENSMUSG00000026566</t>
  </si>
  <si>
    <t>Mpzl1</t>
  </si>
  <si>
    <t xml:space="preserve">myelin protein zero-like 1 </t>
  </si>
  <si>
    <t>ENSMUSG00000087579</t>
  </si>
  <si>
    <t>Hectd2os</t>
  </si>
  <si>
    <t xml:space="preserve">Hectd2, opposite strand </t>
  </si>
  <si>
    <t>ENSMUSG00000025508</t>
  </si>
  <si>
    <t>Rplp2</t>
  </si>
  <si>
    <t xml:space="preserve">ribosomal protein, large P2 </t>
  </si>
  <si>
    <t>ENSMUSG00000086539</t>
  </si>
  <si>
    <t>Gm16759</t>
  </si>
  <si>
    <t xml:space="preserve">predicted gene, 16759 </t>
  </si>
  <si>
    <t>ENSMUSG00000028081</t>
  </si>
  <si>
    <t>Rps3a1</t>
  </si>
  <si>
    <t xml:space="preserve">ribosomal protein S3A1 </t>
  </si>
  <si>
    <t>ENSMUSG00000025762</t>
  </si>
  <si>
    <t>Larp1b</t>
  </si>
  <si>
    <t xml:space="preserve">La ribonucleoprotein domain family, member 1B </t>
  </si>
  <si>
    <t>ENSMUSG00000085465</t>
  </si>
  <si>
    <t>Gm15347</t>
  </si>
  <si>
    <t xml:space="preserve">predicted gene 15347 </t>
  </si>
  <si>
    <t>ENSMUSG00000045877</t>
  </si>
  <si>
    <t>4933415A04Rik</t>
  </si>
  <si>
    <t xml:space="preserve">RIKEN cDNA 4933415A04 gene </t>
  </si>
  <si>
    <t>ENSMUSG00000017760</t>
  </si>
  <si>
    <t>Ctsa</t>
  </si>
  <si>
    <t xml:space="preserve">cathepsin A </t>
  </si>
  <si>
    <t>ENSMUSG00000009293</t>
  </si>
  <si>
    <t>Ube2g2</t>
  </si>
  <si>
    <t xml:space="preserve">ubiquitin-conjugating enzyme E2G 2 </t>
  </si>
  <si>
    <t>ENSMUSG00000009772</t>
  </si>
  <si>
    <t>Nuak2</t>
  </si>
  <si>
    <t xml:space="preserve">NUAK family, SNF1-like kinase, 2 </t>
  </si>
  <si>
    <t>ENSMUSG00000015944</t>
  </si>
  <si>
    <t>Castor2</t>
  </si>
  <si>
    <t xml:space="preserve">cytosolic arginine sensor for mTORC1 subunit 2 </t>
  </si>
  <si>
    <t>ENSMUSG00000090925</t>
  </si>
  <si>
    <t>1810064F22Rik</t>
  </si>
  <si>
    <t xml:space="preserve">RIKEN cDNA 1810064F22 gene </t>
  </si>
  <si>
    <t>ENSMUSG00000034330</t>
  </si>
  <si>
    <t>Plcg2</t>
  </si>
  <si>
    <t xml:space="preserve">phospholipase C, gamma 2 </t>
  </si>
  <si>
    <t>ENSMUSG00000020648</t>
  </si>
  <si>
    <t>Dus4l</t>
  </si>
  <si>
    <t xml:space="preserve">dihydrouridine synthase 4-like (S. cerevisiae) </t>
  </si>
  <si>
    <t>ENSMUSG00000021256</t>
  </si>
  <si>
    <t>Vash1</t>
  </si>
  <si>
    <t xml:space="preserve">vasohibin 1 </t>
  </si>
  <si>
    <t>ENSMUSG00000061981</t>
  </si>
  <si>
    <t>Flot2</t>
  </si>
  <si>
    <t xml:space="preserve">flotillin 2 </t>
  </si>
  <si>
    <t>ENSMUSG00000026764</t>
  </si>
  <si>
    <t>Kif5c</t>
  </si>
  <si>
    <t xml:space="preserve">kinesin family member 5C </t>
  </si>
  <si>
    <t>ENSMUSG00000028364</t>
  </si>
  <si>
    <t>Tnc</t>
  </si>
  <si>
    <t xml:space="preserve">tenascin C </t>
  </si>
  <si>
    <t>ENSMUSG00000044340</t>
  </si>
  <si>
    <t>Phlpp1</t>
  </si>
  <si>
    <t xml:space="preserve">PH domain and leucine rich repeat protein phosphatase 1 </t>
  </si>
  <si>
    <t>ENSMUSG00000015217</t>
  </si>
  <si>
    <t>Hmgb3</t>
  </si>
  <si>
    <t xml:space="preserve">high mobility group box 3 </t>
  </si>
  <si>
    <t>ENSMUSG00000032702</t>
  </si>
  <si>
    <t>Kank1</t>
  </si>
  <si>
    <t xml:space="preserve">KN motif and ankyrin repeat domains 1 </t>
  </si>
  <si>
    <t>ENSMUSG00000028936</t>
  </si>
  <si>
    <t>Rpl22</t>
  </si>
  <si>
    <t xml:space="preserve">ribosomal protein L22 </t>
  </si>
  <si>
    <t>ENSMUSG00000035295</t>
  </si>
  <si>
    <t>Wdr38</t>
  </si>
  <si>
    <t xml:space="preserve">WD repeat domain 38 </t>
  </si>
  <si>
    <t>ENSMUSG00000006235</t>
  </si>
  <si>
    <t>Epor</t>
  </si>
  <si>
    <t xml:space="preserve">erythropoietin receptor </t>
  </si>
  <si>
    <t>ENSMUSG00000028145</t>
  </si>
  <si>
    <t>Them4</t>
  </si>
  <si>
    <t xml:space="preserve">thioesterase superfamily member 4 </t>
  </si>
  <si>
    <t>ENSMUSG00000072704</t>
  </si>
  <si>
    <t>Smim10l1</t>
  </si>
  <si>
    <t xml:space="preserve">small integral membrane protein 10 like 1 </t>
  </si>
  <si>
    <t>ENSMUSG00000104960</t>
  </si>
  <si>
    <t>Snhg8</t>
  </si>
  <si>
    <t xml:space="preserve">small nucleolar RNA host gene 8 </t>
  </si>
  <si>
    <t>ENSMUSG00000024873</t>
  </si>
  <si>
    <t>Cnih2</t>
  </si>
  <si>
    <t xml:space="preserve">cornichon family AMPA receptor auxiliary protein 2 </t>
  </si>
  <si>
    <t>ENSMUSG00000048218</t>
  </si>
  <si>
    <t>Amigo2</t>
  </si>
  <si>
    <t xml:space="preserve">adhesion molecule with Ig like domain 2 </t>
  </si>
  <si>
    <t>ENSMUSG00000081434</t>
  </si>
  <si>
    <t>Gm14165</t>
  </si>
  <si>
    <t xml:space="preserve">predicted gene 14165 </t>
  </si>
  <si>
    <t>ENSMUSG00000027339</t>
  </si>
  <si>
    <t>Rassf2</t>
  </si>
  <si>
    <t xml:space="preserve">Ras association (RalGDS/AF-6) domain family member 2 </t>
  </si>
  <si>
    <t>ENSMUSG00000072964</t>
  </si>
  <si>
    <t>Bhlhb9</t>
  </si>
  <si>
    <t xml:space="preserve">basic helix-loop-helix domain containing, class B9 </t>
  </si>
  <si>
    <t>ENSMUSG00000055480</t>
  </si>
  <si>
    <t>Zfp458</t>
  </si>
  <si>
    <t xml:space="preserve">zinc finger protein 458 </t>
  </si>
  <si>
    <t>ENSMUSG00000018339</t>
  </si>
  <si>
    <t>Gpx3</t>
  </si>
  <si>
    <t xml:space="preserve">glutathione peroxidase 3 </t>
  </si>
  <si>
    <t>ENSMUSG00000028456</t>
  </si>
  <si>
    <t>Unc13b</t>
  </si>
  <si>
    <t xml:space="preserve">unc-13 homolog B </t>
  </si>
  <si>
    <t>ENSMUSG00000021595</t>
  </si>
  <si>
    <t>Nsun2</t>
  </si>
  <si>
    <t xml:space="preserve">NOL1/NOP2/Sun domain family member 2 </t>
  </si>
  <si>
    <t>ENSMUSG00000032579</t>
  </si>
  <si>
    <t>Hemk1</t>
  </si>
  <si>
    <t xml:space="preserve">HemK methyltransferase family member 1 </t>
  </si>
  <si>
    <t>ENSMUSG00000046413</t>
  </si>
  <si>
    <t>Irx3os</t>
  </si>
  <si>
    <t xml:space="preserve">iroquois homeobox 3,  opposite strand </t>
  </si>
  <si>
    <t>ENSMUSG00000041453</t>
  </si>
  <si>
    <t>Rpl21</t>
  </si>
  <si>
    <t xml:space="preserve">ribosomal protein L21 </t>
  </si>
  <si>
    <t>ENSMUSG00000022295</t>
  </si>
  <si>
    <t>Atp6v1c1</t>
  </si>
  <si>
    <t xml:space="preserve">ATPase, H+ transporting, lysosomal V1 subunit C1 </t>
  </si>
  <si>
    <t>ENSMUSG00000022913</t>
  </si>
  <si>
    <t>Psmg1</t>
  </si>
  <si>
    <t xml:space="preserve">proteasome (prosome, macropain) assembly chaperone 1 </t>
  </si>
  <si>
    <t>ENSMUSG00000025220</t>
  </si>
  <si>
    <t>Mgea5</t>
  </si>
  <si>
    <t xml:space="preserve">meningioma expressed antigen 5 (hyaluronidase) </t>
  </si>
  <si>
    <t>ENSMUSG00000030471</t>
  </si>
  <si>
    <t>Zdhhc13</t>
  </si>
  <si>
    <t xml:space="preserve">zinc finger, DHHC domain containing 13 </t>
  </si>
  <si>
    <t>ENSMUSG00000025268</t>
  </si>
  <si>
    <t>Maged2</t>
  </si>
  <si>
    <t xml:space="preserve">melanoma antigen, family D, 2 </t>
  </si>
  <si>
    <t>ENSMUSG00000034675</t>
  </si>
  <si>
    <t>Dbn1</t>
  </si>
  <si>
    <t xml:space="preserve">drebrin 1 </t>
  </si>
  <si>
    <t>ENSMUSG00000047030</t>
  </si>
  <si>
    <t>Spata2</t>
  </si>
  <si>
    <t xml:space="preserve">spermatogenesis associated 2 </t>
  </si>
  <si>
    <t>ENSMUSG00000025701</t>
  </si>
  <si>
    <t>Alox5</t>
  </si>
  <si>
    <t xml:space="preserve">arachidonate 5-lipoxygenase </t>
  </si>
  <si>
    <t>ENSMUSG00000095567</t>
  </si>
  <si>
    <t>Noc2l</t>
  </si>
  <si>
    <t xml:space="preserve">NOC2 like nucleolar associated transcriptional repressor </t>
  </si>
  <si>
    <t>ENSMUSG00000015709</t>
  </si>
  <si>
    <t>Arnt2</t>
  </si>
  <si>
    <t xml:space="preserve">aryl hydrocarbon receptor nuclear translocator 2 </t>
  </si>
  <si>
    <t>ENSMUSG00000039943</t>
  </si>
  <si>
    <t>Plcb4</t>
  </si>
  <si>
    <t xml:space="preserve">phospholipase C, beta 4 </t>
  </si>
  <si>
    <t>ENSMUSG00000042804</t>
  </si>
  <si>
    <t>Gpr153</t>
  </si>
  <si>
    <t xml:space="preserve">G protein-coupled receptor 153 </t>
  </si>
  <si>
    <t>ENSMUSG00000087411</t>
  </si>
  <si>
    <t>Gm16048</t>
  </si>
  <si>
    <t xml:space="preserve">predicted gene 16048 </t>
  </si>
  <si>
    <t>ENSMUSG00000033326</t>
  </si>
  <si>
    <t>Kdm4a</t>
  </si>
  <si>
    <t xml:space="preserve">lysine (K)-specific demethylase 4A </t>
  </si>
  <si>
    <t>ENSMUSG00000000568</t>
  </si>
  <si>
    <t>Hnrnpd</t>
  </si>
  <si>
    <t xml:space="preserve">heterogeneous nuclear ribonucleoprotein D </t>
  </si>
  <si>
    <t>ENSMUSG00000093674</t>
  </si>
  <si>
    <t>Rpl41</t>
  </si>
  <si>
    <t xml:space="preserve">ribosomal protein L41 </t>
  </si>
  <si>
    <t>ENSMUSG00000029313</t>
  </si>
  <si>
    <t>Aff1</t>
  </si>
  <si>
    <t xml:space="preserve">AF4/FMR2 family, member 1 </t>
  </si>
  <si>
    <t>ENSMUSG00000047139</t>
  </si>
  <si>
    <t>Cd24a</t>
  </si>
  <si>
    <t xml:space="preserve">CD24a antigen </t>
  </si>
  <si>
    <t>ENSMUSG00000033585</t>
  </si>
  <si>
    <t>Ndn</t>
  </si>
  <si>
    <t xml:space="preserve">necdin </t>
  </si>
  <si>
    <t>ENSMUSG00000021763</t>
  </si>
  <si>
    <t>BC067074</t>
  </si>
  <si>
    <t xml:space="preserve">cDNA sequence BC067074 </t>
  </si>
  <si>
    <t>ENSMUSG00000059970</t>
  </si>
  <si>
    <t>Hspa2</t>
  </si>
  <si>
    <t xml:space="preserve">heat shock protein 2 </t>
  </si>
  <si>
    <t>ENSMUSG00000055320</t>
  </si>
  <si>
    <t>Tead1</t>
  </si>
  <si>
    <t xml:space="preserve">TEA domain family member 1 </t>
  </si>
  <si>
    <t>ENSMUSG00000052485</t>
  </si>
  <si>
    <t>Tmem171</t>
  </si>
  <si>
    <t xml:space="preserve">transmembrane protein 171 </t>
  </si>
  <si>
    <t>ENSMUSG00000021000</t>
  </si>
  <si>
    <t>Mia2</t>
  </si>
  <si>
    <t xml:space="preserve">melanoma inhibitory activity 2 </t>
  </si>
  <si>
    <t>ENSMUSG00000007783</t>
  </si>
  <si>
    <t>Cpt1c</t>
  </si>
  <si>
    <t xml:space="preserve">carnitine palmitoyltransferase 1c </t>
  </si>
  <si>
    <t>ENSMUSG00000091412</t>
  </si>
  <si>
    <t>Gm2895</t>
  </si>
  <si>
    <t xml:space="preserve">predicted gene 2895 </t>
  </si>
  <si>
    <t>ENSMUSG00000039646</t>
  </si>
  <si>
    <t>Vasn</t>
  </si>
  <si>
    <t xml:space="preserve">vasorin </t>
  </si>
  <si>
    <t>ENSMUSG00000032006</t>
  </si>
  <si>
    <t>Pdgfd</t>
  </si>
  <si>
    <t xml:space="preserve">platelet-derived growth factor, D polypeptide </t>
  </si>
  <si>
    <t>ENSMUSG00000020444</t>
  </si>
  <si>
    <t>Guk1</t>
  </si>
  <si>
    <t xml:space="preserve">guanylate kinase 1 </t>
  </si>
  <si>
    <t>ENSMUSG00000047881</t>
  </si>
  <si>
    <t>Rell1</t>
  </si>
  <si>
    <t xml:space="preserve">RELT-like 1 </t>
  </si>
  <si>
    <t>ENSMUSG00000025393</t>
  </si>
  <si>
    <t>Atp5b</t>
  </si>
  <si>
    <t xml:space="preserve">ATP synthase, H+ transporting mitochondrial F1 complex, beta subunit </t>
  </si>
  <si>
    <t>ENSMUSG00000041360</t>
  </si>
  <si>
    <t>Pum3</t>
  </si>
  <si>
    <t xml:space="preserve">pumilio RNA-binding family member 3 </t>
  </si>
  <si>
    <t>ENSMUSG00000040249</t>
  </si>
  <si>
    <t>Lrp1</t>
  </si>
  <si>
    <t xml:space="preserve">low density lipoprotein receptor-related protein 1 </t>
  </si>
  <si>
    <t>ENSMUSG00000053931</t>
  </si>
  <si>
    <t>Cnn3</t>
  </si>
  <si>
    <t xml:space="preserve">calponin 3, acidic </t>
  </si>
  <si>
    <t>ENSMUSG00000057286</t>
  </si>
  <si>
    <t>St6galnac2</t>
  </si>
  <si>
    <t xml:space="preserve">ST6 (alpha-N-acetyl-neuraminyl-2,3-beta-galactosyl-1,3)-N-acetylgalactosaminide alpha-2,6-sialyltransferase 2 </t>
  </si>
  <si>
    <t>ENSMUSG00000052085</t>
  </si>
  <si>
    <t>Dock8</t>
  </si>
  <si>
    <t xml:space="preserve">dedicator of cytokinesis 8 </t>
  </si>
  <si>
    <t>ENSMUSG00000118219</t>
  </si>
  <si>
    <t>AC124108.1</t>
  </si>
  <si>
    <t>novel protein</t>
  </si>
  <si>
    <t>ENSMUSG00000020453</t>
  </si>
  <si>
    <t>Patz1</t>
  </si>
  <si>
    <t xml:space="preserve">POZ (BTB) and AT hook containing zinc finger 1 </t>
  </si>
  <si>
    <t>ENSMUSG00000026319</t>
  </si>
  <si>
    <t>Relch</t>
  </si>
  <si>
    <t xml:space="preserve">RAB11 binding and LisH domain, coiled-coil and HEAT repeat containing </t>
  </si>
  <si>
    <t>ENSMUSG00000044528</t>
  </si>
  <si>
    <t>Tram1l1</t>
  </si>
  <si>
    <t xml:space="preserve">translocation associated membrane protein 1-like 1 </t>
  </si>
  <si>
    <t>ENSMUSG00000028962</t>
  </si>
  <si>
    <t>Slc4a2</t>
  </si>
  <si>
    <t xml:space="preserve">solute carrier family 4 (anion exchanger), member 2 </t>
  </si>
  <si>
    <t>ENSMUSG00000029559</t>
  </si>
  <si>
    <t>2210016L21Rik</t>
  </si>
  <si>
    <t xml:space="preserve">RIKEN cDNA 2210016L21 gene </t>
  </si>
  <si>
    <t>ENSMUSG00000074211</t>
  </si>
  <si>
    <t>Sdhaf1</t>
  </si>
  <si>
    <t xml:space="preserve">succinate dehydrogenase complex assembly factor 1 </t>
  </si>
  <si>
    <t>ENSMUSG00000002900</t>
  </si>
  <si>
    <t>Lamb1</t>
  </si>
  <si>
    <t xml:space="preserve">laminin B1 </t>
  </si>
  <si>
    <t>ENSMUSG00000064372</t>
  </si>
  <si>
    <t>mt-Tp</t>
  </si>
  <si>
    <t xml:space="preserve">mitochondrially encoded tRNA proline </t>
  </si>
  <si>
    <t>Mt_tRNA</t>
  </si>
  <si>
    <t>ENSMUSG00000114771</t>
  </si>
  <si>
    <t>Gm49064</t>
  </si>
  <si>
    <t xml:space="preserve">predicted gene, 49064 </t>
  </si>
  <si>
    <t>ENSMUSG00000020952</t>
  </si>
  <si>
    <t>Scfd1</t>
  </si>
  <si>
    <t xml:space="preserve">Sec1 family domain containing 1 </t>
  </si>
  <si>
    <t>ENSMUSG00000034101</t>
  </si>
  <si>
    <t>Ctnnd1</t>
  </si>
  <si>
    <t xml:space="preserve">catenin (cadherin associated protein), delta 1 </t>
  </si>
  <si>
    <t>ENSMUSG00000090733</t>
  </si>
  <si>
    <t>Rps27</t>
  </si>
  <si>
    <t xml:space="preserve">ribosomal protein S27 </t>
  </si>
  <si>
    <t>ENSMUSG00000020607</t>
  </si>
  <si>
    <t>Fam84a</t>
  </si>
  <si>
    <t xml:space="preserve">family with sequence similarity 84, member A </t>
  </si>
  <si>
    <t>ENSMUSG00000021360</t>
  </si>
  <si>
    <t>Gcnt2</t>
  </si>
  <si>
    <t xml:space="preserve">glucosaminyl (N-acetyl) transferase 2, I-branching enzyme </t>
  </si>
  <si>
    <t>ENSMUSG00000037946</t>
  </si>
  <si>
    <t>Fgd3</t>
  </si>
  <si>
    <t xml:space="preserve">FYVE, RhoGEF and PH domain containing 3 </t>
  </si>
  <si>
    <t>ENSMUSG00000057719</t>
  </si>
  <si>
    <t>Sh3rf2</t>
  </si>
  <si>
    <t xml:space="preserve">SH3 domain containing ring finger 2 </t>
  </si>
  <si>
    <t>ENSMUSG00000118024</t>
  </si>
  <si>
    <t>AC124231.3</t>
  </si>
  <si>
    <t>ENSMUSG00000021838</t>
  </si>
  <si>
    <t>Samd4</t>
  </si>
  <si>
    <t xml:space="preserve">sterile alpha motif domain containing 4 </t>
  </si>
  <si>
    <t>ENSMUSG00000035673</t>
  </si>
  <si>
    <t>Sbno2</t>
  </si>
  <si>
    <t xml:space="preserve">strawberry notch 2 </t>
  </si>
  <si>
    <t>ENSMUSG00000105415</t>
  </si>
  <si>
    <t>Gm44364</t>
  </si>
  <si>
    <t xml:space="preserve">predicted gene, 44364 </t>
  </si>
  <si>
    <t>miRNA</t>
  </si>
  <si>
    <t>ENSMUSG00000035530</t>
  </si>
  <si>
    <t>Eif1</t>
  </si>
  <si>
    <t xml:space="preserve">eukaryotic translation initiation factor 1 </t>
  </si>
  <si>
    <t>ENSMUSG00000097204</t>
  </si>
  <si>
    <t>Gm17690</t>
  </si>
  <si>
    <t xml:space="preserve">predicted gene, 17690 </t>
  </si>
  <si>
    <t>ENSMUSG00000028557</t>
  </si>
  <si>
    <t>Rnf11</t>
  </si>
  <si>
    <t xml:space="preserve">ring finger protein 11 </t>
  </si>
  <si>
    <t>ENSMUSG00000026675</t>
  </si>
  <si>
    <t>Hsd17b7</t>
  </si>
  <si>
    <t xml:space="preserve">hydroxysteroid (17-beta) dehydrogenase 7 </t>
  </si>
  <si>
    <t>ENSMUSG00000029875</t>
  </si>
  <si>
    <t>Ccdc184</t>
  </si>
  <si>
    <t xml:space="preserve">coiled-coil domain containing 184 </t>
  </si>
  <si>
    <t>ENSMUSG00000040822</t>
  </si>
  <si>
    <t>1700123O20Rik</t>
  </si>
  <si>
    <t xml:space="preserve">RIKEN cDNA 1700123O20 gene </t>
  </si>
  <si>
    <t>ENSMUSG00000060036</t>
  </si>
  <si>
    <t>Rpl3</t>
  </si>
  <si>
    <t xml:space="preserve">ribosomal protein L3 </t>
  </si>
  <si>
    <t>ENSMUSG00000013846</t>
  </si>
  <si>
    <t>St3gal1</t>
  </si>
  <si>
    <t xml:space="preserve">ST3 beta-galactoside alpha-2,3-sialyltransferase 1 </t>
  </si>
  <si>
    <t>ENSMUSG00000085403</t>
  </si>
  <si>
    <t>Gm13068</t>
  </si>
  <si>
    <t xml:space="preserve">predicted gene 13068 </t>
  </si>
  <si>
    <t>ENSMUSG00000057342</t>
  </si>
  <si>
    <t>Sphk2</t>
  </si>
  <si>
    <t xml:space="preserve">sphingosine kinase 2 </t>
  </si>
  <si>
    <t>ENSMUSG00000038425</t>
  </si>
  <si>
    <t>Poli</t>
  </si>
  <si>
    <t xml:space="preserve">polymerase (DNA directed), iota </t>
  </si>
  <si>
    <t>ENSMUSG00000036904</t>
  </si>
  <si>
    <t>Fzd8</t>
  </si>
  <si>
    <t xml:space="preserve">frizzled class receptor 8 </t>
  </si>
  <si>
    <t>ENSMUSG00000046314</t>
  </si>
  <si>
    <t>Stxbp6</t>
  </si>
  <si>
    <t xml:space="preserve">syntaxin binding protein 6 (amisyn) </t>
  </si>
  <si>
    <t>ENSMUSG00000064343</t>
  </si>
  <si>
    <t>mt-Tq</t>
  </si>
  <si>
    <t xml:space="preserve">mitochondrially encoded tRNA glutamine </t>
  </si>
  <si>
    <t>ENSMUSG00000025151</t>
  </si>
  <si>
    <t>Maged1</t>
  </si>
  <si>
    <t xml:space="preserve">melanoma antigen, family D, 1 </t>
  </si>
  <si>
    <t>ENSMUSG00000023008</t>
  </si>
  <si>
    <t>Fmnl3</t>
  </si>
  <si>
    <t xml:space="preserve">formin-like 3 </t>
  </si>
  <si>
    <t>ENSMUSG00000033386</t>
  </si>
  <si>
    <t>Frrs1</t>
  </si>
  <si>
    <t xml:space="preserve">ferric-chelate reductase 1 </t>
  </si>
  <si>
    <t>ENSMUSG00000036304</t>
  </si>
  <si>
    <t>Zdhhc23</t>
  </si>
  <si>
    <t xml:space="preserve">zinc finger, DHHC domain containing 23 </t>
  </si>
  <si>
    <t>ENSMUSG00000029060</t>
  </si>
  <si>
    <t>Mib2</t>
  </si>
  <si>
    <t xml:space="preserve">mindbomb E3 ubiquitin protein ligase 2 </t>
  </si>
  <si>
    <t>ENSMUSG00000041237</t>
  </si>
  <si>
    <t>Pklr</t>
  </si>
  <si>
    <t xml:space="preserve">pyruvate kinase liver and red blood cell </t>
  </si>
  <si>
    <t>ENSMUSG00000031782</t>
  </si>
  <si>
    <t>Coq9</t>
  </si>
  <si>
    <t xml:space="preserve">coenzyme Q9 </t>
  </si>
  <si>
    <t>ENSMUSG00000040888</t>
  </si>
  <si>
    <t>Gfer</t>
  </si>
  <si>
    <t xml:space="preserve">growth factor, augmenter of liver regeneration </t>
  </si>
  <si>
    <t>ENSMUSG00000050144</t>
  </si>
  <si>
    <t>Slc25a44</t>
  </si>
  <si>
    <t xml:space="preserve">solute carrier family 25, member 44 </t>
  </si>
  <si>
    <t>ENSMUSG00000053617</t>
  </si>
  <si>
    <t>Sh3pxd2a</t>
  </si>
  <si>
    <t xml:space="preserve">SH3 and PX domains 2A </t>
  </si>
  <si>
    <t>ENSMUSG00000055239</t>
  </si>
  <si>
    <t>Kcmf1</t>
  </si>
  <si>
    <t xml:space="preserve">potassium channel modulatory factor 1 </t>
  </si>
  <si>
    <t>ENSMUSG00000037306</t>
  </si>
  <si>
    <t>Man1c1</t>
  </si>
  <si>
    <t xml:space="preserve">mannosidase, alpha, class 1C, member 1 </t>
  </si>
  <si>
    <t>ENSMUSG00000053644</t>
  </si>
  <si>
    <t>Aldh7a1</t>
  </si>
  <si>
    <t xml:space="preserve">aldehyde dehydrogenase family 7, member A1 </t>
  </si>
  <si>
    <t>ENSMUSG00000050534</t>
  </si>
  <si>
    <t>Htr5b</t>
  </si>
  <si>
    <t xml:space="preserve">5-hydroxytryptamine (serotonin) receptor 5B </t>
  </si>
  <si>
    <t>ENSMUSG00000069682</t>
  </si>
  <si>
    <t>Gm10275</t>
  </si>
  <si>
    <t xml:space="preserve">predicted pseudogene 10275 </t>
  </si>
  <si>
    <t>ENSMUSG00000043587</t>
  </si>
  <si>
    <t>Pxylp1</t>
  </si>
  <si>
    <t xml:space="preserve">2-phosphoxylose phosphatase 1 </t>
  </si>
  <si>
    <t>ENSMUSG00000085560</t>
  </si>
  <si>
    <t>C230038L03Rik</t>
  </si>
  <si>
    <t xml:space="preserve">RIKEN cDNA C230038L03 gene </t>
  </si>
  <si>
    <t>ENSMUSG00000032263</t>
  </si>
  <si>
    <t>Bckdhb</t>
  </si>
  <si>
    <t xml:space="preserve">branched chain ketoacid dehydrogenase E1, beta polypeptide </t>
  </si>
  <si>
    <t>ENSMUSG00000030061</t>
  </si>
  <si>
    <t>Uba3</t>
  </si>
  <si>
    <t xml:space="preserve">ubiquitin-like modifier activating enzyme 3 </t>
  </si>
  <si>
    <t>ENSMUSG00000025348</t>
  </si>
  <si>
    <t>Itga7</t>
  </si>
  <si>
    <t xml:space="preserve">integrin alpha 7 </t>
  </si>
  <si>
    <t>ENSMUSG00000041625</t>
  </si>
  <si>
    <t>Ggact</t>
  </si>
  <si>
    <t xml:space="preserve">gamma-glutamylamine cyclotransferase </t>
  </si>
  <si>
    <t>ENSMUSG00000022475</t>
  </si>
  <si>
    <t>Hdac7</t>
  </si>
  <si>
    <t xml:space="preserve">histone deacetylase 7 </t>
  </si>
  <si>
    <t>ENSMUSG00000024357</t>
  </si>
  <si>
    <t>Sil1</t>
  </si>
  <si>
    <t xml:space="preserve">endoplasmic reticulum chaperone SIL1 homolog (S. cerevisiae) </t>
  </si>
  <si>
    <t>ENSMUSG00000034573</t>
  </si>
  <si>
    <t>Ptpn13</t>
  </si>
  <si>
    <t xml:space="preserve">protein tyrosine phosphatase, non-receptor type 13 </t>
  </si>
  <si>
    <t>ENSMUSG00000045934</t>
  </si>
  <si>
    <t>Mtmr11</t>
  </si>
  <si>
    <t xml:space="preserve">myotubularin related protein 11 </t>
  </si>
  <si>
    <t>ENSMUSG00000027901</t>
  </si>
  <si>
    <t>Dennd2d</t>
  </si>
  <si>
    <t xml:space="preserve">DENN/MADD domain containing 2D </t>
  </si>
  <si>
    <t>ENSMUSG00000031918</t>
  </si>
  <si>
    <t>Mtmr2</t>
  </si>
  <si>
    <t xml:space="preserve">myotubularin related protein 2 </t>
  </si>
  <si>
    <t>ENSMUSG00000004530</t>
  </si>
  <si>
    <t>Coro1c</t>
  </si>
  <si>
    <t xml:space="preserve">coronin, actin binding protein 1C </t>
  </si>
  <si>
    <t>ENSMUSG00000032352</t>
  </si>
  <si>
    <t>Lrrc1</t>
  </si>
  <si>
    <t xml:space="preserve">leucine rich repeat containing 1 </t>
  </si>
  <si>
    <t>ENSMUSG00000056917</t>
  </si>
  <si>
    <t>Sipa1</t>
  </si>
  <si>
    <t xml:space="preserve">signal-induced proliferation associated gene 1 </t>
  </si>
  <si>
    <t>ENSMUSG00000046668</t>
  </si>
  <si>
    <t>Cxxc5</t>
  </si>
  <si>
    <t xml:space="preserve">CXXC finger 5 </t>
  </si>
  <si>
    <t>ENSMUSG00000023067</t>
  </si>
  <si>
    <t>Cdkn1a</t>
  </si>
  <si>
    <t xml:space="preserve">cyclin-dependent kinase inhibitor 1A (P21) </t>
  </si>
  <si>
    <t>ENSMUSG00000043822</t>
  </si>
  <si>
    <t>Adamtsl5</t>
  </si>
  <si>
    <t xml:space="preserve">ADAMTS-like 5 </t>
  </si>
  <si>
    <t>ENSMUSG00000034818</t>
  </si>
  <si>
    <t>Celf5</t>
  </si>
  <si>
    <t xml:space="preserve">CUGBP, Elav-like family member 5 </t>
  </si>
  <si>
    <t>ENSMUSG00000028713</t>
  </si>
  <si>
    <t>Cyp4b1</t>
  </si>
  <si>
    <t xml:space="preserve">cytochrome P450, family 4, subfamily b, polypeptide 1 </t>
  </si>
  <si>
    <t>ENSMUSG00000053113</t>
  </si>
  <si>
    <t>Socs3</t>
  </si>
  <si>
    <t xml:space="preserve">suppressor of cytokine signaling 3 </t>
  </si>
  <si>
    <t>ENSMUSG00000026655</t>
  </si>
  <si>
    <t>Fam107b</t>
  </si>
  <si>
    <t xml:space="preserve">family with sequence similarity 107, member B </t>
  </si>
  <si>
    <t>ENSMUSG00000042548</t>
  </si>
  <si>
    <t>Asxl1</t>
  </si>
  <si>
    <t xml:space="preserve">additional sex combs like 1 </t>
  </si>
  <si>
    <t>ENSMUSG00000058546</t>
  </si>
  <si>
    <t>Rpl23a</t>
  </si>
  <si>
    <t xml:space="preserve">ribosomal protein L23A </t>
  </si>
  <si>
    <t>ENSMUSG00000029669</t>
  </si>
  <si>
    <t>Tspan12</t>
  </si>
  <si>
    <t xml:space="preserve">tetraspanin 12 </t>
  </si>
  <si>
    <t>ENSMUSG00000007892</t>
  </si>
  <si>
    <t>Rplp1</t>
  </si>
  <si>
    <t xml:space="preserve">ribosomal protein, large, P1 </t>
  </si>
  <si>
    <t>ENSMUSG00000107040</t>
  </si>
  <si>
    <t>Gm43791</t>
  </si>
  <si>
    <t xml:space="preserve">predicted gene 43791 </t>
  </si>
  <si>
    <t>ENSMUSG00000090863</t>
  </si>
  <si>
    <t>A530084C06Rik</t>
  </si>
  <si>
    <t xml:space="preserve">RIKEN cDNA A530084C06 gene </t>
  </si>
  <si>
    <t>ENSMUSG00000078597</t>
  </si>
  <si>
    <t>Cyp4a12b</t>
  </si>
  <si>
    <t xml:space="preserve">cytochrome P450, family 4, subfamily a, polypeptide 12B </t>
  </si>
  <si>
    <t>ENSMUSG00000031807</t>
  </si>
  <si>
    <t>Pgls</t>
  </si>
  <si>
    <t xml:space="preserve">6-phosphogluconolactonase </t>
  </si>
  <si>
    <t>ENSMUSG00000096957</t>
  </si>
  <si>
    <t>E230013L22Rik</t>
  </si>
  <si>
    <t xml:space="preserve">RIKEN cDNA E230013L22 gene </t>
  </si>
  <si>
    <t>ENSMUSG00000031029</t>
  </si>
  <si>
    <t>Eif3f</t>
  </si>
  <si>
    <t xml:space="preserve">eukaryotic translation initiation factor 3, subunit F </t>
  </si>
  <si>
    <t>ENSMUSG00000038780</t>
  </si>
  <si>
    <t>Smurf1</t>
  </si>
  <si>
    <t xml:space="preserve">SMAD specific E3 ubiquitin protein ligase 1 </t>
  </si>
  <si>
    <t>ENSMUSG00000027293</t>
  </si>
  <si>
    <t>Ehd4</t>
  </si>
  <si>
    <t xml:space="preserve">EH-domain containing 4 </t>
  </si>
  <si>
    <t>ENSMUSG00000035246</t>
  </si>
  <si>
    <t>Pcyt1b</t>
  </si>
  <si>
    <t xml:space="preserve">phosphate cytidylyltransferase 1, choline, beta isoform </t>
  </si>
  <si>
    <t>ENSMUSG00000035478</t>
  </si>
  <si>
    <t>Mbd3</t>
  </si>
  <si>
    <t xml:space="preserve">methyl-CpG binding domain protein 3 </t>
  </si>
  <si>
    <t>ENSMUSG00000002870</t>
  </si>
  <si>
    <t>Mcm2</t>
  </si>
  <si>
    <t xml:space="preserve">minichromosome maintenance complex component 2 </t>
  </si>
  <si>
    <t>ENSMUSG00000010760</t>
  </si>
  <si>
    <t>Phlda2</t>
  </si>
  <si>
    <t xml:space="preserve">pleckstrin homology like domain, family A, member 2 </t>
  </si>
  <si>
    <t>ENSMUSG00000002297</t>
  </si>
  <si>
    <t>Dbf4</t>
  </si>
  <si>
    <t xml:space="preserve">DBF4 zinc finger </t>
  </si>
  <si>
    <t>ENSMUSG00000022329</t>
  </si>
  <si>
    <t>Stk3</t>
  </si>
  <si>
    <t xml:space="preserve">serine/threonine kinase 3 </t>
  </si>
  <si>
    <t>ENSMUSG00000074210</t>
  </si>
  <si>
    <t>E130208F15Rik</t>
  </si>
  <si>
    <t xml:space="preserve">RIKEN cDNA E130208F15 gene </t>
  </si>
  <si>
    <t>ENSMUSG00000028545</t>
  </si>
  <si>
    <t>Bend5</t>
  </si>
  <si>
    <t xml:space="preserve">BEN domain containing 5 </t>
  </si>
  <si>
    <t>ENSMUSG00000035569</t>
  </si>
  <si>
    <t>Ankrd11</t>
  </si>
  <si>
    <t xml:space="preserve">ankyrin repeat domain 11 </t>
  </si>
  <si>
    <t>ENSMUSG00000029581</t>
  </si>
  <si>
    <t>Fscn1</t>
  </si>
  <si>
    <t xml:space="preserve">fascin actin-bundling protein 1 </t>
  </si>
  <si>
    <t>ENSMUSG00000035152</t>
  </si>
  <si>
    <t>Ap2b1</t>
  </si>
  <si>
    <t xml:space="preserve">adaptor-related protein complex 2, beta 1 subunit </t>
  </si>
  <si>
    <t>ENSMUSG00000000295</t>
  </si>
  <si>
    <t>Hddc2</t>
  </si>
  <si>
    <t xml:space="preserve">HD domain containing 2 </t>
  </si>
  <si>
    <t>ENSMUSG00000040658</t>
  </si>
  <si>
    <t>Dnph1</t>
  </si>
  <si>
    <t xml:space="preserve">2'-deoxynucleoside 5'-phosphate N-hydrolase 1 </t>
  </si>
  <si>
    <t>ENSMUSG00000029189</t>
  </si>
  <si>
    <t>Sel1l3</t>
  </si>
  <si>
    <t xml:space="preserve">sel-1 suppressor of lin-12-like 3 (C. elegans) </t>
  </si>
  <si>
    <t>ENSMUSG00000036599</t>
  </si>
  <si>
    <t>Chst12</t>
  </si>
  <si>
    <t xml:space="preserve">carbohydrate sulfotransferase 12 </t>
  </si>
  <si>
    <t>ENSMUSG00000024048</t>
  </si>
  <si>
    <t>Myl12a</t>
  </si>
  <si>
    <t xml:space="preserve">myosin, light chain 12A, regulatory, non-sarcomeric </t>
  </si>
  <si>
    <t>ENSMUSG00000038280</t>
  </si>
  <si>
    <t>Ostm1</t>
  </si>
  <si>
    <t xml:space="preserve">osteopetrosis associated transmembrane protein 1 </t>
  </si>
  <si>
    <t>ENSMUSG00000027012</t>
  </si>
  <si>
    <t>Dync1i2</t>
  </si>
  <si>
    <t xml:space="preserve">dynein cytoplasmic 1 intermediate chain 2 </t>
  </si>
  <si>
    <t>ENSMUSG00000056501</t>
  </si>
  <si>
    <t>Cebpb</t>
  </si>
  <si>
    <t xml:space="preserve">CCAAT/enhancer binding protein (C/EBP), beta </t>
  </si>
  <si>
    <t>ENSMUSG00000021182</t>
  </si>
  <si>
    <t>Ccdc88c</t>
  </si>
  <si>
    <t xml:space="preserve">coiled-coil domain containing 88C </t>
  </si>
  <si>
    <t>ENSMUSG00000034868</t>
  </si>
  <si>
    <t>Myl12b</t>
  </si>
  <si>
    <t xml:space="preserve">myosin, light chain 12B, regulatory </t>
  </si>
  <si>
    <t>ENSMUSG00000025766</t>
  </si>
  <si>
    <t>D3Ertd751e</t>
  </si>
  <si>
    <t xml:space="preserve">DNA segment, Chr 3, ERATO Doi 751, expressed </t>
  </si>
  <si>
    <t>ENSMUSG00000039157</t>
  </si>
  <si>
    <t>Fam102a</t>
  </si>
  <si>
    <t xml:space="preserve">family with sequence similarity 102, member A </t>
  </si>
  <si>
    <t>ENSMUSG00000034780</t>
  </si>
  <si>
    <t>B3galt1</t>
  </si>
  <si>
    <t xml:space="preserve">UDP-Gal:betaGlcNAc beta 1,3-galactosyltransferase, polypeptide 1 </t>
  </si>
  <si>
    <t>ENSMUSG00000058600</t>
  </si>
  <si>
    <t>Rpl30</t>
  </si>
  <si>
    <t xml:space="preserve">ribosomal protein L30 </t>
  </si>
  <si>
    <t>ENSMUSG00000017639</t>
  </si>
  <si>
    <t>Rab11fip4</t>
  </si>
  <si>
    <t xml:space="preserve">RAB11 family interacting protein 4 (class II) </t>
  </si>
  <si>
    <t>ENSMUSG00000062127</t>
  </si>
  <si>
    <t>Cttnbp2nl</t>
  </si>
  <si>
    <t xml:space="preserve">CTTNBP2 N-terminal like </t>
  </si>
  <si>
    <t>ENSMUSG00000034993</t>
  </si>
  <si>
    <t>Vat1</t>
  </si>
  <si>
    <t xml:space="preserve">vesicle amine transport 1 </t>
  </si>
  <si>
    <t>ENSMUSG00000025439</t>
  </si>
  <si>
    <t>Clns1a</t>
  </si>
  <si>
    <t xml:space="preserve">chloride channel, nucleotide-sensitive, 1A </t>
  </si>
  <si>
    <t>ENSMUSG00000034424</t>
  </si>
  <si>
    <t>Gcsh</t>
  </si>
  <si>
    <t xml:space="preserve">glycine cleavage system protein H (aminomethyl carrier) </t>
  </si>
  <si>
    <t>ENSMUSG00000031278</t>
  </si>
  <si>
    <t>Acsl4</t>
  </si>
  <si>
    <t xml:space="preserve">acyl-CoA synthetase long-chain family member 4 </t>
  </si>
  <si>
    <t>ENSMUSG00000097367</t>
  </si>
  <si>
    <t>Gm26718</t>
  </si>
  <si>
    <t xml:space="preserve">predicted gene, 26718 </t>
  </si>
  <si>
    <t>ENSMUSG00000029925</t>
  </si>
  <si>
    <t>Tbxas1</t>
  </si>
  <si>
    <t xml:space="preserve">thromboxane A synthase 1, platelet </t>
  </si>
  <si>
    <t>ENSMUSG00000002006</t>
  </si>
  <si>
    <t>Pdzd4</t>
  </si>
  <si>
    <t xml:space="preserve">PDZ domain containing 4 </t>
  </si>
  <si>
    <t>ENSMUSG00000040010</t>
  </si>
  <si>
    <t>Slc7a5</t>
  </si>
  <si>
    <t xml:space="preserve">solute carrier family 7 (cationic amino acid transporter, y+ system), member 5 </t>
  </si>
  <si>
    <t>ENSMUSG00000015837</t>
  </si>
  <si>
    <t>Sqstm1</t>
  </si>
  <si>
    <t xml:space="preserve">sequestosome 1 </t>
  </si>
  <si>
    <t>ENSMUSG00000037960</t>
  </si>
  <si>
    <t>Card19</t>
  </si>
  <si>
    <t xml:space="preserve">caspase recruitment domain family, member 19 </t>
  </si>
  <si>
    <t>ENSMUSG00000029614</t>
  </si>
  <si>
    <t>Rpl6</t>
  </si>
  <si>
    <t xml:space="preserve">ribosomal protein L6 </t>
  </si>
  <si>
    <t>ENSMUSG00000024260</t>
  </si>
  <si>
    <t>Sap130</t>
  </si>
  <si>
    <t xml:space="preserve">Sin3A associated protein </t>
  </si>
  <si>
    <t>ENSMUSG00000052512</t>
  </si>
  <si>
    <t>Nav2</t>
  </si>
  <si>
    <t xml:space="preserve">neuron navigator 2 </t>
  </si>
  <si>
    <t>ENSMUSG00000041506</t>
  </si>
  <si>
    <t>Rrp9</t>
  </si>
  <si>
    <t xml:space="preserve">RRP9, small subunit (SSU) processome component, homolog (yeast) </t>
  </si>
  <si>
    <t>ENSMUSG00000005986</t>
  </si>
  <si>
    <t>Ankrd13d</t>
  </si>
  <si>
    <t xml:space="preserve">ankyrin repeat domain 13 family, member D </t>
  </si>
  <si>
    <t>ENSMUSG00000001763</t>
  </si>
  <si>
    <t>Tspan33</t>
  </si>
  <si>
    <t xml:space="preserve">tetraspanin 33 </t>
  </si>
  <si>
    <t>ENSMUSG00000079562</t>
  </si>
  <si>
    <t>Maea</t>
  </si>
  <si>
    <t xml:space="preserve">macrophage erythroblast attacher </t>
  </si>
  <si>
    <t>ENSMUSG00000096351</t>
  </si>
  <si>
    <t>Samd11</t>
  </si>
  <si>
    <t xml:space="preserve">sterile alpha motif domain containing 11 </t>
  </si>
  <si>
    <t>ENSMUSG00000040433</t>
  </si>
  <si>
    <t>Zbtb38</t>
  </si>
  <si>
    <t xml:space="preserve">zinc finger and BTB domain containing 38 </t>
  </si>
  <si>
    <t>ENSMUSG00000060681</t>
  </si>
  <si>
    <t>Slc9a6</t>
  </si>
  <si>
    <t xml:space="preserve">solute carrier family 9 (sodium/hydrogen exchanger), member 6 </t>
  </si>
  <si>
    <t>ENSMUSG00000061787</t>
  </si>
  <si>
    <t>Rps17</t>
  </si>
  <si>
    <t xml:space="preserve">ribosomal protein S17 </t>
  </si>
  <si>
    <t>ENSMUSG00000050721</t>
  </si>
  <si>
    <t>Plekho2</t>
  </si>
  <si>
    <t xml:space="preserve">pleckstrin homology domain containing, family O member 2 </t>
  </si>
  <si>
    <t>ENSMUSG00000028894</t>
  </si>
  <si>
    <t>Inpp5b</t>
  </si>
  <si>
    <t xml:space="preserve">inositol polyphosphate-5-phosphatase B </t>
  </si>
  <si>
    <t>ENSMUSG00000028476</t>
  </si>
  <si>
    <t>Reck</t>
  </si>
  <si>
    <t xml:space="preserve">reversion-inducing-cysteine-rich protein with kazal motifs </t>
  </si>
  <si>
    <t>ENSMUSG00000021253</t>
  </si>
  <si>
    <t>Tgfb3</t>
  </si>
  <si>
    <t xml:space="preserve">transforming growth factor, beta 3 </t>
  </si>
  <si>
    <t>ENSMUSG00000042812</t>
  </si>
  <si>
    <t>Foxf1</t>
  </si>
  <si>
    <t xml:space="preserve">forkhead box F1 </t>
  </si>
  <si>
    <t>ENSMUSG00000042155</t>
  </si>
  <si>
    <t>Klhl23</t>
  </si>
  <si>
    <t xml:space="preserve">kelch-like 23 </t>
  </si>
  <si>
    <t>ENSMUSG00000024664</t>
  </si>
  <si>
    <t>Fads3</t>
  </si>
  <si>
    <t xml:space="preserve">fatty acid desaturase 3 </t>
  </si>
  <si>
    <t>ENSMUSG00000049709</t>
  </si>
  <si>
    <t>Nlrp10</t>
  </si>
  <si>
    <t xml:space="preserve">NLR family, pyrin domain containing 10 </t>
  </si>
  <si>
    <t>ENSMUSG00000026036</t>
  </si>
  <si>
    <t>Nif3l1</t>
  </si>
  <si>
    <t xml:space="preserve">Ngg1 interacting factor 3-like 1 (S. pombe) </t>
  </si>
  <si>
    <t>ENSMUSG00000058258</t>
  </si>
  <si>
    <t>Idi1</t>
  </si>
  <si>
    <t xml:space="preserve">isopentenyl-diphosphate delta isomerase </t>
  </si>
  <si>
    <t>ENSMUSG00000038034</t>
  </si>
  <si>
    <t>Igsf8</t>
  </si>
  <si>
    <t xml:space="preserve">immunoglobulin superfamily, member 8 </t>
  </si>
  <si>
    <t>ENSMUSG00000002249</t>
  </si>
  <si>
    <t>Tead3</t>
  </si>
  <si>
    <t xml:space="preserve">TEA domain family member 3 </t>
  </si>
  <si>
    <t>ENSMUSG00000024087</t>
  </si>
  <si>
    <t>Cyp1b1</t>
  </si>
  <si>
    <t xml:space="preserve">cytochrome P450, family 1, subfamily b, polypeptide 1 </t>
  </si>
  <si>
    <t>ENSMUSG00000001166</t>
  </si>
  <si>
    <t>Oas1c</t>
  </si>
  <si>
    <t xml:space="preserve">2'-5' oligoadenylate synthetase 1C </t>
  </si>
  <si>
    <t>ENSMUSG00000107715</t>
  </si>
  <si>
    <t>Gm44135</t>
  </si>
  <si>
    <t xml:space="preserve">predicted gene, 44135 </t>
  </si>
  <si>
    <t>ENSMUSG00000044763</t>
  </si>
  <si>
    <t>Trmt10c</t>
  </si>
  <si>
    <t xml:space="preserve">tRNA methyltransferase 10C </t>
  </si>
  <si>
    <t>ENSMUSG00000032359</t>
  </si>
  <si>
    <t>Ctsh</t>
  </si>
  <si>
    <t xml:space="preserve">cathepsin H </t>
  </si>
  <si>
    <t>ENSMUSG00000019188</t>
  </si>
  <si>
    <t>H13</t>
  </si>
  <si>
    <t xml:space="preserve">histocompatibility 13 </t>
  </si>
  <si>
    <t>ENSMUSG00000028967</t>
  </si>
  <si>
    <t>Errfi1</t>
  </si>
  <si>
    <t xml:space="preserve">ERBB receptor feedback inhibitor 1 </t>
  </si>
  <si>
    <t>ENSMUSG00000033949</t>
  </si>
  <si>
    <t>Trim36</t>
  </si>
  <si>
    <t xml:space="preserve">tripartite motif-containing 36 </t>
  </si>
  <si>
    <t>ENSMUSG00000067367</t>
  </si>
  <si>
    <t>Lyar</t>
  </si>
  <si>
    <t xml:space="preserve">Ly1 antibody reactive clone </t>
  </si>
  <si>
    <t>ENSMUSG00000027210</t>
  </si>
  <si>
    <t>Meis2</t>
  </si>
  <si>
    <t xml:space="preserve">Meis homeobox 2 </t>
  </si>
  <si>
    <t>ENSMUSG00000075478</t>
  </si>
  <si>
    <t>Slitrk1</t>
  </si>
  <si>
    <t xml:space="preserve">SLIT and NTRK-like family, member 1 </t>
  </si>
  <si>
    <t>ENSMUSG00000097604</t>
  </si>
  <si>
    <t>Gm17322</t>
  </si>
  <si>
    <t xml:space="preserve">predicted gene, 17322 </t>
  </si>
  <si>
    <t>ENSMUSG00000042726</t>
  </si>
  <si>
    <t>Trafd1</t>
  </si>
  <si>
    <t xml:space="preserve">TRAF type zinc finger domain containing 1 </t>
  </si>
  <si>
    <t>ENSMUSG00000106933</t>
  </si>
  <si>
    <t>Gm43621</t>
  </si>
  <si>
    <t xml:space="preserve">predicted gene 43621 </t>
  </si>
  <si>
    <t>ENSMUSG00000014773</t>
  </si>
  <si>
    <t>Dll1</t>
  </si>
  <si>
    <t xml:space="preserve">delta like canonical Notch ligand 1 </t>
  </si>
  <si>
    <t>ENSMUSG00000029622</t>
  </si>
  <si>
    <t>Arpc1b</t>
  </si>
  <si>
    <t xml:space="preserve">actin related protein 2/3 complex, subunit 1B </t>
  </si>
  <si>
    <t>ENSMUSG00000030465</t>
  </si>
  <si>
    <t>Psd3</t>
  </si>
  <si>
    <t xml:space="preserve">pleckstrin and Sec7 domain containing 3 </t>
  </si>
  <si>
    <t>ENSMUSG00000032625</t>
  </si>
  <si>
    <t>Thsd7a</t>
  </si>
  <si>
    <t xml:space="preserve">thrombospondin, type I, domain containing 7A </t>
  </si>
  <si>
    <t>ENSMUSG00000057265</t>
  </si>
  <si>
    <t>Bbof1</t>
  </si>
  <si>
    <t xml:space="preserve">basal body orientation factor 1 </t>
  </si>
  <si>
    <t>ENSMUSG00000048763</t>
  </si>
  <si>
    <t>Hoxb3</t>
  </si>
  <si>
    <t xml:space="preserve">homeobox B3 </t>
  </si>
  <si>
    <t>ENSMUSG00000024270</t>
  </si>
  <si>
    <t>Slc39a6</t>
  </si>
  <si>
    <t xml:space="preserve">solute carrier family 39 (metal ion transporter), member 6 </t>
  </si>
  <si>
    <t>ENSMUSG00000025375</t>
  </si>
  <si>
    <t>Aatk</t>
  </si>
  <si>
    <t xml:space="preserve">apoptosis-associated tyrosine kinase </t>
  </si>
  <si>
    <t>ENSMUSG00000010651</t>
  </si>
  <si>
    <t>Acaa1b</t>
  </si>
  <si>
    <t xml:space="preserve">acetyl-Coenzyme A acyltransferase 1B </t>
  </si>
  <si>
    <t>ENSMUSG00000085337</t>
  </si>
  <si>
    <t>Gm15964</t>
  </si>
  <si>
    <t xml:space="preserve">predicted gene 15964 </t>
  </si>
  <si>
    <t>ENSMUSG00000040808</t>
  </si>
  <si>
    <t>S100g</t>
  </si>
  <si>
    <t xml:space="preserve">S100 calcium binding protein G </t>
  </si>
  <si>
    <t>ENSMUSG00000041889</t>
  </si>
  <si>
    <t>Shisa4</t>
  </si>
  <si>
    <t xml:space="preserve">shisa family member 4 </t>
  </si>
  <si>
    <t>ENSMUSG00000025887</t>
  </si>
  <si>
    <t>Casp12</t>
  </si>
  <si>
    <t xml:space="preserve">caspase 12 </t>
  </si>
  <si>
    <t>ENSMUSG00000028741</t>
  </si>
  <si>
    <t>Mrto4</t>
  </si>
  <si>
    <t xml:space="preserve">mRNA turnover 4, ribosome maturation factor </t>
  </si>
  <si>
    <t>ENSMUSG00000087231</t>
  </si>
  <si>
    <t>E230016M11Rik</t>
  </si>
  <si>
    <t xml:space="preserve">RIKEN cDNA E230016M11 gene </t>
  </si>
  <si>
    <t>ENSMUSG00000027765</t>
  </si>
  <si>
    <t>P2ry1</t>
  </si>
  <si>
    <t xml:space="preserve">purinergic receptor P2Y, G-protein coupled 1 </t>
  </si>
  <si>
    <t>ENSMUSG00000097643</t>
  </si>
  <si>
    <t>A130051J06Rik</t>
  </si>
  <si>
    <t xml:space="preserve">RIKEN cDNA A130051J0 gene </t>
  </si>
  <si>
    <t>ENSMUSG00000029534</t>
  </si>
  <si>
    <t>St7</t>
  </si>
  <si>
    <t xml:space="preserve">suppression of tumorigenicity 7 </t>
  </si>
  <si>
    <t>ENSMUSG00000004771</t>
  </si>
  <si>
    <t>Rab11a</t>
  </si>
  <si>
    <t xml:space="preserve">RAB11A, member RAS oncogene family </t>
  </si>
  <si>
    <t>ENSMUSG00000035273</t>
  </si>
  <si>
    <t>Hpse</t>
  </si>
  <si>
    <t xml:space="preserve">heparanase </t>
  </si>
  <si>
    <t>ENSMUSG00000038387</t>
  </si>
  <si>
    <t>Rras</t>
  </si>
  <si>
    <t xml:space="preserve">related RAS viral (r-ras) oncogene </t>
  </si>
  <si>
    <t>ENSMUSG00000048706</t>
  </si>
  <si>
    <t>Lurap1l</t>
  </si>
  <si>
    <t xml:space="preserve">leucine rich adaptor protein 1-like </t>
  </si>
  <si>
    <t>ENSMUSG00000043372</t>
  </si>
  <si>
    <t>Hexim2</t>
  </si>
  <si>
    <t xml:space="preserve">hexamethylene bis-acetamide inducible 2 </t>
  </si>
  <si>
    <t>ENSMUSG00000002059</t>
  </si>
  <si>
    <t>Rab34</t>
  </si>
  <si>
    <t xml:space="preserve">RAB34, member RAS oncogene family </t>
  </si>
  <si>
    <t>ENSMUSG00000037373</t>
  </si>
  <si>
    <t>Ctbp1</t>
  </si>
  <si>
    <t xml:space="preserve">C-terminal binding protein 1 </t>
  </si>
  <si>
    <t>ENSMUSG00000104605</t>
  </si>
  <si>
    <t>Gm42922</t>
  </si>
  <si>
    <t xml:space="preserve">predicted gene 42922 </t>
  </si>
  <si>
    <t>ENSMUSG00000024621</t>
  </si>
  <si>
    <t>Csf1r</t>
  </si>
  <si>
    <t xml:space="preserve">colony stimulating factor 1 receptor </t>
  </si>
  <si>
    <t>ENSMUSG00000026883</t>
  </si>
  <si>
    <t>Dab2ip</t>
  </si>
  <si>
    <t xml:space="preserve">disabled 2 interacting protein </t>
  </si>
  <si>
    <t>ENSMUSG00000028763</t>
  </si>
  <si>
    <t>Hspg2</t>
  </si>
  <si>
    <t xml:space="preserve">perlecan (heparan sulfate proteoglycan 2) </t>
  </si>
  <si>
    <t>ENSMUSG00000031503</t>
  </si>
  <si>
    <t>Col4a2</t>
  </si>
  <si>
    <t xml:space="preserve">collagen, type IV, alpha 2 </t>
  </si>
  <si>
    <t>ENSMUSG00000030259</t>
  </si>
  <si>
    <t>Rassf8</t>
  </si>
  <si>
    <t xml:space="preserve">Ras association (RalGDS/AF-6) domain family (N-terminal) member 8 </t>
  </si>
  <si>
    <t>ENSMUSG00000057738</t>
  </si>
  <si>
    <t>Sptan1</t>
  </si>
  <si>
    <t xml:space="preserve">spectrin alpha, non-erythrocytic 1 </t>
  </si>
  <si>
    <t>ENSMUSG00000028698</t>
  </si>
  <si>
    <t>Pik3r3</t>
  </si>
  <si>
    <t xml:space="preserve">phosphoinositide-3-kinase regulatory subunit 3 </t>
  </si>
  <si>
    <t>ENSMUSG00000028541</t>
  </si>
  <si>
    <t>B4galt2</t>
  </si>
  <si>
    <t xml:space="preserve">UDP-Gal:betaGlcNAc beta 1,4- galactosyltransferase, polypeptide 2 </t>
  </si>
  <si>
    <t>ENSMUSG00000036745</t>
  </si>
  <si>
    <t>Ttll7</t>
  </si>
  <si>
    <t xml:space="preserve">tubulin tyrosine ligase-like family, member 7 </t>
  </si>
  <si>
    <t>ENSMUSG00000030800</t>
  </si>
  <si>
    <t>Prss8</t>
  </si>
  <si>
    <t xml:space="preserve">protease, serine 8 (prostasin) </t>
  </si>
  <si>
    <t>ENSMUSG00000028402</t>
  </si>
  <si>
    <t>Mpdz</t>
  </si>
  <si>
    <t xml:space="preserve">multiple PDZ domain protein </t>
  </si>
  <si>
    <t>ENSMUSG00000024579</t>
  </si>
  <si>
    <t>Pcyox1l</t>
  </si>
  <si>
    <t xml:space="preserve">prenylcysteine oxidase 1 like </t>
  </si>
  <si>
    <t>ENSMUSG00000001576</t>
  </si>
  <si>
    <t>Ergic1</t>
  </si>
  <si>
    <t xml:space="preserve">endoplasmic reticulum-golgi intermediate compartment (ERGIC) 1 </t>
  </si>
  <si>
    <t>ENSMUSG00000053007</t>
  </si>
  <si>
    <t>Creb5</t>
  </si>
  <si>
    <t xml:space="preserve">cAMP responsive element binding protein 5 </t>
  </si>
  <si>
    <t>ENSMUSG00000110218</t>
  </si>
  <si>
    <t>Gm20219</t>
  </si>
  <si>
    <t xml:space="preserve">predicted gene, 20219 </t>
  </si>
  <si>
    <t>ENSMUSG00000064345</t>
  </si>
  <si>
    <t>mt-Nd2</t>
  </si>
  <si>
    <t xml:space="preserve">mitochondrially encoded NADH dehydrogenase 2 </t>
  </si>
  <si>
    <t>ENSMUSG00000059288</t>
  </si>
  <si>
    <t>Cdyl</t>
  </si>
  <si>
    <t xml:space="preserve">chromodomain protein, Y chromosome-like </t>
  </si>
  <si>
    <t>ENSMUSG00000041609</t>
  </si>
  <si>
    <t>Bicdl1</t>
  </si>
  <si>
    <t xml:space="preserve">BICD family like cargo adaptor 1 </t>
  </si>
  <si>
    <t>ENSMUSG00000018821</t>
  </si>
  <si>
    <t>Avpi1</t>
  </si>
  <si>
    <t xml:space="preserve">arginine vasopressin-induced 1 </t>
  </si>
  <si>
    <t>ENSMUSG00000038916</t>
  </si>
  <si>
    <t>Soga3</t>
  </si>
  <si>
    <t xml:space="preserve">SOGA family member 3 </t>
  </si>
  <si>
    <t>ENSMUSG00000097004</t>
  </si>
  <si>
    <t>4731419I09Rik</t>
  </si>
  <si>
    <t xml:space="preserve">RIKEN cDNA 4731419I09 gene </t>
  </si>
  <si>
    <t>ENSMUSG00000028266</t>
  </si>
  <si>
    <t>Lmo4</t>
  </si>
  <si>
    <t xml:space="preserve">LIM domain only 4 </t>
  </si>
  <si>
    <t>ENSMUSG00000056648</t>
  </si>
  <si>
    <t>Hoxb8</t>
  </si>
  <si>
    <t xml:space="preserve">homeobox B8 </t>
  </si>
  <si>
    <t>ENSMUSG00000000740</t>
  </si>
  <si>
    <t>Rpl13</t>
  </si>
  <si>
    <t xml:space="preserve">ribosomal protein L13 </t>
  </si>
  <si>
    <t>ENSMUSG00000021810</t>
  </si>
  <si>
    <t>Ecd</t>
  </si>
  <si>
    <t xml:space="preserve">ecdysoneless cell cycle regulator </t>
  </si>
  <si>
    <t>ENSMUSG00000040463</t>
  </si>
  <si>
    <t>Mybbp1a</t>
  </si>
  <si>
    <t xml:space="preserve">MYB binding protein (P160) 1a </t>
  </si>
  <si>
    <t>ENSMUSG00000019797</t>
  </si>
  <si>
    <t>1700021F05Rik</t>
  </si>
  <si>
    <t xml:space="preserve">RIKEN cDNA 1700021F05 gene </t>
  </si>
  <si>
    <t>ENSMUSG00000001520</t>
  </si>
  <si>
    <t>Nrip2</t>
  </si>
  <si>
    <t xml:space="preserve">nuclear receptor interacting protein 2 </t>
  </si>
  <si>
    <t>ENSMUSG00000028961</t>
  </si>
  <si>
    <t>Pgd</t>
  </si>
  <si>
    <t xml:space="preserve">phosphogluconate dehydrogenase </t>
  </si>
  <si>
    <t>ENSMUSG00000020411</t>
  </si>
  <si>
    <t>Nipal4</t>
  </si>
  <si>
    <t xml:space="preserve">NIPA-like domain containing 4 </t>
  </si>
  <si>
    <t>ENSMUSG00000042581</t>
  </si>
  <si>
    <t>Thsd7b</t>
  </si>
  <si>
    <t xml:space="preserve">thrombospondin, type I, domain containing 7B </t>
  </si>
  <si>
    <t>ENSMUSG00000026342</t>
  </si>
  <si>
    <t>Slc35f5</t>
  </si>
  <si>
    <t xml:space="preserve">solute carrier family 35, member F5 </t>
  </si>
  <si>
    <t>ENSMUSG00000114934</t>
  </si>
  <si>
    <t>Gm48342</t>
  </si>
  <si>
    <t xml:space="preserve">predicted gene, 48342 </t>
  </si>
  <si>
    <t>ENSMUSG00000030203</t>
  </si>
  <si>
    <t>Dusp16</t>
  </si>
  <si>
    <t xml:space="preserve">dual specificity phosphatase 16 </t>
  </si>
  <si>
    <t>ENSMUSG00000038721</t>
  </si>
  <si>
    <t>Hoxb7</t>
  </si>
  <si>
    <t xml:space="preserve">homeobox B7 </t>
  </si>
  <si>
    <t>ENSMUSG00000009376</t>
  </si>
  <si>
    <t>Met</t>
  </si>
  <si>
    <t xml:space="preserve">met proto-oncogene </t>
  </si>
  <si>
    <t>ENSMUSG00000022512</t>
  </si>
  <si>
    <t>Cldn1</t>
  </si>
  <si>
    <t xml:space="preserve">claudin 1 </t>
  </si>
  <si>
    <t>ENSMUSG00000029174</t>
  </si>
  <si>
    <t>Tbc1d1</t>
  </si>
  <si>
    <t xml:space="preserve">TBC1 domain family, member 1 </t>
  </si>
  <si>
    <t>ENSMUSG00000073728</t>
  </si>
  <si>
    <t>Tmem51os1</t>
  </si>
  <si>
    <t xml:space="preserve">Tmem51 opposite strand 1 </t>
  </si>
  <si>
    <t>ENSMUSG00000029500</t>
  </si>
  <si>
    <t>Pgam5</t>
  </si>
  <si>
    <t xml:space="preserve">phosphoglycerate mutase family member 5 </t>
  </si>
  <si>
    <t>ENSMUSG00000038831</t>
  </si>
  <si>
    <t>Ralgps1</t>
  </si>
  <si>
    <t xml:space="preserve">Ral GEF with PH domain and SH3 binding motif 1 </t>
  </si>
  <si>
    <t>ENSMUSG00000028539</t>
  </si>
  <si>
    <t>Artn</t>
  </si>
  <si>
    <t xml:space="preserve">artemin </t>
  </si>
  <si>
    <t>ENSMUSG00000025241</t>
  </si>
  <si>
    <t>Fyco1</t>
  </si>
  <si>
    <t xml:space="preserve">FYVE and coiled-coil domain containing 1 </t>
  </si>
  <si>
    <t>ENSMUSG00000061778</t>
  </si>
  <si>
    <t>Mospd2</t>
  </si>
  <si>
    <t xml:space="preserve">motile sperm domain containing 2 </t>
  </si>
  <si>
    <t>ENSMUSG00000040712</t>
  </si>
  <si>
    <t>Camta2</t>
  </si>
  <si>
    <t xml:space="preserve">calmodulin binding transcription activator 2 </t>
  </si>
  <si>
    <t>ENSMUSG00000071379</t>
  </si>
  <si>
    <t>Hpcal1</t>
  </si>
  <si>
    <t xml:space="preserve">hippocalcin-like 1 </t>
  </si>
  <si>
    <t>ENSMUSG00000035901</t>
  </si>
  <si>
    <t>Dennd5a</t>
  </si>
  <si>
    <t xml:space="preserve">DENN/MADD domain containing 5A </t>
  </si>
  <si>
    <t>ENSMUSG00000021640</t>
  </si>
  <si>
    <t>Naip1</t>
  </si>
  <si>
    <t xml:space="preserve">NLR family, apoptosis inhibitory protein 1 </t>
  </si>
  <si>
    <t>ENSMUSG00000031066</t>
  </si>
  <si>
    <t>Usp11</t>
  </si>
  <si>
    <t xml:space="preserve">ubiquitin specific peptidase 11 </t>
  </si>
  <si>
    <t>ENSMUSG00000041132</t>
  </si>
  <si>
    <t>N4bp2l1</t>
  </si>
  <si>
    <t xml:space="preserve">NEDD4 binding protein 2-like 1 </t>
  </si>
  <si>
    <t>ENSMUSG00000003868</t>
  </si>
  <si>
    <t>Ruvbl2</t>
  </si>
  <si>
    <t xml:space="preserve">RuvB-like protein 2 </t>
  </si>
  <si>
    <t>ENSMUSG00000044254</t>
  </si>
  <si>
    <t>Pcsk9</t>
  </si>
  <si>
    <t xml:space="preserve">proprotein convertase subtilisin/kexin type 9 </t>
  </si>
  <si>
    <t>ENSMUSG00000027087</t>
  </si>
  <si>
    <t>Itgav</t>
  </si>
  <si>
    <t xml:space="preserve">integrin alpha V </t>
  </si>
  <si>
    <t>ENSMUSG00000030409</t>
  </si>
  <si>
    <t>Dmpk</t>
  </si>
  <si>
    <t xml:space="preserve">dystrophia myotonica-protein kinase </t>
  </si>
  <si>
    <t>ENSMUSG00000068923</t>
  </si>
  <si>
    <t>Syt11</t>
  </si>
  <si>
    <t xml:space="preserve">synaptotagmin XI </t>
  </si>
  <si>
    <t>ENSMUSG00000043881</t>
  </si>
  <si>
    <t>Kbtbd7</t>
  </si>
  <si>
    <t xml:space="preserve">kelch repeat and BTB (POZ) domain containing 7 </t>
  </si>
  <si>
    <t>ENSMUSG00000089914</t>
  </si>
  <si>
    <t>4930486I03Rik</t>
  </si>
  <si>
    <t xml:space="preserve">RIKEN cDNA 4930486I03 gene </t>
  </si>
  <si>
    <t>ENSMUSG00000031486</t>
  </si>
  <si>
    <t>Adgra2</t>
  </si>
  <si>
    <t xml:space="preserve">adhesion G protein-coupled receptor A2 </t>
  </si>
  <si>
    <t>ENSMUSG00000067629</t>
  </si>
  <si>
    <t>Syngap1</t>
  </si>
  <si>
    <t xml:space="preserve">synaptic Ras GTPase activating protein 1 homolog (rat) </t>
  </si>
  <si>
    <t>ENSMUSG00000107182</t>
  </si>
  <si>
    <t>Gm43268</t>
  </si>
  <si>
    <t xml:space="preserve">predicted gene 43268 </t>
  </si>
  <si>
    <t>ENSMUSG00000025475</t>
  </si>
  <si>
    <t>Adgra1</t>
  </si>
  <si>
    <t xml:space="preserve">adhesion G protein-coupled receptor A1 </t>
  </si>
  <si>
    <t>ENSMUSG00000041012</t>
  </si>
  <si>
    <t>Cmtm8</t>
  </si>
  <si>
    <t xml:space="preserve">CKLF-like MARVEL transmembrane domain containing 8 </t>
  </si>
  <si>
    <t>ENSMUSG00000001123</t>
  </si>
  <si>
    <t>Lgals9</t>
  </si>
  <si>
    <t xml:space="preserve">lectin, galactose binding, soluble 9 </t>
  </si>
  <si>
    <t>ENSMUSG00000027878</t>
  </si>
  <si>
    <t>Notch2</t>
  </si>
  <si>
    <t xml:space="preserve">notch 2 </t>
  </si>
  <si>
    <t>ENSMUSG00000050567</t>
  </si>
  <si>
    <t>Maml1</t>
  </si>
  <si>
    <t xml:space="preserve">mastermind like transcriptional coactivator 1 </t>
  </si>
  <si>
    <t>ENSMUSG00000062825</t>
  </si>
  <si>
    <t>Actg1</t>
  </si>
  <si>
    <t xml:space="preserve">actin, gamma, cytoplasmic 1 </t>
  </si>
  <si>
    <t>ENSMUSG00000032226</t>
  </si>
  <si>
    <t>Gcnt3</t>
  </si>
  <si>
    <t xml:space="preserve">glucosaminyl (N-acetyl) transferase 3, mucin type </t>
  </si>
  <si>
    <t>ENSMUSG00000007950</t>
  </si>
  <si>
    <t>Abhd8</t>
  </si>
  <si>
    <t xml:space="preserve">abhydrolase domain containing 8 </t>
  </si>
  <si>
    <t>ENSMUSG00000007415</t>
  </si>
  <si>
    <t>Gatad1</t>
  </si>
  <si>
    <t xml:space="preserve">GATA zinc finger domain containing 1 </t>
  </si>
  <si>
    <t>ENSMUSG00000022598</t>
  </si>
  <si>
    <t>Psca</t>
  </si>
  <si>
    <t xml:space="preserve">prostate stem cell antigen </t>
  </si>
  <si>
    <t>ENSMUSG00000039671</t>
  </si>
  <si>
    <t>Zmynd8</t>
  </si>
  <si>
    <t xml:space="preserve">zinc finger, MYND-type containing 8 </t>
  </si>
  <si>
    <t>ENSMUSG00000036169</t>
  </si>
  <si>
    <t>Sostdc1</t>
  </si>
  <si>
    <t xml:space="preserve">sclerostin domain containing 1 </t>
  </si>
  <si>
    <t>ENSMUSG00000027134</t>
  </si>
  <si>
    <t>Lpcat4</t>
  </si>
  <si>
    <t xml:space="preserve">lysophosphatidylcholine acyltransferase 4 </t>
  </si>
  <si>
    <t>ENSMUSG00000024694</t>
  </si>
  <si>
    <t>Keg1</t>
  </si>
  <si>
    <t xml:space="preserve">kidney expressed gene 1 </t>
  </si>
  <si>
    <t>ENSMUSG00000027615</t>
  </si>
  <si>
    <t>Hps3</t>
  </si>
  <si>
    <t xml:space="preserve">HPS3, biogenesis of lysosomal organelles complex 2 subunit 1 </t>
  </si>
  <si>
    <t>ENSMUSG00000020021</t>
  </si>
  <si>
    <t>Fgd6</t>
  </si>
  <si>
    <t xml:space="preserve">FYVE, RhoGEF and PH domain containing 6 </t>
  </si>
  <si>
    <t>ENSMUSG00000044026</t>
  </si>
  <si>
    <t>Slc35g1</t>
  </si>
  <si>
    <t xml:space="preserve">solute carrier family 35, member G1 </t>
  </si>
  <si>
    <t>ENSMUSG00000048924</t>
  </si>
  <si>
    <t>Ccdc125</t>
  </si>
  <si>
    <t xml:space="preserve">coiled-coil domain containing 125 </t>
  </si>
  <si>
    <t>ENSMUSG00000081049</t>
  </si>
  <si>
    <t>Rps24-ps3</t>
  </si>
  <si>
    <t xml:space="preserve">ribosomal protein S24, pseudogene 3 </t>
  </si>
  <si>
    <t>ENSMUSG00000022040</t>
  </si>
  <si>
    <t>Ephx2</t>
  </si>
  <si>
    <t xml:space="preserve">epoxide hydrolase 2, cytoplasmic </t>
  </si>
  <si>
    <t>ENSMUSG00000041120</t>
  </si>
  <si>
    <t>Nbl1</t>
  </si>
  <si>
    <t xml:space="preserve">neuroblastoma, suppression of tumorigenicity 1 </t>
  </si>
  <si>
    <t>ENSMUSG00000019923</t>
  </si>
  <si>
    <t>Zwint</t>
  </si>
  <si>
    <t xml:space="preserve">ZW10 interactor </t>
  </si>
  <si>
    <t>ENSMUSG00000049866</t>
  </si>
  <si>
    <t>Arl4c</t>
  </si>
  <si>
    <t xml:space="preserve">ADP-ribosylation factor-like 4C </t>
  </si>
  <si>
    <t>ENSMUSG00000028949</t>
  </si>
  <si>
    <t>Smarcd3</t>
  </si>
  <si>
    <t xml:space="preserve">SWI/SNF related, matrix associated, actin dependent regulator of chromatin, subfamily d, member 3 </t>
  </si>
  <si>
    <t>ENSMUSG00000025232</t>
  </si>
  <si>
    <t>Hexa</t>
  </si>
  <si>
    <t xml:space="preserve">hexosaminidase A </t>
  </si>
  <si>
    <t>ENSMUSG00000004207</t>
  </si>
  <si>
    <t>Psap</t>
  </si>
  <si>
    <t xml:space="preserve">prosaposin </t>
  </si>
  <si>
    <t>ENSMUSG00000026618</t>
  </si>
  <si>
    <t>Iars2</t>
  </si>
  <si>
    <t xml:space="preserve">isoleucine-tRNA synthetase 2, mitochondrial </t>
  </si>
  <si>
    <t>ENSMUSG00000020691</t>
  </si>
  <si>
    <t>Mettl2</t>
  </si>
  <si>
    <t xml:space="preserve">methyltransferase like 2 </t>
  </si>
  <si>
    <t>ENSMUSG00000048721</t>
  </si>
  <si>
    <t>Fndc9</t>
  </si>
  <si>
    <t xml:space="preserve">fibronectin type III domain containing 9 </t>
  </si>
  <si>
    <t>ENSMUSG00000069170</t>
  </si>
  <si>
    <t>Adgrv1</t>
  </si>
  <si>
    <t xml:space="preserve">adhesion G protein-coupled receptor V1 </t>
  </si>
  <si>
    <t>ENSMUSG00000023092</t>
  </si>
  <si>
    <t>Fhl1</t>
  </si>
  <si>
    <t xml:space="preserve">four and a half LIM domains 1 </t>
  </si>
  <si>
    <t>ENSMUSG00000019158</t>
  </si>
  <si>
    <t>Tmem160</t>
  </si>
  <si>
    <t xml:space="preserve">transmembrane protein 160 </t>
  </si>
  <si>
    <t>ENSMUSG00000007872</t>
  </si>
  <si>
    <t>Id3</t>
  </si>
  <si>
    <t xml:space="preserve">inhibitor of DNA binding 3 </t>
  </si>
  <si>
    <t>ENSMUSG00000071637</t>
  </si>
  <si>
    <t>Cebpd</t>
  </si>
  <si>
    <t xml:space="preserve">CCAAT/enhancer binding protein (C/EBP), delta </t>
  </si>
  <si>
    <t>ENSMUSG00000012126</t>
  </si>
  <si>
    <t>Ubxn11</t>
  </si>
  <si>
    <t xml:space="preserve">UBX domain protein 11 </t>
  </si>
  <si>
    <t>ENSMUSG00000079654</t>
  </si>
  <si>
    <t>Prrt4</t>
  </si>
  <si>
    <t xml:space="preserve">proline-rich transmembrane protein 4 </t>
  </si>
  <si>
    <t>ENSMUSG00000024769</t>
  </si>
  <si>
    <t>Cdc42bpg</t>
  </si>
  <si>
    <t xml:space="preserve">CDC42 binding protein kinase gamma (DMPK-like) </t>
  </si>
  <si>
    <t>ENSMUSG00000022995</t>
  </si>
  <si>
    <t>Enah</t>
  </si>
  <si>
    <t xml:space="preserve">ENAH actin regulator </t>
  </si>
  <si>
    <t>ENSMUSG00000026004</t>
  </si>
  <si>
    <t>Kansl1l</t>
  </si>
  <si>
    <t xml:space="preserve">KAT8 regulatory NSL complex subunit 1-like </t>
  </si>
  <si>
    <t>ENSMUSG00000058355</t>
  </si>
  <si>
    <t>Abce1</t>
  </si>
  <si>
    <t xml:space="preserve">ATP-binding cassette, sub-family E (OABP), member 1 </t>
  </si>
  <si>
    <t>ENSMUSG00000062997</t>
  </si>
  <si>
    <t>Rpl35</t>
  </si>
  <si>
    <t xml:space="preserve">ribosomal protein L35 </t>
  </si>
  <si>
    <t>ENSMUSG00000037440</t>
  </si>
  <si>
    <t>Vnn1</t>
  </si>
  <si>
    <t xml:space="preserve">vanin 1 </t>
  </si>
  <si>
    <t>ENSMUSG00000046364</t>
  </si>
  <si>
    <t>Rpl27a</t>
  </si>
  <si>
    <t xml:space="preserve">ribosomal protein L27A </t>
  </si>
  <si>
    <t>ENSMUSG00000097289</t>
  </si>
  <si>
    <t>2010300F17Rik</t>
  </si>
  <si>
    <t xml:space="preserve">RIKEN cDNA 2010300F17 gene </t>
  </si>
  <si>
    <t>ENSMUSG00000038181</t>
  </si>
  <si>
    <t>Chpf2</t>
  </si>
  <si>
    <t xml:space="preserve">chondroitin polymerizing factor 2 </t>
  </si>
  <si>
    <t>ENSMUSG00000040006</t>
  </si>
  <si>
    <t>Ginm1</t>
  </si>
  <si>
    <t xml:space="preserve">glycoprotein integral membrane 1 </t>
  </si>
  <si>
    <t>ENSMUSG00000049892</t>
  </si>
  <si>
    <t>Rasd1</t>
  </si>
  <si>
    <t xml:space="preserve">RAS, dexamethasone-induced 1 </t>
  </si>
  <si>
    <t>ENSMUSG00000024807</t>
  </si>
  <si>
    <t>Syvn1</t>
  </si>
  <si>
    <t xml:space="preserve">synovial apoptosis inhibitor 1, synoviolin </t>
  </si>
  <si>
    <t>ENSMUSG00000090035</t>
  </si>
  <si>
    <t>Galnt4</t>
  </si>
  <si>
    <t xml:space="preserve">polypeptide N-acetylgalactosaminyltransferase 4 </t>
  </si>
  <si>
    <t>ENSMUSG00000039477</t>
  </si>
  <si>
    <t>Tnrc18</t>
  </si>
  <si>
    <t xml:space="preserve">trinucleotide repeat containing 18 </t>
  </si>
  <si>
    <t>ENSMUSG00000026223</t>
  </si>
  <si>
    <t>Itm2c</t>
  </si>
  <si>
    <t xml:space="preserve">integral membrane protein 2C </t>
  </si>
  <si>
    <t>ENSMUSG00000042228</t>
  </si>
  <si>
    <t>Lyn</t>
  </si>
  <si>
    <t xml:space="preserve">LYN proto-oncogene, Src family tyrosine kinase </t>
  </si>
  <si>
    <t>ENSMUSG00000035311</t>
  </si>
  <si>
    <t>Gnptab</t>
  </si>
  <si>
    <t xml:space="preserve">N-acetylglucosamine-1-phosphate transferase, alpha and beta subunits </t>
  </si>
  <si>
    <t>ENSMUSG00000028517</t>
  </si>
  <si>
    <t>Plpp3</t>
  </si>
  <si>
    <t xml:space="preserve">phospholipid phosphatase 3 </t>
  </si>
  <si>
    <t>ENSMUSG00000090860</t>
  </si>
  <si>
    <t>Gm17134</t>
  </si>
  <si>
    <t xml:space="preserve">predicted gene 17134 </t>
  </si>
  <si>
    <t>ENSMUSG00000025437</t>
  </si>
  <si>
    <t>Usp33</t>
  </si>
  <si>
    <t xml:space="preserve">ubiquitin specific peptidase 33 </t>
  </si>
  <si>
    <t>ENSMUSG00000062210</t>
  </si>
  <si>
    <t>Tnfaip8</t>
  </si>
  <si>
    <t xml:space="preserve">tumor necrosis factor, alpha-induced protein 8 </t>
  </si>
  <si>
    <t>ENSMUSG00000032440</t>
  </si>
  <si>
    <t>Tgfbr2</t>
  </si>
  <si>
    <t xml:space="preserve">transforming growth factor, beta receptor II </t>
  </si>
  <si>
    <t>ENSMUSG00000031860</t>
  </si>
  <si>
    <t>Pbx4</t>
  </si>
  <si>
    <t xml:space="preserve">pre B cell leukemia homeobox 4 </t>
  </si>
  <si>
    <t>ENSMUSG00000071551</t>
  </si>
  <si>
    <t>Akr1c19</t>
  </si>
  <si>
    <t xml:space="preserve">aldo-keto reductase family 1, member C19 </t>
  </si>
  <si>
    <t>ENSMUSG00000028646</t>
  </si>
  <si>
    <t>Rragc</t>
  </si>
  <si>
    <t xml:space="preserve">Ras-related GTP binding C </t>
  </si>
  <si>
    <t>ENSMUSG00000056596</t>
  </si>
  <si>
    <t>Trnp1</t>
  </si>
  <si>
    <t xml:space="preserve">TMF1-regulated nuclear protein 1 </t>
  </si>
  <si>
    <t>ENSMUSG00000074578</t>
  </si>
  <si>
    <t>Zfas1</t>
  </si>
  <si>
    <t xml:space="preserve">zinc finger, NFX1-type containing 1, antisense RNA 1 </t>
  </si>
  <si>
    <t>ENSMUSG00000035578</t>
  </si>
  <si>
    <t>Iqcg</t>
  </si>
  <si>
    <t xml:space="preserve">IQ motif containing G </t>
  </si>
  <si>
    <t>ENSMUSG00000039976</t>
  </si>
  <si>
    <t>Tbc1d16</t>
  </si>
  <si>
    <t xml:space="preserve">TBC1 domain family, member 16 </t>
  </si>
  <si>
    <t>ENSMUSG00000036002</t>
  </si>
  <si>
    <t>Fam214b</t>
  </si>
  <si>
    <t xml:space="preserve">family with sequence similarity 214, member B </t>
  </si>
  <si>
    <t>ENSMUSG00000018583</t>
  </si>
  <si>
    <t>G3bp1</t>
  </si>
  <si>
    <t xml:space="preserve">GTPase activating protein (SH3 domain) binding protein 1 </t>
  </si>
  <si>
    <t>ENSMUSG00000034126</t>
  </si>
  <si>
    <t>Pomt2</t>
  </si>
  <si>
    <t xml:space="preserve">protein-O-mannosyltransferase 2 </t>
  </si>
  <si>
    <t>ENSMUSG00000079339</t>
  </si>
  <si>
    <t>Ifit1bl1</t>
  </si>
  <si>
    <t xml:space="preserve">interferon induced protein with tetratricpeptide repeats 1B like 1 </t>
  </si>
  <si>
    <t>ENSMUSG00000024646</t>
  </si>
  <si>
    <t>Cyb5a</t>
  </si>
  <si>
    <t xml:space="preserve">cytochrome b5 type A (microsomal) </t>
  </si>
  <si>
    <t>ENSMUSG00000006333</t>
  </si>
  <si>
    <t>Rps9</t>
  </si>
  <si>
    <t xml:space="preserve">ribosomal protein S9 </t>
  </si>
  <si>
    <t>ENSMUSG00000039304</t>
  </si>
  <si>
    <t>Tnfsf10</t>
  </si>
  <si>
    <t xml:space="preserve">tumor necrosis factor (ligand) superfamily, member 10 </t>
  </si>
  <si>
    <t>ENSMUSG00000048920</t>
  </si>
  <si>
    <t>Fkrp</t>
  </si>
  <si>
    <t xml:space="preserve">fukutin related protein </t>
  </si>
  <si>
    <t>ENSMUSG00000022947</t>
  </si>
  <si>
    <t>Cbr3</t>
  </si>
  <si>
    <t xml:space="preserve">carbonyl reductase 3 </t>
  </si>
  <si>
    <t>ENSMUSG00000034118</t>
  </si>
  <si>
    <t>Tpst1</t>
  </si>
  <si>
    <t xml:space="preserve">protein-tyrosine sulfotransferase 1 </t>
  </si>
  <si>
    <t>ENSMUSG00000024789</t>
  </si>
  <si>
    <t>Jak2</t>
  </si>
  <si>
    <t xml:space="preserve">Janus kinase 2 </t>
  </si>
  <si>
    <t>ENSMUSG00000022365</t>
  </si>
  <si>
    <t>Derl1</t>
  </si>
  <si>
    <t xml:space="preserve">Der1-like domain family, member 1 </t>
  </si>
  <si>
    <t>ENSMUSG00000038637</t>
  </si>
  <si>
    <t>Lrrc56</t>
  </si>
  <si>
    <t xml:space="preserve">leucine rich repeat containing 56 </t>
  </si>
  <si>
    <t>ENSMUSG00000028789</t>
  </si>
  <si>
    <t>Azin2</t>
  </si>
  <si>
    <t xml:space="preserve">antizyme inhibitor 2 </t>
  </si>
  <si>
    <t>ENSMUSG00000021501</t>
  </si>
  <si>
    <t>Caml</t>
  </si>
  <si>
    <t xml:space="preserve">calcium modulating ligand </t>
  </si>
  <si>
    <t>ENSMUSG00000035954</t>
  </si>
  <si>
    <t>Dock4</t>
  </si>
  <si>
    <t xml:space="preserve">dedicator of cytokinesis 4 </t>
  </si>
  <si>
    <t>ENSMUSG00000002885</t>
  </si>
  <si>
    <t>Adgre5</t>
  </si>
  <si>
    <t xml:space="preserve">adhesion G protein-coupled receptor E5 </t>
  </si>
  <si>
    <t>ENSMUSG00000020151</t>
  </si>
  <si>
    <t>Ptprr</t>
  </si>
  <si>
    <t xml:space="preserve">protein tyrosine phosphatase, receptor type, R </t>
  </si>
  <si>
    <t>ENSMUSG00000061740</t>
  </si>
  <si>
    <t>Cyp2d22</t>
  </si>
  <si>
    <t xml:space="preserve">cytochrome P450, family 2, subfamily d, polypeptide 22 </t>
  </si>
  <si>
    <t>ENSMUSG00000047443</t>
  </si>
  <si>
    <t>Erfe</t>
  </si>
  <si>
    <t xml:space="preserve">erythroferrone </t>
  </si>
  <si>
    <t>ENSMUSG00000025314</t>
  </si>
  <si>
    <t>Ptprj</t>
  </si>
  <si>
    <t xml:space="preserve">protein tyrosine phosphatase, receptor type, J </t>
  </si>
  <si>
    <t>ENSMUSG00000071415</t>
  </si>
  <si>
    <t>Rpl23</t>
  </si>
  <si>
    <t xml:space="preserve">ribosomal protein L23 </t>
  </si>
  <si>
    <t>ENSMUSG00000025165</t>
  </si>
  <si>
    <t>Sectm1a</t>
  </si>
  <si>
    <t xml:space="preserve">secreted and transmembrane 1A </t>
  </si>
  <si>
    <t>ENSMUSG00000037552</t>
  </si>
  <si>
    <t>Plekhg2</t>
  </si>
  <si>
    <t xml:space="preserve">pleckstrin homology domain containing, family G (with RhoGef domain) member 2 </t>
  </si>
  <si>
    <t>ENSMUSG00000035540</t>
  </si>
  <si>
    <t>Gc</t>
  </si>
  <si>
    <t xml:space="preserve">vitamin D binding protein </t>
  </si>
  <si>
    <t>ENSMUSG00000038497</t>
  </si>
  <si>
    <t>Tmco3</t>
  </si>
  <si>
    <t xml:space="preserve">transmembrane and coiled-coil domains 3 </t>
  </si>
  <si>
    <t>ENSMUSG00000044352</t>
  </si>
  <si>
    <t>Sowaha</t>
  </si>
  <si>
    <t xml:space="preserve">sosondowah ankyrin repeat domain family member A </t>
  </si>
  <si>
    <t>ENSMUSG00000020393</t>
  </si>
  <si>
    <t>Kremen1</t>
  </si>
  <si>
    <t xml:space="preserve">kringle containing transmembrane protein 1 </t>
  </si>
  <si>
    <t>ENSMUSG00000020359</t>
  </si>
  <si>
    <t>Phykpl</t>
  </si>
  <si>
    <t xml:space="preserve">5-phosphohydroxy-L-lysine phospholyase </t>
  </si>
  <si>
    <t>ENSMUSG00000032350</t>
  </si>
  <si>
    <t>Gclc</t>
  </si>
  <si>
    <t xml:space="preserve">glutamate-cysteine ligase, catalytic subunit </t>
  </si>
  <si>
    <t>ENSMUSG00000027843</t>
  </si>
  <si>
    <t>Ptpn22</t>
  </si>
  <si>
    <t xml:space="preserve">protein tyrosine phosphatase, non-receptor type 22 (lymphoid) </t>
  </si>
  <si>
    <t>ENSMUSG00000004667</t>
  </si>
  <si>
    <t>Polr2e</t>
  </si>
  <si>
    <t xml:space="preserve">polymerase (RNA) II (DNA directed) polypeptide E </t>
  </si>
  <si>
    <t>ENSMUSG00000028977</t>
  </si>
  <si>
    <t>Casz1</t>
  </si>
  <si>
    <t xml:space="preserve">castor zinc finger 1 </t>
  </si>
  <si>
    <t>ENSMUSG00000024773</t>
  </si>
  <si>
    <t>Atg2a</t>
  </si>
  <si>
    <t xml:space="preserve">autophagy related 2A </t>
  </si>
  <si>
    <t>ENSMUSG00000098557</t>
  </si>
  <si>
    <t>Kctd12</t>
  </si>
  <si>
    <t xml:space="preserve">potassium channel tetramerisation domain containing 12 </t>
  </si>
  <si>
    <t>ENSMUSG00000026222</t>
  </si>
  <si>
    <t>Sp100</t>
  </si>
  <si>
    <t xml:space="preserve">nuclear antigen Sp100 </t>
  </si>
  <si>
    <t>ENSMUSG00000014771</t>
  </si>
  <si>
    <t>Pdcd2</t>
  </si>
  <si>
    <t xml:space="preserve">programmed cell death 2 </t>
  </si>
  <si>
    <t>ENSMUSG00000019564</t>
  </si>
  <si>
    <t>Arid3a</t>
  </si>
  <si>
    <t xml:space="preserve">AT rich interactive domain 3A (BRIGHT-like) </t>
  </si>
  <si>
    <t>ENSMUSG00000021236</t>
  </si>
  <si>
    <t>Entpd5</t>
  </si>
  <si>
    <t xml:space="preserve">ectonucleoside triphosphate diphosphohydrolase 5 </t>
  </si>
  <si>
    <t>ENSMUSG00000037032</t>
  </si>
  <si>
    <t>Apbb1</t>
  </si>
  <si>
    <t xml:space="preserve">amyloid beta (A4) precursor protein-binding, family B, member 1 </t>
  </si>
  <si>
    <t>ENSMUSG00000026204</t>
  </si>
  <si>
    <t>Ptprn</t>
  </si>
  <si>
    <t xml:space="preserve">protein tyrosine phosphatase, receptor type, N </t>
  </si>
  <si>
    <t>ENSMUSG00000008892</t>
  </si>
  <si>
    <t>Vdac3</t>
  </si>
  <si>
    <t xml:space="preserve">voltage-dependent anion channel 3 </t>
  </si>
  <si>
    <t>ENSMUSG00000058558</t>
  </si>
  <si>
    <t>Rpl5</t>
  </si>
  <si>
    <t xml:space="preserve">ribosomal protein L5 </t>
  </si>
  <si>
    <t>ENSMUSG00000020024</t>
  </si>
  <si>
    <t>Cep83</t>
  </si>
  <si>
    <t xml:space="preserve">centrosomal protein 83 </t>
  </si>
  <si>
    <t>ENSMUSG00000022456</t>
  </si>
  <si>
    <t>Sept3</t>
  </si>
  <si>
    <t xml:space="preserve">septin 3 </t>
  </si>
  <si>
    <t>ENSMUSG00000030087</t>
  </si>
  <si>
    <t>Klf15</t>
  </si>
  <si>
    <t xml:space="preserve">Kruppel-like factor 15 </t>
  </si>
  <si>
    <t>ENSMUSG00000037784</t>
  </si>
  <si>
    <t>Dzip1l</t>
  </si>
  <si>
    <t xml:space="preserve">DAZ interacting protein 1-like </t>
  </si>
  <si>
    <t>ENSMUSG00000022307</t>
  </si>
  <si>
    <t>Oxr1</t>
  </si>
  <si>
    <t xml:space="preserve">oxidation resistance 1 </t>
  </si>
  <si>
    <t>ENSMUSG00000027613</t>
  </si>
  <si>
    <t>Eif6</t>
  </si>
  <si>
    <t xml:space="preserve">eukaryotic translation initiation factor 6 </t>
  </si>
  <si>
    <t>ENSMUSG00000059811</t>
  </si>
  <si>
    <t>Atl2</t>
  </si>
  <si>
    <t xml:space="preserve">atlastin GTPase 2 </t>
  </si>
  <si>
    <t>ENSMUSG00000028560</t>
  </si>
  <si>
    <t>Usp1</t>
  </si>
  <si>
    <t xml:space="preserve">ubiquitin specific peptidase 1 </t>
  </si>
  <si>
    <t>ENSMUSG00000018648</t>
  </si>
  <si>
    <t>Dusp14</t>
  </si>
  <si>
    <t xml:space="preserve">dual specificity phosphatase 14 </t>
  </si>
  <si>
    <t>ENSMUSG00000034435</t>
  </si>
  <si>
    <t>Tmem30b</t>
  </si>
  <si>
    <t xml:space="preserve">transmembrane protein 30B </t>
  </si>
  <si>
    <t>ENSMUSG00000027598</t>
  </si>
  <si>
    <t>Itch</t>
  </si>
  <si>
    <t xml:space="preserve">itchy, E3 ubiquitin protein ligase </t>
  </si>
  <si>
    <t>ENSMUSG00000020346</t>
  </si>
  <si>
    <t>Mgat1</t>
  </si>
  <si>
    <t xml:space="preserve">mannoside acetylglucosaminyltransferase 1 </t>
  </si>
  <si>
    <t>ENSMUSG00000063450</t>
  </si>
  <si>
    <t>Syne2</t>
  </si>
  <si>
    <t xml:space="preserve">spectrin repeat containing, nuclear envelope 2 </t>
  </si>
  <si>
    <t>ENSMUSG00000020070</t>
  </si>
  <si>
    <t>Rufy2</t>
  </si>
  <si>
    <t xml:space="preserve">RUN and FYVE domain-containing 2 </t>
  </si>
  <si>
    <t>ENSMUSG00000023032</t>
  </si>
  <si>
    <t>Slc4a8</t>
  </si>
  <si>
    <t xml:space="preserve">solute carrier family 4 (anion exchanger), member 8 </t>
  </si>
  <si>
    <t>ENSMUSG00000025246</t>
  </si>
  <si>
    <t>Tbl1x</t>
  </si>
  <si>
    <t xml:space="preserve">transducin (beta)-like 1 X-linked </t>
  </si>
  <si>
    <t>ENSMUSG00000049511</t>
  </si>
  <si>
    <t>Htr1b</t>
  </si>
  <si>
    <t xml:space="preserve">5-hydroxytryptamine (serotonin) receptor 1B </t>
  </si>
  <si>
    <t>ENSMUSG00000057367</t>
  </si>
  <si>
    <t>Birc2</t>
  </si>
  <si>
    <t xml:space="preserve">baculoviral IAP repeat-containing 2 </t>
  </si>
  <si>
    <t>ENSMUSG00000042524</t>
  </si>
  <si>
    <t>Sun2</t>
  </si>
  <si>
    <t xml:space="preserve">Sad1 and UNC84 domain containing 2 </t>
  </si>
  <si>
    <t>ENSMUSG00000029430</t>
  </si>
  <si>
    <t>Ran</t>
  </si>
  <si>
    <t xml:space="preserve">RAN, member RAS oncogene family </t>
  </si>
  <si>
    <t>ENSMUSG00000022332</t>
  </si>
  <si>
    <t>Khdrbs3</t>
  </si>
  <si>
    <t xml:space="preserve">KH domain containing, RNA binding, signal transduction associated 3 </t>
  </si>
  <si>
    <t>ENSMUSG00000039458</t>
  </si>
  <si>
    <t>Mtmr12</t>
  </si>
  <si>
    <t xml:space="preserve">myotubularin related protein 12 </t>
  </si>
  <si>
    <t>ENSMUSG00000009035</t>
  </si>
  <si>
    <t>Tmem184b</t>
  </si>
  <si>
    <t xml:space="preserve">transmembrane protein 184b </t>
  </si>
  <si>
    <t>ENSMUSG00000026848</t>
  </si>
  <si>
    <t>Tor1b</t>
  </si>
  <si>
    <t xml:space="preserve">torsin family 1, member B </t>
  </si>
  <si>
    <t>ENSMUSG00000054408</t>
  </si>
  <si>
    <t>Spcs3</t>
  </si>
  <si>
    <t xml:space="preserve">signal peptidase complex subunit 3 homolog (S. cerevisiae) </t>
  </si>
  <si>
    <t>ENSMUSG00000083992</t>
  </si>
  <si>
    <t>Gm11478</t>
  </si>
  <si>
    <t xml:space="preserve">predicted gene 11478 </t>
  </si>
  <si>
    <t>ENSMUSG00000001482</t>
  </si>
  <si>
    <t>Def8</t>
  </si>
  <si>
    <t xml:space="preserve">differentially expressed in FDCP 8 </t>
  </si>
  <si>
    <t>ENSMUSG00000046447</t>
  </si>
  <si>
    <t>Camk2n1</t>
  </si>
  <si>
    <t xml:space="preserve">calcium/calmodulin-dependent protein kinase II inhibitor 1 </t>
  </si>
  <si>
    <t>ENSMUSG00000030327</t>
  </si>
  <si>
    <t>Necap1</t>
  </si>
  <si>
    <t xml:space="preserve">NECAP endocytosis associated 1 </t>
  </si>
  <si>
    <t>ENSMUSG00000027540</t>
  </si>
  <si>
    <t>Ptpn1</t>
  </si>
  <si>
    <t xml:space="preserve">protein tyrosine phosphatase, non-receptor type 1 </t>
  </si>
  <si>
    <t>ENSMUSG00000030757</t>
  </si>
  <si>
    <t>Zkscan2</t>
  </si>
  <si>
    <t xml:space="preserve">zinc finger with KRAB and SCAN domains 2 </t>
  </si>
  <si>
    <t>ENSMUSG00000107724</t>
  </si>
  <si>
    <t>Gm16042</t>
  </si>
  <si>
    <t xml:space="preserve">predicted gene 16042 </t>
  </si>
  <si>
    <t>ENSMUSG00000084780</t>
  </si>
  <si>
    <t>Gm15350</t>
  </si>
  <si>
    <t xml:space="preserve">predicted gene 15350 </t>
  </si>
  <si>
    <t>ENSMUSG00000026327</t>
  </si>
  <si>
    <t>Serpinb11</t>
  </si>
  <si>
    <t xml:space="preserve">serine (or cysteine) peptidase inhibitor, clade B (ovalbumin), member 11 </t>
  </si>
  <si>
    <t>ENSMUSG00000037813</t>
  </si>
  <si>
    <t>D630003M21Rik</t>
  </si>
  <si>
    <t xml:space="preserve">RIKEN cDNA D630003M21 gene </t>
  </si>
  <si>
    <t>ENSMUSG00000026792</t>
  </si>
  <si>
    <t>Lrsam1</t>
  </si>
  <si>
    <t xml:space="preserve">leucine rich repeat and sterile alpha motif containing 1 </t>
  </si>
  <si>
    <t>ENSMUSG00000027602</t>
  </si>
  <si>
    <t>Map1lc3a</t>
  </si>
  <si>
    <t xml:space="preserve">microtubule-associated protein 1 light chain 3 alpha </t>
  </si>
  <si>
    <t>ENSMUSG00000036323</t>
  </si>
  <si>
    <t>Srp72</t>
  </si>
  <si>
    <t xml:space="preserve">signal recognition particle 72 </t>
  </si>
  <si>
    <t>ENSMUSG00000086163</t>
  </si>
  <si>
    <t>Gm14206</t>
  </si>
  <si>
    <t xml:space="preserve">predicted gene 14206 </t>
  </si>
  <si>
    <t>ENSMUSG00000022704</t>
  </si>
  <si>
    <t>Qtrt2</t>
  </si>
  <si>
    <t xml:space="preserve">queuine tRNA-ribosyltransferase accessory subunit 2 </t>
  </si>
  <si>
    <t>ENSMUSG00000036622</t>
  </si>
  <si>
    <t>Atp13a2</t>
  </si>
  <si>
    <t xml:space="preserve">ATPase type 13A2 </t>
  </si>
  <si>
    <t>ENSMUSG00000028719</t>
  </si>
  <si>
    <t>Cmpk1</t>
  </si>
  <si>
    <t xml:space="preserve">cytidine monophosphate (UMP-CMP) kinase 1 </t>
  </si>
  <si>
    <t>ENSMUSG00000043430</t>
  </si>
  <si>
    <t>Psapl1</t>
  </si>
  <si>
    <t xml:space="preserve">prosaposin-like 1 </t>
  </si>
  <si>
    <t>ENSMUSG00000107002</t>
  </si>
  <si>
    <t>0610012G03Rik</t>
  </si>
  <si>
    <t xml:space="preserve">RIKEN cDNA 0610012G03 gene </t>
  </si>
  <si>
    <t>ENSMUSG00000097125</t>
  </si>
  <si>
    <t>Gm26885</t>
  </si>
  <si>
    <t xml:space="preserve">predicted gene, 26885 </t>
  </si>
  <si>
    <t>ENSMUSG00000024286</t>
  </si>
  <si>
    <t>Ccny</t>
  </si>
  <si>
    <t xml:space="preserve">cyclin Y </t>
  </si>
  <si>
    <t>ENSMUSG00000060098</t>
  </si>
  <si>
    <t>Prmt7</t>
  </si>
  <si>
    <t xml:space="preserve">protein arginine N-methyltransferase 7 </t>
  </si>
  <si>
    <t>ENSMUSG00000084989</t>
  </si>
  <si>
    <t>Crocc2</t>
  </si>
  <si>
    <t xml:space="preserve">ciliary rootlet coiled-coil, rootletin family member 2 </t>
  </si>
  <si>
    <t>ENSMUSG00000075602</t>
  </si>
  <si>
    <t>Ly6a</t>
  </si>
  <si>
    <t xml:space="preserve">lymphocyte antigen 6 complex, locus A </t>
  </si>
  <si>
    <t>ENSMUSG00000060143</t>
  </si>
  <si>
    <t>Gm10076</t>
  </si>
  <si>
    <t xml:space="preserve">predicted gene 10076 </t>
  </si>
  <si>
    <t>ENSMUSG00000025369</t>
  </si>
  <si>
    <t>Smarcc2</t>
  </si>
  <si>
    <t xml:space="preserve">SWI/SNF related, matrix associated, actin dependent regulator of chromatin, subfamily c, member 2 </t>
  </si>
  <si>
    <t>ENSMUSG00000034161</t>
  </si>
  <si>
    <t>Scx</t>
  </si>
  <si>
    <t xml:space="preserve">scleraxis </t>
  </si>
  <si>
    <t>ENSMUSG00000021047</t>
  </si>
  <si>
    <t>Nova1</t>
  </si>
  <si>
    <t xml:space="preserve">neuro-oncological ventral antigen 1 </t>
  </si>
  <si>
    <t>ENSMUSG00000027952</t>
  </si>
  <si>
    <t>Pmvk</t>
  </si>
  <si>
    <t xml:space="preserve">phosphomevalonate kinase </t>
  </si>
  <si>
    <t>ENSMUSG00000041126</t>
  </si>
  <si>
    <t>H2afv</t>
  </si>
  <si>
    <t xml:space="preserve">H2A histone family, member V </t>
  </si>
  <si>
    <t>ENSMUSG00000059895</t>
  </si>
  <si>
    <t>Ptp4a3</t>
  </si>
  <si>
    <t xml:space="preserve">protein tyrosine phosphatase 4a3 </t>
  </si>
  <si>
    <t>ENSMUSG00000086583</t>
  </si>
  <si>
    <t>Gm15500</t>
  </si>
  <si>
    <t xml:space="preserve">predicted pseudogene 15500 </t>
  </si>
  <si>
    <t>ENSMUSG00000036111</t>
  </si>
  <si>
    <t>Lmo1</t>
  </si>
  <si>
    <t xml:space="preserve">LIM domain only 1 </t>
  </si>
  <si>
    <t>ENSMUSG00000083307</t>
  </si>
  <si>
    <t>AA414768</t>
  </si>
  <si>
    <t xml:space="preserve">expressed sequence AA414768 </t>
  </si>
  <si>
    <t>ENSMUSG00000026383</t>
  </si>
  <si>
    <t>Epb41l5</t>
  </si>
  <si>
    <t xml:space="preserve">erythrocyte membrane protein band 4.1 like 5 </t>
  </si>
  <si>
    <t>ENSMUSG00000037787</t>
  </si>
  <si>
    <t>Apopt1</t>
  </si>
  <si>
    <t xml:space="preserve">apoptogenic, mitochondrial 1 </t>
  </si>
  <si>
    <t>ENSMUSG00000039660</t>
  </si>
  <si>
    <t>Spout1</t>
  </si>
  <si>
    <t xml:space="preserve">SPOUT domain containing methyltransferase 1 </t>
  </si>
  <si>
    <t>ENSMUSG00000022094</t>
  </si>
  <si>
    <t>Slc39a14</t>
  </si>
  <si>
    <t xml:space="preserve">solute carrier family 39 (zinc transporter), member 14 </t>
  </si>
  <si>
    <t>ENSMUSG00000039126</t>
  </si>
  <si>
    <t>Prune2</t>
  </si>
  <si>
    <t xml:space="preserve">prune homolog 2 </t>
  </si>
  <si>
    <t>ENSMUSG00000027428</t>
  </si>
  <si>
    <t>Rbbp9</t>
  </si>
  <si>
    <t xml:space="preserve">retinoblastoma binding protein 9, serine hydrolase </t>
  </si>
  <si>
    <t>ENSMUSG00000023084</t>
  </si>
  <si>
    <t>Lrrc71</t>
  </si>
  <si>
    <t xml:space="preserve">leucine rich repeat containing 71 </t>
  </si>
  <si>
    <t>ENSMUSG00000056305</t>
  </si>
  <si>
    <t>Usp39</t>
  </si>
  <si>
    <t xml:space="preserve">ubiquitin specific peptidase 39 </t>
  </si>
  <si>
    <t>ENSMUSG00000024360</t>
  </si>
  <si>
    <t>Etf1</t>
  </si>
  <si>
    <t xml:space="preserve">eukaryotic translation termination factor 1 </t>
  </si>
  <si>
    <t>ENSMUSG00000047638</t>
  </si>
  <si>
    <t>Nr1h4</t>
  </si>
  <si>
    <t xml:space="preserve">nuclear receptor subfamily 1, group H, member 4 </t>
  </si>
  <si>
    <t>ENSMUSG00000039745</t>
  </si>
  <si>
    <t>Htatip2</t>
  </si>
  <si>
    <t xml:space="preserve">HIV-1 Tat interactive protein 2 </t>
  </si>
  <si>
    <t>ENSMUSG00000027223</t>
  </si>
  <si>
    <t>Mapk8ip1</t>
  </si>
  <si>
    <t xml:space="preserve">mitogen-activated protein kinase 8 interacting protein 1 </t>
  </si>
  <si>
    <t>ENSMUSG00000062647</t>
  </si>
  <si>
    <t>Rpl7a</t>
  </si>
  <si>
    <t xml:space="preserve">ribosomal protein L7A </t>
  </si>
  <si>
    <t>ENSMUSG00000031618</t>
  </si>
  <si>
    <t>Nr3c2</t>
  </si>
  <si>
    <t xml:space="preserve">nuclear receptor subfamily 3, group C, member 2 </t>
  </si>
  <si>
    <t>ENSMUSG00000028487</t>
  </si>
  <si>
    <t>Bnc2</t>
  </si>
  <si>
    <t xml:space="preserve">basonuclin 2 </t>
  </si>
  <si>
    <t>ENSMUSG00000025255</t>
  </si>
  <si>
    <t>Zfhx4</t>
  </si>
  <si>
    <t xml:space="preserve">zinc finger homeodomain 4 </t>
  </si>
  <si>
    <t>ENSMUSG00000037405</t>
  </si>
  <si>
    <t>Icam1</t>
  </si>
  <si>
    <t xml:space="preserve">intercellular adhesion molecule 1 </t>
  </si>
  <si>
    <t>ENSMUSG00000087327</t>
  </si>
  <si>
    <t>Gm15884</t>
  </si>
  <si>
    <t xml:space="preserve">predicted gene 15884 </t>
  </si>
  <si>
    <t>ENSMUSG00000003534</t>
  </si>
  <si>
    <t>Ddr1</t>
  </si>
  <si>
    <t xml:space="preserve">discoidin domain receptor family, member 1 </t>
  </si>
  <si>
    <t>ENSMUSG00000018995</t>
  </si>
  <si>
    <t>Nars2</t>
  </si>
  <si>
    <t xml:space="preserve">asparaginyl-tRNA synthetase 2 (mitochondrial)(putative) </t>
  </si>
  <si>
    <t>ENSMUSG00000003464</t>
  </si>
  <si>
    <t>Pex19</t>
  </si>
  <si>
    <t xml:space="preserve">peroxisomal biogenesis factor 19 </t>
  </si>
  <si>
    <t>ENSMUSG00000031841</t>
  </si>
  <si>
    <t>Cdh13</t>
  </si>
  <si>
    <t xml:space="preserve">cadherin 13 </t>
  </si>
  <si>
    <t>ENSMUSG00000081051</t>
  </si>
  <si>
    <t>Gm15427</t>
  </si>
  <si>
    <t xml:space="preserve">predicted pseudogene 15427 </t>
  </si>
  <si>
    <t>ENSMUSG00000111888</t>
  </si>
  <si>
    <t>Gm46212</t>
  </si>
  <si>
    <t xml:space="preserve">predicted gene, 46212 </t>
  </si>
  <si>
    <t>ENSMUSG00000040652</t>
  </si>
  <si>
    <t>Oaz2</t>
  </si>
  <si>
    <t xml:space="preserve">ornithine decarboxylase antizyme 2 </t>
  </si>
  <si>
    <t>ENSMUSG00000029406</t>
  </si>
  <si>
    <t>Pitpnm2</t>
  </si>
  <si>
    <t xml:space="preserve">phosphatidylinositol transfer protein, membrane-associated 2 </t>
  </si>
  <si>
    <t>ENSMUSG00000073600</t>
  </si>
  <si>
    <t>Prob1</t>
  </si>
  <si>
    <t xml:space="preserve">proline rich basic protein 1 </t>
  </si>
  <si>
    <t>ENSMUSG00000046959</t>
  </si>
  <si>
    <t>Slc26a1</t>
  </si>
  <si>
    <t xml:space="preserve">solute carrier family 26 (sulfate transporter), member 1 </t>
  </si>
  <si>
    <t>ENSMUSG00000066800</t>
  </si>
  <si>
    <t>Rnasel</t>
  </si>
  <si>
    <t xml:space="preserve">ribonuclease L (2', 5'-oligoisoadenylate synthetase-dependent) </t>
  </si>
  <si>
    <t>ENSMUSG00000030199</t>
  </si>
  <si>
    <t>Etv6</t>
  </si>
  <si>
    <t xml:space="preserve">ets variant 6 </t>
  </si>
  <si>
    <t>ENSMUSG00000032086</t>
  </si>
  <si>
    <t>Bace1</t>
  </si>
  <si>
    <t xml:space="preserve">beta-site APP cleaving enzyme 1 </t>
  </si>
  <si>
    <t>ENSMUSG00000019889</t>
  </si>
  <si>
    <t>Ptprk</t>
  </si>
  <si>
    <t xml:space="preserve">protein tyrosine phosphatase, receptor type, K </t>
  </si>
  <si>
    <t>ENSMUSG00000002028</t>
  </si>
  <si>
    <t>Kmt2a</t>
  </si>
  <si>
    <t xml:space="preserve">lysine (K)-specific methyltransferase 2A </t>
  </si>
  <si>
    <t>ENSMUSG00000109761</t>
  </si>
  <si>
    <t>5430403N17Rik</t>
  </si>
  <si>
    <t xml:space="preserve">RIKEN cDNA 5430403N17 gene </t>
  </si>
  <si>
    <t>ENSMUSG00000035095</t>
  </si>
  <si>
    <t>Fam167a</t>
  </si>
  <si>
    <t xml:space="preserve">family with sequence similarity 167, member A </t>
  </si>
  <si>
    <t>ENSMUSG00000097750</t>
  </si>
  <si>
    <t>Gm4673</t>
  </si>
  <si>
    <t xml:space="preserve">predicted gene 4673 </t>
  </si>
  <si>
    <t>ENSMUSG00000026273</t>
  </si>
  <si>
    <t>Mterf4</t>
  </si>
  <si>
    <t xml:space="preserve">mitochondrial transcription termination factor 4 </t>
  </si>
  <si>
    <t>ENSMUSG00000027198</t>
  </si>
  <si>
    <t>Ext2</t>
  </si>
  <si>
    <t xml:space="preserve">exostoses (multiple) 2 </t>
  </si>
  <si>
    <t>ENSMUSG00000028980</t>
  </si>
  <si>
    <t>H6pd</t>
  </si>
  <si>
    <t xml:space="preserve">hexose-6-phosphate dehydrogenase (glucose 1-dehydrogenase) </t>
  </si>
  <si>
    <t>ENSMUSG00000023915</t>
  </si>
  <si>
    <t>Tnfrsf21</t>
  </si>
  <si>
    <t xml:space="preserve">tumor necrosis factor receptor superfamily, member 21 </t>
  </si>
  <si>
    <t>ENSMUSG00000101609</t>
  </si>
  <si>
    <t>Kcnq1ot1</t>
  </si>
  <si>
    <t xml:space="preserve">KCNQ1 overlapping transcript 1 </t>
  </si>
  <si>
    <t>ENSMUSG00000113816</t>
  </si>
  <si>
    <t>Gm47003</t>
  </si>
  <si>
    <t xml:space="preserve">predicted gene, 47003 </t>
  </si>
  <si>
    <t>ENSMUSG00000038141</t>
  </si>
  <si>
    <t>Tmem181a</t>
  </si>
  <si>
    <t xml:space="preserve">transmembrane protein 181A </t>
  </si>
  <si>
    <t>ENSMUSG00000025867</t>
  </si>
  <si>
    <t>Cplx2</t>
  </si>
  <si>
    <t xml:space="preserve">complexin 2 </t>
  </si>
  <si>
    <t>ENSMUSG00000057113</t>
  </si>
  <si>
    <t>Npm1</t>
  </si>
  <si>
    <t xml:space="preserve">nucleophosmin 1 </t>
  </si>
  <si>
    <t>ENSMUSG00000032348</t>
  </si>
  <si>
    <t>Gsta4</t>
  </si>
  <si>
    <t xml:space="preserve">glutathione S-transferase, alpha 4 </t>
  </si>
  <si>
    <t>ENSMUSG00000022801</t>
  </si>
  <si>
    <t>Lrch3</t>
  </si>
  <si>
    <t xml:space="preserve">leucine-rich repeats and calponin homology (CH) domain containing 3 </t>
  </si>
  <si>
    <t>ENSMUSG00000050520</t>
  </si>
  <si>
    <t>Cldn8</t>
  </si>
  <si>
    <t xml:space="preserve">claudin 8 </t>
  </si>
  <si>
    <t>ENSMUSG00000050312</t>
  </si>
  <si>
    <t>Nsun3</t>
  </si>
  <si>
    <t xml:space="preserve">NOL1/NOP2/Sun domain family member 3 </t>
  </si>
  <si>
    <t>ENSMUSG00000046785</t>
  </si>
  <si>
    <t>Epm2aip1</t>
  </si>
  <si>
    <t xml:space="preserve">EPM2A (laforin) interacting protein 1 </t>
  </si>
  <si>
    <t>ENSMUSG00000020135</t>
  </si>
  <si>
    <t>Apc2</t>
  </si>
  <si>
    <t xml:space="preserve">adenomatosis polyposis coli 2 </t>
  </si>
  <si>
    <t>ENSMUSG00000024601</t>
  </si>
  <si>
    <t>Isoc1</t>
  </si>
  <si>
    <t xml:space="preserve">isochorismatase domain containing 1 </t>
  </si>
  <si>
    <t>ENSMUSG00000006442</t>
  </si>
  <si>
    <t>Srm</t>
  </si>
  <si>
    <t xml:space="preserve">spermidine synthase </t>
  </si>
  <si>
    <t>ENSMUSG00000024851</t>
  </si>
  <si>
    <t>Pitpnm1</t>
  </si>
  <si>
    <t xml:space="preserve">phosphatidylinositol transfer protein, membrane-associated 1 </t>
  </si>
  <si>
    <t>ENSMUSG00000030747</t>
  </si>
  <si>
    <t>Dgat2</t>
  </si>
  <si>
    <t xml:space="preserve">diacylglycerol O-acyltransferase 2 </t>
  </si>
  <si>
    <t>ENSMUSG00000027552</t>
  </si>
  <si>
    <t>E2f5</t>
  </si>
  <si>
    <t xml:space="preserve">E2F transcription factor 5 </t>
  </si>
  <si>
    <t>ENSMUSG00000060402</t>
  </si>
  <si>
    <t>Chst8</t>
  </si>
  <si>
    <t xml:space="preserve">carbohydrate sulfotransferase 8 </t>
  </si>
  <si>
    <t>ENSMUSG00000085995</t>
  </si>
  <si>
    <t>Gm2788</t>
  </si>
  <si>
    <t xml:space="preserve">predicted gene 2788 </t>
  </si>
  <si>
    <t>ENSMUSG00000039428</t>
  </si>
  <si>
    <t>Tmem135</t>
  </si>
  <si>
    <t xml:space="preserve">transmembrane protein 135 </t>
  </si>
  <si>
    <t>ENSMUSG00000033721</t>
  </si>
  <si>
    <t>Vav3</t>
  </si>
  <si>
    <t xml:space="preserve">vav 3 oncogene </t>
  </si>
  <si>
    <t>ENSMUSG00000010453</t>
  </si>
  <si>
    <t>Kansl3</t>
  </si>
  <si>
    <t xml:space="preserve">KAT8 regulatory NSL complex subunit 3 </t>
  </si>
  <si>
    <t>ENSMUSG00000074971</t>
  </si>
  <si>
    <t>Fibin</t>
  </si>
  <si>
    <t xml:space="preserve">fin bud initiation factor homolog (zebrafish) </t>
  </si>
  <si>
    <t>ENSMUSG00000024826</t>
  </si>
  <si>
    <t>Dpf2</t>
  </si>
  <si>
    <t xml:space="preserve">D4, zinc and double PHD fingers family 2 </t>
  </si>
  <si>
    <t>ENSMUSG00000032501</t>
  </si>
  <si>
    <t>Trib1</t>
  </si>
  <si>
    <t xml:space="preserve">tribbles pseudokinase 1 </t>
  </si>
  <si>
    <t>ENSMUSG00000037894</t>
  </si>
  <si>
    <t>H2afz</t>
  </si>
  <si>
    <t xml:space="preserve">H2A histone family, member Z </t>
  </si>
  <si>
    <t>ENSMUSG00000031749</t>
  </si>
  <si>
    <t>St3gal2</t>
  </si>
  <si>
    <t xml:space="preserve">ST3 beta-galactoside alpha-2,3-sialyltransferase 2 </t>
  </si>
  <si>
    <t>ENSMUSG00000003477</t>
  </si>
  <si>
    <t>Inmt</t>
  </si>
  <si>
    <t xml:space="preserve">indolethylamine N-methyltransferase </t>
  </si>
  <si>
    <t>ENSMUSG00000030287</t>
  </si>
  <si>
    <t>Itpr2</t>
  </si>
  <si>
    <t xml:space="preserve">inositol 1,4,5-triphosphate receptor 2 </t>
  </si>
  <si>
    <t>ENSMUSG00000106037</t>
  </si>
  <si>
    <t>Gm4332</t>
  </si>
  <si>
    <t xml:space="preserve">predicted gene 4332 </t>
  </si>
  <si>
    <t>ENSMUSG00000020029</t>
  </si>
  <si>
    <t>Nudt4</t>
  </si>
  <si>
    <t xml:space="preserve">nudix (nucleoside diphosphate linked moiety X)-type motif 4 </t>
  </si>
  <si>
    <t>ENSMUSG00000000782</t>
  </si>
  <si>
    <t>Tcf7</t>
  </si>
  <si>
    <t xml:space="preserve">transcription factor 7, T cell specific </t>
  </si>
  <si>
    <t>ENSMUSG00000006360</t>
  </si>
  <si>
    <t>Crip1</t>
  </si>
  <si>
    <t xml:space="preserve">cysteine-rich protein 1 (intestinal) </t>
  </si>
  <si>
    <t>ENSMUSG00000068758</t>
  </si>
  <si>
    <t>Il3ra</t>
  </si>
  <si>
    <t xml:space="preserve">interleukin 3 receptor, alpha chain </t>
  </si>
  <si>
    <t>ENSMUSG00000033361</t>
  </si>
  <si>
    <t>Prrg3</t>
  </si>
  <si>
    <t xml:space="preserve">proline rich Gla (G-carboxyglutamic acid) 3 (transmembrane) </t>
  </si>
  <si>
    <t>ENSMUSG00000028599</t>
  </si>
  <si>
    <t>Tnfrsf1b</t>
  </si>
  <si>
    <t xml:space="preserve">tumor necrosis factor receptor superfamily, member 1b </t>
  </si>
  <si>
    <t>ENSMUSG00000029335</t>
  </si>
  <si>
    <t>Bmp3</t>
  </si>
  <si>
    <t xml:space="preserve">bone morphogenetic protein 3 </t>
  </si>
  <si>
    <t>ENSMUSG00000021482</t>
  </si>
  <si>
    <t>Aaed1</t>
  </si>
  <si>
    <t xml:space="preserve">AhpC/TSA antioxidant enzyme domain containing 1 </t>
  </si>
  <si>
    <t>ENSMUSG00000028138</t>
  </si>
  <si>
    <t>Adh5</t>
  </si>
  <si>
    <t xml:space="preserve">alcohol dehydrogenase 5 (class III), chi polypeptide </t>
  </si>
  <si>
    <t>ENSMUSG00000097518</t>
  </si>
  <si>
    <t>Gm26694</t>
  </si>
  <si>
    <t xml:space="preserve">predicted gene, 26694 </t>
  </si>
  <si>
    <t>ENSMUSG00000073679</t>
  </si>
  <si>
    <t>Mxra8os</t>
  </si>
  <si>
    <t xml:space="preserve">matrix-remodelling associated 8, opposite strand </t>
  </si>
  <si>
    <t>ENSMUSG00000037259</t>
  </si>
  <si>
    <t>Dzank1</t>
  </si>
  <si>
    <t xml:space="preserve">double zinc ribbon and ankyrin repeat domains 1 </t>
  </si>
  <si>
    <t>ENSMUSG00000036606</t>
  </si>
  <si>
    <t>Plxnb2</t>
  </si>
  <si>
    <t xml:space="preserve">plexin B2 </t>
  </si>
  <si>
    <t>ENSMUSG00000003378</t>
  </si>
  <si>
    <t>Grik5</t>
  </si>
  <si>
    <t xml:space="preserve">glutamate receptor, ionotropic, kainate 5 (gamma 2) </t>
  </si>
  <si>
    <t>ENSMUSG00000036867</t>
  </si>
  <si>
    <t>Smad6</t>
  </si>
  <si>
    <t xml:space="preserve">SMAD family member 6 </t>
  </si>
  <si>
    <t>ENSMUSG00000010095</t>
  </si>
  <si>
    <t>Slc3a2</t>
  </si>
  <si>
    <t xml:space="preserve">solute carrier family 3 (activators of dibasic and neutral amino acid transport), member 2 </t>
  </si>
  <si>
    <t>ENSMUSG00000018334</t>
  </si>
  <si>
    <t>Ksr1</t>
  </si>
  <si>
    <t xml:space="preserve">kinase suppressor of ras 1 </t>
  </si>
  <si>
    <t>ENSMUSG00000038515</t>
  </si>
  <si>
    <t>Grtp1</t>
  </si>
  <si>
    <t xml:space="preserve">GH regulated TBC protein 1 </t>
  </si>
  <si>
    <t>ENSMUSG00000042978</t>
  </si>
  <si>
    <t>Sbk1</t>
  </si>
  <si>
    <t xml:space="preserve">SH3-binding kinase 1 </t>
  </si>
  <si>
    <t>ENSMUSG00000031371</t>
  </si>
  <si>
    <t>Haus7</t>
  </si>
  <si>
    <t xml:space="preserve">HAUS augmin-like complex, subunit 7 </t>
  </si>
  <si>
    <t>ENSMUSG00000030554</t>
  </si>
  <si>
    <t>Synm</t>
  </si>
  <si>
    <t xml:space="preserve">synemin, intermediate filament protein </t>
  </si>
  <si>
    <t>ENSMUSG00000034919</t>
  </si>
  <si>
    <t>Ttc22</t>
  </si>
  <si>
    <t xml:space="preserve">tetratricopeptide repeat domain 22 </t>
  </si>
  <si>
    <t>ENSMUSG00000038828</t>
  </si>
  <si>
    <t>Tmem214</t>
  </si>
  <si>
    <t xml:space="preserve">transmembrane protein 214 </t>
  </si>
  <si>
    <t>ENSMUSG00000058254</t>
  </si>
  <si>
    <t>Tspan7</t>
  </si>
  <si>
    <t xml:space="preserve">tetraspanin 7 </t>
  </si>
  <si>
    <t>ENSMUSG00000005354</t>
  </si>
  <si>
    <t>Txn2</t>
  </si>
  <si>
    <t xml:space="preserve">thioredoxin 2 </t>
  </si>
  <si>
    <t>ENSMUSG00000041959</t>
  </si>
  <si>
    <t>S100a10</t>
  </si>
  <si>
    <t xml:space="preserve">S100 calcium binding protein A10 (calpactin) </t>
  </si>
  <si>
    <t>ENSMUSG00000056162</t>
  </si>
  <si>
    <t>Cndp1</t>
  </si>
  <si>
    <t xml:space="preserve">carnosine dipeptidase 1 (metallopeptidase M20 family) </t>
  </si>
  <si>
    <t>ENSMUSG00000022685</t>
  </si>
  <si>
    <t>Parn</t>
  </si>
  <si>
    <t xml:space="preserve">poly(A)-specific ribonuclease (deadenylation nuclease) </t>
  </si>
  <si>
    <t>ENSMUSG00000033105</t>
  </si>
  <si>
    <t>Lss</t>
  </si>
  <si>
    <t xml:space="preserve">lanosterol synthase </t>
  </si>
  <si>
    <t>ENSMUSG00000019929</t>
  </si>
  <si>
    <t>Dcn</t>
  </si>
  <si>
    <t xml:space="preserve">decorin </t>
  </si>
  <si>
    <t>ENSMUSG00000036225</t>
  </si>
  <si>
    <t>Kctd1</t>
  </si>
  <si>
    <t xml:space="preserve">potassium channel tetramerisation domain containing 1 </t>
  </si>
  <si>
    <t>ENSMUSG00000034156</t>
  </si>
  <si>
    <t>Tspoap1</t>
  </si>
  <si>
    <t xml:space="preserve">TSPO associated protein 1 </t>
  </si>
  <si>
    <t>ENSMUSG00000033545</t>
  </si>
  <si>
    <t>Znrf1</t>
  </si>
  <si>
    <t xml:space="preserve">zinc and ring finger 1 </t>
  </si>
  <si>
    <t>ENSMUSG00000036006</t>
  </si>
  <si>
    <t>Ripor2</t>
  </si>
  <si>
    <t xml:space="preserve">RHO family interacting cell polarization regulator 2 </t>
  </si>
  <si>
    <t>ENSMUSG00000041852</t>
  </si>
  <si>
    <t>Tcf20</t>
  </si>
  <si>
    <t xml:space="preserve">transcription factor 20 </t>
  </si>
  <si>
    <t>ENSMUSG00000027994</t>
  </si>
  <si>
    <t>Mcub</t>
  </si>
  <si>
    <t xml:space="preserve">mitochondrial calcium uniporter dominant negative beta subunit </t>
  </si>
  <si>
    <t>ENSMUSG00000044345</t>
  </si>
  <si>
    <t>Marveld1</t>
  </si>
  <si>
    <t xml:space="preserve">MARVEL (membrane-associating) domain containing 1 </t>
  </si>
  <si>
    <t>ENSMUSG00000028970</t>
  </si>
  <si>
    <t>Abcb1b</t>
  </si>
  <si>
    <t xml:space="preserve">ATP-binding cassette, sub-family B (MDR/TAP), member 1B </t>
  </si>
  <si>
    <t>ENSMUSG00000031659</t>
  </si>
  <si>
    <t>Adcy7</t>
  </si>
  <si>
    <t xml:space="preserve">adenylate cyclase 7 </t>
  </si>
  <si>
    <t>ENSMUSG00000027601</t>
  </si>
  <si>
    <t>Mtfr1</t>
  </si>
  <si>
    <t xml:space="preserve">mitochondrial fission regulator 1 </t>
  </si>
  <si>
    <t>ENSMUSG00000019782</t>
  </si>
  <si>
    <t>Rwdd1</t>
  </si>
  <si>
    <t xml:space="preserve">RWD domain containing 1 </t>
  </si>
  <si>
    <t>ENSMUSG00000025228</t>
  </si>
  <si>
    <t>Actr1a</t>
  </si>
  <si>
    <t xml:space="preserve">ARP1 actin-related protein 1A, centractin alpha </t>
  </si>
  <si>
    <t>ENSMUSG00000044813</t>
  </si>
  <si>
    <t>Shb</t>
  </si>
  <si>
    <t xml:space="preserve">src homology 2 domain-containing transforming protein B </t>
  </si>
  <si>
    <t>ENSMUSG00000015981</t>
  </si>
  <si>
    <t>Stk32c</t>
  </si>
  <si>
    <t xml:space="preserve">serine/threonine kinase 32C </t>
  </si>
  <si>
    <t>ENSMUSG00000022500</t>
  </si>
  <si>
    <t>Litaf</t>
  </si>
  <si>
    <t xml:space="preserve">LPS-induced TN factor </t>
  </si>
  <si>
    <t>ENSMUSG00000041945</t>
  </si>
  <si>
    <t>Mfsd9</t>
  </si>
  <si>
    <t xml:space="preserve">major facilitator superfamily domain containing 9 </t>
  </si>
  <si>
    <t>ENSMUSG00000047547</t>
  </si>
  <si>
    <t>Cltb</t>
  </si>
  <si>
    <t xml:space="preserve">clathrin, light polypeptide (Lcb) </t>
  </si>
  <si>
    <t>ENSMUSG00000033732</t>
  </si>
  <si>
    <t>Sf3b3</t>
  </si>
  <si>
    <t xml:space="preserve">splicing factor 3b, subunit 3 </t>
  </si>
  <si>
    <t>ENSMUSG00000009654</t>
  </si>
  <si>
    <t>Oit3</t>
  </si>
  <si>
    <t xml:space="preserve">oncoprotein induced transcript 3 </t>
  </si>
  <si>
    <t>ENSMUSG00000027533</t>
  </si>
  <si>
    <t>Fabp5</t>
  </si>
  <si>
    <t xml:space="preserve">fatty acid binding protein 5, epidermal </t>
  </si>
  <si>
    <t>ENSMUSG00000031451</t>
  </si>
  <si>
    <t>Gas6</t>
  </si>
  <si>
    <t xml:space="preserve">growth arrest specific 6 </t>
  </si>
  <si>
    <t>ENSMUSG00000042363</t>
  </si>
  <si>
    <t>Lgalsl</t>
  </si>
  <si>
    <t xml:space="preserve">lectin, galactoside binding-like </t>
  </si>
  <si>
    <t>ENSMUSG00000061477</t>
  </si>
  <si>
    <t>Rps7</t>
  </si>
  <si>
    <t xml:space="preserve">ribosomal protein S7 </t>
  </si>
  <si>
    <t>ENSMUSG00000031844</t>
  </si>
  <si>
    <t>Hsd17b2</t>
  </si>
  <si>
    <t xml:space="preserve">hydroxysteroid (17-beta) dehydrogenase 2 </t>
  </si>
  <si>
    <t>ENSMUSG00000028893</t>
  </si>
  <si>
    <t>Sesn2</t>
  </si>
  <si>
    <t xml:space="preserve">sestrin 2 </t>
  </si>
  <si>
    <t>ENSMUSG00000046352</t>
  </si>
  <si>
    <t>Gjb2</t>
  </si>
  <si>
    <t xml:space="preserve">gap junction protein, beta 2 </t>
  </si>
  <si>
    <t>ENSMUSG00000085360</t>
  </si>
  <si>
    <t>Arhgap27os2</t>
  </si>
  <si>
    <t xml:space="preserve">Rho GTPase activating protein 27, opposite strand 2 </t>
  </si>
  <si>
    <t>ENSMUSG00000042632</t>
  </si>
  <si>
    <t>Pla2g6</t>
  </si>
  <si>
    <t xml:space="preserve">phospholipase A2, group VI </t>
  </si>
  <si>
    <t>ENSMUSG00000031342</t>
  </si>
  <si>
    <t>Gpm6b</t>
  </si>
  <si>
    <t xml:space="preserve">glycoprotein m6b </t>
  </si>
  <si>
    <t>ENSMUSG00000037740</t>
  </si>
  <si>
    <t>Mrps26</t>
  </si>
  <si>
    <t xml:space="preserve">mitochondrial ribosomal protein S26 </t>
  </si>
  <si>
    <t>ENSMUSG00000044221</t>
  </si>
  <si>
    <t>Grsf1</t>
  </si>
  <si>
    <t xml:space="preserve">G-rich RNA sequence binding factor 1 </t>
  </si>
  <si>
    <t>ENSMUSG00000023043</t>
  </si>
  <si>
    <t>Krt18</t>
  </si>
  <si>
    <t xml:space="preserve">keratin 18 </t>
  </si>
  <si>
    <t>ENSMUSG00000097365</t>
  </si>
  <si>
    <t>C030034L19Rik</t>
  </si>
  <si>
    <t xml:space="preserve">RIKEN cDNA C030034L19 gene </t>
  </si>
  <si>
    <t>ENSMUSG00000041556</t>
  </si>
  <si>
    <t>Fbxo2</t>
  </si>
  <si>
    <t xml:space="preserve">F-box protein 2 </t>
  </si>
  <si>
    <t>ENSMUSG00000013367</t>
  </si>
  <si>
    <t>Iglon5</t>
  </si>
  <si>
    <t xml:space="preserve">IgLON family member 5 </t>
  </si>
  <si>
    <t>ENSMUSG00000021660</t>
  </si>
  <si>
    <t>Btf3</t>
  </si>
  <si>
    <t xml:space="preserve">basic transcription factor 3 </t>
  </si>
  <si>
    <t>ENSMUSG00000042306</t>
  </si>
  <si>
    <t>S100a14</t>
  </si>
  <si>
    <t xml:space="preserve">S100 calcium binding protein A14 </t>
  </si>
  <si>
    <t>ENSMUSG00000026469</t>
  </si>
  <si>
    <t>Xpr1</t>
  </si>
  <si>
    <t xml:space="preserve">xenotropic and polytropic retrovirus receptor 1 </t>
  </si>
  <si>
    <t>ENSMUSG00000048376</t>
  </si>
  <si>
    <t>F2r</t>
  </si>
  <si>
    <t xml:space="preserve">coagulation factor II (thrombin) receptor </t>
  </si>
  <si>
    <t>ENSMUSG00000020267</t>
  </si>
  <si>
    <t>Hint1</t>
  </si>
  <si>
    <t xml:space="preserve">histidine triad nucleotide binding protein 1 </t>
  </si>
  <si>
    <t>ENSMUSG00000037275</t>
  </si>
  <si>
    <t>Gemin5</t>
  </si>
  <si>
    <t xml:space="preserve">gem nuclear organelle associated protein 5 </t>
  </si>
  <si>
    <t>ENSMUSG00000041731</t>
  </si>
  <si>
    <t>Pgm5</t>
  </si>
  <si>
    <t xml:space="preserve">phosphoglucomutase 5 </t>
  </si>
  <si>
    <t>ENSMUSG00000031955</t>
  </si>
  <si>
    <t>Bcar1</t>
  </si>
  <si>
    <t xml:space="preserve">breast cancer anti-estrogen resistance 1 </t>
  </si>
  <si>
    <t>ENSMUSG00000000552</t>
  </si>
  <si>
    <t>Zfp385a</t>
  </si>
  <si>
    <t xml:space="preserve">zinc finger protein 385A </t>
  </si>
  <si>
    <t>ENSMUSG00000030562</t>
  </si>
  <si>
    <t>Nox4</t>
  </si>
  <si>
    <t xml:space="preserve">NADPH oxidase 4 </t>
  </si>
  <si>
    <t>ENSMUSG00000054414</t>
  </si>
  <si>
    <t>Slc30a7</t>
  </si>
  <si>
    <t xml:space="preserve">solute carrier family 30 (zinc transporter), member 7 </t>
  </si>
  <si>
    <t>ENSMUSG00000102234</t>
  </si>
  <si>
    <t>Gm37885</t>
  </si>
  <si>
    <t xml:space="preserve">predicted gene, 37885 </t>
  </si>
  <si>
    <t>ENSMUSG00000046329</t>
  </si>
  <si>
    <t>Slc25a23</t>
  </si>
  <si>
    <t xml:space="preserve">solute carrier family 25 (mitochondrial carrier; phosphate carrier), member 23 </t>
  </si>
  <si>
    <t>ENSMUSG00000042320</t>
  </si>
  <si>
    <t>Prox2</t>
  </si>
  <si>
    <t xml:space="preserve">prospero homeobox 2 </t>
  </si>
  <si>
    <t>ENSMUSG00000047123</t>
  </si>
  <si>
    <t>Ticam1</t>
  </si>
  <si>
    <t xml:space="preserve">toll-like receptor adaptor molecule 1 </t>
  </si>
  <si>
    <t>ENSMUSG00000028029</t>
  </si>
  <si>
    <t>Aimp1</t>
  </si>
  <si>
    <t xml:space="preserve">aminoacyl tRNA synthetase complex-interacting multifunctional protein 1 </t>
  </si>
  <si>
    <t>ENSMUSG00000032526</t>
  </si>
  <si>
    <t>Ss18l2</t>
  </si>
  <si>
    <t xml:space="preserve">SS18, nBAF chromatin remodeling complex subunit like 2 </t>
  </si>
  <si>
    <t>ENSMUSG00000019810</t>
  </si>
  <si>
    <t>Fuca2</t>
  </si>
  <si>
    <t xml:space="preserve">fucosidase, alpha-L- 2, plasma </t>
  </si>
  <si>
    <t>ENSMUSG00000030304</t>
  </si>
  <si>
    <t>Ergic2</t>
  </si>
  <si>
    <t xml:space="preserve">ERGIC and golgi 2 </t>
  </si>
  <si>
    <t>ENSMUSG00000109564</t>
  </si>
  <si>
    <t>Muc16</t>
  </si>
  <si>
    <t xml:space="preserve">mucin 16 </t>
  </si>
  <si>
    <t>ENSMUSG00000063696</t>
  </si>
  <si>
    <t>Gm8730</t>
  </si>
  <si>
    <t xml:space="preserve">predicted pseudogene 8730 </t>
  </si>
  <si>
    <t>ENSMUSG00000027207</t>
  </si>
  <si>
    <t>Galk2</t>
  </si>
  <si>
    <t xml:space="preserve">galactokinase 2 </t>
  </si>
  <si>
    <t>ENSMUSG00000026670</t>
  </si>
  <si>
    <t>Uap1</t>
  </si>
  <si>
    <t xml:space="preserve">UDP-N-acetylglucosamine pyrophosphorylase 1 </t>
  </si>
  <si>
    <t>ENSMUSG00000091133</t>
  </si>
  <si>
    <t>Gm17108</t>
  </si>
  <si>
    <t xml:space="preserve">predicted gene 17108 </t>
  </si>
  <si>
    <t>sense_overlapping</t>
  </si>
  <si>
    <t>ENSMUSG00000005802</t>
  </si>
  <si>
    <t>Slc30a4</t>
  </si>
  <si>
    <t xml:space="preserve">solute carrier family 30 (zinc transporter), member 4 </t>
  </si>
  <si>
    <t>ENSMUSG00000002274</t>
  </si>
  <si>
    <t>Metrn</t>
  </si>
  <si>
    <t xml:space="preserve">meteorin, glial cell differentiation regulator </t>
  </si>
  <si>
    <t>ENSMUSG00000034059</t>
  </si>
  <si>
    <t>Ypel4</t>
  </si>
  <si>
    <t xml:space="preserve">yippee like 4 </t>
  </si>
  <si>
    <t>ENSMUSG00000005442</t>
  </si>
  <si>
    <t>Cic</t>
  </si>
  <si>
    <t xml:space="preserve">capicua transcriptional repressor </t>
  </si>
  <si>
    <t>ENSMUSG00000052560</t>
  </si>
  <si>
    <t>Cpne8</t>
  </si>
  <si>
    <t xml:space="preserve">copine VIII </t>
  </si>
  <si>
    <t>ENSMUSG00000035173</t>
  </si>
  <si>
    <t>Ccdc186</t>
  </si>
  <si>
    <t xml:space="preserve">coiled-coil domain containing 186 </t>
  </si>
  <si>
    <t>ENSMUSG00000018401</t>
  </si>
  <si>
    <t>Mtmr4</t>
  </si>
  <si>
    <t xml:space="preserve">myotubularin related protein 4 </t>
  </si>
  <si>
    <t>ENSMUSG00000041654</t>
  </si>
  <si>
    <t>Slc39a11</t>
  </si>
  <si>
    <t xml:space="preserve">solute carrier family 39 (metal ion transporter), member 11 </t>
  </si>
  <si>
    <t>ENSMUSG00000022351</t>
  </si>
  <si>
    <t>Sqle</t>
  </si>
  <si>
    <t xml:space="preserve">squalene epoxidase </t>
  </si>
  <si>
    <t>ENSMUSG00000045730</t>
  </si>
  <si>
    <t>Adrb2</t>
  </si>
  <si>
    <t xml:space="preserve">adrenergic receptor, beta 2 </t>
  </si>
  <si>
    <t>ENSMUSG00000013419</t>
  </si>
  <si>
    <t>Zfp651</t>
  </si>
  <si>
    <t xml:space="preserve">zinc finger protein 651 </t>
  </si>
  <si>
    <t>ENSMUSG00000024208</t>
  </si>
  <si>
    <t>Uqcc2</t>
  </si>
  <si>
    <t xml:space="preserve">ubiquinol-cytochrome c reductase complex assembly factor 2 </t>
  </si>
  <si>
    <t>ENSMUSG00000001750</t>
  </si>
  <si>
    <t>Tcirg1</t>
  </si>
  <si>
    <t xml:space="preserve">T cell, immune regulator 1, ATPase, H+ transporting, lysosomal V0 protein A3 </t>
  </si>
  <si>
    <t>ENSMUSG00000020307</t>
  </si>
  <si>
    <t>Cdc34</t>
  </si>
  <si>
    <t xml:space="preserve">cell division cycle 34 </t>
  </si>
  <si>
    <t>ENSMUSG00000023800</t>
  </si>
  <si>
    <t>Tiam2</t>
  </si>
  <si>
    <t xml:space="preserve">T cell lymphoma invasion and metastasis 2 </t>
  </si>
  <si>
    <t>ENSMUSG00000017707</t>
  </si>
  <si>
    <t>Serinc3</t>
  </si>
  <si>
    <t xml:space="preserve">serine incorporator 3 </t>
  </si>
  <si>
    <t>ENSMUSG00000028464</t>
  </si>
  <si>
    <t>Tpm2</t>
  </si>
  <si>
    <t xml:space="preserve">tropomyosin 2, beta </t>
  </si>
  <si>
    <t>ENSMUSG00000046203</t>
  </si>
  <si>
    <t>Sprr2g</t>
  </si>
  <si>
    <t xml:space="preserve">small proline-rich protein 2G </t>
  </si>
  <si>
    <t>polymorphic_pseudogene</t>
  </si>
  <si>
    <t>ENSMUSG00000004865</t>
  </si>
  <si>
    <t>Srpk1</t>
  </si>
  <si>
    <t xml:space="preserve">serine/arginine-rich protein specific kinase 1 </t>
  </si>
  <si>
    <t>ENSMUSG00000027637</t>
  </si>
  <si>
    <t>Rab5if</t>
  </si>
  <si>
    <t xml:space="preserve">RAB5 interacting factor </t>
  </si>
  <si>
    <t>ENSMUSG00000030224</t>
  </si>
  <si>
    <t>Strap</t>
  </si>
  <si>
    <t xml:space="preserve">serine/threonine kinase receptor associated protein </t>
  </si>
  <si>
    <t>ENSMUSG00000097160</t>
  </si>
  <si>
    <t>A630072L19Rik</t>
  </si>
  <si>
    <t xml:space="preserve">RIKEN cDNA A630072L19 gene </t>
  </si>
  <si>
    <t>ENSMUSG00000018893</t>
  </si>
  <si>
    <t>Mb</t>
  </si>
  <si>
    <t xml:space="preserve">myoglobin </t>
  </si>
  <si>
    <t>ENSMUSG00000040093</t>
  </si>
  <si>
    <t>Bmf</t>
  </si>
  <si>
    <t xml:space="preserve">BCL2 modifying factor </t>
  </si>
  <si>
    <t>ENSMUSG00000031671</t>
  </si>
  <si>
    <t>Setd6</t>
  </si>
  <si>
    <t xml:space="preserve">SET domain containing 6 </t>
  </si>
  <si>
    <t>ENSMUSG00000026674</t>
  </si>
  <si>
    <t>Ddr2</t>
  </si>
  <si>
    <t xml:space="preserve">discoidin domain receptor family, member 2 </t>
  </si>
  <si>
    <t>ENSMUSG00000024409</t>
  </si>
  <si>
    <t>Psors1c2</t>
  </si>
  <si>
    <t xml:space="preserve">psoriasis susceptibility 1 candidate 2 (human) </t>
  </si>
  <si>
    <t>ENSMUSG00000038375</t>
  </si>
  <si>
    <t>Trp53inp2</t>
  </si>
  <si>
    <t xml:space="preserve">transformation related protein 53 inducible nuclear protein 2 </t>
  </si>
  <si>
    <t>ENSMUSG00000036686</t>
  </si>
  <si>
    <t>Cc2d1a</t>
  </si>
  <si>
    <t xml:space="preserve">coiled-coil and C2 domain containing 1A </t>
  </si>
  <si>
    <t>ENSMUSG00000029319</t>
  </si>
  <si>
    <t>Coq2</t>
  </si>
  <si>
    <t xml:space="preserve">coenzyme Q2 4-hydroxybenzoate polyprenyltransferase </t>
  </si>
  <si>
    <t>ENSMUSG00000059810</t>
  </si>
  <si>
    <t>Rgs3</t>
  </si>
  <si>
    <t xml:space="preserve">regulator of G-protein signaling 3 </t>
  </si>
  <si>
    <t>ENSMUSG00000021203</t>
  </si>
  <si>
    <t>Otub2</t>
  </si>
  <si>
    <t xml:space="preserve">OTU domain, ubiquitin aldehyde binding 2 </t>
  </si>
  <si>
    <t>ENSMUSG00000094870</t>
  </si>
  <si>
    <t>Zfp131</t>
  </si>
  <si>
    <t xml:space="preserve">zinc finger protein 131 </t>
  </si>
  <si>
    <t>ENSMUSG00000004633</t>
  </si>
  <si>
    <t>Chn2</t>
  </si>
  <si>
    <t xml:space="preserve">chimerin 2 </t>
  </si>
  <si>
    <t>ENSMUSG00000065990</t>
  </si>
  <si>
    <t>Aurkaip1</t>
  </si>
  <si>
    <t xml:space="preserve">aurora kinase A interacting protein 1 </t>
  </si>
  <si>
    <t>ENSMUSG00000104684</t>
  </si>
  <si>
    <t>5430427N15Rik</t>
  </si>
  <si>
    <t xml:space="preserve">RIKEN cDNA 5430427N15 gene </t>
  </si>
  <si>
    <t>ENSMUSG00000024841</t>
  </si>
  <si>
    <t>Eif1ad</t>
  </si>
  <si>
    <t xml:space="preserve">eukaryotic translation initiation factor 1A domain containing </t>
  </si>
  <si>
    <t>ENSMUSG00000028798</t>
  </si>
  <si>
    <t>Eif3i</t>
  </si>
  <si>
    <t xml:space="preserve">eukaryotic translation initiation factor 3, subunit I </t>
  </si>
  <si>
    <t>ENSMUSG00000057863</t>
  </si>
  <si>
    <t>Rpl36</t>
  </si>
  <si>
    <t xml:space="preserve">ribosomal protein L36 </t>
  </si>
  <si>
    <t>ENSMUSG00000107881</t>
  </si>
  <si>
    <t>Gm44250</t>
  </si>
  <si>
    <t xml:space="preserve">predicted gene, 44250 </t>
  </si>
  <si>
    <t>ENSMUSG00000075702</t>
  </si>
  <si>
    <t>Selenom</t>
  </si>
  <si>
    <t xml:space="preserve">selenoprotein M </t>
  </si>
  <si>
    <t>ENSMUSG00000047557</t>
  </si>
  <si>
    <t>Lxn</t>
  </si>
  <si>
    <t xml:space="preserve">latexin </t>
  </si>
  <si>
    <t>ENSMUSG00000032357</t>
  </si>
  <si>
    <t>Tinag</t>
  </si>
  <si>
    <t xml:space="preserve">tubulointerstitial nephritis antigen </t>
  </si>
  <si>
    <t>ENSMUSG00000075706</t>
  </si>
  <si>
    <t>Gpx4</t>
  </si>
  <si>
    <t xml:space="preserve">glutathione peroxidase 4 </t>
  </si>
  <si>
    <t>ENSMUSG00000049119</t>
  </si>
  <si>
    <t>Fam110b</t>
  </si>
  <si>
    <t xml:space="preserve">family with sequence similarity 110, member B </t>
  </si>
  <si>
    <t>ENSMUSG00000026193</t>
  </si>
  <si>
    <t>Fn1</t>
  </si>
  <si>
    <t xml:space="preserve">fibronectin 1 </t>
  </si>
  <si>
    <t>ENSMUSG00000029196</t>
  </si>
  <si>
    <t>Tada2b</t>
  </si>
  <si>
    <t xml:space="preserve">transcriptional adaptor 2B </t>
  </si>
  <si>
    <t>ENSMUSG00000022150</t>
  </si>
  <si>
    <t>Dab2</t>
  </si>
  <si>
    <t xml:space="preserve">disabled 2, mitogen-responsive phosphoprotein </t>
  </si>
  <si>
    <t>ENSMUSG00000054263</t>
  </si>
  <si>
    <t>Lifr</t>
  </si>
  <si>
    <t xml:space="preserve">LIF receptor alpha </t>
  </si>
  <si>
    <t>ENSMUSG00000066568</t>
  </si>
  <si>
    <t>Lsm14a</t>
  </si>
  <si>
    <t xml:space="preserve">LSM14A mRNA processing body assembly factor </t>
  </si>
  <si>
    <t>ENSMUSG00000036275</t>
  </si>
  <si>
    <t>9530068E07Rik</t>
  </si>
  <si>
    <t xml:space="preserve">RIKEN cDNA 9530068E07 gene </t>
  </si>
  <si>
    <t>ENSMUSG00000057322</t>
  </si>
  <si>
    <t>Rpl38</t>
  </si>
  <si>
    <t xml:space="preserve">ribosomal protein L38 </t>
  </si>
  <si>
    <t>ENSMUSG00000085541</t>
  </si>
  <si>
    <t>Gm16010</t>
  </si>
  <si>
    <t xml:space="preserve">predicted gene 16010 </t>
  </si>
  <si>
    <t>ENSMUSG00000008226</t>
  </si>
  <si>
    <t>Scrn3</t>
  </si>
  <si>
    <t xml:space="preserve">secernin 3 </t>
  </si>
  <si>
    <t>ENSMUSG00000023892</t>
  </si>
  <si>
    <t>Zfp51</t>
  </si>
  <si>
    <t xml:space="preserve">zinc finger protein 51 </t>
  </si>
  <si>
    <t>ENSMUSG00000071586</t>
  </si>
  <si>
    <t>Gm10337</t>
  </si>
  <si>
    <t xml:space="preserve">predicted gene 10337 </t>
  </si>
  <si>
    <t>ENSMUSG00000001156</t>
  </si>
  <si>
    <t>Mxd1</t>
  </si>
  <si>
    <t xml:space="preserve">MAX dimerization protein 1 </t>
  </si>
  <si>
    <t>ENSMUSG00000025902</t>
  </si>
  <si>
    <t>Sox17</t>
  </si>
  <si>
    <t xml:space="preserve">SRY (sex determining region Y)-box 17 </t>
  </si>
  <si>
    <t>ENSMUSG00000017466</t>
  </si>
  <si>
    <t>Timp2</t>
  </si>
  <si>
    <t xml:space="preserve">tissue inhibitor of metalloproteinase 2 </t>
  </si>
  <si>
    <t>ENSMUSG00000029640</t>
  </si>
  <si>
    <t>Usp12</t>
  </si>
  <si>
    <t xml:space="preserve">ubiquitin specific peptidase 12 </t>
  </si>
  <si>
    <t>ENSMUSG00000037016</t>
  </si>
  <si>
    <t>Frem2</t>
  </si>
  <si>
    <t xml:space="preserve">Fras1 related extracellular matrix protein 2 </t>
  </si>
  <si>
    <t>ENSMUSG00000036528</t>
  </si>
  <si>
    <t>Ppfibp2</t>
  </si>
  <si>
    <t xml:space="preserve">PTPRF interacting protein, binding protein 2 (liprin beta 2) </t>
  </si>
  <si>
    <t>ENSMUSG00000067389</t>
  </si>
  <si>
    <t>Gm17080</t>
  </si>
  <si>
    <t xml:space="preserve">predicted gene 17080 </t>
  </si>
  <si>
    <t>ENSMUSG00000104723</t>
  </si>
  <si>
    <t>Gm43106</t>
  </si>
  <si>
    <t xml:space="preserve">predicted gene 43106 </t>
  </si>
  <si>
    <t>ENSMUSG00000034875</t>
  </si>
  <si>
    <t>Nudt19</t>
  </si>
  <si>
    <t xml:space="preserve">nudix (nucleoside diphosphate linked moiety X)-type motif 19 </t>
  </si>
  <si>
    <t>ENSMUSG00000028830</t>
  </si>
  <si>
    <t>AU040320</t>
  </si>
  <si>
    <t xml:space="preserve">expressed sequence AU040320 </t>
  </si>
  <si>
    <t>ENSMUSG00000039033</t>
  </si>
  <si>
    <t>Tasp1</t>
  </si>
  <si>
    <t xml:space="preserve">taspase, threonine aspartase 1 </t>
  </si>
  <si>
    <t>ENSMUSG00000017765</t>
  </si>
  <si>
    <t>Slc12a4</t>
  </si>
  <si>
    <t xml:space="preserve">solute carrier family 12, member 4 </t>
  </si>
  <si>
    <t>ENSMUSG00000026205</t>
  </si>
  <si>
    <t>Slc23a3</t>
  </si>
  <si>
    <t xml:space="preserve">solute carrier family 23 (nucleobase transporters), member 3 </t>
  </si>
  <si>
    <t>ENSMUSG00000020473</t>
  </si>
  <si>
    <t>Aebp1</t>
  </si>
  <si>
    <t xml:space="preserve">AE binding protein 1 </t>
  </si>
  <si>
    <t>ENSMUSG00000039982</t>
  </si>
  <si>
    <t>Dtx4</t>
  </si>
  <si>
    <t xml:space="preserve">deltex 4, E3 ubiquitin ligase </t>
  </si>
  <si>
    <t>ENSMUSG00000025417</t>
  </si>
  <si>
    <t>Pip4k2c</t>
  </si>
  <si>
    <t xml:space="preserve">phosphatidylinositol-5-phosphate 4-kinase, type II, gamma </t>
  </si>
  <si>
    <t>ENSMUSG00000047988</t>
  </si>
  <si>
    <t>4933428G20Rik</t>
  </si>
  <si>
    <t xml:space="preserve">RIKEN cDNA 4933428G20 gene </t>
  </si>
  <si>
    <t>ENSMUSG00000016510</t>
  </si>
  <si>
    <t>Mtif3</t>
  </si>
  <si>
    <t xml:space="preserve">mitochondrial translational initiation factor 3 </t>
  </si>
  <si>
    <t>ENSMUSG00000087679</t>
  </si>
  <si>
    <t>Tmem250-ps</t>
  </si>
  <si>
    <t xml:space="preserve">transmembrane protein 250, pseudogene </t>
  </si>
  <si>
    <t>ENSMUSG00000027859</t>
  </si>
  <si>
    <t>Ngf</t>
  </si>
  <si>
    <t xml:space="preserve">nerve growth factor </t>
  </si>
  <si>
    <t>ENSMUSG00000027375</t>
  </si>
  <si>
    <t>Mal</t>
  </si>
  <si>
    <t xml:space="preserve">myelin and lymphocyte protein, T cell differentiation protein </t>
  </si>
  <si>
    <t>ENSMUSG00000017747</t>
  </si>
  <si>
    <t>Ghdc</t>
  </si>
  <si>
    <t xml:space="preserve">GH3 domain containing </t>
  </si>
  <si>
    <t>ENSMUSG00000025728</t>
  </si>
  <si>
    <t>Pigq</t>
  </si>
  <si>
    <t xml:space="preserve">phosphatidylinositol glycan anchor biosynthesis, class Q </t>
  </si>
  <si>
    <t>ENSMUSG00000000690</t>
  </si>
  <si>
    <t>Hoxb6</t>
  </si>
  <si>
    <t xml:space="preserve">homeobox B6 </t>
  </si>
  <si>
    <t>ENSMUSG00000005897</t>
  </si>
  <si>
    <t>Nr2c1</t>
  </si>
  <si>
    <t xml:space="preserve">nuclear receptor subfamily 2, group C, member 1 </t>
  </si>
  <si>
    <t>ENSMUSG00000023143</t>
  </si>
  <si>
    <t>Nagpa</t>
  </si>
  <si>
    <t xml:space="preserve">N-acetylglucosamine-1-phosphodiester alpha-N-acetylglucosaminidase </t>
  </si>
  <si>
    <t>ENSMUSG00000037664</t>
  </si>
  <si>
    <t>Cdkn1c</t>
  </si>
  <si>
    <t xml:space="preserve">cyclin-dependent kinase inhibitor 1C (P57) </t>
  </si>
  <si>
    <t>ENSMUSG00000050299</t>
  </si>
  <si>
    <t>Gm9843</t>
  </si>
  <si>
    <t xml:space="preserve">predicted gene 9843 </t>
  </si>
  <si>
    <t>ENSMUSG00000001247</t>
  </si>
  <si>
    <t>Lsr</t>
  </si>
  <si>
    <t xml:space="preserve">lipolysis stimulated lipoprotein receptor </t>
  </si>
  <si>
    <t>ENSMUSG00000091479</t>
  </si>
  <si>
    <t>Gm17035</t>
  </si>
  <si>
    <t xml:space="preserve">predicted gene 17035 </t>
  </si>
  <si>
    <t>ENSMUSG00000071180</t>
  </si>
  <si>
    <t>Smim15</t>
  </si>
  <si>
    <t xml:space="preserve">small integral membrane protein 15 </t>
  </si>
  <si>
    <t>ENSMUSG00000042215</t>
  </si>
  <si>
    <t>Bag2</t>
  </si>
  <si>
    <t xml:space="preserve">BCL2-associated athanogene 2 </t>
  </si>
  <si>
    <t>ENSMUSG00000031403</t>
  </si>
  <si>
    <t>Dkc1</t>
  </si>
  <si>
    <t xml:space="preserve">dyskeratosis congenita 1, dyskerin </t>
  </si>
  <si>
    <t>ENSMUSG00000049775</t>
  </si>
  <si>
    <t>Tmsb4x</t>
  </si>
  <si>
    <t xml:space="preserve">thymosin, beta 4, X chromosome </t>
  </si>
  <si>
    <t>ENSMUSG00000026385</t>
  </si>
  <si>
    <t>Dbi</t>
  </si>
  <si>
    <t xml:space="preserve">diazepam binding inhibitor </t>
  </si>
  <si>
    <t>ENSMUSG00000001313</t>
  </si>
  <si>
    <t>Rnd2</t>
  </si>
  <si>
    <t xml:space="preserve">Rho family GTPase 2 </t>
  </si>
  <si>
    <t>ENSMUSG00000094955</t>
  </si>
  <si>
    <t>Gm3699</t>
  </si>
  <si>
    <t xml:space="preserve">predicted gene 3699 </t>
  </si>
  <si>
    <t>ENSMUSG00000014498</t>
  </si>
  <si>
    <t>Ankrd52</t>
  </si>
  <si>
    <t xml:space="preserve">ankyrin repeat domain 52 </t>
  </si>
  <si>
    <t>ENSMUSG00000042354</t>
  </si>
  <si>
    <t>Gnl3</t>
  </si>
  <si>
    <t xml:space="preserve">guanine nucleotide binding protein-like 3 (nucleolar) </t>
  </si>
  <si>
    <t>ENSMUSG00000004268</t>
  </si>
  <si>
    <t>Emg1</t>
  </si>
  <si>
    <t xml:space="preserve">EMG1 N1-specific pseudouridine methyltransferase </t>
  </si>
  <si>
    <t>ENSMUSG00000057604</t>
  </si>
  <si>
    <t>Lmcd1</t>
  </si>
  <si>
    <t xml:space="preserve">LIM and cysteine-rich domains 1 </t>
  </si>
  <si>
    <t>ENSMUSG00000060373</t>
  </si>
  <si>
    <t>Hnrnpc</t>
  </si>
  <si>
    <t xml:space="preserve">heterogeneous nuclear ribonucleoprotein C </t>
  </si>
  <si>
    <t>ENSMUSG00000026831</t>
  </si>
  <si>
    <t>1700007K13Rik</t>
  </si>
  <si>
    <t xml:space="preserve">RIKEN cDNA 1700007K13 gene </t>
  </si>
  <si>
    <t>ENSMUSG00000030946</t>
  </si>
  <si>
    <t>Lhpp</t>
  </si>
  <si>
    <t xml:space="preserve">phospholysine phosphohistidine inorganic pyrophosphate phosphatase </t>
  </si>
  <si>
    <t>ENSMUSG00000022369</t>
  </si>
  <si>
    <t>Mtbp</t>
  </si>
  <si>
    <t xml:space="preserve">Mdm2, transformed 3T3 cell double minute p53 binding protein </t>
  </si>
  <si>
    <t>ENSMUSG00000039004</t>
  </si>
  <si>
    <t>Bmp6</t>
  </si>
  <si>
    <t xml:space="preserve">bone morphogenetic protein 6 </t>
  </si>
  <si>
    <t>ENSMUSG00000025503</t>
  </si>
  <si>
    <t>Taldo1</t>
  </si>
  <si>
    <t xml:space="preserve">transaldolase 1 </t>
  </si>
  <si>
    <t>ENSMUSG00000097405</t>
  </si>
  <si>
    <t>D630044L22Rik</t>
  </si>
  <si>
    <t xml:space="preserve">RIKEN cDNA gene D630044L22 gene </t>
  </si>
  <si>
    <t>ENSMUSG00000091993</t>
  </si>
  <si>
    <t>B930036N10Rik</t>
  </si>
  <si>
    <t xml:space="preserve">RIKEN cDNA B930036N10 gene </t>
  </si>
  <si>
    <t>ENSMUSG00000002332</t>
  </si>
  <si>
    <t>Dhrs1</t>
  </si>
  <si>
    <t xml:space="preserve">dehydrogenase/reductase (SDR family) member 1 </t>
  </si>
  <si>
    <t>ENSMUSG00000026028</t>
  </si>
  <si>
    <t>Trak2</t>
  </si>
  <si>
    <t xml:space="preserve">trafficking protein, kinesin binding 2 </t>
  </si>
  <si>
    <t>ENSMUSG00000010663</t>
  </si>
  <si>
    <t>Fads1</t>
  </si>
  <si>
    <t xml:space="preserve">fatty acid desaturase 1 </t>
  </si>
  <si>
    <t>ENSMUSG00000029415</t>
  </si>
  <si>
    <t>Sdad1</t>
  </si>
  <si>
    <t xml:space="preserve">SDA1 domain containing 1 </t>
  </si>
  <si>
    <t>ENSMUSG00000116993</t>
  </si>
  <si>
    <t>Gm32461</t>
  </si>
  <si>
    <t xml:space="preserve">predicted gene, 32461 </t>
  </si>
  <si>
    <t>ENSMUSG00000060739</t>
  </si>
  <si>
    <t>Nsa2</t>
  </si>
  <si>
    <t xml:space="preserve">NSA2 ribosome biogenesis homolog </t>
  </si>
  <si>
    <t>ENSMUSG00000086600</t>
  </si>
  <si>
    <t>C030005K06Rik</t>
  </si>
  <si>
    <t xml:space="preserve">RIKEN cDNA C030005K06 gene </t>
  </si>
  <si>
    <t>ENSMUSG00000049128</t>
  </si>
  <si>
    <t>Ivl</t>
  </si>
  <si>
    <t xml:space="preserve">involucrin </t>
  </si>
  <si>
    <t>ENSMUSG00000057058</t>
  </si>
  <si>
    <t>Skap1</t>
  </si>
  <si>
    <t xml:space="preserve">src family associated phosphoprotein 1 </t>
  </si>
  <si>
    <t>ENSMUSG00000028115</t>
  </si>
  <si>
    <t>Bnipl</t>
  </si>
  <si>
    <t xml:space="preserve">BCL2/adenovirus E1B 19kD interacting protein like </t>
  </si>
  <si>
    <t>ENSMUSG00000052151</t>
  </si>
  <si>
    <t>Plpp2</t>
  </si>
  <si>
    <t xml:space="preserve">phospholipid phosphatase 2 </t>
  </si>
  <si>
    <t>ENSMUSG00000025178</t>
  </si>
  <si>
    <t>Pi4k2a</t>
  </si>
  <si>
    <t xml:space="preserve">phosphatidylinositol 4-kinase type 2 alpha </t>
  </si>
  <si>
    <t>ENSMUSG00000025521</t>
  </si>
  <si>
    <t>Tmem192</t>
  </si>
  <si>
    <t xml:space="preserve">transmembrane protein 192 </t>
  </si>
  <si>
    <t>ENSMUSG00000005951</t>
  </si>
  <si>
    <t>Shpk</t>
  </si>
  <si>
    <t xml:space="preserve">sedoheptulokinase </t>
  </si>
  <si>
    <t>ENSMUSG00000049907</t>
  </si>
  <si>
    <t>Rasl11b</t>
  </si>
  <si>
    <t xml:space="preserve">RAS-like, family 11, member B </t>
  </si>
  <si>
    <t>ENSMUSG00000037017</t>
  </si>
  <si>
    <t>Zscan21</t>
  </si>
  <si>
    <t xml:space="preserve">zinc finger and SCAN domain containing 21 </t>
  </si>
  <si>
    <t>ENSMUSG00000044080</t>
  </si>
  <si>
    <t>S100a1</t>
  </si>
  <si>
    <t xml:space="preserve">S100 calcium binding protein A1 </t>
  </si>
  <si>
    <t>ENSMUSG00000074272</t>
  </si>
  <si>
    <t>Ceacam1</t>
  </si>
  <si>
    <t xml:space="preserve">carcinoembryonic antigen-related cell adhesion molecule 1 </t>
  </si>
  <si>
    <t>ENSMUSG00000040296</t>
  </si>
  <si>
    <t>Ddx58</t>
  </si>
  <si>
    <t xml:space="preserve">DEAD (Asp-Glu-Ala-Asp) box polypeptide 58 </t>
  </si>
  <si>
    <t>ENSMUSG00000087590</t>
  </si>
  <si>
    <t>Epb41l4aos</t>
  </si>
  <si>
    <t xml:space="preserve">erythrocyte membrane protein band 4.1 like 4a, opposite strand </t>
  </si>
  <si>
    <t>ENSMUSG00000022698</t>
  </si>
  <si>
    <t>Naa50</t>
  </si>
  <si>
    <t xml:space="preserve">N(alpha)-acetyltransferase 50, NatE catalytic subunit </t>
  </si>
  <si>
    <t>ENSMUSG00000024799</t>
  </si>
  <si>
    <t>Tm7sf2</t>
  </si>
  <si>
    <t xml:space="preserve">transmembrane 7 superfamily member 2 </t>
  </si>
  <si>
    <t>ENSMUSG00000038020</t>
  </si>
  <si>
    <t>Rapgefl1</t>
  </si>
  <si>
    <t xml:space="preserve">Rap guanine nucleotide exchange factor (GEF)-like 1 </t>
  </si>
  <si>
    <t>ENSMUSG00000085669</t>
  </si>
  <si>
    <t>Gm14817</t>
  </si>
  <si>
    <t xml:space="preserve">predicted gene 14817 </t>
  </si>
  <si>
    <t>ENSMUSG00000042099</t>
  </si>
  <si>
    <t>Kank3</t>
  </si>
  <si>
    <t xml:space="preserve">KN motif and ankyrin repeat domains 3 </t>
  </si>
  <si>
    <t>ENSMUSG00000023805</t>
  </si>
  <si>
    <t>Synj2</t>
  </si>
  <si>
    <t xml:space="preserve">synaptojanin 2 </t>
  </si>
  <si>
    <t>ENSMUSG00000022861</t>
  </si>
  <si>
    <t>Dgkg</t>
  </si>
  <si>
    <t xml:space="preserve">diacylglycerol kinase, gamma </t>
  </si>
  <si>
    <t>ENSMUSG00000048388</t>
  </si>
  <si>
    <t>Fam171b</t>
  </si>
  <si>
    <t xml:space="preserve">family with sequence similarity 171, member B </t>
  </si>
  <si>
    <t>ENSMUSG00000015942</t>
  </si>
  <si>
    <t>Gtf2ird2</t>
  </si>
  <si>
    <t xml:space="preserve">GTF2I repeat domain containing 2 </t>
  </si>
  <si>
    <t>ENSMUSG00000034947</t>
  </si>
  <si>
    <t>Tmem106a</t>
  </si>
  <si>
    <t xml:space="preserve">transmembrane protein 106A </t>
  </si>
  <si>
    <t>ENSMUSG00000043333</t>
  </si>
  <si>
    <t>Rhbdl2</t>
  </si>
  <si>
    <t xml:space="preserve">rhomboid like 2 </t>
  </si>
  <si>
    <t>ENSMUSG00000039105</t>
  </si>
  <si>
    <t>Atp6v1g1</t>
  </si>
  <si>
    <t xml:space="preserve">ATPase, H+ transporting, lysosomal V1 subunit G1 </t>
  </si>
  <si>
    <t>ENSMUSG00000035694</t>
  </si>
  <si>
    <t>Caps2</t>
  </si>
  <si>
    <t xml:space="preserve">calcyphosphine 2 </t>
  </si>
  <si>
    <t>ENSMUSG00000027712</t>
  </si>
  <si>
    <t>Anxa5</t>
  </si>
  <si>
    <t xml:space="preserve">annexin A5 </t>
  </si>
  <si>
    <t>ENSMUSG00000024997</t>
  </si>
  <si>
    <t>Prdx3</t>
  </si>
  <si>
    <t xml:space="preserve">peroxiredoxin 3 </t>
  </si>
  <si>
    <t>ENSMUSG00000016503</t>
  </si>
  <si>
    <t>Gtf3a</t>
  </si>
  <si>
    <t xml:space="preserve">general transcription factor III A </t>
  </si>
  <si>
    <t>ENSMUSG00000007029</t>
  </si>
  <si>
    <t>Vars</t>
  </si>
  <si>
    <t xml:space="preserve">valyl-tRNA synthetase </t>
  </si>
  <si>
    <t>ENSMUSG00000022076</t>
  </si>
  <si>
    <t>Klhl1</t>
  </si>
  <si>
    <t xml:space="preserve">kelch-like 1 </t>
  </si>
  <si>
    <t>ENSMUSG00000066829</t>
  </si>
  <si>
    <t>Zfp810</t>
  </si>
  <si>
    <t xml:space="preserve">zinc finger protein 810 </t>
  </si>
  <si>
    <t>ENSMUSG00000005672</t>
  </si>
  <si>
    <t>Kit</t>
  </si>
  <si>
    <t xml:space="preserve">KIT proto-oncogene receptor tyrosine kinase </t>
  </si>
  <si>
    <t>ENSMUSG00000031189</t>
  </si>
  <si>
    <t>Aff2</t>
  </si>
  <si>
    <t xml:space="preserve">AF4/FMR2 family, member 2 </t>
  </si>
  <si>
    <t>ENSMUSG00000042628</t>
  </si>
  <si>
    <t>Zfyve1</t>
  </si>
  <si>
    <t xml:space="preserve">zinc finger, FYVE domain containing 1 </t>
  </si>
  <si>
    <t>ENSMUSG00000032456</t>
  </si>
  <si>
    <t>Nmnat3</t>
  </si>
  <si>
    <t xml:space="preserve">nicotinamide nucleotide adenylyltransferase 3 </t>
  </si>
  <si>
    <t>ENSMUSG00000040938</t>
  </si>
  <si>
    <t>Slc16a11</t>
  </si>
  <si>
    <t xml:space="preserve">solute carrier family 16 (monocarboxylic acid transporters), member 11 </t>
  </si>
  <si>
    <t>ENSMUSG00000053414</t>
  </si>
  <si>
    <t>Hunk</t>
  </si>
  <si>
    <t xml:space="preserve">hormonally upregulated Neu-associated kinase </t>
  </si>
  <si>
    <t>ENSMUSG00000035085</t>
  </si>
  <si>
    <t>1700020L24Rik</t>
  </si>
  <si>
    <t xml:space="preserve">RIKEN cDNA 1700020L24 gene </t>
  </si>
  <si>
    <t>ENSMUSG00000047843</t>
  </si>
  <si>
    <t>Bri3</t>
  </si>
  <si>
    <t xml:space="preserve">brain protein I3 </t>
  </si>
  <si>
    <t>ENSMUSG00000075302</t>
  </si>
  <si>
    <t>Erich2</t>
  </si>
  <si>
    <t xml:space="preserve">glutamate rich 2 </t>
  </si>
  <si>
    <t>ENSMUSG00000024909</t>
  </si>
  <si>
    <t>Efemp2</t>
  </si>
  <si>
    <t xml:space="preserve">epidermal growth factor-containing fibulin-like extracellular matrix protein 2 </t>
  </si>
  <si>
    <t>ENSMUSG00000025920</t>
  </si>
  <si>
    <t>Stau2</t>
  </si>
  <si>
    <t xml:space="preserve">staufen double-stranded RNA binding protein 2 </t>
  </si>
  <si>
    <t>ENSMUSG00000103270</t>
  </si>
  <si>
    <t>Gm37915</t>
  </si>
  <si>
    <t xml:space="preserve">predicted gene, 37915 </t>
  </si>
  <si>
    <t>ENSMUSG00000029330</t>
  </si>
  <si>
    <t>Cds1</t>
  </si>
  <si>
    <t xml:space="preserve">CDP-diacylglycerol synthase 1 </t>
  </si>
  <si>
    <t>ENSMUSG00000024695</t>
  </si>
  <si>
    <t>Zfp91</t>
  </si>
  <si>
    <t xml:space="preserve">zinc finger protein 91 </t>
  </si>
  <si>
    <t>ENSMUSG00000048720</t>
  </si>
  <si>
    <t>Tbc1d12</t>
  </si>
  <si>
    <t xml:space="preserve">TBC1D12: TBC1 domain family, member 12 </t>
  </si>
  <si>
    <t>ENSMUSG00000001056</t>
  </si>
  <si>
    <t>Nhp2</t>
  </si>
  <si>
    <t xml:space="preserve">NHP2 ribonucleoprotein </t>
  </si>
  <si>
    <t>ENSMUSG00000030505</t>
  </si>
  <si>
    <t>Prmt3</t>
  </si>
  <si>
    <t xml:space="preserve">protein arginine N-methyltransferase 3 </t>
  </si>
  <si>
    <t>ENSMUSG00000001768</t>
  </si>
  <si>
    <t>Rin2</t>
  </si>
  <si>
    <t xml:space="preserve">Ras and Rab interactor 2 </t>
  </si>
  <si>
    <t>ENSMUSG00000052298</t>
  </si>
  <si>
    <t>Cdc42se2</t>
  </si>
  <si>
    <t xml:space="preserve">CDC42 small effector 2 </t>
  </si>
  <si>
    <t>ENSMUSG00000021807</t>
  </si>
  <si>
    <t>Rtraf</t>
  </si>
  <si>
    <t xml:space="preserve">RNA transcription, translation and transport factor </t>
  </si>
  <si>
    <t>ENSMUSG00000000934</t>
  </si>
  <si>
    <t>Top1mt</t>
  </si>
  <si>
    <t xml:space="preserve">DNA topoisomerase 1, mitochondrial </t>
  </si>
  <si>
    <t>ENSMUSG00000038843</t>
  </si>
  <si>
    <t>Gcnt1</t>
  </si>
  <si>
    <t xml:space="preserve">glucosaminyl (N-acetyl) transferase 1, core 2 </t>
  </si>
  <si>
    <t>ENSMUSG00000017314</t>
  </si>
  <si>
    <t>Mpp2</t>
  </si>
  <si>
    <t xml:space="preserve">membrane protein, palmitoylated 2 (MAGUK p55 subfamily member 2) </t>
  </si>
  <si>
    <t>ENSMUSG00000024085</t>
  </si>
  <si>
    <t>Man2a1</t>
  </si>
  <si>
    <t xml:space="preserve">mannosidase 2, alpha 1 </t>
  </si>
  <si>
    <t>ENSMUSG00000020309</t>
  </si>
  <si>
    <t>Chac2</t>
  </si>
  <si>
    <t xml:space="preserve">ChaC, cation transport regulator 2 </t>
  </si>
  <si>
    <t>ENSMUSG00000091237</t>
  </si>
  <si>
    <t>Gm17114</t>
  </si>
  <si>
    <t xml:space="preserve">predicted gene 17114 </t>
  </si>
  <si>
    <t>3prime_overlapping_ncRNA</t>
  </si>
  <si>
    <t>ENSMUSG00000039308</t>
  </si>
  <si>
    <t>Ndst2</t>
  </si>
  <si>
    <t xml:space="preserve">N-deacetylase/N-sulfotransferase (heparan glucosaminyl) 2 </t>
  </si>
  <si>
    <t>ENSMUSG00000024386</t>
  </si>
  <si>
    <t>Proc</t>
  </si>
  <si>
    <t xml:space="preserve">protein C </t>
  </si>
  <si>
    <t>ENSMUSG00000062591</t>
  </si>
  <si>
    <t>Tubb4a</t>
  </si>
  <si>
    <t xml:space="preserve">tubulin, beta 4A class IVA </t>
  </si>
  <si>
    <t>ENSMUSG00000023048</t>
  </si>
  <si>
    <t>Prr13</t>
  </si>
  <si>
    <t xml:space="preserve">proline rich 13 </t>
  </si>
  <si>
    <t>ENSMUSG00000053253</t>
  </si>
  <si>
    <t>Ndfip2</t>
  </si>
  <si>
    <t xml:space="preserve">Nedd4 family interacting protein 2 </t>
  </si>
  <si>
    <t>ENSMUSG00000026974</t>
  </si>
  <si>
    <t>Zmynd19</t>
  </si>
  <si>
    <t xml:space="preserve">zinc finger, MYND domain containing 19 </t>
  </si>
  <si>
    <t>ENSMUSG00000031901</t>
  </si>
  <si>
    <t>Dus2</t>
  </si>
  <si>
    <t xml:space="preserve">dihydrouridine synthase 2 </t>
  </si>
  <si>
    <t>ENSMUSG00000091623</t>
  </si>
  <si>
    <t>Gm17092</t>
  </si>
  <si>
    <t xml:space="preserve">predicted gene 17092 </t>
  </si>
  <si>
    <t>ENSMUSG00000075511</t>
  </si>
  <si>
    <t>1700001L05Rik</t>
  </si>
  <si>
    <t xml:space="preserve">RIKEN cDNA 1700001L05 gene </t>
  </si>
  <si>
    <t>ENSMUSG00000041841</t>
  </si>
  <si>
    <t>Rpl37</t>
  </si>
  <si>
    <t xml:space="preserve">ribosomal protein L37 </t>
  </si>
  <si>
    <t>ENSMUSG00000052031</t>
  </si>
  <si>
    <t>Tagap1</t>
  </si>
  <si>
    <t xml:space="preserve">T cell activation GTPase activating protein 1 </t>
  </si>
  <si>
    <t>ENSMUSG00000054920</t>
  </si>
  <si>
    <t>Klhl5</t>
  </si>
  <si>
    <t xml:space="preserve">kelch-like 5 </t>
  </si>
  <si>
    <t>ENSMUSG00000020358</t>
  </si>
  <si>
    <t>Hnrnpab</t>
  </si>
  <si>
    <t xml:space="preserve">heterogeneous nuclear ribonucleoprotein A/B </t>
  </si>
  <si>
    <t>ENSMUSG00000043131</t>
  </si>
  <si>
    <t>Mob1a</t>
  </si>
  <si>
    <t xml:space="preserve">MOB kinase activator 1A </t>
  </si>
  <si>
    <t>ENSMUSG00000021497</t>
  </si>
  <si>
    <t>Txndc15</t>
  </si>
  <si>
    <t xml:space="preserve">thioredoxin domain containing 15 </t>
  </si>
  <si>
    <t>ENSMUSG00000024277</t>
  </si>
  <si>
    <t>Mapre2</t>
  </si>
  <si>
    <t xml:space="preserve">microtubule-associated protein, RP/EB family, member 2 </t>
  </si>
  <si>
    <t>ENSMUSG00000040112</t>
  </si>
  <si>
    <t>Mrps35</t>
  </si>
  <si>
    <t xml:space="preserve">mitochondrial ribosomal protein S35 </t>
  </si>
  <si>
    <t>ENSMUSG00000106967</t>
  </si>
  <si>
    <t>Gm42477</t>
  </si>
  <si>
    <t xml:space="preserve">predicted gene 42477 </t>
  </si>
  <si>
    <t>ENSMUSG00000005364</t>
  </si>
  <si>
    <t>Il5ra</t>
  </si>
  <si>
    <t xml:space="preserve">interleukin 5 receptor, alpha </t>
  </si>
  <si>
    <t>ENSMUSG00000033751</t>
  </si>
  <si>
    <t>Gadd45gip1</t>
  </si>
  <si>
    <t xml:space="preserve">growth arrest and DNA-damage-inducible, gamma interacting protein 1 </t>
  </si>
  <si>
    <t>ENSMUSG00000017978</t>
  </si>
  <si>
    <t>Cadps2</t>
  </si>
  <si>
    <t xml:space="preserve">Ca2+-dependent activator protein for secretion 2 </t>
  </si>
  <si>
    <t>ENSMUSG00000034255</t>
  </si>
  <si>
    <t>Arhgap27</t>
  </si>
  <si>
    <t xml:space="preserve">Rho GTPase activating protein 27 </t>
  </si>
  <si>
    <t>ENSMUSG00000085457</t>
  </si>
  <si>
    <t>1110046J04Rik</t>
  </si>
  <si>
    <t xml:space="preserve">RIKEN cDNA 1110046J04 gene </t>
  </si>
  <si>
    <t>ENSMUSG00000037548</t>
  </si>
  <si>
    <t>H2-DMb2</t>
  </si>
  <si>
    <t xml:space="preserve">histocompatibility 2, class II, locus Mb2 </t>
  </si>
  <si>
    <t>ENSMUSG00000030583</t>
  </si>
  <si>
    <t>Sipa1l3</t>
  </si>
  <si>
    <t xml:space="preserve">signal-induced proliferation-associated 1 like 3 </t>
  </si>
  <si>
    <t>ENSMUSG00000002578</t>
  </si>
  <si>
    <t>Ikzf4</t>
  </si>
  <si>
    <t xml:space="preserve">IKAROS family zinc finger 4 </t>
  </si>
  <si>
    <t>ENSMUSG00000092354</t>
  </si>
  <si>
    <t>Gm20548</t>
  </si>
  <si>
    <t xml:space="preserve">predicted gene 20548 </t>
  </si>
  <si>
    <t>ENSMUSG00000001700</t>
  </si>
  <si>
    <t>Gramd3</t>
  </si>
  <si>
    <t xml:space="preserve">GRAM domain containing 3 </t>
  </si>
  <si>
    <t>ENSMUSG00000048007</t>
  </si>
  <si>
    <t>Timm8a1</t>
  </si>
  <si>
    <t xml:space="preserve">translocase of inner mitochondrial membrane 8A1 </t>
  </si>
  <si>
    <t>ENSMUSG00000024037</t>
  </si>
  <si>
    <t>Wdr4</t>
  </si>
  <si>
    <t xml:space="preserve">WD repeat domain 4 </t>
  </si>
  <si>
    <t>ENSMUSG00000012405</t>
  </si>
  <si>
    <t>Rpl15</t>
  </si>
  <si>
    <t xml:space="preserve">ribosomal protein L15 </t>
  </si>
  <si>
    <t>ENSMUSG00000030861</t>
  </si>
  <si>
    <t>Acadsb</t>
  </si>
  <si>
    <t xml:space="preserve">acyl-Coenzyme A dehydrogenase, short/branched chain </t>
  </si>
  <si>
    <t>ENSMUSG00000063659</t>
  </si>
  <si>
    <t>Zbtb18</t>
  </si>
  <si>
    <t xml:space="preserve">zinc finger and BTB domain containing 18 </t>
  </si>
  <si>
    <t>ENSMUSG00000026994</t>
  </si>
  <si>
    <t>Galnt3</t>
  </si>
  <si>
    <t xml:space="preserve">polypeptide N-acetylgalactosaminyltransferase 3 </t>
  </si>
  <si>
    <t>ENSMUSG00000031360</t>
  </si>
  <si>
    <t>Ctps2</t>
  </si>
  <si>
    <t xml:space="preserve">cytidine 5'-triphosphate synthase 2 </t>
  </si>
  <si>
    <t>ENSMUSG00000024981</t>
  </si>
  <si>
    <t>Acsl5</t>
  </si>
  <si>
    <t xml:space="preserve">acyl-CoA synthetase long-chain family member 5 </t>
  </si>
  <si>
    <t>ENSMUSG00000053297</t>
  </si>
  <si>
    <t>AI854703</t>
  </si>
  <si>
    <t xml:space="preserve">expressed sequence AI854703 </t>
  </si>
  <si>
    <t>ENSMUSG00000037536</t>
  </si>
  <si>
    <t>Fbxo34</t>
  </si>
  <si>
    <t xml:space="preserve">F-box protein 34 </t>
  </si>
  <si>
    <t>ENSMUSG00000003420</t>
  </si>
  <si>
    <t>Fcgrt</t>
  </si>
  <si>
    <t xml:space="preserve">Fc receptor, IgG, alpha chain transporter </t>
  </si>
  <si>
    <t>ENSMUSG00000024042</t>
  </si>
  <si>
    <t>Sik1</t>
  </si>
  <si>
    <t xml:space="preserve">salt inducible kinase 1 </t>
  </si>
  <si>
    <t>ENSMUSG00000019370</t>
  </si>
  <si>
    <t>Calm3</t>
  </si>
  <si>
    <t xml:space="preserve">calmodulin 3 </t>
  </si>
  <si>
    <t>ENSMUSG00000038560</t>
  </si>
  <si>
    <t>Sp6</t>
  </si>
  <si>
    <t xml:space="preserve">trans-acting transcription factor 6 </t>
  </si>
  <si>
    <t>ENSMUSG00000110790</t>
  </si>
  <si>
    <t>Gm47079</t>
  </si>
  <si>
    <t xml:space="preserve">predicted gene, 47079 </t>
  </si>
  <si>
    <t>ENSMUSG00000027800</t>
  </si>
  <si>
    <t>Tm4sf1</t>
  </si>
  <si>
    <t xml:space="preserve">transmembrane 4 superfamily member 1 </t>
  </si>
  <si>
    <t>ENSMUSG00000086245</t>
  </si>
  <si>
    <t>Gm16170</t>
  </si>
  <si>
    <t xml:space="preserve">predicted gene 16170 </t>
  </si>
  <si>
    <t>ENSMUSG00000041688</t>
  </si>
  <si>
    <t>Amot</t>
  </si>
  <si>
    <t xml:space="preserve">angiomotin </t>
  </si>
  <si>
    <t>ENSMUSG00000048970</t>
  </si>
  <si>
    <t>C1galt1c1</t>
  </si>
  <si>
    <t xml:space="preserve">C1GALT1-specific chaperone 1 </t>
  </si>
  <si>
    <t>ENSMUSG00000033187</t>
  </si>
  <si>
    <t>BC016579</t>
  </si>
  <si>
    <t xml:space="preserve">cDNA sequence, BC016579 </t>
  </si>
  <si>
    <t>ENSMUSG00000027227</t>
  </si>
  <si>
    <t>Sord</t>
  </si>
  <si>
    <t xml:space="preserve">sorbitol dehydrogenase </t>
  </si>
  <si>
    <t>ENSMUSG00000053024</t>
  </si>
  <si>
    <t>Cntn2</t>
  </si>
  <si>
    <t xml:space="preserve">contactin 2 </t>
  </si>
  <si>
    <t>ENSMUSG00000028820</t>
  </si>
  <si>
    <t>Sfpq</t>
  </si>
  <si>
    <t xml:space="preserve">splicing factor proline/glutamine rich (polypyrimidine tract binding protein associated) </t>
  </si>
  <si>
    <t>ENSMUSG00000025934</t>
  </si>
  <si>
    <t>Gsta3</t>
  </si>
  <si>
    <t xml:space="preserve">glutathione S-transferase, alpha 3 </t>
  </si>
  <si>
    <t>ENSMUSG00000042997</t>
  </si>
  <si>
    <t>Nhlrc3</t>
  </si>
  <si>
    <t xml:space="preserve">NHL repeat containing 3 </t>
  </si>
  <si>
    <t>ENSMUSG00000070953</t>
  </si>
  <si>
    <t>Rabepk</t>
  </si>
  <si>
    <t xml:space="preserve">Rab9 effector protein with kelch motifs </t>
  </si>
  <si>
    <t>ENSMUSG00000044976</t>
  </si>
  <si>
    <t>Wdr72</t>
  </si>
  <si>
    <t xml:space="preserve">WD repeat domain 72 </t>
  </si>
  <si>
    <t>ENSMUSG00000040276</t>
  </si>
  <si>
    <t>Pacsin1</t>
  </si>
  <si>
    <t xml:space="preserve">protein kinase C and casein kinase substrate in neurons 1 </t>
  </si>
  <si>
    <t>ENSMUSG00000031818</t>
  </si>
  <si>
    <t>Cox4i1</t>
  </si>
  <si>
    <t xml:space="preserve">cytochrome c oxidase subunit 4I1 </t>
  </si>
  <si>
    <t>ENSMUSG00000023827</t>
  </si>
  <si>
    <t>Agpat4</t>
  </si>
  <si>
    <t xml:space="preserve">1-acylglycerol-3-phosphate O-acyltransferase 4 (lysophosphatidic acid acyltransferase, delta) </t>
  </si>
  <si>
    <t>ENSMUSG00000069729</t>
  </si>
  <si>
    <t>Arid1b</t>
  </si>
  <si>
    <t xml:space="preserve">AT rich interactive domain 1B (SWI-like) </t>
  </si>
  <si>
    <t>ENSMUSG00000025017</t>
  </si>
  <si>
    <t>Pik3ap1</t>
  </si>
  <si>
    <t xml:space="preserve">phosphoinositide-3-kinase adaptor protein 1 </t>
  </si>
  <si>
    <t>ENSMUSG00000029198</t>
  </si>
  <si>
    <t>Grpel1</t>
  </si>
  <si>
    <t xml:space="preserve">GrpE-like 1, mitochondrial </t>
  </si>
  <si>
    <t>ENSMUSG00000087356</t>
  </si>
  <si>
    <t>Gm13856</t>
  </si>
  <si>
    <t xml:space="preserve">predicted gene 13856 </t>
  </si>
  <si>
    <t>ENSMUSG00000046573</t>
  </si>
  <si>
    <t>Lyrm4</t>
  </si>
  <si>
    <t xml:space="preserve">LYR motif containing 4 </t>
  </si>
  <si>
    <t>ENSMUSG00000051586</t>
  </si>
  <si>
    <t>Mical3</t>
  </si>
  <si>
    <t xml:space="preserve">microtubule associated monooxygenase, calponin and LIM domain containing 3 </t>
  </si>
  <si>
    <t>ENSMUSG00000032643</t>
  </si>
  <si>
    <t>Fhl3</t>
  </si>
  <si>
    <t xml:space="preserve">four and a half LIM domains 3 </t>
  </si>
  <si>
    <t>ENSMUSG00000053279</t>
  </si>
  <si>
    <t>Aldh1a1</t>
  </si>
  <si>
    <t xml:space="preserve">aldehyde dehydrogenase family 1, subfamily A1 </t>
  </si>
  <si>
    <t>ENSMUSG00000028337</t>
  </si>
  <si>
    <t>Coro2a</t>
  </si>
  <si>
    <t xml:space="preserve">coronin, actin binding protein 2A </t>
  </si>
  <si>
    <t>ENSMUSG00000039089</t>
  </si>
  <si>
    <t>L3mbtl3</t>
  </si>
  <si>
    <t xml:space="preserve">L3MBTL3 histone methyl-lysine binding protein </t>
  </si>
  <si>
    <t>ENSMUSG00000040729</t>
  </si>
  <si>
    <t>Cep126</t>
  </si>
  <si>
    <t xml:space="preserve">centrosomal protein 126 </t>
  </si>
  <si>
    <t>ENSMUSG00000033446</t>
  </si>
  <si>
    <t>Lpar6</t>
  </si>
  <si>
    <t xml:space="preserve">lysophosphatidic acid receptor 6 </t>
  </si>
  <si>
    <t>ENSMUSG00000037242</t>
  </si>
  <si>
    <t>Clic4</t>
  </si>
  <si>
    <t xml:space="preserve">chloride intracellular channel 4 (mitochondrial) </t>
  </si>
  <si>
    <t>ENSMUSG00000079641</t>
  </si>
  <si>
    <t>Rpl39</t>
  </si>
  <si>
    <t xml:space="preserve">ribosomal protein L39 </t>
  </si>
  <si>
    <t>ENSMUSG00000035775</t>
  </si>
  <si>
    <t>Krt20</t>
  </si>
  <si>
    <t xml:space="preserve">keratin 20 </t>
  </si>
  <si>
    <t>ENSMUSG00000036197</t>
  </si>
  <si>
    <t>Gxylt1</t>
  </si>
  <si>
    <t xml:space="preserve">glucoside xylosyltransferase 1 </t>
  </si>
  <si>
    <t>ENSMUSG00000020961</t>
  </si>
  <si>
    <t>Ston2</t>
  </si>
  <si>
    <t xml:space="preserve">stonin 2 </t>
  </si>
  <si>
    <t>ENSMUSG00000063531</t>
  </si>
  <si>
    <t>Sema3e</t>
  </si>
  <si>
    <t xml:space="preserve">sema domain, immunoglobulin domain (Ig), short basic domain, secreted, (semaphorin) 3E </t>
  </si>
  <si>
    <t>ENSMUSG00000028347</t>
  </si>
  <si>
    <t>Tmeff1</t>
  </si>
  <si>
    <t xml:space="preserve">transmembrane protein with EGF-like and two follistatin-like domains 1 </t>
  </si>
  <si>
    <t>ENSMUSG00000027860</t>
  </si>
  <si>
    <t>Vangl1</t>
  </si>
  <si>
    <t xml:space="preserve">VANGL planar cell polarity 1 </t>
  </si>
  <si>
    <t>ENSMUSG00000056515</t>
  </si>
  <si>
    <t>Rab31</t>
  </si>
  <si>
    <t xml:space="preserve">RAB31, member RAS oncogene family </t>
  </si>
  <si>
    <t>ENSMUSG00000056413</t>
  </si>
  <si>
    <t>Adap1</t>
  </si>
  <si>
    <t xml:space="preserve">ArfGAP with dual PH domains 1 </t>
  </si>
  <si>
    <t>ENSMUSG00000043895</t>
  </si>
  <si>
    <t>S1pr2</t>
  </si>
  <si>
    <t xml:space="preserve">sphingosine-1-phosphate receptor 2 </t>
  </si>
  <si>
    <t>ENSMUSG00000027430</t>
  </si>
  <si>
    <t>Dtd1</t>
  </si>
  <si>
    <t xml:space="preserve">D-tyrosyl-tRNA deacylase 1 </t>
  </si>
  <si>
    <t>ENSMUSG00000038227</t>
  </si>
  <si>
    <t>Hoxa9</t>
  </si>
  <si>
    <t xml:space="preserve">homeobox A9 </t>
  </si>
  <si>
    <t>ENSMUSG00000033355</t>
  </si>
  <si>
    <t>Rtp4</t>
  </si>
  <si>
    <t xml:space="preserve">receptor transporter protein 4 </t>
  </si>
  <si>
    <t>ENSMUSG00000026192</t>
  </si>
  <si>
    <t>Atic</t>
  </si>
  <si>
    <t xml:space="preserve">5-aminoimidazole-4-carboxamide ribonucleotide formyltransferase/IMP cyclohydrolase </t>
  </si>
  <si>
    <t>ENSMUSG00000000915</t>
  </si>
  <si>
    <t>Hip1r</t>
  </si>
  <si>
    <t xml:space="preserve">huntingtin interacting protein 1 related </t>
  </si>
  <si>
    <t>ENSMUSG00000040663</t>
  </si>
  <si>
    <t>Clcf1</t>
  </si>
  <si>
    <t xml:space="preserve">cardiotrophin-like cytokine factor 1 </t>
  </si>
  <si>
    <t>ENSMUSG00000033880</t>
  </si>
  <si>
    <t>Lgals3bp</t>
  </si>
  <si>
    <t xml:space="preserve">lectin, galactoside-binding, soluble, 3 binding protein </t>
  </si>
  <si>
    <t>ENSMUSG00000028051</t>
  </si>
  <si>
    <t>Hcn3</t>
  </si>
  <si>
    <t xml:space="preserve">hyperpolarization-activated, cyclic nucleotide-gated K+ 3 </t>
  </si>
  <si>
    <t>ENSMUSG00000037580</t>
  </si>
  <si>
    <t>Gch1</t>
  </si>
  <si>
    <t xml:space="preserve">GTP cyclohydrolase 1 </t>
  </si>
  <si>
    <t>ENSMUSG00000038079</t>
  </si>
  <si>
    <t>Tmem237</t>
  </si>
  <si>
    <t xml:space="preserve">transmembrane protein 237 </t>
  </si>
  <si>
    <t>ENSMUSG00000069895</t>
  </si>
  <si>
    <t>Atxn1l</t>
  </si>
  <si>
    <t xml:space="preserve">ataxin 1-like </t>
  </si>
  <si>
    <t>ENSMUSG00000029467</t>
  </si>
  <si>
    <t>Atp2a2</t>
  </si>
  <si>
    <t xml:space="preserve">ATPase, Ca++ transporting, cardiac muscle, slow twitch 2 </t>
  </si>
  <si>
    <t>ENSMUSG00000011958</t>
  </si>
  <si>
    <t>Bnip2</t>
  </si>
  <si>
    <t xml:space="preserve">BCL2/adenovirus E1B interacting protein 2 </t>
  </si>
  <si>
    <t>ENSMUSG00000004897</t>
  </si>
  <si>
    <t>Hdgf</t>
  </si>
  <si>
    <t xml:space="preserve">hepatoma-derived growth factor </t>
  </si>
  <si>
    <t>ENSMUSG00000006517</t>
  </si>
  <si>
    <t>Mvd</t>
  </si>
  <si>
    <t xml:space="preserve">mevalonate (diphospho) decarboxylase </t>
  </si>
  <si>
    <t>ENSMUSG00000097864</t>
  </si>
  <si>
    <t>Gm26856</t>
  </si>
  <si>
    <t xml:space="preserve">predicted gene, 26856 </t>
  </si>
  <si>
    <t>ENSMUSG00000028573</t>
  </si>
  <si>
    <t>Fggy</t>
  </si>
  <si>
    <t xml:space="preserve">FGGY carbohydrate kinase domain containing </t>
  </si>
  <si>
    <t>ENSMUSG00000046079</t>
  </si>
  <si>
    <t>Lrrc8d</t>
  </si>
  <si>
    <t xml:space="preserve">leucine rich repeat containing 8D </t>
  </si>
  <si>
    <t>ENSMUSG00000022314</t>
  </si>
  <si>
    <t>Rad21</t>
  </si>
  <si>
    <t xml:space="preserve">RAD21 cohesin complex component </t>
  </si>
  <si>
    <t>ENSMUSG00000031255</t>
  </si>
  <si>
    <t>Sytl4</t>
  </si>
  <si>
    <t xml:space="preserve">synaptotagmin-like 4 </t>
  </si>
  <si>
    <t>ENSMUSG00000022808</t>
  </si>
  <si>
    <t>Snx4</t>
  </si>
  <si>
    <t xml:space="preserve">sorting nexin 4 </t>
  </si>
  <si>
    <t>ENSMUSG00000035443</t>
  </si>
  <si>
    <t>Thyn1</t>
  </si>
  <si>
    <t xml:space="preserve">thymocyte nuclear protein 1 </t>
  </si>
  <si>
    <t>ENSMUSG00000020696</t>
  </si>
  <si>
    <t>Rffl</t>
  </si>
  <si>
    <t xml:space="preserve">ring finger and FYVE like domain containing protein </t>
  </si>
  <si>
    <t>ENSMUSG00000024535</t>
  </si>
  <si>
    <t>Snx24</t>
  </si>
  <si>
    <t xml:space="preserve">sorting nexing 24 </t>
  </si>
  <si>
    <t>ENSMUSG00000026822</t>
  </si>
  <si>
    <t>Lcn2</t>
  </si>
  <si>
    <t xml:space="preserve">lipocalin 2 </t>
  </si>
  <si>
    <t>ENSMUSG00000033589</t>
  </si>
  <si>
    <t>Reep4</t>
  </si>
  <si>
    <t xml:space="preserve">receptor accessory protein 4 </t>
  </si>
  <si>
    <t>ENSMUSG00000015291</t>
  </si>
  <si>
    <t>Gdi1</t>
  </si>
  <si>
    <t xml:space="preserve">guanosine diphosphate (GDP) dissociation inhibitor 1 </t>
  </si>
  <si>
    <t>ENSMUSG00000046056</t>
  </si>
  <si>
    <t>Sbsn</t>
  </si>
  <si>
    <t xml:space="preserve">suprabasin </t>
  </si>
  <si>
    <t>ENSMUSG00000029322</t>
  </si>
  <si>
    <t>Plac8</t>
  </si>
  <si>
    <t xml:space="preserve">placenta-specific 8 </t>
  </si>
  <si>
    <t>ENSMUSG00000019763</t>
  </si>
  <si>
    <t>Rmnd1</t>
  </si>
  <si>
    <t xml:space="preserve">required for meiotic nuclear division 1 homolog </t>
  </si>
  <si>
    <t>ENSMUSG00000037029</t>
  </si>
  <si>
    <t>Zfp146</t>
  </si>
  <si>
    <t xml:space="preserve">zinc finger protein 146 </t>
  </si>
  <si>
    <t>ENSMUSG00000064352</t>
  </si>
  <si>
    <t>mt-Ts1</t>
  </si>
  <si>
    <t xml:space="preserve">mitochondrially encoded tRNA serine 1 </t>
  </si>
  <si>
    <t>ENSMUSG00000097722</t>
  </si>
  <si>
    <t>Gm26841</t>
  </si>
  <si>
    <t xml:space="preserve">predicted gene, 26841 </t>
  </si>
  <si>
    <t>ENSMUSG00000064350</t>
  </si>
  <si>
    <t>mt-Ty</t>
  </si>
  <si>
    <t xml:space="preserve">mitochondrially encoded tRNA tyrosine </t>
  </si>
  <si>
    <t>ENSMUSG00000024844</t>
  </si>
  <si>
    <t>Banf1</t>
  </si>
  <si>
    <t xml:space="preserve">barrier to autointegration factor 1 </t>
  </si>
  <si>
    <t>ENSMUSG00000024862</t>
  </si>
  <si>
    <t>Klc2</t>
  </si>
  <si>
    <t xml:space="preserve">kinesin light chain 2 </t>
  </si>
  <si>
    <t>ENSMUSG00000041057</t>
  </si>
  <si>
    <t>Wdr43</t>
  </si>
  <si>
    <t xml:space="preserve">WD repeat domain 43 </t>
  </si>
  <si>
    <t>ENSMUSG00000053219</t>
  </si>
  <si>
    <t>Raet1e</t>
  </si>
  <si>
    <t xml:space="preserve">retinoic acid early transcript 1E </t>
  </si>
  <si>
    <t>ENSMUSG00000041540</t>
  </si>
  <si>
    <t>Sox5</t>
  </si>
  <si>
    <t xml:space="preserve">SRY (sex determining region Y)-box 5 </t>
  </si>
  <si>
    <t>ENSMUSG00000037652</t>
  </si>
  <si>
    <t>Phc3</t>
  </si>
  <si>
    <t xml:space="preserve">polyhomeotic 3 </t>
  </si>
  <si>
    <t>ENSMUSG00000023353</t>
  </si>
  <si>
    <t>Agap3</t>
  </si>
  <si>
    <t xml:space="preserve">ArfGAP with GTPase domain, ankyrin repeat and PH domain 3 </t>
  </si>
  <si>
    <t>ENSMUSG00000025777</t>
  </si>
  <si>
    <t>Gdap1</t>
  </si>
  <si>
    <t xml:space="preserve">ganglioside-induced differentiation-associated-protein 1 </t>
  </si>
  <si>
    <t>ENSMUSG00000029403</t>
  </si>
  <si>
    <t>Cdkl2</t>
  </si>
  <si>
    <t xml:space="preserve">cyclin-dependent kinase-like 2 (CDC2-related kinase) </t>
  </si>
  <si>
    <t>ENSMUSG00000026811</t>
  </si>
  <si>
    <t>St6galnac6</t>
  </si>
  <si>
    <t xml:space="preserve">ST6 (alpha-N-acetyl-neuraminyl-2,3-beta-galactosyl-1,3)-N-acetylgalactosaminide alpha-2,6-sialyltransferase 6 </t>
  </si>
  <si>
    <t>ENSMUSG00000037025</t>
  </si>
  <si>
    <t>Foxa2</t>
  </si>
  <si>
    <t xml:space="preserve">forkhead box A2 </t>
  </si>
  <si>
    <t>ENSMUSG00000027636</t>
  </si>
  <si>
    <t>Sla2</t>
  </si>
  <si>
    <t xml:space="preserve">Src-like-adaptor 2 </t>
  </si>
  <si>
    <t>ENSMUSG00000079620</t>
  </si>
  <si>
    <t>Muc4</t>
  </si>
  <si>
    <t xml:space="preserve">mucin 4 </t>
  </si>
  <si>
    <t>ENSMUSG00000015653</t>
  </si>
  <si>
    <t>Steap2</t>
  </si>
  <si>
    <t xml:space="preserve">six transmembrane epithelial antigen of prostate 2 </t>
  </si>
  <si>
    <t>ENSMUSG00000021187</t>
  </si>
  <si>
    <t>Tc2n</t>
  </si>
  <si>
    <t xml:space="preserve">tandem C2 domains, nuclear </t>
  </si>
  <si>
    <t>ENSMUSG00000027864</t>
  </si>
  <si>
    <t>Ptgfrn</t>
  </si>
  <si>
    <t xml:space="preserve">prostaglandin F2 receptor negative regulator </t>
  </si>
  <si>
    <t>ENSMUSG00000087067</t>
  </si>
  <si>
    <t>Gm11532</t>
  </si>
  <si>
    <t xml:space="preserve">predicted gene 11532 </t>
  </si>
  <si>
    <t>ENSMUSG00000024588</t>
  </si>
  <si>
    <t>Fech</t>
  </si>
  <si>
    <t xml:space="preserve">ferrochelatase </t>
  </si>
  <si>
    <t>ENSMUSG00000024785</t>
  </si>
  <si>
    <t>Rcl1</t>
  </si>
  <si>
    <t xml:space="preserve">RNA terminal phosphate cyclase-like 1 </t>
  </si>
  <si>
    <t>ENSMUSG00000022390</t>
  </si>
  <si>
    <t>Zc3h7b</t>
  </si>
  <si>
    <t xml:space="preserve">zinc finger CCCH type containing 7B </t>
  </si>
  <si>
    <t>ENSMUSG00000022505</t>
  </si>
  <si>
    <t>Emp2</t>
  </si>
  <si>
    <t xml:space="preserve">epithelial membrane protein 2 </t>
  </si>
  <si>
    <t>ENSMUSG00000049493</t>
  </si>
  <si>
    <t>Pls1</t>
  </si>
  <si>
    <t xml:space="preserve">plastin 1 (I-isoform) </t>
  </si>
  <si>
    <t>ENSMUSG00000111063</t>
  </si>
  <si>
    <t>Zkscan7</t>
  </si>
  <si>
    <t xml:space="preserve">zinc finger with KRAB and SCAN domains 7 </t>
  </si>
  <si>
    <t>ENSMUSG00000037805</t>
  </si>
  <si>
    <t>Rpl10a</t>
  </si>
  <si>
    <t xml:space="preserve">ribosomal protein L10A </t>
  </si>
  <si>
    <t>ENSMUSG00000029108</t>
  </si>
  <si>
    <t>Pcdh7</t>
  </si>
  <si>
    <t xml:space="preserve">protocadherin 7 </t>
  </si>
  <si>
    <t>ENSMUSG00000024486</t>
  </si>
  <si>
    <t>Hbegf</t>
  </si>
  <si>
    <t xml:space="preserve">heparin-binding EGF-like growth factor </t>
  </si>
  <si>
    <t>ENSMUSG00000021670</t>
  </si>
  <si>
    <t>Hmgcr</t>
  </si>
  <si>
    <t xml:space="preserve">3-hydroxy-3-methylglutaryl-Coenzyme A reductase </t>
  </si>
  <si>
    <t>ENSMUSG00000030272</t>
  </si>
  <si>
    <t>Camk1</t>
  </si>
  <si>
    <t xml:space="preserve">calcium/calmodulin-dependent protein kinase I </t>
  </si>
  <si>
    <t>ENSMUSG00000022620</t>
  </si>
  <si>
    <t>Arsa</t>
  </si>
  <si>
    <t xml:space="preserve">arylsulfatase A </t>
  </si>
  <si>
    <t>ENSMUSG00000045639</t>
  </si>
  <si>
    <t>Zfp629</t>
  </si>
  <si>
    <t xml:space="preserve">zinc finger protein 629 </t>
  </si>
  <si>
    <t>ENSMUSG00000038415</t>
  </si>
  <si>
    <t>Foxq1</t>
  </si>
  <si>
    <t xml:space="preserve">forkhead box Q1 </t>
  </si>
  <si>
    <t>ENSMUSG00000031146</t>
  </si>
  <si>
    <t>Plp2</t>
  </si>
  <si>
    <t xml:space="preserve">proteolipid protein 2 </t>
  </si>
  <si>
    <t>ENSMUSG00000054099</t>
  </si>
  <si>
    <t>Slc25a40</t>
  </si>
  <si>
    <t xml:space="preserve">solute carrier family 25, member 40 </t>
  </si>
  <si>
    <t>ENSMUSG00000055485</t>
  </si>
  <si>
    <t>Soga1</t>
  </si>
  <si>
    <t xml:space="preserve">suppressor of glucose, autophagy associated 1 </t>
  </si>
  <si>
    <t>ENSMUSG00000060512</t>
  </si>
  <si>
    <t>0610040J01Rik</t>
  </si>
  <si>
    <t xml:space="preserve">RIKEN cDNA 0610040J01 gene </t>
  </si>
  <si>
    <t>ENSMUSG00000018425</t>
  </si>
  <si>
    <t>Dhx40</t>
  </si>
  <si>
    <t xml:space="preserve">DEAH (Asp-Glu-Ala-His) box polypeptide 40 </t>
  </si>
  <si>
    <t>ENSMUSG00000035967</t>
  </si>
  <si>
    <t>Ints6l</t>
  </si>
  <si>
    <t xml:space="preserve">integrator complex subunit 6 like </t>
  </si>
  <si>
    <t>ENSMUSG00000026888</t>
  </si>
  <si>
    <t>Grb14</t>
  </si>
  <si>
    <t xml:space="preserve">growth factor receptor bound protein 14 </t>
  </si>
  <si>
    <t>ENSMUSG00000046152</t>
  </si>
  <si>
    <t>Fut10</t>
  </si>
  <si>
    <t xml:space="preserve">fucosyltransferase 10 </t>
  </si>
  <si>
    <t>ENSMUSG00000022261</t>
  </si>
  <si>
    <t>Sdc2</t>
  </si>
  <si>
    <t xml:space="preserve">syndecan 2 </t>
  </si>
  <si>
    <t>ENSMUSG00000022199</t>
  </si>
  <si>
    <t>Slc22a17</t>
  </si>
  <si>
    <t xml:space="preserve">solute carrier family 22 (organic cation transporter), member 17 </t>
  </si>
  <si>
    <t>ENSMUSG00000038290</t>
  </si>
  <si>
    <t>Smg6</t>
  </si>
  <si>
    <t xml:space="preserve">Smg-6 homolog, nonsense mediated mRNA decay factor (C. elegans) </t>
  </si>
  <si>
    <t>ENSMUSG00000057147</t>
  </si>
  <si>
    <t>Dph6</t>
  </si>
  <si>
    <t xml:space="preserve">diphthamine biosynthesis 6 </t>
  </si>
  <si>
    <t>ENSMUSG00000037926</t>
  </si>
  <si>
    <t>Ssh2</t>
  </si>
  <si>
    <t xml:space="preserve">slingshot protein phosphatase 2 </t>
  </si>
  <si>
    <t>ENSMUSG00000048264</t>
  </si>
  <si>
    <t>Dip2c</t>
  </si>
  <si>
    <t xml:space="preserve">disco interacting protein 2 homolog C </t>
  </si>
  <si>
    <t>ENSMUSG00000040813</t>
  </si>
  <si>
    <t>Tex264</t>
  </si>
  <si>
    <t xml:space="preserve">testis expressed gene 264 </t>
  </si>
  <si>
    <t>ENSMUSG00000015755</t>
  </si>
  <si>
    <t>Tab2</t>
  </si>
  <si>
    <t xml:space="preserve">TGF-beta activated kinase 1/MAP3K7 binding protein 2 </t>
  </si>
  <si>
    <t>ENSMUSG00000018326</t>
  </si>
  <si>
    <t>Ywhab</t>
  </si>
  <si>
    <t xml:space="preserve">tyrosine 3-monooxygenase/tryptophan 5-monooxygenase activation protein, beta polypeptide </t>
  </si>
  <si>
    <t>ENSMUSG00000035171</t>
  </si>
  <si>
    <t>1110059E24Rik</t>
  </si>
  <si>
    <t xml:space="preserve">RIKEN cDNA 1110059E24 gene </t>
  </si>
  <si>
    <t>ENSMUSG00000022408</t>
  </si>
  <si>
    <t>Fam83f</t>
  </si>
  <si>
    <t xml:space="preserve">family with sequence similarity 83, member F </t>
  </si>
  <si>
    <t>ENSMUSG00000027531</t>
  </si>
  <si>
    <t>Impa1</t>
  </si>
  <si>
    <t xml:space="preserve">inositol (myo)-1(or 4)-monophosphatase 1 </t>
  </si>
  <si>
    <t>ENSMUSG00000032127</t>
  </si>
  <si>
    <t>Vps11</t>
  </si>
  <si>
    <t xml:space="preserve">VPS11, CORVET/HOPS core subunit </t>
  </si>
  <si>
    <t>ENSMUSG00000024248</t>
  </si>
  <si>
    <t>Cox7a2l</t>
  </si>
  <si>
    <t xml:space="preserve">cytochrome c oxidase subunit 7A2 like </t>
  </si>
  <si>
    <t>ENSMUSG00000049086</t>
  </si>
  <si>
    <t>Bmyc</t>
  </si>
  <si>
    <t xml:space="preserve">brain expressed myelocytomatosis oncogene </t>
  </si>
  <si>
    <t>ENSMUSG00000098234</t>
  </si>
  <si>
    <t>Snhg6</t>
  </si>
  <si>
    <t xml:space="preserve">small nucleolar RNA host gene 6 </t>
  </si>
  <si>
    <t>ENSMUSG00000031681</t>
  </si>
  <si>
    <t>Smad1</t>
  </si>
  <si>
    <t xml:space="preserve">SMAD family member 1 </t>
  </si>
  <si>
    <t>ENSMUSG00000047797</t>
  </si>
  <si>
    <t>Gjb1</t>
  </si>
  <si>
    <t xml:space="preserve">gap junction protein, beta 1 </t>
  </si>
  <si>
    <t>ENSMUSG00000035640</t>
  </si>
  <si>
    <t>Cbarp</t>
  </si>
  <si>
    <t xml:space="preserve">calcium channel, voltage-dependent, beta subunit associated regulatory protein </t>
  </si>
  <si>
    <t>ENSMUSG00000026558</t>
  </si>
  <si>
    <t>Uck2</t>
  </si>
  <si>
    <t xml:space="preserve">uridine-cytidine kinase 2 </t>
  </si>
  <si>
    <t>ENSMUSG00000030432</t>
  </si>
  <si>
    <t>Rpl28</t>
  </si>
  <si>
    <t xml:space="preserve">ribosomal protein L28 </t>
  </si>
  <si>
    <t>ENSMUSG00000105552</t>
  </si>
  <si>
    <t>Gm19710</t>
  </si>
  <si>
    <t xml:space="preserve">predicted gene, 19710 </t>
  </si>
  <si>
    <t>ENSMUSG00000020062</t>
  </si>
  <si>
    <t>Slc5a8</t>
  </si>
  <si>
    <t xml:space="preserve">solute carrier family 5 (iodide transporter), member 8 </t>
  </si>
  <si>
    <t>ENSMUSG00000072683</t>
  </si>
  <si>
    <t>Gm7457</t>
  </si>
  <si>
    <t xml:space="preserve">predicted gene 7457 </t>
  </si>
  <si>
    <t>ENSMUSG00000084416</t>
  </si>
  <si>
    <t>Rpl10a-ps1</t>
  </si>
  <si>
    <t xml:space="preserve">ribosomal protein L10A, pseudogene 1 </t>
  </si>
  <si>
    <t>ENSMUSG00000030538</t>
  </si>
  <si>
    <t>Cib1</t>
  </si>
  <si>
    <t xml:space="preserve">calcium and integrin binding 1 (calmyrin) </t>
  </si>
  <si>
    <t>ENSMUSG00000062014</t>
  </si>
  <si>
    <t>Gmfb</t>
  </si>
  <si>
    <t xml:space="preserve">glia maturation factor, beta </t>
  </si>
  <si>
    <t>ENSMUSG00000022263</t>
  </si>
  <si>
    <t>Trio</t>
  </si>
  <si>
    <t xml:space="preserve">triple functional domain (PTPRF interacting) </t>
  </si>
  <si>
    <t>ENSMUSG00000085118</t>
  </si>
  <si>
    <t>Gm15774</t>
  </si>
  <si>
    <t xml:space="preserve">predicted gene 15774 </t>
  </si>
  <si>
    <t>ENSMUSG00000001783</t>
  </si>
  <si>
    <t>Rtcb</t>
  </si>
  <si>
    <t xml:space="preserve">RNA 2',3'-cyclic phosphate and 5'-OH ligase </t>
  </si>
  <si>
    <t>ENSMUSG00000064043</t>
  </si>
  <si>
    <t>Trerf1</t>
  </si>
  <si>
    <t xml:space="preserve">transcriptional regulating factor 1 </t>
  </si>
  <si>
    <t>ENSMUSG00000040354</t>
  </si>
  <si>
    <t>Mars</t>
  </si>
  <si>
    <t xml:space="preserve">methionine-tRNA synthetase </t>
  </si>
  <si>
    <t>ENSMUSG00000034574</t>
  </si>
  <si>
    <t>Daam1</t>
  </si>
  <si>
    <t xml:space="preserve">dishevelled associated activator of morphogenesis 1 </t>
  </si>
  <si>
    <t>ENSMUSG00000020462</t>
  </si>
  <si>
    <t>Cfap36</t>
  </si>
  <si>
    <t xml:space="preserve">cilia and flagella associated protein 36 </t>
  </si>
  <si>
    <t>ENSMUSG00000038072</t>
  </si>
  <si>
    <t>Galnt11</t>
  </si>
  <si>
    <t xml:space="preserve">polypeptide N-acetylgalactosaminyltransferase 11 </t>
  </si>
  <si>
    <t>ENSMUSG00000042331</t>
  </si>
  <si>
    <t>Specc1</t>
  </si>
  <si>
    <t xml:space="preserve">sperm antigen with calponin homology and coiled-coil domains 1 </t>
  </si>
  <si>
    <t>ENSMUSG00000090761</t>
  </si>
  <si>
    <t>Gm17201</t>
  </si>
  <si>
    <t xml:space="preserve">predicted gene 17201 </t>
  </si>
  <si>
    <t>ENSMUSG00000026094</t>
  </si>
  <si>
    <t>Stk17b</t>
  </si>
  <si>
    <t xml:space="preserve">serine/threonine kinase 17b (apoptosis-inducing) </t>
  </si>
  <si>
    <t>ENSMUSG00000105954</t>
  </si>
  <si>
    <t>Gm42793</t>
  </si>
  <si>
    <t xml:space="preserve">predicted gene 42793 </t>
  </si>
  <si>
    <t>ENSMUSG00000027377</t>
  </si>
  <si>
    <t>Mall</t>
  </si>
  <si>
    <t xml:space="preserve">mal, T cell differentiation protein-like </t>
  </si>
  <si>
    <t>ENSMUSG00000082082</t>
  </si>
  <si>
    <t>Gm13230</t>
  </si>
  <si>
    <t xml:space="preserve">predicted gene 13230 </t>
  </si>
  <si>
    <t>ENSMUSG00000049721</t>
  </si>
  <si>
    <t>Gal3st1</t>
  </si>
  <si>
    <t xml:space="preserve">galactose-3-O-sulfotransferase 1 </t>
  </si>
  <si>
    <t>ENSMUSG00000066235</t>
  </si>
  <si>
    <t>Pomgnt2</t>
  </si>
  <si>
    <t xml:space="preserve">protein O-linked mannose beta 1,4-N-acetylglucosaminyltransferase 2 </t>
  </si>
  <si>
    <t>ENSMUSG00000053581</t>
  </si>
  <si>
    <t>Zfand2a</t>
  </si>
  <si>
    <t xml:space="preserve">zinc finger, AN1-type domain 2A </t>
  </si>
  <si>
    <t>ENSMUSG00000025137</t>
  </si>
  <si>
    <t>Pcyt2</t>
  </si>
  <si>
    <t xml:space="preserve">phosphate cytidylyltransferase 2, ethanolamine </t>
  </si>
  <si>
    <t>ENSMUSG00000032192</t>
  </si>
  <si>
    <t>Gnb5</t>
  </si>
  <si>
    <t xml:space="preserve">guanine nucleotide binding protein (G protein), beta 5 </t>
  </si>
  <si>
    <t>ENSMUSG00000022324</t>
  </si>
  <si>
    <t>Matn2</t>
  </si>
  <si>
    <t xml:space="preserve">matrilin 2 </t>
  </si>
  <si>
    <t>ENSMUSG00000097327</t>
  </si>
  <si>
    <t>E030030I06Rik</t>
  </si>
  <si>
    <t xml:space="preserve">RIKEN cDNA E030030I06 gene </t>
  </si>
  <si>
    <t>ENSMUSG00000024143</t>
  </si>
  <si>
    <t>Rhoq</t>
  </si>
  <si>
    <t xml:space="preserve">ras homolog family member Q </t>
  </si>
  <si>
    <t>ENSMUSG00000038507</t>
  </si>
  <si>
    <t>Parp12</t>
  </si>
  <si>
    <t xml:space="preserve">poly (ADP-ribose) polymerase family, member 12 </t>
  </si>
  <si>
    <t>ENSMUSG00000063568</t>
  </si>
  <si>
    <t>Jazf1</t>
  </si>
  <si>
    <t xml:space="preserve">JAZF zinc finger 1 </t>
  </si>
  <si>
    <t>ENSMUSG00000019467</t>
  </si>
  <si>
    <t>Arhgef25</t>
  </si>
  <si>
    <t xml:space="preserve">Rho guanine nucleotide exchange factor (GEF) 25 </t>
  </si>
  <si>
    <t>ENSMUSG00000027519</t>
  </si>
  <si>
    <t>Rab22a</t>
  </si>
  <si>
    <t xml:space="preserve">RAB22A, member RAS oncogene family </t>
  </si>
  <si>
    <t>ENSMUSG00000033389</t>
  </si>
  <si>
    <t>Arhgap44</t>
  </si>
  <si>
    <t xml:space="preserve">Rho GTPase activating protein 44 </t>
  </si>
  <si>
    <t>ENSMUSG00000032036</t>
  </si>
  <si>
    <t>Kirrel3</t>
  </si>
  <si>
    <t xml:space="preserve">kirre like nephrin family adhesion molecule 3 </t>
  </si>
  <si>
    <t>ENSMUSG00000020431</t>
  </si>
  <si>
    <t>Adcy1</t>
  </si>
  <si>
    <t xml:space="preserve">adenylate cyclase 1 </t>
  </si>
  <si>
    <t>ENSMUSG00000086544</t>
  </si>
  <si>
    <t>Chn1os3</t>
  </si>
  <si>
    <t xml:space="preserve">chimerin 1, opposite strand 3 </t>
  </si>
  <si>
    <t>ENSMUSG00000029797</t>
  </si>
  <si>
    <t>Sspo</t>
  </si>
  <si>
    <t xml:space="preserve">SCO-spondin </t>
  </si>
  <si>
    <t>ENSMUSG00000063316</t>
  </si>
  <si>
    <t>Rpl27</t>
  </si>
  <si>
    <t xml:space="preserve">ribosomal protein L27 </t>
  </si>
  <si>
    <t>ENSMUSG00000022370</t>
  </si>
  <si>
    <t>Mrpl13</t>
  </si>
  <si>
    <t xml:space="preserve">mitochondrial ribosomal protein L13 </t>
  </si>
  <si>
    <t>ENSMUSG00000000627</t>
  </si>
  <si>
    <t>Sema4f</t>
  </si>
  <si>
    <t xml:space="preserve">sema domain, immunoglobulin domain (Ig), TM domain, and short cytoplasmic domain </t>
  </si>
  <si>
    <t>ENSMUSG00000063727</t>
  </si>
  <si>
    <t>Tnfrsf11b</t>
  </si>
  <si>
    <t xml:space="preserve">tumor necrosis factor receptor superfamily, member 11b (osteoprotegerin) </t>
  </si>
  <si>
    <t>ENSMUSG00000053552</t>
  </si>
  <si>
    <t>Ebf4</t>
  </si>
  <si>
    <t xml:space="preserve">early B cell factor 4 </t>
  </si>
  <si>
    <t>ENSMUSG00000079575</t>
  </si>
  <si>
    <t>Rbpj-ps3</t>
  </si>
  <si>
    <t xml:space="preserve">recombination signal binding protein for immunoglobulin kappa J region, pseudogene 3 </t>
  </si>
  <si>
    <t>ENSMUSG00000027562</t>
  </si>
  <si>
    <t>Car2</t>
  </si>
  <si>
    <t xml:space="preserve">carbonic anhydrase 2 </t>
  </si>
  <si>
    <t>ENSMUSG00000030000</t>
  </si>
  <si>
    <t>Add2</t>
  </si>
  <si>
    <t xml:space="preserve">adducin 2 (beta) </t>
  </si>
  <si>
    <t>ENSMUSG00000059423</t>
  </si>
  <si>
    <t>Zfp933</t>
  </si>
  <si>
    <t xml:space="preserve">zinc finger protein 933 </t>
  </si>
  <si>
    <t>ENSMUSG00000027956</t>
  </si>
  <si>
    <t>Tmem144</t>
  </si>
  <si>
    <t xml:space="preserve">transmembrane protein 144 </t>
  </si>
  <si>
    <t>ENSMUSG00000010358</t>
  </si>
  <si>
    <t>Ifi35</t>
  </si>
  <si>
    <t xml:space="preserve">interferon-induced protein 35 </t>
  </si>
  <si>
    <t>ENSMUSG00000025027</t>
  </si>
  <si>
    <t>Xpnpep1</t>
  </si>
  <si>
    <t xml:space="preserve">X-prolyl aminopeptidase (aminopeptidase P) 1, soluble </t>
  </si>
  <si>
    <t>ENSMUSG00000023495</t>
  </si>
  <si>
    <t>Pcbp4</t>
  </si>
  <si>
    <t xml:space="preserve">poly(rC) binding protein 4 </t>
  </si>
  <si>
    <t>ENSMUSG00000032307</t>
  </si>
  <si>
    <t>Ube2q2</t>
  </si>
  <si>
    <t xml:space="preserve">ubiquitin-conjugating enzyme E2Q family member 2 </t>
  </si>
  <si>
    <t>ENSMUSG00000074340</t>
  </si>
  <si>
    <t>Ovgp1</t>
  </si>
  <si>
    <t xml:space="preserve">oviductal glycoprotein 1 </t>
  </si>
  <si>
    <t>ENSMUSG00000058809</t>
  </si>
  <si>
    <t>Hspd1-ps3</t>
  </si>
  <si>
    <t xml:space="preserve">heat shock protein 1 (chaperonin), pseudogene 3 </t>
  </si>
  <si>
    <t>ENSMUSG00000015850</t>
  </si>
  <si>
    <t>Adamtsl4</t>
  </si>
  <si>
    <t xml:space="preserve">ADAMTS-like 4 </t>
  </si>
  <si>
    <t>ENSMUSG00000110341</t>
  </si>
  <si>
    <t>Gm45424</t>
  </si>
  <si>
    <t xml:space="preserve">predicted gene 45424 </t>
  </si>
  <si>
    <t>ENSMUSG00000031545</t>
  </si>
  <si>
    <t>Gpat4</t>
  </si>
  <si>
    <t xml:space="preserve">glycerol-3-phosphate acyltransferase 4 </t>
  </si>
  <si>
    <t>ENSMUSG00000021638</t>
  </si>
  <si>
    <t>Ocln</t>
  </si>
  <si>
    <t xml:space="preserve">occludin </t>
  </si>
  <si>
    <t>ENSMUSG00000105813</t>
  </si>
  <si>
    <t>Gm42928</t>
  </si>
  <si>
    <t xml:space="preserve">predicted gene 42928 </t>
  </si>
  <si>
    <t>ENSMUSG00000055932</t>
  </si>
  <si>
    <t>Fto</t>
  </si>
  <si>
    <t xml:space="preserve">fat mass and obesity associated </t>
  </si>
  <si>
    <t>ENSMUSG00000031996</t>
  </si>
  <si>
    <t>Aplp2</t>
  </si>
  <si>
    <t xml:space="preserve">amyloid beta (A4) precursor-like protein 2 </t>
  </si>
  <si>
    <t>ENSMUSG00000040811</t>
  </si>
  <si>
    <t>Eml2</t>
  </si>
  <si>
    <t xml:space="preserve">echinoderm microtubule associated protein like 2 </t>
  </si>
  <si>
    <t>ENSMUSG00000021379</t>
  </si>
  <si>
    <t>Id4</t>
  </si>
  <si>
    <t xml:space="preserve">inhibitor of DNA binding 4 </t>
  </si>
  <si>
    <t>ENSMUSG00000030699</t>
  </si>
  <si>
    <t>Tbx6</t>
  </si>
  <si>
    <t xml:space="preserve">T-box 6 </t>
  </si>
  <si>
    <t>ENSMUSG00000020100</t>
  </si>
  <si>
    <t>Slc29a3</t>
  </si>
  <si>
    <t xml:space="preserve">solute carrier family 29 (nucleoside transporters), member 3 </t>
  </si>
  <si>
    <t>ENSMUSG00000072620</t>
  </si>
  <si>
    <t>Slfn2</t>
  </si>
  <si>
    <t xml:space="preserve">schlafen 2 </t>
  </si>
  <si>
    <t>ENSMUSG00000022125</t>
  </si>
  <si>
    <t>Cln5</t>
  </si>
  <si>
    <t xml:space="preserve">ceroid-lipofuscinosis, neuronal 5 </t>
  </si>
  <si>
    <t>ENSMUSG00000000308</t>
  </si>
  <si>
    <t>Ckmt1</t>
  </si>
  <si>
    <t xml:space="preserve">creatine kinase, mitochondrial 1, ubiquitous </t>
  </si>
  <si>
    <t>ENSMUSG00000045027</t>
  </si>
  <si>
    <t>Prss22</t>
  </si>
  <si>
    <t xml:space="preserve">protease, serine 22 </t>
  </si>
  <si>
    <t>ENSMUSG00000037169</t>
  </si>
  <si>
    <t>Mycn</t>
  </si>
  <si>
    <t xml:space="preserve">v-myc avian myelocytomatosis viral related oncogene, neuroblastoma derived </t>
  </si>
  <si>
    <t>ENSMUSG00000023070</t>
  </si>
  <si>
    <t>Rgn</t>
  </si>
  <si>
    <t xml:space="preserve">regucalcin </t>
  </si>
  <si>
    <t>ENSMUSG00000103067</t>
  </si>
  <si>
    <t>Gm30414</t>
  </si>
  <si>
    <t xml:space="preserve">predicted gene, 30414 </t>
  </si>
  <si>
    <t>ENSMUSG00000022671</t>
  </si>
  <si>
    <t>Mzt2</t>
  </si>
  <si>
    <t xml:space="preserve">mitotic spindle organizing protein 2 </t>
  </si>
  <si>
    <t>ENSMUSG00000020238</t>
  </si>
  <si>
    <t>Ncln</t>
  </si>
  <si>
    <t xml:space="preserve">nicalin </t>
  </si>
  <si>
    <t>ENSMUSG00000037722</t>
  </si>
  <si>
    <t>Gnpnat1</t>
  </si>
  <si>
    <t xml:space="preserve">glucosamine-phosphate N-acetyltransferase 1 </t>
  </si>
  <si>
    <t>ENSMUSG00000038400</t>
  </si>
  <si>
    <t>Pmepa1</t>
  </si>
  <si>
    <t xml:space="preserve">prostate transmembrane protein, androgen induced 1 </t>
  </si>
  <si>
    <t>ENSMUSG00000044986</t>
  </si>
  <si>
    <t>Tst</t>
  </si>
  <si>
    <t xml:space="preserve">thiosulfate sulfurtransferase, mitochondrial </t>
  </si>
  <si>
    <t>ENSMUSG00000002489</t>
  </si>
  <si>
    <t>Tiam1</t>
  </si>
  <si>
    <t xml:space="preserve">T cell lymphoma invasion and metastasis 1 </t>
  </si>
  <si>
    <t>ENSMUSG00000090862</t>
  </si>
  <si>
    <t>Rps13</t>
  </si>
  <si>
    <t xml:space="preserve">ribosomal protein S13 </t>
  </si>
  <si>
    <t>ENSMUSG00000073406</t>
  </si>
  <si>
    <t>H2-Bl</t>
  </si>
  <si>
    <t xml:space="preserve">histocompatibility 2, blastocyst </t>
  </si>
  <si>
    <t>ENSMUSG00000046101</t>
  </si>
  <si>
    <t>Mcmdc2</t>
  </si>
  <si>
    <t xml:space="preserve">minichromosome maintenance domain containing 2 </t>
  </si>
  <si>
    <t>ENSMUSG00000009628</t>
  </si>
  <si>
    <t>Tex15</t>
  </si>
  <si>
    <t xml:space="preserve">testis expressed gene 15 </t>
  </si>
  <si>
    <t>ENSMUSG00000030714</t>
  </si>
  <si>
    <t>Sgf29</t>
  </si>
  <si>
    <t xml:space="preserve">SAGA complex associated factor 29 </t>
  </si>
  <si>
    <t>ENSMUSG00000100078</t>
  </si>
  <si>
    <t>Gm6170</t>
  </si>
  <si>
    <t xml:space="preserve">predicted gene 6170 </t>
  </si>
  <si>
    <t>ENSMUSG00000067148</t>
  </si>
  <si>
    <t>Polr1c</t>
  </si>
  <si>
    <t xml:space="preserve">polymerase (RNA) I polypeptide C </t>
  </si>
  <si>
    <t>ENSMUSG00000001440</t>
  </si>
  <si>
    <t>Kpnb1</t>
  </si>
  <si>
    <t xml:space="preserve">karyopherin (importin) beta 1 </t>
  </si>
  <si>
    <t>ENSMUSG00000002820</t>
  </si>
  <si>
    <t>Atg4d</t>
  </si>
  <si>
    <t xml:space="preserve">autophagy related 4D, cysteine peptidase </t>
  </si>
  <si>
    <t>ENSMUSG00000063904</t>
  </si>
  <si>
    <t>Dpp3</t>
  </si>
  <si>
    <t xml:space="preserve">dipeptidylpeptidase 3 </t>
  </si>
  <si>
    <t>ENSMUSG00000004264</t>
  </si>
  <si>
    <t>Phb2</t>
  </si>
  <si>
    <t xml:space="preserve">prohibitin 2 </t>
  </si>
  <si>
    <t>ENSMUSG00000020774</t>
  </si>
  <si>
    <t>Aspa</t>
  </si>
  <si>
    <t xml:space="preserve">aspartoacylase </t>
  </si>
  <si>
    <t>ENSMUSG00000038658</t>
  </si>
  <si>
    <t>Ric1</t>
  </si>
  <si>
    <t xml:space="preserve">RAB6A GEF complex partner 1 </t>
  </si>
  <si>
    <t>ENSMUSG00000060671</t>
  </si>
  <si>
    <t>Atp8b2</t>
  </si>
  <si>
    <t xml:space="preserve">ATPase, class I, type 8B, member 2 </t>
  </si>
  <si>
    <t>ENSMUSG00000055302</t>
  </si>
  <si>
    <t>Mrfap1</t>
  </si>
  <si>
    <t xml:space="preserve">Morf4 family associated protein 1 </t>
  </si>
  <si>
    <t>ENSMUSG00000028457</t>
  </si>
  <si>
    <t>Atp8b5</t>
  </si>
  <si>
    <t xml:space="preserve">ATPase, class I, type 8B, member 5 </t>
  </si>
  <si>
    <t>ENSMUSG00000018574</t>
  </si>
  <si>
    <t>Acadvl</t>
  </si>
  <si>
    <t xml:space="preserve">acyl-Coenzyme A dehydrogenase, very long chain </t>
  </si>
  <si>
    <t>ENSMUSG00000018405</t>
  </si>
  <si>
    <t>Mrm1</t>
  </si>
  <si>
    <t xml:space="preserve">mitochondrial rRNA methyltransferase 1 </t>
  </si>
  <si>
    <t>ENSMUSG00000048930</t>
  </si>
  <si>
    <t>Tada3</t>
  </si>
  <si>
    <t xml:space="preserve">transcriptional adaptor 3 </t>
  </si>
  <si>
    <t>ENSMUSG00000060244</t>
  </si>
  <si>
    <t>Alyref2</t>
  </si>
  <si>
    <t xml:space="preserve">Aly/REF export factor 2 </t>
  </si>
  <si>
    <t>ENSMUSG00000061175</t>
  </si>
  <si>
    <t>Fnip2</t>
  </si>
  <si>
    <t xml:space="preserve">folliculin interacting protein 2 </t>
  </si>
  <si>
    <t>ENSMUSG00000068747</t>
  </si>
  <si>
    <t>Sort1</t>
  </si>
  <si>
    <t xml:space="preserve">sortilin 1 </t>
  </si>
  <si>
    <t>ENSMUSG00000074863</t>
  </si>
  <si>
    <t>Platr25</t>
  </si>
  <si>
    <t xml:space="preserve">pluripotency associated transcript 25 </t>
  </si>
  <si>
    <t>ENSMUSG00000028621</t>
  </si>
  <si>
    <t>Cyb5rl</t>
  </si>
  <si>
    <t xml:space="preserve">cytochrome b5 reductase-like </t>
  </si>
  <si>
    <t>ENSMUSG00000043029</t>
  </si>
  <si>
    <t>Trpv3</t>
  </si>
  <si>
    <t xml:space="preserve">transient receptor potential cation channel, subfamily V, member 3 </t>
  </si>
  <si>
    <t>ENSMUSG00000022336</t>
  </si>
  <si>
    <t>Eif3e</t>
  </si>
  <si>
    <t xml:space="preserve">eukaryotic translation initiation factor 3, subunit E </t>
  </si>
  <si>
    <t>ENSMUSG00000030255</t>
  </si>
  <si>
    <t>Sspn</t>
  </si>
  <si>
    <t xml:space="preserve">sarcospan </t>
  </si>
  <si>
    <t>ENSMUSG00000060487</t>
  </si>
  <si>
    <t>Samd5</t>
  </si>
  <si>
    <t xml:space="preserve">sterile alpha motif domain containing 5 </t>
  </si>
  <si>
    <t>ENSMUSG00000032332</t>
  </si>
  <si>
    <t>Col12a1</t>
  </si>
  <si>
    <t xml:space="preserve">collagen, type XII, alpha 1 </t>
  </si>
  <si>
    <t>ENSMUSG00000047721</t>
  </si>
  <si>
    <t>Bola2</t>
  </si>
  <si>
    <t xml:space="preserve">bolA-like 2 (E. coli) </t>
  </si>
  <si>
    <t>ENSMUSG00000103509</t>
  </si>
  <si>
    <t>Gm38372</t>
  </si>
  <si>
    <t xml:space="preserve">predicted gene, 38372 </t>
  </si>
  <si>
    <t>ENSMUSG00000022962</t>
  </si>
  <si>
    <t>Gart</t>
  </si>
  <si>
    <t xml:space="preserve">phosphoribosylglycinamide formyltransferase </t>
  </si>
  <si>
    <t>ENSMUSG00000005774</t>
  </si>
  <si>
    <t>Rfx5</t>
  </si>
  <si>
    <t xml:space="preserve">regulatory factor X, 5 (influences HLA class II expression) </t>
  </si>
  <si>
    <t>ENSMUSG00000052934</t>
  </si>
  <si>
    <t>Fbxo31</t>
  </si>
  <si>
    <t xml:space="preserve">F-box protein 31 </t>
  </si>
  <si>
    <t>ENSMUSG00000074227</t>
  </si>
  <si>
    <t>Spint2</t>
  </si>
  <si>
    <t xml:space="preserve">serine protease inhibitor, Kunitz type 2 </t>
  </si>
  <si>
    <t>ENSMUSG00000030271</t>
  </si>
  <si>
    <t>Ogg1</t>
  </si>
  <si>
    <t xml:space="preserve">8-oxoguanine DNA-glycosylase 1 </t>
  </si>
  <si>
    <t>ENSMUSG00000022967</t>
  </si>
  <si>
    <t>Ifnar1</t>
  </si>
  <si>
    <t xml:space="preserve">interferon (alpha and beta) receptor 1 </t>
  </si>
  <si>
    <t>ENSMUSG00000047180</t>
  </si>
  <si>
    <t>Neurl3</t>
  </si>
  <si>
    <t xml:space="preserve">neuralized E3 ubiquitin protein ligase 3 </t>
  </si>
  <si>
    <t>ENSMUSG00000030823</t>
  </si>
  <si>
    <t>9130019O22Rik</t>
  </si>
  <si>
    <t xml:space="preserve">RIKEN cDNA 9130019O22 gene </t>
  </si>
  <si>
    <t>ENSMUSG00000025085</t>
  </si>
  <si>
    <t>Ablim1</t>
  </si>
  <si>
    <t xml:space="preserve">actin-binding LIM protein 1 </t>
  </si>
  <si>
    <t>ENSMUSG00000022914</t>
  </si>
  <si>
    <t>Brwd1</t>
  </si>
  <si>
    <t xml:space="preserve">bromodomain and WD repeat domain containing 1 </t>
  </si>
  <si>
    <t>ENSMUSG00000032231</t>
  </si>
  <si>
    <t>Anxa2</t>
  </si>
  <si>
    <t xml:space="preserve">annexin A2 </t>
  </si>
  <si>
    <t>ENSMUSG00000030353</t>
  </si>
  <si>
    <t>Tead4</t>
  </si>
  <si>
    <t xml:space="preserve">TEA domain family member 4 </t>
  </si>
  <si>
    <t>ENSMUSG00000104548</t>
  </si>
  <si>
    <t>Gm43857</t>
  </si>
  <si>
    <t xml:space="preserve">predicted gene 43857 </t>
  </si>
  <si>
    <t>ENSMUSG00000031950</t>
  </si>
  <si>
    <t>Gabarapl2</t>
  </si>
  <si>
    <t xml:space="preserve">gamma-aminobutyric acid (GABA) A receptor-associated protein-like 2 </t>
  </si>
  <si>
    <t>ENSMUSG00000046836</t>
  </si>
  <si>
    <t>Brox</t>
  </si>
  <si>
    <t xml:space="preserve">BRO1 domain and CAAX motif containing </t>
  </si>
  <si>
    <t>ENSMUSG00000037157</t>
  </si>
  <si>
    <t>Il22ra1</t>
  </si>
  <si>
    <t xml:space="preserve">interleukin 22 receptor, alpha 1 </t>
  </si>
  <si>
    <t>ENSMUSG00000032186</t>
  </si>
  <si>
    <t>Tmod2</t>
  </si>
  <si>
    <t xml:space="preserve">tropomodulin 2 </t>
  </si>
  <si>
    <t>ENSMUSG00000030281</t>
  </si>
  <si>
    <t>Il17rc</t>
  </si>
  <si>
    <t xml:space="preserve">interleukin 17 receptor C </t>
  </si>
  <si>
    <t>ENSMUSG00000001687</t>
  </si>
  <si>
    <t>Ubl3</t>
  </si>
  <si>
    <t xml:space="preserve">ubiquitin-like 3 </t>
  </si>
  <si>
    <t>ENSMUSG00000034159</t>
  </si>
  <si>
    <t>2310007B03Rik</t>
  </si>
  <si>
    <t xml:space="preserve">RIKEN cDNA 2310007B03 gene </t>
  </si>
  <si>
    <t>ENSMUSG00000021591</t>
  </si>
  <si>
    <t>Glrx</t>
  </si>
  <si>
    <t xml:space="preserve">glutaredoxin </t>
  </si>
  <si>
    <t>ENSMUSG00000044916</t>
  </si>
  <si>
    <t>1700029I15Rik</t>
  </si>
  <si>
    <t xml:space="preserve">RIKEN cDNA 1700029I15 gene </t>
  </si>
  <si>
    <t>ENSMUSG00000100220</t>
  </si>
  <si>
    <t>Gm29331</t>
  </si>
  <si>
    <t xml:space="preserve">predicted gene 29331 </t>
  </si>
  <si>
    <t>ENSMUSG00000022407</t>
  </si>
  <si>
    <t>Adsl</t>
  </si>
  <si>
    <t xml:space="preserve">adenylosuccinate lyase </t>
  </si>
  <si>
    <t>ENSMUSG00000001552</t>
  </si>
  <si>
    <t>Jup</t>
  </si>
  <si>
    <t xml:space="preserve">junction plakoglobin </t>
  </si>
  <si>
    <t>ENSMUSG00000032014</t>
  </si>
  <si>
    <t>Oaf</t>
  </si>
  <si>
    <t xml:space="preserve">out at first homolog </t>
  </si>
  <si>
    <t>ENSMUSG00000031750</t>
  </si>
  <si>
    <t>Il34</t>
  </si>
  <si>
    <t xml:space="preserve">interleukin 34 </t>
  </si>
  <si>
    <t>ENSMUSG00000019907</t>
  </si>
  <si>
    <t>Ppp1r12a</t>
  </si>
  <si>
    <t xml:space="preserve">protein phosphatase 1, regulatory subunit 12A </t>
  </si>
  <si>
    <t>ENSMUSG00000110440</t>
  </si>
  <si>
    <t>Gm45894</t>
  </si>
  <si>
    <t xml:space="preserve">predicted gene 45894 </t>
  </si>
  <si>
    <t>ENSMUSG00000086775</t>
  </si>
  <si>
    <t>Snhg7os</t>
  </si>
  <si>
    <t xml:space="preserve">small nucleolar RNA host gene 7, opposite strand </t>
  </si>
  <si>
    <t>ENSMUSG00000039197</t>
  </si>
  <si>
    <t>Adk</t>
  </si>
  <si>
    <t xml:space="preserve">adenosine kinase </t>
  </si>
  <si>
    <t>ENSMUSG00000070044</t>
  </si>
  <si>
    <t>Fam149a</t>
  </si>
  <si>
    <t xml:space="preserve">family with sequence similarity 149, member A </t>
  </si>
  <si>
    <t>ENSMUSG00000025366</t>
  </si>
  <si>
    <t>Esyt1</t>
  </si>
  <si>
    <t xml:space="preserve">extended synaptotagmin-like protein 1 </t>
  </si>
  <si>
    <t>ENSMUSG00000025956</t>
  </si>
  <si>
    <t>Mettl21a</t>
  </si>
  <si>
    <t xml:space="preserve">methyltransferase like 21A </t>
  </si>
  <si>
    <t>ENSMUSG00000037638</t>
  </si>
  <si>
    <t>Zbtb42</t>
  </si>
  <si>
    <t xml:space="preserve">zinc finger and BTB domain containing 42 </t>
  </si>
  <si>
    <t>ENSMUSG00000029913</t>
  </si>
  <si>
    <t>Prdm5</t>
  </si>
  <si>
    <t xml:space="preserve">PR domain containing 5 </t>
  </si>
  <si>
    <t>ENSMUSG00000018211</t>
  </si>
  <si>
    <t>Wfdc15b</t>
  </si>
  <si>
    <t xml:space="preserve">WAP four-disulfide core domain 15B </t>
  </si>
  <si>
    <t>ENSMUSG00000086373</t>
  </si>
  <si>
    <t>Gm11978</t>
  </si>
  <si>
    <t xml:space="preserve">predicted gene 11978 </t>
  </si>
  <si>
    <t>ENSMUSG00000060176</t>
  </si>
  <si>
    <t>Kif27</t>
  </si>
  <si>
    <t xml:space="preserve">kinesin family member 27 </t>
  </si>
  <si>
    <t>ENSMUSG00000024012</t>
  </si>
  <si>
    <t>Mtch1</t>
  </si>
  <si>
    <t xml:space="preserve">mitochondrial carrier 1 </t>
  </si>
  <si>
    <t>ENSMUSG00000040435</t>
  </si>
  <si>
    <t>Ppp1r15a</t>
  </si>
  <si>
    <t xml:space="preserve">protein phosphatase 1, regulatory subunit 15A </t>
  </si>
  <si>
    <t>ENSMUSG00000021147</t>
  </si>
  <si>
    <t>Wdr37</t>
  </si>
  <si>
    <t xml:space="preserve">WD repeat domain 37 </t>
  </si>
  <si>
    <t>ENSMUSG00000078671</t>
  </si>
  <si>
    <t>Chd2</t>
  </si>
  <si>
    <t xml:space="preserve">chromodomain helicase DNA binding protein 2 </t>
  </si>
  <si>
    <t>ENSMUSG00000006782</t>
  </si>
  <si>
    <t>Cnp</t>
  </si>
  <si>
    <t xml:space="preserve">2',3'-cyclic nucleotide 3' phosphodiesterase </t>
  </si>
  <si>
    <t>ENSMUSG00000028278</t>
  </si>
  <si>
    <t>Rragd</t>
  </si>
  <si>
    <t xml:space="preserve">Ras-related GTP binding D </t>
  </si>
  <si>
    <t>ENSMUSG00000030521</t>
  </si>
  <si>
    <t>Mphosph10</t>
  </si>
  <si>
    <t xml:space="preserve">M-phase phosphoprotein 10 (U3 small nucleolar ribonucleoprotein) </t>
  </si>
  <si>
    <t>ENSMUSG00000024217</t>
  </si>
  <si>
    <t>Snrpc</t>
  </si>
  <si>
    <t xml:space="preserve">U1 small nuclear ribonucleoprotein C </t>
  </si>
  <si>
    <t>ENSMUSG00000005397</t>
  </si>
  <si>
    <t>Nid1</t>
  </si>
  <si>
    <t xml:space="preserve">nidogen 1 </t>
  </si>
  <si>
    <t>ENSMUSG00000020564</t>
  </si>
  <si>
    <t>Atxn7l1</t>
  </si>
  <si>
    <t xml:space="preserve">ataxin 7-like 1 </t>
  </si>
  <si>
    <t>ENSMUSG00000024810</t>
  </si>
  <si>
    <t>Il33</t>
  </si>
  <si>
    <t xml:space="preserve">interleukin 33 </t>
  </si>
  <si>
    <t>ENSMUSG00000028393</t>
  </si>
  <si>
    <t>Alad</t>
  </si>
  <si>
    <t xml:space="preserve">aminolevulinate, delta-, dehydratase </t>
  </si>
  <si>
    <t>ENSMUSG00000033319</t>
  </si>
  <si>
    <t>Fem1c</t>
  </si>
  <si>
    <t xml:space="preserve">fem-1 homolog c (C.elegans) </t>
  </si>
  <si>
    <t>ENSMUSG00000040699</t>
  </si>
  <si>
    <t>Limd2</t>
  </si>
  <si>
    <t xml:space="preserve">LIM domain containing 2 </t>
  </si>
  <si>
    <t>ENSMUSG00000037750</t>
  </si>
  <si>
    <t>Fam222b</t>
  </si>
  <si>
    <t xml:space="preserve">family with sequence similarity 222, member B </t>
  </si>
  <si>
    <t>ENSMUSG00000038145</t>
  </si>
  <si>
    <t>Snrk</t>
  </si>
  <si>
    <t xml:space="preserve">SNF related kinase </t>
  </si>
  <si>
    <t>ENSMUSG00000021692</t>
  </si>
  <si>
    <t>Dimt1</t>
  </si>
  <si>
    <t xml:space="preserve">DIM1 dimethyladenosine transferase 1-like (S. cerevisiae) </t>
  </si>
  <si>
    <t>ENSMUSG00000038080</t>
  </si>
  <si>
    <t>Kdm1b</t>
  </si>
  <si>
    <t xml:space="preserve">lysine (K)-specific demethylase 1B </t>
  </si>
  <si>
    <t>ENSMUSG00000025871</t>
  </si>
  <si>
    <t>4833439L19Rik</t>
  </si>
  <si>
    <t xml:space="preserve">RIKEN cDNA 4833439L19 gene </t>
  </si>
  <si>
    <t>ENSMUSG00000029206</t>
  </si>
  <si>
    <t>Nsun7</t>
  </si>
  <si>
    <t xml:space="preserve">NOL1/NOP2/Sun domain family, member 7 </t>
  </si>
  <si>
    <t>ENSMUSG00000027285</t>
  </si>
  <si>
    <t>Haus2</t>
  </si>
  <si>
    <t xml:space="preserve">HAUS augmin-like complex, subunit 2 </t>
  </si>
  <si>
    <t>ENSMUSG00000042079</t>
  </si>
  <si>
    <t>Hnrnpf</t>
  </si>
  <si>
    <t xml:space="preserve">heterogeneous nuclear ribonucleoprotein F </t>
  </si>
  <si>
    <t>ENSMUSG00000051695</t>
  </si>
  <si>
    <t>Pcbp1</t>
  </si>
  <si>
    <t xml:space="preserve">poly(rC) binding protein 1 </t>
  </si>
  <si>
    <t>ENSMUSG00000107682</t>
  </si>
  <si>
    <t>Gm33024</t>
  </si>
  <si>
    <t xml:space="preserve">predicted gene, 33024 </t>
  </si>
  <si>
    <t>ENSMUSG00000017404</t>
  </si>
  <si>
    <t>Rpl19</t>
  </si>
  <si>
    <t xml:space="preserve">ribosomal protein L19 </t>
  </si>
  <si>
    <t>ENSMUSG00000057036</t>
  </si>
  <si>
    <t>Gm7536</t>
  </si>
  <si>
    <t xml:space="preserve">predicted gene 7536 </t>
  </si>
  <si>
    <t>ENSMUSG00000024190</t>
  </si>
  <si>
    <t>Dusp1</t>
  </si>
  <si>
    <t xml:space="preserve">dual specificity phosphatase 1 </t>
  </si>
  <si>
    <t>ENSMUSG00000060012</t>
  </si>
  <si>
    <t>Kif13b</t>
  </si>
  <si>
    <t xml:space="preserve">kinesin family member 13B </t>
  </si>
  <si>
    <t>ENSMUSG00000028494</t>
  </si>
  <si>
    <t>Plin2</t>
  </si>
  <si>
    <t xml:space="preserve">perilipin 2 </t>
  </si>
  <si>
    <t>ENSMUSG00000063785</t>
  </si>
  <si>
    <t>Utp14a</t>
  </si>
  <si>
    <t xml:space="preserve">UTP14A small subunit processome component </t>
  </si>
  <si>
    <t>ENSMUSG00000018593</t>
  </si>
  <si>
    <t>Sparc</t>
  </si>
  <si>
    <t xml:space="preserve">secreted acidic cysteine rich glycoprotein </t>
  </si>
  <si>
    <t>ENSMUSG00000003848</t>
  </si>
  <si>
    <t>Nob1</t>
  </si>
  <si>
    <t xml:space="preserve">NIN1/RPN12 binding protein 1 homolog </t>
  </si>
  <si>
    <t>ENSMUSG00000046806</t>
  </si>
  <si>
    <t>Cyren</t>
  </si>
  <si>
    <t xml:space="preserve">cell cycle regulator of NHEJ </t>
  </si>
  <si>
    <t>ENSMUSG00000031383</t>
  </si>
  <si>
    <t>Dusp9</t>
  </si>
  <si>
    <t xml:space="preserve">dual specificity phosphatase 9 </t>
  </si>
  <si>
    <t>ENSMUSG00000038368</t>
  </si>
  <si>
    <t>Focad</t>
  </si>
  <si>
    <t xml:space="preserve">focadhesin </t>
  </si>
  <si>
    <t>ENSMUSG00000034160</t>
  </si>
  <si>
    <t>Ogt</t>
  </si>
  <si>
    <t xml:space="preserve">O-linked N-acetylglucosamine (GlcNAc) transferase (UDP-N-acetylglucosamine:polypeptide-N-acetylglucosaminyl transferase) </t>
  </si>
  <si>
    <t>ENSMUSG00000104580</t>
  </si>
  <si>
    <t>Gm42620</t>
  </si>
  <si>
    <t xml:space="preserve">predicted gene 42620 </t>
  </si>
  <si>
    <t>ENSMUSG00000029084</t>
  </si>
  <si>
    <t>Cd38</t>
  </si>
  <si>
    <t xml:space="preserve">CD38 antigen </t>
  </si>
  <si>
    <t>ENSMUSG00000049526</t>
  </si>
  <si>
    <t>Tmem202</t>
  </si>
  <si>
    <t xml:space="preserve">transmembrane protein 202 </t>
  </si>
  <si>
    <t>ENSMUSG00000036995</t>
  </si>
  <si>
    <t>Asap3</t>
  </si>
  <si>
    <t xml:space="preserve">ArfGAP with SH3 domain, ankyrin repeat and PH domain 3 </t>
  </si>
  <si>
    <t>ENSMUSG00000014778</t>
  </si>
  <si>
    <t>Fhod1</t>
  </si>
  <si>
    <t xml:space="preserve">formin homology 2 domain containing 1 </t>
  </si>
  <si>
    <t>ENSMUSG00000040043</t>
  </si>
  <si>
    <t>Rbms2</t>
  </si>
  <si>
    <t xml:space="preserve">RNA binding motif, single stranded interacting protein 2 </t>
  </si>
  <si>
    <t>ENSMUSG00000006651</t>
  </si>
  <si>
    <t>Aplp1</t>
  </si>
  <si>
    <t xml:space="preserve">amyloid beta (A4) precursor-like protein 1 </t>
  </si>
  <si>
    <t>ENSMUSG00000042675</t>
  </si>
  <si>
    <t>Ypel3</t>
  </si>
  <si>
    <t xml:space="preserve">yippee like 3 </t>
  </si>
  <si>
    <t>ENSMUSG00000024891</t>
  </si>
  <si>
    <t>Slc29a2</t>
  </si>
  <si>
    <t xml:space="preserve">solute carrier family 29 (nucleoside transporters), member 2 </t>
  </si>
  <si>
    <t>ENSMUSG00000022822</t>
  </si>
  <si>
    <t>Abcc5</t>
  </si>
  <si>
    <t xml:space="preserve">ATP-binding cassette, sub-family C (CFTR/MRP), member 5 </t>
  </si>
  <si>
    <t>ENSMUSG00000078952</t>
  </si>
  <si>
    <t>Lncenc1</t>
  </si>
  <si>
    <t xml:space="preserve">long non-coding RNA, embryonic stem cells expressed 1 </t>
  </si>
  <si>
    <t>ENSMUSG00000029703</t>
  </si>
  <si>
    <t>Lrwd1</t>
  </si>
  <si>
    <t xml:space="preserve">leucine-rich repeats and WD repeat domain containing 1 </t>
  </si>
  <si>
    <t>ENSMUSG00000032288</t>
  </si>
  <si>
    <t>Imp3</t>
  </si>
  <si>
    <t xml:space="preserve">IMP3, U3 small nucleolar ribonucleoprotein </t>
  </si>
  <si>
    <t>ENSMUSG00000020649</t>
  </si>
  <si>
    <t>Rrm2</t>
  </si>
  <si>
    <t xml:space="preserve">ribonucleotide reductase M2 </t>
  </si>
  <si>
    <t>ENSMUSG00000087612</t>
  </si>
  <si>
    <t>A230005M16Rik</t>
  </si>
  <si>
    <t xml:space="preserve">RIKEN cDNA A230005M16 gene </t>
  </si>
  <si>
    <t>ENSMUSG00000022177</t>
  </si>
  <si>
    <t>Haus4</t>
  </si>
  <si>
    <t xml:space="preserve">HAUS augmin-like complex, subunit 4 </t>
  </si>
  <si>
    <t>ENSMUSG00000035126</t>
  </si>
  <si>
    <t>Wdr78</t>
  </si>
  <si>
    <t xml:space="preserve">WD repeat domain 78 </t>
  </si>
  <si>
    <t>ENSMUSG00000000532</t>
  </si>
  <si>
    <t>Acvr1b</t>
  </si>
  <si>
    <t xml:space="preserve">activin A receptor, type 1B </t>
  </si>
  <si>
    <t>ENSMUSG00000085203</t>
  </si>
  <si>
    <t>Gm12927</t>
  </si>
  <si>
    <t xml:space="preserve">predicted gene 12927 </t>
  </si>
  <si>
    <t>ENSMUSG00000022111</t>
  </si>
  <si>
    <t>Uchl3</t>
  </si>
  <si>
    <t xml:space="preserve">ubiquitin carboxyl-terminal esterase L3 (ubiquitin thiolesterase) </t>
  </si>
  <si>
    <t>ENSMUSG00000022951</t>
  </si>
  <si>
    <t>Rcan1</t>
  </si>
  <si>
    <t xml:space="preserve">regulator of calcineurin 1 </t>
  </si>
  <si>
    <t>ENSMUSG00000026504</t>
  </si>
  <si>
    <t>Sdccag8</t>
  </si>
  <si>
    <t xml:space="preserve">serologically defined colon cancer antigen 8 </t>
  </si>
  <si>
    <t>ENSMUSG00000023039</t>
  </si>
  <si>
    <t>Krt7</t>
  </si>
  <si>
    <t xml:space="preserve">keratin 7 </t>
  </si>
  <si>
    <t>ENSMUSG00000028953</t>
  </si>
  <si>
    <t>Abcf2</t>
  </si>
  <si>
    <t xml:space="preserve">ATP-binding cassette, sub-family F (GCN20), member 2 </t>
  </si>
  <si>
    <t>ENSMUSG00000026259</t>
  </si>
  <si>
    <t>Ngef</t>
  </si>
  <si>
    <t xml:space="preserve">neuronal guanine nucleotide exchange factor </t>
  </si>
  <si>
    <t>ENSMUSG00000025939</t>
  </si>
  <si>
    <t>Ube2w</t>
  </si>
  <si>
    <t xml:space="preserve">ubiquitin-conjugating enzyme E2W (putative) </t>
  </si>
  <si>
    <t>ENSMUSG00000026307</t>
  </si>
  <si>
    <t>Scly</t>
  </si>
  <si>
    <t xml:space="preserve">selenocysteine lyase </t>
  </si>
  <si>
    <t>ENSMUSG00000005034</t>
  </si>
  <si>
    <t>Prkacb</t>
  </si>
  <si>
    <t xml:space="preserve">protein kinase, cAMP dependent, catalytic, beta </t>
  </si>
  <si>
    <t>ENSMUSG00000037339</t>
  </si>
  <si>
    <t>Fam53a</t>
  </si>
  <si>
    <t xml:space="preserve">family with sequence similarity 53, member A </t>
  </si>
  <si>
    <t>ENSMUSG00000087466</t>
  </si>
  <si>
    <t>A330041J22Rik</t>
  </si>
  <si>
    <t xml:space="preserve">RIKEN cDNA A330041J22 gene </t>
  </si>
  <si>
    <t>ENSMUSG00000022099</t>
  </si>
  <si>
    <t>Dmtn</t>
  </si>
  <si>
    <t xml:space="preserve">dematin actin binding protein </t>
  </si>
  <si>
    <t>ENSMUSG00000044857</t>
  </si>
  <si>
    <t>Lemd2</t>
  </si>
  <si>
    <t xml:space="preserve">LEM domain containing 2 </t>
  </si>
  <si>
    <t>ENSMUSG00000084883</t>
  </si>
  <si>
    <t>Ccdc85c</t>
  </si>
  <si>
    <t xml:space="preserve">coiled-coil domain containing 85C </t>
  </si>
  <si>
    <t>ENSMUSG00000048216</t>
  </si>
  <si>
    <t>Gpr85</t>
  </si>
  <si>
    <t xml:space="preserve">G protein-coupled receptor 85 </t>
  </si>
  <si>
    <t>ENSMUSG00000002565</t>
  </si>
  <si>
    <t>Scin</t>
  </si>
  <si>
    <t xml:space="preserve">scinderin </t>
  </si>
  <si>
    <t>ENSMUSG00000031578</t>
  </si>
  <si>
    <t>Mak16</t>
  </si>
  <si>
    <t xml:space="preserve">MAK16 homolog </t>
  </si>
  <si>
    <t>ENSMUSG00000019794</t>
  </si>
  <si>
    <t>Katna1</t>
  </si>
  <si>
    <t xml:space="preserve">katanin p60 (ATPase-containing) subunit A1 </t>
  </si>
  <si>
    <t>ENSMUSG00000035285</t>
  </si>
  <si>
    <t>Nat14</t>
  </si>
  <si>
    <t xml:space="preserve">N-acetyltransferase 14 </t>
  </si>
  <si>
    <t>ENSMUSG00000060470</t>
  </si>
  <si>
    <t>Adgrg3</t>
  </si>
  <si>
    <t xml:space="preserve">adhesion G protein-coupled receptor G3 </t>
  </si>
  <si>
    <t>ENSMUSG00000031922</t>
  </si>
  <si>
    <t>Cep57</t>
  </si>
  <si>
    <t xml:space="preserve">centrosomal protein 57 </t>
  </si>
  <si>
    <t>ENSMUSG00000025731</t>
  </si>
  <si>
    <t>Mettl26</t>
  </si>
  <si>
    <t xml:space="preserve">methyltransferase like 26 </t>
  </si>
  <si>
    <t>ENSMUSG00000034889</t>
  </si>
  <si>
    <t>Cactin</t>
  </si>
  <si>
    <t xml:space="preserve">cactin, spliceosome C complex subunit </t>
  </si>
  <si>
    <t>ENSMUSG00000064342</t>
  </si>
  <si>
    <t>mt-Ti</t>
  </si>
  <si>
    <t xml:space="preserve">mitochondrially encoded tRNA isoleucine </t>
  </si>
  <si>
    <t>ENSMUSG00000036256</t>
  </si>
  <si>
    <t>Igfbp7</t>
  </si>
  <si>
    <t xml:space="preserve">insulin-like growth factor binding protein 7 </t>
  </si>
  <si>
    <t>ENSMUSG00000020150</t>
  </si>
  <si>
    <t>Gamt</t>
  </si>
  <si>
    <t xml:space="preserve">guanidinoacetate methyltransferase </t>
  </si>
  <si>
    <t>ENSMUSG00000019464</t>
  </si>
  <si>
    <t>Ptger1</t>
  </si>
  <si>
    <t xml:space="preserve">prostaglandin E receptor 1 (subtype EP1) </t>
  </si>
  <si>
    <t>ENSMUSG00000033186</t>
  </si>
  <si>
    <t>Mzt1</t>
  </si>
  <si>
    <t xml:space="preserve">mitotic spindle organizing protein 1 </t>
  </si>
  <si>
    <t>ENSMUSG00000042105</t>
  </si>
  <si>
    <t>Inpp5f</t>
  </si>
  <si>
    <t xml:space="preserve">inositol polyphosphate-5-phosphatase F </t>
  </si>
  <si>
    <t>ENSMUSG00000028933</t>
  </si>
  <si>
    <t>Xrcc2</t>
  </si>
  <si>
    <t xml:space="preserve">X-ray repair complementing defective repair in Chinese hamster cells 2 </t>
  </si>
  <si>
    <t>ENSMUSG00000032826</t>
  </si>
  <si>
    <t>Ank2</t>
  </si>
  <si>
    <t xml:space="preserve">ankyrin 2, brain </t>
  </si>
  <si>
    <t>ENSMUSG00000029772</t>
  </si>
  <si>
    <t>Ahcyl2</t>
  </si>
  <si>
    <t xml:space="preserve">S-adenosylhomocysteine hydrolase-like 2 </t>
  </si>
  <si>
    <t>ENSMUSG00000048307</t>
  </si>
  <si>
    <t>Ankrd46</t>
  </si>
  <si>
    <t xml:space="preserve">ankyrin repeat domain 46 </t>
  </si>
  <si>
    <t>ENSMUSG00000031586</t>
  </si>
  <si>
    <t>Rbpms</t>
  </si>
  <si>
    <t xml:space="preserve">RNA binding protein gene with multiple splicing </t>
  </si>
  <si>
    <t>ENSMUSG00000021771</t>
  </si>
  <si>
    <t>Vdac2</t>
  </si>
  <si>
    <t xml:space="preserve">voltage-dependent anion channel 2 </t>
  </si>
  <si>
    <t>ENSMUSG00000027253</t>
  </si>
  <si>
    <t>Lrp4</t>
  </si>
  <si>
    <t xml:space="preserve">low density lipoprotein receptor-related protein 4 </t>
  </si>
  <si>
    <t>ENSMUSG00000049960</t>
  </si>
  <si>
    <t>Mrps16</t>
  </si>
  <si>
    <t xml:space="preserve">mitochondrial ribosomal protein S16 </t>
  </si>
  <si>
    <t>ENSMUSG00000024177</t>
  </si>
  <si>
    <t>Nme4</t>
  </si>
  <si>
    <t xml:space="preserve">NME/NM23 nucleoside diphosphate kinase 4 </t>
  </si>
  <si>
    <t>ENSMUSG00000050777</t>
  </si>
  <si>
    <t>Tmem37</t>
  </si>
  <si>
    <t xml:space="preserve">transmembrane protein 37 </t>
  </si>
  <si>
    <t>ENSMUSG00000026553</t>
  </si>
  <si>
    <t>Copa</t>
  </si>
  <si>
    <t xml:space="preserve">coatomer protein complex subunit alpha </t>
  </si>
  <si>
    <t>ENSMUSG00000002985</t>
  </si>
  <si>
    <t>Apoe</t>
  </si>
  <si>
    <t xml:space="preserve">apolipoprotein E </t>
  </si>
  <si>
    <t>ENSMUSG00000027854</t>
  </si>
  <si>
    <t>Sike1</t>
  </si>
  <si>
    <t xml:space="preserve">suppressor of IKBKE 1 </t>
  </si>
  <si>
    <t>ENSMUSG00000052566</t>
  </si>
  <si>
    <t>Hook2</t>
  </si>
  <si>
    <t xml:space="preserve">hook microtubule tethering protein 2 </t>
  </si>
  <si>
    <t>ENSMUSG00000037111</t>
  </si>
  <si>
    <t>Setd7</t>
  </si>
  <si>
    <t xml:space="preserve">SET domain containing (lysine methyltransferase) 7 </t>
  </si>
  <si>
    <t>ENSMUSG00000057230</t>
  </si>
  <si>
    <t>Aak1</t>
  </si>
  <si>
    <t xml:space="preserve">AP2 associated kinase 1 </t>
  </si>
  <si>
    <t>ENSMUSG00000002032</t>
  </si>
  <si>
    <t>Tmem25</t>
  </si>
  <si>
    <t xml:space="preserve">transmembrane protein 25 </t>
  </si>
  <si>
    <t>ENSMUSG00000097331</t>
  </si>
  <si>
    <t>F420014N23Rik</t>
  </si>
  <si>
    <t xml:space="preserve">RIKEN cDNA F420014N23 gene </t>
  </si>
  <si>
    <t>ENSMUSG00000048603</t>
  </si>
  <si>
    <t>Gm9828</t>
  </si>
  <si>
    <t xml:space="preserve">predicted gene 9828 </t>
  </si>
  <si>
    <t>ENSMUSG00000020689</t>
  </si>
  <si>
    <t>Itgb3</t>
  </si>
  <si>
    <t xml:space="preserve">integrin beta 3 </t>
  </si>
  <si>
    <t>ENSMUSG00000117571</t>
  </si>
  <si>
    <t>AC132455.3</t>
  </si>
  <si>
    <t>ENSMUSG00000115692</t>
  </si>
  <si>
    <t>Gm49163</t>
  </si>
  <si>
    <t xml:space="preserve">predicted gene, 49163 </t>
  </si>
  <si>
    <t>ENSMUSG00000022751</t>
  </si>
  <si>
    <t>Nit2</t>
  </si>
  <si>
    <t xml:space="preserve">nitrilase family, member 2 </t>
  </si>
  <si>
    <t>ENSMUSG00000035595</t>
  </si>
  <si>
    <t>1600002K03Rik</t>
  </si>
  <si>
    <t xml:space="preserve">RIKEN cDNA 1600002K03 gene </t>
  </si>
  <si>
    <t>ENSMUSG00000056216</t>
  </si>
  <si>
    <t>Cebpg</t>
  </si>
  <si>
    <t xml:space="preserve">CCAAT/enhancer binding protein (C/EBP), gamma </t>
  </si>
  <si>
    <t>ENSMUSG00000041420</t>
  </si>
  <si>
    <t>Meis3</t>
  </si>
  <si>
    <t xml:space="preserve">Meis homeobox 3 </t>
  </si>
  <si>
    <t>ENSMUSG00000027217</t>
  </si>
  <si>
    <t>Tspan18</t>
  </si>
  <si>
    <t xml:space="preserve">tetraspanin 18 </t>
  </si>
  <si>
    <t>ENSMUSG00000107179</t>
  </si>
  <si>
    <t>Gm43069</t>
  </si>
  <si>
    <t xml:space="preserve">predicted gene 43069 </t>
  </si>
  <si>
    <t>ENSMUSG00000052981</t>
  </si>
  <si>
    <t>Ube2ql1</t>
  </si>
  <si>
    <t xml:space="preserve">ubiquitin-conjugating enzyme E2Q family-like 1 </t>
  </si>
  <si>
    <t>ENSMUSG00000028437</t>
  </si>
  <si>
    <t>Ubap1</t>
  </si>
  <si>
    <t xml:space="preserve">ubiquitin-associated protein 1 </t>
  </si>
  <si>
    <t>ENSMUSG00000032329</t>
  </si>
  <si>
    <t>Hmg20a</t>
  </si>
  <si>
    <t xml:space="preserve">high mobility group 20A </t>
  </si>
  <si>
    <t>ENSMUSG00000013921</t>
  </si>
  <si>
    <t>Clip3</t>
  </si>
  <si>
    <t xml:space="preserve">CAP-GLY domain containing linker protein 3 </t>
  </si>
  <si>
    <t>ENSMUSG00000063268</t>
  </si>
  <si>
    <t>Parp10</t>
  </si>
  <si>
    <t xml:space="preserve">poly (ADP-ribose) polymerase family, member 10 </t>
  </si>
  <si>
    <t>ENSMUSG00000029851</t>
  </si>
  <si>
    <t>Tcaf2</t>
  </si>
  <si>
    <t xml:space="preserve">TRPM8 channel-associated factor 2 </t>
  </si>
  <si>
    <t>ENSMUSG00000043263</t>
  </si>
  <si>
    <t>Ifi209</t>
  </si>
  <si>
    <t xml:space="preserve">interferon activated gene 209 </t>
  </si>
  <si>
    <t>ENSMUSG00000033147</t>
  </si>
  <si>
    <t>Slc22a15</t>
  </si>
  <si>
    <t xml:space="preserve">solute carrier family 22 (organic anion/cation transporter), member 15 </t>
  </si>
  <si>
    <t>ENSMUSG00000055633</t>
  </si>
  <si>
    <t>Zfp580</t>
  </si>
  <si>
    <t xml:space="preserve">zinc finger protein 580 </t>
  </si>
  <si>
    <t>ENSMUSG00000062312</t>
  </si>
  <si>
    <t>Erbb2</t>
  </si>
  <si>
    <t xml:space="preserve">erb-b2 receptor tyrosine kinase 2 </t>
  </si>
  <si>
    <t>ENSMUSG00000024855</t>
  </si>
  <si>
    <t>Pacs1</t>
  </si>
  <si>
    <t xml:space="preserve">phosphofurin acidic cluster sorting protein 1 </t>
  </si>
  <si>
    <t>ENSMUSG00000042694</t>
  </si>
  <si>
    <t>Stn1</t>
  </si>
  <si>
    <t xml:space="preserve">STN1, CST complex subunit </t>
  </si>
  <si>
    <t>ENSMUSG00000003346</t>
  </si>
  <si>
    <t>Abhd17a</t>
  </si>
  <si>
    <t xml:space="preserve">abhydrolase domain containing 17A </t>
  </si>
  <si>
    <t>ENSMUSG00000036030</t>
  </si>
  <si>
    <t>Prtg</t>
  </si>
  <si>
    <t xml:space="preserve">protogenin </t>
  </si>
  <si>
    <t>ENSMUSG00000000531</t>
  </si>
  <si>
    <t>Grasp</t>
  </si>
  <si>
    <t xml:space="preserve">GRP1 (general receptor for phosphoinositides 1)-associated scaffold protein </t>
  </si>
  <si>
    <t>ENSMUSG00000009863</t>
  </si>
  <si>
    <t>Sdhb</t>
  </si>
  <si>
    <t xml:space="preserve">succinate dehydrogenase complex, subunit B, iron sulfur (Ip) </t>
  </si>
  <si>
    <t>ENSMUSG00000038502</t>
  </si>
  <si>
    <t>Ptov1</t>
  </si>
  <si>
    <t xml:space="preserve">prostate tumor over expressed gene 1 </t>
  </si>
  <si>
    <t>ENSMUSG00000062866</t>
  </si>
  <si>
    <t>Phactr2</t>
  </si>
  <si>
    <t xml:space="preserve">phosphatase and actin regulator 2 </t>
  </si>
  <si>
    <t>ENSMUSG00000034538</t>
  </si>
  <si>
    <t>Zfp418</t>
  </si>
  <si>
    <t xml:space="preserve">zinc finger protein 418 </t>
  </si>
  <si>
    <t>ENSMUSG00000021681</t>
  </si>
  <si>
    <t>Aggf1</t>
  </si>
  <si>
    <t xml:space="preserve">angiogenic factor with G patch and FHA domains 1 </t>
  </si>
  <si>
    <t>ENSMUSG00000097142</t>
  </si>
  <si>
    <t>Gm26778</t>
  </si>
  <si>
    <t xml:space="preserve">predicted gene, 26778 </t>
  </si>
  <si>
    <t>ENSMUSG00000049354</t>
  </si>
  <si>
    <t>Dcaf7</t>
  </si>
  <si>
    <t xml:space="preserve">DDB1 and CUL4 associated factor 7 </t>
  </si>
  <si>
    <t>ENSMUSG00000019856</t>
  </si>
  <si>
    <t>Fam184a</t>
  </si>
  <si>
    <t xml:space="preserve">family with sequence similarity 184, member A </t>
  </si>
  <si>
    <t>ENSMUSG00000051043</t>
  </si>
  <si>
    <t>Gprc5c</t>
  </si>
  <si>
    <t xml:space="preserve">G protein-coupled receptor, family C, group 5, member C </t>
  </si>
  <si>
    <t>ENSMUSG00000073652</t>
  </si>
  <si>
    <t>Apol7d</t>
  </si>
  <si>
    <t xml:space="preserve">apolipoprotein L 7d </t>
  </si>
  <si>
    <t>ENSMUSG00000001098</t>
  </si>
  <si>
    <t>Kctd10</t>
  </si>
  <si>
    <t xml:space="preserve">potassium channel tetramerisation domain containing 10 </t>
  </si>
  <si>
    <t>ENSMUSG00000040219</t>
  </si>
  <si>
    <t>Ttc12</t>
  </si>
  <si>
    <t xml:space="preserve">tetratricopeptide repeat domain 12 </t>
  </si>
  <si>
    <t>ENSMUSG00000028024</t>
  </si>
  <si>
    <t>Enpep</t>
  </si>
  <si>
    <t xml:space="preserve">glutamyl aminopeptidase </t>
  </si>
  <si>
    <t>ENSMUSG00000040703</t>
  </si>
  <si>
    <t>Cyp2s1</t>
  </si>
  <si>
    <t xml:space="preserve">cytochrome P450, family 2, subfamily s, polypeptide 1 </t>
  </si>
  <si>
    <t>ENSMUSG00000092274</t>
  </si>
  <si>
    <t>Neat1</t>
  </si>
  <si>
    <t xml:space="preserve">nuclear paraspeckle assembly transcript 1 (non-protein coding) </t>
  </si>
  <si>
    <t>ENSMUSG00000048490</t>
  </si>
  <si>
    <t>Nrip1</t>
  </si>
  <si>
    <t xml:space="preserve">nuclear receptor interacting protein 1 </t>
  </si>
  <si>
    <t>ENSMUSG00000019843</t>
  </si>
  <si>
    <t>Fyn</t>
  </si>
  <si>
    <t xml:space="preserve">Fyn proto-oncogene </t>
  </si>
  <si>
    <t>ENSMUSG00000030942</t>
  </si>
  <si>
    <t>Thumpd1</t>
  </si>
  <si>
    <t xml:space="preserve">THUMP domain containing 1 </t>
  </si>
  <si>
    <t>ENSMUSG00000034731</t>
  </si>
  <si>
    <t>Dgkh</t>
  </si>
  <si>
    <t xml:space="preserve">diacylglycerol kinase, eta </t>
  </si>
  <si>
    <t>ENSMUSG00000055720</t>
  </si>
  <si>
    <t>Ubl7</t>
  </si>
  <si>
    <t xml:space="preserve">ubiquitin-like 7 (bone marrow stromal cell-derived) </t>
  </si>
  <si>
    <t>ENSMUSG00000045140</t>
  </si>
  <si>
    <t>Pigw</t>
  </si>
  <si>
    <t xml:space="preserve">phosphatidylinositol glycan anchor biosynthesis, class W </t>
  </si>
  <si>
    <t>ENSMUSG00000115338</t>
  </si>
  <si>
    <t>Pnp</t>
  </si>
  <si>
    <t xml:space="preserve">purine-nucleoside phosphorylase </t>
  </si>
  <si>
    <t>ENSMUSG00000027868</t>
  </si>
  <si>
    <t>Tbx15</t>
  </si>
  <si>
    <t xml:space="preserve">T-box 15 </t>
  </si>
  <si>
    <t>ENSMUSG00000025364</t>
  </si>
  <si>
    <t>Pa2g4</t>
  </si>
  <si>
    <t xml:space="preserve">proliferation-associated 2G4 </t>
  </si>
  <si>
    <t>ENSMUSG00000022769</t>
  </si>
  <si>
    <t>Sdf2l1</t>
  </si>
  <si>
    <t xml:space="preserve">stromal cell-derived factor 2-like 1 </t>
  </si>
  <si>
    <t>ENSMUSG00000078713</t>
  </si>
  <si>
    <t>Tomm5</t>
  </si>
  <si>
    <t xml:space="preserve">translocase of outer mitochondrial membrane 5 </t>
  </si>
  <si>
    <t>ENSMUSG00000044788</t>
  </si>
  <si>
    <t>Fads6</t>
  </si>
  <si>
    <t xml:space="preserve">fatty acid desaturase domain family, member 6 </t>
  </si>
  <si>
    <t>ENSMUSG00000038963</t>
  </si>
  <si>
    <t>Slco4a1</t>
  </si>
  <si>
    <t xml:space="preserve">solute carrier organic anion transporter family, member 4a1 </t>
  </si>
  <si>
    <t>ENSMUSG00000024369</t>
  </si>
  <si>
    <t>Nelfe</t>
  </si>
  <si>
    <t xml:space="preserve">negative elongation factor complex member E, Rdbp </t>
  </si>
  <si>
    <t>ENSMUSG00000084349</t>
  </si>
  <si>
    <t>Rpl3-ps1</t>
  </si>
  <si>
    <t xml:space="preserve">ribosomal protein L3, pseudogene 1 </t>
  </si>
  <si>
    <t>ENSMUSG00000066232</t>
  </si>
  <si>
    <t>Ipo7</t>
  </si>
  <si>
    <t xml:space="preserve">importin 7 </t>
  </si>
  <si>
    <t>ENSMUSG00000073702</t>
  </si>
  <si>
    <t>Rpl31</t>
  </si>
  <si>
    <t xml:space="preserve">ribosomal protein L31 </t>
  </si>
  <si>
    <t>ENSMUSG00000020886</t>
  </si>
  <si>
    <t>Dlg4</t>
  </si>
  <si>
    <t xml:space="preserve">discs large MAGUK scaffold protein 4 </t>
  </si>
  <si>
    <t>ENSMUSG00000038816</t>
  </si>
  <si>
    <t>Ctnnal1</t>
  </si>
  <si>
    <t xml:space="preserve">catenin (cadherin associated protein), alpha-like 1 </t>
  </si>
  <si>
    <t>ENSMUSG00000038522</t>
  </si>
  <si>
    <t>Mfsd4b1</t>
  </si>
  <si>
    <t xml:space="preserve">major facilitator superfamily domain containing 4B1 </t>
  </si>
  <si>
    <t>ENSMUSG00000067870</t>
  </si>
  <si>
    <t>Rpl31-ps8</t>
  </si>
  <si>
    <t xml:space="preserve">ribosomal protein L31, pseudogene 8 </t>
  </si>
  <si>
    <t>ENSMUSG00000003541</t>
  </si>
  <si>
    <t>Ier3</t>
  </si>
  <si>
    <t xml:space="preserve">immediate early response 3 </t>
  </si>
  <si>
    <t>ENSMUSG00000097197</t>
  </si>
  <si>
    <t>9530027J09Rik</t>
  </si>
  <si>
    <t xml:space="preserve">RIKEN cDNA 9530027J09 gene </t>
  </si>
  <si>
    <t>ENSMUSG00000026167</t>
  </si>
  <si>
    <t>Wnt10a</t>
  </si>
  <si>
    <t xml:space="preserve">wingless-type MMTV integration site family, member 10A </t>
  </si>
  <si>
    <t>ENSMUSG00000024533</t>
  </si>
  <si>
    <t>Spire1</t>
  </si>
  <si>
    <t xml:space="preserve">spire type actin nucleation factor 1 </t>
  </si>
  <si>
    <t>ENSMUSG00000022894</t>
  </si>
  <si>
    <t>Adamts5</t>
  </si>
  <si>
    <t xml:space="preserve">a disintegrin-like and metallopeptidase (reprolysin type) with thrombospondin type 1 motif, 5 (aggrecanase-2) </t>
  </si>
  <si>
    <t>ENSMUSG00000062713</t>
  </si>
  <si>
    <t>Sim2</t>
  </si>
  <si>
    <t xml:space="preserve">single-minded family bHLH transcription factor 2 </t>
  </si>
  <si>
    <t>ENSMUSG00000020715</t>
  </si>
  <si>
    <t>Ern1</t>
  </si>
  <si>
    <t xml:space="preserve">endoplasmic reticulum (ER) to nucleus signalling 1 </t>
  </si>
  <si>
    <t>ENSMUSG00000027353</t>
  </si>
  <si>
    <t>Mcm8</t>
  </si>
  <si>
    <t xml:space="preserve">minichromosome maintenance 8 homologous recombination repair factor </t>
  </si>
  <si>
    <t>ENSMUSG00000010047</t>
  </si>
  <si>
    <t>Hyal2</t>
  </si>
  <si>
    <t xml:space="preserve">hyaluronoglucosaminidase 2 </t>
  </si>
  <si>
    <t>ENSMUSG00000017386</t>
  </si>
  <si>
    <t>Traf4</t>
  </si>
  <si>
    <t xml:space="preserve">TNF receptor associated factor 4 </t>
  </si>
  <si>
    <t>ENSMUSG00000002799</t>
  </si>
  <si>
    <t>Jag2</t>
  </si>
  <si>
    <t xml:space="preserve">jagged 2 </t>
  </si>
  <si>
    <t>ENSMUSG00000009614</t>
  </si>
  <si>
    <t>Sardh</t>
  </si>
  <si>
    <t xml:space="preserve">sarcosine dehydrogenase </t>
  </si>
  <si>
    <t>ENSMUSG00000021806</t>
  </si>
  <si>
    <t>Nid2</t>
  </si>
  <si>
    <t xml:space="preserve">nidogen 2 </t>
  </si>
  <si>
    <t>ENSMUSG00000036333</t>
  </si>
  <si>
    <t>Kidins220</t>
  </si>
  <si>
    <t xml:space="preserve">kinase D-interacting substrate 220 </t>
  </si>
  <si>
    <t>ENSMUSG00000103088</t>
  </si>
  <si>
    <t>Pcdhgb6</t>
  </si>
  <si>
    <t xml:space="preserve">protocadherin gamma subfamily B, 6 </t>
  </si>
  <si>
    <t>ENSMUSG00000034194</t>
  </si>
  <si>
    <t>R3hcc1</t>
  </si>
  <si>
    <t xml:space="preserve">R3H domain and coiled-coil containing 1 </t>
  </si>
  <si>
    <t>ENSMUSG00000028655</t>
  </si>
  <si>
    <t>Mfsd2a</t>
  </si>
  <si>
    <t xml:space="preserve">major facilitator superfamily domain containing 2A </t>
  </si>
  <si>
    <t>ENSMUSG00000034842</t>
  </si>
  <si>
    <t>Art3</t>
  </si>
  <si>
    <t xml:space="preserve">ADP-ribosyltransferase 3 </t>
  </si>
  <si>
    <t>ENSMUSG00000051890</t>
  </si>
  <si>
    <t>Klhdc1</t>
  </si>
  <si>
    <t xml:space="preserve">kelch domain containing 1 </t>
  </si>
  <si>
    <t>ENSMUSG00000000708</t>
  </si>
  <si>
    <t>Kat2b</t>
  </si>
  <si>
    <t xml:space="preserve">K(lysine) acetyltransferase 2B </t>
  </si>
  <si>
    <t>ENSMUSG00000054364</t>
  </si>
  <si>
    <t>Rhob</t>
  </si>
  <si>
    <t xml:space="preserve">ras homolog family member B </t>
  </si>
  <si>
    <t>ENSMUSG00000031485</t>
  </si>
  <si>
    <t>Plpbp</t>
  </si>
  <si>
    <t xml:space="preserve">pyridoxal phosphate binding protein </t>
  </si>
  <si>
    <t>ENSMUSG00000035158</t>
  </si>
  <si>
    <t>Mitf</t>
  </si>
  <si>
    <t xml:space="preserve">melanogenesis associated transcription factor </t>
  </si>
  <si>
    <t>ENSMUSG00000035696</t>
  </si>
  <si>
    <t>Rnf38</t>
  </si>
  <si>
    <t xml:space="preserve">ring finger protein 38 </t>
  </si>
  <si>
    <t>ENSMUSG00000057614</t>
  </si>
  <si>
    <t>Gnai1</t>
  </si>
  <si>
    <t xml:space="preserve">guanine nucleotide binding protein (G protein), alpha inhibiting 1 </t>
  </si>
  <si>
    <t>ENSMUSG00000020777</t>
  </si>
  <si>
    <t>Acox1</t>
  </si>
  <si>
    <t xml:space="preserve">acyl-Coenzyme A oxidase 1, palmitoyl </t>
  </si>
  <si>
    <t>ENSMUSG00000043013</t>
  </si>
  <si>
    <t>Onecut1</t>
  </si>
  <si>
    <t xml:space="preserve">one cut domain, family member 1 </t>
  </si>
  <si>
    <t>ENSMUSG00000026482</t>
  </si>
  <si>
    <t>Rgl1</t>
  </si>
  <si>
    <t xml:space="preserve">ral guanine nucleotide dissociation stimulator,-like 1 </t>
  </si>
  <si>
    <t>ENSMUSG00000026860</t>
  </si>
  <si>
    <t>Sh3glb2</t>
  </si>
  <si>
    <t xml:space="preserve">SH3-domain GRB2-like endophilin B2 </t>
  </si>
  <si>
    <t>ENSMUSG00000030269</t>
  </si>
  <si>
    <t>Mtmr14</t>
  </si>
  <si>
    <t xml:space="preserve">myotubularin related protein 14 </t>
  </si>
  <si>
    <t>ENSMUSG00000042078</t>
  </si>
  <si>
    <t>Svop</t>
  </si>
  <si>
    <t xml:space="preserve">SV2 related protein </t>
  </si>
  <si>
    <t>ENSMUSG00000028932</t>
  </si>
  <si>
    <t>Psmc2</t>
  </si>
  <si>
    <t xml:space="preserve">proteasome (prosome, macropain) 26S subunit, ATPase 2 </t>
  </si>
  <si>
    <t>ENSMUSG00000006423</t>
  </si>
  <si>
    <t>C330007P06Rik</t>
  </si>
  <si>
    <t xml:space="preserve">RIKEN cDNA C330007P06 gene </t>
  </si>
  <si>
    <t>ENSMUSG00000053175</t>
  </si>
  <si>
    <t>Bcl3</t>
  </si>
  <si>
    <t xml:space="preserve">B cell leukemia/lymphoma 3 </t>
  </si>
  <si>
    <t>ENSMUSG00000021096</t>
  </si>
  <si>
    <t>Ppm1a</t>
  </si>
  <si>
    <t xml:space="preserve">protein phosphatase 1A, magnesium dependent, alpha isoform </t>
  </si>
  <si>
    <t>ENSMUSG00000021876</t>
  </si>
  <si>
    <t>Rnase4</t>
  </si>
  <si>
    <t xml:space="preserve">ribonuclease, RNase A family 4 </t>
  </si>
  <si>
    <t>ENSMUSG00000040016</t>
  </si>
  <si>
    <t>Ptger3</t>
  </si>
  <si>
    <t xml:space="preserve">prostaglandin E receptor 3 (subtype EP3) </t>
  </si>
  <si>
    <t>ENSMUSG00000057672</t>
  </si>
  <si>
    <t>Pkn1</t>
  </si>
  <si>
    <t xml:space="preserve">protein kinase N1 </t>
  </si>
  <si>
    <t>ENSMUSG00000030691</t>
  </si>
  <si>
    <t>Fchsd2</t>
  </si>
  <si>
    <t xml:space="preserve">FCH and double SH3 domains 2 </t>
  </si>
  <si>
    <t>ENSMUSG00000057541</t>
  </si>
  <si>
    <t>Pus7</t>
  </si>
  <si>
    <t xml:space="preserve">pseudouridylate synthase 7 </t>
  </si>
  <si>
    <t>ENSMUSG00000020528</t>
  </si>
  <si>
    <t>Prpsap2</t>
  </si>
  <si>
    <t xml:space="preserve">phosphoribosyl pyrophosphate synthetase-associated protein 2 </t>
  </si>
  <si>
    <t>ENSMUSG00000020009</t>
  </si>
  <si>
    <t>Ifngr1</t>
  </si>
  <si>
    <t xml:space="preserve">interferon gamma receptor 1 </t>
  </si>
  <si>
    <t>ENSMUSG00000086187</t>
  </si>
  <si>
    <t>Gm12860</t>
  </si>
  <si>
    <t xml:space="preserve">predicted gene 12860 </t>
  </si>
  <si>
    <t>ENSMUSG00000038648</t>
  </si>
  <si>
    <t>Creb3l2</t>
  </si>
  <si>
    <t xml:space="preserve">cAMP responsive element binding protein 3-like 2 </t>
  </si>
  <si>
    <t>ENSMUSG00000030990</t>
  </si>
  <si>
    <t>Pgap2</t>
  </si>
  <si>
    <t xml:space="preserve">post-GPI attachment to proteins 2 </t>
  </si>
  <si>
    <t>ENSMUSG00000035818</t>
  </si>
  <si>
    <t>Plekhs1</t>
  </si>
  <si>
    <t xml:space="preserve">pleckstrin homology domain containing, family S member 1 </t>
  </si>
  <si>
    <t>ENSMUSG00000026825</t>
  </si>
  <si>
    <t>Dnm1</t>
  </si>
  <si>
    <t xml:space="preserve">dynamin 1 </t>
  </si>
  <si>
    <t>ENSMUSG00000015533</t>
  </si>
  <si>
    <t>Itga2</t>
  </si>
  <si>
    <t xml:space="preserve">integrin alpha 2 </t>
  </si>
  <si>
    <t>ENSMUSG00000024231</t>
  </si>
  <si>
    <t>Cul2</t>
  </si>
  <si>
    <t xml:space="preserve">cullin 2 </t>
  </si>
  <si>
    <t>ENSMUSG00000043154</t>
  </si>
  <si>
    <t>Ppp2r3a</t>
  </si>
  <si>
    <t xml:space="preserve">protein phosphatase 2, regulatory subunit B'', alpha </t>
  </si>
  <si>
    <t>ENSMUSG00000025644</t>
  </si>
  <si>
    <t>Gm7628</t>
  </si>
  <si>
    <t xml:space="preserve">predicted gene 7628 </t>
  </si>
  <si>
    <t>ENSMUSG00000084350</t>
  </si>
  <si>
    <t>Znf41-ps</t>
  </si>
  <si>
    <t xml:space="preserve">ZNF41, pseudogene </t>
  </si>
  <si>
    <t>unprocessed_pseudogene</t>
  </si>
  <si>
    <t>ENSMUSG00000038446</t>
  </si>
  <si>
    <t>Cdc40</t>
  </si>
  <si>
    <t xml:space="preserve">cell division cycle 40 </t>
  </si>
  <si>
    <t>ENSMUSG00000021234</t>
  </si>
  <si>
    <t>Fam161b</t>
  </si>
  <si>
    <t xml:space="preserve">family with sequence similarity 161, member B </t>
  </si>
  <si>
    <t>ENSMUSG00000051790</t>
  </si>
  <si>
    <t>Nlgn2</t>
  </si>
  <si>
    <t xml:space="preserve">neuroligin 2 </t>
  </si>
  <si>
    <t>ENSMUSG00000043051</t>
  </si>
  <si>
    <t>Disc1</t>
  </si>
  <si>
    <t xml:space="preserve">disrupted in schizophrenia 1 </t>
  </si>
  <si>
    <t>ENSMUSG00000022544</t>
  </si>
  <si>
    <t>Eef2kmt</t>
  </si>
  <si>
    <t xml:space="preserve">eukaryotic elongation factor 2 lysine methyltransferase </t>
  </si>
  <si>
    <t>ENSMUSG00000029710</t>
  </si>
  <si>
    <t>Ephb4</t>
  </si>
  <si>
    <t xml:space="preserve">Eph receptor B4 </t>
  </si>
  <si>
    <t>ENSMUSG00000047205</t>
  </si>
  <si>
    <t>Dusp18</t>
  </si>
  <si>
    <t xml:space="preserve">dual specificity phosphatase 18 </t>
  </si>
  <si>
    <t>ENSMUSG00000029168</t>
  </si>
  <si>
    <t>Dpysl5</t>
  </si>
  <si>
    <t xml:space="preserve">dihydropyrimidinase-like 5 </t>
  </si>
  <si>
    <t>ENSMUSG00000021773</t>
  </si>
  <si>
    <t>Comtd1</t>
  </si>
  <si>
    <t xml:space="preserve">catechol-O-methyltransferase domain containing 1 </t>
  </si>
  <si>
    <t>ENSMUSG00000002324</t>
  </si>
  <si>
    <t>Rec8</t>
  </si>
  <si>
    <t xml:space="preserve">REC8 meiotic recombination protein </t>
  </si>
  <si>
    <t>ENSMUSG00000051154</t>
  </si>
  <si>
    <t>Commd3</t>
  </si>
  <si>
    <t xml:space="preserve">COMM domain containing 3 </t>
  </si>
  <si>
    <t>ENSMUSG00000059714</t>
  </si>
  <si>
    <t>Flot1</t>
  </si>
  <si>
    <t xml:space="preserve">flotillin 1 </t>
  </si>
  <si>
    <t>ENSMUSG00000037820</t>
  </si>
  <si>
    <t>Tgm2</t>
  </si>
  <si>
    <t xml:space="preserve">transglutaminase 2, C polypeptide </t>
  </si>
  <si>
    <t>ENSMUSG00000047090</t>
  </si>
  <si>
    <t>Tmem198b</t>
  </si>
  <si>
    <t xml:space="preserve">transmembrane protein 198b </t>
  </si>
  <si>
    <t>ENSMUSG00000035513</t>
  </si>
  <si>
    <t>Ntng2</t>
  </si>
  <si>
    <t xml:space="preserve">netrin G2 </t>
  </si>
  <si>
    <t>ENSMUSG00000018217</t>
  </si>
  <si>
    <t>Pmp22</t>
  </si>
  <si>
    <t xml:space="preserve">peripheral myelin protein 22 </t>
  </si>
  <si>
    <t>ENSMUSG00000017754</t>
  </si>
  <si>
    <t>Pltp</t>
  </si>
  <si>
    <t xml:space="preserve">phospholipid transfer protein </t>
  </si>
  <si>
    <t>ENSMUSG00000059842</t>
  </si>
  <si>
    <t>Zfp341</t>
  </si>
  <si>
    <t xml:space="preserve">zinc finger protein 341 </t>
  </si>
  <si>
    <t>ENSMUSG00000030232</t>
  </si>
  <si>
    <t>Aebp2</t>
  </si>
  <si>
    <t xml:space="preserve">AE binding protein 2 </t>
  </si>
  <si>
    <t>ENSMUSG00000006057</t>
  </si>
  <si>
    <t>Atp5g1</t>
  </si>
  <si>
    <t xml:space="preserve">ATP synthase, H+ transporting, mitochondrial F0 complex, subunit C1 (subunit 9) </t>
  </si>
  <si>
    <t>ENSMUSG00000029507</t>
  </si>
  <si>
    <t>Pus1</t>
  </si>
  <si>
    <t xml:space="preserve">pseudouridine synthase 1 </t>
  </si>
  <si>
    <t>ENSMUSG00000040722</t>
  </si>
  <si>
    <t>Scamp5</t>
  </si>
  <si>
    <t xml:space="preserve">secretory carrier membrane protein 5 </t>
  </si>
  <si>
    <t>ENSMUSG00000021998</t>
  </si>
  <si>
    <t>Lcp1</t>
  </si>
  <si>
    <t xml:space="preserve">lymphocyte cytosolic protein 1 </t>
  </si>
  <si>
    <t>ENSMUSG00000097304</t>
  </si>
  <si>
    <t>Rpl31-ps15</t>
  </si>
  <si>
    <t xml:space="preserve">ribosomal protein L31, pseudogene 15 </t>
  </si>
  <si>
    <t>ENSMUSG00000038058</t>
  </si>
  <si>
    <t>Nod1</t>
  </si>
  <si>
    <t xml:space="preserve">nucleotide-binding oligomerization domain containing 1 </t>
  </si>
  <si>
    <t>ENSMUSG00000046546</t>
  </si>
  <si>
    <t>Fam43a</t>
  </si>
  <si>
    <t xml:space="preserve">family with sequence similarity 43, member A </t>
  </si>
  <si>
    <t>ENSMUSG00000022987</t>
  </si>
  <si>
    <t>Zfp641</t>
  </si>
  <si>
    <t xml:space="preserve">zinc finger protein 641 </t>
  </si>
  <si>
    <t>ENSMUSG00000068115</t>
  </si>
  <si>
    <t>Ninl</t>
  </si>
  <si>
    <t xml:space="preserve">ninein-like </t>
  </si>
  <si>
    <t>ENSMUSG00000038806</t>
  </si>
  <si>
    <t>Sde2</t>
  </si>
  <si>
    <t xml:space="preserve">SDE2 telomere maintenance homolog (S. pombe) </t>
  </si>
  <si>
    <t>ENSMUSG00000046879</t>
  </si>
  <si>
    <t>Irgm1</t>
  </si>
  <si>
    <t xml:space="preserve">immunity-related GTPase family M member 1 </t>
  </si>
  <si>
    <t>ENSMUSG00000036390</t>
  </si>
  <si>
    <t>Gadd45a</t>
  </si>
  <si>
    <t xml:space="preserve">growth arrest and DNA-damage-inducible 45 alpha </t>
  </si>
  <si>
    <t>ENSMUSG00000067925</t>
  </si>
  <si>
    <t>Rtl8a</t>
  </si>
  <si>
    <t xml:space="preserve">retrotransposon Gag like 8A </t>
  </si>
  <si>
    <t>ENSMUSG00000031537</t>
  </si>
  <si>
    <t>Ikbkb</t>
  </si>
  <si>
    <t xml:space="preserve">inhibitor of kappaB kinase beta </t>
  </si>
  <si>
    <t>ENSMUSG00000098370</t>
  </si>
  <si>
    <t>Gm19541</t>
  </si>
  <si>
    <t xml:space="preserve">predicted gene, 19541 </t>
  </si>
  <si>
    <t>ENSMUSG00000047415</t>
  </si>
  <si>
    <t>Gpr68</t>
  </si>
  <si>
    <t xml:space="preserve">G protein-coupled receptor 68 </t>
  </si>
  <si>
    <t>ENSMUSG00000024750</t>
  </si>
  <si>
    <t>Zfand5</t>
  </si>
  <si>
    <t xml:space="preserve">zinc finger, AN1-type domain 5 </t>
  </si>
  <si>
    <t>ENSMUSG00000020598</t>
  </si>
  <si>
    <t>Nrcam</t>
  </si>
  <si>
    <t xml:space="preserve">neuronal cell adhesion molecule </t>
  </si>
  <si>
    <t>ENSMUSG00000058706</t>
  </si>
  <si>
    <t>0610030E20Rik</t>
  </si>
  <si>
    <t xml:space="preserve">RIKEN cDNA 0610030E20 gene </t>
  </si>
  <si>
    <t>ENSMUSG00000075284</t>
  </si>
  <si>
    <t>Wipf1</t>
  </si>
  <si>
    <t xml:space="preserve">WAS/WASL interacting protein family, member 1 </t>
  </si>
  <si>
    <t>ENSMUSG00000043924</t>
  </si>
  <si>
    <t>Ncmap</t>
  </si>
  <si>
    <t xml:space="preserve">noncompact myelin associated protein </t>
  </si>
  <si>
    <t>ENSMUSG00000031647</t>
  </si>
  <si>
    <t>Mfap3l</t>
  </si>
  <si>
    <t xml:space="preserve">microfibrillar-associated protein 3-like </t>
  </si>
  <si>
    <t>ENSMUSG00000097876</t>
  </si>
  <si>
    <t>Gm16892</t>
  </si>
  <si>
    <t xml:space="preserve">predicted gene, 16892 </t>
  </si>
  <si>
    <t>ENSMUSG00000096842</t>
  </si>
  <si>
    <t>Gm10736</t>
  </si>
  <si>
    <t xml:space="preserve">predicted gene 10736 </t>
  </si>
  <si>
    <t>ENSMUSG00000117603</t>
  </si>
  <si>
    <t>CR974462.1</t>
  </si>
  <si>
    <t>novel transcript, antisense to Pfdn6</t>
  </si>
  <si>
    <t>ENSMUSG00000029145</t>
  </si>
  <si>
    <t>Eif2b4</t>
  </si>
  <si>
    <t xml:space="preserve">eukaryotic translation initiation factor 2B, subunit 4 delta </t>
  </si>
  <si>
    <t>ENSMUSG00000039959</t>
  </si>
  <si>
    <t>Hip1</t>
  </si>
  <si>
    <t xml:space="preserve">huntingtin interacting protein 1 </t>
  </si>
  <si>
    <t>ENSMUSG00000027447</t>
  </si>
  <si>
    <t>Cst3</t>
  </si>
  <si>
    <t xml:space="preserve">cystatin C </t>
  </si>
  <si>
    <t>ENSMUSG00000043323</t>
  </si>
  <si>
    <t>Fbrsl1</t>
  </si>
  <si>
    <t xml:space="preserve">fibrosin-like 1 </t>
  </si>
  <si>
    <t>ENSMUSG00000003500</t>
  </si>
  <si>
    <t>Impdh1</t>
  </si>
  <si>
    <t xml:space="preserve">inosine monophosphate dehydrogenase 1 </t>
  </si>
  <si>
    <t>ENSMUSG00000048911</t>
  </si>
  <si>
    <t>Rnf24</t>
  </si>
  <si>
    <t xml:space="preserve">ring finger protein 24 </t>
  </si>
  <si>
    <t>ENSMUSG00000027935</t>
  </si>
  <si>
    <t>Rab13</t>
  </si>
  <si>
    <t xml:space="preserve">RAB13, member RAS oncogene family </t>
  </si>
  <si>
    <t>ENSMUSG00000059668</t>
  </si>
  <si>
    <t>Krt4</t>
  </si>
  <si>
    <t xml:space="preserve">keratin 4 </t>
  </si>
  <si>
    <t>ENSMUSG00000024158</t>
  </si>
  <si>
    <t>Hagh</t>
  </si>
  <si>
    <t xml:space="preserve">hydroxyacyl glutathione hydrolase </t>
  </si>
  <si>
    <t>ENSMUSG00000018126</t>
  </si>
  <si>
    <t>Baiap2l2</t>
  </si>
  <si>
    <t xml:space="preserve">BAI1-associated protein 2-like 2 </t>
  </si>
  <si>
    <t>ENSMUSG00000030685</t>
  </si>
  <si>
    <t>Kctd13</t>
  </si>
  <si>
    <t xml:space="preserve">potassium channel tetramerisation domain containing 13 </t>
  </si>
  <si>
    <t>ENSMUSG00000076431</t>
  </si>
  <si>
    <t>Sox4</t>
  </si>
  <si>
    <t xml:space="preserve">SRY (sex determining region Y)-box 4 </t>
  </si>
  <si>
    <t>ENSMUSG00000029536</t>
  </si>
  <si>
    <t>Gatc</t>
  </si>
  <si>
    <t xml:space="preserve">glutamyl-tRNA(Gln) amidotransferase, subunit C </t>
  </si>
  <si>
    <t>ENSMUSG00000066175</t>
  </si>
  <si>
    <t>2510046G10Rik</t>
  </si>
  <si>
    <t xml:space="preserve">RIKEN cDNA 2510046G10 gene </t>
  </si>
  <si>
    <t>ENSMUSG00000028986</t>
  </si>
  <si>
    <t>Klhl7</t>
  </si>
  <si>
    <t xml:space="preserve">kelch-like 7 </t>
  </si>
  <si>
    <t>ENSMUSG00000021392</t>
  </si>
  <si>
    <t>Nol8</t>
  </si>
  <si>
    <t xml:space="preserve">nucleolar protein 8 </t>
  </si>
  <si>
    <t>ENSMUSG00000042826</t>
  </si>
  <si>
    <t>Fgf11</t>
  </si>
  <si>
    <t xml:space="preserve">fibroblast growth factor 11 </t>
  </si>
  <si>
    <t>ENSMUSG00000025225</t>
  </si>
  <si>
    <t>Nfkb2</t>
  </si>
  <si>
    <t xml:space="preserve">nuclear factor of kappa light polypeptide gene enhancer in B cells 2, p49/p100 </t>
  </si>
  <si>
    <t>ENSMUSG00000024914</t>
  </si>
  <si>
    <t>Drap1</t>
  </si>
  <si>
    <t xml:space="preserve">Dr1 associated protein 1 (negative cofactor 2 alpha) </t>
  </si>
  <si>
    <t>ENSMUSG00000032540</t>
  </si>
  <si>
    <t>Abhd5</t>
  </si>
  <si>
    <t xml:space="preserve">abhydrolase domain containing 5 </t>
  </si>
  <si>
    <t>ENSMUSG00000029386</t>
  </si>
  <si>
    <t>Tctn2</t>
  </si>
  <si>
    <t xml:space="preserve">tectonic family member 2 </t>
  </si>
  <si>
    <t>ENSMUSG00000015714</t>
  </si>
  <si>
    <t>Cers2</t>
  </si>
  <si>
    <t xml:space="preserve">ceramide synthase 2 </t>
  </si>
  <si>
    <t>ENSMUSG00000040613</t>
  </si>
  <si>
    <t>Apobec1</t>
  </si>
  <si>
    <t xml:space="preserve">apolipoprotein B mRNA editing enzyme, catalytic polypeptide 1 </t>
  </si>
  <si>
    <t>ENSMUSG00000025613</t>
  </si>
  <si>
    <t>Cct8</t>
  </si>
  <si>
    <t xml:space="preserve">chaperonin containing Tcp1, subunit 8 (theta) </t>
  </si>
  <si>
    <t>ENSMUSG00000033096</t>
  </si>
  <si>
    <t>Apmap</t>
  </si>
  <si>
    <t xml:space="preserve">adipocyte plasma membrane associated protein </t>
  </si>
  <si>
    <t>ENSMUSG00000031820</t>
  </si>
  <si>
    <t>Babam1</t>
  </si>
  <si>
    <t xml:space="preserve">BRISC and BRCA1 A complex member 1 </t>
  </si>
  <si>
    <t>ENSMUSG00000018965</t>
  </si>
  <si>
    <t>Ywhah</t>
  </si>
  <si>
    <t xml:space="preserve">tyrosine 3-monooxygenase/tryptophan 5-monooxygenase activation protein, eta polypeptide </t>
  </si>
  <si>
    <t>ENSMUSG00000108934</t>
  </si>
  <si>
    <t>Gm44732</t>
  </si>
  <si>
    <t xml:space="preserve">predicted gene 44732 </t>
  </si>
  <si>
    <t>ENSMUSG00000047613</t>
  </si>
  <si>
    <t>A430005L14Rik</t>
  </si>
  <si>
    <t xml:space="preserve">RIKEN cDNA A430005L14 gene </t>
  </si>
  <si>
    <t>ENSMUSG00000005699</t>
  </si>
  <si>
    <t>Pard6a</t>
  </si>
  <si>
    <t xml:space="preserve">par-6 family cell polarity regulator alpha </t>
  </si>
  <si>
    <t>ENSMUSG00000021932</t>
  </si>
  <si>
    <t>Rnaseh2b</t>
  </si>
  <si>
    <t xml:space="preserve">ribonuclease H2, subunit B </t>
  </si>
  <si>
    <t>ENSMUSG00000101555</t>
  </si>
  <si>
    <t>Gm28731</t>
  </si>
  <si>
    <t xml:space="preserve">predicted gene 28731 </t>
  </si>
  <si>
    <t>ENSMUSG00000035354</t>
  </si>
  <si>
    <t>Uvrag</t>
  </si>
  <si>
    <t xml:space="preserve">UV radiation resistance associated gene </t>
  </si>
  <si>
    <t>ENSMUSG00000024758</t>
  </si>
  <si>
    <t>Rtn3</t>
  </si>
  <si>
    <t xml:space="preserve">reticulon 3 </t>
  </si>
  <si>
    <t>ENSMUSG00000031065</t>
  </si>
  <si>
    <t>Cdk16</t>
  </si>
  <si>
    <t xml:space="preserve">cyclin-dependent kinase 16 </t>
  </si>
  <si>
    <t>ENSMUSG00000070002</t>
  </si>
  <si>
    <t>Ell</t>
  </si>
  <si>
    <t xml:space="preserve">elongation factor RNA polymerase II </t>
  </si>
  <si>
    <t>ENSMUSG00000025269</t>
  </si>
  <si>
    <t>Apex2</t>
  </si>
  <si>
    <t xml:space="preserve">apurinic/apyrimidinic endonuclease 2 </t>
  </si>
  <si>
    <t>ENSMUSG00000029072</t>
  </si>
  <si>
    <t>Tas1r3</t>
  </si>
  <si>
    <t xml:space="preserve">taste receptor, type 1, member 3 </t>
  </si>
  <si>
    <t>ENSMUSG00000006589</t>
  </si>
  <si>
    <t>Aprt</t>
  </si>
  <si>
    <t xml:space="preserve">adenine phosphoribosyl transferase </t>
  </si>
  <si>
    <t>ENSMUSG00000014763</t>
  </si>
  <si>
    <t>Fam120b</t>
  </si>
  <si>
    <t xml:space="preserve">family with sequence similarity 120, member B </t>
  </si>
  <si>
    <t>ENSMUSG00000035620</t>
  </si>
  <si>
    <t>Ric8b</t>
  </si>
  <si>
    <t xml:space="preserve">RIC8 guanine nucleotide exchange factor B </t>
  </si>
  <si>
    <t>ENSMUSG00000087660</t>
  </si>
  <si>
    <t>B230398E01Rik</t>
  </si>
  <si>
    <t xml:space="preserve">RIKEN cDNA B230398E01 gene </t>
  </si>
  <si>
    <t>ENSMUSG00000024014</t>
  </si>
  <si>
    <t>Pim1</t>
  </si>
  <si>
    <t xml:space="preserve">proviral integration site 1 </t>
  </si>
  <si>
    <t>ENSMUSG00000048200</t>
  </si>
  <si>
    <t>Cracr2b</t>
  </si>
  <si>
    <t xml:space="preserve">calcium release activated channel regulator 2B </t>
  </si>
  <si>
    <t>ENSMUSG00000025261</t>
  </si>
  <si>
    <t>Huwe1</t>
  </si>
  <si>
    <t xml:space="preserve">HECT, UBA and WWE domain containing 1 </t>
  </si>
  <si>
    <t>ENSMUSG00000054247</t>
  </si>
  <si>
    <t>Gm9939</t>
  </si>
  <si>
    <t xml:space="preserve">predicted gene 9939 </t>
  </si>
  <si>
    <t>ENSMUSG00000051864</t>
  </si>
  <si>
    <t>Tbc1d22a</t>
  </si>
  <si>
    <t xml:space="preserve">TBC1 domain family, member 22a </t>
  </si>
  <si>
    <t>ENSMUSG00000086681</t>
  </si>
  <si>
    <t>Gm16178</t>
  </si>
  <si>
    <t xml:space="preserve">predicted gene 16178 </t>
  </si>
  <si>
    <t>ENSMUSG00000062209</t>
  </si>
  <si>
    <t>Erbb4</t>
  </si>
  <si>
    <t xml:space="preserve">erb-b2 receptor tyrosine kinase 4 </t>
  </si>
  <si>
    <t>ENSMUSG00000036918</t>
  </si>
  <si>
    <t>Ttc7</t>
  </si>
  <si>
    <t xml:space="preserve">tetratricopeptide repeat domain 7 </t>
  </si>
  <si>
    <t>ENSMUSG00000079363</t>
  </si>
  <si>
    <t>Gbp4</t>
  </si>
  <si>
    <t xml:space="preserve">guanylate binding protein 4 </t>
  </si>
  <si>
    <t>ENSMUSG00000072582</t>
  </si>
  <si>
    <t>Ptrh2</t>
  </si>
  <si>
    <t xml:space="preserve">peptidyl-tRNA hydrolase 2 </t>
  </si>
  <si>
    <t>ENSMUSG00000064254</t>
  </si>
  <si>
    <t>Ethe1</t>
  </si>
  <si>
    <t xml:space="preserve">ethylmalonic encephalopathy 1 </t>
  </si>
  <si>
    <t>ENSMUSG00000018697</t>
  </si>
  <si>
    <t>Aatf</t>
  </si>
  <si>
    <t xml:space="preserve">apoptosis antagonizing transcription factor </t>
  </si>
  <si>
    <t>ENSMUSG00000022540</t>
  </si>
  <si>
    <t>Rogdi</t>
  </si>
  <si>
    <t xml:space="preserve">rogdi homolog </t>
  </si>
  <si>
    <t>ENSMUSG00000022247</t>
  </si>
  <si>
    <t>Brix1</t>
  </si>
  <si>
    <t xml:space="preserve">BRX1, biogenesis of ribosomes </t>
  </si>
  <si>
    <t>ENSMUSG00000025006</t>
  </si>
  <si>
    <t>Sorbs1</t>
  </si>
  <si>
    <t xml:space="preserve">sorbin and SH3 domain containing 1 </t>
  </si>
  <si>
    <t>ENSMUSG00000003273</t>
  </si>
  <si>
    <t>Car11</t>
  </si>
  <si>
    <t xml:space="preserve">carbonic anhydrase 11 </t>
  </si>
  <si>
    <t>ENSMUSG00000030956</t>
  </si>
  <si>
    <t>Fam53b</t>
  </si>
  <si>
    <t xml:space="preserve">family with sequence similarity 53, member B </t>
  </si>
  <si>
    <t>ENSMUSG00000039985</t>
  </si>
  <si>
    <t>Sinhcaf</t>
  </si>
  <si>
    <t xml:space="preserve">SIN3-HDAC complex associated factor </t>
  </si>
  <si>
    <t>ENSMUSG00000058239</t>
  </si>
  <si>
    <t>Usf2</t>
  </si>
  <si>
    <t xml:space="preserve">upstream transcription factor 2 </t>
  </si>
  <si>
    <t>ENSMUSG00000021782</t>
  </si>
  <si>
    <t>Dlg5</t>
  </si>
  <si>
    <t xml:space="preserve">discs large MAGUK scaffold protein 5 </t>
  </si>
  <si>
    <t>ENSMUSG00000039994</t>
  </si>
  <si>
    <t>Timeless</t>
  </si>
  <si>
    <t xml:space="preserve">timeless circadian clock 1 </t>
  </si>
  <si>
    <t>ENSMUSG00000022682</t>
  </si>
  <si>
    <t>Rrn3</t>
  </si>
  <si>
    <t xml:space="preserve">RRN3 RNA polymerase I transcription factor homolog (yeast) </t>
  </si>
  <si>
    <t>ENSMUSG00000030876</t>
  </si>
  <si>
    <t>Mettl9</t>
  </si>
  <si>
    <t xml:space="preserve">methyltransferase like 9 </t>
  </si>
  <si>
    <t>ENSMUSG00000032633</t>
  </si>
  <si>
    <t>Flcn</t>
  </si>
  <si>
    <t xml:space="preserve">folliculin </t>
  </si>
  <si>
    <t>ENSMUSG00000029186</t>
  </si>
  <si>
    <t>Pi4k2b</t>
  </si>
  <si>
    <t xml:space="preserve">phosphatidylinositol 4-kinase type 2 beta </t>
  </si>
  <si>
    <t>ENSMUSG00000097658</t>
  </si>
  <si>
    <t>Gm16755</t>
  </si>
  <si>
    <t xml:space="preserve">predicted gene, 16755 </t>
  </si>
  <si>
    <t>ENSMUSG00000104528</t>
  </si>
  <si>
    <t>Gm43314</t>
  </si>
  <si>
    <t xml:space="preserve">predicted gene 43314 </t>
  </si>
  <si>
    <t>ENSMUSG00000089635</t>
  </si>
  <si>
    <t>Gm16559</t>
  </si>
  <si>
    <t xml:space="preserve">predicted gene 16559 </t>
  </si>
  <si>
    <t>ENSMUSG00000057766</t>
  </si>
  <si>
    <t>Ankrd29</t>
  </si>
  <si>
    <t xml:space="preserve">ankyrin repeat domain 29 </t>
  </si>
  <si>
    <t>ENSMUSG00000001891</t>
  </si>
  <si>
    <t>Ugp2</t>
  </si>
  <si>
    <t xml:space="preserve">UDP-glucose pyrophosphorylase 2 </t>
  </si>
  <si>
    <t>ENSMUSG00000079414</t>
  </si>
  <si>
    <t>Gm11110</t>
  </si>
  <si>
    <t xml:space="preserve">predicted gene 11110 </t>
  </si>
  <si>
    <t>ENSMUSG00000032478</t>
  </si>
  <si>
    <t>Nme6</t>
  </si>
  <si>
    <t xml:space="preserve">NME/NM23 nucleoside diphosphate kinase 6 </t>
  </si>
  <si>
    <t>ENSMUSG00000032194</t>
  </si>
  <si>
    <t>Kank2</t>
  </si>
  <si>
    <t xml:space="preserve">KN motif and ankyrin repeat domains 2 </t>
  </si>
  <si>
    <t>ENSMUSG00000021177</t>
  </si>
  <si>
    <t>Tdp1</t>
  </si>
  <si>
    <t xml:space="preserve">tyrosyl-DNA phosphodiesterase 1 </t>
  </si>
  <si>
    <t>ENSMUSG00000014470</t>
  </si>
  <si>
    <t>Rnf166</t>
  </si>
  <si>
    <t xml:space="preserve">ring finger protein 166 </t>
  </si>
  <si>
    <t>ENSMUSG00000075419</t>
  </si>
  <si>
    <t>Dolk</t>
  </si>
  <si>
    <t xml:space="preserve">dolichol kinase </t>
  </si>
  <si>
    <t>ENSMUSG00000027187</t>
  </si>
  <si>
    <t>Cat</t>
  </si>
  <si>
    <t xml:space="preserve">catalase </t>
  </si>
  <si>
    <t>ENSMUSG00000021775</t>
  </si>
  <si>
    <t>Nr1d2</t>
  </si>
  <si>
    <t xml:space="preserve">nuclear receptor subfamily 1, group D, member 2 </t>
  </si>
  <si>
    <t>ENSMUSG00000042064</t>
  </si>
  <si>
    <t>Myo3b</t>
  </si>
  <si>
    <t xml:space="preserve">myosin IIIB </t>
  </si>
  <si>
    <t>ENSMUSG00000058793</t>
  </si>
  <si>
    <t>Cds2</t>
  </si>
  <si>
    <t xml:space="preserve">CDP-diacylglycerol synthase (phosphatidate cytidylyltransferase) 2 </t>
  </si>
  <si>
    <t>ENSMUSG00000006463</t>
  </si>
  <si>
    <t>Zdhhc24</t>
  </si>
  <si>
    <t xml:space="preserve">zinc finger, DHHC domain containing 24 </t>
  </si>
  <si>
    <t>ENSMUSG00000014077</t>
  </si>
  <si>
    <t>Chp1</t>
  </si>
  <si>
    <t xml:space="preserve">calcineurin-like EF hand protein 1 </t>
  </si>
  <si>
    <t>ENSMUSG00000027067</t>
  </si>
  <si>
    <t>Ssrp1</t>
  </si>
  <si>
    <t xml:space="preserve">structure specific recognition protein 1 </t>
  </si>
  <si>
    <t>ENSMUSG00000000301</t>
  </si>
  <si>
    <t>Pemt</t>
  </si>
  <si>
    <t xml:space="preserve">phosphatidylethanolamine N-methyltransferase </t>
  </si>
  <si>
    <t>ENSMUSG00000015335</t>
  </si>
  <si>
    <t>Zdhhc12</t>
  </si>
  <si>
    <t xml:space="preserve">zinc finger, DHHC domain containing 12 </t>
  </si>
  <si>
    <t>ENSMUSG00000042359</t>
  </si>
  <si>
    <t>Osbpl6</t>
  </si>
  <si>
    <t xml:space="preserve">oxysterol binding protein-like 6 </t>
  </si>
  <si>
    <t>ENSMUSG00000021036</t>
  </si>
  <si>
    <t>Sptlc2</t>
  </si>
  <si>
    <t xml:space="preserve">serine palmitoyltransferase, long chain base subunit 2 </t>
  </si>
  <si>
    <t>ENSMUSG00000057137</t>
  </si>
  <si>
    <t>Tmem140</t>
  </si>
  <si>
    <t xml:space="preserve">transmembrane protein 140 </t>
  </si>
  <si>
    <t>ENSMUSG00000033192</t>
  </si>
  <si>
    <t>Lpcat2</t>
  </si>
  <si>
    <t xml:space="preserve">lysophosphatidylcholine acyltransferase 2 </t>
  </si>
  <si>
    <t>ENSMUSG00000030750</t>
  </si>
  <si>
    <t>Nsmce1</t>
  </si>
  <si>
    <t xml:space="preserve">NSE1 homolog, SMC5-SMC6 complex component </t>
  </si>
  <si>
    <t>ENSMUSG00000027605</t>
  </si>
  <si>
    <t>Acss2</t>
  </si>
  <si>
    <t xml:space="preserve">acyl-CoA synthetase short-chain family member 2 </t>
  </si>
  <si>
    <t>ENSMUSG00000021118</t>
  </si>
  <si>
    <t>Plek2</t>
  </si>
  <si>
    <t xml:space="preserve">pleckstrin 2 </t>
  </si>
  <si>
    <t>ENSMUSG00000028788</t>
  </si>
  <si>
    <t>Ptp4a2</t>
  </si>
  <si>
    <t xml:space="preserve">protein tyrosine phosphatase 4a2 </t>
  </si>
  <si>
    <t>ENSMUSG00000027466</t>
  </si>
  <si>
    <t>Rbck1</t>
  </si>
  <si>
    <t xml:space="preserve">RanBP-type and C3HC4-type zinc finger containing 1 </t>
  </si>
  <si>
    <t>ENSMUSG00000036099</t>
  </si>
  <si>
    <t>Vezt</t>
  </si>
  <si>
    <t xml:space="preserve">vezatin, adherens junctions transmembrane protein </t>
  </si>
  <si>
    <t>ENSMUSG00000032431</t>
  </si>
  <si>
    <t>Crtap</t>
  </si>
  <si>
    <t xml:space="preserve">cartilage associated protein </t>
  </si>
  <si>
    <t>ENSMUSG00000034203</t>
  </si>
  <si>
    <t>Chchd4</t>
  </si>
  <si>
    <t xml:space="preserve">coiled-coil-helix-coiled-coil-helix domain containing 4 </t>
  </si>
  <si>
    <t>ENSMUSG00000005320</t>
  </si>
  <si>
    <t>Fgfr4</t>
  </si>
  <si>
    <t xml:space="preserve">fibroblast growth factor receptor 4 </t>
  </si>
  <si>
    <t>ENSMUSG00000041870</t>
  </si>
  <si>
    <t>Ankrd13a</t>
  </si>
  <si>
    <t xml:space="preserve">ankyrin repeat domain 13a </t>
  </si>
  <si>
    <t>ENSMUSG00000034707</t>
  </si>
  <si>
    <t>Gns</t>
  </si>
  <si>
    <t xml:space="preserve">glucosamine (N-acetyl)-6-sulfatase </t>
  </si>
  <si>
    <t>ENSMUSG00000030772</t>
  </si>
  <si>
    <t>Dkk3</t>
  </si>
  <si>
    <t xml:space="preserve">dickkopf WNT signaling pathway inhibitor 3 </t>
  </si>
  <si>
    <t>ENSMUSG00000006143</t>
  </si>
  <si>
    <t>Upk3bl</t>
  </si>
  <si>
    <t xml:space="preserve">uroplakin 3B-like </t>
  </si>
  <si>
    <t>ENSMUSG00000115783</t>
  </si>
  <si>
    <t>Bc1</t>
  </si>
  <si>
    <t xml:space="preserve">brain cytoplasmic RNA 1 </t>
  </si>
  <si>
    <t>ENSMUSG00000009378</t>
  </si>
  <si>
    <t>Slc16a12</t>
  </si>
  <si>
    <t xml:space="preserve">solute carrier family 16 (monocarboxylic acid transporters), member 12 </t>
  </si>
  <si>
    <t>ENSMUSG00000028252</t>
  </si>
  <si>
    <t>Ccnc</t>
  </si>
  <si>
    <t xml:space="preserve">cyclin C </t>
  </si>
  <si>
    <t>ENSMUSG00000022090</t>
  </si>
  <si>
    <t>Pdlim2</t>
  </si>
  <si>
    <t xml:space="preserve">PDZ and LIM domain 2 </t>
  </si>
  <si>
    <t>ENSMUSG00000048175</t>
  </si>
  <si>
    <t>Asb8</t>
  </si>
  <si>
    <t xml:space="preserve">ankyrin repeat and SOCS box-containing 8 </t>
  </si>
  <si>
    <t>ENSMUSG00000034751</t>
  </si>
  <si>
    <t>Mast4</t>
  </si>
  <si>
    <t xml:space="preserve">microtubule associated serine/threonine kinase family member 4 </t>
  </si>
  <si>
    <t>ENSMUSG00000041037</t>
  </si>
  <si>
    <t>Irgq</t>
  </si>
  <si>
    <t xml:space="preserve">immunity-related GTPase family, Q </t>
  </si>
  <si>
    <t>ENSMUSG00000053898</t>
  </si>
  <si>
    <t>Ech1</t>
  </si>
  <si>
    <t xml:space="preserve">enoyl coenzyme A hydratase 1, peroxisomal </t>
  </si>
  <si>
    <t>ENSMUSG00000030983</t>
  </si>
  <si>
    <t>Bccip</t>
  </si>
  <si>
    <t xml:space="preserve">BRCA2 and CDKN1A interacting protein </t>
  </si>
  <si>
    <t>ENSMUSG00000028772</t>
  </si>
  <si>
    <t>Zcchc17</t>
  </si>
  <si>
    <t xml:space="preserve">zinc finger, CCHC domain containing 17 </t>
  </si>
  <si>
    <t>ENSMUSG00000004231</t>
  </si>
  <si>
    <t>Pax2</t>
  </si>
  <si>
    <t xml:space="preserve">paired box 2 </t>
  </si>
  <si>
    <t>ENSMUSG00000045377</t>
  </si>
  <si>
    <t>Tmem88</t>
  </si>
  <si>
    <t xml:space="preserve">transmembrane protein 88 </t>
  </si>
  <si>
    <t>ENSMUSG00000090564</t>
  </si>
  <si>
    <t>A430057M04Rik</t>
  </si>
  <si>
    <t xml:space="preserve">RIKEN cDNA A430057M04 gene </t>
  </si>
  <si>
    <t>ENSMUSG00000032363</t>
  </si>
  <si>
    <t>Adamts7</t>
  </si>
  <si>
    <t xml:space="preserve">a disintegrin-like and metallopeptidase (reprolysin type) with thrombospondin type 1 motif, 7 </t>
  </si>
  <si>
    <t>ENSMUSG00000060261</t>
  </si>
  <si>
    <t>Gtf2i</t>
  </si>
  <si>
    <t xml:space="preserve">general transcription factor II I </t>
  </si>
  <si>
    <t>ENSMUSG00000021905</t>
  </si>
  <si>
    <t>Dph3</t>
  </si>
  <si>
    <t xml:space="preserve">diphthamine biosynthesis 3 </t>
  </si>
  <si>
    <t>ENSMUSG00000000711</t>
  </si>
  <si>
    <t>Rab5b</t>
  </si>
  <si>
    <t xml:space="preserve">RAB5B, member RAS oncogene family </t>
  </si>
  <si>
    <t>ENSMUSG00000031519</t>
  </si>
  <si>
    <t>Asb5</t>
  </si>
  <si>
    <t xml:space="preserve">ankyrin repeat and SOCs box-containing 5 </t>
  </si>
  <si>
    <t>ENSMUSG00000034212</t>
  </si>
  <si>
    <t>Ankmy1</t>
  </si>
  <si>
    <t xml:space="preserve">ankyrin repeat and MYND domain containing 1 </t>
  </si>
  <si>
    <t>ENSMUSG00000042814</t>
  </si>
  <si>
    <t>Mcts2</t>
  </si>
  <si>
    <t xml:space="preserve">malignant T cell amplified sequence 2 </t>
  </si>
  <si>
    <t>ENSMUSG00000003526</t>
  </si>
  <si>
    <t>Prodh</t>
  </si>
  <si>
    <t xml:space="preserve">proline dehydrogenase </t>
  </si>
  <si>
    <t>ENSMUSG00000020592</t>
  </si>
  <si>
    <t>Sdc1</t>
  </si>
  <si>
    <t xml:space="preserve">syndecan 1 </t>
  </si>
  <si>
    <t>ENSMUSG00000039865</t>
  </si>
  <si>
    <t>Slc44a3</t>
  </si>
  <si>
    <t xml:space="preserve">solute carrier family 44, member 3 </t>
  </si>
  <si>
    <t>ENSMUSG00000100755</t>
  </si>
  <si>
    <t>Rps23-ps1</t>
  </si>
  <si>
    <t xml:space="preserve">ribosomal protein S23, pseudogene 1 </t>
  </si>
  <si>
    <t>ENSMUSG00000029868</t>
  </si>
  <si>
    <t>Trpv6</t>
  </si>
  <si>
    <t xml:space="preserve">transient receptor potential cation channel, subfamily V, member 6 </t>
  </si>
  <si>
    <t>ENSMUSG00000021715</t>
  </si>
  <si>
    <t>Cwc27</t>
  </si>
  <si>
    <t xml:space="preserve">CWC27 spliceosome-associated protein </t>
  </si>
  <si>
    <t>ENSMUSG00000031791</t>
  </si>
  <si>
    <t>Tmem38a</t>
  </si>
  <si>
    <t xml:space="preserve">transmembrane protein 38A </t>
  </si>
  <si>
    <t>ENSMUSG00000030423</t>
  </si>
  <si>
    <t>Pop4</t>
  </si>
  <si>
    <t xml:space="preserve">processing of precursor 4, ribonuclease P/MRP family, (S. cerevisiae) </t>
  </si>
  <si>
    <t>ENSMUSG00000050288</t>
  </si>
  <si>
    <t>Fzd2</t>
  </si>
  <si>
    <t xml:space="preserve">frizzled class receptor 2 </t>
  </si>
  <si>
    <t>ENSMUSG00000028737</t>
  </si>
  <si>
    <t>Aldh4a1</t>
  </si>
  <si>
    <t xml:space="preserve">aldehyde dehydrogenase 4 family, member A1 </t>
  </si>
  <si>
    <t>ENSMUSG00000037188</t>
  </si>
  <si>
    <t>Grhl3</t>
  </si>
  <si>
    <t xml:space="preserve">grainyhead like transcription factor 3 </t>
  </si>
  <si>
    <t>ENSMUSG00000029672</t>
  </si>
  <si>
    <t>Fam3c</t>
  </si>
  <si>
    <t xml:space="preserve">family with sequence similarity 3, member C </t>
  </si>
  <si>
    <t>ENSMUSG00000035877</t>
  </si>
  <si>
    <t>Zhx3</t>
  </si>
  <si>
    <t xml:space="preserve">zinc fingers and homeoboxes 3 </t>
  </si>
  <si>
    <t>ENSMUSG00000058392</t>
  </si>
  <si>
    <t>Rrp1b</t>
  </si>
  <si>
    <t xml:space="preserve">ribosomal RNA processing 1 homolog B (S. cerevisiae) </t>
  </si>
  <si>
    <t>ENSMUSG00000022197</t>
  </si>
  <si>
    <t>Pdzd2</t>
  </si>
  <si>
    <t xml:space="preserve">PDZ domain containing 2 </t>
  </si>
  <si>
    <t>ENSMUSG00000006169</t>
  </si>
  <si>
    <t>Clint1</t>
  </si>
  <si>
    <t xml:space="preserve">clathrin interactor 1 </t>
  </si>
  <si>
    <t>ENSMUSG00000061848</t>
  </si>
  <si>
    <t>Gm5805</t>
  </si>
  <si>
    <t xml:space="preserve">predicted gene 5805 </t>
  </si>
  <si>
    <t>ENSMUSG00000054843</t>
  </si>
  <si>
    <t>Atrnl1</t>
  </si>
  <si>
    <t xml:space="preserve">attractin like 1 </t>
  </si>
  <si>
    <t>ENSMUSG00000017417</t>
  </si>
  <si>
    <t>Plxdc1</t>
  </si>
  <si>
    <t xml:space="preserve">plexin domain containing 1 </t>
  </si>
  <si>
    <t>ENSMUSG00000036672</t>
  </si>
  <si>
    <t>Cenpt</t>
  </si>
  <si>
    <t xml:space="preserve">centromere protein T </t>
  </si>
  <si>
    <t>ENSMUSG00000053746</t>
  </si>
  <si>
    <t>Ptrh1</t>
  </si>
  <si>
    <t xml:space="preserve">peptidyl-tRNA hydrolase 1 homolog </t>
  </si>
  <si>
    <t>ENSMUSG00000057982</t>
  </si>
  <si>
    <t>Zfp809</t>
  </si>
  <si>
    <t xml:space="preserve">zinc finger protein 809 </t>
  </si>
  <si>
    <t>ENSMUSG00000068523</t>
  </si>
  <si>
    <t>Gng5</t>
  </si>
  <si>
    <t xml:space="preserve">guanine nucleotide binding protein (G protein), gamma 5 </t>
  </si>
  <si>
    <t>ENSMUSG00000003352</t>
  </si>
  <si>
    <t>Cacnb3</t>
  </si>
  <si>
    <t xml:space="preserve">calcium channel, voltage-dependent, beta 3 subunit </t>
  </si>
  <si>
    <t>ENSMUSG00000034998</t>
  </si>
  <si>
    <t>Foxn2</t>
  </si>
  <si>
    <t xml:space="preserve">forkhead box N2 </t>
  </si>
  <si>
    <t>ENSMUSG00000005237</t>
  </si>
  <si>
    <t>Dnah2</t>
  </si>
  <si>
    <t xml:space="preserve">dynein, axonemal, heavy chain 2 </t>
  </si>
  <si>
    <t>ENSMUSG00000041685</t>
  </si>
  <si>
    <t>Fcho2</t>
  </si>
  <si>
    <t xml:space="preserve">FCH domain only 2 </t>
  </si>
  <si>
    <t>ENSMUSG00000023919</t>
  </si>
  <si>
    <t>Cenpq</t>
  </si>
  <si>
    <t xml:space="preserve">centromere protein Q </t>
  </si>
  <si>
    <t>ENSMUSG00000026420</t>
  </si>
  <si>
    <t>Il24</t>
  </si>
  <si>
    <t xml:space="preserve">interleukin 24 </t>
  </si>
  <si>
    <t>ENSMUSG00000087595</t>
  </si>
  <si>
    <t>1810012K08Rik</t>
  </si>
  <si>
    <t xml:space="preserve">RIKEN cDNA 1810012K08 gene </t>
  </si>
  <si>
    <t>ENSMUSG00000035754</t>
  </si>
  <si>
    <t>Wdr18</t>
  </si>
  <si>
    <t xml:space="preserve">WD repeat domain 18 </t>
  </si>
  <si>
    <t>ENSMUSG00000039686</t>
  </si>
  <si>
    <t>Zer1</t>
  </si>
  <si>
    <t xml:space="preserve">zyg-11 related, cell cycle regulator </t>
  </si>
  <si>
    <t>ENSMUSG00000030200</t>
  </si>
  <si>
    <t>Bcl2l14</t>
  </si>
  <si>
    <t xml:space="preserve">BCL2-like 14 (apoptosis facilitator) </t>
  </si>
  <si>
    <t>ENSMUSG00000037326</t>
  </si>
  <si>
    <t>Capn15</t>
  </si>
  <si>
    <t xml:space="preserve">calpain 15 </t>
  </si>
  <si>
    <t>ENSMUSG00000029512</t>
  </si>
  <si>
    <t>Ulk1</t>
  </si>
  <si>
    <t xml:space="preserve">unc-51 like kinase 1 </t>
  </si>
  <si>
    <t>ENSMUSG00000004035</t>
  </si>
  <si>
    <t>Gstm7</t>
  </si>
  <si>
    <t xml:space="preserve">glutathione S-transferase, mu 7 </t>
  </si>
  <si>
    <t>ENSMUSG00000105355</t>
  </si>
  <si>
    <t>Gm40117</t>
  </si>
  <si>
    <t xml:space="preserve">predicted gene, 40117 </t>
  </si>
  <si>
    <t>ENSMUSG00000015468</t>
  </si>
  <si>
    <t>Notch4</t>
  </si>
  <si>
    <t xml:space="preserve">notch 4 </t>
  </si>
  <si>
    <t>ENSMUSG00000028556</t>
  </si>
  <si>
    <t>Dock7</t>
  </si>
  <si>
    <t xml:space="preserve">dedicator of cytokinesis 7 </t>
  </si>
  <si>
    <t>ENSMUSG00000063851</t>
  </si>
  <si>
    <t>Rnf183</t>
  </si>
  <si>
    <t xml:space="preserve">ring finger protein 183 </t>
  </si>
  <si>
    <t>ENSMUSG00000001052</t>
  </si>
  <si>
    <t>Sec24b</t>
  </si>
  <si>
    <t xml:space="preserve">Sec24 related gene family, member B (S. cerevisiae) </t>
  </si>
  <si>
    <t>ENSMUSG00000020898</t>
  </si>
  <si>
    <t>Ctc1</t>
  </si>
  <si>
    <t xml:space="preserve">CTS telomere maintenance complex component 1 </t>
  </si>
  <si>
    <t>ENSMUSG00000020656</t>
  </si>
  <si>
    <t>Grhl1</t>
  </si>
  <si>
    <t xml:space="preserve">grainyhead like transcription factor 1 </t>
  </si>
  <si>
    <t>ENSMUSG00000026037</t>
  </si>
  <si>
    <t>Orc2</t>
  </si>
  <si>
    <t xml:space="preserve">origin recognition complex, subunit 2 </t>
  </si>
  <si>
    <t>ENSMUSG00000030905</t>
  </si>
  <si>
    <t>Crym</t>
  </si>
  <si>
    <t xml:space="preserve">crystallin, mu </t>
  </si>
  <si>
    <t>ENSMUSG00000036299</t>
  </si>
  <si>
    <t>BC031181</t>
  </si>
  <si>
    <t xml:space="preserve">cDNA sequence BC031181 </t>
  </si>
  <si>
    <t>ENSMUSG00000057193</t>
  </si>
  <si>
    <t>Slc44a2</t>
  </si>
  <si>
    <t xml:space="preserve">solute carrier family 44, member 2 </t>
  </si>
  <si>
    <t>ENSMUSG00000030662</t>
  </si>
  <si>
    <t>Ipo5</t>
  </si>
  <si>
    <t xml:space="preserve">importin 5 </t>
  </si>
  <si>
    <t>ENSMUSG00000026662</t>
  </si>
  <si>
    <t>Sephs1</t>
  </si>
  <si>
    <t xml:space="preserve">selenophosphate synthetase 1 </t>
  </si>
  <si>
    <t>ENSMUSG00000041328</t>
  </si>
  <si>
    <t>Pcf11</t>
  </si>
  <si>
    <t xml:space="preserve">PCF11 cleavage and polyadenylation factor subunit </t>
  </si>
  <si>
    <t>ENSMUSG00000031668</t>
  </si>
  <si>
    <t>Eif2ak3</t>
  </si>
  <si>
    <t xml:space="preserve">eukaryotic translation initiation factor 2 alpha kinase 3 </t>
  </si>
  <si>
    <t>ENSMUSG00000071669</t>
  </si>
  <si>
    <t>Snx29</t>
  </si>
  <si>
    <t xml:space="preserve">sorting nexin 29 </t>
  </si>
  <si>
    <t>ENSMUSG00000023027</t>
  </si>
  <si>
    <t>Atf1</t>
  </si>
  <si>
    <t xml:space="preserve">activating transcription factor 1 </t>
  </si>
  <si>
    <t>ENSMUSG00000025870</t>
  </si>
  <si>
    <t>Arl10</t>
  </si>
  <si>
    <t xml:space="preserve">ADP-ribosylation factor-like 10 </t>
  </si>
  <si>
    <t>ENSMUSG00000038510</t>
  </si>
  <si>
    <t>Rpf2</t>
  </si>
  <si>
    <t xml:space="preserve">ribosome production factor 2 homolog </t>
  </si>
  <si>
    <t>ENSMUSG00000003062</t>
  </si>
  <si>
    <t>Stard3nl</t>
  </si>
  <si>
    <t xml:space="preserve">STARD3 N-terminal like </t>
  </si>
  <si>
    <t>ENSMUSG00000002057</t>
  </si>
  <si>
    <t>Foxn1</t>
  </si>
  <si>
    <t xml:space="preserve">forkhead box N1 </t>
  </si>
  <si>
    <t>ENSMUSG00000106847</t>
  </si>
  <si>
    <t>Peg13</t>
  </si>
  <si>
    <t xml:space="preserve">paternally expressed 13 </t>
  </si>
  <si>
    <t>sense_intronic</t>
  </si>
  <si>
    <t>ENSMUSG00000041301</t>
  </si>
  <si>
    <t>Cftr</t>
  </si>
  <si>
    <t xml:space="preserve">cystic fibrosis transmembrane conductance regulator </t>
  </si>
  <si>
    <t>ENSMUSG00000040997</t>
  </si>
  <si>
    <t>Abhd4</t>
  </si>
  <si>
    <t xml:space="preserve">abhydrolase domain containing 4 </t>
  </si>
  <si>
    <t>ENSMUSG00000048039</t>
  </si>
  <si>
    <t>Isg20l2</t>
  </si>
  <si>
    <t xml:space="preserve">interferon stimulated exonuclease gene 20-like 2 </t>
  </si>
  <si>
    <t>ENSMUSG00000051811</t>
  </si>
  <si>
    <t>Cox6b2</t>
  </si>
  <si>
    <t xml:space="preserve">cytochrome c oxidase subunit 6B2 </t>
  </si>
  <si>
    <t>ENSMUSG00000031298</t>
  </si>
  <si>
    <t>Adgrg2</t>
  </si>
  <si>
    <t xml:space="preserve">adhesion G protein-coupled receptor G2 </t>
  </si>
  <si>
    <t>ENSMUSG00000049882</t>
  </si>
  <si>
    <t>Vcpkmt</t>
  </si>
  <si>
    <t xml:space="preserve">valosin containing protein lysine (K) methyltransferase </t>
  </si>
  <si>
    <t>ENSMUSG00000040327</t>
  </si>
  <si>
    <t>Cul9</t>
  </si>
  <si>
    <t xml:space="preserve">cullin 9 </t>
  </si>
  <si>
    <t>ENSMUSG00000091709</t>
  </si>
  <si>
    <t>Gm17189</t>
  </si>
  <si>
    <t xml:space="preserve">predicted gene 17189 </t>
  </si>
  <si>
    <t>ENSMUSG00000097712</t>
  </si>
  <si>
    <t>Gm10532</t>
  </si>
  <si>
    <t xml:space="preserve">predicted gene 10532 </t>
  </si>
  <si>
    <t>ENSMUSG00000039361</t>
  </si>
  <si>
    <t>Picalm</t>
  </si>
  <si>
    <t xml:space="preserve">phosphatidylinositol binding clathrin assembly protein </t>
  </si>
  <si>
    <t>ENSMUSG00000047793</t>
  </si>
  <si>
    <t>Sned1</t>
  </si>
  <si>
    <t xml:space="preserve">sushi, nidogen and EGF-like domains 1 </t>
  </si>
  <si>
    <t>ENSMUSG00000042487</t>
  </si>
  <si>
    <t>Leo1</t>
  </si>
  <si>
    <t xml:space="preserve">Leo1, Paf1/RNA polymerase II complex component </t>
  </si>
  <si>
    <t>ENSMUSG00000045624</t>
  </si>
  <si>
    <t>Esf1</t>
  </si>
  <si>
    <t xml:space="preserve">ESF1 nucleolar pre-rRNA processing protein homolog </t>
  </si>
  <si>
    <t>ENSMUSG00000030127</t>
  </si>
  <si>
    <t>Cops7a</t>
  </si>
  <si>
    <t xml:space="preserve">COP9 signalosome subunit 7A </t>
  </si>
  <si>
    <t>ENSMUSG00000021745</t>
  </si>
  <si>
    <t>Ptprg</t>
  </si>
  <si>
    <t xml:space="preserve">protein tyrosine phosphatase, receptor type, G </t>
  </si>
  <si>
    <t>ENSMUSG00000102252</t>
  </si>
  <si>
    <t>Snrpn</t>
  </si>
  <si>
    <t xml:space="preserve">small nuclear ribonucleoprotein N </t>
  </si>
  <si>
    <t>ENSMUSG00000103906</t>
  </si>
  <si>
    <t>Tigd5</t>
  </si>
  <si>
    <t xml:space="preserve">tigger transposable element derived 5 </t>
  </si>
  <si>
    <t>ENSMUSG00000035212</t>
  </si>
  <si>
    <t>Leprot</t>
  </si>
  <si>
    <t xml:space="preserve">leptin receptor overlapping transcript </t>
  </si>
  <si>
    <t>ENSMUSG00000110841</t>
  </si>
  <si>
    <t>Gpx4-ps2</t>
  </si>
  <si>
    <t xml:space="preserve">glutathione peroxidase 4, pseudogene 2 </t>
  </si>
  <si>
    <t>ENSMUSG00000117270</t>
  </si>
  <si>
    <t>AC144797.1</t>
  </si>
  <si>
    <t>ENSMUSG00000026154</t>
  </si>
  <si>
    <t>Sdhaf4</t>
  </si>
  <si>
    <t xml:space="preserve">succinate dehydrogenase complex assembly factor 4 </t>
  </si>
  <si>
    <t>ENSMUSG00000108333</t>
  </si>
  <si>
    <t>Gm45095</t>
  </si>
  <si>
    <t xml:space="preserve">predicted gene 45095 </t>
  </si>
  <si>
    <t>ENSMUSG00000003235</t>
  </si>
  <si>
    <t>Eif2b5</t>
  </si>
  <si>
    <t xml:space="preserve">eukaryotic translation initiation factor 2B, subunit 5 epsilon </t>
  </si>
  <si>
    <t>ENSMUSG00000027367</t>
  </si>
  <si>
    <t>Stard7</t>
  </si>
  <si>
    <t xml:space="preserve">START domain containing 7 </t>
  </si>
  <si>
    <t>ENSMUSG00000004677</t>
  </si>
  <si>
    <t>Myo9b</t>
  </si>
  <si>
    <t xml:space="preserve">myosin IXb </t>
  </si>
  <si>
    <t>ENSMUSG00000023156</t>
  </si>
  <si>
    <t>Rpp14</t>
  </si>
  <si>
    <t xml:space="preserve">ribonuclease P 14 subunit </t>
  </si>
  <si>
    <t>ENSMUSG00000044854</t>
  </si>
  <si>
    <t>1700056E22Rik</t>
  </si>
  <si>
    <t xml:space="preserve">RIKEN cDNA 1700056E22 gene </t>
  </si>
  <si>
    <t>ENSMUSG00000022615</t>
  </si>
  <si>
    <t>Tymp</t>
  </si>
  <si>
    <t xml:space="preserve">thymidine phosphorylase </t>
  </si>
  <si>
    <t>ENSMUSG00000048807</t>
  </si>
  <si>
    <t>Slc35e4</t>
  </si>
  <si>
    <t xml:space="preserve">solute carrier family 35, member E4 </t>
  </si>
  <si>
    <t>ENSMUSG00000044367</t>
  </si>
  <si>
    <t>Slc16a13</t>
  </si>
  <si>
    <t xml:space="preserve">solute carrier family 16 (monocarboxylic acid transporters), member 13 </t>
  </si>
  <si>
    <t>ENSMUSG00000031858</t>
  </si>
  <si>
    <t>Mau2</t>
  </si>
  <si>
    <t xml:space="preserve">MAU2 sister chromatid cohesion factor </t>
  </si>
  <si>
    <t>ENSMUSG00000031072</t>
  </si>
  <si>
    <t>LTO1</t>
  </si>
  <si>
    <t xml:space="preserve">ABCE maturation factor </t>
  </si>
  <si>
    <t>ENSMUSG00000021494</t>
  </si>
  <si>
    <t>Ddx41</t>
  </si>
  <si>
    <t xml:space="preserve">DEAD (Asp-Glu-Ala-Asp) box polypeptide 41 </t>
  </si>
  <si>
    <t>ENSMUSG00000113555</t>
  </si>
  <si>
    <t>Gm10095</t>
  </si>
  <si>
    <t xml:space="preserve">predicted gene 10095 </t>
  </si>
  <si>
    <t>ENSMUSG00000021400</t>
  </si>
  <si>
    <t>Wrnip1</t>
  </si>
  <si>
    <t xml:space="preserve">Werner helicase interacting protein 1 </t>
  </si>
  <si>
    <t>ENSMUSG00000021120</t>
  </si>
  <si>
    <t>Pigh</t>
  </si>
  <si>
    <t xml:space="preserve">phosphatidylinositol glycan anchor biosynthesis, class H </t>
  </si>
  <si>
    <t>ENSMUSG00000036879</t>
  </si>
  <si>
    <t>Phkb</t>
  </si>
  <si>
    <t xml:space="preserve">phosphorylase kinase beta </t>
  </si>
  <si>
    <t>ENSMUSG00000039988</t>
  </si>
  <si>
    <t>Ankrd13c</t>
  </si>
  <si>
    <t xml:space="preserve">ankyrin repeat domain 13c </t>
  </si>
  <si>
    <t>ENSMUSG00000031879</t>
  </si>
  <si>
    <t>Ciao2b</t>
  </si>
  <si>
    <t xml:space="preserve">cytosolic iron-sulfur assembly component 2B </t>
  </si>
  <si>
    <t>ENSMUSG00000026234</t>
  </si>
  <si>
    <t>Ncl</t>
  </si>
  <si>
    <t xml:space="preserve">nucleolin </t>
  </si>
  <si>
    <t>ENSMUSG00000022312</t>
  </si>
  <si>
    <t>Eif3h</t>
  </si>
  <si>
    <t xml:space="preserve">eukaryotic translation initiation factor 3, subunit H </t>
  </si>
  <si>
    <t>ENSMUSG00000027651</t>
  </si>
  <si>
    <t>Rprd1b</t>
  </si>
  <si>
    <t xml:space="preserve">regulation of nuclear pre-mRNA domain containing 1B </t>
  </si>
  <si>
    <t>ENSMUSG00000027189</t>
  </si>
  <si>
    <t>Trim44</t>
  </si>
  <si>
    <t xml:space="preserve">tripartite motif-containing 44 </t>
  </si>
  <si>
    <t>ENSMUSG00000028603</t>
  </si>
  <si>
    <t>Scp2</t>
  </si>
  <si>
    <t xml:space="preserve">sterol carrier protein 2, liver </t>
  </si>
  <si>
    <t>ENSMUSG00000067206</t>
  </si>
  <si>
    <t>Lrrc66</t>
  </si>
  <si>
    <t xml:space="preserve">leucine rich repeat containing 66 </t>
  </si>
  <si>
    <t>ENSMUSG00000052914</t>
  </si>
  <si>
    <t>Cyp2j6</t>
  </si>
  <si>
    <t xml:space="preserve">cytochrome P450, family 2, subfamily j, polypeptide 6 </t>
  </si>
  <si>
    <t>ENSMUSG00000034614</t>
  </si>
  <si>
    <t>Pik3ip1</t>
  </si>
  <si>
    <t xml:space="preserve">phosphoinositide-3-kinase interacting protein 1 </t>
  </si>
  <si>
    <t>ENSMUSG00000035878</t>
  </si>
  <si>
    <t>Hykk</t>
  </si>
  <si>
    <t xml:space="preserve">hydroxylysine kinase 1 </t>
  </si>
  <si>
    <t>ENSMUSG00000067924</t>
  </si>
  <si>
    <t>Rtl8b</t>
  </si>
  <si>
    <t xml:space="preserve">retrotransposon Gag like 8B </t>
  </si>
  <si>
    <t>ENSMUSG00000021273</t>
  </si>
  <si>
    <t>Fdft1</t>
  </si>
  <si>
    <t xml:space="preserve">farnesyl diphosphate farnesyl transferase 1 </t>
  </si>
  <si>
    <t>ENSMUSG00000004266</t>
  </si>
  <si>
    <t>Ptpn6</t>
  </si>
  <si>
    <t xml:space="preserve">protein tyrosine phosphatase, non-receptor type 6 </t>
  </si>
  <si>
    <t>ENSMUSG00000097333</t>
  </si>
  <si>
    <t>Zfp87</t>
  </si>
  <si>
    <t xml:space="preserve">zinc finger protein 87 </t>
  </si>
  <si>
    <t>ENSMUSG00000082536</t>
  </si>
  <si>
    <t>Gm13456</t>
  </si>
  <si>
    <t xml:space="preserve">predicted gene 13456 </t>
  </si>
  <si>
    <t>ENSMUSG00000053158</t>
  </si>
  <si>
    <t>Fes</t>
  </si>
  <si>
    <t xml:space="preserve">feline sarcoma oncogene </t>
  </si>
  <si>
    <t>ENSMUSG00000039178</t>
  </si>
  <si>
    <t>Tbc1d19</t>
  </si>
  <si>
    <t xml:space="preserve">TBC1 domain family, member 19 </t>
  </si>
  <si>
    <t>ENSMUSG00000079614</t>
  </si>
  <si>
    <t>Seh1l</t>
  </si>
  <si>
    <t xml:space="preserve">SEH1-like (S. cerevisiae </t>
  </si>
  <si>
    <t>ENSMUSG00000041608</t>
  </si>
  <si>
    <t>Entpd3</t>
  </si>
  <si>
    <t xml:space="preserve">ectonucleoside triphosphate diphosphohydrolase 3 </t>
  </si>
  <si>
    <t>ENSMUSG00000023169</t>
  </si>
  <si>
    <t>Slc38a1</t>
  </si>
  <si>
    <t xml:space="preserve">solute carrier family 38, member 1 </t>
  </si>
  <si>
    <t>ENSMUSG00000062093</t>
  </si>
  <si>
    <t>Gm10110</t>
  </si>
  <si>
    <t xml:space="preserve">predicted gene 10110 </t>
  </si>
  <si>
    <t>ENSMUSG00000025856</t>
  </si>
  <si>
    <t>Pdgfa</t>
  </si>
  <si>
    <t xml:space="preserve">platelet derived growth factor, alpha </t>
  </si>
  <si>
    <t>ENSMUSG00000060090</t>
  </si>
  <si>
    <t>Rp2</t>
  </si>
  <si>
    <t xml:space="preserve">retinitis pigmentosa 2 homolog </t>
  </si>
  <si>
    <t>ENSMUSG00000049555</t>
  </si>
  <si>
    <t>Tmie</t>
  </si>
  <si>
    <t xml:space="preserve">transmembrane inner ear </t>
  </si>
  <si>
    <t>ENSMUSG00000001829</t>
  </si>
  <si>
    <t>Clpb</t>
  </si>
  <si>
    <t xml:space="preserve">ClpB caseinolytic peptidase B </t>
  </si>
  <si>
    <t>ENSMUSG00000036533</t>
  </si>
  <si>
    <t>Cdc42ep3</t>
  </si>
  <si>
    <t xml:space="preserve">CDC42 effector protein (Rho GTPase binding) 3 </t>
  </si>
  <si>
    <t>ENSMUSG00000026248</t>
  </si>
  <si>
    <t>Mrpl44</t>
  </si>
  <si>
    <t xml:space="preserve">mitochondrial ribosomal protein L44 </t>
  </si>
  <si>
    <t>ENSMUSG00000010936</t>
  </si>
  <si>
    <t>Vac14</t>
  </si>
  <si>
    <t xml:space="preserve">Vac14 homolog (S. cerevisiae) </t>
  </si>
  <si>
    <t>ENSMUSG00000029836</t>
  </si>
  <si>
    <t>Cbx3</t>
  </si>
  <si>
    <t xml:space="preserve">chromobox 3 </t>
  </si>
  <si>
    <t>ENSMUSG00000051412</t>
  </si>
  <si>
    <t>Vamp7</t>
  </si>
  <si>
    <t xml:space="preserve">Mus musculus vesicle-associated membrane protein 7 (Vamp7), transcript variant 3, mRNA. </t>
  </si>
  <si>
    <t>ENSMUSG00000030934</t>
  </si>
  <si>
    <t>Oat</t>
  </si>
  <si>
    <t xml:space="preserve">ornithine aminotransferase </t>
  </si>
  <si>
    <t>ENSMUSG00000078920</t>
  </si>
  <si>
    <t>Ifi47</t>
  </si>
  <si>
    <t xml:space="preserve">interferon gamma inducible protein 47 </t>
  </si>
  <si>
    <t>ENSMUSG00000071203</t>
  </si>
  <si>
    <t>Naip5</t>
  </si>
  <si>
    <t xml:space="preserve">NLR family, apoptosis inhibitory protein 5 </t>
  </si>
  <si>
    <t>ENSMUSG00000109669</t>
  </si>
  <si>
    <t>Gm45472</t>
  </si>
  <si>
    <t xml:space="preserve">predicted gene 45472 </t>
  </si>
  <si>
    <t>ENSMUSG00000005983</t>
  </si>
  <si>
    <t>1700037C18Rik</t>
  </si>
  <si>
    <t xml:space="preserve">RIKEN cDNA 1700037C18 gene </t>
  </si>
  <si>
    <t>ENSMUSG00000020376</t>
  </si>
  <si>
    <t>Rnf130</t>
  </si>
  <si>
    <t xml:space="preserve">ring finger protein 130 </t>
  </si>
  <si>
    <t>ENSMUSG00000032468</t>
  </si>
  <si>
    <t>Armc8</t>
  </si>
  <si>
    <t xml:space="preserve">armadillo repeat containing 8 </t>
  </si>
  <si>
    <t>ENSMUSG00000036718</t>
  </si>
  <si>
    <t>Micall2</t>
  </si>
  <si>
    <t xml:space="preserve">MICAL-like 2 </t>
  </si>
  <si>
    <t>ENSMUSG00000035042</t>
  </si>
  <si>
    <t>Ccl5</t>
  </si>
  <si>
    <t xml:space="preserve">chemokine (C-C motif) ligand 5 </t>
  </si>
  <si>
    <t>ENSMUSG00000025898</t>
  </si>
  <si>
    <t>Cwf19l2</t>
  </si>
  <si>
    <t xml:space="preserve">CWF19-like 2, cell cycle control (S. pombe) </t>
  </si>
  <si>
    <t>ENSMUSG00000020076</t>
  </si>
  <si>
    <t>Ddx50</t>
  </si>
  <si>
    <t xml:space="preserve">DEAD (Asp-Glu-Ala-Asp) box polypeptide 50 </t>
  </si>
  <si>
    <t>ENSMUSG00000045932</t>
  </si>
  <si>
    <t>Ifit2</t>
  </si>
  <si>
    <t xml:space="preserve">interferon-induced protein with tetratricopeptide repeats 2 </t>
  </si>
  <si>
    <t>ENSMUSG00000079608</t>
  </si>
  <si>
    <t>Stard6</t>
  </si>
  <si>
    <t xml:space="preserve">StAR-related lipid transfer (START) domain containing 6 </t>
  </si>
  <si>
    <t>ENSMUSG00000041895</t>
  </si>
  <si>
    <t>Wipi1</t>
  </si>
  <si>
    <t xml:space="preserve">WD repeat domain, phosphoinositide interacting 1 </t>
  </si>
  <si>
    <t>ENSMUSG00000053205</t>
  </si>
  <si>
    <t>Styx</t>
  </si>
  <si>
    <t xml:space="preserve">serine/threonine/tyrosine interaction protein </t>
  </si>
  <si>
    <t>ENSMUSG00000038984</t>
  </si>
  <si>
    <t>Tspyl5</t>
  </si>
  <si>
    <t xml:space="preserve">testis-specific protein, Y-encoded-like 5 </t>
  </si>
  <si>
    <t>ENSMUSG00000018446</t>
  </si>
  <si>
    <t>C1qbp</t>
  </si>
  <si>
    <t xml:space="preserve">complement component 1, q subcomponent binding protein </t>
  </si>
  <si>
    <t>ENSMUSG00000051483</t>
  </si>
  <si>
    <t>Cbr1</t>
  </si>
  <si>
    <t xml:space="preserve">carbonyl reductase 1 </t>
  </si>
  <si>
    <t>ENSMUSG00000109953</t>
  </si>
  <si>
    <t>5430430B14Rik</t>
  </si>
  <si>
    <t xml:space="preserve">RIKEN cDNA 5430430B14 gene </t>
  </si>
  <si>
    <t>ENSMUSG00000079652</t>
  </si>
  <si>
    <t>Fam71f2</t>
  </si>
  <si>
    <t xml:space="preserve">family with sequence similarity 71, member F2 </t>
  </si>
  <si>
    <t>ENSMUSG00000016552</t>
  </si>
  <si>
    <t>Foxred2</t>
  </si>
  <si>
    <t xml:space="preserve">FAD-dependent oxidoreductase domain containing 2 </t>
  </si>
  <si>
    <t>ENSMUSG00000030835</t>
  </si>
  <si>
    <t>Nomo1</t>
  </si>
  <si>
    <t xml:space="preserve">nodal modulator 1 </t>
  </si>
  <si>
    <t>ENSMUSG00000026335</t>
  </si>
  <si>
    <t>Pam</t>
  </si>
  <si>
    <t xml:space="preserve">peptidylglycine alpha-amidating monooxygenase </t>
  </si>
  <si>
    <t>ENSMUSG00000063296</t>
  </si>
  <si>
    <t>Tmem117</t>
  </si>
  <si>
    <t xml:space="preserve">transmembrane protein 117 </t>
  </si>
  <si>
    <t>ENSMUSG00000026672</t>
  </si>
  <si>
    <t>Optn</t>
  </si>
  <si>
    <t xml:space="preserve">optineurin </t>
  </si>
  <si>
    <t>ENSMUSG00000042662</t>
  </si>
  <si>
    <t>Dusp15</t>
  </si>
  <si>
    <t xml:space="preserve">dual specificity phosphatase-like 15 </t>
  </si>
  <si>
    <t>ENSMUSG00000026103</t>
  </si>
  <si>
    <t>Gls</t>
  </si>
  <si>
    <t xml:space="preserve">glutaminase </t>
  </si>
  <si>
    <t>ENSMUSG00000066900</t>
  </si>
  <si>
    <t>Suds3</t>
  </si>
  <si>
    <t xml:space="preserve">suppressor of defective silencing 3 homolog (S. cerevisiae) </t>
  </si>
  <si>
    <t>ENSMUSG00000080776</t>
  </si>
  <si>
    <t>Gm12174</t>
  </si>
  <si>
    <t xml:space="preserve">predicted gene 12174 </t>
  </si>
  <si>
    <t>ENSMUSG00000060716</t>
  </si>
  <si>
    <t>Plekhh1</t>
  </si>
  <si>
    <t xml:space="preserve">pleckstrin homology domain containing, family H (with MyTH4 domain) member 1 </t>
  </si>
  <si>
    <t>ENSMUSG00000033417</t>
  </si>
  <si>
    <t>Cacul1</t>
  </si>
  <si>
    <t xml:space="preserve">CDK2 associated, cullin domain 1 </t>
  </si>
  <si>
    <t>ENSMUSG00000018907</t>
  </si>
  <si>
    <t>Alox12e</t>
  </si>
  <si>
    <t xml:space="preserve">arachidonate lipoxygenase, epidermal </t>
  </si>
  <si>
    <t>ENSMUSG00000037795</t>
  </si>
  <si>
    <t>N4bp2</t>
  </si>
  <si>
    <t xml:space="preserve">NEDD4 binding protein 2 </t>
  </si>
  <si>
    <t>ENSMUSG00000050244</t>
  </si>
  <si>
    <t>Heatr1</t>
  </si>
  <si>
    <t xml:space="preserve">HEAT repeat containing 1 </t>
  </si>
  <si>
    <t>ENSMUSG00000041733</t>
  </si>
  <si>
    <t>Coq5</t>
  </si>
  <si>
    <t xml:space="preserve">coenzyme Q5 methyltransferase </t>
  </si>
  <si>
    <t>ENSMUSG00000097466</t>
  </si>
  <si>
    <t>D430036J16Rik</t>
  </si>
  <si>
    <t xml:space="preserve">RIKEN cDNA D430036J16 gene </t>
  </si>
  <si>
    <t>ENSMUSG00000021149</t>
  </si>
  <si>
    <t>Gtpbp4</t>
  </si>
  <si>
    <t xml:space="preserve">GTP binding protein 4 </t>
  </si>
  <si>
    <t>ENSMUSG00000097867</t>
  </si>
  <si>
    <t>Lppos</t>
  </si>
  <si>
    <t xml:space="preserve">LIM domain containing preferred translocation partner in lipoma, opposite strand </t>
  </si>
  <si>
    <t>ENSMUSG00000020441</t>
  </si>
  <si>
    <t>2310033P09Rik</t>
  </si>
  <si>
    <t xml:space="preserve">RIKEN cDNA 2310033P09 gene </t>
  </si>
  <si>
    <t>ENSMUSG00000026872</t>
  </si>
  <si>
    <t>Zeb2</t>
  </si>
  <si>
    <t xml:space="preserve">zinc finger E-box binding homeobox 2 </t>
  </si>
  <si>
    <t>ENSMUSG00000028906</t>
  </si>
  <si>
    <t>Epb41</t>
  </si>
  <si>
    <t xml:space="preserve">erythrocyte membrane protein band 4.1 </t>
  </si>
  <si>
    <t>ENSMUSG00000021910</t>
  </si>
  <si>
    <t>Nisch</t>
  </si>
  <si>
    <t xml:space="preserve">nischarin </t>
  </si>
  <si>
    <t>ENSMUSG00000031378</t>
  </si>
  <si>
    <t>Abcd1</t>
  </si>
  <si>
    <t xml:space="preserve">ATP-binding cassette, sub-family D (ALD), member 1 </t>
  </si>
  <si>
    <t>ENSMUSG00000041762</t>
  </si>
  <si>
    <t>Gpr155</t>
  </si>
  <si>
    <t xml:space="preserve">G protein-coupled receptor 155 </t>
  </si>
  <si>
    <t>ENSMUSG00000096969</t>
  </si>
  <si>
    <t>4930535I16Rik</t>
  </si>
  <si>
    <t xml:space="preserve">RIKEN cDNA 4930535I16 gene </t>
  </si>
  <si>
    <t>ENSMUSG00000113619</t>
  </si>
  <si>
    <t>Gm47118</t>
  </si>
  <si>
    <t xml:space="preserve">predicted gene, 47118 </t>
  </si>
  <si>
    <t>ENSMUSG00000067288</t>
  </si>
  <si>
    <t>Rps28</t>
  </si>
  <si>
    <t xml:space="preserve">ribosomal protein S28 </t>
  </si>
  <si>
    <t>ENSMUSG00000025810</t>
  </si>
  <si>
    <t>Nrp1</t>
  </si>
  <si>
    <t xml:space="preserve">neuropilin 1 </t>
  </si>
  <si>
    <t>ENSMUSG00000019194</t>
  </si>
  <si>
    <t>Scn1b</t>
  </si>
  <si>
    <t xml:space="preserve">sodium channel, voltage-gated, type I, beta </t>
  </si>
  <si>
    <t>ENSMUSG00000029066</t>
  </si>
  <si>
    <t>Mrpl20</t>
  </si>
  <si>
    <t xml:space="preserve">mitochondrial ribosomal protein L20 </t>
  </si>
  <si>
    <t>ENSMUSG00000027905</t>
  </si>
  <si>
    <t>Ddx20</t>
  </si>
  <si>
    <t xml:space="preserve">DEAD (Asp-Glu-Ala-Asp) box polypeptide 20 </t>
  </si>
  <si>
    <t>ENSMUSG00000024013</t>
  </si>
  <si>
    <t>Fgd2</t>
  </si>
  <si>
    <t xml:space="preserve">FYVE, RhoGEF and PH domain containing 2 </t>
  </si>
  <si>
    <t>ENSMUSG00000021112</t>
  </si>
  <si>
    <t>Mpp5</t>
  </si>
  <si>
    <t xml:space="preserve">membrane protein, palmitoylated 5 (MAGUK p55 subfamily member 5) </t>
  </si>
  <si>
    <t>ENSMUSG00000009585</t>
  </si>
  <si>
    <t>Apobec3</t>
  </si>
  <si>
    <t xml:space="preserve">apolipoprotein B mRNA editing enzyme, catalytic polypeptide 3 </t>
  </si>
  <si>
    <t>ENSMUSG00000009073</t>
  </si>
  <si>
    <t>Nf2</t>
  </si>
  <si>
    <t xml:space="preserve">neurofibromin 2 </t>
  </si>
  <si>
    <t>ENSMUSG00000050088</t>
  </si>
  <si>
    <t>1600012H06Rik</t>
  </si>
  <si>
    <t xml:space="preserve">RIKEN cDNA 1600012H06 gene </t>
  </si>
  <si>
    <t>ENSMUSG00000030042</t>
  </si>
  <si>
    <t>Pole4</t>
  </si>
  <si>
    <t xml:space="preserve">polymerase (DNA-directed), epsilon 4 (p12 subunit) </t>
  </si>
  <si>
    <t>ENSMUSG00000083621</t>
  </si>
  <si>
    <t>Gm14586</t>
  </si>
  <si>
    <t xml:space="preserve">predicted gene 14586 </t>
  </si>
  <si>
    <t>ENSMUSG00000075703</t>
  </si>
  <si>
    <t>Selenoi</t>
  </si>
  <si>
    <t xml:space="preserve">selenoprotein I </t>
  </si>
  <si>
    <t>ENSMUSG00000035451</t>
  </si>
  <si>
    <t>Foxa1</t>
  </si>
  <si>
    <t xml:space="preserve">forkhead box A1 </t>
  </si>
  <si>
    <t>ENSMUSG00000054452</t>
  </si>
  <si>
    <t>Aes</t>
  </si>
  <si>
    <t xml:space="preserve">amino-terminal enhancer of split </t>
  </si>
  <si>
    <t>ENSMUSG00000051319</t>
  </si>
  <si>
    <t>Mtln</t>
  </si>
  <si>
    <t xml:space="preserve">mitoregulin </t>
  </si>
  <si>
    <t>ENSMUSG00000031834</t>
  </si>
  <si>
    <t>Pik3r2</t>
  </si>
  <si>
    <t xml:space="preserve">phosphoinositide-3-kinase regulatory subunit 2 </t>
  </si>
  <si>
    <t>ENSMUSG00000026173</t>
  </si>
  <si>
    <t>Plcd4</t>
  </si>
  <si>
    <t xml:space="preserve">phospholipase C, delta 4 </t>
  </si>
  <si>
    <t>ENSMUSG00000090458</t>
  </si>
  <si>
    <t>Gm17122</t>
  </si>
  <si>
    <t xml:space="preserve">predicted gene 17122 </t>
  </si>
  <si>
    <t>ENSMUSG00000059734</t>
  </si>
  <si>
    <t>Ndufs8</t>
  </si>
  <si>
    <t xml:space="preserve">NADH:ubiquinone oxidoreductase core subunit S8 </t>
  </si>
  <si>
    <t>ENSMUSG00000064351</t>
  </si>
  <si>
    <t>mt-Co1</t>
  </si>
  <si>
    <t xml:space="preserve">mitochondrially encoded cytochrome c oxidase I </t>
  </si>
  <si>
    <t>ENSMUSG00000031145</t>
  </si>
  <si>
    <t>Prickle3</t>
  </si>
  <si>
    <t xml:space="preserve">prickle planar cell polarity protein 3 </t>
  </si>
  <si>
    <t>ENSMUSG00000022503</t>
  </si>
  <si>
    <t>Nubp1</t>
  </si>
  <si>
    <t xml:space="preserve">nucleotide binding protein 1 </t>
  </si>
  <si>
    <t>ENSMUSG00000057421</t>
  </si>
  <si>
    <t>Las1l</t>
  </si>
  <si>
    <t xml:space="preserve">LAS1-like (S. cerevisiae) </t>
  </si>
  <si>
    <t>ENSMUSG00000104985</t>
  </si>
  <si>
    <t>Gm42917</t>
  </si>
  <si>
    <t xml:space="preserve">predicted gene 42917 </t>
  </si>
  <si>
    <t>ENSMUSG00000005846</t>
  </si>
  <si>
    <t>Rsl1d1</t>
  </si>
  <si>
    <t xml:space="preserve">ribosomal L1 domain containing 1 </t>
  </si>
  <si>
    <t>ENSMUSG00000037443</t>
  </si>
  <si>
    <t>Cep85</t>
  </si>
  <si>
    <t xml:space="preserve">centrosomal protein 85 </t>
  </si>
  <si>
    <t>ENSMUSG00000019877</t>
  </si>
  <si>
    <t>Serinc1</t>
  </si>
  <si>
    <t xml:space="preserve">serine incorporator 1 </t>
  </si>
  <si>
    <t>ENSMUSG00000036112</t>
  </si>
  <si>
    <t>Metap2</t>
  </si>
  <si>
    <t xml:space="preserve">methionine aminopeptidase 2 </t>
  </si>
  <si>
    <t>ENSMUSG00000026981</t>
  </si>
  <si>
    <t>Il1rn</t>
  </si>
  <si>
    <t xml:space="preserve">interleukin 1 receptor antagonist </t>
  </si>
  <si>
    <t>ENSMUSG00000014164</t>
  </si>
  <si>
    <t>Klhl3</t>
  </si>
  <si>
    <t xml:space="preserve">kelch-like 3 </t>
  </si>
  <si>
    <t>ENSMUSG00000025507</t>
  </si>
  <si>
    <t>Pidd1</t>
  </si>
  <si>
    <t xml:space="preserve">p53 induced death domain protein 1 </t>
  </si>
  <si>
    <t>ENSMUSG00000020185</t>
  </si>
  <si>
    <t>E2f7</t>
  </si>
  <si>
    <t xml:space="preserve">E2F transcription factor 7 </t>
  </si>
  <si>
    <t>ENSMUSG00000057969</t>
  </si>
  <si>
    <t>Sema3b</t>
  </si>
  <si>
    <t xml:space="preserve">sema domain, immunoglobulin domain (Ig), short basic domain, secreted, (semaphorin) 3B </t>
  </si>
  <si>
    <t>ENSMUSG00000041886</t>
  </si>
  <si>
    <t>Macc1</t>
  </si>
  <si>
    <t xml:space="preserve">metastasis associated in colon cancer 1 </t>
  </si>
  <si>
    <t>ENSMUSG00000070858</t>
  </si>
  <si>
    <t>Gm1673</t>
  </si>
  <si>
    <t xml:space="preserve">predicted gene 1673 </t>
  </si>
  <si>
    <t>ENSMUSG00000037235</t>
  </si>
  <si>
    <t>Mxd4</t>
  </si>
  <si>
    <t xml:space="preserve">Max dimerization protein 4 </t>
  </si>
  <si>
    <t>ENSMUSG00000014602</t>
  </si>
  <si>
    <t>Kif1a</t>
  </si>
  <si>
    <t xml:space="preserve">kinesin family member 1A </t>
  </si>
  <si>
    <t>ENSMUSG00000071662</t>
  </si>
  <si>
    <t>Polr2g</t>
  </si>
  <si>
    <t xml:space="preserve">polymerase (RNA) II (DNA directed) polypeptide G </t>
  </si>
  <si>
    <t>ENSMUSG00000003354</t>
  </si>
  <si>
    <t>Ccdc65</t>
  </si>
  <si>
    <t xml:space="preserve">coiled-coil domain containing 65 </t>
  </si>
  <si>
    <t>ENSMUSG00000001054</t>
  </si>
  <si>
    <t>Rmnd5b</t>
  </si>
  <si>
    <t xml:space="preserve">required for meiotic nuclear division 5 homolog B </t>
  </si>
  <si>
    <t>ENSMUSG00000035713</t>
  </si>
  <si>
    <t>Usp35</t>
  </si>
  <si>
    <t xml:space="preserve">ubiquitin specific peptidase 35 </t>
  </si>
  <si>
    <t>ENSMUSG00000035765</t>
  </si>
  <si>
    <t>Dym</t>
  </si>
  <si>
    <t xml:space="preserve">dymeclin </t>
  </si>
  <si>
    <t>ENSMUSG00000038679</t>
  </si>
  <si>
    <t>Trps1</t>
  </si>
  <si>
    <t xml:space="preserve">transcriptional repressor GATA binding 1 </t>
  </si>
  <si>
    <t>ENSMUSG00000024539</t>
  </si>
  <si>
    <t>Ptpn2</t>
  </si>
  <si>
    <t xml:space="preserve">protein tyrosine phosphatase, non-receptor type 2 </t>
  </si>
  <si>
    <t>ENSMUSG00000024867</t>
  </si>
  <si>
    <t>Pip5k1b</t>
  </si>
  <si>
    <t xml:space="preserve">phosphatidylinositol-4-phosphate 5-kinase, type 1 beta </t>
  </si>
  <si>
    <t>ENSMUSG00000048351</t>
  </si>
  <si>
    <t>Coa7</t>
  </si>
  <si>
    <t xml:space="preserve">cytochrome c oxidase assembly factor 7 </t>
  </si>
  <si>
    <t>ENSMUSG00000108555</t>
  </si>
  <si>
    <t>Gm18310</t>
  </si>
  <si>
    <t xml:space="preserve">predicted gene, 18310 </t>
  </si>
  <si>
    <t>ENSMUSG00000045658</t>
  </si>
  <si>
    <t>Pid1</t>
  </si>
  <si>
    <t xml:space="preserve">phosphotyrosine interaction domain containing 1 </t>
  </si>
  <si>
    <t>ENSMUSG00000002384</t>
  </si>
  <si>
    <t>Bmp8b</t>
  </si>
  <si>
    <t xml:space="preserve">bone morphogenetic protein 8b </t>
  </si>
  <si>
    <t>ENSMUSG00000055421</t>
  </si>
  <si>
    <t>Pcdh9</t>
  </si>
  <si>
    <t xml:space="preserve">protocadherin 9 </t>
  </si>
  <si>
    <t>ENSMUSG00000021185</t>
  </si>
  <si>
    <t>Dglucy</t>
  </si>
  <si>
    <t xml:space="preserve">D-glutamate cyclase </t>
  </si>
  <si>
    <t>ENSMUSG00000020664</t>
  </si>
  <si>
    <t>Dld</t>
  </si>
  <si>
    <t xml:space="preserve">dihydrolipoamide dehydrogenase </t>
  </si>
  <si>
    <t>ENSMUSG00000026548</t>
  </si>
  <si>
    <t>Slamf9</t>
  </si>
  <si>
    <t xml:space="preserve">SLAM family member 9 </t>
  </si>
  <si>
    <t>ENSMUSG00000026944</t>
  </si>
  <si>
    <t>Abca2</t>
  </si>
  <si>
    <t xml:space="preserve">ATP-binding cassette, sub-family A (ABC1), member 2 </t>
  </si>
  <si>
    <t>ENSMUSG00000051065</t>
  </si>
  <si>
    <t>Mb21d2</t>
  </si>
  <si>
    <t xml:space="preserve">Mab-21 domain containing 2 </t>
  </si>
  <si>
    <t>ENSMUSG00000074218</t>
  </si>
  <si>
    <t>Cox7a1</t>
  </si>
  <si>
    <t xml:space="preserve">cytochrome c oxidase subunit 7A1 </t>
  </si>
  <si>
    <t>ENSMUSG00000071456</t>
  </si>
  <si>
    <t>1110002L01Rik</t>
  </si>
  <si>
    <t xml:space="preserve">RIKEN cDNA 1110002L01 gene </t>
  </si>
  <si>
    <t>ENSMUSG00000044229</t>
  </si>
  <si>
    <t>Nxpe4</t>
  </si>
  <si>
    <t xml:space="preserve">neurexophilin and PC-esterase domain family, member 4 </t>
  </si>
  <si>
    <t>ENSMUSG00000052593</t>
  </si>
  <si>
    <t>Adam17</t>
  </si>
  <si>
    <t xml:space="preserve">a disintegrin and metallopeptidase domain 17 </t>
  </si>
  <si>
    <t>ENSMUSG00000078813</t>
  </si>
  <si>
    <t>Leng1</t>
  </si>
  <si>
    <t xml:space="preserve">leukocyte receptor cluster (LRC) member 1 </t>
  </si>
  <si>
    <t>ENSMUSG00000035049</t>
  </si>
  <si>
    <t>Rrp12</t>
  </si>
  <si>
    <t xml:space="preserve">ribosomal RNA processing 12 homolog (S. cerevisiae) </t>
  </si>
  <si>
    <t>ENSMUSG00000020721</t>
  </si>
  <si>
    <t>Helz</t>
  </si>
  <si>
    <t xml:space="preserve">helicase with zinc finger domain </t>
  </si>
  <si>
    <t>ENSMUSG00000071192</t>
  </si>
  <si>
    <t>Wfikkn1</t>
  </si>
  <si>
    <t xml:space="preserve">WAP, FS, Ig, KU, and NTR-containing protein 1 </t>
  </si>
  <si>
    <t>ENSMUSG00000043284</t>
  </si>
  <si>
    <t>Tmem11</t>
  </si>
  <si>
    <t xml:space="preserve">transmembrane protein 11 </t>
  </si>
  <si>
    <t>ENSMUSG00000018666</t>
  </si>
  <si>
    <t>Cbx1</t>
  </si>
  <si>
    <t xml:space="preserve">chromobox 1 </t>
  </si>
  <si>
    <t>ENSMUSG00000070738</t>
  </si>
  <si>
    <t>Dgkd</t>
  </si>
  <si>
    <t xml:space="preserve">diacylglycerol kinase, delta </t>
  </si>
  <si>
    <t>ENSMUSG00000029217</t>
  </si>
  <si>
    <t>Tec</t>
  </si>
  <si>
    <t xml:space="preserve">tec protein tyrosine kinase </t>
  </si>
  <si>
    <t>ENSMUSG00000055884</t>
  </si>
  <si>
    <t>Fancm</t>
  </si>
  <si>
    <t xml:space="preserve">Fanconi anemia, complementation group M </t>
  </si>
  <si>
    <t>ENSMUSG00000099568</t>
  </si>
  <si>
    <t>Gm28513</t>
  </si>
  <si>
    <t xml:space="preserve">predicted gene 28513 </t>
  </si>
  <si>
    <t>ENSMUSG00000021996</t>
  </si>
  <si>
    <t>Esd</t>
  </si>
  <si>
    <t xml:space="preserve">esterase D/formylglutathione hydrolase </t>
  </si>
  <si>
    <t>ENSMUSG00000113416</t>
  </si>
  <si>
    <t>Gm49328</t>
  </si>
  <si>
    <t xml:space="preserve">predicted gene, 49328 </t>
  </si>
  <si>
    <t>ENSMUSG00000029250</t>
  </si>
  <si>
    <t>Polr2b</t>
  </si>
  <si>
    <t xml:space="preserve">polymerase (RNA) II (DNA directed) polypeptide B </t>
  </si>
  <si>
    <t>ENSMUSG00000019132</t>
  </si>
  <si>
    <t>BC005537</t>
  </si>
  <si>
    <t xml:space="preserve">cDNA sequence BC005537 </t>
  </si>
  <si>
    <t>ENSMUSG00000031556</t>
  </si>
  <si>
    <t>Tm2d2</t>
  </si>
  <si>
    <t xml:space="preserve">TM2 domain containing 2 </t>
  </si>
  <si>
    <t>ENSMUSG00000114515</t>
  </si>
  <si>
    <t>Aldoa</t>
  </si>
  <si>
    <t xml:space="preserve">aldolase A, fructose-bisphosphate </t>
  </si>
  <si>
    <t>ENSMUSG00000029162</t>
  </si>
  <si>
    <t>Khk</t>
  </si>
  <si>
    <t xml:space="preserve">ketohexokinase </t>
  </si>
  <si>
    <t>ENSMUSG00000039145</t>
  </si>
  <si>
    <t>Camk1d</t>
  </si>
  <si>
    <t xml:space="preserve">calcium/calmodulin-dependent protein kinase ID </t>
  </si>
  <si>
    <t>ENSMUSG00000030693</t>
  </si>
  <si>
    <t>Klk10</t>
  </si>
  <si>
    <t xml:space="preserve">kallikrein related-peptidase 10 </t>
  </si>
  <si>
    <t>ENSMUSG00000026544</t>
  </si>
  <si>
    <t>Dusp23</t>
  </si>
  <si>
    <t xml:space="preserve">dual specificity phosphatase 23 </t>
  </si>
  <si>
    <t>ENSMUSG00000001755</t>
  </si>
  <si>
    <t>Coasy</t>
  </si>
  <si>
    <t xml:space="preserve">Coenzyme A synthase </t>
  </si>
  <si>
    <t>ENSMUSG00000023106</t>
  </si>
  <si>
    <t>Denr</t>
  </si>
  <si>
    <t xml:space="preserve">density-regulated protein </t>
  </si>
  <si>
    <t>ENSMUSG00000036478</t>
  </si>
  <si>
    <t>Btg1</t>
  </si>
  <si>
    <t xml:space="preserve">B cell translocation gene 1, anti-proliferative </t>
  </si>
  <si>
    <t>ENSMUSG00000017667</t>
  </si>
  <si>
    <t>Zfp334</t>
  </si>
  <si>
    <t xml:space="preserve">zinc finger protein 334 </t>
  </si>
  <si>
    <t>ENSMUSG00000059142</t>
  </si>
  <si>
    <t>Zfp945</t>
  </si>
  <si>
    <t xml:space="preserve">zinc finger protein 945 </t>
  </si>
  <si>
    <t>ENSMUSG00000097799</t>
  </si>
  <si>
    <t>Gm26899</t>
  </si>
  <si>
    <t xml:space="preserve">predicted gene, 26899 </t>
  </si>
  <si>
    <t>ENSMUSG00000025608</t>
  </si>
  <si>
    <t>Podxl</t>
  </si>
  <si>
    <t xml:space="preserve">podocalyxin-like </t>
  </si>
  <si>
    <t>ENSMUSG00000048142</t>
  </si>
  <si>
    <t>Nat8l</t>
  </si>
  <si>
    <t xml:space="preserve">N-acetyltransferase 8-like </t>
  </si>
  <si>
    <t>ENSMUSG00000033940</t>
  </si>
  <si>
    <t>Brk1</t>
  </si>
  <si>
    <t xml:space="preserve">BRICK1, SCAR/WAVE actin-nucleating complex subunit </t>
  </si>
  <si>
    <t>ENSMUSG00000028357</t>
  </si>
  <si>
    <t>Kif12</t>
  </si>
  <si>
    <t xml:space="preserve">kinesin family member 12 </t>
  </si>
  <si>
    <t>ENSMUSG00000089781</t>
  </si>
  <si>
    <t>Gm15756</t>
  </si>
  <si>
    <t xml:space="preserve">predicted gene 15756 </t>
  </si>
  <si>
    <t>ENSMUSG00000034354</t>
  </si>
  <si>
    <t>Mtmr3</t>
  </si>
  <si>
    <t xml:space="preserve">myotubularin related protein 3 </t>
  </si>
  <si>
    <t>ENSMUSG00000023031</t>
  </si>
  <si>
    <t>Cela1</t>
  </si>
  <si>
    <t xml:space="preserve">chymotrypsin-like elastase family, member 1 </t>
  </si>
  <si>
    <t>ENSMUSG00000030095</t>
  </si>
  <si>
    <t>Tmem43</t>
  </si>
  <si>
    <t xml:space="preserve">transmembrane protein 43 </t>
  </si>
  <si>
    <t>ENSMUSG00000024425</t>
  </si>
  <si>
    <t>Ndfip1</t>
  </si>
  <si>
    <t xml:space="preserve">Nedd4 family interacting protein 1 </t>
  </si>
  <si>
    <t>ENSMUSG00000074746</t>
  </si>
  <si>
    <t>Pdzd8</t>
  </si>
  <si>
    <t xml:space="preserve">PDZ domain containing 8 </t>
  </si>
  <si>
    <t>ENSMUSG00000030513</t>
  </si>
  <si>
    <t>Pcsk6</t>
  </si>
  <si>
    <t xml:space="preserve">proprotein convertase subtilisin/kexin type 6 </t>
  </si>
  <si>
    <t>ENSMUSG00000113948</t>
  </si>
  <si>
    <t>Rpl17-ps3</t>
  </si>
  <si>
    <t xml:space="preserve">ribosomal protein L17, pseudogene 3 </t>
  </si>
  <si>
    <t>ENSMUSG00000050270</t>
  </si>
  <si>
    <t>Tmem220</t>
  </si>
  <si>
    <t xml:space="preserve">transmembrane protein 220 </t>
  </si>
  <si>
    <t>ENSMUSG00000067219</t>
  </si>
  <si>
    <t>Nipal1</t>
  </si>
  <si>
    <t xml:space="preserve">NIPA-like domain containing 1 </t>
  </si>
  <si>
    <t>ENSMUSG00000107176</t>
  </si>
  <si>
    <t>Gm9794</t>
  </si>
  <si>
    <t xml:space="preserve">predicted pseudogene 9794 </t>
  </si>
  <si>
    <t>ENSMUSG00000100916</t>
  </si>
  <si>
    <t>Lhb</t>
  </si>
  <si>
    <t xml:space="preserve">luteinizing hormone beta </t>
  </si>
  <si>
    <t>ENSMUSG00000019087</t>
  </si>
  <si>
    <t>Atp6ap1</t>
  </si>
  <si>
    <t xml:space="preserve">ATPase, H+ transporting, lysosomal accessory protein 1 </t>
  </si>
  <si>
    <t>ENSMUSG00000024528</t>
  </si>
  <si>
    <t>Srfbp1</t>
  </si>
  <si>
    <t xml:space="preserve">serum response factor binding protein 1 </t>
  </si>
  <si>
    <t>ENSMUSG00000100081</t>
  </si>
  <si>
    <t>Gm29434</t>
  </si>
  <si>
    <t xml:space="preserve">predicted gene 29434 </t>
  </si>
  <si>
    <t>ENSMUSG00000025969</t>
  </si>
  <si>
    <t>Nrp2</t>
  </si>
  <si>
    <t xml:space="preserve">neuropilin 2 </t>
  </si>
  <si>
    <t>ENSMUSG00000034974</t>
  </si>
  <si>
    <t>Dapk3</t>
  </si>
  <si>
    <t xml:space="preserve">death-associated protein kinase 3 </t>
  </si>
  <si>
    <t>ENSMUSG00000097640</t>
  </si>
  <si>
    <t>Gm20033</t>
  </si>
  <si>
    <t xml:space="preserve">predicted gene, 20033 </t>
  </si>
  <si>
    <t>ENSMUSG00000087405</t>
  </si>
  <si>
    <t>Gm14232</t>
  </si>
  <si>
    <t xml:space="preserve">predicted gene 14232 </t>
  </si>
  <si>
    <t>ENSMUSG00000021311</t>
  </si>
  <si>
    <t>Mtr</t>
  </si>
  <si>
    <t xml:space="preserve">5-methyltetrahydrofolate-homocysteine methyltransferase </t>
  </si>
  <si>
    <t>ENSMUSG00000000159</t>
  </si>
  <si>
    <t>Igsf5</t>
  </si>
  <si>
    <t xml:space="preserve">immunoglobulin superfamily, member 5 </t>
  </si>
  <si>
    <t>ENSMUSG00000004070</t>
  </si>
  <si>
    <t>Hmox2</t>
  </si>
  <si>
    <t xml:space="preserve">heme oxygenase 2 </t>
  </si>
  <si>
    <t>ENSMUSG00000036833</t>
  </si>
  <si>
    <t>Pnpla7</t>
  </si>
  <si>
    <t xml:space="preserve">patatin-like phospholipase domain containing 7 </t>
  </si>
  <si>
    <t>ENSMUSG00000032403</t>
  </si>
  <si>
    <t>2300009A05Rik</t>
  </si>
  <si>
    <t xml:space="preserve">RIKEN cDNA 2300009A05 gene </t>
  </si>
  <si>
    <t>ENSMUSG00000028330</t>
  </si>
  <si>
    <t>Ncbp1</t>
  </si>
  <si>
    <t xml:space="preserve">nuclear cap binding protein subunit 1 </t>
  </si>
  <si>
    <t>ENSMUSG00000058173</t>
  </si>
  <si>
    <t>Smco4</t>
  </si>
  <si>
    <t xml:space="preserve">single-pass membrane protein with coiled-coil domains 4 </t>
  </si>
  <si>
    <t>ENSMUSG00000060708</t>
  </si>
  <si>
    <t>Bloc1s4</t>
  </si>
  <si>
    <t xml:space="preserve">biogenesis of lysosomal organelles complex-1, subunit 4, cappuccino </t>
  </si>
  <si>
    <t>ENSMUSG00000029815</t>
  </si>
  <si>
    <t>Malsu1</t>
  </si>
  <si>
    <t xml:space="preserve">mitochondrial assembly of ribosomal large subunit 1 </t>
  </si>
  <si>
    <t>ENSMUSG00000068240</t>
  </si>
  <si>
    <t>Gm11808</t>
  </si>
  <si>
    <t xml:space="preserve">predicted gene 11808 </t>
  </si>
  <si>
    <t>ENSMUSG00000035621</t>
  </si>
  <si>
    <t>Midn</t>
  </si>
  <si>
    <t xml:space="preserve">midnolin </t>
  </si>
  <si>
    <t>ENSMUSG00000074219</t>
  </si>
  <si>
    <t>Gm10644</t>
  </si>
  <si>
    <t xml:space="preserve">predicted gene 10644 </t>
  </si>
  <si>
    <t>ENSMUSG00000031813</t>
  </si>
  <si>
    <t>Mvb12a</t>
  </si>
  <si>
    <t xml:space="preserve">multivesicular body subunit 12A </t>
  </si>
  <si>
    <t>ENSMUSG00000029314</t>
  </si>
  <si>
    <t>Gpat3</t>
  </si>
  <si>
    <t xml:space="preserve">glycerol-3-phosphate acyltransferase 3 </t>
  </si>
  <si>
    <t>ENSMUSG00000021947</t>
  </si>
  <si>
    <t>Cryl1</t>
  </si>
  <si>
    <t xml:space="preserve">crystallin, lambda 1 </t>
  </si>
  <si>
    <t>ENSMUSG00000032580</t>
  </si>
  <si>
    <t>Rbm5</t>
  </si>
  <si>
    <t xml:space="preserve">RNA binding motif protein 5 </t>
  </si>
  <si>
    <t>ENSMUSG00000022678</t>
  </si>
  <si>
    <t>Nde1</t>
  </si>
  <si>
    <t xml:space="preserve">nudE neurodevelopment protein 1 </t>
  </si>
  <si>
    <t>ENSMUSG00000043207</t>
  </si>
  <si>
    <t>Zmpste24</t>
  </si>
  <si>
    <t xml:space="preserve">zinc metallopeptidase, STE24 </t>
  </si>
  <si>
    <t>ENSMUSG00000027201</t>
  </si>
  <si>
    <t>Myef2</t>
  </si>
  <si>
    <t xml:space="preserve">myelin basic protein expression factor 2, repressor </t>
  </si>
  <si>
    <t>ENSMUSG00000082361</t>
  </si>
  <si>
    <t>Btc</t>
  </si>
  <si>
    <t xml:space="preserve">betacellulin, epidermal growth factor family member </t>
  </si>
  <si>
    <t>ENSMUSG00000038406</t>
  </si>
  <si>
    <t>Scaf1</t>
  </si>
  <si>
    <t xml:space="preserve">SR-related CTD-associated factor 1 </t>
  </si>
  <si>
    <t>ENSMUSG00000057722</t>
  </si>
  <si>
    <t>Lepr</t>
  </si>
  <si>
    <t xml:space="preserve">leptin receptor </t>
  </si>
  <si>
    <t>ENSMUSG00000056612</t>
  </si>
  <si>
    <t>Ppp1r14b</t>
  </si>
  <si>
    <t xml:space="preserve">protein phosphatase 1, regulatory inhibitor subunit 14B </t>
  </si>
  <si>
    <t>ENSMUSG00000031355</t>
  </si>
  <si>
    <t>Arhgap6</t>
  </si>
  <si>
    <t xml:space="preserve">Rho GTPase activating protein 6 </t>
  </si>
  <si>
    <t>ENSMUSG00000025265</t>
  </si>
  <si>
    <t>Fgd1</t>
  </si>
  <si>
    <t xml:space="preserve">FYVE, RhoGEF and PH domain containing 1 </t>
  </si>
  <si>
    <t>ENSMUSG00000100691</t>
  </si>
  <si>
    <t>2010320M18Rik</t>
  </si>
  <si>
    <t xml:space="preserve">RIKEN cDNA 2010320M18 gene </t>
  </si>
  <si>
    <t>ENSMUSG00000056091</t>
  </si>
  <si>
    <t>St3gal5</t>
  </si>
  <si>
    <t xml:space="preserve">ST3 beta-galactoside alpha-2,3-sialyltransferase 5 </t>
  </si>
  <si>
    <t>ENSMUSG00000038312</t>
  </si>
  <si>
    <t>Edem2</t>
  </si>
  <si>
    <t xml:space="preserve">ER degradation enhancer, mannosidase alpha-like 2 </t>
  </si>
  <si>
    <t>ENSMUSG00000031400</t>
  </si>
  <si>
    <t>G6pdx</t>
  </si>
  <si>
    <t xml:space="preserve">glucose-6-phosphate dehydrogenase X-linked </t>
  </si>
  <si>
    <t>ENSMUSG00000036932</t>
  </si>
  <si>
    <t>Aifm1</t>
  </si>
  <si>
    <t xml:space="preserve">apoptosis-inducing factor, mitochondrion-associated 1 </t>
  </si>
  <si>
    <t>ENSMUSG00000029591</t>
  </si>
  <si>
    <t>Ung</t>
  </si>
  <si>
    <t xml:space="preserve">uracil DNA glycosylase </t>
  </si>
  <si>
    <t>ENSMUSG00000032959</t>
  </si>
  <si>
    <t>Pebp1</t>
  </si>
  <si>
    <t xml:space="preserve">phosphatidylethanolamine binding protein 1 </t>
  </si>
  <si>
    <t>ENSMUSG00000102564</t>
  </si>
  <si>
    <t>Gm37035</t>
  </si>
  <si>
    <t xml:space="preserve">predicted gene, 37035 </t>
  </si>
  <si>
    <t>ENSMUSG00000028035</t>
  </si>
  <si>
    <t>Dnajb4</t>
  </si>
  <si>
    <t xml:space="preserve">DnaJ heat shock protein family (Hsp40) member B4 </t>
  </si>
  <si>
    <t>ENSMUSG00000064363</t>
  </si>
  <si>
    <t>mt-Nd4</t>
  </si>
  <si>
    <t xml:space="preserve">mitochondrially encoded NADH dehydrogenase 4 </t>
  </si>
  <si>
    <t>ENSMUSG00000073639</t>
  </si>
  <si>
    <t>Rab18</t>
  </si>
  <si>
    <t xml:space="preserve">RAB18, member RAS oncogene family </t>
  </si>
  <si>
    <t>ENSMUSG00000097057</t>
  </si>
  <si>
    <t>Gm17638</t>
  </si>
  <si>
    <t xml:space="preserve">predicted gene, 17638 </t>
  </si>
  <si>
    <t>ENSMUSG00000059534</t>
  </si>
  <si>
    <t>Uqcr10</t>
  </si>
  <si>
    <t xml:space="preserve">ubiquinol-cytochrome c reductase, complex III subunit X </t>
  </si>
  <si>
    <t>ENSMUSG00000021738</t>
  </si>
  <si>
    <t>Atxn7</t>
  </si>
  <si>
    <t xml:space="preserve">ataxin 7 </t>
  </si>
  <si>
    <t>ENSMUSG00000021127</t>
  </si>
  <si>
    <t>Zfp36l1</t>
  </si>
  <si>
    <t xml:space="preserve">zinc finger protein 36, C3H type-like 1 </t>
  </si>
  <si>
    <t>ENSMUSG00000015312</t>
  </si>
  <si>
    <t>Gadd45b</t>
  </si>
  <si>
    <t xml:space="preserve">growth arrest and DNA-damage-inducible 45 beta </t>
  </si>
  <si>
    <t>ENSMUSG00000025371</t>
  </si>
  <si>
    <t>Chmp6</t>
  </si>
  <si>
    <t xml:space="preserve">charged multivesicular body protein 6 </t>
  </si>
  <si>
    <t>ENSMUSG00000031730</t>
  </si>
  <si>
    <t>Dhodh</t>
  </si>
  <si>
    <t xml:space="preserve">dihydroorotate dehydrogenase </t>
  </si>
  <si>
    <t>ENSMUSG00000021902</t>
  </si>
  <si>
    <t>Phf7</t>
  </si>
  <si>
    <t xml:space="preserve">PHD finger protein 7 </t>
  </si>
  <si>
    <t>ENSMUSG00000003573</t>
  </si>
  <si>
    <t>Homer3</t>
  </si>
  <si>
    <t xml:space="preserve">homer scaffolding protein 3 </t>
  </si>
  <si>
    <t>ENSMUSG00000090942</t>
  </si>
  <si>
    <t>F830016B08Rik</t>
  </si>
  <si>
    <t xml:space="preserve">RIKEN cDNA F830016B08 gene </t>
  </si>
  <si>
    <t>ENSMUSG00000021022</t>
  </si>
  <si>
    <t>Ppp2r3c</t>
  </si>
  <si>
    <t xml:space="preserve">protein phosphatase 2, regulatory subunit B'', gamma </t>
  </si>
  <si>
    <t>ENSMUSG00000035547</t>
  </si>
  <si>
    <t>Capn5</t>
  </si>
  <si>
    <t xml:space="preserve">calpain 5 </t>
  </si>
  <si>
    <t>ENSMUSG00000031821</t>
  </si>
  <si>
    <t>Gins2</t>
  </si>
  <si>
    <t xml:space="preserve">GINS complex subunit 2 (Psf2 homolog) </t>
  </si>
  <si>
    <t>ENSMUSG00000004221</t>
  </si>
  <si>
    <t>Ikbkg</t>
  </si>
  <si>
    <t xml:space="preserve">inhibitor of kappaB kinase gamma </t>
  </si>
  <si>
    <t>ENSMUSG00000046798</t>
  </si>
  <si>
    <t>Cldn12</t>
  </si>
  <si>
    <t xml:space="preserve">claudin 12 </t>
  </si>
  <si>
    <t>ENSMUSG00000061458</t>
  </si>
  <si>
    <t>Nol10</t>
  </si>
  <si>
    <t xml:space="preserve">nucleolar protein 10 </t>
  </si>
  <si>
    <t>ENSMUSG00000050931</t>
  </si>
  <si>
    <t>Sgms2</t>
  </si>
  <si>
    <t xml:space="preserve">sphingomyelin synthase 2 </t>
  </si>
  <si>
    <t>ENSMUSG00000070427</t>
  </si>
  <si>
    <t>Il18bp</t>
  </si>
  <si>
    <t xml:space="preserve">interleukin 18 binding protein </t>
  </si>
  <si>
    <t>ENSMUSG00000031897</t>
  </si>
  <si>
    <t>Psmb10</t>
  </si>
  <si>
    <t xml:space="preserve">proteasome (prosome, macropain) subunit, beta type 10 </t>
  </si>
  <si>
    <t>ENSMUSG00000044033</t>
  </si>
  <si>
    <t>Ccdc141</t>
  </si>
  <si>
    <t xml:space="preserve">coiled-coil domain containing 141 </t>
  </si>
  <si>
    <t>ENSMUSG00000069237</t>
  </si>
  <si>
    <t>Fam8a1</t>
  </si>
  <si>
    <t xml:space="preserve">family with sequence similarity 8, member A1 </t>
  </si>
  <si>
    <t>ENSMUSG00000038544</t>
  </si>
  <si>
    <t>Inip</t>
  </si>
  <si>
    <t xml:space="preserve">INTS3 and NABP interacting protein </t>
  </si>
  <si>
    <t>ENSMUSG00000025995</t>
  </si>
  <si>
    <t>Wdr75</t>
  </si>
  <si>
    <t xml:space="preserve">WD repeat domain 75 </t>
  </si>
  <si>
    <t>ENSMUSG00000091890</t>
  </si>
  <si>
    <t>A830073O21Rik</t>
  </si>
  <si>
    <t xml:space="preserve">RIKEN cDNA A830073O21 gene </t>
  </si>
  <si>
    <t>ENSMUSG00000000827</t>
  </si>
  <si>
    <t>Tpd52l2</t>
  </si>
  <si>
    <t xml:space="preserve">tumor protein D52-like 2 </t>
  </si>
  <si>
    <t>ENSMUSG00000038143</t>
  </si>
  <si>
    <t>Stox2</t>
  </si>
  <si>
    <t xml:space="preserve">storkhead box 2 </t>
  </si>
  <si>
    <t>ENSMUSG00000006711</t>
  </si>
  <si>
    <t>D130043K22Rik</t>
  </si>
  <si>
    <t xml:space="preserve">RIKEN cDNA D130043K22 gene </t>
  </si>
  <si>
    <t>ENSMUSG00000027580</t>
  </si>
  <si>
    <t>Helz2</t>
  </si>
  <si>
    <t xml:space="preserve">helicase with zinc finger 2, transcriptional coactivator </t>
  </si>
  <si>
    <t>ENSMUSG00000094410</t>
  </si>
  <si>
    <t>Gm38394</t>
  </si>
  <si>
    <t xml:space="preserve">predicted gene, 38394 </t>
  </si>
  <si>
    <t>ENSMUSG00000083716</t>
  </si>
  <si>
    <t>Gm13436</t>
  </si>
  <si>
    <t xml:space="preserve">predicted gene 13436 </t>
  </si>
  <si>
    <t>ENSMUSG00000092373</t>
  </si>
  <si>
    <t>Gm20535</t>
  </si>
  <si>
    <t xml:space="preserve">predicted gene 20535 </t>
  </si>
  <si>
    <t>ENSMUSG00000019845</t>
  </si>
  <si>
    <t>Tube1</t>
  </si>
  <si>
    <t xml:space="preserve">epsilon-tubulin 1 </t>
  </si>
  <si>
    <t>ENSMUSG00000026203</t>
  </si>
  <si>
    <t>Dnajb2</t>
  </si>
  <si>
    <t xml:space="preserve">DnaJ heat shock protein family (Hsp40) member B2 </t>
  </si>
  <si>
    <t>ENSMUSG00000042712</t>
  </si>
  <si>
    <t>Tceal9</t>
  </si>
  <si>
    <t xml:space="preserve">transcription elongation factor A like 9 </t>
  </si>
  <si>
    <t>ENSMUSG00000028389</t>
  </si>
  <si>
    <t>Zfp37</t>
  </si>
  <si>
    <t xml:space="preserve">zinc finger protein 37 </t>
  </si>
  <si>
    <t>ENSMUSG00000025899</t>
  </si>
  <si>
    <t>Alkbh8</t>
  </si>
  <si>
    <t xml:space="preserve">alkB homolog 8, tRNA methyltransferase </t>
  </si>
  <si>
    <t>ENSMUSG00000027288</t>
  </si>
  <si>
    <t>Zfp106</t>
  </si>
  <si>
    <t xml:space="preserve">zinc finger protein 106 </t>
  </si>
  <si>
    <t>ENSMUSG00000045576</t>
  </si>
  <si>
    <t>St7l</t>
  </si>
  <si>
    <t xml:space="preserve">suppression of tumorigenicity 7-like </t>
  </si>
  <si>
    <t>ENSMUSG00000023999</t>
  </si>
  <si>
    <t>Kif6</t>
  </si>
  <si>
    <t xml:space="preserve">kinesin family member 6 </t>
  </si>
  <si>
    <t>ENSMUSG00000036160</t>
  </si>
  <si>
    <t>Surf6</t>
  </si>
  <si>
    <t xml:space="preserve">surfeit gene 6 </t>
  </si>
  <si>
    <t>ENSMUSG00000093452</t>
  </si>
  <si>
    <t>Zfhx2os</t>
  </si>
  <si>
    <t xml:space="preserve">zinc finger homeobox 2, opposite strand </t>
  </si>
  <si>
    <t>ENSMUSG00000067071</t>
  </si>
  <si>
    <t>Hes6</t>
  </si>
  <si>
    <t xml:space="preserve">hairy and enhancer of split 6 </t>
  </si>
  <si>
    <t>ENSMUSG00000024474</t>
  </si>
  <si>
    <t>Ik</t>
  </si>
  <si>
    <t xml:space="preserve">IK cytokine </t>
  </si>
  <si>
    <t>ENSMUSG00000064349</t>
  </si>
  <si>
    <t>mt-Tc</t>
  </si>
  <si>
    <t xml:space="preserve">mitochondrially encoded tRNA cysteine </t>
  </si>
  <si>
    <t>ENSMUSG00000084862</t>
  </si>
  <si>
    <t>Gm16278</t>
  </si>
  <si>
    <t xml:space="preserve">predicted gene 16278 </t>
  </si>
  <si>
    <t>ENSMUSG00000020864</t>
  </si>
  <si>
    <t>Ankrd40</t>
  </si>
  <si>
    <t xml:space="preserve">ankyrin repeat domain 40 </t>
  </si>
  <si>
    <t>ENSMUSG00000029064</t>
  </si>
  <si>
    <t>Gnb1</t>
  </si>
  <si>
    <t xml:space="preserve">guanine nucleotide binding protein (G protein), beta 1 </t>
  </si>
  <si>
    <t>ENSMUSG00000021131</t>
  </si>
  <si>
    <t>Erh</t>
  </si>
  <si>
    <t xml:space="preserve">ERH mRNA splicing and mitosis factor </t>
  </si>
  <si>
    <t>ENSMUSG00000030257</t>
  </si>
  <si>
    <t>Srgap3</t>
  </si>
  <si>
    <t xml:space="preserve">SLIT-ROBO Rho GTPase activating protein 3 </t>
  </si>
  <si>
    <t>ENSMUSG00000031533</t>
  </si>
  <si>
    <t>Mrps31</t>
  </si>
  <si>
    <t xml:space="preserve">mitochondrial ribosomal protein S31 </t>
  </si>
  <si>
    <t>ENSMUSG00000025724</t>
  </si>
  <si>
    <t>Sec11a</t>
  </si>
  <si>
    <t xml:space="preserve">SEC11 homolog A, signal peptidase complex subunit </t>
  </si>
  <si>
    <t>ENSMUSG00000054321</t>
  </si>
  <si>
    <t>Taf4b</t>
  </si>
  <si>
    <t xml:space="preserve">TATA-box binding protein associated factor 4b </t>
  </si>
  <si>
    <t>ENSMUSG00000018882</t>
  </si>
  <si>
    <t>Mrpl45</t>
  </si>
  <si>
    <t xml:space="preserve">mitochondrial ribosomal protein L45 </t>
  </si>
  <si>
    <t>ENSMUSG00000033379</t>
  </si>
  <si>
    <t>Atp6v0b</t>
  </si>
  <si>
    <t xml:space="preserve">ATPase, H+ transporting, lysosomal V0 subunit B </t>
  </si>
  <si>
    <t>ENSMUSG00000041842</t>
  </si>
  <si>
    <t>Fhdc1</t>
  </si>
  <si>
    <t xml:space="preserve">FH2 domain containing 1 </t>
  </si>
  <si>
    <t>ENSMUSG00000010914</t>
  </si>
  <si>
    <t>Pdhx</t>
  </si>
  <si>
    <t xml:space="preserve">pyruvate dehydrogenase complex, component X </t>
  </si>
  <si>
    <t>ENSMUSG00000034157</t>
  </si>
  <si>
    <t>Cipc</t>
  </si>
  <si>
    <t xml:space="preserve">CLOCK interacting protein, circadian </t>
  </si>
  <si>
    <t>ENSMUSG00000021892</t>
  </si>
  <si>
    <t>Sh3bp5</t>
  </si>
  <si>
    <t xml:space="preserve">SH3-domain binding protein 5 (BTK-associated) </t>
  </si>
  <si>
    <t>ENSMUSG00000041483</t>
  </si>
  <si>
    <t>Zfp281</t>
  </si>
  <si>
    <t xml:space="preserve">zinc finger protein 281 </t>
  </si>
  <si>
    <t>ENSMUSG00000049999</t>
  </si>
  <si>
    <t>Ppp1r3d</t>
  </si>
  <si>
    <t xml:space="preserve">protein phosphatase 1, regulatory subunit 3D </t>
  </si>
  <si>
    <t>ENSMUSG00000021116</t>
  </si>
  <si>
    <t>Eif2s1</t>
  </si>
  <si>
    <t xml:space="preserve">eukaryotic translation initiation factor 2, subunit 1 alpha </t>
  </si>
  <si>
    <t>ENSMUSG00000044600</t>
  </si>
  <si>
    <t>Smim7</t>
  </si>
  <si>
    <t xml:space="preserve">small integral membrane protein 7 </t>
  </si>
  <si>
    <t>ENSMUSG00000029030</t>
  </si>
  <si>
    <t>Tprgl</t>
  </si>
  <si>
    <t xml:space="preserve">transformation related protein 63 regulated like </t>
  </si>
  <si>
    <t>ENSMUSG00000032712</t>
  </si>
  <si>
    <t>Resf1</t>
  </si>
  <si>
    <t xml:space="preserve">retroelement silencing factor 1 </t>
  </si>
  <si>
    <t>ENSMUSG00000061904</t>
  </si>
  <si>
    <t>Slc25a3</t>
  </si>
  <si>
    <t xml:space="preserve">solute carrier family 25 (mitochondrial carrier, phosphate carrier), member 3 </t>
  </si>
  <si>
    <t>ENSMUSG00000026836</t>
  </si>
  <si>
    <t>Acvr1</t>
  </si>
  <si>
    <t xml:space="preserve">activin A receptor, type 1 </t>
  </si>
  <si>
    <t>ENSMUSG00000040044</t>
  </si>
  <si>
    <t>Orc3</t>
  </si>
  <si>
    <t xml:space="preserve">origin recognition complex, subunit 3 </t>
  </si>
  <si>
    <t>ENSMUSG00000029338</t>
  </si>
  <si>
    <t>Antxr2</t>
  </si>
  <si>
    <t xml:space="preserve">anthrax toxin receptor 2 </t>
  </si>
  <si>
    <t>ENSMUSG00000056220</t>
  </si>
  <si>
    <t>Pla2g4a</t>
  </si>
  <si>
    <t xml:space="preserve">phospholipase A2, group IVA (cytosolic, calcium-dependent) </t>
  </si>
  <si>
    <t>ENSMUSG00000033068</t>
  </si>
  <si>
    <t>Entpd6</t>
  </si>
  <si>
    <t xml:space="preserve">ectonucleoside triphosphate diphosphohydrolase 6 </t>
  </si>
  <si>
    <t>ENSMUSG00000061130</t>
  </si>
  <si>
    <t>Ppm1b</t>
  </si>
  <si>
    <t xml:space="preserve">protein phosphatase 1B, magnesium dependent, beta isoform </t>
  </si>
  <si>
    <t>ENSMUSG00000032570</t>
  </si>
  <si>
    <t>Atp2c1</t>
  </si>
  <si>
    <t xml:space="preserve">ATPase, Ca++-sequestering </t>
  </si>
  <si>
    <t>ENSMUSG00000087028</t>
  </si>
  <si>
    <t>Gm13387</t>
  </si>
  <si>
    <t xml:space="preserve">predicted gene 13387 </t>
  </si>
  <si>
    <t>ENSMUSG00000039615</t>
  </si>
  <si>
    <t>Stub1</t>
  </si>
  <si>
    <t xml:space="preserve">STIP1 homology and U-Box containing protein 1 </t>
  </si>
  <si>
    <t>ENSMUSG00000032000</t>
  </si>
  <si>
    <t>Birc3</t>
  </si>
  <si>
    <t xml:space="preserve">baculoviral IAP repeat-containing 3 </t>
  </si>
  <si>
    <t>ENSMUSG00000068606</t>
  </si>
  <si>
    <t>Gm4841</t>
  </si>
  <si>
    <t xml:space="preserve">predicted gene 4841 </t>
  </si>
  <si>
    <t>ENSMUSG00000042508</t>
  </si>
  <si>
    <t>Dmtf1</t>
  </si>
  <si>
    <t xml:space="preserve">cyclin D binding myb-like transcription factor 1 </t>
  </si>
  <si>
    <t>ENSMUSG00000090137</t>
  </si>
  <si>
    <t>Uba52</t>
  </si>
  <si>
    <t xml:space="preserve">ubiquitin A-52 residue ribosomal protein fusion product 1 </t>
  </si>
  <si>
    <t>ENSMUSG00000031819</t>
  </si>
  <si>
    <t>Emc8</t>
  </si>
  <si>
    <t xml:space="preserve">ER membrane protein complex subunit 8 </t>
  </si>
  <si>
    <t>ENSMUSG00000041974</t>
  </si>
  <si>
    <t>Spidr</t>
  </si>
  <si>
    <t xml:space="preserve">scaffolding protein involved in DNA repair </t>
  </si>
  <si>
    <t>ENSMUSG00000039963</t>
  </si>
  <si>
    <t>Ccdc40</t>
  </si>
  <si>
    <t xml:space="preserve">coiled-coil domain containing 40 </t>
  </si>
  <si>
    <t>ENSMUSG00000057228</t>
  </si>
  <si>
    <t>Aadat</t>
  </si>
  <si>
    <t xml:space="preserve">aminoadipate aminotransferase </t>
  </si>
  <si>
    <t>ENSMUSG00000003423</t>
  </si>
  <si>
    <t>Pih1d1</t>
  </si>
  <si>
    <t xml:space="preserve">PIH1 domain containing 1 </t>
  </si>
  <si>
    <t>ENSMUSG00000050410</t>
  </si>
  <si>
    <t>Tcf19</t>
  </si>
  <si>
    <t xml:space="preserve">transcription factor 19 </t>
  </si>
  <si>
    <t>ENSMUSG00000028785</t>
  </si>
  <si>
    <t>Hpca</t>
  </si>
  <si>
    <t xml:space="preserve">hippocalcin </t>
  </si>
  <si>
    <t>ENSMUSG00000038807</t>
  </si>
  <si>
    <t>Rap1gap2</t>
  </si>
  <si>
    <t xml:space="preserve">RAP1 GTPase activating protein 2 </t>
  </si>
  <si>
    <t>ENSMUSG00000022560</t>
  </si>
  <si>
    <t>Slc52a2</t>
  </si>
  <si>
    <t xml:space="preserve">solute carrier protein 52, member 2 </t>
  </si>
  <si>
    <t>ENSMUSG00000032458</t>
  </si>
  <si>
    <t>Copb2</t>
  </si>
  <si>
    <t xml:space="preserve">coatomer protein complex, subunit beta 2 (beta prime) </t>
  </si>
  <si>
    <t>ENSMUSG00000021699</t>
  </si>
  <si>
    <t>Pde4d</t>
  </si>
  <si>
    <t xml:space="preserve">phosphodiesterase 4D, cAMP specific </t>
  </si>
  <si>
    <t>ENSMUSG00000073155</t>
  </si>
  <si>
    <t>1810058I24Rik</t>
  </si>
  <si>
    <t xml:space="preserve">RIKEN cDNA 1810058I24 gene </t>
  </si>
  <si>
    <t>ENSMUSG00000118134</t>
  </si>
  <si>
    <t>4930549G23Rik</t>
  </si>
  <si>
    <t xml:space="preserve">RIKEN cDNA 4930549G23 gene </t>
  </si>
  <si>
    <t>ENSMUSG00000074277</t>
  </si>
  <si>
    <t>Phldb3</t>
  </si>
  <si>
    <t xml:space="preserve">pleckstrin homology like domain, family B, member 3 </t>
  </si>
  <si>
    <t>ENSMUSG00000035392</t>
  </si>
  <si>
    <t>Dennd1a</t>
  </si>
  <si>
    <t xml:space="preserve">DENN/MADD domain containing 1A </t>
  </si>
  <si>
    <t>ENSMUSG00000004043</t>
  </si>
  <si>
    <t>Stat5a</t>
  </si>
  <si>
    <t xml:space="preserve">signal transducer and activator of transcription 5A </t>
  </si>
  <si>
    <t>ENSMUSG00000032641</t>
  </si>
  <si>
    <t>Gpr19</t>
  </si>
  <si>
    <t xml:space="preserve">G protein-coupled receptor 19 </t>
  </si>
  <si>
    <t>ENSMUSG00000039234</t>
  </si>
  <si>
    <t>Sec24d</t>
  </si>
  <si>
    <t xml:space="preserve">Sec24 related gene family, member D (S. cerevisiae) </t>
  </si>
  <si>
    <t>ENSMUSG00000023994</t>
  </si>
  <si>
    <t>Nfya</t>
  </si>
  <si>
    <t xml:space="preserve">nuclear transcription factor-Y alpha </t>
  </si>
  <si>
    <t>ENSMUSG00000029998</t>
  </si>
  <si>
    <t>Pcyox1</t>
  </si>
  <si>
    <t xml:space="preserve">prenylcysteine oxidase 1 </t>
  </si>
  <si>
    <t>ENSMUSG00000032840</t>
  </si>
  <si>
    <t>2410131K14Rik</t>
  </si>
  <si>
    <t xml:space="preserve">RIKEN cDNA 2410131K14 gene </t>
  </si>
  <si>
    <t>ENSMUSG00000106702</t>
  </si>
  <si>
    <t>Gm42846</t>
  </si>
  <si>
    <t xml:space="preserve">predicted gene 42846 </t>
  </si>
  <si>
    <t>ENSMUSG00000025500</t>
  </si>
  <si>
    <t>Lmntd2</t>
  </si>
  <si>
    <t xml:space="preserve">lamin tail domain containing 2 </t>
  </si>
  <si>
    <t>ENSMUSG00000031216</t>
  </si>
  <si>
    <t>Stard8</t>
  </si>
  <si>
    <t xml:space="preserve">START domain containing 8 </t>
  </si>
  <si>
    <t>ENSMUSG00000037519</t>
  </si>
  <si>
    <t>Ppfia1</t>
  </si>
  <si>
    <t xml:space="preserve">protein tyrosine phosphatase, receptor type, f polypeptide (PTPRF), interacting protein (liprin), alpha 1 </t>
  </si>
  <si>
    <t>ENSMUSG00000033209</t>
  </si>
  <si>
    <t>Ttc28</t>
  </si>
  <si>
    <t xml:space="preserve">tetratricopeptide repeat domain 28 </t>
  </si>
  <si>
    <t>ENSMUSG00000027775</t>
  </si>
  <si>
    <t>Mfsd1</t>
  </si>
  <si>
    <t xml:space="preserve">major facilitator superfamily domain containing 1 </t>
  </si>
  <si>
    <t>ENSMUSG00000039640</t>
  </si>
  <si>
    <t>Mrpl12</t>
  </si>
  <si>
    <t xml:space="preserve">mitochondrial ribosomal protein L12 </t>
  </si>
  <si>
    <t>ENSMUSG00000054079</t>
  </si>
  <si>
    <t>Utp18</t>
  </si>
  <si>
    <t xml:space="preserve">UTP18 small subunit processome component </t>
  </si>
  <si>
    <t>ENSMUSG00000014226</t>
  </si>
  <si>
    <t>Cacybp</t>
  </si>
  <si>
    <t xml:space="preserve">calcyclin binding protein </t>
  </si>
  <si>
    <t>ENSMUSG00000109032</t>
  </si>
  <si>
    <t>Gm7972</t>
  </si>
  <si>
    <t xml:space="preserve">predicted gene 7972 </t>
  </si>
  <si>
    <t>ENSMUSG00000090958</t>
  </si>
  <si>
    <t>Lrrc32</t>
  </si>
  <si>
    <t xml:space="preserve">leucine rich repeat containing 32 </t>
  </si>
  <si>
    <t>ENSMUSG00000034300</t>
  </si>
  <si>
    <t>Fam53c</t>
  </si>
  <si>
    <t xml:space="preserve">family with sequence similarity 53, member C </t>
  </si>
  <si>
    <t>ENSMUSG00000117922</t>
  </si>
  <si>
    <t>AC124518.1</t>
  </si>
  <si>
    <t>ENSMUSG00000055148</t>
  </si>
  <si>
    <t>Klf2</t>
  </si>
  <si>
    <t xml:space="preserve">Kruppel-like factor 2 (lung) </t>
  </si>
  <si>
    <t>ENSMUSG00000037816</t>
  </si>
  <si>
    <t>Fbxw17</t>
  </si>
  <si>
    <t xml:space="preserve">F-box and WD-40 domain protein 17 </t>
  </si>
  <si>
    <t>ENSMUSG00000019831</t>
  </si>
  <si>
    <t>Wasf1</t>
  </si>
  <si>
    <t xml:space="preserve">WAS protein family, member 1 </t>
  </si>
  <si>
    <t>ENSMUSG00000035234</t>
  </si>
  <si>
    <t>Abraxas1</t>
  </si>
  <si>
    <t xml:space="preserve">BRCA1 A complex subunit </t>
  </si>
  <si>
    <t>ENSMUSG00000024900</t>
  </si>
  <si>
    <t>Cpt1a</t>
  </si>
  <si>
    <t xml:space="preserve">carnitine palmitoyltransferase 1a, liver </t>
  </si>
  <si>
    <t>ENSMUSG00000024074</t>
  </si>
  <si>
    <t>Crim1</t>
  </si>
  <si>
    <t xml:space="preserve">cysteine rich transmembrane BMP regulator 1 (chordin like) </t>
  </si>
  <si>
    <t>ENSMUSG00000071655</t>
  </si>
  <si>
    <t>Ubxn1</t>
  </si>
  <si>
    <t xml:space="preserve">UBX domain protein 1 </t>
  </si>
  <si>
    <t>ENSMUSG00000050541</t>
  </si>
  <si>
    <t>Adra1b</t>
  </si>
  <si>
    <t xml:space="preserve">adrenergic receptor, alpha 1b </t>
  </si>
  <si>
    <t>ENSMUSG00000024772</t>
  </si>
  <si>
    <t>Ehd1</t>
  </si>
  <si>
    <t xml:space="preserve">EH-domain containing 1 </t>
  </si>
  <si>
    <t>ENSMUSG00000053768</t>
  </si>
  <si>
    <t>Chchd3</t>
  </si>
  <si>
    <t xml:space="preserve">coiled-coil-helix-coiled-coil-helix domain containing 3 </t>
  </si>
  <si>
    <t>ENSMUSG00000071657</t>
  </si>
  <si>
    <t>Bscl2</t>
  </si>
  <si>
    <t xml:space="preserve">Berardinelli-Seip congenital lipodystrophy 2 (seipin) </t>
  </si>
  <si>
    <t>ENSMUSG00000030894</t>
  </si>
  <si>
    <t>Tpp1</t>
  </si>
  <si>
    <t xml:space="preserve">tripeptidyl peptidase I </t>
  </si>
  <si>
    <t>ENSMUSG00000028149</t>
  </si>
  <si>
    <t>Rap1gds1</t>
  </si>
  <si>
    <t xml:space="preserve">RAP1, GTP-GDP dissociation stimulator 1 </t>
  </si>
  <si>
    <t>ENSMUSG00000036023</t>
  </si>
  <si>
    <t>Parp2</t>
  </si>
  <si>
    <t xml:space="preserve">poly (ADP-ribose) polymerase family, member 2 </t>
  </si>
  <si>
    <t>ENSMUSG00000006611</t>
  </si>
  <si>
    <t>Hfe</t>
  </si>
  <si>
    <t xml:space="preserve">hemochromatosis </t>
  </si>
  <si>
    <t>ENSMUSG00000054027</t>
  </si>
  <si>
    <t>Nt5dc3</t>
  </si>
  <si>
    <t xml:space="preserve">5'-nucleotidase domain containing 3 </t>
  </si>
  <si>
    <t>ENSMUSG00000021759</t>
  </si>
  <si>
    <t>Plpp1</t>
  </si>
  <si>
    <t xml:space="preserve">phospholipid phosphatase 1 </t>
  </si>
  <si>
    <t>ENSMUSG00000031530</t>
  </si>
  <si>
    <t>Dusp4</t>
  </si>
  <si>
    <t xml:space="preserve">dual specificity phosphatase 4 </t>
  </si>
  <si>
    <t>ENSMUSG00000029165</t>
  </si>
  <si>
    <t>Agbl5</t>
  </si>
  <si>
    <t xml:space="preserve">ATP/GTP binding protein-like 5 </t>
  </si>
  <si>
    <t>ENSMUSG00000030340</t>
  </si>
  <si>
    <t>Scnn1a</t>
  </si>
  <si>
    <t xml:space="preserve">sodium channel, nonvoltage-gated 1 alpha </t>
  </si>
  <si>
    <t>ENSMUSG00000042682</t>
  </si>
  <si>
    <t>Selenok</t>
  </si>
  <si>
    <t xml:space="preserve">selenoprotein K </t>
  </si>
  <si>
    <t>ENSMUSG00000097651</t>
  </si>
  <si>
    <t>4930461G14Rik</t>
  </si>
  <si>
    <t xml:space="preserve">RIKEN cDNA 4930461G14 gene </t>
  </si>
  <si>
    <t>ENSMUSG00000096472</t>
  </si>
  <si>
    <t>Cdkn2d</t>
  </si>
  <si>
    <t xml:space="preserve">cyclin dependent kinase inhibitor 2D </t>
  </si>
  <si>
    <t>ENSMUSG00000024019</t>
  </si>
  <si>
    <t>Cmtr1</t>
  </si>
  <si>
    <t xml:space="preserve">cap methyltransferase 1 </t>
  </si>
  <si>
    <t>ENSMUSG00000030220</t>
  </si>
  <si>
    <t>Arhgdib</t>
  </si>
  <si>
    <t xml:space="preserve">Rho, GDP dissociation inhibitor (GDI) beta </t>
  </si>
  <si>
    <t>ENSMUSG00000004558</t>
  </si>
  <si>
    <t>Ndrg2</t>
  </si>
  <si>
    <t xml:space="preserve">N-myc downstream regulated gene 2 </t>
  </si>
  <si>
    <t>ENSMUSG00000025171</t>
  </si>
  <si>
    <t>Ubtd1</t>
  </si>
  <si>
    <t xml:space="preserve">ubiquitin domain containing 1 </t>
  </si>
  <si>
    <t>ENSMUSG00000020973</t>
  </si>
  <si>
    <t>Dnaaf2</t>
  </si>
  <si>
    <t xml:space="preserve">dynein, axonemal assembly factor 2 </t>
  </si>
  <si>
    <t>ENSMUSG00000030682</t>
  </si>
  <si>
    <t>Cdipt</t>
  </si>
  <si>
    <t xml:space="preserve">CDP-diacylglycerol--inositol 3-phosphatidyltransferase (phosphatidylinositol synthase) </t>
  </si>
  <si>
    <t>ENSMUSG00000085111</t>
  </si>
  <si>
    <t>Ascl4</t>
  </si>
  <si>
    <t xml:space="preserve">achaete-scute family bHLH transcription factor 4 </t>
  </si>
  <si>
    <t>ENSMUSG00000025584</t>
  </si>
  <si>
    <t>Pde8a</t>
  </si>
  <si>
    <t xml:space="preserve">phosphodiesterase 8A </t>
  </si>
  <si>
    <t>ENSMUSG00000002105</t>
  </si>
  <si>
    <t>Slc39a13</t>
  </si>
  <si>
    <t xml:space="preserve">solute carrier family 39 (metal ion transporter), member 13 </t>
  </si>
  <si>
    <t>ENSMUSG00000098188</t>
  </si>
  <si>
    <t>Sowahc</t>
  </si>
  <si>
    <t xml:space="preserve">sosondowah ankyrin repeat domain family member C </t>
  </si>
  <si>
    <t>ENSMUSG00000033083</t>
  </si>
  <si>
    <t>Tbc1d4</t>
  </si>
  <si>
    <t xml:space="preserve">TBC1 domain family, member 4 </t>
  </si>
  <si>
    <t>ENSMUSG00000027947</t>
  </si>
  <si>
    <t>Il6ra</t>
  </si>
  <si>
    <t xml:space="preserve">interleukin 6 receptor, alpha </t>
  </si>
  <si>
    <t>ENSMUSG00000085852</t>
  </si>
  <si>
    <t>Gm13807</t>
  </si>
  <si>
    <t xml:space="preserve">predicted gene 13807 </t>
  </si>
  <si>
    <t>ENSMUSG00000039737</t>
  </si>
  <si>
    <t>Prkrip1</t>
  </si>
  <si>
    <t xml:space="preserve">Prkr interacting protein 1 (IL11 inducible) </t>
  </si>
  <si>
    <t>ENSMUSG00000015501</t>
  </si>
  <si>
    <t>Hivep2</t>
  </si>
  <si>
    <t xml:space="preserve">human immunodeficiency virus type I enhancer binding protein 2 </t>
  </si>
  <si>
    <t>ENSMUSG00000022752</t>
  </si>
  <si>
    <t>Tomm70a</t>
  </si>
  <si>
    <t xml:space="preserve">translocase of outer mitochondrial membrane 70A </t>
  </si>
  <si>
    <t>ENSMUSG00000028865</t>
  </si>
  <si>
    <t>Cd164l2</t>
  </si>
  <si>
    <t xml:space="preserve">CD164 sialomucin-like 2 </t>
  </si>
  <si>
    <t>ENSMUSG00000040034</t>
  </si>
  <si>
    <t>Nup43</t>
  </si>
  <si>
    <t xml:space="preserve">nucleoporin 43 </t>
  </si>
  <si>
    <t>ENSMUSG00000038279</t>
  </si>
  <si>
    <t>Nop2</t>
  </si>
  <si>
    <t xml:space="preserve">NOP2 nucleolar protein </t>
  </si>
  <si>
    <t>ENSMUSG00000027709</t>
  </si>
  <si>
    <t>Mccc1</t>
  </si>
  <si>
    <t xml:space="preserve">methylcrotonoyl-Coenzyme A carboxylase 1 (alpha) </t>
  </si>
  <si>
    <t>ENSMUSG00000025223</t>
  </si>
  <si>
    <t>Ldb1</t>
  </si>
  <si>
    <t xml:space="preserve">LIM domain binding 1 </t>
  </si>
  <si>
    <t>ENSMUSG00000051427</t>
  </si>
  <si>
    <t>Ccdc157</t>
  </si>
  <si>
    <t xml:space="preserve">coiled-coil domain containing 157 </t>
  </si>
  <si>
    <t>ENSMUSG00000016554</t>
  </si>
  <si>
    <t>Eif3d</t>
  </si>
  <si>
    <t xml:space="preserve">eukaryotic translation initiation factor 3, subunit D </t>
  </si>
  <si>
    <t>ENSMUSG00000031431</t>
  </si>
  <si>
    <t>Tsc22d3</t>
  </si>
  <si>
    <t xml:space="preserve">TSC22 domain family, member 3 </t>
  </si>
  <si>
    <t>ENSMUSG00000032547</t>
  </si>
  <si>
    <t>Ryk</t>
  </si>
  <si>
    <t xml:space="preserve">receptor-like tyrosine kinase </t>
  </si>
  <si>
    <t>ENSMUSG00000109336</t>
  </si>
  <si>
    <t>Samd4b</t>
  </si>
  <si>
    <t xml:space="preserve">sterile alpha motif domain containing 4B </t>
  </si>
  <si>
    <t>ENSMUSG00000059772</t>
  </si>
  <si>
    <t>Slx1b</t>
  </si>
  <si>
    <t xml:space="preserve">SLX1 structure-specific endonuclease subunit homolog B (S. cerevisiae) </t>
  </si>
  <si>
    <t>ENSMUSG00000074228</t>
  </si>
  <si>
    <t>Gm10645</t>
  </si>
  <si>
    <t xml:space="preserve">predicted gene 10645 </t>
  </si>
  <si>
    <t>ENSMUSG00000020553</t>
  </si>
  <si>
    <t>Pctp</t>
  </si>
  <si>
    <t xml:space="preserve">phosphatidylcholine transfer protein </t>
  </si>
  <si>
    <t>ENSMUSG00000017843</t>
  </si>
  <si>
    <t>Ppp2r5c</t>
  </si>
  <si>
    <t xml:space="preserve">protein phosphatase 2, regulatory subunit B', gamma </t>
  </si>
  <si>
    <t>ENSMUSG00000062115</t>
  </si>
  <si>
    <t>Rai1</t>
  </si>
  <si>
    <t xml:space="preserve">retinoic acid induced 1 </t>
  </si>
  <si>
    <t>ENSMUSG00000028394</t>
  </si>
  <si>
    <t>Pole3</t>
  </si>
  <si>
    <t xml:space="preserve">polymerase (DNA directed), epsilon 3 (p17 subunit) </t>
  </si>
  <si>
    <t>ENSMUSG00000117628</t>
  </si>
  <si>
    <t>AC154492.2</t>
  </si>
  <si>
    <t>Novel transcript, sense intronic to Rhoq</t>
  </si>
  <si>
    <t>ENSMUSG00000053565</t>
  </si>
  <si>
    <t>Eif3k</t>
  </si>
  <si>
    <t xml:space="preserve">eukaryotic translation initiation factor 3, subunit K </t>
  </si>
  <si>
    <t>ENSMUSG00000055670</t>
  </si>
  <si>
    <t>Zzef1</t>
  </si>
  <si>
    <t xml:space="preserve">zinc finger, ZZ-type with EF hand domain 1 </t>
  </si>
  <si>
    <t>ENSMUSG00000100954</t>
  </si>
  <si>
    <t>Gm10138</t>
  </si>
  <si>
    <t xml:space="preserve">predicted gene 10138 </t>
  </si>
  <si>
    <t>ENSMUSG00000029004</t>
  </si>
  <si>
    <t>Kmt2e</t>
  </si>
  <si>
    <t xml:space="preserve">lysine (K)-specific methyltransferase 2E </t>
  </si>
  <si>
    <t>ENSMUSG00000019987</t>
  </si>
  <si>
    <t>Arg1</t>
  </si>
  <si>
    <t xml:space="preserve">arginase, liver </t>
  </si>
  <si>
    <t>ENSMUSG00000042419</t>
  </si>
  <si>
    <t>Nfkbil1</t>
  </si>
  <si>
    <t xml:space="preserve">nuclear factor of kappa light polypeptide gene enhancer in B cells inhibitor like 1 </t>
  </si>
  <si>
    <t>ENSMUSG00000025946</t>
  </si>
  <si>
    <t>Pth2r</t>
  </si>
  <si>
    <t xml:space="preserve">parathyroid hormone 2 receptor </t>
  </si>
  <si>
    <t>ENSMUSG00000031380</t>
  </si>
  <si>
    <t>Vegfd</t>
  </si>
  <si>
    <t xml:space="preserve">vascular endothelial growth factor D </t>
  </si>
  <si>
    <t>ENSMUSG00000026229</t>
  </si>
  <si>
    <t>Psmd1</t>
  </si>
  <si>
    <t xml:space="preserve">proteasome (prosome, macropain) 26S subunit, non-ATPase, 1 </t>
  </si>
  <si>
    <t>ENSMUSG00000027297</t>
  </si>
  <si>
    <t>Ltk</t>
  </si>
  <si>
    <t xml:space="preserve">leukocyte tyrosine kinase </t>
  </si>
  <si>
    <t>ENSMUSG00000046721</t>
  </si>
  <si>
    <t>Rpl14-ps1</t>
  </si>
  <si>
    <t xml:space="preserve">ribosomal protein L14, pseudogene 1 </t>
  </si>
  <si>
    <t>ENSMUSG00000043671</t>
  </si>
  <si>
    <t>Dpy19l3</t>
  </si>
  <si>
    <t xml:space="preserve">dpy-19-like 3 (C. elegans) </t>
  </si>
  <si>
    <t>ENSMUSG00000024145</t>
  </si>
  <si>
    <t>Pigf</t>
  </si>
  <si>
    <t xml:space="preserve">phosphatidylinositol glycan anchor biosynthesis, class F </t>
  </si>
  <si>
    <t>ENSMUSG00000031608</t>
  </si>
  <si>
    <t>Galnt7</t>
  </si>
  <si>
    <t xml:space="preserve">polypeptide N-acetylgalactosaminyltransferase 7 </t>
  </si>
  <si>
    <t>ENSMUSG00000018846</t>
  </si>
  <si>
    <t>Pank3</t>
  </si>
  <si>
    <t xml:space="preserve">pantothenate kinase 3 </t>
  </si>
  <si>
    <t>ENSMUSG00000066571</t>
  </si>
  <si>
    <t>4931406P16Rik</t>
  </si>
  <si>
    <t xml:space="preserve">RIKEN cDNA 4931406P16 gene </t>
  </si>
  <si>
    <t>ENSMUSG00000034800</t>
  </si>
  <si>
    <t>Zfp661</t>
  </si>
  <si>
    <t xml:space="preserve">zinc finger protein 661 </t>
  </si>
  <si>
    <t>ENSMUSG00000029185</t>
  </si>
  <si>
    <t>Fam114a1</t>
  </si>
  <si>
    <t xml:space="preserve">family with sequence similarity 114, member A1 </t>
  </si>
  <si>
    <t>ENSMUSG00000021565</t>
  </si>
  <si>
    <t>Slc6a19</t>
  </si>
  <si>
    <t xml:space="preserve">solute carrier family 6 (neurotransmitter transporter), member 19 </t>
  </si>
  <si>
    <t>ENSMUSG00000005804</t>
  </si>
  <si>
    <t>Bloc1s6</t>
  </si>
  <si>
    <t xml:space="preserve">biogenesis of lysosomal organelles complex-1, subunit 6, pallidin </t>
  </si>
  <si>
    <t>ENSMUSG00000054640</t>
  </si>
  <si>
    <t>Slc8a1</t>
  </si>
  <si>
    <t xml:space="preserve">solute carrier family 8 (sodium/calcium exchanger), member 1 </t>
  </si>
  <si>
    <t>ENSMUSG00000029036</t>
  </si>
  <si>
    <t>Atad3a</t>
  </si>
  <si>
    <t xml:space="preserve">ATPase family, AAA domain containing 3A </t>
  </si>
  <si>
    <t>ENSMUSG00000039997</t>
  </si>
  <si>
    <t>Ifi203</t>
  </si>
  <si>
    <t xml:space="preserve">interferon activated gene 203 </t>
  </si>
  <si>
    <t>ENSMUSG00000038235</t>
  </si>
  <si>
    <t>F11r</t>
  </si>
  <si>
    <t xml:space="preserve">F11 receptor </t>
  </si>
  <si>
    <t>ENSMUSG00000095253</t>
  </si>
  <si>
    <t>Zfp799</t>
  </si>
  <si>
    <t xml:space="preserve">zinc finger protein 799 </t>
  </si>
  <si>
    <t>ENSMUSG00000055629</t>
  </si>
  <si>
    <t>B4galnt4</t>
  </si>
  <si>
    <t xml:space="preserve">beta-1,4-N-acetyl-galactosaminyl transferase 4 </t>
  </si>
  <si>
    <t>ENSMUSG00000031246</t>
  </si>
  <si>
    <t>Sh3bgrl</t>
  </si>
  <si>
    <t xml:space="preserve">SH3-binding domain glutamic acid-rich protein like </t>
  </si>
  <si>
    <t>ENSMUSG00000024098</t>
  </si>
  <si>
    <t>Twsg1</t>
  </si>
  <si>
    <t xml:space="preserve">twisted gastrulation BMP signaling modulator 1 </t>
  </si>
  <si>
    <t>ENSMUSG00000031381</t>
  </si>
  <si>
    <t>Piga</t>
  </si>
  <si>
    <t xml:space="preserve">phosphatidylinositol glycan anchor biosynthesis, class A </t>
  </si>
  <si>
    <t>ENSMUSG00000032020</t>
  </si>
  <si>
    <t>Ubash3b</t>
  </si>
  <si>
    <t xml:space="preserve">ubiquitin associated and SH3 domain containing, B </t>
  </si>
  <si>
    <t>ENSMUSG00000029359</t>
  </si>
  <si>
    <t>Tesc</t>
  </si>
  <si>
    <t xml:space="preserve">tescalcin </t>
  </si>
  <si>
    <t>ENSMUSG00000116657</t>
  </si>
  <si>
    <t>Gm49774</t>
  </si>
  <si>
    <t xml:space="preserve">predicted gene, 49774 </t>
  </si>
  <si>
    <t>ENSMUSG00000022790</t>
  </si>
  <si>
    <t>Igsf11</t>
  </si>
  <si>
    <t xml:space="preserve">immunoglobulin superfamily, member 11 </t>
  </si>
  <si>
    <t>ENSMUSG00000044502</t>
  </si>
  <si>
    <t>Bod1</t>
  </si>
  <si>
    <t xml:space="preserve">biorientation of chromosomes in cell division 1 </t>
  </si>
  <si>
    <t>ENSMUSG00000002043</t>
  </si>
  <si>
    <t>Trappc6a</t>
  </si>
  <si>
    <t xml:space="preserve">trafficking protein particle complex 6A </t>
  </si>
  <si>
    <t>ENSMUSG00000050822</t>
  </si>
  <si>
    <t>Slc29a4</t>
  </si>
  <si>
    <t xml:space="preserve">solute carrier family 29 (nucleoside transporters), member 4 </t>
  </si>
  <si>
    <t>ENSMUSG00000102776</t>
  </si>
  <si>
    <t>Gm38162</t>
  </si>
  <si>
    <t xml:space="preserve">predicted gene, 38162 </t>
  </si>
  <si>
    <t>ENSMUSG00000006356</t>
  </si>
  <si>
    <t>Crip2</t>
  </si>
  <si>
    <t xml:space="preserve">cysteine rich protein 2 </t>
  </si>
  <si>
    <t>ENSMUSG00000022679</t>
  </si>
  <si>
    <t>Mpv17l</t>
  </si>
  <si>
    <t xml:space="preserve">Mpv17 transgene, kidney disease mutant-like </t>
  </si>
  <si>
    <t>ENSMUSG00000006575</t>
  </si>
  <si>
    <t>Rundc3a</t>
  </si>
  <si>
    <t xml:space="preserve">RUN domain containing 3A </t>
  </si>
  <si>
    <t>ENSMUSG00000032839</t>
  </si>
  <si>
    <t>Trpc1</t>
  </si>
  <si>
    <t xml:space="preserve">transient receptor potential cation channel, subfamily C, member 1 </t>
  </si>
  <si>
    <t>ENSMUSG00000102644</t>
  </si>
  <si>
    <t>Thap6</t>
  </si>
  <si>
    <t xml:space="preserve">THAP domain containing 6 </t>
  </si>
  <si>
    <t>transcribed_unitary_pseudogene</t>
  </si>
  <si>
    <t>ENSMUSG00000043019</t>
  </si>
  <si>
    <t>Edem3</t>
  </si>
  <si>
    <t xml:space="preserve">ER degradation enhancer, mannosidase alpha-like 3 </t>
  </si>
  <si>
    <t>ENSMUSG00000021906</t>
  </si>
  <si>
    <t>Oxnad1</t>
  </si>
  <si>
    <t xml:space="preserve">oxidoreductase NAD-binding domain containing 1 </t>
  </si>
  <si>
    <t>ENSMUSG00000097509</t>
  </si>
  <si>
    <t>B230322F03Rik</t>
  </si>
  <si>
    <t xml:space="preserve">RIKEN cDNA B230322F03 gene </t>
  </si>
  <si>
    <t>ENSMUSG00000056758</t>
  </si>
  <si>
    <t>Hmga2</t>
  </si>
  <si>
    <t xml:space="preserve">high mobility group AT-hook 2 </t>
  </si>
  <si>
    <t>ENSMUSG00000041623</t>
  </si>
  <si>
    <t>D11Wsu47e</t>
  </si>
  <si>
    <t xml:space="preserve">DNA segment, Chr 11, Wayne State University 47, expressed </t>
  </si>
  <si>
    <t>ENSMUSG00000034617</t>
  </si>
  <si>
    <t>Mtrr</t>
  </si>
  <si>
    <t xml:space="preserve">5-methyltetrahydrofolate-homocysteine methyltransferase reductase </t>
  </si>
  <si>
    <t>ENSMUSG00000041879</t>
  </si>
  <si>
    <t>Ipo9</t>
  </si>
  <si>
    <t xml:space="preserve">importin 9 </t>
  </si>
  <si>
    <t>ENSMUSG00000025078</t>
  </si>
  <si>
    <t>Nhlrc2</t>
  </si>
  <si>
    <t xml:space="preserve">NHL repeat containing 2 </t>
  </si>
  <si>
    <t>ENSMUSG00000017009</t>
  </si>
  <si>
    <t>Sdc4</t>
  </si>
  <si>
    <t xml:space="preserve">syndecan 4 </t>
  </si>
  <si>
    <t>ENSMUSG00000020219</t>
  </si>
  <si>
    <t>Timm13</t>
  </si>
  <si>
    <t xml:space="preserve">translocase of inner mitochondrial membrane 13 </t>
  </si>
  <si>
    <t>ENSMUSG00000091561</t>
  </si>
  <si>
    <t>Gm6665</t>
  </si>
  <si>
    <t xml:space="preserve">predicted gene 6665 </t>
  </si>
  <si>
    <t>ENSMUSG00000059923</t>
  </si>
  <si>
    <t>Grb2</t>
  </si>
  <si>
    <t xml:space="preserve">growth factor receptor bound protein 2 </t>
  </si>
  <si>
    <t>ENSMUSG00000028467</t>
  </si>
  <si>
    <t>Gba2</t>
  </si>
  <si>
    <t xml:space="preserve">glucosidase beta 2 </t>
  </si>
  <si>
    <t>ENSMUSG00000021774</t>
  </si>
  <si>
    <t>Ube2e1</t>
  </si>
  <si>
    <t xml:space="preserve">ubiquitin-conjugating enzyme E2E 1 </t>
  </si>
  <si>
    <t>ENSMUSG00000045790</t>
  </si>
  <si>
    <t>Ccdc149</t>
  </si>
  <si>
    <t xml:space="preserve">coiled-coil domain containing 149 </t>
  </si>
  <si>
    <t>ENSMUSG00000052125</t>
  </si>
  <si>
    <t>F730043M19Rik</t>
  </si>
  <si>
    <t xml:space="preserve">RIKEN cDNA F730043M19 gene </t>
  </si>
  <si>
    <t>ENSMUSG00000097815</t>
  </si>
  <si>
    <t>Gm26809</t>
  </si>
  <si>
    <t xml:space="preserve">predicted gene, 26809 </t>
  </si>
  <si>
    <t>ENSMUSG00000098912</t>
  </si>
  <si>
    <t>1500004A13Rik</t>
  </si>
  <si>
    <t xml:space="preserve">RIKEN cDNA 1500004A13 gene </t>
  </si>
  <si>
    <t>ENSMUSG00000029326</t>
  </si>
  <si>
    <t>Enoph1</t>
  </si>
  <si>
    <t xml:space="preserve">enolase-phosphatase 1 </t>
  </si>
  <si>
    <t>ENSMUSG00000030890</t>
  </si>
  <si>
    <t>Ilk</t>
  </si>
  <si>
    <t xml:space="preserve">integrin linked kinase </t>
  </si>
  <si>
    <t>ENSMUSG00000008305</t>
  </si>
  <si>
    <t>Tle1</t>
  </si>
  <si>
    <t xml:space="preserve">transducin-like enhancer of split 1 </t>
  </si>
  <si>
    <t>ENSMUSG00000079434</t>
  </si>
  <si>
    <t>Neu2</t>
  </si>
  <si>
    <t xml:space="preserve">neuraminidase 2 </t>
  </si>
  <si>
    <t>ENSMUSG00000039703</t>
  </si>
  <si>
    <t>Nploc4</t>
  </si>
  <si>
    <t xml:space="preserve">NPL4 homolog, ubiquitin recognition factor </t>
  </si>
  <si>
    <t>ENSMUSG00000020224</t>
  </si>
  <si>
    <t>Llph</t>
  </si>
  <si>
    <t xml:space="preserve">LLP homolog, long-term synaptic facilitation (Aplysia) </t>
  </si>
  <si>
    <t>ENSMUSG00000024892</t>
  </si>
  <si>
    <t>Pcx</t>
  </si>
  <si>
    <t xml:space="preserve">pyruvate carboxylase </t>
  </si>
  <si>
    <t>ENSMUSG00000021709</t>
  </si>
  <si>
    <t>Erbin</t>
  </si>
  <si>
    <t xml:space="preserve">Erbb2 interacting protein </t>
  </si>
  <si>
    <t>ENSMUSG00000029911</t>
  </si>
  <si>
    <t>Ssbp1</t>
  </si>
  <si>
    <t xml:space="preserve">single-stranded DNA binding protein 1 </t>
  </si>
  <si>
    <t>ENSMUSG00000097274</t>
  </si>
  <si>
    <t>Gm47512</t>
  </si>
  <si>
    <t xml:space="preserve">predicted gene, 47512 </t>
  </si>
  <si>
    <t>ENSMUSG00000058587</t>
  </si>
  <si>
    <t>Tmod3</t>
  </si>
  <si>
    <t xml:space="preserve">tropomodulin 3 </t>
  </si>
  <si>
    <t>ENSMUSG00000028461</t>
  </si>
  <si>
    <t>Ccdc107</t>
  </si>
  <si>
    <t xml:space="preserve">coiled-coil domain containing 107 </t>
  </si>
  <si>
    <t>ENSMUSG00000099556</t>
  </si>
  <si>
    <t>Gm28857</t>
  </si>
  <si>
    <t xml:space="preserve">predicted gene 28857 </t>
  </si>
  <si>
    <t>ENSMUSG00000026571</t>
  </si>
  <si>
    <t>Dcaf6</t>
  </si>
  <si>
    <t xml:space="preserve">DDB1 and CUL4 associated factor 6 </t>
  </si>
  <si>
    <t>ENSMUSG00000029190</t>
  </si>
  <si>
    <t>D5Ertd579e</t>
  </si>
  <si>
    <t xml:space="preserve">DNA segment, Chr 5, ERATO Doi 579, expressed </t>
  </si>
  <si>
    <t>ENSMUSG00000042404</t>
  </si>
  <si>
    <t>Dennd4b</t>
  </si>
  <si>
    <t xml:space="preserve">DENN/MADD domain containing 4B </t>
  </si>
  <si>
    <t>ENSMUSG00000086290</t>
  </si>
  <si>
    <t>Snhg12</t>
  </si>
  <si>
    <t xml:space="preserve">small nucleolar RNA host gene 12 </t>
  </si>
  <si>
    <t>ENSMUSG00000056209</t>
  </si>
  <si>
    <t>Npm3</t>
  </si>
  <si>
    <t xml:space="preserve">nucleoplasmin 3 </t>
  </si>
  <si>
    <t>ENSMUSG00000089857</t>
  </si>
  <si>
    <t>Zfp882</t>
  </si>
  <si>
    <t xml:space="preserve">zinc finger protein 882 </t>
  </si>
  <si>
    <t>ENSMUSG00000052957</t>
  </si>
  <si>
    <t>Gas1</t>
  </si>
  <si>
    <t xml:space="preserve">growth arrest specific 1 </t>
  </si>
  <si>
    <t>ENSMUSG00000066406</t>
  </si>
  <si>
    <t>Akap13</t>
  </si>
  <si>
    <t xml:space="preserve">A kinase (PRKA) anchor protein 13 </t>
  </si>
  <si>
    <t>ENSMUSG00000045039</t>
  </si>
  <si>
    <t>Megf8</t>
  </si>
  <si>
    <t xml:space="preserve">multiple EGF-like-domains 8 </t>
  </si>
  <si>
    <t>ENSMUSG00000045078</t>
  </si>
  <si>
    <t>Rnf216</t>
  </si>
  <si>
    <t xml:space="preserve">ring finger protein 216 </t>
  </si>
  <si>
    <t>ENSMUSG00000022763</t>
  </si>
  <si>
    <t>Aifm3</t>
  </si>
  <si>
    <t xml:space="preserve">apoptosis-inducing factor, mitochondrion-associated 3 </t>
  </si>
  <si>
    <t>ENSMUSG00000007880</t>
  </si>
  <si>
    <t>Arid1a</t>
  </si>
  <si>
    <t xml:space="preserve">AT rich interactive domain 1A (SWI-like) </t>
  </si>
  <si>
    <t>ENSMUSG00000024283</t>
  </si>
  <si>
    <t>Wac</t>
  </si>
  <si>
    <t xml:space="preserve">WW domain containing adaptor with coiled-coil </t>
  </si>
  <si>
    <t>ENSMUSG00000040859</t>
  </si>
  <si>
    <t>Bsdc1</t>
  </si>
  <si>
    <t xml:space="preserve">BSD domain containing 1 </t>
  </si>
  <si>
    <t>ENSMUSG00000028974</t>
  </si>
  <si>
    <t>Dffa</t>
  </si>
  <si>
    <t xml:space="preserve">DNA fragmentation factor, alpha subunit </t>
  </si>
  <si>
    <t>ENSMUSG00000027386</t>
  </si>
  <si>
    <t>Fbln7</t>
  </si>
  <si>
    <t xml:space="preserve">fibulin 7 </t>
  </si>
  <si>
    <t>ENSMUSG00000030846</t>
  </si>
  <si>
    <t>Tial1</t>
  </si>
  <si>
    <t xml:space="preserve">Tia1 cytotoxic granule-associated RNA binding protein-like 1 </t>
  </si>
  <si>
    <t>ENSMUSG00000025330</t>
  </si>
  <si>
    <t>Padi4</t>
  </si>
  <si>
    <t xml:space="preserve">peptidyl arginine deiminase, type IV </t>
  </si>
  <si>
    <t>ENSMUSG00000032489</t>
  </si>
  <si>
    <t>Kif9</t>
  </si>
  <si>
    <t xml:space="preserve">kinesin family member 9 </t>
  </si>
  <si>
    <t>ENSMUSG00000039901</t>
  </si>
  <si>
    <t>Armh3</t>
  </si>
  <si>
    <t xml:space="preserve">armadillo-like helical domain containing 3 </t>
  </si>
  <si>
    <t>ENSMUSG00000005981</t>
  </si>
  <si>
    <t>Trap1</t>
  </si>
  <si>
    <t xml:space="preserve">TNF receptor-associated protein 1 </t>
  </si>
  <si>
    <t>ENSMUSG00000087412</t>
  </si>
  <si>
    <t>Gm15501</t>
  </si>
  <si>
    <t xml:space="preserve">predicted pseudogene 15501 </t>
  </si>
  <si>
    <t>ENSMUSG00000059013</t>
  </si>
  <si>
    <t>Sh2d3c</t>
  </si>
  <si>
    <t xml:space="preserve">SH2 domain containing 3C </t>
  </si>
  <si>
    <t>ENSMUSG00000091971</t>
  </si>
  <si>
    <t>Hspa1a</t>
  </si>
  <si>
    <t xml:space="preserve">heat shock protein 1A </t>
  </si>
  <si>
    <t>ENSMUSG00000066952</t>
  </si>
  <si>
    <t>Myo1h</t>
  </si>
  <si>
    <t xml:space="preserve">myosin 1H </t>
  </si>
  <si>
    <t>ENSMUSG00000091994</t>
  </si>
  <si>
    <t>E130317F20Rik</t>
  </si>
  <si>
    <t xml:space="preserve">RIKEN cDNA E130317F20 gene </t>
  </si>
  <si>
    <t>ENSMUSG00000019179</t>
  </si>
  <si>
    <t>Mdh2</t>
  </si>
  <si>
    <t xml:space="preserve">malate dehydrogenase 2, NAD (mitochondrial) </t>
  </si>
  <si>
    <t>ENSMUSG00000097330</t>
  </si>
  <si>
    <t>Gm26672</t>
  </si>
  <si>
    <t xml:space="preserve">predicted gene, 26672 </t>
  </si>
  <si>
    <t>ENSMUSG00000031995</t>
  </si>
  <si>
    <t>St14</t>
  </si>
  <si>
    <t xml:space="preserve">suppression of tumorigenicity 14 (colon carcinoma) </t>
  </si>
  <si>
    <t>ENSMUSG00000109168</t>
  </si>
  <si>
    <t>Gm44709</t>
  </si>
  <si>
    <t xml:space="preserve">predicted gene 44709 </t>
  </si>
  <si>
    <t>ENSMUSG00000092283</t>
  </si>
  <si>
    <t>Gm20412</t>
  </si>
  <si>
    <t xml:space="preserve">predicted gene 20412 </t>
  </si>
  <si>
    <t>ENSMUSG00000106062</t>
  </si>
  <si>
    <t>Gm43820</t>
  </si>
  <si>
    <t xml:space="preserve">predicted gene 43820 </t>
  </si>
  <si>
    <t>ENSMUSG00000097195</t>
  </si>
  <si>
    <t>Snhg5</t>
  </si>
  <si>
    <t xml:space="preserve">small nucleolar RNA host gene 5 </t>
  </si>
  <si>
    <t>ENSMUSG00000027257</t>
  </si>
  <si>
    <t>Pacsin3</t>
  </si>
  <si>
    <t xml:space="preserve">protein kinase C and casein kinase substrate in neurons 3 </t>
  </si>
  <si>
    <t>ENSMUSG00000024018</t>
  </si>
  <si>
    <t>Ccdc167</t>
  </si>
  <si>
    <t xml:space="preserve">coiled-coil domain containing 167 </t>
  </si>
  <si>
    <t>ENSMUSG00000032202</t>
  </si>
  <si>
    <t>Rab27a</t>
  </si>
  <si>
    <t xml:space="preserve">RAB27A, member RAS oncogene family </t>
  </si>
  <si>
    <t>ENSMUSG00000063838</t>
  </si>
  <si>
    <t>Cdc42ep5</t>
  </si>
  <si>
    <t xml:space="preserve">CDC42 effector protein (Rho GTPase binding) 5 </t>
  </si>
  <si>
    <t>ENSMUSG00000036966</t>
  </si>
  <si>
    <t>Spryd3</t>
  </si>
  <si>
    <t xml:space="preserve">SPRY domain containing 3 </t>
  </si>
  <si>
    <t>ENSMUSG00000000154</t>
  </si>
  <si>
    <t>Slc22a18</t>
  </si>
  <si>
    <t xml:space="preserve">solute carrier family 22 (organic cation transporter), member 18 </t>
  </si>
  <si>
    <t>ENSMUSG00000104574</t>
  </si>
  <si>
    <t>Gm42836</t>
  </si>
  <si>
    <t xml:space="preserve">predicted gene 42836 </t>
  </si>
  <si>
    <t>ENSMUSG00000052798</t>
  </si>
  <si>
    <t>Nup107</t>
  </si>
  <si>
    <t xml:space="preserve">nucleoporin 107 </t>
  </si>
  <si>
    <t>ENSMUSG00000068749</t>
  </si>
  <si>
    <t>Psma5</t>
  </si>
  <si>
    <t xml:space="preserve">proteasome (prosome, macropain) subunit, alpha type 5 </t>
  </si>
  <si>
    <t>ENSMUSG00000043866</t>
  </si>
  <si>
    <t>Taf10</t>
  </si>
  <si>
    <t xml:space="preserve">TATA-box binding protein associated factor 10 </t>
  </si>
  <si>
    <t>ENSMUSG00000034826</t>
  </si>
  <si>
    <t>Nup54</t>
  </si>
  <si>
    <t xml:space="preserve">nucleoporin 54 </t>
  </si>
  <si>
    <t>ENSMUSG00000067873</t>
  </si>
  <si>
    <t>Htatsf1</t>
  </si>
  <si>
    <t xml:space="preserve">HIV TAT specific factor 1 </t>
  </si>
  <si>
    <t>ENSMUSG00000058388</t>
  </si>
  <si>
    <t>Phtf1</t>
  </si>
  <si>
    <t xml:space="preserve">putative homeodomain transcription factor 1 </t>
  </si>
  <si>
    <t>ENSMUSG00000043243</t>
  </si>
  <si>
    <t>Fam129c</t>
  </si>
  <si>
    <t xml:space="preserve">family with sequence similarity 129, member C </t>
  </si>
  <si>
    <t>ENSMUSG00000024426</t>
  </si>
  <si>
    <t>Atat1</t>
  </si>
  <si>
    <t xml:space="preserve">alpha tubulin acetyltransferase 1 </t>
  </si>
  <si>
    <t>ENSMUSG00000109325</t>
  </si>
  <si>
    <t>Krt8-ps</t>
  </si>
  <si>
    <t xml:space="preserve">keratin 8, pseudogene </t>
  </si>
  <si>
    <t>ENSMUSG00000028755</t>
  </si>
  <si>
    <t>Cda</t>
  </si>
  <si>
    <t xml:space="preserve">cytidine deaminase </t>
  </si>
  <si>
    <t>ENSMUSG00000029017</t>
  </si>
  <si>
    <t>Pmpcb</t>
  </si>
  <si>
    <t xml:space="preserve">peptidase (mitochondrial processing) beta </t>
  </si>
  <si>
    <t>ENSMUSG00000024422</t>
  </si>
  <si>
    <t>Dhx16</t>
  </si>
  <si>
    <t xml:space="preserve">DEAH (Asp-Glu-Ala-His) box polypeptide 16 </t>
  </si>
  <si>
    <t>ENSMUSG00000044348</t>
  </si>
  <si>
    <t>Slc25a53</t>
  </si>
  <si>
    <t xml:space="preserve">solute carrier family 25, member 53 </t>
  </si>
  <si>
    <t>ENSMUSG00000025355</t>
  </si>
  <si>
    <t>Mmp19</t>
  </si>
  <si>
    <t xml:space="preserve">matrix metallopeptidase 19 </t>
  </si>
  <si>
    <t>ENSMUSG00000028016</t>
  </si>
  <si>
    <t>Ints12</t>
  </si>
  <si>
    <t xml:space="preserve">integrator complex subunit 12 </t>
  </si>
  <si>
    <t>ENSMUSG00000032596</t>
  </si>
  <si>
    <t>Uba7</t>
  </si>
  <si>
    <t xml:space="preserve">ubiquitin-like modifier activating enzyme 7 </t>
  </si>
  <si>
    <t>ENSMUSG00000026131</t>
  </si>
  <si>
    <t>Dst</t>
  </si>
  <si>
    <t xml:space="preserve">dystonin </t>
  </si>
  <si>
    <t>ENSMUSG00000026657</t>
  </si>
  <si>
    <t>Frmd4a</t>
  </si>
  <si>
    <t xml:space="preserve">FERM domain containing 4A </t>
  </si>
  <si>
    <t>ENSMUSG00000019487</t>
  </si>
  <si>
    <t>Trip10</t>
  </si>
  <si>
    <t xml:space="preserve">thyroid hormone receptor interactor 10 </t>
  </si>
  <si>
    <t>ENSMUSG00000048852</t>
  </si>
  <si>
    <t>Gm12185</t>
  </si>
  <si>
    <t xml:space="preserve">predicted gene 12185 </t>
  </si>
  <si>
    <t>ENSMUSG00000098410</t>
  </si>
  <si>
    <t>Mir1957b</t>
  </si>
  <si>
    <t xml:space="preserve">microRNA 1957b </t>
  </si>
  <si>
    <t>ENSMUSG00000036890</t>
  </si>
  <si>
    <t>Gtdc1</t>
  </si>
  <si>
    <t xml:space="preserve">glycosyltransferase-like domain containing 1 </t>
  </si>
  <si>
    <t>ENSMUSG00000086693</t>
  </si>
  <si>
    <t>A730081D07Rik</t>
  </si>
  <si>
    <t xml:space="preserve">RIKEN cDNA A730081D07 gene </t>
  </si>
  <si>
    <t>ENSMUSG00000078921</t>
  </si>
  <si>
    <t>Tgtp2</t>
  </si>
  <si>
    <t xml:space="preserve">T cell specific GTPase 2 </t>
  </si>
  <si>
    <t>ENSMUSG00000022814</t>
  </si>
  <si>
    <t>Umps</t>
  </si>
  <si>
    <t xml:space="preserve">uridine monophosphate synthetase </t>
  </si>
  <si>
    <t>ENSMUSG00000047281</t>
  </si>
  <si>
    <t>Sfn</t>
  </si>
  <si>
    <t xml:space="preserve">stratifin </t>
  </si>
  <si>
    <t>ENSMUSG00000035441</t>
  </si>
  <si>
    <t>Myo1d</t>
  </si>
  <si>
    <t xml:space="preserve">myosin ID </t>
  </si>
  <si>
    <t>ENSMUSG00000037685</t>
  </si>
  <si>
    <t>Atp8a1</t>
  </si>
  <si>
    <t xml:space="preserve">ATPase, aminophospholipid transporter (APLT), class I, type 8A, member 1 </t>
  </si>
  <si>
    <t>ENSMUSG00000035278</t>
  </si>
  <si>
    <t>Plekhj1</t>
  </si>
  <si>
    <t xml:space="preserve">pleckstrin homology domain containing, family J member 1 </t>
  </si>
  <si>
    <t>ENSMUSG00000024816</t>
  </si>
  <si>
    <t>Frmd8</t>
  </si>
  <si>
    <t xml:space="preserve">FERM domain containing 8 </t>
  </si>
  <si>
    <t>ENSMUSG00000039236</t>
  </si>
  <si>
    <t>Isg20</t>
  </si>
  <si>
    <t xml:space="preserve">interferon-stimulated protein </t>
  </si>
  <si>
    <t>ENSMUSG00000022008</t>
  </si>
  <si>
    <t>Gpalpp1</t>
  </si>
  <si>
    <t xml:space="preserve">GPALPP motifs containing 1 </t>
  </si>
  <si>
    <t>ENSMUSG00000029798</t>
  </si>
  <si>
    <t>Herc6</t>
  </si>
  <si>
    <t xml:space="preserve">hect domain and RLD 6 </t>
  </si>
  <si>
    <t>ENSMUSG00000005198</t>
  </si>
  <si>
    <t>Polr2a</t>
  </si>
  <si>
    <t xml:space="preserve">polymerase (RNA) II (DNA directed) polypeptide A </t>
  </si>
  <si>
    <t>ENSMUSG00000049553</t>
  </si>
  <si>
    <t>Polr1a</t>
  </si>
  <si>
    <t xml:space="preserve">polymerase (RNA) I polypeptide A </t>
  </si>
  <si>
    <t>ENSMUSG00000014361</t>
  </si>
  <si>
    <t>Mertk</t>
  </si>
  <si>
    <t xml:space="preserve">MER proto-oncogene tyrosine kinase </t>
  </si>
  <si>
    <t>ENSMUSG00000054115</t>
  </si>
  <si>
    <t>Skp2</t>
  </si>
  <si>
    <t xml:space="preserve">S-phase kinase-associated protein 2 (p45) </t>
  </si>
  <si>
    <t>ENSMUSG00000028173</t>
  </si>
  <si>
    <t>Wls</t>
  </si>
  <si>
    <t xml:space="preserve">wntless WNT ligand secretion mediator </t>
  </si>
  <si>
    <t>ENSMUSG00000052632</t>
  </si>
  <si>
    <t>Asap2</t>
  </si>
  <si>
    <t xml:space="preserve">ArfGAP with SH3 domain, ankyrin repeat and PH domain 2 </t>
  </si>
  <si>
    <t>ENSMUSG00000030168</t>
  </si>
  <si>
    <t>Adipor2</t>
  </si>
  <si>
    <t xml:space="preserve">adiponectin receptor 2 </t>
  </si>
  <si>
    <t>ENSMUSG00000024776</t>
  </si>
  <si>
    <t>Stambpl1</t>
  </si>
  <si>
    <t xml:space="preserve">STAM binding protein like 1 </t>
  </si>
  <si>
    <t>ENSMUSG00000031577</t>
  </si>
  <si>
    <t>Tti2</t>
  </si>
  <si>
    <t xml:space="preserve">TELO2 interacting protein 2 </t>
  </si>
  <si>
    <t>ENSMUSG00000104025</t>
  </si>
  <si>
    <t>E330040D14Rik</t>
  </si>
  <si>
    <t xml:space="preserve">RIKEN cDNA E330040D14 gene </t>
  </si>
  <si>
    <t>ENSMUSG00000028465</t>
  </si>
  <si>
    <t>Tln1</t>
  </si>
  <si>
    <t xml:space="preserve">talin 1 </t>
  </si>
  <si>
    <t>ENSMUSG00000051344</t>
  </si>
  <si>
    <t>Plekhm3</t>
  </si>
  <si>
    <t xml:space="preserve">pleckstrin homology domain containing, family M, member 3 </t>
  </si>
  <si>
    <t>ENSMUSG00000027185</t>
  </si>
  <si>
    <t>Nat10</t>
  </si>
  <si>
    <t xml:space="preserve">N-acetyltransferase 10 </t>
  </si>
  <si>
    <t>ENSMUSG00000089911</t>
  </si>
  <si>
    <t>Mfsd14a</t>
  </si>
  <si>
    <t xml:space="preserve">major facilitator superfamily domain containing 14A </t>
  </si>
  <si>
    <t>ENSMUSG00000021958</t>
  </si>
  <si>
    <t>Pinx1</t>
  </si>
  <si>
    <t xml:space="preserve">PIN2/TERF1 interacting, telomerase inhibitor 1 </t>
  </si>
  <si>
    <t>ENSMUSG00000038910</t>
  </si>
  <si>
    <t>Plcl2</t>
  </si>
  <si>
    <t xml:space="preserve">phospholipase C-like 2 </t>
  </si>
  <si>
    <t>ENSMUSG00000036678</t>
  </si>
  <si>
    <t>Aaas</t>
  </si>
  <si>
    <t xml:space="preserve">achalasia, adrenocortical insufficiency, alacrimia </t>
  </si>
  <si>
    <t>ENSMUSG00000042770</t>
  </si>
  <si>
    <t>Hebp1</t>
  </si>
  <si>
    <t xml:space="preserve">heme binding protein 1 </t>
  </si>
  <si>
    <t>ENSMUSG00000019866</t>
  </si>
  <si>
    <t>Crybg1</t>
  </si>
  <si>
    <t xml:space="preserve">crystallin beta-gamma domain containing 1 </t>
  </si>
  <si>
    <t>ENSMUSG00000055805</t>
  </si>
  <si>
    <t>Fmnl1</t>
  </si>
  <si>
    <t xml:space="preserve">formin-like 1 </t>
  </si>
  <si>
    <t>ENSMUSG00000116272</t>
  </si>
  <si>
    <t>Gm49540</t>
  </si>
  <si>
    <t xml:space="preserve">predicted gene, 49540 </t>
  </si>
  <si>
    <t>ENSMUSG00000021585</t>
  </si>
  <si>
    <t>Cast</t>
  </si>
  <si>
    <t xml:space="preserve">calpastatin </t>
  </si>
  <si>
    <t>ENSMUSG00000085645</t>
  </si>
  <si>
    <t>Hoxb5os</t>
  </si>
  <si>
    <t xml:space="preserve">homeobox B5 and homeobox B6, opposite strand </t>
  </si>
  <si>
    <t>ENSMUSG00000031822</t>
  </si>
  <si>
    <t>Gse1</t>
  </si>
  <si>
    <t xml:space="preserve">genetic suppressor element 1, coiled-coil protein </t>
  </si>
  <si>
    <t>ENSMUSG00000028964</t>
  </si>
  <si>
    <t>Park7</t>
  </si>
  <si>
    <t xml:space="preserve">Parkinson disease (autosomal recessive, early onset) 7 </t>
  </si>
  <si>
    <t>ENSMUSG00000004451</t>
  </si>
  <si>
    <t>Ralb</t>
  </si>
  <si>
    <t xml:space="preserve">v-ral simian leukemia viral oncogene B </t>
  </si>
  <si>
    <t>ENSMUSG00000018740</t>
  </si>
  <si>
    <t>Slc25a35</t>
  </si>
  <si>
    <t xml:space="preserve">solute carrier family 25, member 35 </t>
  </si>
  <si>
    <t>ENSMUSG00000024101</t>
  </si>
  <si>
    <t>Washc1</t>
  </si>
  <si>
    <t xml:space="preserve">WASH complex subunit 1 </t>
  </si>
  <si>
    <t>ENSMUSG00000053091</t>
  </si>
  <si>
    <t>Lins1</t>
  </si>
  <si>
    <t xml:space="preserve">lines homolog 1 </t>
  </si>
  <si>
    <t>ENSMUSG00000035473</t>
  </si>
  <si>
    <t>Galm</t>
  </si>
  <si>
    <t xml:space="preserve">galactose mutarotase </t>
  </si>
  <si>
    <t>ENSMUSG00000032841</t>
  </si>
  <si>
    <t>Prr5l</t>
  </si>
  <si>
    <t xml:space="preserve">proline rich 5 like </t>
  </si>
  <si>
    <t>ENSMUSG00000022353</t>
  </si>
  <si>
    <t>Mtss1</t>
  </si>
  <si>
    <t xml:space="preserve">metastasis suppressor 1 </t>
  </si>
  <si>
    <t>ENSMUSG00000045435</t>
  </si>
  <si>
    <t>Tmem60</t>
  </si>
  <si>
    <t xml:space="preserve">transmembrane protein 60 </t>
  </si>
  <si>
    <t>ENSMUSG00000024477</t>
  </si>
  <si>
    <t>Pggt1b</t>
  </si>
  <si>
    <t xml:space="preserve">protein geranylgeranyltransferase type I, beta subunit </t>
  </si>
  <si>
    <t>ENSMUSG00000038299</t>
  </si>
  <si>
    <t>Wdr36</t>
  </si>
  <si>
    <t xml:space="preserve">WD repeat domain 36 </t>
  </si>
  <si>
    <t>ENSMUSG00000025436</t>
  </si>
  <si>
    <t>Atp23</t>
  </si>
  <si>
    <t xml:space="preserve">ATP23 metallopeptidase and ATP synthase assembly factor homolog </t>
  </si>
  <si>
    <t>ENSMUSG00000101878</t>
  </si>
  <si>
    <t>Gm8203</t>
  </si>
  <si>
    <t xml:space="preserve">predicted pseudogene 8203 </t>
  </si>
  <si>
    <t>ENSMUSG00000054693</t>
  </si>
  <si>
    <t>Adam10</t>
  </si>
  <si>
    <t xml:space="preserve">a disintegrin and metallopeptidase domain 10 </t>
  </si>
  <si>
    <t>ENSMUSG00000000078</t>
  </si>
  <si>
    <t>Klf6</t>
  </si>
  <si>
    <t xml:space="preserve">Kruppel-like factor 6 </t>
  </si>
  <si>
    <t>ENSMUSG00000039043</t>
  </si>
  <si>
    <t>Arpin</t>
  </si>
  <si>
    <t xml:space="preserve">actin-related protein 2/3 complex inhibitor </t>
  </si>
  <si>
    <t>ENSMUSG00000041351</t>
  </si>
  <si>
    <t>Rap1gap</t>
  </si>
  <si>
    <t xml:space="preserve">Rap1 GTPase-activating protein </t>
  </si>
  <si>
    <t>ENSMUSG00000109244</t>
  </si>
  <si>
    <t>Gm44751</t>
  </si>
  <si>
    <t xml:space="preserve">predicted gene 44751 </t>
  </si>
  <si>
    <t>ENSMUSG00000049588</t>
  </si>
  <si>
    <t>Ccdc69</t>
  </si>
  <si>
    <t xml:space="preserve">coiled-coil domain containing 69 </t>
  </si>
  <si>
    <t>ENSMUSG00000029265</t>
  </si>
  <si>
    <t>Dr1</t>
  </si>
  <si>
    <t xml:space="preserve">down-regulator of transcription 1 </t>
  </si>
  <si>
    <t>ENSMUSG00000015542</t>
  </si>
  <si>
    <t>Nat9</t>
  </si>
  <si>
    <t xml:space="preserve">N-acetyltransferase 9 (GCN5-related, putative) </t>
  </si>
  <si>
    <t>ENSMUSG00000070348</t>
  </si>
  <si>
    <t>Ccnd1</t>
  </si>
  <si>
    <t xml:space="preserve">cyclin D1 </t>
  </si>
  <si>
    <t>ENSMUSG00000006800</t>
  </si>
  <si>
    <t>Sulf2</t>
  </si>
  <si>
    <t xml:space="preserve">sulfatase 2 </t>
  </si>
  <si>
    <t>ENSMUSG00000031972</t>
  </si>
  <si>
    <t>Acta1</t>
  </si>
  <si>
    <t xml:space="preserve">actin, alpha 1, skeletal muscle </t>
  </si>
  <si>
    <t>ENSMUSG00000031770</t>
  </si>
  <si>
    <t>Herpud1</t>
  </si>
  <si>
    <t xml:space="preserve">homocysteine-inducible, endoplasmic reticulum stress-inducible, ubiquitin-like domain member 1 </t>
  </si>
  <si>
    <t>ENSMUSG00000015488</t>
  </si>
  <si>
    <t>Cacfd1</t>
  </si>
  <si>
    <t xml:space="preserve">calcium channel flower domain containing 1 </t>
  </si>
  <si>
    <t>ENSMUSG00000021477</t>
  </si>
  <si>
    <t>Ctsl</t>
  </si>
  <si>
    <t xml:space="preserve">cathepsin L </t>
  </si>
  <si>
    <t>ENSMUSG00000079435</t>
  </si>
  <si>
    <t>Rpl36a</t>
  </si>
  <si>
    <t xml:space="preserve">ribosomal protein L36A </t>
  </si>
  <si>
    <t>ENSMUSG00000029009</t>
  </si>
  <si>
    <t>Mthfr</t>
  </si>
  <si>
    <t xml:space="preserve">methylenetetrahydrofolate reductase </t>
  </si>
  <si>
    <t>ENSMUSG00000029727</t>
  </si>
  <si>
    <t>Cyp3a13</t>
  </si>
  <si>
    <t xml:space="preserve">cytochrome P450, family 3, subfamily a, polypeptide 13 </t>
  </si>
  <si>
    <t>ENSMUSG00000037315</t>
  </si>
  <si>
    <t>Jade3</t>
  </si>
  <si>
    <t xml:space="preserve">jade family PHD finger 3 </t>
  </si>
  <si>
    <t>ENSMUSG00000016239</t>
  </si>
  <si>
    <t>Lonrf3</t>
  </si>
  <si>
    <t xml:space="preserve">LON peptidase N-terminal domain and ring finger 3 </t>
  </si>
  <si>
    <t>ENSMUSG00000030313</t>
  </si>
  <si>
    <t>Dennd5b</t>
  </si>
  <si>
    <t xml:space="preserve">DENN/MADD domain containing 5B </t>
  </si>
  <si>
    <t>ENSMUSG00000042705</t>
  </si>
  <si>
    <t>Commd10</t>
  </si>
  <si>
    <t xml:space="preserve">COMM domain containing 10 </t>
  </si>
  <si>
    <t>ENSMUSG00000116618</t>
  </si>
  <si>
    <t>Gm49719</t>
  </si>
  <si>
    <t xml:space="preserve">predicted gene, 49719 </t>
  </si>
  <si>
    <t>ENSMUSG00000018899</t>
  </si>
  <si>
    <t>Irf1</t>
  </si>
  <si>
    <t xml:space="preserve">interferon regulatory factor 1 </t>
  </si>
  <si>
    <t>ENSMUSG00000028927</t>
  </si>
  <si>
    <t>Padi2</t>
  </si>
  <si>
    <t xml:space="preserve">peptidyl arginine deiminase, type II </t>
  </si>
  <si>
    <t>ENSMUSG00000026179</t>
  </si>
  <si>
    <t>Pnkd</t>
  </si>
  <si>
    <t xml:space="preserve">paroxysmal nonkinesiogenic dyskinesia </t>
  </si>
  <si>
    <t>ENSMUSG00000024727</t>
  </si>
  <si>
    <t>Trpm6</t>
  </si>
  <si>
    <t xml:space="preserve">transient receptor potential cation channel, subfamily M, member 6 </t>
  </si>
  <si>
    <t>ENSMUSG00000032812</t>
  </si>
  <si>
    <t>Arap1</t>
  </si>
  <si>
    <t xml:space="preserve">ArfGAP with RhoGAP domain, ankyrin repeat and PH domain 1 </t>
  </si>
  <si>
    <t>ENSMUSG00000045238</t>
  </si>
  <si>
    <t>A730035I17Rik</t>
  </si>
  <si>
    <t xml:space="preserve">RIKEN cDNA A730035I17 gene </t>
  </si>
  <si>
    <t>ENSMUSG00000047368</t>
  </si>
  <si>
    <t>Abhd17b</t>
  </si>
  <si>
    <t xml:space="preserve">abhydrolase domain containing 17B </t>
  </si>
  <si>
    <t>ENSMUSG00000106767</t>
  </si>
  <si>
    <t>Gm42727</t>
  </si>
  <si>
    <t xml:space="preserve">predicted gene 42727 </t>
  </si>
  <si>
    <t>ENSMUSG00000051177</t>
  </si>
  <si>
    <t>Plcb1</t>
  </si>
  <si>
    <t xml:space="preserve">phospholipase C, beta 1 </t>
  </si>
  <si>
    <t>ENSMUSG00000073405</t>
  </si>
  <si>
    <t>H2-T-ps</t>
  </si>
  <si>
    <t xml:space="preserve">histocompatibility 2, T region locus, pseudogene </t>
  </si>
  <si>
    <t>ENSMUSG00000047067</t>
  </si>
  <si>
    <t>Dusp28</t>
  </si>
  <si>
    <t xml:space="preserve">dual specificity phosphatase 28 </t>
  </si>
  <si>
    <t>ENSMUSG00000027099</t>
  </si>
  <si>
    <t>Mtx2</t>
  </si>
  <si>
    <t xml:space="preserve">metaxin 2 </t>
  </si>
  <si>
    <t>ENSMUSG00000085595</t>
  </si>
  <si>
    <t>Gm16090</t>
  </si>
  <si>
    <t xml:space="preserve">predicted gene 16090 </t>
  </si>
  <si>
    <t>ENSMUSG00000024066</t>
  </si>
  <si>
    <t>Xdh</t>
  </si>
  <si>
    <t xml:space="preserve">xanthine dehydrogenase </t>
  </si>
  <si>
    <t>ENSMUSG00000027884</t>
  </si>
  <si>
    <t>Clcc1</t>
  </si>
  <si>
    <t xml:space="preserve">chloride channel CLIC-like 1 </t>
  </si>
  <si>
    <t>ENSMUSG00000035890</t>
  </si>
  <si>
    <t>Rnf126</t>
  </si>
  <si>
    <t xml:space="preserve">ring finger protein 126 </t>
  </si>
  <si>
    <t>ENSMUSG00000022387</t>
  </si>
  <si>
    <t>Brd1</t>
  </si>
  <si>
    <t xml:space="preserve">bromodomain containing 1 </t>
  </si>
  <si>
    <t>ENSMUSG00000034520</t>
  </si>
  <si>
    <t>Gjc1</t>
  </si>
  <si>
    <t xml:space="preserve">gap junction protein, gamma 1 </t>
  </si>
  <si>
    <t>ENSMUSG00000027315</t>
  </si>
  <si>
    <t>Spint1</t>
  </si>
  <si>
    <t xml:space="preserve">serine protease inhibitor, Kunitz type 1 </t>
  </si>
  <si>
    <t>ENSMUSG00000052825</t>
  </si>
  <si>
    <t>Gm9892</t>
  </si>
  <si>
    <t xml:space="preserve">predicted gene 9892 </t>
  </si>
  <si>
    <t>ENSMUSG00000040713</t>
  </si>
  <si>
    <t>Creg1</t>
  </si>
  <si>
    <t xml:space="preserve">cellular repressor of E1A-stimulated genes 1 </t>
  </si>
  <si>
    <t>ENSMUSG00000018481</t>
  </si>
  <si>
    <t>Appbp2</t>
  </si>
  <si>
    <t xml:space="preserve">amyloid beta precursor protein (cytoplasmic tail) binding protein 2 </t>
  </si>
  <si>
    <t>ENSMUSG00000059277</t>
  </si>
  <si>
    <t>R74862</t>
  </si>
  <si>
    <t xml:space="preserve">expressed sequence R74862 </t>
  </si>
  <si>
    <t>ENSMUSG00000051285</t>
  </si>
  <si>
    <t>Pcmtd1</t>
  </si>
  <si>
    <t xml:space="preserve">protein-L-isoaspartate (D-aspartate) O-methyltransferase domain containing 1 </t>
  </si>
  <si>
    <t>ENSMUSG00000028786</t>
  </si>
  <si>
    <t>Tmem54</t>
  </si>
  <si>
    <t xml:space="preserve">transmembrane protein 54 </t>
  </si>
  <si>
    <t>ENSMUSG00000070705</t>
  </si>
  <si>
    <t>Eid2b</t>
  </si>
  <si>
    <t xml:space="preserve">EP300 interacting inhibitor of differentiation 2B </t>
  </si>
  <si>
    <t>ENSMUSG00000034825</t>
  </si>
  <si>
    <t>Nrip3</t>
  </si>
  <si>
    <t xml:space="preserve">nuclear receptor interacting protein 3 </t>
  </si>
  <si>
    <t>ENSMUSG00000106698</t>
  </si>
  <si>
    <t>Gm43599</t>
  </si>
  <si>
    <t xml:space="preserve">predicted gene 43599 </t>
  </si>
  <si>
    <t>ENSMUSG00000085747</t>
  </si>
  <si>
    <t>Slc13a2os</t>
  </si>
  <si>
    <t xml:space="preserve">solute carrier family 13 (sodium-dependent dicarboxylate transporter), member 2, opposite strand </t>
  </si>
  <si>
    <t>ENSMUSG00000014856</t>
  </si>
  <si>
    <t>Tmem208</t>
  </si>
  <si>
    <t xml:space="preserve">transmembrane protein 208 </t>
  </si>
  <si>
    <t>ENSMUSG00000021124</t>
  </si>
  <si>
    <t>Vti1b</t>
  </si>
  <si>
    <t xml:space="preserve">vesicle transport through interaction with t-SNAREs 1B </t>
  </si>
  <si>
    <t>ENSMUSG00000052373</t>
  </si>
  <si>
    <t>Mpp3</t>
  </si>
  <si>
    <t xml:space="preserve">membrane protein, palmitoylated 3 (MAGUK p55 subfamily member 3) </t>
  </si>
  <si>
    <t>ENSMUSG00000020163</t>
  </si>
  <si>
    <t>Uqcr11</t>
  </si>
  <si>
    <t xml:space="preserve">ubiquinol-cytochrome c reductase, complex III subunit XI </t>
  </si>
  <si>
    <t>ENSMUSG00000024910</t>
  </si>
  <si>
    <t>Ctsw</t>
  </si>
  <si>
    <t xml:space="preserve">cathepsin W </t>
  </si>
  <si>
    <t>ENSMUSG00000032278</t>
  </si>
  <si>
    <t>Paqr5</t>
  </si>
  <si>
    <t xml:space="preserve">progestin and adipoQ receptor family member V </t>
  </si>
  <si>
    <t>ENSMUSG00000087658</t>
  </si>
  <si>
    <t>Hotairm1</t>
  </si>
  <si>
    <t xml:space="preserve">Hoxa transcript antisense RNA, myeloid-specific 1 </t>
  </si>
  <si>
    <t>ENSMUSG00000116220</t>
  </si>
  <si>
    <t>A430088P11Rik</t>
  </si>
  <si>
    <t xml:space="preserve">RIKEN cDNA A430088P11 gene </t>
  </si>
  <si>
    <t>ENSMUSG00000037251</t>
  </si>
  <si>
    <t>Pomk</t>
  </si>
  <si>
    <t xml:space="preserve">protein-O-mannose kinase </t>
  </si>
  <si>
    <t>ENSMUSG00000022255</t>
  </si>
  <si>
    <t>Mtdh</t>
  </si>
  <si>
    <t xml:space="preserve">metadherin </t>
  </si>
  <si>
    <t>ENSMUSG00000074968</t>
  </si>
  <si>
    <t>Ano3</t>
  </si>
  <si>
    <t xml:space="preserve">anoctamin 3 </t>
  </si>
  <si>
    <t>ENSMUSG00000016487</t>
  </si>
  <si>
    <t>Ppfibp1</t>
  </si>
  <si>
    <t xml:space="preserve">PTPRF interacting protein, binding protein 1 (liprin beta 1) </t>
  </si>
  <si>
    <t>ENSMUSG00000073647</t>
  </si>
  <si>
    <t>Gm10557</t>
  </si>
  <si>
    <t xml:space="preserve">predicted gene 10557 </t>
  </si>
  <si>
    <t>ENSMUSG00000053329</t>
  </si>
  <si>
    <t>D10Jhu81e</t>
  </si>
  <si>
    <t xml:space="preserve">DNA segment, Chr 10, Johns Hopkins University 81 expressed </t>
  </si>
  <si>
    <t>ENSMUSG00000025494</t>
  </si>
  <si>
    <t>Sigirr</t>
  </si>
  <si>
    <t xml:space="preserve">single immunoglobulin and toll-interleukin 1 receptor (TIR) domain </t>
  </si>
  <si>
    <t>ENSMUSG00000097854</t>
  </si>
  <si>
    <t>Gm26602</t>
  </si>
  <si>
    <t xml:space="preserve">predicted gene, 26602 </t>
  </si>
  <si>
    <t>ENSMUSG00000073067</t>
  </si>
  <si>
    <t>9130019P16Rik</t>
  </si>
  <si>
    <t xml:space="preserve">RIKEN cDNA 9130019P16 gene </t>
  </si>
  <si>
    <t>ENSMUSG00000023967</t>
  </si>
  <si>
    <t>Mrps18a</t>
  </si>
  <si>
    <t xml:space="preserve">mitochondrial ribosomal protein S18A </t>
  </si>
  <si>
    <t>ENSMUSG00000037098</t>
  </si>
  <si>
    <t>Rab11fip3</t>
  </si>
  <si>
    <t xml:space="preserve">RAB11 family interacting protein 3 (class II) </t>
  </si>
  <si>
    <t>ENSMUSG00000021608</t>
  </si>
  <si>
    <t>Lpcat1</t>
  </si>
  <si>
    <t xml:space="preserve">lysophosphatidylcholine acyltransferase 1 </t>
  </si>
  <si>
    <t>ENSMUSG00000079173</t>
  </si>
  <si>
    <t>Zan</t>
  </si>
  <si>
    <t xml:space="preserve">zonadhesin </t>
  </si>
  <si>
    <t>ENSMUSG00000028367</t>
  </si>
  <si>
    <t>Txn1</t>
  </si>
  <si>
    <t xml:space="preserve">thioredoxin 1 </t>
  </si>
  <si>
    <t>ENSMUSG00000025509</t>
  </si>
  <si>
    <t>Pnpla2</t>
  </si>
  <si>
    <t xml:space="preserve">patatin-like phospholipase domain containing 2 </t>
  </si>
  <si>
    <t>ENSMUSG00000027209</t>
  </si>
  <si>
    <t>Fam227b</t>
  </si>
  <si>
    <t xml:space="preserve">family with sequence similarity 227, member B </t>
  </si>
  <si>
    <t>ENSMUSG00000078429</t>
  </si>
  <si>
    <t>Ctdsp2</t>
  </si>
  <si>
    <t xml:space="preserve">CTD (carboxy-terminal domain, RNA polymerase II, polypeptide A) small phosphatase 2 </t>
  </si>
  <si>
    <t>ENSMUSG00000020785</t>
  </si>
  <si>
    <t>Camkk1</t>
  </si>
  <si>
    <t xml:space="preserve">calcium/calmodulin-dependent protein kinase kinase 1, alpha </t>
  </si>
  <si>
    <t>ENSMUSG00000053358</t>
  </si>
  <si>
    <t>Gm9905</t>
  </si>
  <si>
    <t xml:space="preserve">predicted gene 9905 </t>
  </si>
  <si>
    <t>ENSMUSG00000024120</t>
  </si>
  <si>
    <t>Lrpprc</t>
  </si>
  <si>
    <t xml:space="preserve">leucine-rich PPR-motif containing </t>
  </si>
  <si>
    <t>ENSMUSG00000027478</t>
  </si>
  <si>
    <t>Dnmt3b</t>
  </si>
  <si>
    <t xml:space="preserve">DNA methyltransferase 3B </t>
  </si>
  <si>
    <t>ENSMUSG00000030826</t>
  </si>
  <si>
    <t>Bcat2</t>
  </si>
  <si>
    <t xml:space="preserve">branched chain aminotransferase 2, mitochondrial </t>
  </si>
  <si>
    <t>ENSMUSG00000026970</t>
  </si>
  <si>
    <t>Rbms1</t>
  </si>
  <si>
    <t xml:space="preserve">RNA binding motif, single stranded interacting protein 1 </t>
  </si>
  <si>
    <t>ENSMUSG00000045005</t>
  </si>
  <si>
    <t>Fzd5</t>
  </si>
  <si>
    <t xml:space="preserve">frizzled class receptor 5 </t>
  </si>
  <si>
    <t>ENSMUSG00000040521</t>
  </si>
  <si>
    <t>Tsfm</t>
  </si>
  <si>
    <t xml:space="preserve">Ts translation elongation factor, mitochondrial </t>
  </si>
  <si>
    <t>ENSMUSG00000031928</t>
  </si>
  <si>
    <t>Mre11a</t>
  </si>
  <si>
    <t xml:space="preserve">MRE11A homolog A, double strand break repair nuclease </t>
  </si>
  <si>
    <t>ENSMUSG00000002968</t>
  </si>
  <si>
    <t>Med25</t>
  </si>
  <si>
    <t xml:space="preserve">mediator complex subunit 25 </t>
  </si>
  <si>
    <t>ENSMUSG00000085347</t>
  </si>
  <si>
    <t>Hk1os</t>
  </si>
  <si>
    <t xml:space="preserve">hexokinase 1, opposite strand </t>
  </si>
  <si>
    <t>ENSMUSG00000006736</t>
  </si>
  <si>
    <t>Tspan31</t>
  </si>
  <si>
    <t xml:space="preserve">tetraspanin 31 </t>
  </si>
  <si>
    <t>ENSMUSG00000042660</t>
  </si>
  <si>
    <t>Wdr55</t>
  </si>
  <si>
    <t xml:space="preserve">WD repeat domain 55 </t>
  </si>
  <si>
    <t>ENSMUSG00000073792</t>
  </si>
  <si>
    <t>Alg6</t>
  </si>
  <si>
    <t xml:space="preserve">asparagine-linked glycosylation 6 (alpha-1,3,-glucosyltransferase) </t>
  </si>
  <si>
    <t>ENSMUSG00000023972</t>
  </si>
  <si>
    <t>Ptk7</t>
  </si>
  <si>
    <t xml:space="preserve">PTK7 protein tyrosine kinase 7 </t>
  </si>
  <si>
    <t>ENSMUSG00000070283</t>
  </si>
  <si>
    <t>Ndufaf3</t>
  </si>
  <si>
    <t xml:space="preserve">NADH:ubiquinone oxidoreductase complex assembly factor 3 </t>
  </si>
  <si>
    <t>ENSMUSG00000002064</t>
  </si>
  <si>
    <t>Sdf2</t>
  </si>
  <si>
    <t xml:space="preserve">stromal cell derived factor 2 </t>
  </si>
  <si>
    <t>ENSMUSG00000028792</t>
  </si>
  <si>
    <t>Ak2</t>
  </si>
  <si>
    <t xml:space="preserve">adenylate kinase 2 </t>
  </si>
  <si>
    <t>ENSMUSG00000078945</t>
  </si>
  <si>
    <t>Naip2</t>
  </si>
  <si>
    <t xml:space="preserve">NLR family, apoptosis inhibitory protein 2 </t>
  </si>
  <si>
    <t>ENSMUSG00000030086</t>
  </si>
  <si>
    <t>Chchd6</t>
  </si>
  <si>
    <t xml:space="preserve">coiled-coil-helix-coiled-coil-helix domain containing 6 </t>
  </si>
  <si>
    <t>ENSMUSG00000036452</t>
  </si>
  <si>
    <t>Arhgap26</t>
  </si>
  <si>
    <t xml:space="preserve">Rho GTPase activating protein 26 </t>
  </si>
  <si>
    <t>ENSMUSG00000108414</t>
  </si>
  <si>
    <t>Snhg1</t>
  </si>
  <si>
    <t xml:space="preserve">small nucleolar RNA host gene 1 </t>
  </si>
  <si>
    <t>ENSMUSG00000063388</t>
  </si>
  <si>
    <t>BC023105</t>
  </si>
  <si>
    <t xml:space="preserve">cDNA sequence BC023105 </t>
  </si>
  <si>
    <t>ENSMUSG00000033099</t>
  </si>
  <si>
    <t>Nol12</t>
  </si>
  <si>
    <t xml:space="preserve">nucleolar protein 12 </t>
  </si>
  <si>
    <t>ENSMUSG00000002017</t>
  </si>
  <si>
    <t>Fam98a</t>
  </si>
  <si>
    <t xml:space="preserve">family with sequence similarity 98, member A </t>
  </si>
  <si>
    <t>ENSMUSG00000084128</t>
  </si>
  <si>
    <t>Esrp2</t>
  </si>
  <si>
    <t xml:space="preserve">epithelial splicing regulatory protein 2 </t>
  </si>
  <si>
    <t>ENSMUSG00000052712</t>
  </si>
  <si>
    <t>BC004004</t>
  </si>
  <si>
    <t xml:space="preserve">cDNA sequence BC004004 </t>
  </si>
  <si>
    <t>ENSMUSG00000033629</t>
  </si>
  <si>
    <t>Hacd3</t>
  </si>
  <si>
    <t xml:space="preserve">3-hydroxyacyl-CoA dehydratase 3 </t>
  </si>
  <si>
    <t>ENSMUSG00000075289</t>
  </si>
  <si>
    <t>Carns1</t>
  </si>
  <si>
    <t xml:space="preserve">carnosine synthase 1 </t>
  </si>
  <si>
    <t>ENSMUSG00000001773</t>
  </si>
  <si>
    <t>Folh1</t>
  </si>
  <si>
    <t xml:space="preserve">folate hydrolase 1 </t>
  </si>
  <si>
    <t>ENSMUSG00000021114</t>
  </si>
  <si>
    <t>Atp6v1d</t>
  </si>
  <si>
    <t xml:space="preserve">ATPase, H+ transporting, lysosomal V1 subunit D </t>
  </si>
  <si>
    <t>ENSMUSG00000097614</t>
  </si>
  <si>
    <t>Gm26508</t>
  </si>
  <si>
    <t xml:space="preserve">predicted gene, 26508 </t>
  </si>
  <si>
    <t>ENSMUSG00000043015</t>
  </si>
  <si>
    <t>Nemp2</t>
  </si>
  <si>
    <t xml:space="preserve">nuclear envelope integral membrane protein 2 </t>
  </si>
  <si>
    <t>ENSMUSG00000108660</t>
  </si>
  <si>
    <t>Gm21284</t>
  </si>
  <si>
    <t xml:space="preserve">predicted gene, 21284 </t>
  </si>
  <si>
    <t>ENSMUSG00000090602</t>
  </si>
  <si>
    <t>Gm5611</t>
  </si>
  <si>
    <t xml:space="preserve">predicted gene 5611 </t>
  </si>
  <si>
    <t>ENSMUSG00000036585</t>
  </si>
  <si>
    <t>Fgf1</t>
  </si>
  <si>
    <t xml:space="preserve">fibroblast growth factor 1 </t>
  </si>
  <si>
    <t>ENSMUSG00000029287</t>
  </si>
  <si>
    <t>Tgfbr3</t>
  </si>
  <si>
    <t xml:space="preserve">transforming growth factor, beta receptor III </t>
  </si>
  <si>
    <t>ENSMUSG00000110393</t>
  </si>
  <si>
    <t>Gm36445</t>
  </si>
  <si>
    <t xml:space="preserve">predicted gene, 36445 </t>
  </si>
  <si>
    <t>ENSMUSG00000021548</t>
  </si>
  <si>
    <t>Ccnh</t>
  </si>
  <si>
    <t xml:space="preserve">cyclin H </t>
  </si>
  <si>
    <t>ENSMUSG00000059325</t>
  </si>
  <si>
    <t>Hopx</t>
  </si>
  <si>
    <t xml:space="preserve">HOP homeobox </t>
  </si>
  <si>
    <t>ENSMUSG00000027611</t>
  </si>
  <si>
    <t>Procr</t>
  </si>
  <si>
    <t xml:space="preserve">protein C receptor, endothelial </t>
  </si>
  <si>
    <t>ENSMUSG00000032333</t>
  </si>
  <si>
    <t>Stoml1</t>
  </si>
  <si>
    <t xml:space="preserve">stomatin-like 1 </t>
  </si>
  <si>
    <t>ENSMUSG00000062981</t>
  </si>
  <si>
    <t>Mrpl42</t>
  </si>
  <si>
    <t xml:space="preserve">mitochondrial ribosomal protein L42 </t>
  </si>
  <si>
    <t>ENSMUSG00000030264</t>
  </si>
  <si>
    <t>Thumpd3</t>
  </si>
  <si>
    <t xml:space="preserve">THUMP domain containing 3 </t>
  </si>
  <si>
    <t>ENSMUSG00000007030</t>
  </si>
  <si>
    <t>Vwa7</t>
  </si>
  <si>
    <t xml:space="preserve">von Willebrand factor A domain containing 7 </t>
  </si>
  <si>
    <t>ENSMUSG00000027248</t>
  </si>
  <si>
    <t>Pdia3</t>
  </si>
  <si>
    <t xml:space="preserve">protein disulfide isomerase associated 3 </t>
  </si>
  <si>
    <t>ENSMUSG00000032060</t>
  </si>
  <si>
    <t>Cryab</t>
  </si>
  <si>
    <t xml:space="preserve">crystallin, alpha B </t>
  </si>
  <si>
    <t>ENSMUSG00000109111</t>
  </si>
  <si>
    <t>6530437J22Rik</t>
  </si>
  <si>
    <t xml:space="preserve">RIKEN cDNA 6530437J22 gene </t>
  </si>
  <si>
    <t>ENSMUSG00000039903</t>
  </si>
  <si>
    <t>Eva1c</t>
  </si>
  <si>
    <t xml:space="preserve">eva-1 homolog C (C. elegans) </t>
  </si>
  <si>
    <t>ENSMUSG00000023806</t>
  </si>
  <si>
    <t>Rsph3b</t>
  </si>
  <si>
    <t xml:space="preserve">radial spoke 3B homolog (Chlamydomonas) </t>
  </si>
  <si>
    <t>ENSMUSG00000047221</t>
  </si>
  <si>
    <t>Fam185a</t>
  </si>
  <si>
    <t xml:space="preserve">family with sequence similarity 185, member A </t>
  </si>
  <si>
    <t>ENSMUSG00000034908</t>
  </si>
  <si>
    <t>Sidt2</t>
  </si>
  <si>
    <t xml:space="preserve">SID1 transmembrane family, member 2 </t>
  </si>
  <si>
    <t>ENSMUSG00000022339</t>
  </si>
  <si>
    <t>Ebag9</t>
  </si>
  <si>
    <t xml:space="preserve">estrogen receptor-binding fragment-associated gene 9 </t>
  </si>
  <si>
    <t>ENSMUSG00000026842</t>
  </si>
  <si>
    <t>Abl1</t>
  </si>
  <si>
    <t xml:space="preserve">c-abl oncogene 1, non-receptor tyrosine kinase </t>
  </si>
  <si>
    <t>ENSMUSG00000032017</t>
  </si>
  <si>
    <t>Grik4</t>
  </si>
  <si>
    <t xml:space="preserve">glutamate receptor, ionotropic, kainate 4 </t>
  </si>
  <si>
    <t>ENSMUSG00000003992</t>
  </si>
  <si>
    <t>Ssbp2</t>
  </si>
  <si>
    <t xml:space="preserve">single-stranded DNA binding protein 2 </t>
  </si>
  <si>
    <t>ENSMUSG00000061286</t>
  </si>
  <si>
    <t>Exosc5</t>
  </si>
  <si>
    <t xml:space="preserve">exosome component 5 </t>
  </si>
  <si>
    <t>ENSMUSG00000036908</t>
  </si>
  <si>
    <t>Unc93b1</t>
  </si>
  <si>
    <t xml:space="preserve">unc-93 homolog B1, TLR signaling regulator </t>
  </si>
  <si>
    <t>ENSMUSG00000067869</t>
  </si>
  <si>
    <t>Tcea1-ps1</t>
  </si>
  <si>
    <t xml:space="preserve">transcription elongation factor A (SII) 1, pseudogene 1 </t>
  </si>
  <si>
    <t>ENSMUSG00000021636</t>
  </si>
  <si>
    <t>Marveld2</t>
  </si>
  <si>
    <t xml:space="preserve">MARVEL (membrane-associating) domain containing 2 </t>
  </si>
  <si>
    <t>ENSMUSG00000024927</t>
  </si>
  <si>
    <t>Rela</t>
  </si>
  <si>
    <t xml:space="preserve">v-rel reticuloendotheliosis viral oncogene homolog A (avian) </t>
  </si>
  <si>
    <t>ENSMUSG00000021235</t>
  </si>
  <si>
    <t>Coq6</t>
  </si>
  <si>
    <t xml:space="preserve">coenzyme Q6 monooxygenase </t>
  </si>
  <si>
    <t>ENSMUSG00000032198</t>
  </si>
  <si>
    <t>Dock6</t>
  </si>
  <si>
    <t xml:space="preserve">dedicator of cytokinesis 6 </t>
  </si>
  <si>
    <t>ENSMUSG00000027405</t>
  </si>
  <si>
    <t>Nop56</t>
  </si>
  <si>
    <t xml:space="preserve">NOP56 ribonucleoprotein </t>
  </si>
  <si>
    <t>ENSMUSG00000086656</t>
  </si>
  <si>
    <t>Gm15701</t>
  </si>
  <si>
    <t xml:space="preserve">predicted gene 15701 </t>
  </si>
  <si>
    <t>ENSMUSG00000029699</t>
  </si>
  <si>
    <t>Ssc4d</t>
  </si>
  <si>
    <t xml:space="preserve">scavenger receptor cysteine rich family, 4 domains </t>
  </si>
  <si>
    <t>ENSMUSG00000047583</t>
  </si>
  <si>
    <t>Tyw3</t>
  </si>
  <si>
    <t xml:space="preserve">tRNA-yW synthesizing protein 3 homolog (S. cerevisiae) </t>
  </si>
  <si>
    <t>ENSMUSG00000027312</t>
  </si>
  <si>
    <t>Atrn</t>
  </si>
  <si>
    <t xml:space="preserve">attractin </t>
  </si>
  <si>
    <t>ENSMUSG00000035835</t>
  </si>
  <si>
    <t>Plppr3</t>
  </si>
  <si>
    <t xml:space="preserve">phospholipid phosphatase related 3 </t>
  </si>
  <si>
    <t>ENSMUSG00000078922</t>
  </si>
  <si>
    <t>Tgtp1</t>
  </si>
  <si>
    <t xml:space="preserve">T cell specific GTPase 1 </t>
  </si>
  <si>
    <t>ENSMUSG00000021263</t>
  </si>
  <si>
    <t>Degs2</t>
  </si>
  <si>
    <t xml:space="preserve">delta(4)-desaturase, sphingolipid 2 </t>
  </si>
  <si>
    <t>ENSMUSG00000008393</t>
  </si>
  <si>
    <t>Carhsp1</t>
  </si>
  <si>
    <t xml:space="preserve">calcium regulated heat stable protein 1 </t>
  </si>
  <si>
    <t>ENSMUSG00000031714</t>
  </si>
  <si>
    <t>Gab1</t>
  </si>
  <si>
    <t xml:space="preserve">growth factor receptor bound protein 2-associated protein 1 </t>
  </si>
  <si>
    <t>ENSMUSG00000028896</t>
  </si>
  <si>
    <t>Rcc1</t>
  </si>
  <si>
    <t xml:space="preserve">regulator of chromosome condensation 1 </t>
  </si>
  <si>
    <t>ENSMUSG00000047153</t>
  </si>
  <si>
    <t>Khnyn</t>
  </si>
  <si>
    <t xml:space="preserve">KH and NYN domain containing </t>
  </si>
  <si>
    <t>ENSMUSG00000097417</t>
  </si>
  <si>
    <t>Gm26669</t>
  </si>
  <si>
    <t xml:space="preserve">predicted gene, 26669 </t>
  </si>
  <si>
    <t>ENSMUSG00000047036</t>
  </si>
  <si>
    <t>Zfp445</t>
  </si>
  <si>
    <t xml:space="preserve">zinc finger protein 445 </t>
  </si>
  <si>
    <t>ENSMUSG00000033373</t>
  </si>
  <si>
    <t>Fntb</t>
  </si>
  <si>
    <t xml:space="preserve">farnesyltransferase, CAAX box, beta </t>
  </si>
  <si>
    <t>ENSMUSG00000117679</t>
  </si>
  <si>
    <t>Apbb3</t>
  </si>
  <si>
    <t xml:space="preserve">Mus musculus amyloid beta (A4) protein-binding, family B, member 3 (Apbb3), transcript variant 2, mRNA. </t>
  </si>
  <si>
    <t>ENSMUSG00000035949</t>
  </si>
  <si>
    <t>Fbxw2</t>
  </si>
  <si>
    <t xml:space="preserve">F-box and WD-40 domain protein 2 </t>
  </si>
  <si>
    <t>ENSMUSG00000106696</t>
  </si>
  <si>
    <t>Gm42729</t>
  </si>
  <si>
    <t xml:space="preserve">predicted gene 42729 </t>
  </si>
  <si>
    <t>ENSMUSG00000026166</t>
  </si>
  <si>
    <t>Ccl20</t>
  </si>
  <si>
    <t xml:space="preserve">chemokine (C-C motif) ligand 20 </t>
  </si>
  <si>
    <t>ENSMUSG00000037049</t>
  </si>
  <si>
    <t>Smpd1</t>
  </si>
  <si>
    <t xml:space="preserve">sphingomyelin phosphodiesterase 1, acid lysosomal </t>
  </si>
  <si>
    <t>ENSMUSG00000031778</t>
  </si>
  <si>
    <t>Cx3cl1</t>
  </si>
  <si>
    <t xml:space="preserve">chemokine (C-X3-C motif) ligand 1 </t>
  </si>
  <si>
    <t>ENSMUSG00000038506</t>
  </si>
  <si>
    <t>Dcun1d2</t>
  </si>
  <si>
    <t xml:space="preserve">DCN1, defective in cullin neddylation 1, domain containing 2 (S. cerevisiae) </t>
  </si>
  <si>
    <t>ENSMUSG00000020368</t>
  </si>
  <si>
    <t>Canx</t>
  </si>
  <si>
    <t xml:space="preserve">calnexin </t>
  </si>
  <si>
    <t>ENSMUSG00000074457</t>
  </si>
  <si>
    <t>S100a16</t>
  </si>
  <si>
    <t xml:space="preserve">S100 calcium binding protein A16 </t>
  </si>
  <si>
    <t>ENSMUSG00000046727</t>
  </si>
  <si>
    <t>Cystm1</t>
  </si>
  <si>
    <t xml:space="preserve">cysteine-rich transmembrane module containing 1 </t>
  </si>
  <si>
    <t>ENSMUSG00000026311</t>
  </si>
  <si>
    <t>Asb1</t>
  </si>
  <si>
    <t xml:space="preserve">ankyrin repeat and SOCS box-containing 1 </t>
  </si>
  <si>
    <t>ENSMUSG00000030225</t>
  </si>
  <si>
    <t>Dera</t>
  </si>
  <si>
    <t xml:space="preserve">deoxyribose-phosphate aldolase (putative) </t>
  </si>
  <si>
    <t>ENSMUSG00000059278</t>
  </si>
  <si>
    <t>Naa38</t>
  </si>
  <si>
    <t xml:space="preserve">N(alpha)-acetyltransferase 38, NatC auxiliary subunit </t>
  </si>
  <si>
    <t>ENSMUSG00000085211</t>
  </si>
  <si>
    <t>B430219N15Rik</t>
  </si>
  <si>
    <t xml:space="preserve">RIKEN cDNA B430219N15 gene </t>
  </si>
  <si>
    <t>ENSMUSG00000040479</t>
  </si>
  <si>
    <t>Dgkz</t>
  </si>
  <si>
    <t xml:space="preserve">diacylglycerol kinase zeta </t>
  </si>
  <si>
    <t>ENSMUSG00000020546</t>
  </si>
  <si>
    <t>Stxbp4</t>
  </si>
  <si>
    <t xml:space="preserve">syntaxin binding protein 4 </t>
  </si>
  <si>
    <t>ENSMUSG00000021694</t>
  </si>
  <si>
    <t>Ercc8</t>
  </si>
  <si>
    <t xml:space="preserve">excision repaiross-complementing rodent repair deficiency, complementation group 8 </t>
  </si>
  <si>
    <t>ENSMUSG00000071648</t>
  </si>
  <si>
    <t>Rom1</t>
  </si>
  <si>
    <t xml:space="preserve">rod outer segment membrane protein 1 </t>
  </si>
  <si>
    <t>ENSMUSG00000055809</t>
  </si>
  <si>
    <t>Dnaaf3</t>
  </si>
  <si>
    <t xml:space="preserve">dynein, axonemal assembly factor 3 </t>
  </si>
  <si>
    <t>ENSMUSG00000031438</t>
  </si>
  <si>
    <t>Rnf128</t>
  </si>
  <si>
    <t xml:space="preserve">ring finger protein 128 </t>
  </si>
  <si>
    <t>ENSMUSG00000032740</t>
  </si>
  <si>
    <t>Ccdc88a</t>
  </si>
  <si>
    <t xml:space="preserve">coiled coil domain containing 88A </t>
  </si>
  <si>
    <t>ENSMUSG00000029247</t>
  </si>
  <si>
    <t>Paics</t>
  </si>
  <si>
    <t xml:space="preserve">phosphoribosylaminoimidazole carboxylase, phosphoribosylaminoribosylaminoimidazole, succinocarboxamide synthetase </t>
  </si>
  <si>
    <t>ENSMUSG00000074876</t>
  </si>
  <si>
    <t>Spata5l1</t>
  </si>
  <si>
    <t xml:space="preserve">spermatogenesis associated 5-like 1 </t>
  </si>
  <si>
    <t>ENSMUSG00000022543</t>
  </si>
  <si>
    <t>4930451G09Rik</t>
  </si>
  <si>
    <t xml:space="preserve">RIKEN cDNA 4930451G09 gene </t>
  </si>
  <si>
    <t>ENSMUSG00000025781</t>
  </si>
  <si>
    <t>Atp5c1</t>
  </si>
  <si>
    <t xml:space="preserve">ATP synthase, H+ transporting, mitochondrial F1 complex, gamma polypeptide 1 </t>
  </si>
  <si>
    <t>ENSMUSG00000004267</t>
  </si>
  <si>
    <t>Eno2</t>
  </si>
  <si>
    <t xml:space="preserve">enolase 2, gamma neuronal </t>
  </si>
  <si>
    <t>ENSMUSG00000029844</t>
  </si>
  <si>
    <t>Hoxa1</t>
  </si>
  <si>
    <t xml:space="preserve">homeobox A1 </t>
  </si>
  <si>
    <t>ENSMUSG00000085421</t>
  </si>
  <si>
    <t>4732490B19Rik</t>
  </si>
  <si>
    <t xml:space="preserve">RIKEN cDNA 4732490B19 gene </t>
  </si>
  <si>
    <t>ENSMUSG00000031783</t>
  </si>
  <si>
    <t>Polr2c</t>
  </si>
  <si>
    <t xml:space="preserve">polymerase (RNA) II (DNA directed) polypeptide C </t>
  </si>
  <si>
    <t>ENSMUSG00000010406</t>
  </si>
  <si>
    <t>Mrpl52</t>
  </si>
  <si>
    <t xml:space="preserve">mitochondrial ribosomal protein L52 </t>
  </si>
  <si>
    <t>ENSMUSG00000024309</t>
  </si>
  <si>
    <t>Pfdn6</t>
  </si>
  <si>
    <t xml:space="preserve">prefoldin subunit 6 </t>
  </si>
  <si>
    <t>ENSMUSG00000080921</t>
  </si>
  <si>
    <t>Rpl38-ps2</t>
  </si>
  <si>
    <t xml:space="preserve">ribosomal protein L38, pseudogene 2 </t>
  </si>
  <si>
    <t>ENSMUSG00000021720</t>
  </si>
  <si>
    <t>Rnf180</t>
  </si>
  <si>
    <t xml:space="preserve">ring finger protein 180 </t>
  </si>
  <si>
    <t>ENSMUSG00000063605</t>
  </si>
  <si>
    <t>Ccdc102a</t>
  </si>
  <si>
    <t xml:space="preserve">coiled-coil domain containing 102A </t>
  </si>
  <si>
    <t>ENSMUSG00000042104</t>
  </si>
  <si>
    <t>Uggt2</t>
  </si>
  <si>
    <t xml:space="preserve">UDP-glucose glycoprotein glucosyltransferase 2 </t>
  </si>
  <si>
    <t>ENSMUSG00000002871</t>
  </si>
  <si>
    <t>Tpra1</t>
  </si>
  <si>
    <t xml:space="preserve">transmembrane protein, adipocyte asscociated 1 </t>
  </si>
  <si>
    <t>ENSMUSG00000020389</t>
  </si>
  <si>
    <t>Cdkl3</t>
  </si>
  <si>
    <t xml:space="preserve">cyclin-dependent kinase-like 3 </t>
  </si>
  <si>
    <t>ENSMUSG00000062519</t>
  </si>
  <si>
    <t>Zfp398</t>
  </si>
  <si>
    <t xml:space="preserve">zinc finger protein 398 </t>
  </si>
  <si>
    <t>ENSMUSG00000028127</t>
  </si>
  <si>
    <t>Abcd3</t>
  </si>
  <si>
    <t xml:space="preserve">ATP-binding cassette, sub-family D (ALD), member 3 </t>
  </si>
  <si>
    <t>ENSMUSG00000020741</t>
  </si>
  <si>
    <t>Cluh</t>
  </si>
  <si>
    <t xml:space="preserve">clustered mitochondria (cluA/CLU1) homolog </t>
  </si>
  <si>
    <t>ENSMUSG00000036402</t>
  </si>
  <si>
    <t>Gng12</t>
  </si>
  <si>
    <t xml:space="preserve">guanine nucleotide binding protein (G protein), gamma 12 </t>
  </si>
  <si>
    <t>ENSMUSG00000039989</t>
  </si>
  <si>
    <t>Cbx4</t>
  </si>
  <si>
    <t xml:space="preserve">chromobox 4 </t>
  </si>
  <si>
    <t>ENSMUSG00000030314</t>
  </si>
  <si>
    <t>Atg7</t>
  </si>
  <si>
    <t xml:space="preserve">autophagy related 7 </t>
  </si>
  <si>
    <t>ENSMUSG00000058325</t>
  </si>
  <si>
    <t>Dock1</t>
  </si>
  <si>
    <t xml:space="preserve">dedicator of cytokinesis 1 </t>
  </si>
  <si>
    <t>ENSMUSG00000081094</t>
  </si>
  <si>
    <t>Rpl19-ps11</t>
  </si>
  <si>
    <t xml:space="preserve">ribosomal protein L19, pseudogene 11 </t>
  </si>
  <si>
    <t>ENSMUSG00000066258</t>
  </si>
  <si>
    <t>Trim12a</t>
  </si>
  <si>
    <t xml:space="preserve">tripartite motif-containing 12A </t>
  </si>
  <si>
    <t>ENSMUSG00000008206</t>
  </si>
  <si>
    <t>Cers4</t>
  </si>
  <si>
    <t xml:space="preserve">ceramide synthase 4 </t>
  </si>
  <si>
    <t>ENSMUSG00000038838</t>
  </si>
  <si>
    <t>Vars2</t>
  </si>
  <si>
    <t xml:space="preserve">valyl-tRNA synthetase 2, mitochondrial </t>
  </si>
  <si>
    <t>ENSMUSG00000031823</t>
  </si>
  <si>
    <t>Zdhhc7</t>
  </si>
  <si>
    <t xml:space="preserve">zinc finger, DHHC domain containing 7 </t>
  </si>
  <si>
    <t>ENSMUSG00000020176</t>
  </si>
  <si>
    <t>Grb10</t>
  </si>
  <si>
    <t xml:space="preserve">growth factor receptor bound protein 10 </t>
  </si>
  <si>
    <t>ENSMUSG00000029449</t>
  </si>
  <si>
    <t>Rhof</t>
  </si>
  <si>
    <t xml:space="preserve">ras homolog family member F (in filopodia) </t>
  </si>
  <si>
    <t>ENSMUSG00000036503</t>
  </si>
  <si>
    <t>Rnf13</t>
  </si>
  <si>
    <t xml:space="preserve">ring finger protein 13 </t>
  </si>
  <si>
    <t>ENSMUSG00000040447</t>
  </si>
  <si>
    <t>Spns2</t>
  </si>
  <si>
    <t xml:space="preserve">spinster homolog 2 </t>
  </si>
  <si>
    <t>ENSMUSG00000087001</t>
  </si>
  <si>
    <t>Gm15475</t>
  </si>
  <si>
    <t xml:space="preserve">predicted gene 15475 </t>
  </si>
  <si>
    <t>ENSMUSG00000039485</t>
  </si>
  <si>
    <t>Tspyl4</t>
  </si>
  <si>
    <t xml:space="preserve">TSPY-like 4 </t>
  </si>
  <si>
    <t>ENSMUSG00000037013</t>
  </si>
  <si>
    <t>Ss18</t>
  </si>
  <si>
    <t xml:space="preserve">SS18, nBAF chromatin remodeling complex subunit </t>
  </si>
  <si>
    <t>ENSMUSG00000031785</t>
  </si>
  <si>
    <t>Adgrg1</t>
  </si>
  <si>
    <t xml:space="preserve">adhesion G protein-coupled receptor G1 </t>
  </si>
  <si>
    <t>ENSMUSG00000025347</t>
  </si>
  <si>
    <t>Mettl7b</t>
  </si>
  <si>
    <t xml:space="preserve">methyltransferase like 7B </t>
  </si>
  <si>
    <t>ENSMUSG00000026439</t>
  </si>
  <si>
    <t>Rbbp5</t>
  </si>
  <si>
    <t xml:space="preserve">retinoblastoma binding protein 5, histone lysine methyltransferase complex subunit </t>
  </si>
  <si>
    <t>ENSMUSG00000025153</t>
  </si>
  <si>
    <t>Fasn</t>
  </si>
  <si>
    <t xml:space="preserve">fatty acid synthase </t>
  </si>
  <si>
    <t>ENSMUSG00000004105</t>
  </si>
  <si>
    <t>Angptl2</t>
  </si>
  <si>
    <t xml:space="preserve">angiopoietin-like 2 </t>
  </si>
  <si>
    <t>ENSMUSG00000011632</t>
  </si>
  <si>
    <t>Pinlyp</t>
  </si>
  <si>
    <t xml:space="preserve">phospholipase A2 inhibitor and LY6/PLAUR domain containing </t>
  </si>
  <si>
    <t>ENSMUSG00000030774</t>
  </si>
  <si>
    <t>Pak1</t>
  </si>
  <si>
    <t xml:space="preserve">p21 (RAC1) activated kinase 1 </t>
  </si>
  <si>
    <t>ENSMUSG00000048373</t>
  </si>
  <si>
    <t>Fgfbp1</t>
  </si>
  <si>
    <t xml:space="preserve">fibroblast growth factor binding protein 1 </t>
  </si>
  <si>
    <t>ENSMUSG00000030170</t>
  </si>
  <si>
    <t>Wnt5b</t>
  </si>
  <si>
    <t xml:space="preserve">wingless-type MMTV integration site family, member 5B </t>
  </si>
  <si>
    <t>ENSMUSG00000066595</t>
  </si>
  <si>
    <t>Flvcr1</t>
  </si>
  <si>
    <t xml:space="preserve">feline leukemia virus subgroup C cellular receptor 1 </t>
  </si>
  <si>
    <t>ENSMUSG00000002475</t>
  </si>
  <si>
    <t>Abhd3</t>
  </si>
  <si>
    <t xml:space="preserve">abhydrolase domain containing 3 </t>
  </si>
  <si>
    <t>ENSMUSG00000031808</t>
  </si>
  <si>
    <t>Slc27a1</t>
  </si>
  <si>
    <t xml:space="preserve">solute carrier family 27 (fatty acid transporter), member 1 </t>
  </si>
  <si>
    <t>ENSMUSG00000055013</t>
  </si>
  <si>
    <t>Agap1</t>
  </si>
  <si>
    <t xml:space="preserve">ArfGAP with GTPase domain, ankyrin repeat and PH domain 1 </t>
  </si>
  <si>
    <t>ENSMUSG00000085055</t>
  </si>
  <si>
    <t>Gm15958</t>
  </si>
  <si>
    <t xml:space="preserve">predicted gene 15958 </t>
  </si>
  <si>
    <t>ENSMUSG00000058174</t>
  </si>
  <si>
    <t>Gm5148</t>
  </si>
  <si>
    <t xml:space="preserve">predicted gene 5148 </t>
  </si>
  <si>
    <t>ENSMUSG00000097792</t>
  </si>
  <si>
    <t>Gm27042</t>
  </si>
  <si>
    <t xml:space="preserve">predicted gene, 27042 </t>
  </si>
  <si>
    <t>ENSMUSG00000022848</t>
  </si>
  <si>
    <t>Dirc2</t>
  </si>
  <si>
    <t xml:space="preserve">disrupted in renal carcinoma 2 (human) </t>
  </si>
  <si>
    <t>ENSMUSG00000029648</t>
  </si>
  <si>
    <t>Flt1</t>
  </si>
  <si>
    <t xml:space="preserve">FMS-like tyrosine kinase 1 </t>
  </si>
  <si>
    <t>ENSMUSG00000023908</t>
  </si>
  <si>
    <t>Pkmyt1</t>
  </si>
  <si>
    <t xml:space="preserve">protein kinase, membrane associated tyrosine/threonine 1 </t>
  </si>
  <si>
    <t>ENSMUSG00000030421</t>
  </si>
  <si>
    <t>Uri1</t>
  </si>
  <si>
    <t xml:space="preserve">URI1, prefoldin-like chaperone </t>
  </si>
  <si>
    <t>ENSMUSG00000017119</t>
  </si>
  <si>
    <t>Nbr1</t>
  </si>
  <si>
    <t xml:space="preserve">NBR1, autophagy cargo receptor </t>
  </si>
  <si>
    <t>ENSMUSG00000068040</t>
  </si>
  <si>
    <t>Tm9sf4</t>
  </si>
  <si>
    <t xml:space="preserve">transmembrane 9 superfamily protein member 4 </t>
  </si>
  <si>
    <t>ENSMUSG00000026821</t>
  </si>
  <si>
    <t>Ralgds</t>
  </si>
  <si>
    <t xml:space="preserve">ral guanine nucleotide dissociation stimulator </t>
  </si>
  <si>
    <t>ENSMUSG00000112964</t>
  </si>
  <si>
    <t>E430024I08Rik</t>
  </si>
  <si>
    <t xml:space="preserve">RIKEN cDNA E430024I08 gene </t>
  </si>
  <si>
    <t>ENSMUSG00000031007</t>
  </si>
  <si>
    <t>Atp6ap2</t>
  </si>
  <si>
    <t xml:space="preserve">ATPase, H+ transporting, lysosomal accessory protein 2 </t>
  </si>
  <si>
    <t>ENSMUSG00000031169</t>
  </si>
  <si>
    <t>Porcn</t>
  </si>
  <si>
    <t xml:space="preserve">porcupine O-acyltransferase </t>
  </si>
  <si>
    <t>ENSMUSG00000021070</t>
  </si>
  <si>
    <t>Bdkrb2</t>
  </si>
  <si>
    <t xml:space="preserve">bradykinin receptor, beta 2 </t>
  </si>
  <si>
    <t>ENSMUSG00000021262</t>
  </si>
  <si>
    <t>Evl</t>
  </si>
  <si>
    <t xml:space="preserve">Ena-vasodilator stimulated phosphoprotein </t>
  </si>
  <si>
    <t>ENSMUSG00000087138</t>
  </si>
  <si>
    <t>Gm15545</t>
  </si>
  <si>
    <t xml:space="preserve">predicted gene 15545 </t>
  </si>
  <si>
    <t>ENSMUSG00000029071</t>
  </si>
  <si>
    <t>Dvl1</t>
  </si>
  <si>
    <t xml:space="preserve">dishevelled segment polarity protein 1 </t>
  </si>
  <si>
    <t>ENSMUSG00000039960</t>
  </si>
  <si>
    <t>Rhou</t>
  </si>
  <si>
    <t xml:space="preserve">ras homolog family member U </t>
  </si>
  <si>
    <t>ENSMUSG00000035798</t>
  </si>
  <si>
    <t>Zdhhc17</t>
  </si>
  <si>
    <t xml:space="preserve">zinc finger, DHHC domain containing 17 </t>
  </si>
  <si>
    <t>ENSMUSG00000028080</t>
  </si>
  <si>
    <t>Lrba</t>
  </si>
  <si>
    <t xml:space="preserve">LPS-responsive beige-like anchor </t>
  </si>
  <si>
    <t>ENSMUSG00000032497</t>
  </si>
  <si>
    <t>Lrrfip2</t>
  </si>
  <si>
    <t xml:space="preserve">leucine rich repeat (in FLII) interacting protein 2 </t>
  </si>
  <si>
    <t>ENSMUSG00000020925</t>
  </si>
  <si>
    <t>Ccdc43</t>
  </si>
  <si>
    <t xml:space="preserve">coiled-coil domain containing 43 </t>
  </si>
  <si>
    <t>ENSMUSG00000007817</t>
  </si>
  <si>
    <t>Zmiz1</t>
  </si>
  <si>
    <t xml:space="preserve">zinc finger, MIZ-type containing 1 </t>
  </si>
  <si>
    <t>ENSMUSG00000045319</t>
  </si>
  <si>
    <t>Proser2</t>
  </si>
  <si>
    <t xml:space="preserve">proline and serine rich 2 </t>
  </si>
  <si>
    <t>ENSMUSG00000005698</t>
  </si>
  <si>
    <t>Ctcf</t>
  </si>
  <si>
    <t xml:space="preserve">CCCTC-binding factor </t>
  </si>
  <si>
    <t>ENSMUSG00000031885</t>
  </si>
  <si>
    <t>Cbfb</t>
  </si>
  <si>
    <t xml:space="preserve">core binding factor beta </t>
  </si>
  <si>
    <t>ENSMUSG00000032776</t>
  </si>
  <si>
    <t>Mctp2</t>
  </si>
  <si>
    <t xml:space="preserve">multiple C2 domains, transmembrane 2 </t>
  </si>
  <si>
    <t>ENSMUSG00000059743</t>
  </si>
  <si>
    <t>Fdps</t>
  </si>
  <si>
    <t xml:space="preserve">farnesyl diphosphate synthetase </t>
  </si>
  <si>
    <t>ENSMUSG00000039427</t>
  </si>
  <si>
    <t>Alg1</t>
  </si>
  <si>
    <t xml:space="preserve">asparagine-linked glycosylation 1 (beta-1,4-mannosyltransferase) </t>
  </si>
  <si>
    <t>ENSMUSG00000026070</t>
  </si>
  <si>
    <t>Il18r1</t>
  </si>
  <si>
    <t xml:space="preserve">interleukin 18 receptor 1 </t>
  </si>
  <si>
    <t>ENSMUSG00000056665</t>
  </si>
  <si>
    <t>Them6</t>
  </si>
  <si>
    <t xml:space="preserve">thioesterase superfamily member 6 </t>
  </si>
  <si>
    <t>ENSMUSG00000029916</t>
  </si>
  <si>
    <t>Agk</t>
  </si>
  <si>
    <t xml:space="preserve">acylglycerol kinase </t>
  </si>
  <si>
    <t>ENSMUSG00000106451</t>
  </si>
  <si>
    <t>Gm42934</t>
  </si>
  <si>
    <t xml:space="preserve">predicted gene 42934 </t>
  </si>
  <si>
    <t>ENSMUSG00000021687</t>
  </si>
  <si>
    <t>Scamp1</t>
  </si>
  <si>
    <t xml:space="preserve">secretory carrier membrane protein 1 </t>
  </si>
  <si>
    <t>ENSMUSG00000041481</t>
  </si>
  <si>
    <t>Serpina3g</t>
  </si>
  <si>
    <t xml:space="preserve">serine (or cysteine) peptidase inhibitor, clade A, member 3G </t>
  </si>
  <si>
    <t>ENSMUSG00000042367</t>
  </si>
  <si>
    <t>Gjb3</t>
  </si>
  <si>
    <t xml:space="preserve">gap junction protein, beta 3 </t>
  </si>
  <si>
    <t>ENSMUSG00000038861</t>
  </si>
  <si>
    <t>Pi4kb</t>
  </si>
  <si>
    <t xml:space="preserve">phosphatidylinositol 4-kinase beta </t>
  </si>
  <si>
    <t>ENSMUSG00000052698</t>
  </si>
  <si>
    <t>Tln2</t>
  </si>
  <si>
    <t xml:space="preserve">talin 2 </t>
  </si>
  <si>
    <t>ENSMUSG00000045594</t>
  </si>
  <si>
    <t>Glb1</t>
  </si>
  <si>
    <t xml:space="preserve">galactosidase, beta 1 </t>
  </si>
  <si>
    <t>ENSMUSG00000028451</t>
  </si>
  <si>
    <t>1700022I11Rik</t>
  </si>
  <si>
    <t xml:space="preserve">RIKEN cDNA 1700022I11 gene </t>
  </si>
  <si>
    <t>ENSMUSG00000039768</t>
  </si>
  <si>
    <t>Dnajc11</t>
  </si>
  <si>
    <t xml:space="preserve">DnaJ heat shock protein family (Hsp40) member C11 </t>
  </si>
  <si>
    <t>ENSMUSG00000027502</t>
  </si>
  <si>
    <t>Rtf2</t>
  </si>
  <si>
    <t xml:space="preserve">replication termination factor 2 </t>
  </si>
  <si>
    <t>ENSMUSG00000081534</t>
  </si>
  <si>
    <t>Slc48a1</t>
  </si>
  <si>
    <t xml:space="preserve">solute carrier family 48 (heme transporter), member 1 </t>
  </si>
  <si>
    <t>ENSMUSG00000056870</t>
  </si>
  <si>
    <t>Gulp1</t>
  </si>
  <si>
    <t xml:space="preserve">GULP, engulfment adaptor PTB domain containing 1 </t>
  </si>
  <si>
    <t>ENSMUSG00000054894</t>
  </si>
  <si>
    <t>Atp5s</t>
  </si>
  <si>
    <t xml:space="preserve">ATP synthase, H+ transporting, mitochondrial F0 complex, subunit S </t>
  </si>
  <si>
    <t>ENSMUSG00000038323</t>
  </si>
  <si>
    <t>1700066M21Rik</t>
  </si>
  <si>
    <t xml:space="preserve">RIKEN cDNA 1700066M21 gene </t>
  </si>
  <si>
    <t>ENSMUSG00000041607</t>
  </si>
  <si>
    <t>Mbp</t>
  </si>
  <si>
    <t xml:space="preserve">myelin basic protein </t>
  </si>
  <si>
    <t>ENSMUSG00000037270</t>
  </si>
  <si>
    <t>4932438A13Rik</t>
  </si>
  <si>
    <t xml:space="preserve">RIKEN cDNA 4932438A13 gene </t>
  </si>
  <si>
    <t>ENSMUSG00000017493</t>
  </si>
  <si>
    <t>Igfbp4</t>
  </si>
  <si>
    <t xml:space="preserve">insulin-like growth factor binding protein 4 </t>
  </si>
  <si>
    <t>ENSMUSG00000021285</t>
  </si>
  <si>
    <t>Ppp1r13b</t>
  </si>
  <si>
    <t xml:space="preserve">protein phosphatase 1, regulatory subunit 13B </t>
  </si>
  <si>
    <t>ENSMUSG00000052760</t>
  </si>
  <si>
    <t>A630001G21Rik</t>
  </si>
  <si>
    <t xml:space="preserve">RIKEN cDNA A630001G21 gene </t>
  </si>
  <si>
    <t>ENSMUSG00000049758</t>
  </si>
  <si>
    <t>Olfr1318</t>
  </si>
  <si>
    <t xml:space="preserve">olfactory receptor 1318 </t>
  </si>
  <si>
    <t>ENSMUSG00000057963</t>
  </si>
  <si>
    <t>Itpk1</t>
  </si>
  <si>
    <t xml:space="preserve">inositol 1,3,4-triphosphate 5/6 kinase </t>
  </si>
  <si>
    <t>ENSMUSG00000021607</t>
  </si>
  <si>
    <t>Mrpl36</t>
  </si>
  <si>
    <t xml:space="preserve">mitochondrial ribosomal protein L36 </t>
  </si>
  <si>
    <t>ENSMUSG00000068039</t>
  </si>
  <si>
    <t>Tcp1</t>
  </si>
  <si>
    <t xml:space="preserve">t-complex protein 1 </t>
  </si>
  <si>
    <t>ENSMUSG00000018861</t>
  </si>
  <si>
    <t>Fdxr</t>
  </si>
  <si>
    <t xml:space="preserve">ferredoxin reductase </t>
  </si>
  <si>
    <t>ENSMUSG00000013415</t>
  </si>
  <si>
    <t>Igf2bp1</t>
  </si>
  <si>
    <t xml:space="preserve">insulin-like growth factor 2 mRNA binding protein 1 </t>
  </si>
  <si>
    <t>ENSMUSG00000060227</t>
  </si>
  <si>
    <t>Casc4</t>
  </si>
  <si>
    <t xml:space="preserve">cancer susceptibility candidate 4 </t>
  </si>
  <si>
    <t>ENSMUSG00000070802</t>
  </si>
  <si>
    <t>Pnmal2</t>
  </si>
  <si>
    <t xml:space="preserve">PNMA-like 2 </t>
  </si>
  <si>
    <t>ENSMUSG00000028654</t>
  </si>
  <si>
    <t>Mycl</t>
  </si>
  <si>
    <t xml:space="preserve">v-myc avian myelocytomatosis viral oncogene lung carcinoma derived </t>
  </si>
  <si>
    <t>ENSMUSG00000039632</t>
  </si>
  <si>
    <t>Ccdc151</t>
  </si>
  <si>
    <t xml:space="preserve">coiled-coil domain containing 151 </t>
  </si>
  <si>
    <t>ENSMUSG00000023977</t>
  </si>
  <si>
    <t>Ubr2</t>
  </si>
  <si>
    <t xml:space="preserve">ubiquitin protein ligase E3 component n-recognin 2 </t>
  </si>
  <si>
    <t>ENSMUSG00000038683</t>
  </si>
  <si>
    <t>Pak1ip1</t>
  </si>
  <si>
    <t xml:space="preserve">PAK1 interacting protein 1 </t>
  </si>
  <si>
    <t>ENSMUSG00000021703</t>
  </si>
  <si>
    <t>Serinc5</t>
  </si>
  <si>
    <t xml:space="preserve">serine incorporator 5 </t>
  </si>
  <si>
    <t>ENSMUSG00000015879</t>
  </si>
  <si>
    <t>Fam184b</t>
  </si>
  <si>
    <t xml:space="preserve">family with sequence similarity 184, member B </t>
  </si>
  <si>
    <t>ENSMUSG00000036898</t>
  </si>
  <si>
    <t>Zfp157</t>
  </si>
  <si>
    <t xml:space="preserve">zinc finger protein 157 </t>
  </si>
  <si>
    <t>ENSMUSG00000037010</t>
  </si>
  <si>
    <t>Apln</t>
  </si>
  <si>
    <t xml:space="preserve">apelin </t>
  </si>
  <si>
    <t>ENSMUSG00000053559</t>
  </si>
  <si>
    <t>Smagp</t>
  </si>
  <si>
    <t xml:space="preserve">small cell adhesion glycoprotein </t>
  </si>
  <si>
    <t>ENSMUSG00000042046</t>
  </si>
  <si>
    <t>Dstyk</t>
  </si>
  <si>
    <t xml:space="preserve">dual serine/threonine and tyrosine protein kinase </t>
  </si>
  <si>
    <t>ENSMUSG00000025586</t>
  </si>
  <si>
    <t>Cpeb1</t>
  </si>
  <si>
    <t xml:space="preserve">cytoplasmic polyadenylation element binding protein 1 </t>
  </si>
  <si>
    <t>ENSMUSG00000056592</t>
  </si>
  <si>
    <t>Zfp658</t>
  </si>
  <si>
    <t xml:space="preserve">zinc finger protein 658 </t>
  </si>
  <si>
    <t>ENSMUSG00000079036</t>
  </si>
  <si>
    <t>Alkbh1</t>
  </si>
  <si>
    <t xml:space="preserve">alkB homolog 1, histone H2A dioxygenase </t>
  </si>
  <si>
    <t>ENSMUSG00000033335</t>
  </si>
  <si>
    <t>Dnm2</t>
  </si>
  <si>
    <t xml:space="preserve">dynamin 2 </t>
  </si>
  <si>
    <t>ENSMUSG00000053263</t>
  </si>
  <si>
    <t>Gm12592</t>
  </si>
  <si>
    <t xml:space="preserve">predicted gene 12592 </t>
  </si>
  <si>
    <t>ENSMUSG00000004768</t>
  </si>
  <si>
    <t>Rab23</t>
  </si>
  <si>
    <t xml:space="preserve">RAB23, member RAS oncogene family </t>
  </si>
  <si>
    <t>ENSMUSG00000044167</t>
  </si>
  <si>
    <t>Foxo1</t>
  </si>
  <si>
    <t xml:space="preserve">forkhead box O1 </t>
  </si>
  <si>
    <t>ENSMUSG00000047617</t>
  </si>
  <si>
    <t>Paxx</t>
  </si>
  <si>
    <t xml:space="preserve">non-homologous end joining factor </t>
  </si>
  <si>
    <t>ENSMUSG00000097566</t>
  </si>
  <si>
    <t>A930024N18Rik</t>
  </si>
  <si>
    <t xml:space="preserve">RIKEN cDNA A930024N18 gene </t>
  </si>
  <si>
    <t>ENSMUSG00000021733</t>
  </si>
  <si>
    <t>Slc4a7</t>
  </si>
  <si>
    <t xml:space="preserve">solute carrier family 4, sodium bicarbonate cotransporter, member 7 </t>
  </si>
  <si>
    <t>ENSMUSG00000036136</t>
  </si>
  <si>
    <t>Fam110c</t>
  </si>
  <si>
    <t xml:space="preserve">family with sequence similarity 110, member C </t>
  </si>
  <si>
    <t>ENSMUSG00000028459</t>
  </si>
  <si>
    <t>Cd72</t>
  </si>
  <si>
    <t xml:space="preserve">CD72 antigen </t>
  </si>
  <si>
    <t>ENSMUSG00000029482</t>
  </si>
  <si>
    <t>Aacs</t>
  </si>
  <si>
    <t xml:space="preserve">acetoacetyl-CoA synthetase </t>
  </si>
  <si>
    <t>ENSMUSG00000020153</t>
  </si>
  <si>
    <t>Ndufs7</t>
  </si>
  <si>
    <t xml:space="preserve">NADH:ubiquinone oxidoreductase core subunit S7 </t>
  </si>
  <si>
    <t>ENSMUSG00000028126</t>
  </si>
  <si>
    <t>Pip5k1a</t>
  </si>
  <si>
    <t xml:space="preserve">phosphatidylinositol-4-phosphate 5-kinase, type 1 alpha </t>
  </si>
  <si>
    <t>ENSMUSG00000074207</t>
  </si>
  <si>
    <t>Adh1</t>
  </si>
  <si>
    <t xml:space="preserve">alcohol dehydrogenase 1 (class I) </t>
  </si>
  <si>
    <t>ENSMUSG00000036206</t>
  </si>
  <si>
    <t>Sh3bp4</t>
  </si>
  <si>
    <t xml:space="preserve">SH3-domain binding protein 4 </t>
  </si>
  <si>
    <t>ENSMUSG00000097233</t>
  </si>
  <si>
    <t>Gm17552</t>
  </si>
  <si>
    <t xml:space="preserve">predicted gene, 17552 </t>
  </si>
  <si>
    <t>ENSMUSG00000021048</t>
  </si>
  <si>
    <t>Mthfd1</t>
  </si>
  <si>
    <t xml:space="preserve">methylenetetrahydrofolate dehydrogenase (NADP+ dependent), methenyltetrahydrofolate cyclohydrolase, formyltetrahydrofolate synthase </t>
  </si>
  <si>
    <t>ENSMUSG00000005506</t>
  </si>
  <si>
    <t>Celf1</t>
  </si>
  <si>
    <t xml:space="preserve">CUGBP, Elav-like family member 1 </t>
  </si>
  <si>
    <t>ENSMUSG00000039851</t>
  </si>
  <si>
    <t>4932438H23Rik</t>
  </si>
  <si>
    <t xml:space="preserve">RIKEN cDNA 4932438H23 gene </t>
  </si>
  <si>
    <t>ENSMUSG00000040620</t>
  </si>
  <si>
    <t>Dhx33</t>
  </si>
  <si>
    <t xml:space="preserve">DEAH (Asp-Glu-Ala-His) box polypeptide 33 </t>
  </si>
  <si>
    <t>ENSMUSG00000052430</t>
  </si>
  <si>
    <t>Bmpr1b</t>
  </si>
  <si>
    <t xml:space="preserve">bone morphogenetic protein receptor, type 1B </t>
  </si>
  <si>
    <t>ENSMUSG00000085289</t>
  </si>
  <si>
    <t>Gm15337</t>
  </si>
  <si>
    <t xml:space="preserve">predicted gene 15337 </t>
  </si>
  <si>
    <t>ENSMUSG00000025531</t>
  </si>
  <si>
    <t>Chm</t>
  </si>
  <si>
    <t xml:space="preserve">choroidermia (RAB escort protein 1) </t>
  </si>
  <si>
    <t>ENSMUSG00000028049</t>
  </si>
  <si>
    <t>Scamp3</t>
  </si>
  <si>
    <t xml:space="preserve">secretory carrier membrane protein 3 </t>
  </si>
  <si>
    <t>ENSMUSG00000031913</t>
  </si>
  <si>
    <t>Vps4a</t>
  </si>
  <si>
    <t xml:space="preserve">vacuolar protein sorting 4A </t>
  </si>
  <si>
    <t>ENSMUSG00000055116</t>
  </si>
  <si>
    <t>Arntl</t>
  </si>
  <si>
    <t xml:space="preserve">aryl hydrocarbon receptor nuclear translocator-like </t>
  </si>
  <si>
    <t>ENSMUSG00000020817</t>
  </si>
  <si>
    <t>Rabep1</t>
  </si>
  <si>
    <t xml:space="preserve">rabaptin, RAB GTPase binding effector protein 1 </t>
  </si>
  <si>
    <t>ENSMUSG00000041995</t>
  </si>
  <si>
    <t>Zbed3</t>
  </si>
  <si>
    <t xml:space="preserve">zinc finger, BED type containing 3 </t>
  </si>
  <si>
    <t>ENSMUSG00000097657</t>
  </si>
  <si>
    <t>Gm7389</t>
  </si>
  <si>
    <t xml:space="preserve">predicted gene 7389 </t>
  </si>
  <si>
    <t>ENSMUSG00000022272</t>
  </si>
  <si>
    <t>Myo10</t>
  </si>
  <si>
    <t xml:space="preserve">myosin X </t>
  </si>
  <si>
    <t>ENSMUSG00000029923</t>
  </si>
  <si>
    <t>Rab19</t>
  </si>
  <si>
    <t xml:space="preserve">RAB19, member RAS oncogene family </t>
  </si>
  <si>
    <t>ENSMUSG00000020484</t>
  </si>
  <si>
    <t>Xbp1</t>
  </si>
  <si>
    <t xml:space="preserve">X-box binding protein 1 </t>
  </si>
  <si>
    <t>ENSMUSG00000024206</t>
  </si>
  <si>
    <t>Rfx2</t>
  </si>
  <si>
    <t xml:space="preserve">regulatory factor X, 2 (influences HLA class II expression) </t>
  </si>
  <si>
    <t>ENSMUSG00000069833</t>
  </si>
  <si>
    <t>Ahnak</t>
  </si>
  <si>
    <t xml:space="preserve">AHNAK nucleoprotein (desmoyokin) </t>
  </si>
  <si>
    <t>ENSMUSG00000026417</t>
  </si>
  <si>
    <t>Pigr</t>
  </si>
  <si>
    <t xml:space="preserve">polymeric immunoglobulin receptor </t>
  </si>
  <si>
    <t>ENSMUSG00000042225</t>
  </si>
  <si>
    <t>Ammecr1</t>
  </si>
  <si>
    <t xml:space="preserve">Alport syndrome, mental retardation, midface hypoplasia and elliptocytosis chromosomal region gene 1 </t>
  </si>
  <si>
    <t>ENSMUSG00000094441</t>
  </si>
  <si>
    <t>Zfp955a</t>
  </si>
  <si>
    <t xml:space="preserve">zinc finger protein 955A </t>
  </si>
  <si>
    <t>ENSMUSG00000036046</t>
  </si>
  <si>
    <t>5031439G07Rik</t>
  </si>
  <si>
    <t xml:space="preserve">RIKEN cDNA 5031439G07 gene </t>
  </si>
  <si>
    <t>ENSMUSG00000058835</t>
  </si>
  <si>
    <t>Abi1</t>
  </si>
  <si>
    <t xml:space="preserve">abl-interactor 1 </t>
  </si>
  <si>
    <t>ENSMUSG00000029701</t>
  </si>
  <si>
    <t>Rbm28</t>
  </si>
  <si>
    <t xml:space="preserve">RNA binding motif protein 28 </t>
  </si>
  <si>
    <t>ENSMUSG00000009292</t>
  </si>
  <si>
    <t>Trpm2</t>
  </si>
  <si>
    <t xml:space="preserve">transient receptor potential cation channel, subfamily M, member 2 </t>
  </si>
  <si>
    <t>ENSMUSG00000046295</t>
  </si>
  <si>
    <t>Ankle1</t>
  </si>
  <si>
    <t xml:space="preserve">ankyrin repeat and LEM domain containing 1 </t>
  </si>
  <si>
    <t>ENSMUSG00000115389</t>
  </si>
  <si>
    <t>Gm48936</t>
  </si>
  <si>
    <t xml:space="preserve">predicted gene, 48936 </t>
  </si>
  <si>
    <t>ENSMUSG00000024940</t>
  </si>
  <si>
    <t>Ltbp3</t>
  </si>
  <si>
    <t xml:space="preserve">latent transforming growth factor beta binding protein 3 </t>
  </si>
  <si>
    <t>ENSMUSG00000014547</t>
  </si>
  <si>
    <t>Wdfy2</t>
  </si>
  <si>
    <t xml:space="preserve">WD repeat and FYVE domain containing 2 </t>
  </si>
  <si>
    <t>ENSMUSG00000072640</t>
  </si>
  <si>
    <t>Lyrm9</t>
  </si>
  <si>
    <t xml:space="preserve">LYR motif containing 9 </t>
  </si>
  <si>
    <t>ENSMUSG00000027298</t>
  </si>
  <si>
    <t>Tyro3</t>
  </si>
  <si>
    <t xml:space="preserve">TYRO3 protein tyrosine kinase 3 </t>
  </si>
  <si>
    <t>ENSMUSG00000030986</t>
  </si>
  <si>
    <t>Dhx32</t>
  </si>
  <si>
    <t xml:space="preserve">DEAH (Asp-Glu-Ala-His) box polypeptide 32 </t>
  </si>
  <si>
    <t>ENSMUSG00000041740</t>
  </si>
  <si>
    <t>Rnf10</t>
  </si>
  <si>
    <t xml:space="preserve">ring finger protein 10 </t>
  </si>
  <si>
    <t>ENSMUSG00000003344</t>
  </si>
  <si>
    <t>Btbd2</t>
  </si>
  <si>
    <t xml:space="preserve">BTB (POZ) domain containing 2 </t>
  </si>
  <si>
    <t>ENSMUSG00000035711</t>
  </si>
  <si>
    <t>Dok3</t>
  </si>
  <si>
    <t xml:space="preserve">docking protein 3 </t>
  </si>
  <si>
    <t>ENSMUSG00000026617</t>
  </si>
  <si>
    <t>Bpnt1</t>
  </si>
  <si>
    <t xml:space="preserve">bisphosphate 3'-nucleotidase 1 </t>
  </si>
  <si>
    <t>ENSMUSG00000028782</t>
  </si>
  <si>
    <t>Adgrb2</t>
  </si>
  <si>
    <t xml:space="preserve">adhesion G protein-coupled receptor B2 </t>
  </si>
  <si>
    <t>ENSMUSG00000024913</t>
  </si>
  <si>
    <t>Lrp5</t>
  </si>
  <si>
    <t xml:space="preserve">low density lipoprotein receptor-related protein 5 </t>
  </si>
  <si>
    <t>ENSMUSG00000037166</t>
  </si>
  <si>
    <t>Ppp1r14a</t>
  </si>
  <si>
    <t xml:space="preserve">protein phosphatase 1, regulatory inhibitor subunit 14A </t>
  </si>
  <si>
    <t>ENSMUSG00000042087</t>
  </si>
  <si>
    <t>4933440N22Rik</t>
  </si>
  <si>
    <t xml:space="preserve">RIKEN cDNA 4933440N22 gene </t>
  </si>
  <si>
    <t>ENSMUSG00000022210</t>
  </si>
  <si>
    <t>Dhrs4</t>
  </si>
  <si>
    <t xml:space="preserve">dehydrogenase/reductase (SDR family) member 4 </t>
  </si>
  <si>
    <t>ENSMUSG00000019189</t>
  </si>
  <si>
    <t>Rnf145</t>
  </si>
  <si>
    <t xml:space="preserve">ring finger protein 145 </t>
  </si>
  <si>
    <t>ENSMUSG00000038119</t>
  </si>
  <si>
    <t>Cdon</t>
  </si>
  <si>
    <t xml:space="preserve">cell adhesion molecule-related/down-regulated by oncogenes </t>
  </si>
  <si>
    <t>ENSMUSG00000029298</t>
  </si>
  <si>
    <t>Gbp9</t>
  </si>
  <si>
    <t xml:space="preserve">guanylate-binding protein 9 </t>
  </si>
  <si>
    <t>ENSMUSG00000038569</t>
  </si>
  <si>
    <t>Rad9b</t>
  </si>
  <si>
    <t xml:space="preserve">RAD9 checkpoint clamp component B </t>
  </si>
  <si>
    <t>ENSMUSG00000038213</t>
  </si>
  <si>
    <t>Tapbpl</t>
  </si>
  <si>
    <t xml:space="preserve">TAP binding protein-like </t>
  </si>
  <si>
    <t>ENSMUSG00000034557</t>
  </si>
  <si>
    <t>Zfyve9</t>
  </si>
  <si>
    <t xml:space="preserve">zinc finger, FYVE domain containing 9 </t>
  </si>
  <si>
    <t>ENSMUSG00000028641</t>
  </si>
  <si>
    <t>P3h1</t>
  </si>
  <si>
    <t xml:space="preserve">prolyl 3-hydroxylase 1 </t>
  </si>
  <si>
    <t>ENSMUSG00000036902</t>
  </si>
  <si>
    <t>Neto2</t>
  </si>
  <si>
    <t xml:space="preserve">neuropilin (NRP) and tolloid (TLL)-like 2 </t>
  </si>
  <si>
    <t>ENSMUSG00000030880</t>
  </si>
  <si>
    <t>Polr3e</t>
  </si>
  <si>
    <t xml:space="preserve">polymerase (RNA) III (DNA directed) polypeptide E </t>
  </si>
  <si>
    <t>ENSMUSG00000021223</t>
  </si>
  <si>
    <t>Papln</t>
  </si>
  <si>
    <t xml:space="preserve">papilin, proteoglycan-like sulfated glycoprotein </t>
  </si>
  <si>
    <t>ENSMUSG00000040167</t>
  </si>
  <si>
    <t>Ikzf5</t>
  </si>
  <si>
    <t xml:space="preserve">IKAROS family zinc finger 5 </t>
  </si>
  <si>
    <t>ENSMUSG00000024947</t>
  </si>
  <si>
    <t>Men1</t>
  </si>
  <si>
    <t xml:space="preserve">multiple endocrine neoplasia 1 </t>
  </si>
  <si>
    <t>ENSMUSG00000028826</t>
  </si>
  <si>
    <t>Maco1</t>
  </si>
  <si>
    <t xml:space="preserve">macoilin 1 </t>
  </si>
  <si>
    <t>ENSMUSG00000028525</t>
  </si>
  <si>
    <t>Pde4b</t>
  </si>
  <si>
    <t xml:space="preserve">phosphodiesterase 4B, cAMP specific </t>
  </si>
  <si>
    <t>ENSMUSG00000022325</t>
  </si>
  <si>
    <t>Pop1</t>
  </si>
  <si>
    <t xml:space="preserve">processing of precursor 1, ribonuclease P/MRP family, (S. cerevisiae) </t>
  </si>
  <si>
    <t>ENSMUSG00000079197</t>
  </si>
  <si>
    <t>Psme2</t>
  </si>
  <si>
    <t xml:space="preserve">proteasome (prosome, macropain) activator subunit 2 (PA28 beta) </t>
  </si>
  <si>
    <t>ENSMUSG00000027108</t>
  </si>
  <si>
    <t>Ola1</t>
  </si>
  <si>
    <t xml:space="preserve">Obg-like ATPase 1 </t>
  </si>
  <si>
    <t>ENSMUSG00000032834</t>
  </si>
  <si>
    <t>Pwp2</t>
  </si>
  <si>
    <t xml:space="preserve">PWP2 periodic tryptophan protein homolog (yeast) </t>
  </si>
  <si>
    <t>ENSMUSG00000070426</t>
  </si>
  <si>
    <t>Rnf121</t>
  </si>
  <si>
    <t xml:space="preserve">ring finger protein 121 </t>
  </si>
  <si>
    <t>ENSMUSG00000054226</t>
  </si>
  <si>
    <t>Tprkb</t>
  </si>
  <si>
    <t xml:space="preserve">Tp53rk binding protein </t>
  </si>
  <si>
    <t>ENSMUSG00000026202</t>
  </si>
  <si>
    <t>Tuba4a</t>
  </si>
  <si>
    <t xml:space="preserve">tubulin, alpha 4A </t>
  </si>
  <si>
    <t>ENSMUSG00000033029</t>
  </si>
  <si>
    <t>1700088E04Rik</t>
  </si>
  <si>
    <t xml:space="preserve">RIKEN cDNA 1700088E04 gene </t>
  </si>
  <si>
    <t>ENSMUSG00000068130</t>
  </si>
  <si>
    <t>Zfp442</t>
  </si>
  <si>
    <t xml:space="preserve">zinc finger protein 442 </t>
  </si>
  <si>
    <t>ENSMUSG00000034771</t>
  </si>
  <si>
    <t>Tle2</t>
  </si>
  <si>
    <t xml:space="preserve">transducin-like enhancer of split 2 </t>
  </si>
  <si>
    <t>ENSMUSG00000032602</t>
  </si>
  <si>
    <t>Slc25a20</t>
  </si>
  <si>
    <t xml:space="preserve">solute carrier family 25 (mitochondrial carnitine/acylcarnitine translocase), member 20 </t>
  </si>
  <si>
    <t>ENSMUSG00000026921</t>
  </si>
  <si>
    <t>Egfl7</t>
  </si>
  <si>
    <t xml:space="preserve">EGF-like domain 7 </t>
  </si>
  <si>
    <t>ENSMUSG00000000303</t>
  </si>
  <si>
    <t>Cdh1</t>
  </si>
  <si>
    <t xml:space="preserve">cadherin 1 </t>
  </si>
  <si>
    <t>ENSMUSG00000040269</t>
  </si>
  <si>
    <t>Mrps28</t>
  </si>
  <si>
    <t xml:space="preserve">mitochondrial ribosomal protein S28 </t>
  </si>
  <si>
    <t>ENSMUSG00000040097</t>
  </si>
  <si>
    <t>Flywch1</t>
  </si>
  <si>
    <t xml:space="preserve">FLYWCH-type zinc finger 1 </t>
  </si>
  <si>
    <t>ENSMUSG00000028854</t>
  </si>
  <si>
    <t>Slc9a1</t>
  </si>
  <si>
    <t xml:space="preserve">solute carrier family 9 (sodium/hydrogen exchanger), member 1 </t>
  </si>
  <si>
    <t>ENSMUSG00000042271</t>
  </si>
  <si>
    <t>Nxt2</t>
  </si>
  <si>
    <t xml:space="preserve">nuclear transport factor 2-like export factor 2 </t>
  </si>
  <si>
    <t>ENSMUSG00000001930</t>
  </si>
  <si>
    <t>Vwf</t>
  </si>
  <si>
    <t xml:space="preserve">Von Willebrand factor </t>
  </si>
  <si>
    <t>ENSMUSG00000020593</t>
  </si>
  <si>
    <t>Lpin1</t>
  </si>
  <si>
    <t xml:space="preserve">lipin 1 </t>
  </si>
  <si>
    <t>ENSMUSG00000039206</t>
  </si>
  <si>
    <t>Daglb</t>
  </si>
  <si>
    <t xml:space="preserve">diacylglycerol lipase, beta </t>
  </si>
  <si>
    <t>ENSMUSG00000086107</t>
  </si>
  <si>
    <t>Gm16312</t>
  </si>
  <si>
    <t xml:space="preserve">predicted gene 16312 </t>
  </si>
  <si>
    <t>ENSMUSG00000030074</t>
  </si>
  <si>
    <t>Gxylt2</t>
  </si>
  <si>
    <t xml:space="preserve">glucoside xylosyltransferase 2 </t>
  </si>
  <si>
    <t>ENSMUSG00000011877</t>
  </si>
  <si>
    <t>Git1</t>
  </si>
  <si>
    <t xml:space="preserve">GIT ArfGAP 1 </t>
  </si>
  <si>
    <t>ENSMUSG00000019301</t>
  </si>
  <si>
    <t>Hsd17b1</t>
  </si>
  <si>
    <t xml:space="preserve">hydroxysteroid (17-beta) dehydrogenase 1 </t>
  </si>
  <si>
    <t>ENSMUSG00000038664</t>
  </si>
  <si>
    <t>Herc1</t>
  </si>
  <si>
    <t xml:space="preserve">HECT and RLD domain containing E3 ubiquitin protein ligase family member 1 </t>
  </si>
  <si>
    <t>ENSMUSG00000022791</t>
  </si>
  <si>
    <t>Tnk2</t>
  </si>
  <si>
    <t xml:space="preserve">tyrosine kinase, non-receptor, 2 </t>
  </si>
  <si>
    <t>ENSMUSG00000036764</t>
  </si>
  <si>
    <t>Dnajc12</t>
  </si>
  <si>
    <t xml:space="preserve">DnaJ heat shock protein family (Hsp40) member C12 </t>
  </si>
  <si>
    <t>ENSMUSG00000110170</t>
  </si>
  <si>
    <t>ENSMUSG00000002781</t>
  </si>
  <si>
    <t>Tmem143</t>
  </si>
  <si>
    <t xml:space="preserve">transmembrane protein 143 </t>
  </si>
  <si>
    <t>ENSMUSG00000021018</t>
  </si>
  <si>
    <t>Polr2h</t>
  </si>
  <si>
    <t xml:space="preserve">polymerase (RNA) II (DNA directed) polypeptide H </t>
  </si>
  <si>
    <t>ENSMUSG00000027831</t>
  </si>
  <si>
    <t>Veph1</t>
  </si>
  <si>
    <t xml:space="preserve">ventricular zone expressed PH domain-containing 1 </t>
  </si>
  <si>
    <t>ENSMUSG00000113049</t>
  </si>
  <si>
    <t>Gm48544</t>
  </si>
  <si>
    <t xml:space="preserve">predicted gene, 48544 </t>
  </si>
  <si>
    <t>ENSMUSG00000040818</t>
  </si>
  <si>
    <t>Dennd6a</t>
  </si>
  <si>
    <t xml:space="preserve">DENN/MADD domain containing 6A </t>
  </si>
  <si>
    <t>ENSMUSG00000094530</t>
  </si>
  <si>
    <t>Gm21399</t>
  </si>
  <si>
    <t xml:space="preserve">predicted gene, 21399 </t>
  </si>
  <si>
    <t>ENSMUSG00000082884</t>
  </si>
  <si>
    <t>Gm13339</t>
  </si>
  <si>
    <t xml:space="preserve">predicted gene 13339 </t>
  </si>
  <si>
    <t>ENSMUSG00000105645</t>
  </si>
  <si>
    <t>Gm6649</t>
  </si>
  <si>
    <t xml:space="preserve">predicted gene 6649 </t>
  </si>
  <si>
    <t>ENSMUSG00000014301</t>
  </si>
  <si>
    <t>Pam16</t>
  </si>
  <si>
    <t xml:space="preserve">presequence translocase-asssociated motor 16 homolog (S. cerevisiae) </t>
  </si>
  <si>
    <t>ENSMUSG00000052911</t>
  </si>
  <si>
    <t>Lamb2</t>
  </si>
  <si>
    <t xml:space="preserve">laminin, beta 2 </t>
  </si>
  <si>
    <t>ENSMUSG00000040464</t>
  </si>
  <si>
    <t>Gtpbp10</t>
  </si>
  <si>
    <t xml:space="preserve">GTP-binding protein 10 (putative) </t>
  </si>
  <si>
    <t>ENSMUSG00000028840</t>
  </si>
  <si>
    <t>Zfp593</t>
  </si>
  <si>
    <t xml:space="preserve">zinc finger protein 593 </t>
  </si>
  <si>
    <t>ENSMUSG00000073563</t>
  </si>
  <si>
    <t>Csnk1g3</t>
  </si>
  <si>
    <t xml:space="preserve">casein kinase 1, gamma 3 </t>
  </si>
  <si>
    <t>ENSMUSG00000038879</t>
  </si>
  <si>
    <t>Nipal2</t>
  </si>
  <si>
    <t xml:space="preserve">NIPA-like domain containing 2 </t>
  </si>
  <si>
    <t>ENSMUSG00000068184</t>
  </si>
  <si>
    <t>Ndufaf2</t>
  </si>
  <si>
    <t xml:space="preserve">NADH:ubiquinone oxidoreductase complex assembly factor 2 </t>
  </si>
  <si>
    <t>ENSMUSG00000002210</t>
  </si>
  <si>
    <t>Smg9</t>
  </si>
  <si>
    <t xml:space="preserve">smg-9 homolog, nonsense mediated mRNA decay factor (C. elegans) </t>
  </si>
  <si>
    <t>ENSMUSG00000032322</t>
  </si>
  <si>
    <t>Pstpip1</t>
  </si>
  <si>
    <t xml:space="preserve">proline-serine-threonine phosphatase-interacting protein 1 </t>
  </si>
  <si>
    <t>ENSMUSG00000000902</t>
  </si>
  <si>
    <t>Smarcb1</t>
  </si>
  <si>
    <t xml:space="preserve">SWI/SNF related, matrix associated, actin dependent regulator of chromatin, subfamily b, member 1 </t>
  </si>
  <si>
    <t>ENSMUSG00000102055</t>
  </si>
  <si>
    <t>Gm28913</t>
  </si>
  <si>
    <t xml:space="preserve">predicted gene 28913 </t>
  </si>
  <si>
    <t>ENSMUSG00000066148</t>
  </si>
  <si>
    <t>Prpf4</t>
  </si>
  <si>
    <t xml:space="preserve">pre-mRNA processing factor 4 </t>
  </si>
  <si>
    <t>ENSMUSG00000072692</t>
  </si>
  <si>
    <t>Rpl37rt</t>
  </si>
  <si>
    <t xml:space="preserve">ribosomal protein L37, retrotransposed </t>
  </si>
  <si>
    <t>ENSMUSG00000042745</t>
  </si>
  <si>
    <t>Id1</t>
  </si>
  <si>
    <t xml:space="preserve">inhibitor of DNA binding 1 </t>
  </si>
  <si>
    <t>ENSMUSG00000017721</t>
  </si>
  <si>
    <t>Pigt</t>
  </si>
  <si>
    <t xml:space="preserve">phosphatidylinositol glycan anchor biosynthesis, class T </t>
  </si>
  <si>
    <t>ENSMUSG00000041417</t>
  </si>
  <si>
    <t>Pik3r1</t>
  </si>
  <si>
    <t xml:space="preserve">phosphoinositide-3-kinase regulatory subunit 1 </t>
  </si>
  <si>
    <t>ENSMUSG00000052296</t>
  </si>
  <si>
    <t>Ppp6r1</t>
  </si>
  <si>
    <t xml:space="preserve">protein phosphatase 6, regulatory subunit 1 </t>
  </si>
  <si>
    <t>ENSMUSG00000026305</t>
  </si>
  <si>
    <t>Lrrfip1</t>
  </si>
  <si>
    <t xml:space="preserve">leucine rich repeat (in FLII) interacting protein 1 </t>
  </si>
  <si>
    <t>ENSMUSG00000040594</t>
  </si>
  <si>
    <t>Ranbp17</t>
  </si>
  <si>
    <t xml:space="preserve">RAN binding protein 17 </t>
  </si>
  <si>
    <t>ENSMUSG00000107355</t>
  </si>
  <si>
    <t>AI839979</t>
  </si>
  <si>
    <t xml:space="preserve">expressed sequence AI839979 </t>
  </si>
  <si>
    <t>ENSMUSG00000037257</t>
  </si>
  <si>
    <t>Aagab</t>
  </si>
  <si>
    <t xml:space="preserve">alpha- and gamma-adaptin binding protein </t>
  </si>
  <si>
    <t>ENSMUSG00000063018</t>
  </si>
  <si>
    <t>2010204K13Rik</t>
  </si>
  <si>
    <t xml:space="preserve">RIKEN cDNA 2010204K13 gene </t>
  </si>
  <si>
    <t>ENSMUSG00000004661</t>
  </si>
  <si>
    <t>Arid3b</t>
  </si>
  <si>
    <t xml:space="preserve">AT rich interactive domain 3B (BRIGHT-like) </t>
  </si>
  <si>
    <t>ENSMUSG00000091160</t>
  </si>
  <si>
    <t>Gm17133</t>
  </si>
  <si>
    <t xml:space="preserve">predicted gene 17133 </t>
  </si>
  <si>
    <t>ENSMUSG00000057895</t>
  </si>
  <si>
    <t>Zfp105</t>
  </si>
  <si>
    <t xml:space="preserve">zinc finger protein 105 </t>
  </si>
  <si>
    <t>ENSMUSG00000058812</t>
  </si>
  <si>
    <t>0610039K10Rik</t>
  </si>
  <si>
    <t xml:space="preserve">RIKEN cDNA 0610039K10 gene </t>
  </si>
  <si>
    <t>ENSMUSG00000000374</t>
  </si>
  <si>
    <t>Trappc10</t>
  </si>
  <si>
    <t xml:space="preserve">trafficking protein particle complex 10 </t>
  </si>
  <si>
    <t>ENSMUSG00000044258</t>
  </si>
  <si>
    <t>Ctla2a</t>
  </si>
  <si>
    <t xml:space="preserve">cytotoxic T lymphocyte-associated protein 2 alpha </t>
  </si>
  <si>
    <t>ENSMUSG00000021846</t>
  </si>
  <si>
    <t>Peli2</t>
  </si>
  <si>
    <t xml:space="preserve">pellino 2 </t>
  </si>
  <si>
    <t>ENSMUSG00000107750</t>
  </si>
  <si>
    <t>Gm44013</t>
  </si>
  <si>
    <t xml:space="preserve">predicted gene, 44013 </t>
  </si>
  <si>
    <t>ENSMUSG00000084013</t>
  </si>
  <si>
    <t>Gm14270</t>
  </si>
  <si>
    <t xml:space="preserve">predicted gene 14270 </t>
  </si>
  <si>
    <t>ENSMUSG00000078348</t>
  </si>
  <si>
    <t>Sf3b5</t>
  </si>
  <si>
    <t xml:space="preserve">splicing factor 3b, subunit 5 </t>
  </si>
  <si>
    <t>ENSMUSG00000028082</t>
  </si>
  <si>
    <t>Sh3d19</t>
  </si>
  <si>
    <t xml:space="preserve">SH3 domain protein D19 </t>
  </si>
  <si>
    <t>ENSMUSG00000027313</t>
  </si>
  <si>
    <t>Chac1</t>
  </si>
  <si>
    <t xml:space="preserve">ChaC, cation transport regulator 1 </t>
  </si>
  <si>
    <t>ENSMUSG00000050730</t>
  </si>
  <si>
    <t>Arhgap42</t>
  </si>
  <si>
    <t xml:space="preserve">Rho GTPase activating protein 42 </t>
  </si>
  <si>
    <t>ENSMUSG00000039530</t>
  </si>
  <si>
    <t>Tusc3</t>
  </si>
  <si>
    <t xml:space="preserve">tumor suppressor candidate 3 </t>
  </si>
  <si>
    <t>ENSMUSG00000039637</t>
  </si>
  <si>
    <t>Coro7</t>
  </si>
  <si>
    <t xml:space="preserve">coronin 7 </t>
  </si>
  <si>
    <t>ENSMUSG00000026748</t>
  </si>
  <si>
    <t>Plxdc2</t>
  </si>
  <si>
    <t xml:space="preserve">plexin domain containing 2 </t>
  </si>
  <si>
    <t>ENSMUSG00000025736</t>
  </si>
  <si>
    <t>Jmjd8</t>
  </si>
  <si>
    <t xml:space="preserve">jumonji domain containing 8 </t>
  </si>
  <si>
    <t>ENSMUSG00000031310</t>
  </si>
  <si>
    <t>Zmym3</t>
  </si>
  <si>
    <t xml:space="preserve">zinc finger, MYM-type 3 </t>
  </si>
  <si>
    <t>ENSMUSG00000086322</t>
  </si>
  <si>
    <t>E130218I03Rik</t>
  </si>
  <si>
    <t xml:space="preserve">RIKEN cDNA E130218I03 gene </t>
  </si>
  <si>
    <t>ENSMUSG00000025059</t>
  </si>
  <si>
    <t>Gk</t>
  </si>
  <si>
    <t xml:space="preserve">glycerol kinase </t>
  </si>
  <si>
    <t>ENSMUSG00000024168</t>
  </si>
  <si>
    <t>Tmem204</t>
  </si>
  <si>
    <t xml:space="preserve">transmembrane protein 204 </t>
  </si>
  <si>
    <t>ENSMUSG00000026718</t>
  </si>
  <si>
    <t>Stam</t>
  </si>
  <si>
    <t xml:space="preserve">signal transducing adaptor molecule (SH3 domain and ITAM motif) 1 </t>
  </si>
  <si>
    <t>ENSMUSG00000111447</t>
  </si>
  <si>
    <t>Gm48249</t>
  </si>
  <si>
    <t xml:space="preserve">predicted gene, 48249 </t>
  </si>
  <si>
    <t>ENSMUSG00000049969</t>
  </si>
  <si>
    <t>Plekhf2</t>
  </si>
  <si>
    <t xml:space="preserve">pleckstrin homology domain containing, family F (with FYVE domain) member 2 </t>
  </si>
  <si>
    <t>ENSMUSG00000051379</t>
  </si>
  <si>
    <t>Flrt3</t>
  </si>
  <si>
    <t xml:space="preserve">fibronectin leucine rich transmembrane protein 3 </t>
  </si>
  <si>
    <t>ENSMUSG00000036943</t>
  </si>
  <si>
    <t>Rab8b</t>
  </si>
  <si>
    <t xml:space="preserve">RAB8B, member RAS oncogene family </t>
  </si>
  <si>
    <t>ENSMUSG00000013629</t>
  </si>
  <si>
    <t>Cad</t>
  </si>
  <si>
    <t xml:space="preserve">carbamoyl-phosphate synthetase 2, aspartate transcarbamylase, and dihydroorotase </t>
  </si>
  <si>
    <t>ENSMUSG00000032373</t>
  </si>
  <si>
    <t>Car12</t>
  </si>
  <si>
    <t xml:space="preserve">carbonic anhydrase 12 </t>
  </si>
  <si>
    <t>ENSMUSG00000075470</t>
  </si>
  <si>
    <t>Alg10b</t>
  </si>
  <si>
    <t xml:space="preserve">asparagine-linked glycosylation 10B (alpha-1,2-glucosyltransferase) </t>
  </si>
  <si>
    <t>ENSMUSG00000013150</t>
  </si>
  <si>
    <t>Gfod2</t>
  </si>
  <si>
    <t xml:space="preserve">glucose-fructose oxidoreductase domain containing 2 </t>
  </si>
  <si>
    <t>ENSMUSG00000038037</t>
  </si>
  <si>
    <t>Socs1</t>
  </si>
  <si>
    <t xml:space="preserve">suppressor of cytokine signaling 1 </t>
  </si>
  <si>
    <t>ENSMUSG00000003948</t>
  </si>
  <si>
    <t>Mmd</t>
  </si>
  <si>
    <t xml:space="preserve">monocyte to macrophage differentiation-associated </t>
  </si>
  <si>
    <t>ENSMUSG00000054203</t>
  </si>
  <si>
    <t>Ifi205</t>
  </si>
  <si>
    <t xml:space="preserve">interferon activated gene 205 </t>
  </si>
  <si>
    <t>ENSMUSG00000047648</t>
  </si>
  <si>
    <t>Fbxo30</t>
  </si>
  <si>
    <t xml:space="preserve">F-box protein 30 </t>
  </si>
  <si>
    <t>ENSMUSG00000040048</t>
  </si>
  <si>
    <t>Ndufb10</t>
  </si>
  <si>
    <t xml:space="preserve">NADH:ubiquinone oxidoreductase subunit B10 </t>
  </si>
  <si>
    <t>ENSMUSG00000038260</t>
  </si>
  <si>
    <t>Trpm4</t>
  </si>
  <si>
    <t xml:space="preserve">transient receptor potential cation channel, subfamily M, member 4 </t>
  </si>
  <si>
    <t>ENSMUSG00000011884</t>
  </si>
  <si>
    <t>Gltp</t>
  </si>
  <si>
    <t xml:space="preserve">glycolipid transfer protein </t>
  </si>
  <si>
    <t>ENSMUSG00000116262</t>
  </si>
  <si>
    <t>Gm49544</t>
  </si>
  <si>
    <t xml:space="preserve">predicted gene, 49544 </t>
  </si>
  <si>
    <t>ENSMUSG00000032087</t>
  </si>
  <si>
    <t>Dscaml1</t>
  </si>
  <si>
    <t xml:space="preserve">DS cell adhesion molecule like 1 </t>
  </si>
  <si>
    <t>ENSMUSG00000030303</t>
  </si>
  <si>
    <t>Far2</t>
  </si>
  <si>
    <t xml:space="preserve">fatty acyl CoA reductase 2 </t>
  </si>
  <si>
    <t>ENSMUSG00000033857</t>
  </si>
  <si>
    <t>Engase</t>
  </si>
  <si>
    <t xml:space="preserve">endo-beta-N-acetylglucosaminidase </t>
  </si>
  <si>
    <t>ENSMUSG00000002825</t>
  </si>
  <si>
    <t>Qtrt1</t>
  </si>
  <si>
    <t xml:space="preserve">queuine tRNA-ribosyltransferase catalytic subunit 1 </t>
  </si>
  <si>
    <t>ENSMUSG00000001095</t>
  </si>
  <si>
    <t>Slc13a2</t>
  </si>
  <si>
    <t xml:space="preserve">solute carrier family 13 (sodium-dependent dicarboxylate transporter), member 2 </t>
  </si>
  <si>
    <t>ENSMUSG00000028861</t>
  </si>
  <si>
    <t>Mrps15</t>
  </si>
  <si>
    <t xml:space="preserve">mitochondrial ribosomal protein S15 </t>
  </si>
  <si>
    <t>ENSMUSG00000041560</t>
  </si>
  <si>
    <t>Nop53</t>
  </si>
  <si>
    <t xml:space="preserve">NOP53 ribosome biogenesis factor </t>
  </si>
  <si>
    <t>ENSMUSG00000049091</t>
  </si>
  <si>
    <t>Sephs2</t>
  </si>
  <si>
    <t xml:space="preserve">selenophosphate synthetase 2 </t>
  </si>
  <si>
    <t>ENSMUSG00000030265</t>
  </si>
  <si>
    <t>Kras</t>
  </si>
  <si>
    <t xml:space="preserve">Kirsten rat sarcoma viral oncogene homolog </t>
  </si>
  <si>
    <t>ENSMUSG00000042272</t>
  </si>
  <si>
    <t>Sestd1</t>
  </si>
  <si>
    <t xml:space="preserve">SEC14 and spectrin domains 1 </t>
  </si>
  <si>
    <t>ENSMUSG00000020265</t>
  </si>
  <si>
    <t>Sumo3</t>
  </si>
  <si>
    <t xml:space="preserve">small ubiquitin-like modifier 3 </t>
  </si>
  <si>
    <t>ENSMUSG00000033845</t>
  </si>
  <si>
    <t>Mrpl15</t>
  </si>
  <si>
    <t xml:space="preserve">mitochondrial ribosomal protein L15 </t>
  </si>
  <si>
    <t>ENSMUSG00000045216</t>
  </si>
  <si>
    <t>Hs6st1</t>
  </si>
  <si>
    <t xml:space="preserve">heparan sulfate 6-O-sulfotransferase 1 </t>
  </si>
  <si>
    <t>ENSMUSG00000085235</t>
  </si>
  <si>
    <t>Gm12576</t>
  </si>
  <si>
    <t xml:space="preserve">predicted gene 12576 </t>
  </si>
  <si>
    <t>ENSMUSG00000021038</t>
  </si>
  <si>
    <t>Vipas39</t>
  </si>
  <si>
    <t xml:space="preserve">VPS33B interacting protein, apical-basolateral polarity regulator, spe-39 homolog </t>
  </si>
  <si>
    <t>ENSMUSG00000038722</t>
  </si>
  <si>
    <t>Bud31</t>
  </si>
  <si>
    <t xml:space="preserve">BUD31 homolog </t>
  </si>
  <si>
    <t>ENSMUSG00000038797</t>
  </si>
  <si>
    <t>Zscan2</t>
  </si>
  <si>
    <t xml:space="preserve">zinc finger and SCAN domain containing 2 </t>
  </si>
  <si>
    <t>ENSMUSG00000047747</t>
  </si>
  <si>
    <t>Rnf150</t>
  </si>
  <si>
    <t xml:space="preserve">ring finger protein 150 </t>
  </si>
  <si>
    <t>ENSMUSG00000085984</t>
  </si>
  <si>
    <t>1700001G11Rik</t>
  </si>
  <si>
    <t xml:space="preserve">RIKEN cDNA 1700001G11 gene </t>
  </si>
  <si>
    <t>ENSMUSG00000029310</t>
  </si>
  <si>
    <t>Nudt9</t>
  </si>
  <si>
    <t xml:space="preserve">nudix (nucleoside diphosphate linked moiety X)-type motif 9 </t>
  </si>
  <si>
    <t>ENSMUSG00000034336</t>
  </si>
  <si>
    <t>Ina</t>
  </si>
  <si>
    <t xml:space="preserve">internexin neuronal intermediate filament protein, alpha </t>
  </si>
  <si>
    <t>ENSMUSG00000027550</t>
  </si>
  <si>
    <t>Lrrcc1</t>
  </si>
  <si>
    <t xml:space="preserve">leucine rich repeat and coiled-coil domain containing 1 </t>
  </si>
  <si>
    <t>ENSMUSG00000026083</t>
  </si>
  <si>
    <t>Eif5b</t>
  </si>
  <si>
    <t xml:space="preserve">eukaryotic translation initiation factor 5B </t>
  </si>
  <si>
    <t>ENSMUSG00000022779</t>
  </si>
  <si>
    <t>Top3b</t>
  </si>
  <si>
    <t xml:space="preserve">topoisomerase (DNA) III beta </t>
  </si>
  <si>
    <t>ENSMUSG00000108321</t>
  </si>
  <si>
    <t>Gm44649</t>
  </si>
  <si>
    <t xml:space="preserve">predicted gene 44649 </t>
  </si>
  <si>
    <t>ENSMUSG00000022404</t>
  </si>
  <si>
    <t>Slc25a17</t>
  </si>
  <si>
    <t xml:space="preserve">solute carrier family 25 (mitochondrial carrier, peroxisomal membrane protein), member 17 </t>
  </si>
  <si>
    <t>ENSMUSG00000024186</t>
  </si>
  <si>
    <t>Rgs11</t>
  </si>
  <si>
    <t xml:space="preserve">regulator of G-protein signaling 11 </t>
  </si>
  <si>
    <t>ENSMUSG00000090000</t>
  </si>
  <si>
    <t>Ier3ip1</t>
  </si>
  <si>
    <t xml:space="preserve">immediate early response 3 interacting protein 1 </t>
  </si>
  <si>
    <t>ENSMUSG00000027165</t>
  </si>
  <si>
    <t>B230118H07Rik</t>
  </si>
  <si>
    <t xml:space="preserve">RIKEN cDNA B230118H07 gene </t>
  </si>
  <si>
    <t>ENSMUSG00000031988</t>
  </si>
  <si>
    <t>Vps26b</t>
  </si>
  <si>
    <t xml:space="preserve">VPS26 retromer complex component B </t>
  </si>
  <si>
    <t>ENSMUSG00000036955</t>
  </si>
  <si>
    <t>Kif1bp</t>
  </si>
  <si>
    <t xml:space="preserve">KIF1 binding protein </t>
  </si>
  <si>
    <t>ENSMUSG00000006932</t>
  </si>
  <si>
    <t>Ctnnb1</t>
  </si>
  <si>
    <t xml:space="preserve">catenin (cadherin associated protein), beta 1 </t>
  </si>
  <si>
    <t>ENSMUSG00000034216</t>
  </si>
  <si>
    <t>Vps18</t>
  </si>
  <si>
    <t xml:space="preserve">VPS18 CORVET/HOPS core subunit </t>
  </si>
  <si>
    <t>ENSMUSG00000017679</t>
  </si>
  <si>
    <t>Ttpal</t>
  </si>
  <si>
    <t xml:space="preserve">tocopherol (alpha) transfer protein-like </t>
  </si>
  <si>
    <t>ENSMUSG00000086924</t>
  </si>
  <si>
    <t>Gm11766</t>
  </si>
  <si>
    <t xml:space="preserve">predicted gene 11766 </t>
  </si>
  <si>
    <t>ENSMUSG00000047767</t>
  </si>
  <si>
    <t>Atg16l2</t>
  </si>
  <si>
    <t xml:space="preserve">autophagy related 16-like 2 (S. cerevisiae) </t>
  </si>
  <si>
    <t>ENSMUSG00000023990</t>
  </si>
  <si>
    <t>Tfeb</t>
  </si>
  <si>
    <t xml:space="preserve">transcription factor EB </t>
  </si>
  <si>
    <t>ENSMUSG00000060166</t>
  </si>
  <si>
    <t>Zdhhc8</t>
  </si>
  <si>
    <t xml:space="preserve">zinc finger, DHHC domain containing 8 </t>
  </si>
  <si>
    <t>ENSMUSG00000002767</t>
  </si>
  <si>
    <t>Mrpl2</t>
  </si>
  <si>
    <t xml:space="preserve">mitochondrial ribosomal protein L2 </t>
  </si>
  <si>
    <t>ENSMUSG00000028439</t>
  </si>
  <si>
    <t>Fam219a</t>
  </si>
  <si>
    <t xml:space="preserve">family with sequence similarity 219, member A </t>
  </si>
  <si>
    <t>ENSMUSG00000034863</t>
  </si>
  <si>
    <t>Ano8</t>
  </si>
  <si>
    <t xml:space="preserve">anoctamin 8 </t>
  </si>
  <si>
    <t>ENSMUSG00000043903</t>
  </si>
  <si>
    <t>Zfp469</t>
  </si>
  <si>
    <t xml:space="preserve">zinc finger protein 469 </t>
  </si>
  <si>
    <t>ENSMUSG00000035933</t>
  </si>
  <si>
    <t>Cog5</t>
  </si>
  <si>
    <t xml:space="preserve">component of oligomeric golgi complex 5 </t>
  </si>
  <si>
    <t>ENSMUSG00000023913</t>
  </si>
  <si>
    <t>Pla2g7</t>
  </si>
  <si>
    <t xml:space="preserve">phospholipase A2, group VII (platelet-activating factor acetylhydrolase, plasma) </t>
  </si>
  <si>
    <t>ENSMUSG00000031660</t>
  </si>
  <si>
    <t>Brd7</t>
  </si>
  <si>
    <t xml:space="preserve">bromodomain containing 7 </t>
  </si>
  <si>
    <t>ENSMUSG00000004446</t>
  </si>
  <si>
    <t>Bid</t>
  </si>
  <si>
    <t xml:space="preserve">BH3 interacting domain death agonist </t>
  </si>
  <si>
    <t>ENSMUSG00000022013</t>
  </si>
  <si>
    <t>Dnajc15</t>
  </si>
  <si>
    <t xml:space="preserve">DnaJ heat shock protein family (Hsp40) member C15 </t>
  </si>
  <si>
    <t>ENSMUSG00000029199</t>
  </si>
  <si>
    <t>Lias</t>
  </si>
  <si>
    <t xml:space="preserve">lipoic acid synthetase </t>
  </si>
  <si>
    <t>ENSMUSG00000022761</t>
  </si>
  <si>
    <t>Lztr1</t>
  </si>
  <si>
    <t xml:space="preserve">leucine-zipper-like transcriptional regulator, 1 </t>
  </si>
  <si>
    <t>ENSMUSG00000017764</t>
  </si>
  <si>
    <t>Zswim1</t>
  </si>
  <si>
    <t xml:space="preserve">zinc finger SWIM-type containing 1 </t>
  </si>
  <si>
    <t>ENSMUSG00000066838</t>
  </si>
  <si>
    <t>Zfp772</t>
  </si>
  <si>
    <t xml:space="preserve">zinc finger protein 772 </t>
  </si>
  <si>
    <t>ENSMUSG00000024067</t>
  </si>
  <si>
    <t>Dpy30</t>
  </si>
  <si>
    <t xml:space="preserve">dpy-30, histone methyltransferase complex regulatory subunit </t>
  </si>
  <si>
    <t>ENSMUSG00000029470</t>
  </si>
  <si>
    <t>P2rx4</t>
  </si>
  <si>
    <t xml:space="preserve">purinergic receptor P2X, ligand-gated ion channel 4 </t>
  </si>
  <si>
    <t>ENSMUSG00000005687</t>
  </si>
  <si>
    <t>Bcas2</t>
  </si>
  <si>
    <t xml:space="preserve">breast carcinoma amplified sequence 2 </t>
  </si>
  <si>
    <t>ENSMUSG00000024393</t>
  </si>
  <si>
    <t>Prrc2a</t>
  </si>
  <si>
    <t xml:space="preserve">proline-rich coiled-coil 2A </t>
  </si>
  <si>
    <t>ENSMUSG00000021959</t>
  </si>
  <si>
    <t>Lats2</t>
  </si>
  <si>
    <t xml:space="preserve">large tumor suppressor 2 </t>
  </si>
  <si>
    <t>ENSMUSG00000111118</t>
  </si>
  <si>
    <t>Gm6545</t>
  </si>
  <si>
    <t xml:space="preserve">predicted gene 6545 </t>
  </si>
  <si>
    <t>ENSMUSG00000097800</t>
  </si>
  <si>
    <t>B230344G16Rik</t>
  </si>
  <si>
    <t xml:space="preserve">RIKEN cDNA B230344G16 gene </t>
  </si>
  <si>
    <t>ENSMUSG00000032228</t>
  </si>
  <si>
    <t>Tcf12</t>
  </si>
  <si>
    <t xml:space="preserve">transcription factor 12 </t>
  </si>
  <si>
    <t>ENSMUSG00000031090</t>
  </si>
  <si>
    <t>Nadsyn1</t>
  </si>
  <si>
    <t xml:space="preserve">NAD synthetase 1 </t>
  </si>
  <si>
    <t>ENSMUSG00000039648</t>
  </si>
  <si>
    <t>Kyat1</t>
  </si>
  <si>
    <t xml:space="preserve">kynurenine aminotransferase 1 </t>
  </si>
  <si>
    <t>ENSMUSG00000064125</t>
  </si>
  <si>
    <t>Prr36</t>
  </si>
  <si>
    <t xml:space="preserve">proline rich 36 </t>
  </si>
  <si>
    <t>ENSMUSG00000031840</t>
  </si>
  <si>
    <t>Rab3a</t>
  </si>
  <si>
    <t xml:space="preserve">RAB3A, member RAS oncogene family </t>
  </si>
  <si>
    <t>ENSMUSG00000035900</t>
  </si>
  <si>
    <t>Gramd4</t>
  </si>
  <si>
    <t xml:space="preserve">GRAM domain containing 4 </t>
  </si>
  <si>
    <t>ENSMUSG00000035067</t>
  </si>
  <si>
    <t>Xkr6</t>
  </si>
  <si>
    <t xml:space="preserve">X-linked Kx blood group related 6 </t>
  </si>
  <si>
    <t>ENSMUSG00000021868</t>
  </si>
  <si>
    <t>Ppif</t>
  </si>
  <si>
    <t xml:space="preserve">peptidylprolyl isomerase F (cyclophilin F) </t>
  </si>
  <si>
    <t>ENSMUSG00000034730</t>
  </si>
  <si>
    <t>Adgrb1</t>
  </si>
  <si>
    <t xml:space="preserve">adhesion G protein-coupled receptor B1 </t>
  </si>
  <si>
    <t>ENSMUSG00000052821</t>
  </si>
  <si>
    <t>Cysltr1</t>
  </si>
  <si>
    <t xml:space="preserve">cysteinyl leukotriene receptor 1 </t>
  </si>
  <si>
    <t>ENSMUSG00000018428</t>
  </si>
  <si>
    <t>Akap1</t>
  </si>
  <si>
    <t xml:space="preserve">A kinase (PRKA) anchor protein 1 </t>
  </si>
  <si>
    <t>ENSMUSG00000116815</t>
  </si>
  <si>
    <t>Gm49760</t>
  </si>
  <si>
    <t xml:space="preserve">predicted gene, 49760 </t>
  </si>
  <si>
    <t>ENSMUSG00000027384</t>
  </si>
  <si>
    <t>Ndufaf5</t>
  </si>
  <si>
    <t xml:space="preserve">NADH:ubiquinone oxidoreductase complex assembly factor 5 </t>
  </si>
  <si>
    <t>ENSMUSG00000026175</t>
  </si>
  <si>
    <t>Vil1</t>
  </si>
  <si>
    <t xml:space="preserve">villin 1 </t>
  </si>
  <si>
    <t>ENSMUSG00000020628</t>
  </si>
  <si>
    <t>Trappc12</t>
  </si>
  <si>
    <t xml:space="preserve">trafficking protein particle complex 12 </t>
  </si>
  <si>
    <t>ENSMUSG00000046318</t>
  </si>
  <si>
    <t>Ccbe1</t>
  </si>
  <si>
    <t xml:space="preserve">collagen and calcium binding EGF domains 1 </t>
  </si>
  <si>
    <t>ENSMUSG00000096942</t>
  </si>
  <si>
    <t>Rps19-ps6</t>
  </si>
  <si>
    <t xml:space="preserve">ribosomal protein S19, pseudogene 6 </t>
  </si>
  <si>
    <t>ENSMUSG00000038084</t>
  </si>
  <si>
    <t>Opa1</t>
  </si>
  <si>
    <t xml:space="preserve">OPA1, mitochondrial dynamin like GTPase </t>
  </si>
  <si>
    <t>ENSMUSG00000022705</t>
  </si>
  <si>
    <t>Drd3</t>
  </si>
  <si>
    <t xml:space="preserve">dopamine receptor D3 </t>
  </si>
  <si>
    <t>ENSMUSG00000024274</t>
  </si>
  <si>
    <t>Zscan30</t>
  </si>
  <si>
    <t xml:space="preserve">zinc finger and SCAN domain containing 30 </t>
  </si>
  <si>
    <t>ENSMUSG00000063787</t>
  </si>
  <si>
    <t>Chchd1</t>
  </si>
  <si>
    <t xml:space="preserve">coiled-coil-helix-coiled-coil-helix domain containing 1 </t>
  </si>
  <si>
    <t>ENSMUSG00000022906</t>
  </si>
  <si>
    <t>Parp9</t>
  </si>
  <si>
    <t xml:space="preserve">poly (ADP-ribose) polymerase family, member 9 </t>
  </si>
  <si>
    <t>ENSMUSG00000001157</t>
  </si>
  <si>
    <t>Gmcl1</t>
  </si>
  <si>
    <t xml:space="preserve">germ cell-less, spermatogenesis associated 1 </t>
  </si>
  <si>
    <t>ENSMUSG00000032184</t>
  </si>
  <si>
    <t>Lysmd2</t>
  </si>
  <si>
    <t xml:space="preserve">LysM, putative peptidoglycan-binding, domain containing 2 </t>
  </si>
  <si>
    <t>ENSMUSG00000039349</t>
  </si>
  <si>
    <t>C130074G19Rik</t>
  </si>
  <si>
    <t xml:space="preserve">RIKEN cDNA C130074G19 gene </t>
  </si>
  <si>
    <t>ENSMUSG00000026211</t>
  </si>
  <si>
    <t>Obsl1</t>
  </si>
  <si>
    <t xml:space="preserve">obscurin-like 1 </t>
  </si>
  <si>
    <t>ENSMUSG00000003812</t>
  </si>
  <si>
    <t>Dnase2a</t>
  </si>
  <si>
    <t xml:space="preserve">deoxyribonuclease II alpha </t>
  </si>
  <si>
    <t>ENSMUSG00000042198</t>
  </si>
  <si>
    <t>Chchd7</t>
  </si>
  <si>
    <t xml:space="preserve">coiled-coil-helix-coiled-coil-helix domain containing 7 </t>
  </si>
  <si>
    <t>ENSMUSG00000032078</t>
  </si>
  <si>
    <t>Zpr1</t>
  </si>
  <si>
    <t xml:space="preserve">ZPR1 zinc finger </t>
  </si>
  <si>
    <t>ENSMUSG00000054823</t>
  </si>
  <si>
    <t>Nsd3</t>
  </si>
  <si>
    <t xml:space="preserve">nuclear receptor binding SET domain protein 3 </t>
  </si>
  <si>
    <t>ENSMUSG00000006850</t>
  </si>
  <si>
    <t>Tmco6</t>
  </si>
  <si>
    <t xml:space="preserve">transmembrane and coiled-coil domains 6 </t>
  </si>
  <si>
    <t>ENSMUSG00000053334</t>
  </si>
  <si>
    <t>Ficd</t>
  </si>
  <si>
    <t xml:space="preserve">FIC domain containing </t>
  </si>
  <si>
    <t>ENSMUSG00000050552</t>
  </si>
  <si>
    <t>Lamtor4</t>
  </si>
  <si>
    <t xml:space="preserve">late endosomal/lysosomal adaptor, MAPK and MTOR activator 4 </t>
  </si>
  <si>
    <t>ENSMUSG00000024937</t>
  </si>
  <si>
    <t>Ehbp1l1</t>
  </si>
  <si>
    <t xml:space="preserve">EH domain binding protein 1-like 1 </t>
  </si>
  <si>
    <t>ENSMUSG00000059316</t>
  </si>
  <si>
    <t>Slc27a4</t>
  </si>
  <si>
    <t xml:space="preserve">solute carrier family 27 (fatty acid transporter), member 4 </t>
  </si>
  <si>
    <t>ENSMUSG00000047694</t>
  </si>
  <si>
    <t>Yipf6</t>
  </si>
  <si>
    <t xml:space="preserve">Yip1 domain family, member 6 </t>
  </si>
  <si>
    <t>ENSMUSG00000085586</t>
  </si>
  <si>
    <t>Gm11613</t>
  </si>
  <si>
    <t xml:space="preserve">predicted gene 11613 </t>
  </si>
  <si>
    <t>ENSMUSG00000024228</t>
  </si>
  <si>
    <t>Nudt12</t>
  </si>
  <si>
    <t xml:space="preserve">nudix (nucleoside diphosphate linked moiety X)-type motif 12 </t>
  </si>
  <si>
    <t>ENSMUSG00000020889</t>
  </si>
  <si>
    <t>Nr1d1</t>
  </si>
  <si>
    <t xml:space="preserve">nuclear receptor subfamily 1, group D, member 1 </t>
  </si>
  <si>
    <t>ENSMUSG00000022537</t>
  </si>
  <si>
    <t>Tmem44</t>
  </si>
  <si>
    <t xml:space="preserve">transmembrane protein 44 </t>
  </si>
  <si>
    <t>ENSMUSG00000069835</t>
  </si>
  <si>
    <t>Sat2</t>
  </si>
  <si>
    <t xml:space="preserve">spermidine/spermine N1-acetyl transferase 2 </t>
  </si>
  <si>
    <t>ENSMUSG00000032281</t>
  </si>
  <si>
    <t>Acsbg1</t>
  </si>
  <si>
    <t xml:space="preserve">acyl-CoA synthetase bubblegum family member 1 </t>
  </si>
  <si>
    <t>ENSMUSG00000035596</t>
  </si>
  <si>
    <t>Mboat7</t>
  </si>
  <si>
    <t xml:space="preserve">membrane bound O-acyltransferase domain containing 7 </t>
  </si>
  <si>
    <t>ENSMUSG00000032575</t>
  </si>
  <si>
    <t>Manf</t>
  </si>
  <si>
    <t xml:space="preserve">mesencephalic astrocyte-derived neurotrophic factor </t>
  </si>
  <si>
    <t>ENSMUSG00000030615</t>
  </si>
  <si>
    <t>Tmem126a</t>
  </si>
  <si>
    <t xml:space="preserve">transmembrane protein 126A </t>
  </si>
  <si>
    <t>ENSMUSG00000020882</t>
  </si>
  <si>
    <t>Cacnb1</t>
  </si>
  <si>
    <t xml:space="preserve">calcium channel, voltage-dependent, beta 1 subunit </t>
  </si>
  <si>
    <t>ENSMUSG00000039542</t>
  </si>
  <si>
    <t>Ncam1</t>
  </si>
  <si>
    <t xml:space="preserve">neural cell adhesion molecule 1 </t>
  </si>
  <si>
    <t>ENSMUSG00000041642</t>
  </si>
  <si>
    <t>Kif21b</t>
  </si>
  <si>
    <t xml:space="preserve">kinesin family member 21B </t>
  </si>
  <si>
    <t>ENSMUSG00000024969</t>
  </si>
  <si>
    <t>Mark2</t>
  </si>
  <si>
    <t xml:space="preserve">MAP/microtubule affinity regulating kinase 2 </t>
  </si>
  <si>
    <t>ENSMUSG00000031562</t>
  </si>
  <si>
    <t>Dctd</t>
  </si>
  <si>
    <t xml:space="preserve">dCMP deaminase </t>
  </si>
  <si>
    <t>ENSMUSG00000027327</t>
  </si>
  <si>
    <t>1700037H04Rik</t>
  </si>
  <si>
    <t xml:space="preserve">RIKEN cDNA 1700037H04 gene </t>
  </si>
  <si>
    <t>ENSMUSG00000047388</t>
  </si>
  <si>
    <t>Atmin</t>
  </si>
  <si>
    <t xml:space="preserve">ATM interactor </t>
  </si>
  <si>
    <t>ENSMUSG00000050549</t>
  </si>
  <si>
    <t>Fam241a</t>
  </si>
  <si>
    <t xml:space="preserve">family with sequence similarity 241, member A </t>
  </si>
  <si>
    <t>ENSMUSG00000052520</t>
  </si>
  <si>
    <t>Cyp2j5</t>
  </si>
  <si>
    <t xml:space="preserve">cytochrome P450, family 2, subfamily j, polypeptide 5 </t>
  </si>
  <si>
    <t>ENSMUSG00000020705</t>
  </si>
  <si>
    <t>Ddx42</t>
  </si>
  <si>
    <t xml:space="preserve">DEAD (Asp-Glu-Ala-Asp) box polypeptide 42 </t>
  </si>
  <si>
    <t>ENSMUSG00000097724</t>
  </si>
  <si>
    <t>Gm26850</t>
  </si>
  <si>
    <t xml:space="preserve">predicted gene, 26850 </t>
  </si>
  <si>
    <t>ENSMUSG00000022234</t>
  </si>
  <si>
    <t>Cct5</t>
  </si>
  <si>
    <t xml:space="preserve">chaperonin containing Tcp1, subunit 5 (epsilon) </t>
  </si>
  <si>
    <t>ENSMUSG00000025404</t>
  </si>
  <si>
    <t>R3hdm2</t>
  </si>
  <si>
    <t xml:space="preserve">R3H domain containing 2 </t>
  </si>
  <si>
    <t>ENSMUSG00000030451</t>
  </si>
  <si>
    <t>Herc2</t>
  </si>
  <si>
    <t xml:space="preserve">HECT and RLD domain containing E3 ubiquitin protein ligase 2 </t>
  </si>
  <si>
    <t>ENSMUSG00000026087</t>
  </si>
  <si>
    <t>Mrpl30</t>
  </si>
  <si>
    <t xml:space="preserve">mitochondrial ribosomal protein L30 </t>
  </si>
  <si>
    <t>ENSMUSG00000092190</t>
  </si>
  <si>
    <t>Gm20470</t>
  </si>
  <si>
    <t xml:space="preserve">predicted gene 20470 </t>
  </si>
  <si>
    <t>ENSMUSG00000039801</t>
  </si>
  <si>
    <t>Cplane1</t>
  </si>
  <si>
    <t xml:space="preserve">ciliogenesis and planar polarity effector 1 </t>
  </si>
  <si>
    <t>ENSMUSG00000058997</t>
  </si>
  <si>
    <t>Vwa8</t>
  </si>
  <si>
    <t xml:space="preserve">von Willebrand factor A domain containing 8 </t>
  </si>
  <si>
    <t>ENSMUSG00000031488</t>
  </si>
  <si>
    <t>Rab11fip1</t>
  </si>
  <si>
    <t xml:space="preserve">RAB11 family interacting protein 1 (class I) </t>
  </si>
  <si>
    <t>ENSMUSG00000033792</t>
  </si>
  <si>
    <t>Atp7a</t>
  </si>
  <si>
    <t xml:space="preserve">ATPase, Cu++ transporting, alpha polypeptide </t>
  </si>
  <si>
    <t>ENSMUSG00000012117</t>
  </si>
  <si>
    <t>Dhdds</t>
  </si>
  <si>
    <t xml:space="preserve">dehydrodolichyl diphosphate synthase </t>
  </si>
  <si>
    <t>ENSMUSG00000042489</t>
  </si>
  <si>
    <t>Clspn</t>
  </si>
  <si>
    <t xml:space="preserve">claspin </t>
  </si>
  <si>
    <t>ENSMUSG00000096976</t>
  </si>
  <si>
    <t>Gm26882</t>
  </si>
  <si>
    <t xml:space="preserve">predicted gene, 26882 </t>
  </si>
  <si>
    <t>ENSMUSG00000035372</t>
  </si>
  <si>
    <t>1810055G02Rik</t>
  </si>
  <si>
    <t xml:space="preserve">RIKEN cDNA 1810055G02 gene </t>
  </si>
  <si>
    <t>ENSMUSG00000071419</t>
  </si>
  <si>
    <t>Rps15-ps2</t>
  </si>
  <si>
    <t xml:space="preserve">ribosomal protein S15, pseudogene 2 </t>
  </si>
  <si>
    <t>ENSMUSG00000041258</t>
  </si>
  <si>
    <t>Zfp236</t>
  </si>
  <si>
    <t xml:space="preserve">zinc finger protein 236 </t>
  </si>
  <si>
    <t>ENSMUSG00000031919</t>
  </si>
  <si>
    <t>Tmed6</t>
  </si>
  <si>
    <t xml:space="preserve">transmembrane p24 trafficking protein 6 </t>
  </si>
  <si>
    <t>ENSMUSG00000020476</t>
  </si>
  <si>
    <t>Dbnl</t>
  </si>
  <si>
    <t xml:space="preserve">drebrin-like </t>
  </si>
  <si>
    <t>ENSMUSG00000096935</t>
  </si>
  <si>
    <t>1700113A16Rik</t>
  </si>
  <si>
    <t xml:space="preserve">RIKEN cDNA 1700113A16 gene </t>
  </si>
  <si>
    <t>ENSMUSG00000027102</t>
  </si>
  <si>
    <t>Hoxd8</t>
  </si>
  <si>
    <t xml:space="preserve">homeobox D8 </t>
  </si>
  <si>
    <t>ENSMUSG00000027822</t>
  </si>
  <si>
    <t>Slc33a1</t>
  </si>
  <si>
    <t xml:space="preserve">solute carrier family 33 (acetyl-CoA transporter), member 1 </t>
  </si>
  <si>
    <t>ENSMUSG00000055762</t>
  </si>
  <si>
    <t>Eef1d</t>
  </si>
  <si>
    <t xml:space="preserve">eukaryotic translation elongation factor 1 delta (guanine nucleotide exchange protein) </t>
  </si>
  <si>
    <t>ENSMUSG00000038936</t>
  </si>
  <si>
    <t>Sccpdh</t>
  </si>
  <si>
    <t xml:space="preserve">saccharopine dehydrogenase (putative) </t>
  </si>
  <si>
    <t>ENSMUSG00000020471</t>
  </si>
  <si>
    <t>Pold2</t>
  </si>
  <si>
    <t xml:space="preserve">polymerase (DNA directed), delta 2, regulatory subunit </t>
  </si>
  <si>
    <t>ENSMUSG00000032220</t>
  </si>
  <si>
    <t>Myo1e</t>
  </si>
  <si>
    <t xml:space="preserve">myosin IE </t>
  </si>
  <si>
    <t>ENSMUSG00000102140</t>
  </si>
  <si>
    <t>Gm38058</t>
  </si>
  <si>
    <t xml:space="preserve">predicted gene, 38058 </t>
  </si>
  <si>
    <t>ENSMUSG00000020183</t>
  </si>
  <si>
    <t>Cpm</t>
  </si>
  <si>
    <t xml:space="preserve">carboxypeptidase M </t>
  </si>
  <si>
    <t>ENSMUSG00000038578</t>
  </si>
  <si>
    <t>Susd1</t>
  </si>
  <si>
    <t xml:space="preserve">sushi domain containing 1 </t>
  </si>
  <si>
    <t>ENSMUSG00000117499</t>
  </si>
  <si>
    <t>AC144860.1</t>
  </si>
  <si>
    <t>ENSMUSG00000026796</t>
  </si>
  <si>
    <t>Fam129b</t>
  </si>
  <si>
    <t xml:space="preserve">family with sequence similarity 129, member B </t>
  </si>
  <si>
    <t>ENSMUSG00000032435</t>
  </si>
  <si>
    <t>Dync1li1</t>
  </si>
  <si>
    <t xml:space="preserve">dynein cytoplasmic 1 light intermediate chain 1 </t>
  </si>
  <si>
    <t>ENSMUSG00000003863</t>
  </si>
  <si>
    <t>Ppfia3</t>
  </si>
  <si>
    <t xml:space="preserve">protein tyrosine phosphatase, receptor type, f polypeptide (PTPRF), interacting protein (liprin), alpha 3 </t>
  </si>
  <si>
    <t>ENSMUSG00000065954</t>
  </si>
  <si>
    <t>Tacc1</t>
  </si>
  <si>
    <t xml:space="preserve">transforming, acidic coiled-coil containing protein 1 </t>
  </si>
  <si>
    <t>ENSMUSG00000001134</t>
  </si>
  <si>
    <t>Uxt</t>
  </si>
  <si>
    <t xml:space="preserve">ubiquitously expressed prefoldin like chaperone </t>
  </si>
  <si>
    <t>ENSMUSG00000025935</t>
  </si>
  <si>
    <t>Tram1</t>
  </si>
  <si>
    <t xml:space="preserve">translocating chain-associating membrane protein 1 </t>
  </si>
  <si>
    <t>ENSMUSG00000034764</t>
  </si>
  <si>
    <t>1700006J14Rik</t>
  </si>
  <si>
    <t xml:space="preserve">RIKEN cDNA 1700006J14 gene </t>
  </si>
  <si>
    <t>ENSMUSG00000032667</t>
  </si>
  <si>
    <t>Pon2</t>
  </si>
  <si>
    <t xml:space="preserve">paraoxonase 2 </t>
  </si>
  <si>
    <t>ENSMUSG00000010435</t>
  </si>
  <si>
    <t>Spaca7</t>
  </si>
  <si>
    <t xml:space="preserve">sperm acrosome associated 7 </t>
  </si>
  <si>
    <t>ENSMUSG00000028271</t>
  </si>
  <si>
    <t>Gtf2b</t>
  </si>
  <si>
    <t xml:space="preserve">general transcription factor IIB </t>
  </si>
  <si>
    <t>ENSMUSG00000031201</t>
  </si>
  <si>
    <t>Brcc3</t>
  </si>
  <si>
    <t xml:space="preserve">BRCA1/BRCA2-containing complex, subunit 3 </t>
  </si>
  <si>
    <t>ENSMUSG00000021025</t>
  </si>
  <si>
    <t>Nfkbia</t>
  </si>
  <si>
    <t xml:space="preserve">nuclear factor of kappa light polypeptide gene enhancer in B cells inhibitor, alpha </t>
  </si>
  <si>
    <t>ENSMUSG00000074212</t>
  </si>
  <si>
    <t>Dnajb14</t>
  </si>
  <si>
    <t xml:space="preserve">DnaJ heat shock protein family (Hsp40) member B14 </t>
  </si>
  <si>
    <t>ENSMUSG00000044250</t>
  </si>
  <si>
    <t>Pced1b</t>
  </si>
  <si>
    <t xml:space="preserve">PC-esterase domain containing 1B </t>
  </si>
  <si>
    <t>ENSMUSG00000025630</t>
  </si>
  <si>
    <t>Hprt</t>
  </si>
  <si>
    <t xml:space="preserve">hypoxanthine guanine phosphoribosyl transferase </t>
  </si>
  <si>
    <t>ENSMUSG00000026765</t>
  </si>
  <si>
    <t>Lypd6b</t>
  </si>
  <si>
    <t xml:space="preserve">LY6/PLAUR domain containing 6B </t>
  </si>
  <si>
    <t>ENSMUSG00000001604</t>
  </si>
  <si>
    <t>Tcea3</t>
  </si>
  <si>
    <t xml:space="preserve">transcription elongation factor A (SII), 3 </t>
  </si>
  <si>
    <t>ENSMUSG00000000948</t>
  </si>
  <si>
    <t>Gm38393</t>
  </si>
  <si>
    <t xml:space="preserve">predicted gene, 38393 </t>
  </si>
  <si>
    <t>ENSMUSG00000032827</t>
  </si>
  <si>
    <t>Ppp1r9a</t>
  </si>
  <si>
    <t xml:space="preserve">protein phosphatase 1, regulatory subunit 9A </t>
  </si>
  <si>
    <t>ENSMUSG00000028381</t>
  </si>
  <si>
    <t>Ugcg</t>
  </si>
  <si>
    <t xml:space="preserve">UDP-glucose ceramide glucosyltransferase </t>
  </si>
  <si>
    <t>ENSMUSG00000098355</t>
  </si>
  <si>
    <t>Gm27553</t>
  </si>
  <si>
    <t xml:space="preserve">predicted gene, 27553 </t>
  </si>
  <si>
    <t>misc_RNA</t>
  </si>
  <si>
    <t>ENSMUSG00000019338</t>
  </si>
  <si>
    <t>Zfp687</t>
  </si>
  <si>
    <t xml:space="preserve">zinc finger protein 687 </t>
  </si>
  <si>
    <t>ENSMUSG00000107086</t>
  </si>
  <si>
    <t>Gm43808</t>
  </si>
  <si>
    <t xml:space="preserve">predicted gene 43808 </t>
  </si>
  <si>
    <t>ENSMUSG00000024096</t>
  </si>
  <si>
    <t>Ralbp1</t>
  </si>
  <si>
    <t xml:space="preserve">ralA binding protein 1 </t>
  </si>
  <si>
    <t>ENSMUSG00000039789</t>
  </si>
  <si>
    <t>Zfp597</t>
  </si>
  <si>
    <t xml:space="preserve">zinc finger protein 597 </t>
  </si>
  <si>
    <t>ENSMUSG00000050332</t>
  </si>
  <si>
    <t>Amer1</t>
  </si>
  <si>
    <t xml:space="preserve">APC membrane recruitment 1 </t>
  </si>
  <si>
    <t>ENSMUSG00000032388</t>
  </si>
  <si>
    <t>Spg21</t>
  </si>
  <si>
    <t xml:space="preserve">SPG21, maspardin </t>
  </si>
  <si>
    <t>ENSMUSG00000030469</t>
  </si>
  <si>
    <t>Zfp719</t>
  </si>
  <si>
    <t xml:space="preserve">zinc finger protein 719 </t>
  </si>
  <si>
    <t>ENSMUSG00000031937</t>
  </si>
  <si>
    <t>Vstm5</t>
  </si>
  <si>
    <t xml:space="preserve">V-set and transmembrane domain containing 5 </t>
  </si>
  <si>
    <t>ENSMUSG00000042498</t>
  </si>
  <si>
    <t>D330045A20Rik</t>
  </si>
  <si>
    <t xml:space="preserve">RIKEN cDNA D330045A20 gene </t>
  </si>
  <si>
    <t>ENSMUSG00000107383</t>
  </si>
  <si>
    <t>Gm4366</t>
  </si>
  <si>
    <t xml:space="preserve">predicted gene 4366 </t>
  </si>
  <si>
    <t>ENSMUSG00000020116</t>
  </si>
  <si>
    <t>Pno1</t>
  </si>
  <si>
    <t xml:space="preserve">partner of NOB1 homolog </t>
  </si>
  <si>
    <t>ENSMUSG00000032121</t>
  </si>
  <si>
    <t>Tmem218</t>
  </si>
  <si>
    <t xml:space="preserve">transmembrane protein 218 </t>
  </si>
  <si>
    <t>ENSMUSG00000021993</t>
  </si>
  <si>
    <t>Mipep</t>
  </si>
  <si>
    <t xml:space="preserve">mitochondrial intermediate peptidase </t>
  </si>
  <si>
    <t>ENSMUSG00000027896</t>
  </si>
  <si>
    <t>Slc16a4</t>
  </si>
  <si>
    <t xml:space="preserve">solute carrier family 16 (monocarboxylic acid transporters), member 4 </t>
  </si>
  <si>
    <t>ENSMUSG00000096210</t>
  </si>
  <si>
    <t>H1f0</t>
  </si>
  <si>
    <t xml:space="preserve">H1 histone family, member 0 </t>
  </si>
  <si>
    <t>ENSMUSG00000037375</t>
  </si>
  <si>
    <t>Hhat</t>
  </si>
  <si>
    <t xml:space="preserve">hedgehog acyltransferase </t>
  </si>
  <si>
    <t>ENSMUSG00000044408</t>
  </si>
  <si>
    <t>Sptssa</t>
  </si>
  <si>
    <t xml:space="preserve">serine palmitoyltransferase, small subunit A </t>
  </si>
  <si>
    <t>ENSMUSG00000024245</t>
  </si>
  <si>
    <t>Tmem178</t>
  </si>
  <si>
    <t xml:space="preserve">transmembrane protein 178 </t>
  </si>
  <si>
    <t>ENSMUSG00000071454</t>
  </si>
  <si>
    <t>Dtnb</t>
  </si>
  <si>
    <t xml:space="preserve">dystrobrevin, beta </t>
  </si>
  <si>
    <t>ENSMUSG00000041444</t>
  </si>
  <si>
    <t>Arhgap32</t>
  </si>
  <si>
    <t xml:space="preserve">Rho GTPase activating protein 32 </t>
  </si>
  <si>
    <t>ENSMUSG00000051403</t>
  </si>
  <si>
    <t>Ppp1r37</t>
  </si>
  <si>
    <t xml:space="preserve">protein phosphatase 1, regulatory subunit 37 </t>
  </si>
  <si>
    <t>ENSMUSG00000058589</t>
  </si>
  <si>
    <t>Anks1b</t>
  </si>
  <si>
    <t xml:space="preserve">ankyrin repeat and sterile alpha motif domain containing 1B </t>
  </si>
  <si>
    <t>ENSMUSG00000026980</t>
  </si>
  <si>
    <t>Ly75</t>
  </si>
  <si>
    <t xml:space="preserve">lymphocyte antigen 75 </t>
  </si>
  <si>
    <t>ENSMUSG00000024236</t>
  </si>
  <si>
    <t>Svil</t>
  </si>
  <si>
    <t xml:space="preserve">supervillin </t>
  </si>
  <si>
    <t>ENSMUSG00000031546</t>
  </si>
  <si>
    <t>Gins4</t>
  </si>
  <si>
    <t xml:space="preserve">GINS complex subunit 4 (Sld5 homolog) </t>
  </si>
  <si>
    <t>ENSMUSG00000117450</t>
  </si>
  <si>
    <t>AC125091.2</t>
  </si>
  <si>
    <t>novel transcript, antisense to Kctd1</t>
  </si>
  <si>
    <t>ENSMUSG00000024978</t>
  </si>
  <si>
    <t>Gpam</t>
  </si>
  <si>
    <t xml:space="preserve">glycerol-3-phosphate acyltransferase, mitochondrial </t>
  </si>
  <si>
    <t>ENSMUSG00000073590</t>
  </si>
  <si>
    <t>3222401L13Rik</t>
  </si>
  <si>
    <t xml:space="preserve">RIKEN cDNA 3222401L13 gene </t>
  </si>
  <si>
    <t>ENSMUSG00000061118</t>
  </si>
  <si>
    <t>Dnajc30</t>
  </si>
  <si>
    <t xml:space="preserve">DnaJ heat shock protein family (Hsp40) member C30 </t>
  </si>
  <si>
    <t>ENSMUSG00000020308</t>
  </si>
  <si>
    <t>Tpgs1</t>
  </si>
  <si>
    <t xml:space="preserve">tubulin polyglutamylase complex subunit 1 </t>
  </si>
  <si>
    <t>ENSMUSG00000045767</t>
  </si>
  <si>
    <t>B230219D22Rik</t>
  </si>
  <si>
    <t xml:space="preserve">RIKEN cDNA B230219D22 gene </t>
  </si>
  <si>
    <t>ENSMUSG00000017288</t>
  </si>
  <si>
    <t>Vps53</t>
  </si>
  <si>
    <t xml:space="preserve">VPS53 GARP complex subunit </t>
  </si>
  <si>
    <t>ENSMUSG00000054065</t>
  </si>
  <si>
    <t>Pkp3</t>
  </si>
  <si>
    <t xml:space="preserve">plakophilin 3 </t>
  </si>
  <si>
    <t>ENSMUSG00000097461</t>
  </si>
  <si>
    <t>Gm26735</t>
  </si>
  <si>
    <t xml:space="preserve">predicted gene, 26735 </t>
  </si>
  <si>
    <t>ENSMUSG00000034105</t>
  </si>
  <si>
    <t>Tldc1</t>
  </si>
  <si>
    <t xml:space="preserve">TBC/LysM associated domain containing 1 </t>
  </si>
  <si>
    <t>ENSMUSG00000023020</t>
  </si>
  <si>
    <t>Cox14</t>
  </si>
  <si>
    <t xml:space="preserve">cytochrome c oxidase assembly protein 14 </t>
  </si>
  <si>
    <t>ENSMUSG00000066306</t>
  </si>
  <si>
    <t>Numa1</t>
  </si>
  <si>
    <t xml:space="preserve">nuclear mitotic apparatus protein 1 </t>
  </si>
  <si>
    <t>ENSMUSG00000023467</t>
  </si>
  <si>
    <t>Tulp2</t>
  </si>
  <si>
    <t xml:space="preserve">tubby-like protein 2 </t>
  </si>
  <si>
    <t>ENSMUSG00000010080</t>
  </si>
  <si>
    <t>Epn3</t>
  </si>
  <si>
    <t xml:space="preserve">epsin 3 </t>
  </si>
  <si>
    <t>ENSMUSG00000002635</t>
  </si>
  <si>
    <t>Pdcd2l</t>
  </si>
  <si>
    <t xml:space="preserve">programmed cell death 2-like </t>
  </si>
  <si>
    <t>ENSMUSG00000087259</t>
  </si>
  <si>
    <t>2610035D17Rik</t>
  </si>
  <si>
    <t xml:space="preserve">RIKEN cDNA 2610035D17 gene </t>
  </si>
  <si>
    <t>ENSMUSG00000020180</t>
  </si>
  <si>
    <t>Snrpd3</t>
  </si>
  <si>
    <t xml:space="preserve">small nuclear ribonucleoprotein D3 </t>
  </si>
  <si>
    <t>ENSMUSG00000025224</t>
  </si>
  <si>
    <t>Gbf1</t>
  </si>
  <si>
    <t xml:space="preserve">golgi-specific brefeldin A-resistance factor 1 </t>
  </si>
  <si>
    <t>ENSMUSG00000020038</t>
  </si>
  <si>
    <t>Cry1</t>
  </si>
  <si>
    <t xml:space="preserve">cryptochrome 1 (photolyase-like) </t>
  </si>
  <si>
    <t>ENSMUSG00000021835</t>
  </si>
  <si>
    <t>Bmp4</t>
  </si>
  <si>
    <t xml:space="preserve">bone morphogenetic protein 4 </t>
  </si>
  <si>
    <t>ENSMUSG00000031429</t>
  </si>
  <si>
    <t>Psmd10</t>
  </si>
  <si>
    <t xml:space="preserve">proteasome (prosome, macropain) 26S subunit, non-ATPase, 10 </t>
  </si>
  <si>
    <t>ENSMUSG00000033752</t>
  </si>
  <si>
    <t>Mnd1</t>
  </si>
  <si>
    <t xml:space="preserve">meiotic nuclear divisions 1 </t>
  </si>
  <si>
    <t>ENSMUSG00000022244</t>
  </si>
  <si>
    <t>Amacr</t>
  </si>
  <si>
    <t xml:space="preserve">alpha-methylacyl-CoA racemase </t>
  </si>
  <si>
    <t>ENSMUSG00000001988</t>
  </si>
  <si>
    <t>Npas1</t>
  </si>
  <si>
    <t xml:space="preserve">neuronal PAS domain protein 1 </t>
  </si>
  <si>
    <t>ENSMUSG00000030922</t>
  </si>
  <si>
    <t>Lyrm1</t>
  </si>
  <si>
    <t xml:space="preserve">LYR motif containing 1 </t>
  </si>
  <si>
    <t>ENSMUSG00000058070</t>
  </si>
  <si>
    <t>Eml1</t>
  </si>
  <si>
    <t xml:space="preserve">echinoderm microtubule associated protein like 1 </t>
  </si>
  <si>
    <t>ENSMUSG00000071856</t>
  </si>
  <si>
    <t>Mcc</t>
  </si>
  <si>
    <t xml:space="preserve">mutated in colorectal cancers </t>
  </si>
  <si>
    <t>ENSMUSG00000097903</t>
  </si>
  <si>
    <t>Gm26679</t>
  </si>
  <si>
    <t xml:space="preserve">predicted gene, 26679 </t>
  </si>
  <si>
    <t>ENSMUSG00000063894</t>
  </si>
  <si>
    <t>Zkscan8</t>
  </si>
  <si>
    <t xml:space="preserve">zinc finger with KRAB and SCAN domains 8 </t>
  </si>
  <si>
    <t>ENSMUSG00000020272</t>
  </si>
  <si>
    <t>Stk10</t>
  </si>
  <si>
    <t xml:space="preserve">serine/threonine kinase 10 </t>
  </si>
  <si>
    <t>ENSMUSG00000021678</t>
  </si>
  <si>
    <t>F2rl1</t>
  </si>
  <si>
    <t xml:space="preserve">coagulation factor II (thrombin) receptor-like 1 </t>
  </si>
  <si>
    <t>ENSMUSG00000103928</t>
  </si>
  <si>
    <t>Gm37893</t>
  </si>
  <si>
    <t xml:space="preserve">predicted gene, 37893 </t>
  </si>
  <si>
    <t>ENSMUSG00000039318</t>
  </si>
  <si>
    <t>Rab3gap2</t>
  </si>
  <si>
    <t xml:space="preserve">RAB3 GTPase activating protein subunit 2 </t>
  </si>
  <si>
    <t>ENSMUSG00000041439</t>
  </si>
  <si>
    <t>Mfsd6</t>
  </si>
  <si>
    <t xml:space="preserve">major facilitator superfamily domain containing 6 </t>
  </si>
  <si>
    <t>ENSMUSG00000034748</t>
  </si>
  <si>
    <t>Sirt6</t>
  </si>
  <si>
    <t xml:space="preserve">sirtuin 6 </t>
  </si>
  <si>
    <t>ENSMUSG00000024982</t>
  </si>
  <si>
    <t>Zdhhc6</t>
  </si>
  <si>
    <t xml:space="preserve">zinc finger, DHHC domain containing 6 </t>
  </si>
  <si>
    <t>ENSMUSG00000063286</t>
  </si>
  <si>
    <t>Gm8995</t>
  </si>
  <si>
    <t xml:space="preserve">predicted gene 8995 </t>
  </si>
  <si>
    <t>ENSMUSG00000018102</t>
  </si>
  <si>
    <t>Hist1h2bc</t>
  </si>
  <si>
    <t xml:space="preserve">histone cluster 1, H2bc </t>
  </si>
  <si>
    <t>ENSMUSG00000001962</t>
  </si>
  <si>
    <t>Fam50a</t>
  </si>
  <si>
    <t xml:space="preserve">family with sequence similarity 50, member A </t>
  </si>
  <si>
    <t>ENSMUSG00000062044</t>
  </si>
  <si>
    <t>Lmtk3</t>
  </si>
  <si>
    <t xml:space="preserve">lemur tyrosine kinase 3 </t>
  </si>
  <si>
    <t>ENSMUSG00000054509</t>
  </si>
  <si>
    <t>Parp4</t>
  </si>
  <si>
    <t xml:space="preserve">poly (ADP-ribose) polymerase family, member 4 </t>
  </si>
  <si>
    <t>ENSMUSG00000020758</t>
  </si>
  <si>
    <t>Itgb4</t>
  </si>
  <si>
    <t xml:space="preserve">integrin beta 4 </t>
  </si>
  <si>
    <t>ENSMUSG00000030718</t>
  </si>
  <si>
    <t>Ppme1</t>
  </si>
  <si>
    <t xml:space="preserve">protein phosphatase methylesterase 1 </t>
  </si>
  <si>
    <t>ENSMUSG00000036473</t>
  </si>
  <si>
    <t>Tbc1d24</t>
  </si>
  <si>
    <t xml:space="preserve">TBC1 domain family, member 24 </t>
  </si>
  <si>
    <t>ENSMUSG00000024234</t>
  </si>
  <si>
    <t>Mtpap</t>
  </si>
  <si>
    <t xml:space="preserve">mitochondrial poly(A) polymerase </t>
  </si>
  <si>
    <t>ENSMUSG00000035456</t>
  </si>
  <si>
    <t>Prdm8</t>
  </si>
  <si>
    <t xml:space="preserve">PR domain containing 8 </t>
  </si>
  <si>
    <t>ENSMUSG00000027357</t>
  </si>
  <si>
    <t>Crls1</t>
  </si>
  <si>
    <t xml:space="preserve">cardiolipin synthase 1 </t>
  </si>
  <si>
    <t>ENSMUSG00000004562</t>
  </si>
  <si>
    <t>Arhgef40</t>
  </si>
  <si>
    <t xml:space="preserve">Rho guanine nucleotide exchange factor (GEF) 40 </t>
  </si>
  <si>
    <t>ENSMUSG00000020434</t>
  </si>
  <si>
    <t>4921536K21Rik</t>
  </si>
  <si>
    <t xml:space="preserve">RIKEN cDNA 4921536K21 gene </t>
  </si>
  <si>
    <t>ENSMUSG00000020491</t>
  </si>
  <si>
    <t>2810021J22Rik</t>
  </si>
  <si>
    <t xml:space="preserve">RIKEN cDNA 2810021J22 gene </t>
  </si>
  <si>
    <t>ENSMUSG00000034429</t>
  </si>
  <si>
    <t>Zfp707</t>
  </si>
  <si>
    <t xml:space="preserve">zinc finger protein 707 </t>
  </si>
  <si>
    <t>ENSMUSG00000032434</t>
  </si>
  <si>
    <t>Cmtm6</t>
  </si>
  <si>
    <t xml:space="preserve">CKLF-like MARVEL transmembrane domain containing 6 </t>
  </si>
  <si>
    <t>ENSMUSG00000033735</t>
  </si>
  <si>
    <t>Spr</t>
  </si>
  <si>
    <t xml:space="preserve">sepiapterin reductase </t>
  </si>
  <si>
    <t>ENSMUSG00000028889</t>
  </si>
  <si>
    <t>Yrdc</t>
  </si>
  <si>
    <t xml:space="preserve">yrdC domain containing (E.coli) </t>
  </si>
  <si>
    <t>ENSMUSG00000095026</t>
  </si>
  <si>
    <t>Gm3336</t>
  </si>
  <si>
    <t xml:space="preserve">predicted gene 3336 </t>
  </si>
  <si>
    <t>ENSMUSG00000020000</t>
  </si>
  <si>
    <t>Moxd1</t>
  </si>
  <si>
    <t xml:space="preserve">monooxygenase, DBH-like 1 </t>
  </si>
  <si>
    <t>ENSMUSG00000021891</t>
  </si>
  <si>
    <t>Mettl6</t>
  </si>
  <si>
    <t xml:space="preserve">methyltransferase like 6 </t>
  </si>
  <si>
    <t>ENSMUSG00000057329</t>
  </si>
  <si>
    <t>Bcl2</t>
  </si>
  <si>
    <t xml:space="preserve">B cell leukemia/lymphoma 2 </t>
  </si>
  <si>
    <t>ENSMUSG00000103730</t>
  </si>
  <si>
    <t>Gm38316</t>
  </si>
  <si>
    <t xml:space="preserve">predicted gene, 38316 </t>
  </si>
  <si>
    <t>ENSMUSG00000086401</t>
  </si>
  <si>
    <t>Gm15559</t>
  </si>
  <si>
    <t xml:space="preserve">predicted gene 15559 </t>
  </si>
  <si>
    <t>ENSMUSG00000025076</t>
  </si>
  <si>
    <t>Casp7</t>
  </si>
  <si>
    <t xml:space="preserve">caspase 7 </t>
  </si>
  <si>
    <t>ENSMUSG00000109731</t>
  </si>
  <si>
    <t>Gm45425</t>
  </si>
  <si>
    <t xml:space="preserve">predicted gene 45425 </t>
  </si>
  <si>
    <t>ENSMUSG00000042097</t>
  </si>
  <si>
    <t>Zfp239</t>
  </si>
  <si>
    <t xml:space="preserve">zinc finger protein 239 </t>
  </si>
  <si>
    <t>ENSMUSG00000059447</t>
  </si>
  <si>
    <t>Hadhb</t>
  </si>
  <si>
    <t xml:space="preserve">hydroxyacyl-Coenzyme A dehydrogenase/3-ketoacyl-Coenzyme A thiolase/enoyl-Coenzyme A hydratase (trifunctional protein), beta subunit </t>
  </si>
  <si>
    <t>ENSMUSG00000020079</t>
  </si>
  <si>
    <t>Supv3l1</t>
  </si>
  <si>
    <t xml:space="preserve">suppressor of var1, 3-like 1 (S. cerevisiae) </t>
  </si>
  <si>
    <t>ENSMUSG00000079445</t>
  </si>
  <si>
    <t>B3gnt7</t>
  </si>
  <si>
    <t xml:space="preserve">UDP-GlcNAc:betaGal beta-1,3-N-acetylglucosaminyltransferase 7 </t>
  </si>
  <si>
    <t>ENSMUSG00000044339</t>
  </si>
  <si>
    <t>Alkbh2</t>
  </si>
  <si>
    <t xml:space="preserve">alkB homolog 2, alpha-ketoglutarate-dependent dioxygenase </t>
  </si>
  <si>
    <t>ENSMUSG00000019814</t>
  </si>
  <si>
    <t>Ltv1</t>
  </si>
  <si>
    <t xml:space="preserve">LTV1 ribosome biogenesis factor </t>
  </si>
  <si>
    <t>ENSMUSG00000067150</t>
  </si>
  <si>
    <t>Xpo5</t>
  </si>
  <si>
    <t xml:space="preserve">exportin 5 </t>
  </si>
  <si>
    <t>ENSMUSG00000022052</t>
  </si>
  <si>
    <t>Ppp2r2a</t>
  </si>
  <si>
    <t xml:space="preserve">protein phosphatase 2, regulatory subunit B, alpha </t>
  </si>
  <si>
    <t>ENSMUSG00000107879</t>
  </si>
  <si>
    <t>9330102E08Rik</t>
  </si>
  <si>
    <t xml:space="preserve">RIKEN cDNA 9330102E08 gene </t>
  </si>
  <si>
    <t>ENSMUSG00000070436</t>
  </si>
  <si>
    <t>Serpinh1</t>
  </si>
  <si>
    <t xml:space="preserve">serine (or cysteine) peptidase inhibitor, clade H, member 1 </t>
  </si>
  <si>
    <t>ENSMUSG00000024780</t>
  </si>
  <si>
    <t>Cdc37l1</t>
  </si>
  <si>
    <t xml:space="preserve">cell division cycle 37-like 1 </t>
  </si>
  <si>
    <t>ENSMUSG00000031299</t>
  </si>
  <si>
    <t>Pdha1</t>
  </si>
  <si>
    <t xml:space="preserve">pyruvate dehydrogenase E1 alpha 1 </t>
  </si>
  <si>
    <t>ENSMUSG00000000202</t>
  </si>
  <si>
    <t>Btbd17</t>
  </si>
  <si>
    <t xml:space="preserve">BTB (POZ) domain containing 17 </t>
  </si>
  <si>
    <t>ENSMUSG00000071649</t>
  </si>
  <si>
    <t>B3gat3</t>
  </si>
  <si>
    <t xml:space="preserve">beta-1,3-glucuronyltransferase 3 (glucuronosyltransferase I) </t>
  </si>
  <si>
    <t>ENSMUSG00000045636</t>
  </si>
  <si>
    <t>Mtus1</t>
  </si>
  <si>
    <t xml:space="preserve">mitochondrial tumor suppressor 1 </t>
  </si>
  <si>
    <t>ENSMUSG00000032897</t>
  </si>
  <si>
    <t>Nfyc</t>
  </si>
  <si>
    <t xml:space="preserve">nuclear transcription factor-Y gamma </t>
  </si>
  <si>
    <t>ENSMUSG00000032324</t>
  </si>
  <si>
    <t>Tspan3</t>
  </si>
  <si>
    <t xml:space="preserve">tetraspanin 3 </t>
  </si>
  <si>
    <t>ENSMUSG00000032405</t>
  </si>
  <si>
    <t>Pias1</t>
  </si>
  <si>
    <t xml:space="preserve">protein inhibitor of activated STAT 1 </t>
  </si>
  <si>
    <t>ENSMUSG00000030884</t>
  </si>
  <si>
    <t>Uqcrc2</t>
  </si>
  <si>
    <t xml:space="preserve">ubiquinol cytochrome c reductase core protein 2 </t>
  </si>
  <si>
    <t>ENSMUSG00000024352</t>
  </si>
  <si>
    <t>Spata24</t>
  </si>
  <si>
    <t xml:space="preserve">spermatogenesis associated 24 </t>
  </si>
  <si>
    <t>ENSMUSG00000074715</t>
  </si>
  <si>
    <t>Ccl28</t>
  </si>
  <si>
    <t xml:space="preserve">chemokine (C-C motif) ligand 28 </t>
  </si>
  <si>
    <t>ENSMUSG00000059878</t>
  </si>
  <si>
    <t>Zfp422</t>
  </si>
  <si>
    <t xml:space="preserve">zinc finger protein 422 </t>
  </si>
  <si>
    <t>ENSMUSG00000006403</t>
  </si>
  <si>
    <t>Adamts4</t>
  </si>
  <si>
    <t xml:space="preserve">a disintegrin-like and metallopeptidase (reprolysin type) with thrombospondin type 1 motif, 4 </t>
  </si>
  <si>
    <t>ENSMUSG00000027076</t>
  </si>
  <si>
    <t>Timm10</t>
  </si>
  <si>
    <t xml:space="preserve">translocase of inner mitochondrial membrane 10 </t>
  </si>
  <si>
    <t>ENSMUSG00000026932</t>
  </si>
  <si>
    <t>Nacc2</t>
  </si>
  <si>
    <t xml:space="preserve">nucleus accumbens associated 2, BEN and BTB (POZ) domain containing </t>
  </si>
  <si>
    <t>ENSMUSG00000027589</t>
  </si>
  <si>
    <t>Pcmtd2</t>
  </si>
  <si>
    <t xml:space="preserve">protein-L-isoaspartate (D-aspartate) O-methyltransferase domain containing 2 </t>
  </si>
  <si>
    <t>ENSMUSG00000031373</t>
  </si>
  <si>
    <t>Car5b</t>
  </si>
  <si>
    <t xml:space="preserve">carbonic anhydrase 5b, mitochondrial </t>
  </si>
  <si>
    <t>ENSMUSG00000031273</t>
  </si>
  <si>
    <t>Col4a6</t>
  </si>
  <si>
    <t xml:space="preserve">collagen, type IV, alpha 6 </t>
  </si>
  <si>
    <t>ENSMUSG00000014496</t>
  </si>
  <si>
    <t>Ankrd28</t>
  </si>
  <si>
    <t xml:space="preserve">ankyrin repeat domain 28 </t>
  </si>
  <si>
    <t>ENSMUSG00000097159</t>
  </si>
  <si>
    <t>Gm26517</t>
  </si>
  <si>
    <t xml:space="preserve">predicted gene, 26517 </t>
  </si>
  <si>
    <t>ENSMUSG00000036285</t>
  </si>
  <si>
    <t>Noa1</t>
  </si>
  <si>
    <t xml:space="preserve">nitric oxide associated 1 </t>
  </si>
  <si>
    <t>ENSMUSG00000032657</t>
  </si>
  <si>
    <t>Fam189b</t>
  </si>
  <si>
    <t xml:space="preserve">family with sequence similarity 189, member B </t>
  </si>
  <si>
    <t>ENSMUSG00000038417</t>
  </si>
  <si>
    <t>Fig4</t>
  </si>
  <si>
    <t xml:space="preserve">FIG4 phosphoinositide 5-phosphatase </t>
  </si>
  <si>
    <t>ENSMUSG00000019710</t>
  </si>
  <si>
    <t>Mrpl24</t>
  </si>
  <si>
    <t xml:space="preserve">mitochondrial ribosomal protein L24 </t>
  </si>
  <si>
    <t>ENSMUSG00000041912</t>
  </si>
  <si>
    <t>Tdrkh</t>
  </si>
  <si>
    <t xml:space="preserve">tudor and KH domain containing protein </t>
  </si>
  <si>
    <t>ENSMUSG00000054892</t>
  </si>
  <si>
    <t>Txk</t>
  </si>
  <si>
    <t xml:space="preserve">TXK tyrosine kinase </t>
  </si>
  <si>
    <t>ENSMUSG00000063160</t>
  </si>
  <si>
    <t>Numbl</t>
  </si>
  <si>
    <t xml:space="preserve">numb-like </t>
  </si>
  <si>
    <t>ENSMUSG00000110444</t>
  </si>
  <si>
    <t>Gm10033</t>
  </si>
  <si>
    <t xml:space="preserve">predicted gene 10033 </t>
  </si>
  <si>
    <t>ENSMUSG00000035150</t>
  </si>
  <si>
    <t>Eif2s3x</t>
  </si>
  <si>
    <t xml:space="preserve">eukaryotic translation initiation factor 2, subunit 3, structural gene X-linked </t>
  </si>
  <si>
    <t>ENSMUSG00000020463</t>
  </si>
  <si>
    <t>Ppp4r3b</t>
  </si>
  <si>
    <t xml:space="preserve">protein phosphatase 4 regulatory subunit 3B </t>
  </si>
  <si>
    <t>ENSMUSG00000028675</t>
  </si>
  <si>
    <t>Pnrc2</t>
  </si>
  <si>
    <t xml:space="preserve">proline-rich nuclear receptor coactivator 2 </t>
  </si>
  <si>
    <t>ENSMUSG00000032562</t>
  </si>
  <si>
    <t>Gnai2</t>
  </si>
  <si>
    <t xml:space="preserve">guanine nucleotide binding protein (G protein), alpha inhibiting 2 </t>
  </si>
  <si>
    <t>ENSMUSG00000039110</t>
  </si>
  <si>
    <t>Mycbpap</t>
  </si>
  <si>
    <t xml:space="preserve">MYCBP associated protein </t>
  </si>
  <si>
    <t>ENSMUSG00000029480</t>
  </si>
  <si>
    <t>Dhx37</t>
  </si>
  <si>
    <t xml:space="preserve">DEAH (Asp-Glu-Ala-His) box polypeptide 37 </t>
  </si>
  <si>
    <t>ENSMUSG00000037351</t>
  </si>
  <si>
    <t>Actr1b</t>
  </si>
  <si>
    <t xml:space="preserve">ARP1 actin-related protein 1B, centractin beta </t>
  </si>
  <si>
    <t>ENSMUSG00000028246</t>
  </si>
  <si>
    <t>Faxc</t>
  </si>
  <si>
    <t xml:space="preserve">failed axon connections homolog </t>
  </si>
  <si>
    <t>ENSMUSG00000032591</t>
  </si>
  <si>
    <t>Mst1</t>
  </si>
  <si>
    <t xml:space="preserve">macrophage stimulating 1 (hepatocyte growth factor-like) </t>
  </si>
  <si>
    <t>ENSMUSG00000043415</t>
  </si>
  <si>
    <t>Otud1</t>
  </si>
  <si>
    <t xml:space="preserve">OTU domain containing 1 </t>
  </si>
  <si>
    <t>ENSMUSG00000034795</t>
  </si>
  <si>
    <t>Ccdc122</t>
  </si>
  <si>
    <t xml:space="preserve">coiled-coil domain containing 122 </t>
  </si>
  <si>
    <t>ENSMUSG00000117634</t>
  </si>
  <si>
    <t>AC090479.2</t>
  </si>
  <si>
    <t>novel transcript, antisense to Rbbp8</t>
  </si>
  <si>
    <t>ENSMUSG00000047766</t>
  </si>
  <si>
    <t>Lrrc49</t>
  </si>
  <si>
    <t xml:space="preserve">leucine rich repeat containing 49 </t>
  </si>
  <si>
    <t>ENSMUSG00000032606</t>
  </si>
  <si>
    <t>Nicn1</t>
  </si>
  <si>
    <t xml:space="preserve">nicolin 1 </t>
  </si>
  <si>
    <t>ENSMUSG00000023940</t>
  </si>
  <si>
    <t>Sgo1</t>
  </si>
  <si>
    <t xml:space="preserve">shugoshin 1 </t>
  </si>
  <si>
    <t>ENSMUSG00000029780</t>
  </si>
  <si>
    <t>Nt5c3</t>
  </si>
  <si>
    <t xml:space="preserve">5'-nucleotidase, cytosolic III </t>
  </si>
  <si>
    <t>ENSMUSG00000061950</t>
  </si>
  <si>
    <t>Ppp4r1</t>
  </si>
  <si>
    <t xml:space="preserve">protein phosphatase 4, regulatory subunit 1 </t>
  </si>
  <si>
    <t>ENSMUSG00000090152</t>
  </si>
  <si>
    <t>Gm16285</t>
  </si>
  <si>
    <t xml:space="preserve">predicted gene 16285 </t>
  </si>
  <si>
    <t>ENSMUSG00000041297</t>
  </si>
  <si>
    <t>Cdk13</t>
  </si>
  <si>
    <t xml:space="preserve">cyclin-dependent kinase 13 </t>
  </si>
  <si>
    <t>ENSMUSG00000058331</t>
  </si>
  <si>
    <t>Zfp85</t>
  </si>
  <si>
    <t xml:space="preserve">zinc finger protein 85 </t>
  </si>
  <si>
    <t>ENSMUSG00000114822</t>
  </si>
  <si>
    <t>Gm4813</t>
  </si>
  <si>
    <t xml:space="preserve">predicted gene 4813 </t>
  </si>
  <si>
    <t>ENSMUSG00000027995</t>
  </si>
  <si>
    <t>Tlr2</t>
  </si>
  <si>
    <t xml:space="preserve">toll-like receptor 2 </t>
  </si>
  <si>
    <t>ENSMUSG00000063849</t>
  </si>
  <si>
    <t>Ppcdc</t>
  </si>
  <si>
    <t xml:space="preserve">phosphopantothenoylcysteine decarboxylase </t>
  </si>
  <si>
    <t>ENSMUSG00000037979</t>
  </si>
  <si>
    <t>Ccdc92</t>
  </si>
  <si>
    <t xml:space="preserve">coiled-coil domain containing 92 </t>
  </si>
  <si>
    <t>ENSMUSG00000033953</t>
  </si>
  <si>
    <t>Ppp3r1</t>
  </si>
  <si>
    <t xml:space="preserve">protein phosphatase 3, regulatory subunit B, alpha isoform (calcineurin B, type I) </t>
  </si>
  <si>
    <t>ENSMUSG00000020248</t>
  </si>
  <si>
    <t>Nfyb</t>
  </si>
  <si>
    <t xml:space="preserve">nuclear transcription factor-Y beta </t>
  </si>
  <si>
    <t>ENSMUSG00000011114</t>
  </si>
  <si>
    <t>Tbrg1</t>
  </si>
  <si>
    <t xml:space="preserve">transforming growth factor beta regulated gene 1 </t>
  </si>
  <si>
    <t>ENSMUSG00000045917</t>
  </si>
  <si>
    <t>Tmem268</t>
  </si>
  <si>
    <t xml:space="preserve">transmembrane protein 268 </t>
  </si>
  <si>
    <t>ENSMUSG00000105255</t>
  </si>
  <si>
    <t>Gm42413</t>
  </si>
  <si>
    <t xml:space="preserve">predicted gene, 42413 </t>
  </si>
  <si>
    <t>ENSMUSG00000059291</t>
  </si>
  <si>
    <t>Rpl11</t>
  </si>
  <si>
    <t xml:space="preserve">ribosomal protein L11 </t>
  </si>
  <si>
    <t>ENSMUSG00000078942</t>
  </si>
  <si>
    <t>Naip6</t>
  </si>
  <si>
    <t xml:space="preserve">NLR family, apoptosis inhibitory protein 6 </t>
  </si>
  <si>
    <t>ENSMUSG00000026924</t>
  </si>
  <si>
    <t>Sec16a</t>
  </si>
  <si>
    <t xml:space="preserve">SEC16 homolog A, endoplasmic reticulum export factor </t>
  </si>
  <si>
    <t>ENSMUSG00000039239</t>
  </si>
  <si>
    <t>Tgfb2</t>
  </si>
  <si>
    <t xml:space="preserve">transforming growth factor, beta 2 </t>
  </si>
  <si>
    <t>ENSMUSG00000074129</t>
  </si>
  <si>
    <t>Rpl13a</t>
  </si>
  <si>
    <t xml:space="preserve">ribosomal protein L13A </t>
  </si>
  <si>
    <t>ENSMUSG00000074629</t>
  </si>
  <si>
    <t>4930518I15Rik</t>
  </si>
  <si>
    <t xml:space="preserve">RIKEN cDNA 4930518I15 gene </t>
  </si>
  <si>
    <t>ENSMUSG00000070871</t>
  </si>
  <si>
    <t>Ccnyl1</t>
  </si>
  <si>
    <t xml:space="preserve">cyclin Y-like 1 </t>
  </si>
  <si>
    <t>ENSMUSG00000052415</t>
  </si>
  <si>
    <t>Tchh</t>
  </si>
  <si>
    <t xml:space="preserve">trichohyalin </t>
  </si>
  <si>
    <t>ENSMUSG00000038160</t>
  </si>
  <si>
    <t>Atg5</t>
  </si>
  <si>
    <t xml:space="preserve">autophagy related 5 </t>
  </si>
  <si>
    <t>ENSMUSG00000022884</t>
  </si>
  <si>
    <t>Eif4a2</t>
  </si>
  <si>
    <t xml:space="preserve">eukaryotic translation initiation factor 4A2 </t>
  </si>
  <si>
    <t>ENSMUSG00000048550</t>
  </si>
  <si>
    <t>Thnsl1</t>
  </si>
  <si>
    <t xml:space="preserve">threonine synthase-like 1 (bacterial) </t>
  </si>
  <si>
    <t>ENSMUSG00000030494</t>
  </si>
  <si>
    <t>Rhpn2</t>
  </si>
  <si>
    <t xml:space="preserve">rhophilin, Rho GTPase binding protein 2 </t>
  </si>
  <si>
    <t>ENSMUSG00000038168</t>
  </si>
  <si>
    <t>P3h2</t>
  </si>
  <si>
    <t xml:space="preserve">prolyl 3-hydroxylase 2 </t>
  </si>
  <si>
    <t>ENSMUSG00000021102</t>
  </si>
  <si>
    <t>Glrx5</t>
  </si>
  <si>
    <t xml:space="preserve">glutaredoxin 5 </t>
  </si>
  <si>
    <t>ENSMUSG00000025959</t>
  </si>
  <si>
    <t>Klf7</t>
  </si>
  <si>
    <t xml:space="preserve">Kruppel-like factor 7 (ubiquitous) </t>
  </si>
  <si>
    <t>ENSMUSG00000022114</t>
  </si>
  <si>
    <t>Spry2</t>
  </si>
  <si>
    <t xml:space="preserve">sprouty RTK signaling antagonist 2 </t>
  </si>
  <si>
    <t>ENSMUSG00000072575</t>
  </si>
  <si>
    <t>Eddm3b</t>
  </si>
  <si>
    <t xml:space="preserve">epididymal protein 3B </t>
  </si>
  <si>
    <t>ENSMUSG00000025869</t>
  </si>
  <si>
    <t>Nop16</t>
  </si>
  <si>
    <t xml:space="preserve">NOP16 nucleolar protein </t>
  </si>
  <si>
    <t>ENSMUSG00000000489</t>
  </si>
  <si>
    <t>Pdgfb</t>
  </si>
  <si>
    <t xml:space="preserve">platelet derived growth factor, B polypeptide </t>
  </si>
  <si>
    <t>ENSMUSG00000097290</t>
  </si>
  <si>
    <t>1300002E11Rik</t>
  </si>
  <si>
    <t xml:space="preserve">RIKEN cDNA 1300002E11 gene </t>
  </si>
  <si>
    <t>ENSMUSG00000030315</t>
  </si>
  <si>
    <t>Vgll4</t>
  </si>
  <si>
    <t xml:space="preserve">vestigial like family member 4 </t>
  </si>
  <si>
    <t>ENSMUSG00000050855</t>
  </si>
  <si>
    <t>Zfp940</t>
  </si>
  <si>
    <t xml:space="preserve">zinc finger protein 940 </t>
  </si>
  <si>
    <t>ENSMUSG00000054072</t>
  </si>
  <si>
    <t>Iigp1</t>
  </si>
  <si>
    <t xml:space="preserve">interferon inducible GTPase 1 </t>
  </si>
  <si>
    <t>ENSMUSG00000058454</t>
  </si>
  <si>
    <t>Dhcr7</t>
  </si>
  <si>
    <t xml:space="preserve">7-dehydrocholesterol reductase </t>
  </si>
  <si>
    <t>ENSMUSG00000016252</t>
  </si>
  <si>
    <t>Atp5e</t>
  </si>
  <si>
    <t xml:space="preserve">ATP synthase, H+ transporting, mitochondrial F1 complex, epsilon subunit </t>
  </si>
  <si>
    <t>ENSMUSG00000045231</t>
  </si>
  <si>
    <t>BC106179</t>
  </si>
  <si>
    <t xml:space="preserve">cDNA sequence BC106179 </t>
  </si>
  <si>
    <t>ENSMUSG00000079499</t>
  </si>
  <si>
    <t>6530402F18Rik</t>
  </si>
  <si>
    <t xml:space="preserve">RIKEN cDNA 6530402F18 gene </t>
  </si>
  <si>
    <t>ENSMUSG00000003190</t>
  </si>
  <si>
    <t>Bcl2l12</t>
  </si>
  <si>
    <t xml:space="preserve">BCL2-like 12 (proline rich) </t>
  </si>
  <si>
    <t>ENSMUSG00000055991</t>
  </si>
  <si>
    <t>Zkscan5</t>
  </si>
  <si>
    <t xml:space="preserve">zinc finger with KRAB and SCAN domains 5 </t>
  </si>
  <si>
    <t>ENSMUSG00000118125</t>
  </si>
  <si>
    <t>Sssca1</t>
  </si>
  <si>
    <t xml:space="preserve">Sjoegren syndrome/scleroderma autoantigen 1 homolog  </t>
  </si>
  <si>
    <t>ENSMUSG00000063179</t>
  </si>
  <si>
    <t>Pstk</t>
  </si>
  <si>
    <t xml:space="preserve">phosphoseryl-tRNA kinase </t>
  </si>
  <si>
    <t>ENSMUSG00000015112</t>
  </si>
  <si>
    <t>Slc25a13</t>
  </si>
  <si>
    <t xml:space="preserve">solute carrier family 25 (mitochondrial carrier, adenine nucleotide translocator), member 13 </t>
  </si>
  <si>
    <t>ENSMUSG00000075327</t>
  </si>
  <si>
    <t>Zbtb2</t>
  </si>
  <si>
    <t xml:space="preserve">zinc finger and BTB domain containing 2 </t>
  </si>
  <si>
    <t>ENSMUSG00000085156</t>
  </si>
  <si>
    <t>Snhg15</t>
  </si>
  <si>
    <t xml:space="preserve">small nucleolar RNA host gene 15 </t>
  </si>
  <si>
    <t>ENSMUSG00000028622</t>
  </si>
  <si>
    <t>Mrpl37</t>
  </si>
  <si>
    <t xml:space="preserve">mitochondrial ribosomal protein L37 </t>
  </si>
  <si>
    <t>ENSMUSG00000090394</t>
  </si>
  <si>
    <t>4930523C07Rik</t>
  </si>
  <si>
    <t xml:space="preserve">RIKEN cDNA 4930523C07 gene </t>
  </si>
  <si>
    <t>ENSMUSG00000022587</t>
  </si>
  <si>
    <t>Ly6e</t>
  </si>
  <si>
    <t xml:space="preserve">lymphocyte antigen 6 complex, locus E </t>
  </si>
  <si>
    <t>ENSMUSG00000029344</t>
  </si>
  <si>
    <t>Tpst2</t>
  </si>
  <si>
    <t xml:space="preserve">protein-tyrosine sulfotransferase 2 </t>
  </si>
  <si>
    <t>ENSMUSG00000022793</t>
  </si>
  <si>
    <t>B4galt4</t>
  </si>
  <si>
    <t xml:space="preserve">UDP-Gal:betaGlcNAc beta 1,4-galactosyltransferase, polypeptide 4 </t>
  </si>
  <si>
    <t>ENSMUSG00000022335</t>
  </si>
  <si>
    <t>Zfat</t>
  </si>
  <si>
    <t xml:space="preserve">zinc finger and AT hook domain containing </t>
  </si>
  <si>
    <t>ENSMUSG00000075463</t>
  </si>
  <si>
    <t>4930594M22Rik</t>
  </si>
  <si>
    <t xml:space="preserve">RIKEN cDNA 4930594M22 gene </t>
  </si>
  <si>
    <t>ENSMUSG00000026639</t>
  </si>
  <si>
    <t>Lamb3</t>
  </si>
  <si>
    <t xml:space="preserve">laminin, beta 3 </t>
  </si>
  <si>
    <t>ENSMUSG00000036246</t>
  </si>
  <si>
    <t>Gmip</t>
  </si>
  <si>
    <t xml:space="preserve">Gem-interacting protein </t>
  </si>
  <si>
    <t>ENSMUSG00000037892</t>
  </si>
  <si>
    <t>Pcdh18</t>
  </si>
  <si>
    <t xml:space="preserve">protocadherin 18 </t>
  </si>
  <si>
    <t>ENSMUSG00000102428</t>
  </si>
  <si>
    <t>Pcdhga12</t>
  </si>
  <si>
    <t xml:space="preserve">protocadherin gamma subfamily A, 12 </t>
  </si>
  <si>
    <t>ENSMUSG00000030512</t>
  </si>
  <si>
    <t>Snrpa1</t>
  </si>
  <si>
    <t xml:space="preserve">small nuclear ribonucleoprotein polypeptide A' </t>
  </si>
  <si>
    <t>ENSMUSG00000056673</t>
  </si>
  <si>
    <t>Kdm5d</t>
  </si>
  <si>
    <t xml:space="preserve">lysine (K)-specific demethylase 5D </t>
  </si>
  <si>
    <t>ENSMUSG00000022571</t>
  </si>
  <si>
    <t>Pycrl</t>
  </si>
  <si>
    <t xml:space="preserve">pyrroline-5-carboxylate reductase-like </t>
  </si>
  <si>
    <t>ENSMUSG00000054520</t>
  </si>
  <si>
    <t>Sh3bp2</t>
  </si>
  <si>
    <t xml:space="preserve">SH3-domain binding protein 2 </t>
  </si>
  <si>
    <t>ENSMUSG00000029528</t>
  </si>
  <si>
    <t>Pxn</t>
  </si>
  <si>
    <t xml:space="preserve">paxillin </t>
  </si>
  <si>
    <t>ENSMUSG00000041343</t>
  </si>
  <si>
    <t>Ankrd42</t>
  </si>
  <si>
    <t xml:space="preserve">ankyrin repeat domain 42 </t>
  </si>
  <si>
    <t>ENSMUSG00000020108</t>
  </si>
  <si>
    <t>Ddit4</t>
  </si>
  <si>
    <t xml:space="preserve">DNA-damage-inducible transcript 4 </t>
  </si>
  <si>
    <t>ENSMUSG00000022450</t>
  </si>
  <si>
    <t>Ndufa6</t>
  </si>
  <si>
    <t xml:space="preserve">NADH:ubiquinone oxidoreductase subunit A6 </t>
  </si>
  <si>
    <t>ENSMUSG00000040118</t>
  </si>
  <si>
    <t>Cacna2d1</t>
  </si>
  <si>
    <t xml:space="preserve">calcium channel, voltage-dependent, alpha2/delta subunit 1 </t>
  </si>
  <si>
    <t>ENSMUSG00000014355</t>
  </si>
  <si>
    <t>Anapc1</t>
  </si>
  <si>
    <t xml:space="preserve">anaphase promoting complex subunit 1 </t>
  </si>
  <si>
    <t>ENSMUSG00000097904</t>
  </si>
  <si>
    <t>Gm26711</t>
  </si>
  <si>
    <t xml:space="preserve">predicted gene, 26711 </t>
  </si>
  <si>
    <t>ENSMUSG00000116972</t>
  </si>
  <si>
    <t>Gm6278</t>
  </si>
  <si>
    <t xml:space="preserve">predicted gene 6278 </t>
  </si>
  <si>
    <t>ENSMUSG00000026313</t>
  </si>
  <si>
    <t>Hdac4</t>
  </si>
  <si>
    <t xml:space="preserve">histone deacetylase 4 </t>
  </si>
  <si>
    <t>ENSMUSG00000098721</t>
  </si>
  <si>
    <t>Mir6357</t>
  </si>
  <si>
    <t xml:space="preserve">microRNA 6357 </t>
  </si>
  <si>
    <t>ENSMUSG00000020869</t>
  </si>
  <si>
    <t>Lrrc59</t>
  </si>
  <si>
    <t xml:space="preserve">leucine rich repeat containing 59 </t>
  </si>
  <si>
    <t>ENSMUSG00000037343</t>
  </si>
  <si>
    <t>Taf2</t>
  </si>
  <si>
    <t xml:space="preserve">TATA-box binding protein associated factor 2 </t>
  </si>
  <si>
    <t>ENSMUSG00000027163</t>
  </si>
  <si>
    <t>Commd9</t>
  </si>
  <si>
    <t xml:space="preserve">COMM domain containing 9 </t>
  </si>
  <si>
    <t>ENSMUSG00000033701</t>
  </si>
  <si>
    <t>Acbd6</t>
  </si>
  <si>
    <t xml:space="preserve">acyl-Coenzyme A binding domain containing 6 </t>
  </si>
  <si>
    <t>ENSMUSG00000043090</t>
  </si>
  <si>
    <t>Zfp866</t>
  </si>
  <si>
    <t xml:space="preserve">zinc finger protein 866 </t>
  </si>
  <si>
    <t>ENSMUSG00000054555</t>
  </si>
  <si>
    <t>Adam12</t>
  </si>
  <si>
    <t xml:space="preserve">a disintegrin and metallopeptidase domain 12 (meltrin alpha) </t>
  </si>
  <si>
    <t>ENSMUSG00000021606</t>
  </si>
  <si>
    <t>Ndufs6</t>
  </si>
  <si>
    <t xml:space="preserve">NADH:ubiquinone oxidoreductase core subunit S6 </t>
  </si>
  <si>
    <t>ENSMUSG00000038738</t>
  </si>
  <si>
    <t>Shank1</t>
  </si>
  <si>
    <t xml:space="preserve">SH3 and multiple ankyrin repeat domains 1 </t>
  </si>
  <si>
    <t>ENSMUSG00000016200</t>
  </si>
  <si>
    <t>Syt14</t>
  </si>
  <si>
    <t xml:space="preserve">synaptotagmin XIV </t>
  </si>
  <si>
    <t>ENSMUSG00000055745</t>
  </si>
  <si>
    <t>Rtl6</t>
  </si>
  <si>
    <t xml:space="preserve">retrotransposon Gag like 6 </t>
  </si>
  <si>
    <t>ENSMUSG00000048440</t>
  </si>
  <si>
    <t>Cyp4f16</t>
  </si>
  <si>
    <t xml:space="preserve">cytochrome P450, family 4, subfamily f, polypeptide 16 </t>
  </si>
  <si>
    <t>ENSMUSG00000048644</t>
  </si>
  <si>
    <t>Ctxn1</t>
  </si>
  <si>
    <t xml:space="preserve">cortexin 1 </t>
  </si>
  <si>
    <t>ENSMUSG00000002395</t>
  </si>
  <si>
    <t>Use1</t>
  </si>
  <si>
    <t xml:space="preserve">unconventional SNARE in the ER 1 homolog (S. cerevisiae) </t>
  </si>
  <si>
    <t>ENSMUSG00000031453</t>
  </si>
  <si>
    <t>Rasa3</t>
  </si>
  <si>
    <t xml:space="preserve">RAS p21 protein activator 3 </t>
  </si>
  <si>
    <t>ENSMUSG00000044906</t>
  </si>
  <si>
    <t>4930503L19Rik</t>
  </si>
  <si>
    <t xml:space="preserve">RIKEN cDNA 4930503L19 gene </t>
  </si>
  <si>
    <t>ENSMUSG00000050953</t>
  </si>
  <si>
    <t>Gja1</t>
  </si>
  <si>
    <t xml:space="preserve">gap junction protein, alpha 1 </t>
  </si>
  <si>
    <t>ENSMUSG00000053536</t>
  </si>
  <si>
    <t>Cstf2t</t>
  </si>
  <si>
    <t xml:space="preserve">cleavage stimulation factor, 3' pre-RNA subunit 2, tau </t>
  </si>
  <si>
    <t>ENSMUSG00000040139</t>
  </si>
  <si>
    <t>9430038I01Rik</t>
  </si>
  <si>
    <t xml:space="preserve">RIKEN cDNA 9430038I01 gene </t>
  </si>
  <si>
    <t>ENSMUSG00000056215</t>
  </si>
  <si>
    <t>Lrguk</t>
  </si>
  <si>
    <t xml:space="preserve">leucine-rich repeats and guanylate kinase domain containing </t>
  </si>
  <si>
    <t>ENSMUSG00000025239</t>
  </si>
  <si>
    <t>Limd1</t>
  </si>
  <si>
    <t xml:space="preserve">LIM domains containing 1 </t>
  </si>
  <si>
    <t>ENSMUSG00000097431</t>
  </si>
  <si>
    <t>Gm26782</t>
  </si>
  <si>
    <t xml:space="preserve">predicted gene, 26782 </t>
  </si>
  <si>
    <t>ENSMUSG00000086589</t>
  </si>
  <si>
    <t>Gm12915</t>
  </si>
  <si>
    <t xml:space="preserve">predicted gene 12915 </t>
  </si>
  <si>
    <t>ENSMUSG00000025532</t>
  </si>
  <si>
    <t>Crcp</t>
  </si>
  <si>
    <t xml:space="preserve">calcitonin gene-related peptide-receptor component protein </t>
  </si>
  <si>
    <t>ENSMUSG00000020580</t>
  </si>
  <si>
    <t>Rock2</t>
  </si>
  <si>
    <t xml:space="preserve">Rho-associated coiled-coil containing protein kinase 2 </t>
  </si>
  <si>
    <t>ENSMUSG00000032280</t>
  </si>
  <si>
    <t>Tle3</t>
  </si>
  <si>
    <t xml:space="preserve">transducin-like enhancer of split 3 </t>
  </si>
  <si>
    <t>ENSMUSG00000063245</t>
  </si>
  <si>
    <t>Zfp993</t>
  </si>
  <si>
    <t xml:space="preserve">zinc finger protein 993 </t>
  </si>
  <si>
    <t>ENSMUSG00000066892</t>
  </si>
  <si>
    <t>Fbxl12</t>
  </si>
  <si>
    <t xml:space="preserve">F-box and leucine-rich repeat protein 12 </t>
  </si>
  <si>
    <t>ENSMUSG00000033276</t>
  </si>
  <si>
    <t>Stk36</t>
  </si>
  <si>
    <t xml:space="preserve">serine/threonine kinase 36 </t>
  </si>
  <si>
    <t>ENSMUSG00000028479</t>
  </si>
  <si>
    <t>Gne</t>
  </si>
  <si>
    <t xml:space="preserve">glucosamine (UDP-N-acetyl)-2-epimerase/N-acetylmannosamine kinase </t>
  </si>
  <si>
    <t>ENSMUSG00000025077</t>
  </si>
  <si>
    <t>Dclre1a</t>
  </si>
  <si>
    <t xml:space="preserve">DNA cross-link repair 1A </t>
  </si>
  <si>
    <t>ENSMUSG00000033458</t>
  </si>
  <si>
    <t>Fan1</t>
  </si>
  <si>
    <t xml:space="preserve">FANCD2/FANCI-associated nuclease 1 </t>
  </si>
  <si>
    <t>ENSMUSG00000030341</t>
  </si>
  <si>
    <t>Tnfrsf1a</t>
  </si>
  <si>
    <t xml:space="preserve">tumor necrosis factor receptor superfamily, member 1a </t>
  </si>
  <si>
    <t>ENSMUSG00000025212</t>
  </si>
  <si>
    <t>Sfxn3</t>
  </si>
  <si>
    <t xml:space="preserve">sideroflexin 3 </t>
  </si>
  <si>
    <t>ENSMUSG00000024580</t>
  </si>
  <si>
    <t>Grpel2</t>
  </si>
  <si>
    <t xml:space="preserve">GrpE-like 2, mitochondrial </t>
  </si>
  <si>
    <t>ENSMUSG00000055065</t>
  </si>
  <si>
    <t>Ddx17</t>
  </si>
  <si>
    <t xml:space="preserve">DEAD (Asp-Glu-Ala-Asp) box polypeptide 17 </t>
  </si>
  <si>
    <t>ENSMUSG00000031958</t>
  </si>
  <si>
    <t>Ldhd</t>
  </si>
  <si>
    <t xml:space="preserve">lactate dehydrogenase D </t>
  </si>
  <si>
    <t>ENSMUSG00000040964</t>
  </si>
  <si>
    <t>Arhgef10l</t>
  </si>
  <si>
    <t xml:space="preserve">Rho guanine nucleotide exchange factor (GEF) 10-like </t>
  </si>
  <si>
    <t>ENSMUSG00000039492</t>
  </si>
  <si>
    <t>Ccdc27</t>
  </si>
  <si>
    <t xml:space="preserve">coiled-coil domain containing 27 </t>
  </si>
  <si>
    <t>ENSMUSG00000038803</t>
  </si>
  <si>
    <t>Ost4</t>
  </si>
  <si>
    <t xml:space="preserve">oligosaccharyltransferase complex subunit 4 (non-catalytic) </t>
  </si>
  <si>
    <t>ENSMUSG00000005881</t>
  </si>
  <si>
    <t>Ergic3</t>
  </si>
  <si>
    <t xml:space="preserve">ERGIC and golgi 3 </t>
  </si>
  <si>
    <t>ENSMUSG00000021737</t>
  </si>
  <si>
    <t>Psmd6</t>
  </si>
  <si>
    <t xml:space="preserve">proteasome (prosome, macropain) 26S subunit, non-ATPase, 6 </t>
  </si>
  <si>
    <t>ENSMUSG00000057572</t>
  </si>
  <si>
    <t>Zbtb8os</t>
  </si>
  <si>
    <t xml:space="preserve">zinc finger and BTB domain containing 8 opposite strand </t>
  </si>
  <si>
    <t>ENSMUSG00000026917</t>
  </si>
  <si>
    <t>Wdr5</t>
  </si>
  <si>
    <t xml:space="preserve">WD repeat domain 5 </t>
  </si>
  <si>
    <t>ENSMUSG00000015189</t>
  </si>
  <si>
    <t>Casd1</t>
  </si>
  <si>
    <t xml:space="preserve">CAS1 domain containing 1 </t>
  </si>
  <si>
    <t>ENSMUSG00000097216</t>
  </si>
  <si>
    <t>4932441J04Rik</t>
  </si>
  <si>
    <t xml:space="preserve">RIKEN cDNA 4932441J04 gene </t>
  </si>
  <si>
    <t>ENSMUSG00000010044</t>
  </si>
  <si>
    <t>Zmynd10</t>
  </si>
  <si>
    <t xml:space="preserve">zinc finger, MYND domain containing 10 </t>
  </si>
  <si>
    <t>ENSMUSG00000026810</t>
  </si>
  <si>
    <t>Dpm2</t>
  </si>
  <si>
    <t xml:space="preserve">dolichol-phosphate (beta-D) mannosyltransferase 2 </t>
  </si>
  <si>
    <t>ENSMUSG00000015337</t>
  </si>
  <si>
    <t>Endog</t>
  </si>
  <si>
    <t xml:space="preserve">endonuclease G </t>
  </si>
  <si>
    <t>ENSMUSG00000034135</t>
  </si>
  <si>
    <t>Sik3</t>
  </si>
  <si>
    <t xml:space="preserve">SIK family kinase 3 </t>
  </si>
  <si>
    <t>ENSMUSG00000020536</t>
  </si>
  <si>
    <t>Llgl1</t>
  </si>
  <si>
    <t xml:space="preserve">LLGL1 scribble cell polarity complex component </t>
  </si>
  <si>
    <t>ENSMUSG00000101731</t>
  </si>
  <si>
    <t>3830432H09Rik</t>
  </si>
  <si>
    <t xml:space="preserve">RIKEN cDNA 3830432H09 gene </t>
  </si>
  <si>
    <t>ENSMUSG00000033596</t>
  </si>
  <si>
    <t>Rfwd3</t>
  </si>
  <si>
    <t xml:space="preserve">ring finger and WD repeat domain 3 </t>
  </si>
  <si>
    <t>ENSMUSG00000045672</t>
  </si>
  <si>
    <t>Col27a1</t>
  </si>
  <si>
    <t xml:space="preserve">collagen, type XXVII, alpha 1 </t>
  </si>
  <si>
    <t>ENSMUSG00000111128</t>
  </si>
  <si>
    <t>Gm49338</t>
  </si>
  <si>
    <t xml:space="preserve">predicted gene, 49338 </t>
  </si>
  <si>
    <t>ENSMUSG00000051527</t>
  </si>
  <si>
    <t>Usp29</t>
  </si>
  <si>
    <t xml:space="preserve">ubiquitin specific peptidase 29 </t>
  </si>
  <si>
    <t>ENSMUSG00000038349</t>
  </si>
  <si>
    <t>Plcl1</t>
  </si>
  <si>
    <t xml:space="preserve">phospholipase C-like 1 </t>
  </si>
  <si>
    <t>ENSMUSG00000033022</t>
  </si>
  <si>
    <t>Cdo1</t>
  </si>
  <si>
    <t xml:space="preserve">cysteine dioxygenase 1, cytosolic </t>
  </si>
  <si>
    <t>ENSMUSG00000032508</t>
  </si>
  <si>
    <t>Myd88</t>
  </si>
  <si>
    <t xml:space="preserve">myeloid differentiation primary response gene 88 </t>
  </si>
  <si>
    <t>ENSMUSG00000023911</t>
  </si>
  <si>
    <t>Flywch2</t>
  </si>
  <si>
    <t xml:space="preserve">FLYWCH family member 2 </t>
  </si>
  <si>
    <t>ENSMUSG00000036860</t>
  </si>
  <si>
    <t>Mrpl55</t>
  </si>
  <si>
    <t xml:space="preserve">mitochondrial ribosomal protein L55 </t>
  </si>
  <si>
    <t>ENSMUSG00000051557</t>
  </si>
  <si>
    <t>Pusl1</t>
  </si>
  <si>
    <t xml:space="preserve">pseudouridylate synthase-like 1 </t>
  </si>
  <si>
    <t>ENSMUSG00000057234</t>
  </si>
  <si>
    <t>Mettl15</t>
  </si>
  <si>
    <t xml:space="preserve">methyltransferase like 15 </t>
  </si>
  <si>
    <t>ENSMUSG00000050947</t>
  </si>
  <si>
    <t>Amigo1</t>
  </si>
  <si>
    <t xml:space="preserve">adhesion molecule with Ig like domain 1 </t>
  </si>
  <si>
    <t>ENSMUSG00000020589</t>
  </si>
  <si>
    <t>Fam49a</t>
  </si>
  <si>
    <t xml:space="preserve">family with sequence similarity 49, member A </t>
  </si>
  <si>
    <t>ENSMUSG00000091735</t>
  </si>
  <si>
    <t>Gpr62</t>
  </si>
  <si>
    <t xml:space="preserve">G protein-coupled receptor 62 </t>
  </si>
  <si>
    <t>ENSMUSG00000023944</t>
  </si>
  <si>
    <t>Hsp90ab1</t>
  </si>
  <si>
    <t xml:space="preserve">heat shock protein 90 alpha (cytosolic), class B member 1 </t>
  </si>
  <si>
    <t>ENSMUSG00000007021</t>
  </si>
  <si>
    <t>Syngr3</t>
  </si>
  <si>
    <t xml:space="preserve">synaptogyrin 3 </t>
  </si>
  <si>
    <t>ENSMUSG00000027363</t>
  </si>
  <si>
    <t>Usp8</t>
  </si>
  <si>
    <t xml:space="preserve">ubiquitin specific peptidase 8 </t>
  </si>
  <si>
    <t>ENSMUSG00000024083</t>
  </si>
  <si>
    <t>Pja2</t>
  </si>
  <si>
    <t xml:space="preserve">praja ring finger ubiquitin ligase 2 </t>
  </si>
  <si>
    <t>ENSMUSG00000074576</t>
  </si>
  <si>
    <t>Mocs3</t>
  </si>
  <si>
    <t xml:space="preserve">molybdenum cofactor synthesis 3 </t>
  </si>
  <si>
    <t>ENSMUSG00000044433</t>
  </si>
  <si>
    <t>Camsap3</t>
  </si>
  <si>
    <t xml:space="preserve">calmodulin regulated spectrin-associated protein family, member 3 </t>
  </si>
  <si>
    <t>ENSMUSG00000030172</t>
  </si>
  <si>
    <t>Erc1</t>
  </si>
  <si>
    <t xml:space="preserve">ELKS/RAB6-interacting/CAST family member 1 </t>
  </si>
  <si>
    <t>ENSMUSG00000094845</t>
  </si>
  <si>
    <t>Tmem95</t>
  </si>
  <si>
    <t xml:space="preserve">transmembrane protein 95 </t>
  </si>
  <si>
    <t>ENSMUSG00000028690</t>
  </si>
  <si>
    <t>Mmachc</t>
  </si>
  <si>
    <t xml:space="preserve">methylmalonic aciduria cblC type, with homocystinuria </t>
  </si>
  <si>
    <t>ENSMUSG00000005533</t>
  </si>
  <si>
    <t>Igf1r</t>
  </si>
  <si>
    <t xml:space="preserve">insulin-like growth factor I receptor </t>
  </si>
  <si>
    <t>ENSMUSG00000000194</t>
  </si>
  <si>
    <t>Gpr107</t>
  </si>
  <si>
    <t xml:space="preserve">G protein-coupled receptor 107 </t>
  </si>
  <si>
    <t>ENSMUSG00000045094</t>
  </si>
  <si>
    <t>Arhgef37</t>
  </si>
  <si>
    <t xml:space="preserve">Rho guanine nucleotide exchange factor (GEF) 37 </t>
  </si>
  <si>
    <t>ENSMUSG00000026568</t>
  </si>
  <si>
    <t>Mpc2</t>
  </si>
  <si>
    <t xml:space="preserve">mitochondrial pyruvate carrier 2 </t>
  </si>
  <si>
    <t>ENSMUSG00000021767</t>
  </si>
  <si>
    <t>Kat6b</t>
  </si>
  <si>
    <t xml:space="preserve">K(lysine) acetyltransferase 6B </t>
  </si>
  <si>
    <t>ENSMUSG00000099931</t>
  </si>
  <si>
    <t>Gm29358</t>
  </si>
  <si>
    <t xml:space="preserve">predicted gene 29358 </t>
  </si>
  <si>
    <t>ENSMUSG00000001119</t>
  </si>
  <si>
    <t>Col6a1</t>
  </si>
  <si>
    <t xml:space="preserve">collagen, type VI, alpha 1 </t>
  </si>
  <si>
    <t>ENSMUSG00000048878</t>
  </si>
  <si>
    <t>Hexim1</t>
  </si>
  <si>
    <t xml:space="preserve">hexamethylene bis-acetamide inducible 1 </t>
  </si>
  <si>
    <t>ENSMUSG00000066487</t>
  </si>
  <si>
    <t>Gm5786</t>
  </si>
  <si>
    <t xml:space="preserve">predicted pseudogene 5786 </t>
  </si>
  <si>
    <t>ENSMUSG00000086429</t>
  </si>
  <si>
    <t>Gt(ROSA)26Sor</t>
  </si>
  <si>
    <t xml:space="preserve">gene trap ROSA 26, Philippe Soriano </t>
  </si>
  <si>
    <t>ENSMUSG00000044148</t>
  </si>
  <si>
    <t>1810030O07Rik</t>
  </si>
  <si>
    <t xml:space="preserve">RIKEN cDNA 1810030O07 gene </t>
  </si>
  <si>
    <t>ENSMUSG00000039879</t>
  </si>
  <si>
    <t>Heca</t>
  </si>
  <si>
    <t xml:space="preserve">hdc homolog, cell cycle regulator </t>
  </si>
  <si>
    <t>ENSMUSG00000020866</t>
  </si>
  <si>
    <t>Cacna1g</t>
  </si>
  <si>
    <t xml:space="preserve">calcium channel, voltage-dependent, T type, alpha 1G subunit </t>
  </si>
  <si>
    <t>ENSMUSG00000020472</t>
  </si>
  <si>
    <t>Zkscan17</t>
  </si>
  <si>
    <t xml:space="preserve">zinc finger with KRAB and SCAN domains 17 </t>
  </si>
  <si>
    <t>ENSMUSG00000027722</t>
  </si>
  <si>
    <t>Spata5</t>
  </si>
  <si>
    <t xml:space="preserve">spermatogenesis associated 5 </t>
  </si>
  <si>
    <t>ENSMUSG00000107846</t>
  </si>
  <si>
    <t>Gm43963</t>
  </si>
  <si>
    <t xml:space="preserve">predicted gene, 43963 </t>
  </si>
  <si>
    <t>ENSMUSG00000002458</t>
  </si>
  <si>
    <t>Rgs19</t>
  </si>
  <si>
    <t xml:space="preserve">regulator of G-protein signaling 19 </t>
  </si>
  <si>
    <t>ENSMUSG00000012017</t>
  </si>
  <si>
    <t>Scarf2</t>
  </si>
  <si>
    <t xml:space="preserve">scavenger receptor class F, member 2 </t>
  </si>
  <si>
    <t>ENSMUSG00000049556</t>
  </si>
  <si>
    <t>Lingo1</t>
  </si>
  <si>
    <t xml:space="preserve">leucine rich repeat and Ig domain containing 1 </t>
  </si>
  <si>
    <t>ENSMUSG00000038736</t>
  </si>
  <si>
    <t>Nudcd1</t>
  </si>
  <si>
    <t xml:space="preserve">NudC domain containing 1 </t>
  </si>
  <si>
    <t>ENSMUSG00000024084</t>
  </si>
  <si>
    <t>Qpct</t>
  </si>
  <si>
    <t xml:space="preserve">glutaminyl-peptide cyclotransferase (glutaminyl cyclase) </t>
  </si>
  <si>
    <t>ENSMUSG00000070462</t>
  </si>
  <si>
    <t>Tlnrd1</t>
  </si>
  <si>
    <t xml:space="preserve">talin rod domain containing 1 </t>
  </si>
  <si>
    <t>ENSMUSG00000060183</t>
  </si>
  <si>
    <t>Cxcl11</t>
  </si>
  <si>
    <t xml:space="preserve">chemokine (C-X-C motif) ligand 11 </t>
  </si>
  <si>
    <t>ENSMUSG00000033318</t>
  </si>
  <si>
    <t>Gstt2</t>
  </si>
  <si>
    <t xml:space="preserve">glutathione S-transferase, theta 2 </t>
  </si>
  <si>
    <t>ENSMUSG00000030352</t>
  </si>
  <si>
    <t>Tspan9</t>
  </si>
  <si>
    <t xml:space="preserve">tetraspanin 9 </t>
  </si>
  <si>
    <t>ENSMUSG00000026594</t>
  </si>
  <si>
    <t>Ralgps2</t>
  </si>
  <si>
    <t xml:space="preserve">Ral GEF with PH domain and SH3 binding motif 2 </t>
  </si>
  <si>
    <t>ENSMUSG00000102353</t>
  </si>
  <si>
    <t>Gm38345</t>
  </si>
  <si>
    <t xml:space="preserve">predicted gene, 38345 </t>
  </si>
  <si>
    <t>ENSMUSG00000026546</t>
  </si>
  <si>
    <t>Cfap45</t>
  </si>
  <si>
    <t xml:space="preserve">cilia and flagella associated protein 45 </t>
  </si>
  <si>
    <t>ENSMUSG00000028882</t>
  </si>
  <si>
    <t>Ppp1r8</t>
  </si>
  <si>
    <t xml:space="preserve">protein phosphatase 1, regulatory subunit 8 </t>
  </si>
  <si>
    <t>ENSMUSG00000116883</t>
  </si>
  <si>
    <t>Gm49700</t>
  </si>
  <si>
    <t xml:space="preserve">predicted gene, 49700 </t>
  </si>
  <si>
    <t>ENSMUSG00000020956</t>
  </si>
  <si>
    <t>Dtd2</t>
  </si>
  <si>
    <t xml:space="preserve">D-tyrosyl-tRNA deacylase 2 </t>
  </si>
  <si>
    <t>ENSMUSG00000020023</t>
  </si>
  <si>
    <t>Tmcc3</t>
  </si>
  <si>
    <t xml:space="preserve">transmembrane and coiled coil domains 3 </t>
  </si>
  <si>
    <t>ENSMUSG00000027650</t>
  </si>
  <si>
    <t>Tti1</t>
  </si>
  <si>
    <t xml:space="preserve">TELO2 interacting protein 1 </t>
  </si>
  <si>
    <t>ENSMUSG00000031399</t>
  </si>
  <si>
    <t>Fam3a</t>
  </si>
  <si>
    <t xml:space="preserve">family with sequence similarity 3, member A </t>
  </si>
  <si>
    <t>ENSMUSG00000097272</t>
  </si>
  <si>
    <t>Gm26649</t>
  </si>
  <si>
    <t xml:space="preserve">predicted gene, 26649 </t>
  </si>
  <si>
    <t>ENSMUSG00000079737</t>
  </si>
  <si>
    <t>3110001I22Rik</t>
  </si>
  <si>
    <t xml:space="preserve">RIKEN cDNA 3110001I22 gene </t>
  </si>
  <si>
    <t>ENSMUSG00000026858</t>
  </si>
  <si>
    <t>Miga2</t>
  </si>
  <si>
    <t xml:space="preserve">mitoguardin 2 </t>
  </si>
  <si>
    <t>ENSMUSG00000026579</t>
  </si>
  <si>
    <t>F5</t>
  </si>
  <si>
    <t xml:space="preserve">coagulation factor V </t>
  </si>
  <si>
    <t>ENSMUSG00000032745</t>
  </si>
  <si>
    <t>Gpbp1</t>
  </si>
  <si>
    <t xml:space="preserve">GC-rich promoter binding protein 1 </t>
  </si>
  <si>
    <t>ENSMUSG00000038855</t>
  </si>
  <si>
    <t>Itpkb</t>
  </si>
  <si>
    <t xml:space="preserve">inositol 1,4,5-trisphosphate 3-kinase B </t>
  </si>
  <si>
    <t>ENSMUSG00000000157</t>
  </si>
  <si>
    <t>Itgb2l</t>
  </si>
  <si>
    <t xml:space="preserve">integrin beta 2-like </t>
  </si>
  <si>
    <t>ENSMUSG00000034957</t>
  </si>
  <si>
    <t>Cebpa</t>
  </si>
  <si>
    <t xml:space="preserve">CCAAT/enhancer binding protein (C/EBP), alpha </t>
  </si>
  <si>
    <t>ENSMUSG00000032271</t>
  </si>
  <si>
    <t>Nnmt</t>
  </si>
  <si>
    <t xml:space="preserve">nicotinamide N-methyltransferase </t>
  </si>
  <si>
    <t>ENSMUSG00000015804</t>
  </si>
  <si>
    <t>Med28</t>
  </si>
  <si>
    <t xml:space="preserve">mediator complex subunit 28 </t>
  </si>
  <si>
    <t>ENSMUSG00000027346</t>
  </si>
  <si>
    <t>Gpcpd1</t>
  </si>
  <si>
    <t xml:space="preserve">glycerophosphocholine phosphodiesterase 1 </t>
  </si>
  <si>
    <t>ENSMUSG00000059890</t>
  </si>
  <si>
    <t>Ube4a</t>
  </si>
  <si>
    <t xml:space="preserve">ubiquitination factor E4A </t>
  </si>
  <si>
    <t>ENSMUSG00000003847</t>
  </si>
  <si>
    <t>Nfat5</t>
  </si>
  <si>
    <t xml:space="preserve">nuclear factor of activated T cells 5 </t>
  </si>
  <si>
    <t>ENSMUSG00000066456</t>
  </si>
  <si>
    <t>Hmgn3</t>
  </si>
  <si>
    <t xml:space="preserve">high mobility group nucleosomal binding domain 3 </t>
  </si>
  <si>
    <t>ENSMUSG00000063235</t>
  </si>
  <si>
    <t>Ptpmt1</t>
  </si>
  <si>
    <t xml:space="preserve">protein tyrosine phosphatase, mitochondrial 1 </t>
  </si>
  <si>
    <t>ENSMUSG00000029221</t>
  </si>
  <si>
    <t>Slc30a9</t>
  </si>
  <si>
    <t xml:space="preserve">solute carrier family 30 (zinc transporter), member 9 </t>
  </si>
  <si>
    <t>ENSMUSG00000021796</t>
  </si>
  <si>
    <t>Bmpr1a</t>
  </si>
  <si>
    <t xml:space="preserve">bone morphogenetic protein receptor, type 1A </t>
  </si>
  <si>
    <t>ENSMUSG00000095193</t>
  </si>
  <si>
    <t>Gm20939</t>
  </si>
  <si>
    <t xml:space="preserve">predicted gene, 20939 </t>
  </si>
  <si>
    <t>ENSMUSG00000002250</t>
  </si>
  <si>
    <t>Ppard</t>
  </si>
  <si>
    <t xml:space="preserve">peroxisome proliferator activator receptor delta </t>
  </si>
  <si>
    <t>ENSMUSG00000052751</t>
  </si>
  <si>
    <t>Repin1</t>
  </si>
  <si>
    <t xml:space="preserve">replication initiator 1 </t>
  </si>
  <si>
    <t>ENSMUSG00000023122</t>
  </si>
  <si>
    <t>Sult1c2</t>
  </si>
  <si>
    <t xml:space="preserve">sulfotransferase family, cytosolic, 1C, member 2 </t>
  </si>
  <si>
    <t>ENSMUSG00000087174</t>
  </si>
  <si>
    <t>5530601H04Rik</t>
  </si>
  <si>
    <t xml:space="preserve">RIKEN cDNA 5530601H04 gene </t>
  </si>
  <si>
    <t>ENSMUSG00000051674</t>
  </si>
  <si>
    <t>Dcun1d4</t>
  </si>
  <si>
    <t xml:space="preserve">DCN1, defective in cullin neddylation 1, domain containing 4 (S. cerevisiae) </t>
  </si>
  <si>
    <t>ENSMUSG00000021994</t>
  </si>
  <si>
    <t>Wnt5a</t>
  </si>
  <si>
    <t xml:space="preserve">wingless-type MMTV integration site family, member 5A </t>
  </si>
  <si>
    <t>ENSMUSG00000047260</t>
  </si>
  <si>
    <t>Emc6</t>
  </si>
  <si>
    <t xml:space="preserve">ER membrane protein complex subunit 6 </t>
  </si>
  <si>
    <t>ENSMUSG00000043909</t>
  </si>
  <si>
    <t>Trp53bp1</t>
  </si>
  <si>
    <t xml:space="preserve">transformation related protein 53 binding protein 1 </t>
  </si>
  <si>
    <t>ENSMUSG00000078954</t>
  </si>
  <si>
    <t>Arhgap8</t>
  </si>
  <si>
    <t xml:space="preserve">Rho GTPase activating protein 8 </t>
  </si>
  <si>
    <t>ENSMUSG00000053541</t>
  </si>
  <si>
    <t>Gm4759</t>
  </si>
  <si>
    <t xml:space="preserve">predicted gene 4759 </t>
  </si>
  <si>
    <t>ENSMUSG00000041712</t>
  </si>
  <si>
    <t>Ubr7</t>
  </si>
  <si>
    <t xml:space="preserve">ubiquitin protein ligase E3 component n-recognin 7 (putative) </t>
  </si>
  <si>
    <t>ENSMUSG00000028701</t>
  </si>
  <si>
    <t>Lurap1</t>
  </si>
  <si>
    <t xml:space="preserve">leucine rich adaptor protein 1 </t>
  </si>
  <si>
    <t>ENSMUSG00000038215</t>
  </si>
  <si>
    <t>Cep44</t>
  </si>
  <si>
    <t xml:space="preserve">centrosomal protein 44 </t>
  </si>
  <si>
    <t>ENSMUSG00000053477</t>
  </si>
  <si>
    <t>Tcf4</t>
  </si>
  <si>
    <t xml:space="preserve">transcription factor 4 </t>
  </si>
  <si>
    <t>ENSMUSG00000044147</t>
  </si>
  <si>
    <t>Arf6</t>
  </si>
  <si>
    <t xml:space="preserve">ADP-ribosylation factor 6 </t>
  </si>
  <si>
    <t>ENSMUSG00000033427</t>
  </si>
  <si>
    <t>Upb1</t>
  </si>
  <si>
    <t xml:space="preserve">ureidopropionase, beta </t>
  </si>
  <si>
    <t>ENSMUSG00000034674</t>
  </si>
  <si>
    <t>Tdg</t>
  </si>
  <si>
    <t xml:space="preserve">thymine DNA glycosylase </t>
  </si>
  <si>
    <t>ENSMUSG00000020538</t>
  </si>
  <si>
    <t>Srebf1</t>
  </si>
  <si>
    <t xml:space="preserve">sterol regulatory element binding transcription factor 1 </t>
  </si>
  <si>
    <t>ENSMUSG00000030498</t>
  </si>
  <si>
    <t>Gas2</t>
  </si>
  <si>
    <t xml:space="preserve">growth arrest specific 2 </t>
  </si>
  <si>
    <t>ENSMUSG00000020745</t>
  </si>
  <si>
    <t>Pafah1b1</t>
  </si>
  <si>
    <t xml:space="preserve">platelet-activating factor acetylhydrolase, isoform 1b, subunit 1 </t>
  </si>
  <si>
    <t>ENSMUSG00000042312</t>
  </si>
  <si>
    <t>S100a13</t>
  </si>
  <si>
    <t xml:space="preserve">S100 calcium binding protein A13 </t>
  </si>
  <si>
    <t>ENSMUSG00000020253</t>
  </si>
  <si>
    <t>Ppm1m</t>
  </si>
  <si>
    <t xml:space="preserve">protein phosphatase 1M </t>
  </si>
  <si>
    <t>ENSMUSG00000038187</t>
  </si>
  <si>
    <t>Btbd10</t>
  </si>
  <si>
    <t xml:space="preserve">BTB (POZ) domain containing 10 </t>
  </si>
  <si>
    <t>ENSMUSG00000057691</t>
  </si>
  <si>
    <t>Zfp746</t>
  </si>
  <si>
    <t xml:space="preserve">zinc finger protein 746 </t>
  </si>
  <si>
    <t>ENSMUSG00000074063</t>
  </si>
  <si>
    <t>Osgin1</t>
  </si>
  <si>
    <t xml:space="preserve">oxidative stress induced growth inhibitor 1 </t>
  </si>
  <si>
    <t>ENSMUSG00000024091</t>
  </si>
  <si>
    <t>Vapa</t>
  </si>
  <si>
    <t xml:space="preserve">vesicle-associated membrane protein, associated protein A </t>
  </si>
  <si>
    <t>ENSMUSG00000048960</t>
  </si>
  <si>
    <t>Prex2</t>
  </si>
  <si>
    <t xml:space="preserve">phosphatidylinositol-3,4,5-trisphosphate-dependent Rac exchange factor 2 </t>
  </si>
  <si>
    <t>ENSMUSG00000027893</t>
  </si>
  <si>
    <t>Ahcyl1</t>
  </si>
  <si>
    <t xml:space="preserve">S-adenosylhomocysteine hydrolase-like 1 </t>
  </si>
  <si>
    <t>ENSMUSG00000044562</t>
  </si>
  <si>
    <t>Rasip1</t>
  </si>
  <si>
    <t xml:space="preserve">Ras interacting protein 1 </t>
  </si>
  <si>
    <t>ENSMUSG00000047907</t>
  </si>
  <si>
    <t>Tshz2</t>
  </si>
  <si>
    <t xml:space="preserve">teashirt zinc finger family member 2 </t>
  </si>
  <si>
    <t>ENSMUSG00000031969</t>
  </si>
  <si>
    <t>Acad8</t>
  </si>
  <si>
    <t xml:space="preserve">acyl-Coenzyme A dehydrogenase family, member 8 </t>
  </si>
  <si>
    <t>ENSMUSG00000098923</t>
  </si>
  <si>
    <t>Tmem185b</t>
  </si>
  <si>
    <t xml:space="preserve">transmembrane protein 185B </t>
  </si>
  <si>
    <t>ENSMUSG00000015484</t>
  </si>
  <si>
    <t>Fam163a</t>
  </si>
  <si>
    <t xml:space="preserve">family with sequence similarity 163, member A </t>
  </si>
  <si>
    <t>ENSMUSG00000116946</t>
  </si>
  <si>
    <t>Gm41442</t>
  </si>
  <si>
    <t xml:space="preserve">predicted gene, 41442 </t>
  </si>
  <si>
    <t>ENSMUSG00000000804</t>
  </si>
  <si>
    <t>Usp32</t>
  </si>
  <si>
    <t xml:space="preserve">ubiquitin specific peptidase 32 </t>
  </si>
  <si>
    <t>ENSMUSG00000027330</t>
  </si>
  <si>
    <t>Cdc25b</t>
  </si>
  <si>
    <t xml:space="preserve">cell division cycle 25B </t>
  </si>
  <si>
    <t>ENSMUSG00000031197</t>
  </si>
  <si>
    <t>Vbp1</t>
  </si>
  <si>
    <t xml:space="preserve">von Hippel-Lindau binding protein 1 </t>
  </si>
  <si>
    <t>ENSMUSG00000006304</t>
  </si>
  <si>
    <t>Arpc2</t>
  </si>
  <si>
    <t xml:space="preserve">actin related protein 2/3 complex, subunit 2 </t>
  </si>
  <si>
    <t>ENSMUSG00000062937</t>
  </si>
  <si>
    <t>Mtap</t>
  </si>
  <si>
    <t xml:space="preserve">methylthioadenosine phosphorylase </t>
  </si>
  <si>
    <t>ENSMUSG00000068264</t>
  </si>
  <si>
    <t>Ap5s1</t>
  </si>
  <si>
    <t xml:space="preserve">adaptor-related protein 5 complex, sigma 1 subunit </t>
  </si>
  <si>
    <t>ENSMUSG00000078193</t>
  </si>
  <si>
    <t>Gm2000</t>
  </si>
  <si>
    <t xml:space="preserve">predicted gene 2000 </t>
  </si>
  <si>
    <t>ENSMUSG00000005907</t>
  </si>
  <si>
    <t>Pex1</t>
  </si>
  <si>
    <t xml:space="preserve">peroxisomal biogenesis factor 1 </t>
  </si>
  <si>
    <t>ENSMUSG00000027774</t>
  </si>
  <si>
    <t>Gfm1</t>
  </si>
  <si>
    <t xml:space="preserve">G elongation factor, mitochondrial 1 </t>
  </si>
  <si>
    <t>ENSMUSG00000026965</t>
  </si>
  <si>
    <t>Anapc2</t>
  </si>
  <si>
    <t xml:space="preserve">anaphase promoting complex subunit 2 </t>
  </si>
  <si>
    <t>ENSMUSG00000090026</t>
  </si>
  <si>
    <t>Gm15996</t>
  </si>
  <si>
    <t xml:space="preserve">predicted gene 15996 </t>
  </si>
  <si>
    <t>ENSMUSG00000021819</t>
  </si>
  <si>
    <t>Zswim8</t>
  </si>
  <si>
    <t xml:space="preserve">zinc finger SWIM-type containing 8 </t>
  </si>
  <si>
    <t>ENSMUSG00000075588</t>
  </si>
  <si>
    <t>Hoxb2</t>
  </si>
  <si>
    <t xml:space="preserve">homeobox B2 </t>
  </si>
  <si>
    <t>ENSMUSG00000031154</t>
  </si>
  <si>
    <t>Otud5</t>
  </si>
  <si>
    <t xml:space="preserve">OTU domain containing 5 </t>
  </si>
  <si>
    <t>ENSMUSG00000087213</t>
  </si>
  <si>
    <t>2810408I11Rik</t>
  </si>
  <si>
    <t xml:space="preserve">RIKEN cDNA 2810408I11 gene </t>
  </si>
  <si>
    <t>ENSMUSG00000112980</t>
  </si>
  <si>
    <t>D430020J02Rik</t>
  </si>
  <si>
    <t xml:space="preserve">RIKEN cDNA D430020J02 gene </t>
  </si>
  <si>
    <t>ENSMUSG00000032035</t>
  </si>
  <si>
    <t>Ets1</t>
  </si>
  <si>
    <t xml:space="preserve">E26 avian leukemia oncogene 1, 5' domain </t>
  </si>
  <si>
    <t>ENSMUSG00000024999</t>
  </si>
  <si>
    <t>Noc3l</t>
  </si>
  <si>
    <t xml:space="preserve">NOC3 like DNA replication regulator </t>
  </si>
  <si>
    <t>ENSMUSG00000039377</t>
  </si>
  <si>
    <t>Hlx</t>
  </si>
  <si>
    <t xml:space="preserve">H2.0-like homeobox </t>
  </si>
  <si>
    <t>ENSMUSG00000050677</t>
  </si>
  <si>
    <t>Ccdc96</t>
  </si>
  <si>
    <t xml:space="preserve">coiled-coil domain containing 96 </t>
  </si>
  <si>
    <t>ENSMUSG00000028089</t>
  </si>
  <si>
    <t>Chd1l</t>
  </si>
  <si>
    <t xml:space="preserve">chromodomain helicase DNA binding protein 1-like </t>
  </si>
  <si>
    <t>ENSMUSG00000015889</t>
  </si>
  <si>
    <t>Lta4h</t>
  </si>
  <si>
    <t xml:space="preserve">leukotriene A4 hydrolase </t>
  </si>
  <si>
    <t>ENSMUSG00000035382</t>
  </si>
  <si>
    <t>Pcsk7</t>
  </si>
  <si>
    <t xml:space="preserve">proprotein convertase subtilisin/kexin type 7 </t>
  </si>
  <si>
    <t>ENSMUSG00000039347</t>
  </si>
  <si>
    <t>Atp6v0e2</t>
  </si>
  <si>
    <t xml:space="preserve">ATPase, H+ transporting, lysosomal V0 subunit E2 </t>
  </si>
  <si>
    <t>ENSMUSG00000021009</t>
  </si>
  <si>
    <t>Ptpn21</t>
  </si>
  <si>
    <t xml:space="preserve">protein tyrosine phosphatase, non-receptor type 21 </t>
  </si>
  <si>
    <t>ENSMUSG00000054793</t>
  </si>
  <si>
    <t>Cadm4</t>
  </si>
  <si>
    <t xml:space="preserve">cell adhesion molecule 4 </t>
  </si>
  <si>
    <t>ENSMUSG00000076435</t>
  </si>
  <si>
    <t>Acsf2</t>
  </si>
  <si>
    <t xml:space="preserve">acyl-CoA synthetase family member 2 </t>
  </si>
  <si>
    <t>ENSMUSG00000038459</t>
  </si>
  <si>
    <t>Abhd17c</t>
  </si>
  <si>
    <t xml:space="preserve">abhydrolase domain containing 17C </t>
  </si>
  <si>
    <t>ENSMUSG00000026393</t>
  </si>
  <si>
    <t>Nek7</t>
  </si>
  <si>
    <t xml:space="preserve">NIMA (never in mitosis gene a)-related expressed kinase 7 </t>
  </si>
  <si>
    <t>ENSMUSG00000034932</t>
  </si>
  <si>
    <t>Mrpl54</t>
  </si>
  <si>
    <t xml:space="preserve">mitochondrial ribosomal protein L54 </t>
  </si>
  <si>
    <t>ENSMUSG00000005882</t>
  </si>
  <si>
    <t>Uqcc1</t>
  </si>
  <si>
    <t xml:space="preserve">ubiquinol-cytochrome c reductase complex assembly factor 1 </t>
  </si>
  <si>
    <t>ENSMUSG00000035498</t>
  </si>
  <si>
    <t>Cdcp1</t>
  </si>
  <si>
    <t xml:space="preserve">CUB domain containing protein 1 </t>
  </si>
  <si>
    <t>ENSMUSG00000031711</t>
  </si>
  <si>
    <t>Zfp330</t>
  </si>
  <si>
    <t xml:space="preserve">zinc finger protein 330 </t>
  </si>
  <si>
    <t>ENSMUSG00000039512</t>
  </si>
  <si>
    <t>Uhrf1bp1</t>
  </si>
  <si>
    <t xml:space="preserve">UHRF1 (ICBP90) binding protein 1 </t>
  </si>
  <si>
    <t>ENSMUSG00000027371</t>
  </si>
  <si>
    <t>Fahd2a</t>
  </si>
  <si>
    <t xml:space="preserve">fumarylacetoacetate hydrolase domain containing 2A </t>
  </si>
  <si>
    <t>ENSMUSG00000040250</t>
  </si>
  <si>
    <t>Ints13</t>
  </si>
  <si>
    <t xml:space="preserve">integrator complex subunit 13 </t>
  </si>
  <si>
    <t>ENSMUSG00000041372</t>
  </si>
  <si>
    <t>B4galnt3</t>
  </si>
  <si>
    <t xml:space="preserve">beta-1,4-N-acetyl-galactosaminyl transferase 3 </t>
  </si>
  <si>
    <t>ENSMUSG00000022574</t>
  </si>
  <si>
    <t>Naprt</t>
  </si>
  <si>
    <t xml:space="preserve">nicotinate phosphoribosyltransferase </t>
  </si>
  <si>
    <t>ENSMUSG00000004096</t>
  </si>
  <si>
    <t>Cwc15</t>
  </si>
  <si>
    <t xml:space="preserve">CWC15 spliceosome-associated protein </t>
  </si>
  <si>
    <t>ENSMUSG00000038347</t>
  </si>
  <si>
    <t>Tcte2</t>
  </si>
  <si>
    <t xml:space="preserve">t-complex-associated testis expressed 2 </t>
  </si>
  <si>
    <t>ENSMUSG00000067370</t>
  </si>
  <si>
    <t>B3galt4</t>
  </si>
  <si>
    <t xml:space="preserve">UDP-Gal:betaGlcNAc beta 1,3-galactosyltransferase, polypeptide 4 </t>
  </si>
  <si>
    <t>ENSMUSG00000033530</t>
  </si>
  <si>
    <t>Ttc7b</t>
  </si>
  <si>
    <t xml:space="preserve">tetratricopeptide repeat domain 7B </t>
  </si>
  <si>
    <t>ENSMUSG00000032041</t>
  </si>
  <si>
    <t>Tirap</t>
  </si>
  <si>
    <t xml:space="preserve">toll-interleukin 1 receptor (TIR) domain-containing adaptor protein </t>
  </si>
  <si>
    <t>ENSMUSG00000038060</t>
  </si>
  <si>
    <t>Dlec1</t>
  </si>
  <si>
    <t xml:space="preserve">deleted in lung and esophageal cancer 1 </t>
  </si>
  <si>
    <t>ENSMUSG00000022421</t>
  </si>
  <si>
    <t>Nptxr</t>
  </si>
  <si>
    <t xml:space="preserve">neuronal pentraxin receptor </t>
  </si>
  <si>
    <t>ENSMUSG00000086718</t>
  </si>
  <si>
    <t>Gm16069</t>
  </si>
  <si>
    <t xml:space="preserve">predicted gene 16069 </t>
  </si>
  <si>
    <t>ENSMUSG00000021178</t>
  </si>
  <si>
    <t>Psmc1</t>
  </si>
  <si>
    <t xml:space="preserve">protease (prosome, macropain) 26S subunit, ATPase 1 </t>
  </si>
  <si>
    <t>ENSMUSG00000036792</t>
  </si>
  <si>
    <t>Mbd5</t>
  </si>
  <si>
    <t xml:space="preserve">methyl-CpG binding domain protein 5 </t>
  </si>
  <si>
    <t>ENSMUSG00000030760</t>
  </si>
  <si>
    <t>Acer3</t>
  </si>
  <si>
    <t xml:space="preserve">alkaline ceramidase 3 </t>
  </si>
  <si>
    <t>ENSMUSG00000029636</t>
  </si>
  <si>
    <t>Wasf3</t>
  </si>
  <si>
    <t xml:space="preserve">WAS protein family, member 3 </t>
  </si>
  <si>
    <t>ENSMUSG00000044149</t>
  </si>
  <si>
    <t>Nkrf</t>
  </si>
  <si>
    <t xml:space="preserve">NF-kappaB repressing factor </t>
  </si>
  <si>
    <t>ENSMUSG00000038240</t>
  </si>
  <si>
    <t>Pdss2</t>
  </si>
  <si>
    <t xml:space="preserve">prenyl (solanesyl) diphosphate synthase, subunit 2 </t>
  </si>
  <si>
    <t>ENSMUSG00000013338</t>
  </si>
  <si>
    <t>Fer1l4</t>
  </si>
  <si>
    <t xml:space="preserve">fer-1-like 4 (C. elegans) </t>
  </si>
  <si>
    <t>ENSMUSG00000029676</t>
  </si>
  <si>
    <t>Pot1a</t>
  </si>
  <si>
    <t xml:space="preserve">protection of telomeres 1A </t>
  </si>
  <si>
    <t>ENSMUSG00000023266</t>
  </si>
  <si>
    <t>Frs3</t>
  </si>
  <si>
    <t xml:space="preserve">fibroblast growth factor receptor substrate 3 </t>
  </si>
  <si>
    <t>ENSMUSG00000002279</t>
  </si>
  <si>
    <t>Lmf1</t>
  </si>
  <si>
    <t xml:space="preserve">lipase maturation factor 1 </t>
  </si>
  <si>
    <t>ENSMUSG00000056643</t>
  </si>
  <si>
    <t>Chst13</t>
  </si>
  <si>
    <t xml:space="preserve">carbohydrate sulfotransferase 13 </t>
  </si>
  <si>
    <t>ENSMUSG00000025353</t>
  </si>
  <si>
    <t>Ormdl2</t>
  </si>
  <si>
    <t xml:space="preserve">ORM1-like 2 (S. cerevisiae) </t>
  </si>
  <si>
    <t>ENSMUSG00000020134</t>
  </si>
  <si>
    <t>Peli1</t>
  </si>
  <si>
    <t xml:space="preserve">pellino 1 </t>
  </si>
  <si>
    <t>ENSMUSG00000038692</t>
  </si>
  <si>
    <t>Hoxb4</t>
  </si>
  <si>
    <t xml:space="preserve">homeobox B4 </t>
  </si>
  <si>
    <t>ENSMUSG00000099681</t>
  </si>
  <si>
    <t>1700052K11Rik</t>
  </si>
  <si>
    <t xml:space="preserve">RIKEN cDNA 1700052K11 gene </t>
  </si>
  <si>
    <t>ENSMUSG00000090034</t>
  </si>
  <si>
    <t>Gm15917</t>
  </si>
  <si>
    <t xml:space="preserve">predicted gene 15917 </t>
  </si>
  <si>
    <t>ENSMUSG00000023988</t>
  </si>
  <si>
    <t>Bysl</t>
  </si>
  <si>
    <t xml:space="preserve">bystin-like </t>
  </si>
  <si>
    <t>ENSMUSG00000032336</t>
  </si>
  <si>
    <t>Nptn</t>
  </si>
  <si>
    <t xml:space="preserve">neuroplastin </t>
  </si>
  <si>
    <t>ENSMUSG00000030007</t>
  </si>
  <si>
    <t>Cct7</t>
  </si>
  <si>
    <t xml:space="preserve">chaperonin containing Tcp1, subunit 7 (eta) </t>
  </si>
  <si>
    <t>ENSMUSG00000019297</t>
  </si>
  <si>
    <t>Nop9</t>
  </si>
  <si>
    <t xml:space="preserve">NOP9 nucleolar protein </t>
  </si>
  <si>
    <t>ENSMUSG00000036305</t>
  </si>
  <si>
    <t>Rpl39-ps</t>
  </si>
  <si>
    <t xml:space="preserve">ribosomal protein L39, pseudogene </t>
  </si>
  <si>
    <t>ENSMUSG00000029598</t>
  </si>
  <si>
    <t>Plbd2</t>
  </si>
  <si>
    <t xml:space="preserve">phospholipase B domain containing 2 </t>
  </si>
  <si>
    <t>ENSMUSG00000006941</t>
  </si>
  <si>
    <t>Eif1b</t>
  </si>
  <si>
    <t xml:space="preserve">eukaryotic translation initiation factor 1B </t>
  </si>
  <si>
    <t>ENSMUSG00000020650</t>
  </si>
  <si>
    <t>Bcap29</t>
  </si>
  <si>
    <t xml:space="preserve">B cell receptor associated protein 29 </t>
  </si>
  <si>
    <t>ENSMUSG00000030761</t>
  </si>
  <si>
    <t>Myo7a</t>
  </si>
  <si>
    <t xml:space="preserve">myosin VIIA </t>
  </si>
  <si>
    <t>ENSMUSG00000001995</t>
  </si>
  <si>
    <t>Sipa1l2</t>
  </si>
  <si>
    <t xml:space="preserve">signal-induced proliferation-associated 1 like 2 </t>
  </si>
  <si>
    <t>ENSMUSG00000033039</t>
  </si>
  <si>
    <t>Micall1</t>
  </si>
  <si>
    <t xml:space="preserve">microtubule associated monooxygenase, calponin and LIM domain containing -like 1 </t>
  </si>
  <si>
    <t>ENSMUSG00000069793</t>
  </si>
  <si>
    <t>Slfn9</t>
  </si>
  <si>
    <t xml:space="preserve">schlafen 9 </t>
  </si>
  <si>
    <t>ENSMUSG00000026781</t>
  </si>
  <si>
    <t>Acbd5</t>
  </si>
  <si>
    <t xml:space="preserve">acyl-Coenzyme A binding domain containing 5 </t>
  </si>
  <si>
    <t>ENSMUSG00000026797</t>
  </si>
  <si>
    <t>Stxbp1</t>
  </si>
  <si>
    <t xml:space="preserve">syntaxin binding protein 1 </t>
  </si>
  <si>
    <t>ENSMUSG00000030256</t>
  </si>
  <si>
    <t>Bhlhe41</t>
  </si>
  <si>
    <t xml:space="preserve">basic helix-loop-helix family, member e41 </t>
  </si>
  <si>
    <t>ENSMUSG00000033906</t>
  </si>
  <si>
    <t>Zdhhc15</t>
  </si>
  <si>
    <t xml:space="preserve">zinc finger, DHHC domain containing 15 </t>
  </si>
  <si>
    <t>ENSMUSG00000032279</t>
  </si>
  <si>
    <t>Idh3a</t>
  </si>
  <si>
    <t xml:space="preserve">isocitrate dehydrogenase 3 (NAD+) alpha </t>
  </si>
  <si>
    <t>ENSMUSG00000104597</t>
  </si>
  <si>
    <t>B230334C09Rik</t>
  </si>
  <si>
    <t xml:space="preserve">RIKEN cDNA B230334C09 gene </t>
  </si>
  <si>
    <t>ENSMUSG00000061751</t>
  </si>
  <si>
    <t>Kalrn</t>
  </si>
  <si>
    <t xml:space="preserve">kalirin, RhoGEF kinase </t>
  </si>
  <si>
    <t>ENSMUSG00000081650</t>
  </si>
  <si>
    <t>Gm16181</t>
  </si>
  <si>
    <t xml:space="preserve">predicted gene 16181 </t>
  </si>
  <si>
    <t>ENSMUSG00000115483</t>
  </si>
  <si>
    <t>Gm9732</t>
  </si>
  <si>
    <t xml:space="preserve">predicted gene 9732 </t>
  </si>
  <si>
    <t>ENSMUSG00000090150</t>
  </si>
  <si>
    <t>Acad11</t>
  </si>
  <si>
    <t xml:space="preserve">acyl-Coenzyme A dehydrogenase family, member 11 </t>
  </si>
  <si>
    <t>ENSMUSG00000016128</t>
  </si>
  <si>
    <t>Stard13</t>
  </si>
  <si>
    <t xml:space="preserve">StAR-related lipid transfer (START) domain containing 13 </t>
  </si>
  <si>
    <t>ENSMUSG00000024079</t>
  </si>
  <si>
    <t>Eif2ak2</t>
  </si>
  <si>
    <t xml:space="preserve">eukaryotic translation initiation factor 2-alpha kinase 2 </t>
  </si>
  <si>
    <t>ENSMUSG00000094127</t>
  </si>
  <si>
    <t>G530012D18Rik</t>
  </si>
  <si>
    <t xml:space="preserve">RIKEN cDNA G530012D1 gene </t>
  </si>
  <si>
    <t>ENSMUSG00000030733</t>
  </si>
  <si>
    <t>Sh2b1</t>
  </si>
  <si>
    <t xml:space="preserve">SH2B adaptor protein 1 </t>
  </si>
  <si>
    <t>ENSMUSG00000045107</t>
  </si>
  <si>
    <t>Saysd1</t>
  </si>
  <si>
    <t xml:space="preserve">SAYSVFN motif domain containing 1 </t>
  </si>
  <si>
    <t>ENSMUSG00000035051</t>
  </si>
  <si>
    <t>Dhx57</t>
  </si>
  <si>
    <t xml:space="preserve">DEAH (Asp-Glu-Ala-Asp/His) box polypeptide 57 </t>
  </si>
  <si>
    <t>ENSMUSG00000031838</t>
  </si>
  <si>
    <t>Ifi30</t>
  </si>
  <si>
    <t xml:space="preserve">interferon gamma inducible protein 30 </t>
  </si>
  <si>
    <t>ENSMUSG00000054006</t>
  </si>
  <si>
    <t>D630008O14Rik</t>
  </si>
  <si>
    <t xml:space="preserve">RIKEN cDNA D630008O14 gene </t>
  </si>
  <si>
    <t>ENSMUSG00000039221</t>
  </si>
  <si>
    <t>Rpl22l1</t>
  </si>
  <si>
    <t xml:space="preserve">ribosomal protein L22 like 1 </t>
  </si>
  <si>
    <t>ENSMUSG00000022895</t>
  </si>
  <si>
    <t>Ets2</t>
  </si>
  <si>
    <t xml:space="preserve">E26 avian leukemia oncogene 2, 3' domain </t>
  </si>
  <si>
    <t>ENSMUSG00000085106</t>
  </si>
  <si>
    <t>Gm16000</t>
  </si>
  <si>
    <t xml:space="preserve">predicted gene 16000 </t>
  </si>
  <si>
    <t>ENSMUSG00000004951</t>
  </si>
  <si>
    <t>Hspb1</t>
  </si>
  <si>
    <t xml:space="preserve">heat shock protein 1 </t>
  </si>
  <si>
    <t>ENSMUSG00000022216</t>
  </si>
  <si>
    <t>Psme1</t>
  </si>
  <si>
    <t xml:space="preserve">proteasome (prosome, macropain) activator subunit 1 (PA28 alpha) </t>
  </si>
  <si>
    <t>ENSMUSG00000091764</t>
  </si>
  <si>
    <t>Zfp964</t>
  </si>
  <si>
    <t xml:space="preserve">zinc finger protein 964 </t>
  </si>
  <si>
    <t>ENSMUSG00000087598</t>
  </si>
  <si>
    <t>Zfp111</t>
  </si>
  <si>
    <t xml:space="preserve">zinc finger protein 111 </t>
  </si>
  <si>
    <t>ENSMUSG00000100320</t>
  </si>
  <si>
    <t>Gm29417</t>
  </si>
  <si>
    <t xml:space="preserve">predicted gene 29417 </t>
  </si>
  <si>
    <t>ENSMUSG00000028331</t>
  </si>
  <si>
    <t>Trmo</t>
  </si>
  <si>
    <t xml:space="preserve">tRNA methyltransferase O </t>
  </si>
  <si>
    <t>ENSMUSG00000020677</t>
  </si>
  <si>
    <t>Ddx52</t>
  </si>
  <si>
    <t xml:space="preserve">DEAD (Asp-Glu-Ala-Asp) box polypeptide 52 </t>
  </si>
  <si>
    <t>ENSMUSG00000038860</t>
  </si>
  <si>
    <t>Garnl3</t>
  </si>
  <si>
    <t xml:space="preserve">GTPase activating RANGAP domain-like 3 </t>
  </si>
  <si>
    <t>ENSMUSG00000025533</t>
  </si>
  <si>
    <t>Asl</t>
  </si>
  <si>
    <t xml:space="preserve">argininosuccinate lyase </t>
  </si>
  <si>
    <t>ENSMUSG00000038074</t>
  </si>
  <si>
    <t>Fkbp14</t>
  </si>
  <si>
    <t xml:space="preserve">FK506 binding protein 14 </t>
  </si>
  <si>
    <t>ENSMUSG00000059555</t>
  </si>
  <si>
    <t>Tor4a</t>
  </si>
  <si>
    <t xml:space="preserve">torsin family 4, member A </t>
  </si>
  <si>
    <t>ENSMUSG00000085539</t>
  </si>
  <si>
    <t>Gm15561</t>
  </si>
  <si>
    <t xml:space="preserve">predicted gene 15561 </t>
  </si>
  <si>
    <t>ENSMUSG00000026304</t>
  </si>
  <si>
    <t>Rab17</t>
  </si>
  <si>
    <t xml:space="preserve">RAB17, member RAS oncogene family </t>
  </si>
  <si>
    <t>ENSMUSG00000040877</t>
  </si>
  <si>
    <t>Wdr25</t>
  </si>
  <si>
    <t xml:space="preserve">WD repeat domain 25 </t>
  </si>
  <si>
    <t>ENSMUSG00000105176</t>
  </si>
  <si>
    <t>Gm43668</t>
  </si>
  <si>
    <t xml:space="preserve">predicted gene 43668 </t>
  </si>
  <si>
    <t>ENSMUSG00000037197</t>
  </si>
  <si>
    <t>Rbm17</t>
  </si>
  <si>
    <t xml:space="preserve">RNA binding motif protein 17 </t>
  </si>
  <si>
    <t>ENSMUSG00000028898</t>
  </si>
  <si>
    <t>Trnau1ap</t>
  </si>
  <si>
    <t xml:space="preserve">tRNA selenocysteine 1 associated protein 1 </t>
  </si>
  <si>
    <t>ENSMUSG00000029048</t>
  </si>
  <si>
    <t>Rer1</t>
  </si>
  <si>
    <t xml:space="preserve">retention in endoplasmic reticulum sorting receptor 1 </t>
  </si>
  <si>
    <t>ENSMUSG00000071451</t>
  </si>
  <si>
    <t>Psmg4</t>
  </si>
  <si>
    <t xml:space="preserve">proteasome (prosome, macropain) assembly chaperone 4 </t>
  </si>
  <si>
    <t>ENSMUSG00000039952</t>
  </si>
  <si>
    <t>Dag1</t>
  </si>
  <si>
    <t xml:space="preserve">dystroglycan 1 </t>
  </si>
  <si>
    <t>ENSMUSG00000018500</t>
  </si>
  <si>
    <t>Adora2b</t>
  </si>
  <si>
    <t xml:space="preserve">adenosine A2b receptor </t>
  </si>
  <si>
    <t>ENSMUSG00000044566</t>
  </si>
  <si>
    <t>Cage1</t>
  </si>
  <si>
    <t xml:space="preserve">cancer antigen 1 </t>
  </si>
  <si>
    <t>ENSMUSG00000079018</t>
  </si>
  <si>
    <t>Ly6c1</t>
  </si>
  <si>
    <t xml:space="preserve">lymphocyte antigen 6 complex, locus C1 </t>
  </si>
  <si>
    <t>ENSMUSG00000031422</t>
  </si>
  <si>
    <t>Morf4l2</t>
  </si>
  <si>
    <t xml:space="preserve">mortality factor 4 like 2 </t>
  </si>
  <si>
    <t>ENSMUSG00000000631</t>
  </si>
  <si>
    <t>Myo18a</t>
  </si>
  <si>
    <t xml:space="preserve">myosin XVIIIA </t>
  </si>
  <si>
    <t>ENSMUSG00000030879</t>
  </si>
  <si>
    <t>Mrpl17</t>
  </si>
  <si>
    <t xml:space="preserve">mitochondrial ribosomal protein L17 </t>
  </si>
  <si>
    <t>ENSMUSG00000115518</t>
  </si>
  <si>
    <t>Gm10791</t>
  </si>
  <si>
    <t xml:space="preserve">predicted gene 10791 </t>
  </si>
  <si>
    <t>ENSMUSG00000018750</t>
  </si>
  <si>
    <t>Zbtb4</t>
  </si>
  <si>
    <t xml:space="preserve">zinc finger and BTB domain containing 4 </t>
  </si>
  <si>
    <t>ENSMUSG00000034024</t>
  </si>
  <si>
    <t>Cct2</t>
  </si>
  <si>
    <t xml:space="preserve">chaperonin containing Tcp1, subunit 2 (beta) </t>
  </si>
  <si>
    <t>ENSMUSG00000035356</t>
  </si>
  <si>
    <t>Nfkbiz</t>
  </si>
  <si>
    <t xml:space="preserve">nuclear factor of kappa light polypeptide gene enhancer in B cells inhibitor, zeta </t>
  </si>
  <si>
    <t>ENSMUSG00000032563</t>
  </si>
  <si>
    <t>Mrpl3</t>
  </si>
  <si>
    <t xml:space="preserve">mitochondrial ribosomal protein L3 </t>
  </si>
  <si>
    <t>ENSMUSG00000067341</t>
  </si>
  <si>
    <t>H2-Eb2</t>
  </si>
  <si>
    <t xml:space="preserve">histocompatibility 2, class II antigen E beta2 </t>
  </si>
  <si>
    <t>ENSMUSG00000023951</t>
  </si>
  <si>
    <t>Vegfa</t>
  </si>
  <si>
    <t xml:space="preserve">vascular endothelial growth factor A </t>
  </si>
  <si>
    <t>ENSMUSG00000055835</t>
  </si>
  <si>
    <t>Zfp1</t>
  </si>
  <si>
    <t xml:space="preserve">zinc finger protein 1 </t>
  </si>
  <si>
    <t>ENSMUSG00000054199</t>
  </si>
  <si>
    <t>Gon4l</t>
  </si>
  <si>
    <t xml:space="preserve">gon-4-like (C.elegans) </t>
  </si>
  <si>
    <t>ENSMUSG00000078580</t>
  </si>
  <si>
    <t>E430018J23Rik</t>
  </si>
  <si>
    <t xml:space="preserve">RIKEN cDNA E430018J23 gene </t>
  </si>
  <si>
    <t>ENSMUSG00000030322</t>
  </si>
  <si>
    <t>Mbd4</t>
  </si>
  <si>
    <t xml:space="preserve">methyl-CpG binding domain protein 4 </t>
  </si>
  <si>
    <t>ENSMUSG00000019818</t>
  </si>
  <si>
    <t>Cd164</t>
  </si>
  <si>
    <t xml:space="preserve">CD164 antigen </t>
  </si>
  <si>
    <t>ENSMUSG00000044252</t>
  </si>
  <si>
    <t>Osbpl1a</t>
  </si>
  <si>
    <t xml:space="preserve">oxysterol binding protein-like 1A </t>
  </si>
  <si>
    <t>ENSMUSG00000102440</t>
  </si>
  <si>
    <t>Pcdhga9</t>
  </si>
  <si>
    <t xml:space="preserve">protocadherin gamma subfamily A, 9 </t>
  </si>
  <si>
    <t>ENSMUSG00000021832</t>
  </si>
  <si>
    <t>Psmc6</t>
  </si>
  <si>
    <t xml:space="preserve">proteasome (prosome, macropain) 26S subunit, ATPase, 6 </t>
  </si>
  <si>
    <t>ENSMUSG00000027010</t>
  </si>
  <si>
    <t>Slc25a12</t>
  </si>
  <si>
    <t xml:space="preserve">solute carrier family 25 (mitochondrial carrier, Aralar), member 12 </t>
  </si>
  <si>
    <t>ENSMUSG00000113473</t>
  </si>
  <si>
    <t>Gm7045</t>
  </si>
  <si>
    <t xml:space="preserve">predicted gene 7045 </t>
  </si>
  <si>
    <t>ENSMUSG00000003418</t>
  </si>
  <si>
    <t>St8sia6</t>
  </si>
  <si>
    <t xml:space="preserve">ST8 alpha-N-acetyl-neuraminide alpha-2,8-sialyltransferase 6 </t>
  </si>
  <si>
    <t>ENSMUSG00000107350</t>
  </si>
  <si>
    <t>Gm19610</t>
  </si>
  <si>
    <t xml:space="preserve">predicted gene, 19610 </t>
  </si>
  <si>
    <t>ENSMUSG00000106617</t>
  </si>
  <si>
    <t>Gm36266</t>
  </si>
  <si>
    <t xml:space="preserve">predicted gene, 36266 </t>
  </si>
  <si>
    <t>ENSMUSG00000027341</t>
  </si>
  <si>
    <t>Tmem230</t>
  </si>
  <si>
    <t xml:space="preserve">transmembrane protein 230 </t>
  </si>
  <si>
    <t>ENSMUSG00000000738</t>
  </si>
  <si>
    <t>Spg7</t>
  </si>
  <si>
    <t xml:space="preserve">SPG7, paraplegin matrix AAA peptidase subunit </t>
  </si>
  <si>
    <t>ENSMUSG00000032185</t>
  </si>
  <si>
    <t>Carm1</t>
  </si>
  <si>
    <t xml:space="preserve">coactivator-associated arginine methyltransferase 1 </t>
  </si>
  <si>
    <t>ENSMUSG00000062232</t>
  </si>
  <si>
    <t>Rapgef2</t>
  </si>
  <si>
    <t xml:space="preserve">Rap guanine nucleotide exchange factor (GEF) 2 </t>
  </si>
  <si>
    <t>ENSMUSG00000027358</t>
  </si>
  <si>
    <t>Bmp2</t>
  </si>
  <si>
    <t xml:space="preserve">bone morphogenetic protein 2 </t>
  </si>
  <si>
    <t>ENSMUSG00000027784</t>
  </si>
  <si>
    <t>Ppm1l</t>
  </si>
  <si>
    <t xml:space="preserve">protein phosphatase 1 (formerly 2C)-like </t>
  </si>
  <si>
    <t>ENSMUSG00000003721</t>
  </si>
  <si>
    <t>Insig2</t>
  </si>
  <si>
    <t xml:space="preserve">insulin induced gene 2 </t>
  </si>
  <si>
    <t>ENSMUSG00000058192</t>
  </si>
  <si>
    <t>Zfp846</t>
  </si>
  <si>
    <t xml:space="preserve">zinc finger protein 846 </t>
  </si>
  <si>
    <t>ENSMUSG00000015647</t>
  </si>
  <si>
    <t>Lama5</t>
  </si>
  <si>
    <t xml:space="preserve">laminin, alpha 5 </t>
  </si>
  <si>
    <t>ENSMUSG00000021396</t>
  </si>
  <si>
    <t>Nxnl2</t>
  </si>
  <si>
    <t xml:space="preserve">nucleoredoxin-like 2 </t>
  </si>
  <si>
    <t>ENSMUSG00000034951</t>
  </si>
  <si>
    <t>Cog7</t>
  </si>
  <si>
    <t xml:space="preserve">component of oligomeric golgi complex 7 </t>
  </si>
  <si>
    <t>ENSMUSG00000028182</t>
  </si>
  <si>
    <t>Lrriq3</t>
  </si>
  <si>
    <t xml:space="preserve">leucine-rich repeats and IQ motif containing 3 </t>
  </si>
  <si>
    <t>ENSMUSG00000006411</t>
  </si>
  <si>
    <t>Nectin4</t>
  </si>
  <si>
    <t xml:space="preserve">nectin cell adhesion molecule 4 </t>
  </si>
  <si>
    <t>ENSMUSG00000026121</t>
  </si>
  <si>
    <t>Sema4c</t>
  </si>
  <si>
    <t xml:space="preserve">sema domain, immunoglobulin domain (Ig), transmembrane domain (TM) and short cytoplasmic domain, (semaphorin) 4C </t>
  </si>
  <si>
    <t>ENSMUSG00000029769</t>
  </si>
  <si>
    <t>Ccdc136</t>
  </si>
  <si>
    <t xml:space="preserve">coiled-coil domain containing 136 </t>
  </si>
  <si>
    <t>ENSMUSG00000115149</t>
  </si>
  <si>
    <t>9330188P03Rik</t>
  </si>
  <si>
    <t xml:space="preserve">RIKEN cDNA 9330188P03 gene </t>
  </si>
  <si>
    <t>ENSMUSG00000035199</t>
  </si>
  <si>
    <t>Arl6ip5</t>
  </si>
  <si>
    <t xml:space="preserve">ADP-ribosylation factor-like 6 interacting protein 5 </t>
  </si>
  <si>
    <t>ENSMUSG00000072962</t>
  </si>
  <si>
    <t>Gm16401</t>
  </si>
  <si>
    <t xml:space="preserve">predicted gene 16401 </t>
  </si>
  <si>
    <t>ENSMUSG00000020647</t>
  </si>
  <si>
    <t>Ncoa1</t>
  </si>
  <si>
    <t xml:space="preserve">nuclear receptor coactivator 1 </t>
  </si>
  <si>
    <t>ENSMUSG00000030157</t>
  </si>
  <si>
    <t>Clec2d</t>
  </si>
  <si>
    <t xml:space="preserve">C-type lectin domain family 2, member d </t>
  </si>
  <si>
    <t>ENSMUSG00000036278</t>
  </si>
  <si>
    <t>Macrod1</t>
  </si>
  <si>
    <t xml:space="preserve">MACRO domain containing 1 </t>
  </si>
  <si>
    <t>ENSMUSG00000062098</t>
  </si>
  <si>
    <t>Btbd3</t>
  </si>
  <si>
    <t xml:space="preserve">BTB (POZ) domain containing 3 </t>
  </si>
  <si>
    <t>ENSMUSG00000021111</t>
  </si>
  <si>
    <t>Papola</t>
  </si>
  <si>
    <t xml:space="preserve">poly (A) polymerase alpha </t>
  </si>
  <si>
    <t>ENSMUSG00000021076</t>
  </si>
  <si>
    <t>Actr10</t>
  </si>
  <si>
    <t xml:space="preserve">ARP10 actin-related protein 10 </t>
  </si>
  <si>
    <t>ENSMUSG00000063889</t>
  </si>
  <si>
    <t>Crem</t>
  </si>
  <si>
    <t xml:space="preserve">cAMP responsive element modulator </t>
  </si>
  <si>
    <t>ENSMUSG00000093402</t>
  </si>
  <si>
    <t>Gm18588</t>
  </si>
  <si>
    <t xml:space="preserve">predicted gene, 18588 </t>
  </si>
  <si>
    <t>ENSMUSG00000065519</t>
  </si>
  <si>
    <t>Mir10a</t>
  </si>
  <si>
    <t xml:space="preserve">microRNA 10a </t>
  </si>
  <si>
    <t>ENSMUSG00000046223</t>
  </si>
  <si>
    <t>Plaur</t>
  </si>
  <si>
    <t xml:space="preserve">plasminogen activator, urokinase receptor </t>
  </si>
  <si>
    <t>ENSMUSG00000031527</t>
  </si>
  <si>
    <t>Eri1</t>
  </si>
  <si>
    <t xml:space="preserve">exoribonuclease 1 </t>
  </si>
  <si>
    <t>ENSMUSG00000059834</t>
  </si>
  <si>
    <t>Sclt1</t>
  </si>
  <si>
    <t xml:space="preserve">sodium channel and clathrin linker 1 </t>
  </si>
  <si>
    <t>ENSMUSG00000097061</t>
  </si>
  <si>
    <t>9330151L19Rik</t>
  </si>
  <si>
    <t xml:space="preserve">RIKEN cDNA 9330151L19 gene </t>
  </si>
  <si>
    <t>ENSMUSG00000041939</t>
  </si>
  <si>
    <t>Mvk</t>
  </si>
  <si>
    <t xml:space="preserve">mevalonate kinase </t>
  </si>
  <si>
    <t>ENSMUSG00000007739</t>
  </si>
  <si>
    <t>Cct4</t>
  </si>
  <si>
    <t xml:space="preserve">chaperonin containing Tcp1, subunit 4 (delta) </t>
  </si>
  <si>
    <t>ENSMUSG00000043501</t>
  </si>
  <si>
    <t>Lgals2</t>
  </si>
  <si>
    <t xml:space="preserve">lectin, galactose-binding, soluble 2 </t>
  </si>
  <si>
    <t>ENSMUSG00000028683</t>
  </si>
  <si>
    <t>Eif2b3</t>
  </si>
  <si>
    <t xml:space="preserve">eukaryotic translation initiation factor 2B, subunit 3 </t>
  </si>
  <si>
    <t>ENSMUSG00000026604</t>
  </si>
  <si>
    <t>Ptpn14</t>
  </si>
  <si>
    <t xml:space="preserve">protein tyrosine phosphatase, non-receptor type 14 </t>
  </si>
  <si>
    <t>ENSMUSG00000105569</t>
  </si>
  <si>
    <t>Gm44450</t>
  </si>
  <si>
    <t xml:space="preserve">predicted gene, 44450 </t>
  </si>
  <si>
    <t>ENSMUSG00000070733</t>
  </si>
  <si>
    <t>Fryl</t>
  </si>
  <si>
    <t xml:space="preserve">FRY like transcription coactivator </t>
  </si>
  <si>
    <t>ENSMUSG00000037646</t>
  </si>
  <si>
    <t>Vps13b</t>
  </si>
  <si>
    <t xml:space="preserve">vacuolar protein sorting 13B </t>
  </si>
  <si>
    <t>ENSMUSG00000106874</t>
  </si>
  <si>
    <t>Gm20186</t>
  </si>
  <si>
    <t xml:space="preserve">predicted gene, 20186 </t>
  </si>
  <si>
    <t>ENSMUSG00000031644</t>
  </si>
  <si>
    <t>Nek1</t>
  </si>
  <si>
    <t xml:space="preserve">NIMA (never in mitosis gene a)-related expressed kinase 1 </t>
  </si>
  <si>
    <t>ENSMUSG00000026353</t>
  </si>
  <si>
    <t>Ubxn4</t>
  </si>
  <si>
    <t xml:space="preserve">UBX domain protein 4 </t>
  </si>
  <si>
    <t>ENSMUSG00000041130</t>
  </si>
  <si>
    <t>Zfp598</t>
  </si>
  <si>
    <t xml:space="preserve">zinc finger protein 598 </t>
  </si>
  <si>
    <t>ENSMUSG00000030188</t>
  </si>
  <si>
    <t>Magohb</t>
  </si>
  <si>
    <t xml:space="preserve">mago homolog B, exon junction complex core component </t>
  </si>
  <si>
    <t>ENSMUSG00000026641</t>
  </si>
  <si>
    <t>Usf1</t>
  </si>
  <si>
    <t xml:space="preserve">upstream transcription factor 1 </t>
  </si>
  <si>
    <t>ENSMUSG00000036158</t>
  </si>
  <si>
    <t>Prickle1</t>
  </si>
  <si>
    <t xml:space="preserve">prickle planar cell polarity protein 1 </t>
  </si>
  <si>
    <t>ENSMUSG00000029832</t>
  </si>
  <si>
    <t>Nfe2l3</t>
  </si>
  <si>
    <t xml:space="preserve">nuclear factor, erythroid derived 2, like 3 </t>
  </si>
  <si>
    <t>ENSMUSG00000038503</t>
  </si>
  <si>
    <t>Mesd</t>
  </si>
  <si>
    <t xml:space="preserve">mesoderm development LRP chaperone </t>
  </si>
  <si>
    <t>ENSMUSG00000039478</t>
  </si>
  <si>
    <t>Micu3</t>
  </si>
  <si>
    <t xml:space="preserve">mitochondrial calcium uptake family, member 3 </t>
  </si>
  <si>
    <t>ENSMUSG00000032553</t>
  </si>
  <si>
    <t>Srprb</t>
  </si>
  <si>
    <t xml:space="preserve">signal recognition particle receptor, B subunit </t>
  </si>
  <si>
    <t>ENSMUSG00000025538</t>
  </si>
  <si>
    <t>Sumf2</t>
  </si>
  <si>
    <t xml:space="preserve">sulfatase modifying factor 2 </t>
  </si>
  <si>
    <t>ENSMUSG00000033697</t>
  </si>
  <si>
    <t>Arhgap39</t>
  </si>
  <si>
    <t xml:space="preserve">Rho GTPase activating protein 39 </t>
  </si>
  <si>
    <t>ENSMUSG00000044678</t>
  </si>
  <si>
    <t>Ly6k</t>
  </si>
  <si>
    <t xml:space="preserve">lymphocyte antigen 6 complex, locus K </t>
  </si>
  <si>
    <t>ENSMUSG00000032462</t>
  </si>
  <si>
    <t>Pik3cb</t>
  </si>
  <si>
    <t xml:space="preserve">phosphatidylinositol-4,5-bisphosphate 3-kinase catalytic subunit beta </t>
  </si>
  <si>
    <t>ENSMUSG00000031379</t>
  </si>
  <si>
    <t>Pir</t>
  </si>
  <si>
    <t xml:space="preserve">pirin </t>
  </si>
  <si>
    <t>ENSMUSG00000064369</t>
  </si>
  <si>
    <t>mt-Te</t>
  </si>
  <si>
    <t xml:space="preserve">mitochondrially encoded tRNA glutamic acid </t>
  </si>
  <si>
    <t>ENSMUSG00000061544</t>
  </si>
  <si>
    <t>Zfp229</t>
  </si>
  <si>
    <t xml:space="preserve">zinc finger protein 229 </t>
  </si>
  <si>
    <t>ENSMUSG00000056383</t>
  </si>
  <si>
    <t>AI987944</t>
  </si>
  <si>
    <t xml:space="preserve">expressed sequence AI987944 </t>
  </si>
  <si>
    <t>ENSMUSG00000034620</t>
  </si>
  <si>
    <t>Rxylt1</t>
  </si>
  <si>
    <t xml:space="preserve">ribitol xylosyltransferase 1 </t>
  </si>
  <si>
    <t>ENSMUSG00000039219</t>
  </si>
  <si>
    <t>Arid4b</t>
  </si>
  <si>
    <t xml:space="preserve">AT rich interactive domain 4B (RBP1-like) </t>
  </si>
  <si>
    <t>ENSMUSG00000020875</t>
  </si>
  <si>
    <t>Hoxb9</t>
  </si>
  <si>
    <t xml:space="preserve">homeobox B9 </t>
  </si>
  <si>
    <t>ENSMUSG00000016534</t>
  </si>
  <si>
    <t>Lamp2</t>
  </si>
  <si>
    <t xml:space="preserve">lysosomal-associated membrane protein 2 </t>
  </si>
  <si>
    <t>ENSMUSG00000006519</t>
  </si>
  <si>
    <t>Cyba</t>
  </si>
  <si>
    <t xml:space="preserve">cytochrome b-245, alpha polypeptide </t>
  </si>
  <si>
    <t>ENSMUSG00000068250</t>
  </si>
  <si>
    <t>Amn1</t>
  </si>
  <si>
    <t xml:space="preserve">antagonist of mitotic exit network 1 </t>
  </si>
  <si>
    <t>ENSMUSG00000038633</t>
  </si>
  <si>
    <t>Degs1</t>
  </si>
  <si>
    <t xml:space="preserve">delta(4)-desaturase, sphingolipid 1 </t>
  </si>
  <si>
    <t>ENSMUSG00000109865</t>
  </si>
  <si>
    <t>Hspa14</t>
  </si>
  <si>
    <t xml:space="preserve">heat shock protein 14 </t>
  </si>
  <si>
    <t>ENSMUSG00000038022</t>
  </si>
  <si>
    <t>Mindy4</t>
  </si>
  <si>
    <t xml:space="preserve">MINDY lysine 48 deubiquitinase 4 </t>
  </si>
  <si>
    <t>ENSMUSG00000051675</t>
  </si>
  <si>
    <t>Trim32</t>
  </si>
  <si>
    <t xml:space="preserve">tripartite motif-containing 32 </t>
  </si>
  <si>
    <t>ENSMUSG00000021928</t>
  </si>
  <si>
    <t>Ebpl</t>
  </si>
  <si>
    <t xml:space="preserve">emopamil binding protein-like </t>
  </si>
  <si>
    <t>ENSMUSG00000026519</t>
  </si>
  <si>
    <t>Tmem63a</t>
  </si>
  <si>
    <t xml:space="preserve">transmembrane protein 63a </t>
  </si>
  <si>
    <t>ENSMUSG00000020396</t>
  </si>
  <si>
    <t>Nefh</t>
  </si>
  <si>
    <t xml:space="preserve">neurofilament, heavy polypeptide </t>
  </si>
  <si>
    <t>ENSMUSG00000059751</t>
  </si>
  <si>
    <t>Rps3a3</t>
  </si>
  <si>
    <t xml:space="preserve">ribosomal protein S3A3 </t>
  </si>
  <si>
    <t>ENSMUSG00000016409</t>
  </si>
  <si>
    <t>Nkap</t>
  </si>
  <si>
    <t xml:space="preserve">NFKB activating protein </t>
  </si>
  <si>
    <t>ENSMUSG00000032512</t>
  </si>
  <si>
    <t>Wdr48</t>
  </si>
  <si>
    <t xml:space="preserve">WD repeat domain 48 </t>
  </si>
  <si>
    <t>ENSMUSG00000029671</t>
  </si>
  <si>
    <t>Wnt16</t>
  </si>
  <si>
    <t xml:space="preserve">wingless-type MMTV integration site family, member 16 </t>
  </si>
  <si>
    <t>ENSMUSG00000024970</t>
  </si>
  <si>
    <t>Spindoc</t>
  </si>
  <si>
    <t xml:space="preserve">spindlin interactor and repressor of chromatin binding </t>
  </si>
  <si>
    <t>ENSMUSG00000042213</t>
  </si>
  <si>
    <t>Zfand4</t>
  </si>
  <si>
    <t xml:space="preserve">zinc finger, AN1-type domain 4 </t>
  </si>
  <si>
    <t>ENSMUSG00000029161</t>
  </si>
  <si>
    <t>Cgref1</t>
  </si>
  <si>
    <t xml:space="preserve">cell growth regulator with EF hand domain 1 </t>
  </si>
  <si>
    <t>ENSMUSG00000033970</t>
  </si>
  <si>
    <t>Rfc3</t>
  </si>
  <si>
    <t xml:space="preserve">replication factor C (activator 1) 3 </t>
  </si>
  <si>
    <t>ENSMUSG00000028069</t>
  </si>
  <si>
    <t>Gpatch4</t>
  </si>
  <si>
    <t xml:space="preserve">G patch domain containing 4 </t>
  </si>
  <si>
    <t>ENSMUSG00000060510</t>
  </si>
  <si>
    <t>Zfp266</t>
  </si>
  <si>
    <t xml:space="preserve">zinc finger protein 266 </t>
  </si>
  <si>
    <t>ENSMUSG00000085546</t>
  </si>
  <si>
    <t>Gm14252</t>
  </si>
  <si>
    <t xml:space="preserve">predicted gene 14252 </t>
  </si>
  <si>
    <t>ENSMUSG00000041779</t>
  </si>
  <si>
    <t>Tram2</t>
  </si>
  <si>
    <t xml:space="preserve">translocating chain-associating membrane protein 2 </t>
  </si>
  <si>
    <t>ENSMUSG00000042446</t>
  </si>
  <si>
    <t>Zmym4</t>
  </si>
  <si>
    <t xml:space="preserve">zinc finger, MYM-type 4 </t>
  </si>
  <si>
    <t>ENSMUSG00000105140</t>
  </si>
  <si>
    <t>Gm43127</t>
  </si>
  <si>
    <t xml:space="preserve">predicted gene 43127 </t>
  </si>
  <si>
    <t>ENSMUSG00000042042</t>
  </si>
  <si>
    <t>Csgalnact2</t>
  </si>
  <si>
    <t xml:space="preserve">chondroitin sulfate N-acetylgalactosaminyltransferase 2 </t>
  </si>
  <si>
    <t>ENSMUSG00000026478</t>
  </si>
  <si>
    <t>Lamc1</t>
  </si>
  <si>
    <t xml:space="preserve">laminin, gamma 1 </t>
  </si>
  <si>
    <t>ENSMUSG00000034850</t>
  </si>
  <si>
    <t>Tmem127</t>
  </si>
  <si>
    <t xml:space="preserve">transmembrane protein 127 </t>
  </si>
  <si>
    <t>ENSMUSG00000040824</t>
  </si>
  <si>
    <t>Snrpd2</t>
  </si>
  <si>
    <t xml:space="preserve">small nuclear ribonucleoprotein D2 </t>
  </si>
  <si>
    <t>ENSMUSG00000061273</t>
  </si>
  <si>
    <t>Mmgt1</t>
  </si>
  <si>
    <t xml:space="preserve">membrane magnesium transporter 1 </t>
  </si>
  <si>
    <t>ENSMUSG00000016028</t>
  </si>
  <si>
    <t>Celsr1</t>
  </si>
  <si>
    <t xml:space="preserve">cadherin, EGF LAG seven-pass G-type receptor 1 </t>
  </si>
  <si>
    <t>ENSMUSG00000101258</t>
  </si>
  <si>
    <t>Gm29477</t>
  </si>
  <si>
    <t xml:space="preserve">predicted gene 29477 </t>
  </si>
  <si>
    <t>ENSMUSG00000030019</t>
  </si>
  <si>
    <t>Fbxl14</t>
  </si>
  <si>
    <t xml:space="preserve">F-box and leucine-rich repeat protein 14 </t>
  </si>
  <si>
    <t>ENSMUSG00000032815</t>
  </si>
  <si>
    <t>Fanca</t>
  </si>
  <si>
    <t xml:space="preserve">Fanconi anemia, complementation group A </t>
  </si>
  <si>
    <t>ENSMUSG00000079019</t>
  </si>
  <si>
    <t>Insl3</t>
  </si>
  <si>
    <t xml:space="preserve">insulin-like 3 </t>
  </si>
  <si>
    <t>ENSMUSG00000057880</t>
  </si>
  <si>
    <t>Abat</t>
  </si>
  <si>
    <t xml:space="preserve">4-aminobutyrate aminotransferase </t>
  </si>
  <si>
    <t>ENSMUSG00000070271</t>
  </si>
  <si>
    <t>Gm13268</t>
  </si>
  <si>
    <t xml:space="preserve">predicted gene 13268 </t>
  </si>
  <si>
    <t>ENSMUSG00000030909</t>
  </si>
  <si>
    <t>Anks4b</t>
  </si>
  <si>
    <t xml:space="preserve">ankyrin repeat and sterile alpha motif domain containing 4B </t>
  </si>
  <si>
    <t>ENSMUSG00000111079</t>
  </si>
  <si>
    <t>Gm47112</t>
  </si>
  <si>
    <t xml:space="preserve">predicted gene, 47112 </t>
  </si>
  <si>
    <t>ENSMUSG00000028249</t>
  </si>
  <si>
    <t>Sdcbp</t>
  </si>
  <si>
    <t xml:space="preserve">syndecan binding protein </t>
  </si>
  <si>
    <t>ENSMUSG00000016344</t>
  </si>
  <si>
    <t>Ppdpf</t>
  </si>
  <si>
    <t xml:space="preserve">pancreatic progenitor cell differentiation and proliferation factor </t>
  </si>
  <si>
    <t>ENSMUSG00000048371</t>
  </si>
  <si>
    <t>Pdp2</t>
  </si>
  <si>
    <t xml:space="preserve">pyruvate dehyrogenase phosphatase catalytic subunit 2 </t>
  </si>
  <si>
    <t>ENSMUSG00000032425</t>
  </si>
  <si>
    <t>Zfp949</t>
  </si>
  <si>
    <t xml:space="preserve">zinc finger protein 949 </t>
  </si>
  <si>
    <t>ENSMUSG00000000706</t>
  </si>
  <si>
    <t>Btn1a1</t>
  </si>
  <si>
    <t xml:space="preserve">butyrophilin, subfamily 1, member A1 </t>
  </si>
  <si>
    <t>ENSMUSG00000102869</t>
  </si>
  <si>
    <t>2900097C17Rik</t>
  </si>
  <si>
    <t xml:space="preserve">RIKEN cDNA 2900097C17 gene </t>
  </si>
  <si>
    <t>ENSMUSG00000038491</t>
  </si>
  <si>
    <t>Cdk19os</t>
  </si>
  <si>
    <t xml:space="preserve">cyclin-dependent kinase 19, opposite strand </t>
  </si>
  <si>
    <t>ENSMUSG00000024135</t>
  </si>
  <si>
    <t>Srbd1</t>
  </si>
  <si>
    <t xml:space="preserve">S1 RNA binding domain 1 </t>
  </si>
  <si>
    <t>ENSMUSG00000053964</t>
  </si>
  <si>
    <t>Lgals4</t>
  </si>
  <si>
    <t xml:space="preserve">lectin, galactose binding, soluble 4 </t>
  </si>
  <si>
    <t>ENSMUSG00000085326</t>
  </si>
  <si>
    <t>Gm15642</t>
  </si>
  <si>
    <t xml:space="preserve">predicted gene 15642 </t>
  </si>
  <si>
    <t>ENSMUSG00000032555</t>
  </si>
  <si>
    <t>Topbp1</t>
  </si>
  <si>
    <t xml:space="preserve">topoisomerase (DNA) II binding protein 1 </t>
  </si>
  <si>
    <t>ENSMUSG00000001524</t>
  </si>
  <si>
    <t>Gtf2h4</t>
  </si>
  <si>
    <t xml:space="preserve">general transcription factor II H, polypeptide 4 </t>
  </si>
  <si>
    <t>ENSMUSG00000032374</t>
  </si>
  <si>
    <t>Plod2</t>
  </si>
  <si>
    <t xml:space="preserve">procollagen lysine, 2-oxoglutarate 5-dioxygenase 2 </t>
  </si>
  <si>
    <t>ENSMUSG00000029074</t>
  </si>
  <si>
    <t>Ttll10</t>
  </si>
  <si>
    <t xml:space="preserve">tubulin tyrosine ligase-like family, member 10 </t>
  </si>
  <si>
    <t>ENSMUSG00000060314</t>
  </si>
  <si>
    <t>Zfp941</t>
  </si>
  <si>
    <t xml:space="preserve">zinc finger protein 941 </t>
  </si>
  <si>
    <t>ENSMUSG00000024639</t>
  </si>
  <si>
    <t>Gnaq</t>
  </si>
  <si>
    <t xml:space="preserve">guanine nucleotide binding protein, alpha q polypeptide </t>
  </si>
  <si>
    <t>ENSMUSG00000038650</t>
  </si>
  <si>
    <t>Rnh1</t>
  </si>
  <si>
    <t xml:space="preserve">ribonuclease/angiogenin inhibitor 1 </t>
  </si>
  <si>
    <t>ENSMUSG00000057948</t>
  </si>
  <si>
    <t>Unc13d</t>
  </si>
  <si>
    <t xml:space="preserve">unc-13 homolog D </t>
  </si>
  <si>
    <t>ENSMUSG00000038456</t>
  </si>
  <si>
    <t>Dennd2a</t>
  </si>
  <si>
    <t xml:space="preserve">DENN/MADD domain containing 2A </t>
  </si>
  <si>
    <t>ENSMUSG00000041961</t>
  </si>
  <si>
    <t>Znrf3</t>
  </si>
  <si>
    <t xml:space="preserve">zinc and ring finger 3 </t>
  </si>
  <si>
    <t>ENSMUSG00000037296</t>
  </si>
  <si>
    <t>Lsm1</t>
  </si>
  <si>
    <t xml:space="preserve">LSM1 homolog, mRNA degradation associated </t>
  </si>
  <si>
    <t>ENSMUSG00000084925</t>
  </si>
  <si>
    <t>1810062O18Rik</t>
  </si>
  <si>
    <t xml:space="preserve">RIKEN cDNA 1810062O18 gene </t>
  </si>
  <si>
    <t>ENSMUSG00000036636</t>
  </si>
  <si>
    <t>Clcn7</t>
  </si>
  <si>
    <t xml:space="preserve">chloride channel, voltage-sensitive 7 </t>
  </si>
  <si>
    <t>ENSMUSG00000031731</t>
  </si>
  <si>
    <t>Ap1g1</t>
  </si>
  <si>
    <t xml:space="preserve">adaptor protein complex AP-1, gamma 1 subunit </t>
  </si>
  <si>
    <t>ENSMUSG00000045991</t>
  </si>
  <si>
    <t>Onecut2</t>
  </si>
  <si>
    <t xml:space="preserve">one cut domain, family member 2 </t>
  </si>
  <si>
    <t>ENSMUSG00000024104</t>
  </si>
  <si>
    <t>Washc2</t>
  </si>
  <si>
    <t xml:space="preserve">WASH complex subunit 2` </t>
  </si>
  <si>
    <t>ENSMUSG00000034371</t>
  </si>
  <si>
    <t>Tkfc</t>
  </si>
  <si>
    <t xml:space="preserve">triokinase, FMN cyclase </t>
  </si>
  <si>
    <t>ENSMUSG00000021255</t>
  </si>
  <si>
    <t>Esrrb</t>
  </si>
  <si>
    <t xml:space="preserve">estrogen related receptor, beta </t>
  </si>
  <si>
    <t>ENSMUSG00000068329</t>
  </si>
  <si>
    <t>Htra2</t>
  </si>
  <si>
    <t xml:space="preserve">HtrA serine peptidase 2 </t>
  </si>
  <si>
    <t>ENSMUSG00000089804</t>
  </si>
  <si>
    <t>Gm16136</t>
  </si>
  <si>
    <t xml:space="preserve">predicted gene 16136 </t>
  </si>
  <si>
    <t>ENSMUSG00000020635</t>
  </si>
  <si>
    <t>Fkbp1b</t>
  </si>
  <si>
    <t xml:space="preserve">FK506 binding protein 1b </t>
  </si>
  <si>
    <t>ENSMUSG00000021044</t>
  </si>
  <si>
    <t>Adck1</t>
  </si>
  <si>
    <t xml:space="preserve">aarF domain containing kinase 1 </t>
  </si>
  <si>
    <t>ENSMUSG00000023830</t>
  </si>
  <si>
    <t>Igf2r</t>
  </si>
  <si>
    <t xml:space="preserve">insulin-like growth factor 2 receptor </t>
  </si>
  <si>
    <t>ENSMUSG00000023971</t>
  </si>
  <si>
    <t>Rrp36</t>
  </si>
  <si>
    <t xml:space="preserve">ribosomal RNA processing 36 homolog (S. cerevisiae) </t>
  </si>
  <si>
    <t>ENSMUSG00000060950</t>
  </si>
  <si>
    <t>Trmt61a</t>
  </si>
  <si>
    <t xml:space="preserve">tRNA methyltransferase 61A </t>
  </si>
  <si>
    <t>ENSMUSG00000102918</t>
  </si>
  <si>
    <t>Pcdhgc3</t>
  </si>
  <si>
    <t xml:space="preserve">protocadherin gamma subfamily C, 3 </t>
  </si>
  <si>
    <t>ENSMUSG00000036199</t>
  </si>
  <si>
    <t>Ndufa13</t>
  </si>
  <si>
    <t xml:space="preserve">NADH:ubiquinone oxidoreductase subunit A13 </t>
  </si>
  <si>
    <t>ENSMUSG00000047230</t>
  </si>
  <si>
    <t>Cldn2</t>
  </si>
  <si>
    <t xml:space="preserve">claudin 2 </t>
  </si>
  <si>
    <t>ENSMUSG00000038188</t>
  </si>
  <si>
    <t>Scarf1</t>
  </si>
  <si>
    <t xml:space="preserve">scavenger receptor class F, member 1 </t>
  </si>
  <si>
    <t>ENSMUSG00000010362</t>
  </si>
  <si>
    <t>Rdm1</t>
  </si>
  <si>
    <t xml:space="preserve">RAD52 motif 1 </t>
  </si>
  <si>
    <t>ENSMUSG00000069227</t>
  </si>
  <si>
    <t>Gprin1</t>
  </si>
  <si>
    <t xml:space="preserve">G protein-regulated inducer of neurite outgrowth 1 </t>
  </si>
  <si>
    <t>ENSMUSG00000031098</t>
  </si>
  <si>
    <t>Syt8</t>
  </si>
  <si>
    <t xml:space="preserve">synaptotagmin VIII </t>
  </si>
  <si>
    <t>ENSMUSG00000112368</t>
  </si>
  <si>
    <t>Gm49376</t>
  </si>
  <si>
    <t xml:space="preserve">predicted gene, 49376 </t>
  </si>
  <si>
    <t>ENSMUSG00000097706</t>
  </si>
  <si>
    <t>E030037K01Rik</t>
  </si>
  <si>
    <t xml:space="preserve">RIKEN cDNA E030037K01 gene </t>
  </si>
  <si>
    <t>ENSMUSG00000040857</t>
  </si>
  <si>
    <t>Erf</t>
  </si>
  <si>
    <t xml:space="preserve">Ets2 repressor factor </t>
  </si>
  <si>
    <t>ENSMUSG00000026620</t>
  </si>
  <si>
    <t>Mark1</t>
  </si>
  <si>
    <t xml:space="preserve">MAP/microtubule affinity regulating kinase 1 </t>
  </si>
  <si>
    <t>ENSMUSG00000020003</t>
  </si>
  <si>
    <t>Pex7</t>
  </si>
  <si>
    <t xml:space="preserve">peroxisomal biogenesis factor 7 </t>
  </si>
  <si>
    <t>ENSMUSG00000034880</t>
  </si>
  <si>
    <t>Mrpl34</t>
  </si>
  <si>
    <t xml:space="preserve">mitochondrial ribosomal protein L34 </t>
  </si>
  <si>
    <t>ENSMUSG00000097766</t>
  </si>
  <si>
    <t>5730420D15Rik</t>
  </si>
  <si>
    <t xml:space="preserve">RIKEN cDNA 5730420D15 gene </t>
  </si>
  <si>
    <t>ENSMUSG00000022770</t>
  </si>
  <si>
    <t>Dlg1</t>
  </si>
  <si>
    <t xml:space="preserve">discs large MAGUK scaffold protein 1 </t>
  </si>
  <si>
    <t>ENSMUSG00000037868</t>
  </si>
  <si>
    <t>Egr2</t>
  </si>
  <si>
    <t xml:space="preserve">early growth response 2 </t>
  </si>
  <si>
    <t>ENSMUSG00000022946</t>
  </si>
  <si>
    <t>Dop1b</t>
  </si>
  <si>
    <t xml:space="preserve">DOP1 leucine zipper like protein B </t>
  </si>
  <si>
    <t>ENSMUSG00000036873</t>
  </si>
  <si>
    <t>2410004B18Rik</t>
  </si>
  <si>
    <t xml:space="preserve">RIKEN cDNA 2410004B18 gene </t>
  </si>
  <si>
    <t>ENSMUSG00000005803</t>
  </si>
  <si>
    <t>Sqor</t>
  </si>
  <si>
    <t xml:space="preserve">sulfide quinone oxidoreductase </t>
  </si>
  <si>
    <t>ENSMUSG00000063428</t>
  </si>
  <si>
    <t>Ddo</t>
  </si>
  <si>
    <t xml:space="preserve">D-aspartate oxidase </t>
  </si>
  <si>
    <t>ENSMUSG00000038070</t>
  </si>
  <si>
    <t>Cntln</t>
  </si>
  <si>
    <t xml:space="preserve">centlein, centrosomal protein </t>
  </si>
  <si>
    <t>ENSMUSG00000040681</t>
  </si>
  <si>
    <t>Hmgn1</t>
  </si>
  <si>
    <t xml:space="preserve">high mobility group nucleosomal binding domain 1 </t>
  </si>
  <si>
    <t>ENSMUSG00000024829</t>
  </si>
  <si>
    <t>Mrpl21</t>
  </si>
  <si>
    <t xml:space="preserve">mitochondrial ribosomal protein L21 </t>
  </si>
  <si>
    <t>ENSMUSG00000070803</t>
  </si>
  <si>
    <t>Cited4</t>
  </si>
  <si>
    <t xml:space="preserve">Cbp/p300-interacting transactivator, with Glu/Asp-rich carboxy-terminal domain, 4 </t>
  </si>
  <si>
    <t>ENSMUSG00000042992</t>
  </si>
  <si>
    <t>Borcs5</t>
  </si>
  <si>
    <t xml:space="preserve">BLOC-1 related complex subunit 5 </t>
  </si>
  <si>
    <t>ENSMUSG00000022663</t>
  </si>
  <si>
    <t>Atg3</t>
  </si>
  <si>
    <t xml:space="preserve">autophagy related 3 </t>
  </si>
  <si>
    <t>ENSMUSG00000054381</t>
  </si>
  <si>
    <t>Zfp747</t>
  </si>
  <si>
    <t xml:space="preserve">zinc finger protein 747 </t>
  </si>
  <si>
    <t>ENSMUSG00000091575</t>
  </si>
  <si>
    <t>2010016I18Rik</t>
  </si>
  <si>
    <t xml:space="preserve">RIKEN cDNA 2010016I18 gene </t>
  </si>
  <si>
    <t>ENSMUSG00000020681</t>
  </si>
  <si>
    <t>Ace</t>
  </si>
  <si>
    <t xml:space="preserve">angiotensin I converting enzyme (peptidyl-dipeptidase A) 1 </t>
  </si>
  <si>
    <t>ENSMUSG00000026563</t>
  </si>
  <si>
    <t>Tada1</t>
  </si>
  <si>
    <t xml:space="preserve">transcriptional adaptor 1 </t>
  </si>
  <si>
    <t>ENSMUSG00000056851</t>
  </si>
  <si>
    <t>Pcbp2</t>
  </si>
  <si>
    <t xml:space="preserve">poly(rC) binding protein 2 </t>
  </si>
  <si>
    <t>ENSMUSG00000005481</t>
  </si>
  <si>
    <t>Ddx39</t>
  </si>
  <si>
    <t xml:space="preserve">DEAD (Asp-Glu-Ala-Asp) box polypeptide 39 </t>
  </si>
  <si>
    <t>ENSMUSG00000023411</t>
  </si>
  <si>
    <t>Nfatc4</t>
  </si>
  <si>
    <t xml:space="preserve">nuclear factor of activated T cells, cytoplasmic, calcineurin dependent 4 </t>
  </si>
  <si>
    <t>ENSMUSG00000021339</t>
  </si>
  <si>
    <t>Mrs2</t>
  </si>
  <si>
    <t xml:space="preserve">MRS2 magnesium transporter </t>
  </si>
  <si>
    <t>ENSMUSG00000017499</t>
  </si>
  <si>
    <t>Cdc6</t>
  </si>
  <si>
    <t xml:space="preserve">cell division cycle 6 </t>
  </si>
  <si>
    <t>ENSMUSG00000022453</t>
  </si>
  <si>
    <t>Naga</t>
  </si>
  <si>
    <t xml:space="preserve">N-acetyl galactosaminidase, alpha </t>
  </si>
  <si>
    <t>ENSMUSG00000031059</t>
  </si>
  <si>
    <t>Ndufb11</t>
  </si>
  <si>
    <t xml:space="preserve">NADH:ubiquinone oxidoreductase subunit B11 </t>
  </si>
  <si>
    <t>ENSMUSG00000030029</t>
  </si>
  <si>
    <t>Lrig1</t>
  </si>
  <si>
    <t xml:space="preserve">leucine-rich repeats and immunoglobulin-like domains 1 </t>
  </si>
  <si>
    <t>ENSMUSG00000021831</t>
  </si>
  <si>
    <t>Ero1l</t>
  </si>
  <si>
    <t xml:space="preserve">ERO1-like (S. cerevisiae) </t>
  </si>
  <si>
    <t>ENSMUSG00000062270</t>
  </si>
  <si>
    <t>Morf4l1</t>
  </si>
  <si>
    <t xml:space="preserve">mortality factor 4 like 1 </t>
  </si>
  <si>
    <t>ENSMUSG00000026577</t>
  </si>
  <si>
    <t>Blzf1</t>
  </si>
  <si>
    <t xml:space="preserve">basic leucine zipper nuclear factor 1 </t>
  </si>
  <si>
    <t>ENSMUSG00000047832</t>
  </si>
  <si>
    <t>Cdca4</t>
  </si>
  <si>
    <t xml:space="preserve">cell division cycle associated 4 </t>
  </si>
  <si>
    <t>ENSMUSG00000032038</t>
  </si>
  <si>
    <t>St3gal4</t>
  </si>
  <si>
    <t xml:space="preserve">ST3 beta-galactoside alpha-2,3-sialyltransferase 4 </t>
  </si>
  <si>
    <t>ENSMUSG00000091549</t>
  </si>
  <si>
    <t>Gm6548</t>
  </si>
  <si>
    <t xml:space="preserve">predicted gene 6548 </t>
  </si>
  <si>
    <t>ENSMUSG00000097032</t>
  </si>
  <si>
    <t>4930539J05Rik</t>
  </si>
  <si>
    <t xml:space="preserve">RIKEN cDNA 4930539J05 gene </t>
  </si>
  <si>
    <t>ENSMUSG00000081137</t>
  </si>
  <si>
    <t>BC022960</t>
  </si>
  <si>
    <t xml:space="preserve">cDNA sequence BC022960 </t>
  </si>
  <si>
    <t>ENSMUSG00000085376</t>
  </si>
  <si>
    <t>Gm14508</t>
  </si>
  <si>
    <t xml:space="preserve">predicted gene 14508 </t>
  </si>
  <si>
    <t>ENSMUSG00000039756</t>
  </si>
  <si>
    <t>Dnttip2</t>
  </si>
  <si>
    <t xml:space="preserve">deoxynucleotidyltransferase, terminal, interacting protein 2 </t>
  </si>
  <si>
    <t>ENSMUSG00000071064</t>
  </si>
  <si>
    <t>Zfp827</t>
  </si>
  <si>
    <t xml:space="preserve">zinc finger protein 827 </t>
  </si>
  <si>
    <t>ENSMUSG00000039262</t>
  </si>
  <si>
    <t>Prrc2b</t>
  </si>
  <si>
    <t xml:space="preserve">proline-rich coiled-coil 2B </t>
  </si>
  <si>
    <t>ENSMUSG00000090066</t>
  </si>
  <si>
    <t>1110002E22Rik</t>
  </si>
  <si>
    <t xml:space="preserve">RIKEN cDNA 1110002E22 gene </t>
  </si>
  <si>
    <t>ENSMUSG00000018547</t>
  </si>
  <si>
    <t>Pip4k2b</t>
  </si>
  <si>
    <t xml:space="preserve">phosphatidylinositol-5-phosphate 4-kinase, type II, beta </t>
  </si>
  <si>
    <t>ENSMUSG00000030022</t>
  </si>
  <si>
    <t>Adamts9</t>
  </si>
  <si>
    <t xml:space="preserve">a disintegrin-like and metallopeptidase (reprolysin type) with thrombospondin type 1 motif, 9 </t>
  </si>
  <si>
    <t>ENSMUSG00000055733</t>
  </si>
  <si>
    <t>Nap1l3</t>
  </si>
  <si>
    <t xml:space="preserve">nucleosome assembly protein 1-like 3 </t>
  </si>
  <si>
    <t>ENSMUSG00000025817</t>
  </si>
  <si>
    <t>Nudt5</t>
  </si>
  <si>
    <t xml:space="preserve">nudix (nucleoside diphosphate linked moiety X)-type motif 5 </t>
  </si>
  <si>
    <t>ENSMUSG00000038005</t>
  </si>
  <si>
    <t>Hpf1</t>
  </si>
  <si>
    <t xml:space="preserve">histone PARylation factor 1 </t>
  </si>
  <si>
    <t>ENSMUSG00000035769</t>
  </si>
  <si>
    <t>Xylb</t>
  </si>
  <si>
    <t xml:space="preserve">xylulokinase homolog (H. influenzae) </t>
  </si>
  <si>
    <t>ENSMUSG00000073176</t>
  </si>
  <si>
    <t>Zfp449</t>
  </si>
  <si>
    <t xml:space="preserve">zinc finger protein 449 </t>
  </si>
  <si>
    <t>ENSMUSG00000037447</t>
  </si>
  <si>
    <t>Arid5a</t>
  </si>
  <si>
    <t xml:space="preserve">AT rich interactive domain 5A (MRF1-like) </t>
  </si>
  <si>
    <t>ENSMUSG00000107092</t>
  </si>
  <si>
    <t>Gm7993</t>
  </si>
  <si>
    <t xml:space="preserve">predicted gene 7993 </t>
  </si>
  <si>
    <t>ENSMUSG00000001751</t>
  </si>
  <si>
    <t>Naglu</t>
  </si>
  <si>
    <t xml:space="preserve">alpha-N-acetylglucosaminidase (Sanfilippo disease IIIB) </t>
  </si>
  <si>
    <t>ENSMUSG00000074916</t>
  </si>
  <si>
    <t>Chst14</t>
  </si>
  <si>
    <t xml:space="preserve">carbohydrate sulfotransferase 14 </t>
  </si>
  <si>
    <t>ENSMUSG00000030591</t>
  </si>
  <si>
    <t>Psmd8</t>
  </si>
  <si>
    <t xml:space="preserve">proteasome (prosome, macropain) 26S subunit, non-ATPase, 8 </t>
  </si>
  <si>
    <t>ENSMUSG00000042514</t>
  </si>
  <si>
    <t>Klhl14</t>
  </si>
  <si>
    <t xml:space="preserve">kelch-like 14 </t>
  </si>
  <si>
    <t>ENSMUSG00000036615</t>
  </si>
  <si>
    <t>Rfxap</t>
  </si>
  <si>
    <t xml:space="preserve">regulatory factor X-associated protein </t>
  </si>
  <si>
    <t>ENSMUSG00000040329</t>
  </si>
  <si>
    <t>Il7</t>
  </si>
  <si>
    <t xml:space="preserve">interleukin 7 </t>
  </si>
  <si>
    <t>ENSMUSG00000032582</t>
  </si>
  <si>
    <t>Rbm6</t>
  </si>
  <si>
    <t xml:space="preserve">RNA binding motif protein 6 </t>
  </si>
  <si>
    <t>ENSMUSG00000021211</t>
  </si>
  <si>
    <t>Akr1c12</t>
  </si>
  <si>
    <t xml:space="preserve">aldo-keto reductase family 1, member C12 </t>
  </si>
  <si>
    <t>ENSMUSG00000027487</t>
  </si>
  <si>
    <t>Cdk5rap1</t>
  </si>
  <si>
    <t xml:space="preserve">CDK5 regulatory subunit associated protein 1 </t>
  </si>
  <si>
    <t>ENSMUSG00000032531</t>
  </si>
  <si>
    <t>Amotl2</t>
  </si>
  <si>
    <t xml:space="preserve">angiomotin-like 2 </t>
  </si>
  <si>
    <t>ENSMUSG00000000385</t>
  </si>
  <si>
    <t>Tmprss2</t>
  </si>
  <si>
    <t xml:space="preserve">transmembrane protease, serine 2 </t>
  </si>
  <si>
    <t>ENSMUSG00000074634</t>
  </si>
  <si>
    <t>Tmem267</t>
  </si>
  <si>
    <t xml:space="preserve">transmembrane protein 267 </t>
  </si>
  <si>
    <t>ENSMUSG00000034686</t>
  </si>
  <si>
    <t>Prr7</t>
  </si>
  <si>
    <t xml:space="preserve">proline rich 7 (synaptic) </t>
  </si>
  <si>
    <t>ENSMUSG00000037902</t>
  </si>
  <si>
    <t>Sirpa</t>
  </si>
  <si>
    <t xml:space="preserve">signal-regulatory protein alpha </t>
  </si>
  <si>
    <t>ENSMUSG00000038774</t>
  </si>
  <si>
    <t>Ascc3</t>
  </si>
  <si>
    <t xml:space="preserve">activating signal cointegrator 1 complex subunit 3 </t>
  </si>
  <si>
    <t>ENSMUSG00000085714</t>
  </si>
  <si>
    <t>Gm13008</t>
  </si>
  <si>
    <t xml:space="preserve">predicted gene 13008 </t>
  </si>
  <si>
    <t>ENSMUSG00000032009</t>
  </si>
  <si>
    <t>Sesn3</t>
  </si>
  <si>
    <t xml:space="preserve">sestrin 3 </t>
  </si>
  <si>
    <t>ENSMUSG00000031993</t>
  </si>
  <si>
    <t>Snx19</t>
  </si>
  <si>
    <t xml:space="preserve">sorting nexin 19 </t>
  </si>
  <si>
    <t>ENSMUSG00000026227</t>
  </si>
  <si>
    <t>2810459M11Rik</t>
  </si>
  <si>
    <t xml:space="preserve">RIKEN cDNA 2810459M11 gene </t>
  </si>
  <si>
    <t>ENSMUSG00000042423</t>
  </si>
  <si>
    <t>Fbrs</t>
  </si>
  <si>
    <t xml:space="preserve">fibrosin </t>
  </si>
  <si>
    <t>ENSMUSG00000054715</t>
  </si>
  <si>
    <t>Zscan22</t>
  </si>
  <si>
    <t xml:space="preserve">zinc finger and SCAN domain containing 22 </t>
  </si>
  <si>
    <t>ENSMUSG00000002660</t>
  </si>
  <si>
    <t>Clpp</t>
  </si>
  <si>
    <t xml:space="preserve">caseinolytic mitochondrial matrix peptidase proteolytic subunit </t>
  </si>
  <si>
    <t>ENSMUSG00000005362</t>
  </si>
  <si>
    <t>Crbn</t>
  </si>
  <si>
    <t xml:space="preserve">cereblon </t>
  </si>
  <si>
    <t>ENSMUSG00000050373</t>
  </si>
  <si>
    <t>Snx21</t>
  </si>
  <si>
    <t xml:space="preserve">sorting nexin family member 21 </t>
  </si>
  <si>
    <t>ENSMUSG00000025381</t>
  </si>
  <si>
    <t>Cnpy2</t>
  </si>
  <si>
    <t xml:space="preserve">canopy FGF signaling regulator 2 </t>
  </si>
  <si>
    <t>ENSMUSG00000063698</t>
  </si>
  <si>
    <t>Sfxn4</t>
  </si>
  <si>
    <t xml:space="preserve">sideroflexin 4 </t>
  </si>
  <si>
    <t>ENSMUSG00000029463</t>
  </si>
  <si>
    <t>Fam216a</t>
  </si>
  <si>
    <t xml:space="preserve">family with sequence similarity 216, member A </t>
  </si>
  <si>
    <t>ENSMUSG00000018442</t>
  </si>
  <si>
    <t>Derl2</t>
  </si>
  <si>
    <t xml:space="preserve">Der1-like domain family, member 2 </t>
  </si>
  <si>
    <t>ENSMUSG00000087066</t>
  </si>
  <si>
    <t>Gm15518</t>
  </si>
  <si>
    <t xml:space="preserve">predicted gene 15518 </t>
  </si>
  <si>
    <t>ENSMUSG00000029050</t>
  </si>
  <si>
    <t>Ski</t>
  </si>
  <si>
    <t xml:space="preserve">ski sarcoma viral oncogene homolog (avian) </t>
  </si>
  <si>
    <t>ENSMUSG00000038876</t>
  </si>
  <si>
    <t>Rnf146</t>
  </si>
  <si>
    <t xml:space="preserve">ring finger protein 146 </t>
  </si>
  <si>
    <t>ENSMUSG00000031239</t>
  </si>
  <si>
    <t>Itm2a</t>
  </si>
  <si>
    <t xml:space="preserve">integral membrane protein 2A </t>
  </si>
  <si>
    <t>ENSMUSG00000020115</t>
  </si>
  <si>
    <t>Tbk1</t>
  </si>
  <si>
    <t xml:space="preserve">TANK-binding kinase 1 </t>
  </si>
  <si>
    <t>ENSMUSG00000045071</t>
  </si>
  <si>
    <t>E130308A19Rik</t>
  </si>
  <si>
    <t xml:space="preserve">RIKEN cDNA E130308A19 gene </t>
  </si>
  <si>
    <t>ENSMUSG00000026156</t>
  </si>
  <si>
    <t>B3gat2</t>
  </si>
  <si>
    <t xml:space="preserve">beta-1,3-glucuronyltransferase 2 (glucuronosyltransferase S) </t>
  </si>
  <si>
    <t>ENSMUSG00000035829</t>
  </si>
  <si>
    <t>Ppp1r26</t>
  </si>
  <si>
    <t xml:space="preserve">protein phosphatase 1, regulatory subunit 26 </t>
  </si>
  <si>
    <t>ENSMUSG00000104523</t>
  </si>
  <si>
    <t>Gm37335</t>
  </si>
  <si>
    <t xml:space="preserve">predicted gene, 37335 </t>
  </si>
  <si>
    <t>ENSMUSG00000028136</t>
  </si>
  <si>
    <t>Snx27</t>
  </si>
  <si>
    <t xml:space="preserve">sorting nexin family member 27 </t>
  </si>
  <si>
    <t>ENSMUSG00000113774</t>
  </si>
  <si>
    <t>Gm36236</t>
  </si>
  <si>
    <t xml:space="preserve">predicted gene, 36236 </t>
  </si>
  <si>
    <t>ENSMUSG00000026158</t>
  </si>
  <si>
    <t>Ogfrl1</t>
  </si>
  <si>
    <t xml:space="preserve">opioid growth factor receptor-like 1 </t>
  </si>
  <si>
    <t>ENSMUSG00000032340</t>
  </si>
  <si>
    <t>Neo1</t>
  </si>
  <si>
    <t xml:space="preserve">neogenin </t>
  </si>
  <si>
    <t>ENSMUSG00000060419</t>
  </si>
  <si>
    <t>Rps16-ps2</t>
  </si>
  <si>
    <t xml:space="preserve">ribosomal protein S16, pseudogene 2 </t>
  </si>
  <si>
    <t>ENSMUSG00000006179</t>
  </si>
  <si>
    <t>Prss16</t>
  </si>
  <si>
    <t xml:space="preserve">protease, serine 16 (thymus) </t>
  </si>
  <si>
    <t>ENSMUSG00000024410</t>
  </si>
  <si>
    <t>Rmc1</t>
  </si>
  <si>
    <t xml:space="preserve">regulator of MON1-CCZ1 </t>
  </si>
  <si>
    <t>ENSMUSG00000036019</t>
  </si>
  <si>
    <t>Tmtc2</t>
  </si>
  <si>
    <t xml:space="preserve">transmembrane and tetratricopeptide repeat containing 2 </t>
  </si>
  <si>
    <t>ENSMUSG00000006818</t>
  </si>
  <si>
    <t>Sod2</t>
  </si>
  <si>
    <t xml:space="preserve">superoxide dismutase 2, mitochondrial </t>
  </si>
  <si>
    <t>ENSMUSG00000038671</t>
  </si>
  <si>
    <t>Arfrp1</t>
  </si>
  <si>
    <t xml:space="preserve">ADP-ribosylation factor related protein 1 </t>
  </si>
  <si>
    <t>ENSMUSG00000039813</t>
  </si>
  <si>
    <t>Tbc1d2</t>
  </si>
  <si>
    <t xml:space="preserve">TBC1 domain family, member 2 </t>
  </si>
  <si>
    <t>ENSMUSG00000085525</t>
  </si>
  <si>
    <t>Gm13166</t>
  </si>
  <si>
    <t xml:space="preserve">predicted gene 13166 </t>
  </si>
  <si>
    <t>ENSMUSG00000041605</t>
  </si>
  <si>
    <t>Inava</t>
  </si>
  <si>
    <t xml:space="preserve">innate immunity activator </t>
  </si>
  <si>
    <t>ENSMUSG00000033152</t>
  </si>
  <si>
    <t>Podxl2</t>
  </si>
  <si>
    <t xml:space="preserve">podocalyxin-like 2 </t>
  </si>
  <si>
    <t>ENSMUSG00000037499</t>
  </si>
  <si>
    <t>Nenf</t>
  </si>
  <si>
    <t xml:space="preserve">neuron derived neurotrophic factor </t>
  </si>
  <si>
    <t>ENSMUSG00000056770</t>
  </si>
  <si>
    <t>Setd3</t>
  </si>
  <si>
    <t xml:space="preserve">SET domain containing 3 </t>
  </si>
  <si>
    <t>ENSMUSG00000028637</t>
  </si>
  <si>
    <t>Ccdc30</t>
  </si>
  <si>
    <t xml:space="preserve">coiled-coil domain containing 30 </t>
  </si>
  <si>
    <t>ENSMUSG00000041115</t>
  </si>
  <si>
    <t>Iqsec2</t>
  </si>
  <si>
    <t xml:space="preserve">IQ motif and Sec7 domain 2 </t>
  </si>
  <si>
    <t>ENSMUSG00000003575</t>
  </si>
  <si>
    <t>Crtc1</t>
  </si>
  <si>
    <t xml:space="preserve">CREB regulated transcription coactivator 1 </t>
  </si>
  <si>
    <t>ENSMUSG00000043969</t>
  </si>
  <si>
    <t>Emx2</t>
  </si>
  <si>
    <t xml:space="preserve">empty spiracles homeobox 2 </t>
  </si>
  <si>
    <t>ENSMUSG00000064368</t>
  </si>
  <si>
    <t>mt-Nd6</t>
  </si>
  <si>
    <t xml:space="preserve">mitochondrially encoded NADH dehydrogenase 6 </t>
  </si>
  <si>
    <t>ENSMUSG00000024164</t>
  </si>
  <si>
    <t>C3</t>
  </si>
  <si>
    <t xml:space="preserve">complement component 3 </t>
  </si>
  <si>
    <t>ENSMUSG00000005371</t>
  </si>
  <si>
    <t>Fbxo11</t>
  </si>
  <si>
    <t xml:space="preserve">F-box protein 11 </t>
  </si>
  <si>
    <t>ENSMUSG00000035521</t>
  </si>
  <si>
    <t>Gnptg</t>
  </si>
  <si>
    <t xml:space="preserve">N-acetylglucosamine-1-phosphotransferase, gamma subunit </t>
  </si>
  <si>
    <t>ENSMUSG00000034321</t>
  </si>
  <si>
    <t>Exosc1</t>
  </si>
  <si>
    <t xml:space="preserve">exosome component 1 </t>
  </si>
  <si>
    <t>ENSMUSG00000086877</t>
  </si>
  <si>
    <t>A230072C01Rik</t>
  </si>
  <si>
    <t xml:space="preserve">RIKEN cDNA A230072C01 gene </t>
  </si>
  <si>
    <t>ENSMUSG00000047676</t>
  </si>
  <si>
    <t>Rpsa-ps10</t>
  </si>
  <si>
    <t xml:space="preserve">ribosomal protein SA, pseudogene 10 </t>
  </si>
  <si>
    <t>ENSMUSG00000033863</t>
  </si>
  <si>
    <t>Klf9</t>
  </si>
  <si>
    <t xml:space="preserve">Kruppel-like factor 9 </t>
  </si>
  <si>
    <t>ENSMUSG00000010660</t>
  </si>
  <si>
    <t>Plcd1</t>
  </si>
  <si>
    <t xml:space="preserve">phospholipase C, delta 1 </t>
  </si>
  <si>
    <t>ENSMUSG00000109959</t>
  </si>
  <si>
    <t>Gm45355</t>
  </si>
  <si>
    <t xml:space="preserve">predicted gene 45355 </t>
  </si>
  <si>
    <t>ENSMUSG00000055866</t>
  </si>
  <si>
    <t>Per2</t>
  </si>
  <si>
    <t xml:space="preserve">period circadian clock 2 </t>
  </si>
  <si>
    <t>ENSMUSG00000032436</t>
  </si>
  <si>
    <t>Cmtm7</t>
  </si>
  <si>
    <t xml:space="preserve">CKLF-like MARVEL transmembrane domain containing 7 </t>
  </si>
  <si>
    <t>ENSMUSG00000097567</t>
  </si>
  <si>
    <t>Gm26637</t>
  </si>
  <si>
    <t xml:space="preserve">predicted gene, 26637 </t>
  </si>
  <si>
    <t>ENSMUSG00000032688</t>
  </si>
  <si>
    <t>Malt1</t>
  </si>
  <si>
    <t xml:space="preserve">MALT1 paracaspase </t>
  </si>
  <si>
    <t>ENSMUSG00000020340</t>
  </si>
  <si>
    <t>Cyfip2</t>
  </si>
  <si>
    <t xml:space="preserve">cytoplasmic FMR1 interacting protein 2 </t>
  </si>
  <si>
    <t>ENSMUSG00000019850</t>
  </si>
  <si>
    <t>Tnfaip3</t>
  </si>
  <si>
    <t xml:space="preserve">tumor necrosis factor, alpha-induced protein 3 </t>
  </si>
  <si>
    <t>ENSMUSG00000117725</t>
  </si>
  <si>
    <t>AC165962.1</t>
  </si>
  <si>
    <t>ENSMUSG00000108282</t>
  </si>
  <si>
    <t>Gm44317</t>
  </si>
  <si>
    <t xml:space="preserve">predicted gene, 44317 </t>
  </si>
  <si>
    <t>ENSMUSG00000047514</t>
  </si>
  <si>
    <t>Tspyl1</t>
  </si>
  <si>
    <t xml:space="preserve">testis-specific protein, Y-encoded-like 1 </t>
  </si>
  <si>
    <t>ENSMUSG00000027867</t>
  </si>
  <si>
    <t>Spag17</t>
  </si>
  <si>
    <t xml:space="preserve">sperm associated antigen 17 </t>
  </si>
  <si>
    <t>ENSMUSG00000020477</t>
  </si>
  <si>
    <t>Mrps24</t>
  </si>
  <si>
    <t xml:space="preserve">mitochondrial ribosomal protein S24 </t>
  </si>
  <si>
    <t>ENSMUSG00000020407</t>
  </si>
  <si>
    <t>Upp1</t>
  </si>
  <si>
    <t xml:space="preserve">uridine phosphorylase 1 </t>
  </si>
  <si>
    <t>ENSMUSG00000040111</t>
  </si>
  <si>
    <t>Gramd1b</t>
  </si>
  <si>
    <t xml:space="preserve">GRAM domain containing 1B </t>
  </si>
  <si>
    <t>ENSMUSG00000037432</t>
  </si>
  <si>
    <t>Fer1l5</t>
  </si>
  <si>
    <t xml:space="preserve">fer-1-like 5 (C. elegans) </t>
  </si>
  <si>
    <t>ENSMUSG00000024446</t>
  </si>
  <si>
    <t>Rpp21</t>
  </si>
  <si>
    <t xml:space="preserve">ribonuclease P 21 subunit </t>
  </si>
  <si>
    <t>ENSMUSG00000106375</t>
  </si>
  <si>
    <t>Gm43361</t>
  </si>
  <si>
    <t xml:space="preserve">predicted gene 43361 </t>
  </si>
  <si>
    <t>ENSMUSG00000036810</t>
  </si>
  <si>
    <t>Cnep1r1</t>
  </si>
  <si>
    <t xml:space="preserve">CTD nuclear envelope phosphatase 1 regulatory subunit 1 </t>
  </si>
  <si>
    <t>ENSMUSG00000000791</t>
  </si>
  <si>
    <t>Il12rb1</t>
  </si>
  <si>
    <t xml:space="preserve">interleukin 12 receptor, beta 1 </t>
  </si>
  <si>
    <t>ENSMUSG00000066026</t>
  </si>
  <si>
    <t>Dhrs3</t>
  </si>
  <si>
    <t xml:space="preserve">dehydrogenase/reductase (SDR family) member 3 </t>
  </si>
  <si>
    <t>ENSMUSG00000050199</t>
  </si>
  <si>
    <t>Lgr4</t>
  </si>
  <si>
    <t xml:space="preserve">leucine-rich repeat-containing G protein-coupled receptor 4 </t>
  </si>
  <si>
    <t>ENSMUSG00000041124</t>
  </si>
  <si>
    <t>Msantd4</t>
  </si>
  <si>
    <t xml:space="preserve">Myb/SANT-like DNA-binding domain containing 4 with coiled-coils </t>
  </si>
  <si>
    <t>ENSMUSG00000001419</t>
  </si>
  <si>
    <t>Mef2d</t>
  </si>
  <si>
    <t xml:space="preserve">myocyte enhancer factor 2D </t>
  </si>
  <si>
    <t>ENSMUSG00000086434</t>
  </si>
  <si>
    <t>Gm15200</t>
  </si>
  <si>
    <t xml:space="preserve">predicted gene 15200 </t>
  </si>
  <si>
    <t>ENSMUSG00000041650</t>
  </si>
  <si>
    <t>Pcca</t>
  </si>
  <si>
    <t xml:space="preserve">propionyl-Coenzyme A carboxylase, alpha polypeptide </t>
  </si>
  <si>
    <t>ENSMUSG00000047242</t>
  </si>
  <si>
    <t>Taf9b</t>
  </si>
  <si>
    <t xml:space="preserve">TATA-box binding protein associated factor 9B </t>
  </si>
  <si>
    <t>ENSMUSG00000032235</t>
  </si>
  <si>
    <t>Ice2</t>
  </si>
  <si>
    <t xml:space="preserve">interactor of little elongation complex ELL subunit 2 </t>
  </si>
  <si>
    <t>ENSMUSG00000025511</t>
  </si>
  <si>
    <t>Tspan4</t>
  </si>
  <si>
    <t xml:space="preserve">tetraspanin 4 </t>
  </si>
  <si>
    <t>ENSMUSG00000074754</t>
  </si>
  <si>
    <t>Smim26</t>
  </si>
  <si>
    <t xml:space="preserve">small integral membrane protein 26 </t>
  </si>
  <si>
    <t>ENSMUSG00000108591</t>
  </si>
  <si>
    <t>Particl</t>
  </si>
  <si>
    <t xml:space="preserve">promoter of Mat2a antisense radiation induced circulating long non-coding RNA </t>
  </si>
  <si>
    <t>ENSMUSG00000048874</t>
  </si>
  <si>
    <t>Phf3</t>
  </si>
  <si>
    <t xml:space="preserve">PHD finger protein 3 </t>
  </si>
  <si>
    <t>ENSMUSG00000001175</t>
  </si>
  <si>
    <t>Calm1</t>
  </si>
  <si>
    <t xml:space="preserve">calmodulin 1 </t>
  </si>
  <si>
    <t>ENSMUSG00000027438</t>
  </si>
  <si>
    <t>Napb</t>
  </si>
  <si>
    <t xml:space="preserve">N-ethylmaleimide sensitive fusion protein attachment protein beta </t>
  </si>
  <si>
    <t>ENSMUSG00000037991</t>
  </si>
  <si>
    <t>Rmi2</t>
  </si>
  <si>
    <t xml:space="preserve">RecQ mediated genome instability 2 </t>
  </si>
  <si>
    <t>ENSMUSG00000060427</t>
  </si>
  <si>
    <t>Zfp868</t>
  </si>
  <si>
    <t xml:space="preserve">zinc finger protein 868 </t>
  </si>
  <si>
    <t>ENSMUSG00000086740</t>
  </si>
  <si>
    <t>Gm17029</t>
  </si>
  <si>
    <t xml:space="preserve">predicted gene 17029 </t>
  </si>
  <si>
    <t>ENSMUSG00000022440</t>
  </si>
  <si>
    <t>C1qtnf6</t>
  </si>
  <si>
    <t xml:space="preserve">C1q and tumor necrosis factor related protein 6 </t>
  </si>
  <si>
    <t>ENSMUSG00000000134</t>
  </si>
  <si>
    <t>Tfe3</t>
  </si>
  <si>
    <t xml:space="preserve">transcription factor E3 </t>
  </si>
  <si>
    <t>ENSMUSG00000020063</t>
  </si>
  <si>
    <t>Sirt1</t>
  </si>
  <si>
    <t xml:space="preserve">sirtuin 1 </t>
  </si>
  <si>
    <t>ENSMUSG00000031732</t>
  </si>
  <si>
    <t>Phlpp2</t>
  </si>
  <si>
    <t xml:space="preserve">PH domain and leucine rich repeat protein phosphatase 2 </t>
  </si>
  <si>
    <t>ENSMUSG00000031388</t>
  </si>
  <si>
    <t>Naa10</t>
  </si>
  <si>
    <t xml:space="preserve">N(alpha)-acetyltransferase 10, NatA catalytic subunit </t>
  </si>
  <si>
    <t>ENSMUSG00000001674</t>
  </si>
  <si>
    <t>Ddx18</t>
  </si>
  <si>
    <t xml:space="preserve">DEAD (Asp-Glu-Ala-Asp) box polypeptide 18 </t>
  </si>
  <si>
    <t>ENSMUSG00000031938</t>
  </si>
  <si>
    <t>4931406C07Rik</t>
  </si>
  <si>
    <t xml:space="preserve">RIKEN cDNA 4931406C07 gene </t>
  </si>
  <si>
    <t>ENSMUSG00000030780</t>
  </si>
  <si>
    <t>BC017158</t>
  </si>
  <si>
    <t xml:space="preserve">cDNA sequence BC017158 </t>
  </si>
  <si>
    <t>ENSMUSG00000024787</t>
  </si>
  <si>
    <t>Snx15</t>
  </si>
  <si>
    <t xml:space="preserve">sorting nexin 15 </t>
  </si>
  <si>
    <t>ENSMUSG00000034247</t>
  </si>
  <si>
    <t>Plekhm1</t>
  </si>
  <si>
    <t xml:space="preserve">pleckstrin homology domain containing, family M (with RUN domain) member 1 </t>
  </si>
  <si>
    <t>ENSMUSG00000033272</t>
  </si>
  <si>
    <t>Slc35a4</t>
  </si>
  <si>
    <t xml:space="preserve">solute carrier family 35, member A4 </t>
  </si>
  <si>
    <t>ENSMUSG00000024112</t>
  </si>
  <si>
    <t>Cacna1h</t>
  </si>
  <si>
    <t xml:space="preserve">calcium channel, voltage-dependent, T type, alpha 1H subunit </t>
  </si>
  <si>
    <t>ENSMUSG00000037709</t>
  </si>
  <si>
    <t>Fam13a</t>
  </si>
  <si>
    <t xml:space="preserve">family with sequence similarity 13, member A </t>
  </si>
  <si>
    <t>ENSMUSG00000030660</t>
  </si>
  <si>
    <t>Pik3c2a</t>
  </si>
  <si>
    <t xml:space="preserve">phosphatidylinositol-4-phosphate 3-kinase catalytic subunit type 2 alpha </t>
  </si>
  <si>
    <t>ENSMUSG00000028413</t>
  </si>
  <si>
    <t>B4galt1</t>
  </si>
  <si>
    <t xml:space="preserve">UDP-Gal:betaGlcNAc beta 1,4- galactosyltransferase, polypeptide 1 </t>
  </si>
  <si>
    <t>ENSMUSG00000025473</t>
  </si>
  <si>
    <t>Adam8</t>
  </si>
  <si>
    <t xml:space="preserve">a disintegrin and metallopeptidase domain 8 </t>
  </si>
  <si>
    <t>ENSMUSG00000039201</t>
  </si>
  <si>
    <t>Tbc1d25</t>
  </si>
  <si>
    <t xml:space="preserve">TBC1 domain family, member 25 </t>
  </si>
  <si>
    <t>ENSMUSG00000031565</t>
  </si>
  <si>
    <t>Fgfr1</t>
  </si>
  <si>
    <t xml:space="preserve">fibroblast growth factor receptor 1 </t>
  </si>
  <si>
    <t>ENSMUSG00000025894</t>
  </si>
  <si>
    <t>Aasdhppt</t>
  </si>
  <si>
    <t xml:space="preserve">aminoadipate-semialdehyde dehydrogenase-phosphopantetheinyl transferase </t>
  </si>
  <si>
    <t>ENSMUSG00000085628</t>
  </si>
  <si>
    <t>Appbp2os</t>
  </si>
  <si>
    <t xml:space="preserve">amyloid beta precursor protein (cytoplasmic tail) binding protein 2, opposite strand </t>
  </si>
  <si>
    <t>ENSMUSG00000026065</t>
  </si>
  <si>
    <t>Slc9a4</t>
  </si>
  <si>
    <t xml:space="preserve">solute carrier family 9 (sodium/hydrogen exchanger), member 4 </t>
  </si>
  <si>
    <t>ENSMUSG00000000826</t>
  </si>
  <si>
    <t>Dnajc5</t>
  </si>
  <si>
    <t xml:space="preserve">DnaJ heat shock protein family (Hsp40) member C5 </t>
  </si>
  <si>
    <t>ENSMUSG00000049791</t>
  </si>
  <si>
    <t>Fzd4</t>
  </si>
  <si>
    <t xml:space="preserve">frizzled class receptor 4 </t>
  </si>
  <si>
    <t>ENSMUSG00000017057</t>
  </si>
  <si>
    <t>Il13ra1</t>
  </si>
  <si>
    <t xml:space="preserve">interleukin 13 receptor, alpha 1 </t>
  </si>
  <si>
    <t>ENSMUSG00000029234</t>
  </si>
  <si>
    <t>Tmem165</t>
  </si>
  <si>
    <t xml:space="preserve">transmembrane protein 165 </t>
  </si>
  <si>
    <t>ENSMUSG00000043155</t>
  </si>
  <si>
    <t>Hpdl</t>
  </si>
  <si>
    <t xml:space="preserve">4-hydroxyphenylpyruvate dioxygenase-like </t>
  </si>
  <si>
    <t>ENSMUSG00000041426</t>
  </si>
  <si>
    <t>Hibch</t>
  </si>
  <si>
    <t xml:space="preserve">3-hydroxyisobutyryl-Coenzyme A hydrolase </t>
  </si>
  <si>
    <t>ENSMUSG00000047787</t>
  </si>
  <si>
    <t>Flrt1</t>
  </si>
  <si>
    <t xml:space="preserve">fibronectin leucine rich transmembrane protein 1 </t>
  </si>
  <si>
    <t>ENSMUSG00000027397</t>
  </si>
  <si>
    <t>Slc20a1</t>
  </si>
  <si>
    <t xml:space="preserve">solute carrier family 20, member 1 </t>
  </si>
  <si>
    <t>ENSMUSG00000118251</t>
  </si>
  <si>
    <t>AC120159.1</t>
  </si>
  <si>
    <t>novel transcript, antisense to Ranbp6</t>
  </si>
  <si>
    <t>ENSMUSG00000026880</t>
  </si>
  <si>
    <t>Stom</t>
  </si>
  <si>
    <t xml:space="preserve">stomatin </t>
  </si>
  <si>
    <t>ENSMUSG00000025213</t>
  </si>
  <si>
    <t>Kazald1</t>
  </si>
  <si>
    <t xml:space="preserve">Kazal-type serine peptidase inhibitor domain 1 </t>
  </si>
  <si>
    <t>ENSMUSG00000026987</t>
  </si>
  <si>
    <t>Baz2b</t>
  </si>
  <si>
    <t xml:space="preserve">bromodomain adjacent to zinc finger domain, 2B </t>
  </si>
  <si>
    <t>ENSMUSG00000005148</t>
  </si>
  <si>
    <t>Klf5</t>
  </si>
  <si>
    <t xml:space="preserve">Kruppel-like factor 5 </t>
  </si>
  <si>
    <t>ENSMUSG00000097573</t>
  </si>
  <si>
    <t>G730003C15Rik</t>
  </si>
  <si>
    <t xml:space="preserve">RIKEN cDNA G730003C15 gene </t>
  </si>
  <si>
    <t>ENSMUSG00000030030</t>
  </si>
  <si>
    <t>1700003E16Rik</t>
  </si>
  <si>
    <t xml:space="preserve">RIKEN cDNA 1700003E16 gene </t>
  </si>
  <si>
    <t>ENSMUSG00000050965</t>
  </si>
  <si>
    <t>Prkca</t>
  </si>
  <si>
    <t xml:space="preserve">protein kinase C, alpha </t>
  </si>
  <si>
    <t>ENSMUSG00000021710</t>
  </si>
  <si>
    <t>Nln</t>
  </si>
  <si>
    <t xml:space="preserve">neurolysin (metallopeptidase M3 family) </t>
  </si>
  <si>
    <t>ENSMUSG00000020022</t>
  </si>
  <si>
    <t>Ndufa12</t>
  </si>
  <si>
    <t xml:space="preserve">NADH:ubiquinone oxidoreductase subunit A12 </t>
  </si>
  <si>
    <t>ENSMUSG00000093378</t>
  </si>
  <si>
    <t>Gm20663</t>
  </si>
  <si>
    <t xml:space="preserve">predicted gene 20663 </t>
  </si>
  <si>
    <t>ENSMUSG00000015451</t>
  </si>
  <si>
    <t>C4a</t>
  </si>
  <si>
    <t xml:space="preserve">complement component 4A (Rodgers blood group) </t>
  </si>
  <si>
    <t>ENSMUSG00000037022</t>
  </si>
  <si>
    <t>Mmaa</t>
  </si>
  <si>
    <t xml:space="preserve">methylmalonic aciduria (cobalamin deficiency) type A </t>
  </si>
  <si>
    <t>ENSMUSG00000057375</t>
  </si>
  <si>
    <t>Yipf1</t>
  </si>
  <si>
    <t xml:space="preserve">Yip1 domain family, member 1 </t>
  </si>
  <si>
    <t>ENSMUSG00000026058</t>
  </si>
  <si>
    <t>Khdrbs2</t>
  </si>
  <si>
    <t xml:space="preserve">KH domain containing, RNA binding, signal transduction associated 2 </t>
  </si>
  <si>
    <t>ENSMUSG00000001794</t>
  </si>
  <si>
    <t>Capns1</t>
  </si>
  <si>
    <t xml:space="preserve">calpain, small subunit 1 </t>
  </si>
  <si>
    <t>ENSMUSG00000036835</t>
  </si>
  <si>
    <t>Psenen</t>
  </si>
  <si>
    <t xml:space="preserve">presenilin enhancer gamma secretase subunit </t>
  </si>
  <si>
    <t>ENSMUSG00000053012</t>
  </si>
  <si>
    <t>Krcc1</t>
  </si>
  <si>
    <t xml:space="preserve">lysine-rich coiled-coil 1 </t>
  </si>
  <si>
    <t>ENSMUSG00000090257</t>
  </si>
  <si>
    <t>Gm4524</t>
  </si>
  <si>
    <t xml:space="preserve">predicted gene 4524 </t>
  </si>
  <si>
    <t>ENSMUSG00000026155</t>
  </si>
  <si>
    <t>Smap1</t>
  </si>
  <si>
    <t xml:space="preserve">small ArfGAP 1 </t>
  </si>
  <si>
    <t>ENSMUSG00000090935</t>
  </si>
  <si>
    <t>Synj2bp</t>
  </si>
  <si>
    <t xml:space="preserve">synaptojanin 2 binding protein </t>
  </si>
  <si>
    <t>ENSMUSG00000108034</t>
  </si>
  <si>
    <t>4930557K07Rik</t>
  </si>
  <si>
    <t xml:space="preserve">RIKEN cDNA 4930557K07 gene </t>
  </si>
  <si>
    <t>ENSMUSG00000036641</t>
  </si>
  <si>
    <t>Ccdc148</t>
  </si>
  <si>
    <t xml:space="preserve">coiled-coil domain containing 148 </t>
  </si>
  <si>
    <t>ENSMUSG00000042759</t>
  </si>
  <si>
    <t>Apobr</t>
  </si>
  <si>
    <t xml:space="preserve">apolipoprotein B receptor </t>
  </si>
  <si>
    <t>ENSMUSG00000034308</t>
  </si>
  <si>
    <t>Sdr42e1</t>
  </si>
  <si>
    <t xml:space="preserve">short chain dehydrogenase/reductase family 42E, member 1 </t>
  </si>
  <si>
    <t>ENSMUSG00000112636</t>
  </si>
  <si>
    <t>Gm47223</t>
  </si>
  <si>
    <t xml:space="preserve">predicted gene, 47223 </t>
  </si>
  <si>
    <t>ENSMUSG00000019303</t>
  </si>
  <si>
    <t>Psmc3ip</t>
  </si>
  <si>
    <t xml:space="preserve">proteasome (prosome, macropain) 26S subunit, ATPase 3, interacting protein </t>
  </si>
  <si>
    <t>ENSMUSG00000033294</t>
  </si>
  <si>
    <t>Noc4l</t>
  </si>
  <si>
    <t xml:space="preserve">NOC4 like </t>
  </si>
  <si>
    <t>ENSMUSG00000007036</t>
  </si>
  <si>
    <t>Abhd16a</t>
  </si>
  <si>
    <t xml:space="preserve">abhydrolase domain containing 16A </t>
  </si>
  <si>
    <t>ENSMUSG00000047248</t>
  </si>
  <si>
    <t>C2cd3</t>
  </si>
  <si>
    <t xml:space="preserve">C2 calcium-dependent domain containing 3 </t>
  </si>
  <si>
    <t>ENSMUSG00000021690</t>
  </si>
  <si>
    <t>Jmy</t>
  </si>
  <si>
    <t xml:space="preserve">junction-mediating and regulatory protein </t>
  </si>
  <si>
    <t>ENSMUSG00000022863</t>
  </si>
  <si>
    <t>Btg3</t>
  </si>
  <si>
    <t xml:space="preserve">B cell translocation gene 3 </t>
  </si>
  <si>
    <t>ENSMUSG00000071661</t>
  </si>
  <si>
    <t>Zbtb3</t>
  </si>
  <si>
    <t xml:space="preserve">zinc finger and BTB domain containing 3 </t>
  </si>
  <si>
    <t>ENSMUSG00000073591</t>
  </si>
  <si>
    <t>Pcdhb22</t>
  </si>
  <si>
    <t xml:space="preserve">protocadherin beta 22 </t>
  </si>
  <si>
    <t>ENSMUSG00000030522</t>
  </si>
  <si>
    <t>Mtmr10</t>
  </si>
  <si>
    <t xml:space="preserve">myotubularin related protein 10 </t>
  </si>
  <si>
    <t>ENSMUSG00000005656</t>
  </si>
  <si>
    <t>Snx6</t>
  </si>
  <si>
    <t xml:space="preserve">sorting nexin 6 </t>
  </si>
  <si>
    <t>ENSMUSG00000002329</t>
  </si>
  <si>
    <t>Mdp1</t>
  </si>
  <si>
    <t xml:space="preserve">magnesium-dependent phosphatase 1 </t>
  </si>
  <si>
    <t>ENSMUSG00000075589</t>
  </si>
  <si>
    <t>Gm11536</t>
  </si>
  <si>
    <t xml:space="preserve">predicted gene 11536 </t>
  </si>
  <si>
    <t>ENSMUSG00000051235</t>
  </si>
  <si>
    <t>Gen1</t>
  </si>
  <si>
    <t xml:space="preserve">GEN1, Holliday junction 5' flap endonuclease </t>
  </si>
  <si>
    <t>ENSMUSG00000055652</t>
  </si>
  <si>
    <t>Klhl25</t>
  </si>
  <si>
    <t xml:space="preserve">kelch-like 25 </t>
  </si>
  <si>
    <t>ENSMUSG00000102752</t>
  </si>
  <si>
    <t>Gm7694</t>
  </si>
  <si>
    <t xml:space="preserve">predicted gene 7694 </t>
  </si>
  <si>
    <t>ENSMUSG00000049092</t>
  </si>
  <si>
    <t>Gpr137c</t>
  </si>
  <si>
    <t xml:space="preserve">G protein-coupled receptor 137C </t>
  </si>
  <si>
    <t>ENSMUSG00000066363</t>
  </si>
  <si>
    <t>Serpina3f</t>
  </si>
  <si>
    <t xml:space="preserve">serine (or cysteine) peptidase inhibitor, clade A, member 3F </t>
  </si>
  <si>
    <t>ENSMUSG00000026471</t>
  </si>
  <si>
    <t>Mr1</t>
  </si>
  <si>
    <t xml:space="preserve">major histocompatibility complex, class I-related </t>
  </si>
  <si>
    <t>ENSMUSG00000028214</t>
  </si>
  <si>
    <t>Gem</t>
  </si>
  <si>
    <t xml:space="preserve">GTP binding protein (gene overexpressed in skeletal muscle) </t>
  </si>
  <si>
    <t>ENSMUSG00000037260</t>
  </si>
  <si>
    <t>Hgsnat</t>
  </si>
  <si>
    <t xml:space="preserve">heparan-alpha-glucosaminide N-acetyltransferase </t>
  </si>
  <si>
    <t>ENSMUSG00000022426</t>
  </si>
  <si>
    <t>Josd1</t>
  </si>
  <si>
    <t xml:space="preserve">Josephin domain containing 1 </t>
  </si>
  <si>
    <t>ENSMUSG00000106035</t>
  </si>
  <si>
    <t>Gm43545</t>
  </si>
  <si>
    <t xml:space="preserve">predicted gene 43545 </t>
  </si>
  <si>
    <t>ENSMUSG00000050989</t>
  </si>
  <si>
    <t>Selenon</t>
  </si>
  <si>
    <t xml:space="preserve">selenoprotein N </t>
  </si>
  <si>
    <t>ENSMUSG00000030084</t>
  </si>
  <si>
    <t>Plxna1</t>
  </si>
  <si>
    <t xml:space="preserve">plexin A1 </t>
  </si>
  <si>
    <t>ENSMUSG00000033021</t>
  </si>
  <si>
    <t>Gmppa</t>
  </si>
  <si>
    <t xml:space="preserve">GDP-mannose pyrophosphorylase A </t>
  </si>
  <si>
    <t>ENSMUSG00000043487</t>
  </si>
  <si>
    <t>Acot6</t>
  </si>
  <si>
    <t xml:space="preserve">acyl-CoA thioesterase 6 </t>
  </si>
  <si>
    <t>ENSMUSG00000049305</t>
  </si>
  <si>
    <t>Ccdc71</t>
  </si>
  <si>
    <t xml:space="preserve">coiled-coil domain containing 71 </t>
  </si>
  <si>
    <t>ENSMUSG00000029422</t>
  </si>
  <si>
    <t>Rsrc2</t>
  </si>
  <si>
    <t xml:space="preserve">arginine/serine-rich coiled-coil 2 </t>
  </si>
  <si>
    <t>ENSMUSG00000047875</t>
  </si>
  <si>
    <t>Gpr157</t>
  </si>
  <si>
    <t xml:space="preserve">G protein-coupled receptor 157 </t>
  </si>
  <si>
    <t>ENSMUSG00000021367</t>
  </si>
  <si>
    <t>Edn1</t>
  </si>
  <si>
    <t xml:space="preserve">endothelin 1 </t>
  </si>
  <si>
    <t>ENSMUSG00000030541</t>
  </si>
  <si>
    <t>Idh2</t>
  </si>
  <si>
    <t xml:space="preserve">isocitrate dehydrogenase 2 (NADP+), mitochondrial </t>
  </si>
  <si>
    <t>ENSMUSG00000037669</t>
  </si>
  <si>
    <t>Ldah</t>
  </si>
  <si>
    <t xml:space="preserve">lipid droplet associated hydrolase </t>
  </si>
  <si>
    <t>ENSMUSG00000027286</t>
  </si>
  <si>
    <t>Lrrc57</t>
  </si>
  <si>
    <t xml:space="preserve">leucine rich repeat containing 57 </t>
  </si>
  <si>
    <t>ENSMUSG00000070420</t>
  </si>
  <si>
    <t>Zscan25</t>
  </si>
  <si>
    <t xml:space="preserve">zinc finger and SCAN domain containing 25 </t>
  </si>
  <si>
    <t>ENSMUSG00000020737</t>
  </si>
  <si>
    <t>Jpt1</t>
  </si>
  <si>
    <t xml:space="preserve">Jupiter microtubule associated homolog 1 </t>
  </si>
  <si>
    <t>ENSMUSG00000085278</t>
  </si>
  <si>
    <t>Gm12841</t>
  </si>
  <si>
    <t xml:space="preserve">predicted gene 12841 </t>
  </si>
  <si>
    <t>ENSMUSG00000061894</t>
  </si>
  <si>
    <t>Zscan20</t>
  </si>
  <si>
    <t xml:space="preserve">zinc finger and SCAN domains 20 </t>
  </si>
  <si>
    <t>ENSMUSG00000085990</t>
  </si>
  <si>
    <t>Gm16731</t>
  </si>
  <si>
    <t xml:space="preserve">predicted gene, 16731 </t>
  </si>
  <si>
    <t>ENSMUSG00000020349</t>
  </si>
  <si>
    <t>Ppp2ca</t>
  </si>
  <si>
    <t xml:space="preserve">protein phosphatase 2 (formerly 2A), catalytic subunit, alpha isoform </t>
  </si>
  <si>
    <t>ENSMUSG00000085828</t>
  </si>
  <si>
    <t>Gm15612</t>
  </si>
  <si>
    <t xml:space="preserve">predicted gene 15612 </t>
  </si>
  <si>
    <t>ENSMUSG00000031242</t>
  </si>
  <si>
    <t>2610002M06Rik</t>
  </si>
  <si>
    <t xml:space="preserve">RIKEN cDNA 2610002M06 gene </t>
  </si>
  <si>
    <t>ENSMUSG00000056718</t>
  </si>
  <si>
    <t>Gm13199</t>
  </si>
  <si>
    <t xml:space="preserve">predicted gene 13199 </t>
  </si>
  <si>
    <t>ENSMUSG00000019647</t>
  </si>
  <si>
    <t>Sema6a</t>
  </si>
  <si>
    <t xml:space="preserve">sema domain, transmembrane domain (TM), and cytoplasmic domain, (semaphorin) 6A </t>
  </si>
  <si>
    <t>ENSMUSG00000061393</t>
  </si>
  <si>
    <t>Acvr2b</t>
  </si>
  <si>
    <t xml:space="preserve">activin receptor IIB </t>
  </si>
  <si>
    <t>ENSMUSG00000035274</t>
  </si>
  <si>
    <t>Tpbg</t>
  </si>
  <si>
    <t xml:space="preserve">trophoblast glycoprotein </t>
  </si>
  <si>
    <t>ENSMUSG00000051147</t>
  </si>
  <si>
    <t>Nat2</t>
  </si>
  <si>
    <t xml:space="preserve">N-acetyltransferase 2 (arylamine N-acetyltransferase) </t>
  </si>
  <si>
    <t>ENSMUSG00000097305</t>
  </si>
  <si>
    <t>Gm17276</t>
  </si>
  <si>
    <t xml:space="preserve">predicted gene, 17276 </t>
  </si>
  <si>
    <t>ENSMUSG00000040782</t>
  </si>
  <si>
    <t>Cop1</t>
  </si>
  <si>
    <t xml:space="preserve">COP1, E3 ubiquitin ligase </t>
  </si>
  <si>
    <t>ENSMUSG00000111905</t>
  </si>
  <si>
    <t>Gm48045</t>
  </si>
  <si>
    <t xml:space="preserve">predicted gene, 48045 </t>
  </si>
  <si>
    <t>ENSMUSG00000061397</t>
  </si>
  <si>
    <t>Krt79</t>
  </si>
  <si>
    <t xml:space="preserve">keratin 79 </t>
  </si>
  <si>
    <t>ENSMUSG00000030493</t>
  </si>
  <si>
    <t>Faap24</t>
  </si>
  <si>
    <t xml:space="preserve">Fanconi anemia core complex associated protein 24 </t>
  </si>
  <si>
    <t>ENSMUSG00000025730</t>
  </si>
  <si>
    <t>Rab40c</t>
  </si>
  <si>
    <t xml:space="preserve">Rab40C, member RAS oncogene family </t>
  </si>
  <si>
    <t>ENSMUSG00000060969</t>
  </si>
  <si>
    <t>Irx1</t>
  </si>
  <si>
    <t xml:space="preserve">Iroquois homeobox 1 </t>
  </si>
  <si>
    <t>ENSMUSG00000026452</t>
  </si>
  <si>
    <t>Syt2</t>
  </si>
  <si>
    <t xml:space="preserve">synaptotagmin II </t>
  </si>
  <si>
    <t>ENSMUSG00000074170</t>
  </si>
  <si>
    <t>Plekhf1</t>
  </si>
  <si>
    <t xml:space="preserve">pleckstrin homology domain containing, family F (with FYVE domain) member 1 </t>
  </si>
  <si>
    <t>ENSMUSG00000036781</t>
  </si>
  <si>
    <t>Rps27l</t>
  </si>
  <si>
    <t xml:space="preserve">ribosomal protein S27-like </t>
  </si>
  <si>
    <t>ENSMUSG00000055850</t>
  </si>
  <si>
    <t>Rnf181</t>
  </si>
  <si>
    <t xml:space="preserve">ring finger protein 181 </t>
  </si>
  <si>
    <t>ENSMUSG00000061360</t>
  </si>
  <si>
    <t>Phf5a</t>
  </si>
  <si>
    <t xml:space="preserve">PHD finger protein 5A </t>
  </si>
  <si>
    <t>ENSMUSG00000033020</t>
  </si>
  <si>
    <t>Polr2f</t>
  </si>
  <si>
    <t xml:space="preserve">polymerase (RNA) II (DNA directed) polypeptide F </t>
  </si>
  <si>
    <t>ENSMUSG00000036432</t>
  </si>
  <si>
    <t>Siah2</t>
  </si>
  <si>
    <t xml:space="preserve">siah E3 ubiquitin protein ligase 2 </t>
  </si>
  <si>
    <t>ENSMUSG00000033075</t>
  </si>
  <si>
    <t>Senp1</t>
  </si>
  <si>
    <t xml:space="preserve">SUMO1/sentrin specific peptidase 1 </t>
  </si>
  <si>
    <t>ENSMUSG00000052609</t>
  </si>
  <si>
    <t>Plekhg3</t>
  </si>
  <si>
    <t xml:space="preserve">pleckstrin homology domain containing, family G (with RhoGef domain) member 3 </t>
  </si>
  <si>
    <t>ENSMUSG00000028696</t>
  </si>
  <si>
    <t>Ipp</t>
  </si>
  <si>
    <t xml:space="preserve">IAP promoted placental gene </t>
  </si>
  <si>
    <t>ENSMUSG00000024847</t>
  </si>
  <si>
    <t>Aip</t>
  </si>
  <si>
    <t xml:space="preserve">aryl-hydrocarbon receptor-interacting protein </t>
  </si>
  <si>
    <t>ENSMUSG00000041571</t>
  </si>
  <si>
    <t>Selenow</t>
  </si>
  <si>
    <t xml:space="preserve">selenoprotein W </t>
  </si>
  <si>
    <t>ENSMUSG00000050050</t>
  </si>
  <si>
    <t>Ccdc158</t>
  </si>
  <si>
    <t xml:space="preserve">coiled-coil domain containing 158 </t>
  </si>
  <si>
    <t>ENSMUSG00000031591</t>
  </si>
  <si>
    <t>Asah1</t>
  </si>
  <si>
    <t xml:space="preserve">N-acylsphingosine amidohydrolase 1 </t>
  </si>
  <si>
    <t>ENSMUSG00000060985</t>
  </si>
  <si>
    <t>Tdrd5</t>
  </si>
  <si>
    <t xml:space="preserve">tudor domain containing 5 </t>
  </si>
  <si>
    <t>ENSMUSG00000104231</t>
  </si>
  <si>
    <t>Gm37592</t>
  </si>
  <si>
    <t xml:space="preserve">predicted gene, 37592 </t>
  </si>
  <si>
    <t>ENSMUSG00000031148</t>
  </si>
  <si>
    <t>Gpkow</t>
  </si>
  <si>
    <t xml:space="preserve">G patch domain and KOW motifs </t>
  </si>
  <si>
    <t>ENSMUSG00000030105</t>
  </si>
  <si>
    <t>Arl8b</t>
  </si>
  <si>
    <t xml:space="preserve">ADP-ribosylation factor-like 8B </t>
  </si>
  <si>
    <t>ENSMUSG00000031984</t>
  </si>
  <si>
    <t>2810004N23Rik</t>
  </si>
  <si>
    <t xml:space="preserve">RIKEN cDNA 2810004N23 gene </t>
  </si>
  <si>
    <t>ENSMUSG00000018381</t>
  </si>
  <si>
    <t>Abi3</t>
  </si>
  <si>
    <t xml:space="preserve">ABI gene family, member 3 </t>
  </si>
  <si>
    <t>ENSMUSG00000002996</t>
  </si>
  <si>
    <t>Hbp1</t>
  </si>
  <si>
    <t xml:space="preserve">high mobility group box transcription factor 1 </t>
  </si>
  <si>
    <t>ENSMUSG00000022221</t>
  </si>
  <si>
    <t>Ripk3</t>
  </si>
  <si>
    <t xml:space="preserve">receptor-interacting serine-threonine kinase 3 </t>
  </si>
  <si>
    <t>ENSMUSG00000020821</t>
  </si>
  <si>
    <t>Kif1c</t>
  </si>
  <si>
    <t xml:space="preserve">kinesin family member 1C </t>
  </si>
  <si>
    <t>ENSMUSG00000015759</t>
  </si>
  <si>
    <t>Cnih1</t>
  </si>
  <si>
    <t xml:space="preserve">cornichon family AMPA receptor auxiliary protein 1 </t>
  </si>
  <si>
    <t>ENSMUSG00000087060</t>
  </si>
  <si>
    <t>Eldr</t>
  </si>
  <si>
    <t xml:space="preserve">Egfr long non-coding downstream RNA </t>
  </si>
  <si>
    <t>ENSMUSG00000032769</t>
  </si>
  <si>
    <t>Trpa1</t>
  </si>
  <si>
    <t xml:space="preserve">transient receptor potential cation channel, subfamily A, member 1 </t>
  </si>
  <si>
    <t>ENSMUSG00000048399</t>
  </si>
  <si>
    <t>Tprg</t>
  </si>
  <si>
    <t xml:space="preserve">transformation related protein 63 regulated </t>
  </si>
  <si>
    <t>ENSMUSG00000033538</t>
  </si>
  <si>
    <t>Casp4</t>
  </si>
  <si>
    <t xml:space="preserve">caspase 4, apoptosis-related cysteine peptidase </t>
  </si>
  <si>
    <t>ENSMUSG00000022551</t>
  </si>
  <si>
    <t>Cyc1</t>
  </si>
  <si>
    <t xml:space="preserve">cytochrome c-1 </t>
  </si>
  <si>
    <t>ENSMUSG00000079355</t>
  </si>
  <si>
    <t>Ackr4</t>
  </si>
  <si>
    <t xml:space="preserve">atypical chemokine receptor 4 </t>
  </si>
  <si>
    <t>ENSMUSG00000103872</t>
  </si>
  <si>
    <t>Gm38363</t>
  </si>
  <si>
    <t xml:space="preserve">predicted gene, 38363 </t>
  </si>
  <si>
    <t>ENSMUSG00000083563</t>
  </si>
  <si>
    <t>Gm13340</t>
  </si>
  <si>
    <t xml:space="preserve">predicted gene 13340 </t>
  </si>
  <si>
    <t>ENSMUSG00000118353</t>
  </si>
  <si>
    <t>AC124513.1</t>
  </si>
  <si>
    <t>NSA2 ribosome biogenesis homolog (Nsa2), pseudogene</t>
  </si>
  <si>
    <t>ENSMUSG00000036061</t>
  </si>
  <si>
    <t>Smug1</t>
  </si>
  <si>
    <t xml:space="preserve">single-strand selective monofunctional uracil DNA glycosylase </t>
  </si>
  <si>
    <t>ENSMUSG00000026020</t>
  </si>
  <si>
    <t>Nop58</t>
  </si>
  <si>
    <t xml:space="preserve">NOP58 ribonucleoprotein </t>
  </si>
  <si>
    <t>ENSMUSG00000020990</t>
  </si>
  <si>
    <t>Cdkl1</t>
  </si>
  <si>
    <t xml:space="preserve">cyclin-dependent kinase-like 1 (CDC2-related kinase) </t>
  </si>
  <si>
    <t>ENSMUSG00000075033</t>
  </si>
  <si>
    <t>Nxpe3</t>
  </si>
  <si>
    <t xml:space="preserve">neurexophilin and PC-esterase domain family, member 3 </t>
  </si>
  <si>
    <t>ENSMUSG00000033808</t>
  </si>
  <si>
    <t>Tmem87a</t>
  </si>
  <si>
    <t xml:space="preserve">transmembrane protein 87A </t>
  </si>
  <si>
    <t>ENSMUSG00000029273</t>
  </si>
  <si>
    <t>Sult1d1</t>
  </si>
  <si>
    <t xml:space="preserve">sulfotransferase family 1D, member 1 </t>
  </si>
  <si>
    <t>ENSMUSG00000062480</t>
  </si>
  <si>
    <t>Acat3</t>
  </si>
  <si>
    <t xml:space="preserve">acetyl-Coenzyme A acetyltransferase 3 </t>
  </si>
  <si>
    <t>ENSMUSG00000047921</t>
  </si>
  <si>
    <t>Trappc9</t>
  </si>
  <si>
    <t xml:space="preserve">trafficking protein particle complex 9 </t>
  </si>
  <si>
    <t>ENSMUSG00000026260</t>
  </si>
  <si>
    <t>Ndufa10</t>
  </si>
  <si>
    <t xml:space="preserve">NADH:ubiquinone oxidoreductase subunit A10 </t>
  </si>
  <si>
    <t>ENSMUSG00000042082</t>
  </si>
  <si>
    <t>Arsb</t>
  </si>
  <si>
    <t xml:space="preserve">arylsulfatase B </t>
  </si>
  <si>
    <t>ENSMUSG00000091390</t>
  </si>
  <si>
    <t>Gm17168</t>
  </si>
  <si>
    <t xml:space="preserve">predicted gene 17168 </t>
  </si>
  <si>
    <t>ENSMUSG00000039405</t>
  </si>
  <si>
    <t>Prss23</t>
  </si>
  <si>
    <t xml:space="preserve">protease, serine 23 </t>
  </si>
  <si>
    <t>ENSMUSG00000029119</t>
  </si>
  <si>
    <t>Man2b2</t>
  </si>
  <si>
    <t xml:space="preserve">mannosidase 2, alpha B2 </t>
  </si>
  <si>
    <t>ENSMUSG00000033102</t>
  </si>
  <si>
    <t>Cdc14b</t>
  </si>
  <si>
    <t xml:space="preserve">CDC14 cell division cycle 14B </t>
  </si>
  <si>
    <t>ENSMUSG00000109602</t>
  </si>
  <si>
    <t>Gm31597</t>
  </si>
  <si>
    <t xml:space="preserve">predicted gene, 31597 </t>
  </si>
  <si>
    <t>ENSMUSG00000058900</t>
  </si>
  <si>
    <t>Rsl1</t>
  </si>
  <si>
    <t xml:space="preserve">regulator of sex limited protein 1 </t>
  </si>
  <si>
    <t>ENSMUSG00000027316</t>
  </si>
  <si>
    <t>Gfra4</t>
  </si>
  <si>
    <t xml:space="preserve">glial cell line derived neurotrophic factor family receptor alpha 4 </t>
  </si>
  <si>
    <t>ENSMUSG00000004500</t>
  </si>
  <si>
    <t>Zfp324</t>
  </si>
  <si>
    <t xml:space="preserve">zinc finger protein 324 </t>
  </si>
  <si>
    <t>ENSMUSG00000032870</t>
  </si>
  <si>
    <t>Smap2</t>
  </si>
  <si>
    <t xml:space="preserve">small ArfGAP 2 </t>
  </si>
  <si>
    <t>ENSMUSG00000022820</t>
  </si>
  <si>
    <t>Ndufb4</t>
  </si>
  <si>
    <t xml:space="preserve">NADH:ubiquinone oxidoreductase subunit B4 </t>
  </si>
  <si>
    <t>ENSMUSG00000046574</t>
  </si>
  <si>
    <t>Prr12</t>
  </si>
  <si>
    <t xml:space="preserve">proline rich 12 </t>
  </si>
  <si>
    <t>ENSMUSG00000025739</t>
  </si>
  <si>
    <t>Gng13</t>
  </si>
  <si>
    <t xml:space="preserve">guanine nucleotide binding protein (G protein), gamma 13 </t>
  </si>
  <si>
    <t>ENSMUSG00000035781</t>
  </si>
  <si>
    <t>R3hdm4</t>
  </si>
  <si>
    <t xml:space="preserve">R3H domain containing 4 </t>
  </si>
  <si>
    <t>ENSMUSG00000099094</t>
  </si>
  <si>
    <t>Gm19569</t>
  </si>
  <si>
    <t xml:space="preserve">predicted gene, 19569 </t>
  </si>
  <si>
    <t>ENSMUSG00000002718</t>
  </si>
  <si>
    <t>Cse1l</t>
  </si>
  <si>
    <t xml:space="preserve">chromosome segregation 1-like (S. cerevisiae) </t>
  </si>
  <si>
    <t>ENSMUSG00000024054</t>
  </si>
  <si>
    <t>Smchd1</t>
  </si>
  <si>
    <t xml:space="preserve">SMC hinge domain containing 1 </t>
  </si>
  <si>
    <t>ENSMUSG00000025558</t>
  </si>
  <si>
    <t>Dock9</t>
  </si>
  <si>
    <t xml:space="preserve">dedicator of cytokinesis 9 </t>
  </si>
  <si>
    <t>ENSMUSG00000037622</t>
  </si>
  <si>
    <t>Wdtc1</t>
  </si>
  <si>
    <t xml:space="preserve">WD and tetratricopeptide repeats 1 </t>
  </si>
  <si>
    <t>ENSMUSG00000024354</t>
  </si>
  <si>
    <t>Slc23a1</t>
  </si>
  <si>
    <t xml:space="preserve">solute carrier family 23 (nucleobase transporters), member 1 </t>
  </si>
  <si>
    <t>ENSMUSG00000025450</t>
  </si>
  <si>
    <t>Gm9752</t>
  </si>
  <si>
    <t xml:space="preserve">predicted gene 9752 </t>
  </si>
  <si>
    <t>ENSMUSG00000028975</t>
  </si>
  <si>
    <t>Pex14</t>
  </si>
  <si>
    <t xml:space="preserve">peroxisomal biogenesis factor 14 </t>
  </si>
  <si>
    <t>ENSMUSG00000031574</t>
  </si>
  <si>
    <t>Star</t>
  </si>
  <si>
    <t xml:space="preserve">steroidogenic acute regulatory protein </t>
  </si>
  <si>
    <t>ENSMUSG00000065979</t>
  </si>
  <si>
    <t>Cpped1</t>
  </si>
  <si>
    <t xml:space="preserve">calcineurin-like phosphoesterase domain containing 1 </t>
  </si>
  <si>
    <t>ENSMUSG00000097889</t>
  </si>
  <si>
    <t>Gm26541</t>
  </si>
  <si>
    <t xml:space="preserve">predicted gene, 26541 </t>
  </si>
  <si>
    <t>ENSMUSG00000019920</t>
  </si>
  <si>
    <t>Lims1</t>
  </si>
  <si>
    <t xml:space="preserve">LIM and senescent cell antigen-like domains 1 </t>
  </si>
  <si>
    <t>ENSMUSG00000002768</t>
  </si>
  <si>
    <t>Mea1</t>
  </si>
  <si>
    <t xml:space="preserve">male enhanced antigen 1 </t>
  </si>
  <si>
    <t>ENSMUSG00000028268</t>
  </si>
  <si>
    <t>Gbp3</t>
  </si>
  <si>
    <t xml:space="preserve">guanylate binding protein 3 </t>
  </si>
  <si>
    <t>ENSMUSG00000037344</t>
  </si>
  <si>
    <t>Slc12a9</t>
  </si>
  <si>
    <t xml:space="preserve">solute carrier family 12 (potassium/chloride transporters), member 9 </t>
  </si>
  <si>
    <t>ENSMUSG00000024350</t>
  </si>
  <si>
    <t>Dnajc18</t>
  </si>
  <si>
    <t xml:space="preserve">DnaJ heat shock protein family (Hsp40) member C18 </t>
  </si>
  <si>
    <t>ENSMUSG00000058420</t>
  </si>
  <si>
    <t>Syt17</t>
  </si>
  <si>
    <t xml:space="preserve">synaptotagmin XVII </t>
  </si>
  <si>
    <t>ENSMUSG00000078695</t>
  </si>
  <si>
    <t>Cisd3</t>
  </si>
  <si>
    <t xml:space="preserve">CDGSH iron sulfur domain 3 </t>
  </si>
  <si>
    <t>ENSMUSG00000024963</t>
  </si>
  <si>
    <t>Dnajc4</t>
  </si>
  <si>
    <t xml:space="preserve">DnaJ heat shock protein family (Hsp40) member C4 </t>
  </si>
  <si>
    <t>ENSMUSG00000097861</t>
  </si>
  <si>
    <t>Gm26858</t>
  </si>
  <si>
    <t xml:space="preserve">predicted gene, 26858 </t>
  </si>
  <si>
    <t>ENSMUSG00000029461</t>
  </si>
  <si>
    <t>Fam168a</t>
  </si>
  <si>
    <t xml:space="preserve">family with sequence similarity 168, member A </t>
  </si>
  <si>
    <t>ENSMUSG00000096923</t>
  </si>
  <si>
    <t>A730071L15Rik</t>
  </si>
  <si>
    <t xml:space="preserve">RIKEN cDNA A730071L15Rik gene </t>
  </si>
  <si>
    <t>ENSMUSG00000024935</t>
  </si>
  <si>
    <t>Slc1a1</t>
  </si>
  <si>
    <t xml:space="preserve">solute carrier family 1 (neuronal/epithelial high affinity glutamate transporter, system Xag), member 1 </t>
  </si>
  <si>
    <t>ENSMUSG00000031402</t>
  </si>
  <si>
    <t>Mpp1</t>
  </si>
  <si>
    <t xml:space="preserve">membrane protein, palmitoylated </t>
  </si>
  <si>
    <t>ENSMUSG00000026536</t>
  </si>
  <si>
    <t>Ifi211</t>
  </si>
  <si>
    <t xml:space="preserve">interferon activated gene 211 </t>
  </si>
  <si>
    <t>ENSMUSG00000052525</t>
  </si>
  <si>
    <t>Spdya</t>
  </si>
  <si>
    <t xml:space="preserve">speedy/RINGO cell cycle regulator family, member A </t>
  </si>
  <si>
    <t>ENSMUSG00000001065</t>
  </si>
  <si>
    <t>Zfp276</t>
  </si>
  <si>
    <t xml:space="preserve">zinc finger protein (C2H2 type) 276 </t>
  </si>
  <si>
    <t>ENSMUSG00000029146</t>
  </si>
  <si>
    <t>Snx17</t>
  </si>
  <si>
    <t xml:space="preserve">sorting nexin 17 </t>
  </si>
  <si>
    <t>ENSMUSG00000097582</t>
  </si>
  <si>
    <t>Gm26527</t>
  </si>
  <si>
    <t xml:space="preserve">predicted gene, 26527 </t>
  </si>
  <si>
    <t>ENSMUSG00000027463</t>
  </si>
  <si>
    <t>Slc52a3</t>
  </si>
  <si>
    <t xml:space="preserve">solute carrier protein family 52, member 3 </t>
  </si>
  <si>
    <t>ENSMUSG00000024592</t>
  </si>
  <si>
    <t>C330018D20Rik</t>
  </si>
  <si>
    <t xml:space="preserve">RIKEN cDNA C330018D20 gene </t>
  </si>
  <si>
    <t>ENSMUSG00000034055</t>
  </si>
  <si>
    <t>Phka1</t>
  </si>
  <si>
    <t xml:space="preserve">phosphorylase kinase alpha 1 </t>
  </si>
  <si>
    <t>ENSMUSG00000046671</t>
  </si>
  <si>
    <t>Mtfr1l</t>
  </si>
  <si>
    <t xml:space="preserve">mitochondrial fission regulator 1-like </t>
  </si>
  <si>
    <t>ENSMUSG00000023927</t>
  </si>
  <si>
    <t>Satb1</t>
  </si>
  <si>
    <t xml:space="preserve">special AT-rich sequence binding protein 1 </t>
  </si>
  <si>
    <t>ENSMUSG00000018669</t>
  </si>
  <si>
    <t>Cdk5rap3</t>
  </si>
  <si>
    <t xml:space="preserve">CDK5 regulatory subunit associated protein 3 </t>
  </si>
  <si>
    <t>ENSMUSG00000002396</t>
  </si>
  <si>
    <t>Ocel1</t>
  </si>
  <si>
    <t xml:space="preserve">occludin/ELL domain containing 1 </t>
  </si>
  <si>
    <t>ENSMUSG00000051950</t>
  </si>
  <si>
    <t>B3glct</t>
  </si>
  <si>
    <t xml:space="preserve">beta-3-glucosyltransferase </t>
  </si>
  <si>
    <t>ENSMUSG00000000600</t>
  </si>
  <si>
    <t>Krit1</t>
  </si>
  <si>
    <t xml:space="preserve">KRIT1, ankyrin repeat containing </t>
  </si>
  <si>
    <t>ENSMUSG00000086453</t>
  </si>
  <si>
    <t>Gm11457</t>
  </si>
  <si>
    <t xml:space="preserve">predicted gene 11457 </t>
  </si>
  <si>
    <t>ENSMUSG00000097048</t>
  </si>
  <si>
    <t>1600020E01Rik</t>
  </si>
  <si>
    <t xml:space="preserve">RIKEN cDNA 1600020E01 gene </t>
  </si>
  <si>
    <t>ENSMUSG00000028444</t>
  </si>
  <si>
    <t>Cntfr</t>
  </si>
  <si>
    <t xml:space="preserve">ciliary neurotrophic factor receptor </t>
  </si>
  <si>
    <t>ENSMUSG00000028251</t>
  </si>
  <si>
    <t>Tstd3</t>
  </si>
  <si>
    <t xml:space="preserve">thiosulfate sulfurtransferase (rhodanese)-like domain containing 3 </t>
  </si>
  <si>
    <t>ENSMUSG00000022346</t>
  </si>
  <si>
    <t>Myc</t>
  </si>
  <si>
    <t xml:space="preserve">myelocytomatosis oncogene </t>
  </si>
  <si>
    <t>ENSMUSG00000024392</t>
  </si>
  <si>
    <t>Bag6</t>
  </si>
  <si>
    <t xml:space="preserve">BCL2-associated athanogene 6 </t>
  </si>
  <si>
    <t>ENSMUSG00000103367</t>
  </si>
  <si>
    <t>Gm38158</t>
  </si>
  <si>
    <t xml:space="preserve">predicted gene, 38158 </t>
  </si>
  <si>
    <t>ENSMUSG00000097707</t>
  </si>
  <si>
    <t>Gm26742</t>
  </si>
  <si>
    <t xml:space="preserve">predicted gene, 26742 </t>
  </si>
  <si>
    <t>ENSMUSG00000027329</t>
  </si>
  <si>
    <t>Spef1</t>
  </si>
  <si>
    <t xml:space="preserve">sperm flagellar 1 </t>
  </si>
  <si>
    <t>ENSMUSG00000053838</t>
  </si>
  <si>
    <t>Nudcd3</t>
  </si>
  <si>
    <t xml:space="preserve">NudC domain containing 3 </t>
  </si>
  <si>
    <t>ENSMUSG00000040018</t>
  </si>
  <si>
    <t>Cox15</t>
  </si>
  <si>
    <t xml:space="preserve">cytochrome c oxidase assembly protein 15 </t>
  </si>
  <si>
    <t>ENSMUSG00000033540</t>
  </si>
  <si>
    <t>Idua</t>
  </si>
  <si>
    <t xml:space="preserve">iduronidase, alpha-L </t>
  </si>
  <si>
    <t>ENSMUSG00000028601</t>
  </si>
  <si>
    <t>Echdc2</t>
  </si>
  <si>
    <t xml:space="preserve">enoyl Coenzyme A hydratase domain containing 2 </t>
  </si>
  <si>
    <t>ENSMUSG00000097526</t>
  </si>
  <si>
    <t>Gm26847</t>
  </si>
  <si>
    <t xml:space="preserve">predicted gene, 26847 </t>
  </si>
  <si>
    <t>ENSMUSG00000038146</t>
  </si>
  <si>
    <t>Notch3</t>
  </si>
  <si>
    <t xml:space="preserve">notch 3 </t>
  </si>
  <si>
    <t>ENSMUSG00000004100</t>
  </si>
  <si>
    <t>Ppan</t>
  </si>
  <si>
    <t xml:space="preserve">peter pan homolog </t>
  </si>
  <si>
    <t>ENSMUSG00000031119</t>
  </si>
  <si>
    <t>Gpc4</t>
  </si>
  <si>
    <t xml:space="preserve">glypican 4 </t>
  </si>
  <si>
    <t>ENSMUSG00000085725</t>
  </si>
  <si>
    <t>Gm15873</t>
  </si>
  <si>
    <t xml:space="preserve">predicted gene 15873 </t>
  </si>
  <si>
    <t>ENSMUSG00000028078</t>
  </si>
  <si>
    <t>Dclk2</t>
  </si>
  <si>
    <t xml:space="preserve">doublecortin-like kinase 2 </t>
  </si>
  <si>
    <t>ENSMUSG00000003438</t>
  </si>
  <si>
    <t>Timm50</t>
  </si>
  <si>
    <t xml:space="preserve">translocase of inner mitochondrial membrane 50 </t>
  </si>
  <si>
    <t>ENSMUSG00000114003</t>
  </si>
  <si>
    <t>Gm9616</t>
  </si>
  <si>
    <t xml:space="preserve">predicted gene 9616 </t>
  </si>
  <si>
    <t>ENSMUSG00000039953</t>
  </si>
  <si>
    <t>Clstn1</t>
  </si>
  <si>
    <t xml:space="preserve">calsyntenin 1 </t>
  </si>
  <si>
    <t>ENSMUSG00000110428</t>
  </si>
  <si>
    <t>Gm45812</t>
  </si>
  <si>
    <t xml:space="preserve">predicted gene 45812 </t>
  </si>
  <si>
    <t>ENSMUSG00000020790</t>
  </si>
  <si>
    <t>Ankfy1</t>
  </si>
  <si>
    <t xml:space="preserve">ankyrin repeat and FYVE domain containing 1 </t>
  </si>
  <si>
    <t>ENSMUSG00000032305</t>
  </si>
  <si>
    <t>Fam219b</t>
  </si>
  <si>
    <t xml:space="preserve">family with sequence similarity 219, member B </t>
  </si>
  <si>
    <t>ENSMUSG00000033577</t>
  </si>
  <si>
    <t>Myo6</t>
  </si>
  <si>
    <t xml:space="preserve">myosin VI </t>
  </si>
  <si>
    <t>ENSMUSG00000021242</t>
  </si>
  <si>
    <t>Npc2</t>
  </si>
  <si>
    <t xml:space="preserve">NPC intracellular cholesterol transporter 2 </t>
  </si>
  <si>
    <t>ENSMUSG00000038987</t>
  </si>
  <si>
    <t>Cfap157</t>
  </si>
  <si>
    <t xml:space="preserve">cilia and flagella associated protein 157 </t>
  </si>
  <si>
    <t>ENSMUSG00000098588</t>
  </si>
  <si>
    <t>Mir6340</t>
  </si>
  <si>
    <t xml:space="preserve">microRNA 6340 </t>
  </si>
  <si>
    <t>ENSMUSG00000066687</t>
  </si>
  <si>
    <t>Zbtb16</t>
  </si>
  <si>
    <t xml:space="preserve">zinc finger and BTB domain containing 16 </t>
  </si>
  <si>
    <t>ENSMUSG00000117901</t>
  </si>
  <si>
    <t>AC109619.1</t>
  </si>
  <si>
    <t>novel transcript, antisense to Macrod1</t>
  </si>
  <si>
    <t>ENSMUSG00000015750</t>
  </si>
  <si>
    <t>Aph1a</t>
  </si>
  <si>
    <t xml:space="preserve">aph1 homolog A, gamma secretase subunit </t>
  </si>
  <si>
    <t>ENSMUSG00000034518</t>
  </si>
  <si>
    <t>Hmgxb4</t>
  </si>
  <si>
    <t xml:space="preserve">HMG box domain containing 4 </t>
  </si>
  <si>
    <t>ENSMUSG00000028645</t>
  </si>
  <si>
    <t>Slc2a1</t>
  </si>
  <si>
    <t xml:space="preserve">solute carrier family 2 (facilitated glucose transporter), member 1 </t>
  </si>
  <si>
    <t>ENSMUSG00000028868</t>
  </si>
  <si>
    <t>Wasf2</t>
  </si>
  <si>
    <t xml:space="preserve">WAS protein family, member 2 </t>
  </si>
  <si>
    <t>ENSMUSG00000051098</t>
  </si>
  <si>
    <t>Mblac2</t>
  </si>
  <si>
    <t xml:space="preserve">metallo-beta-lactamase domain containing 2 </t>
  </si>
  <si>
    <t>ENSMUSG00000021967</t>
  </si>
  <si>
    <t>Mrpl57</t>
  </si>
  <si>
    <t xml:space="preserve">mitochondrial ribosomal protein L57 </t>
  </si>
  <si>
    <t>ENSMUSG00000044617</t>
  </si>
  <si>
    <t>Zbtb39</t>
  </si>
  <si>
    <t xml:space="preserve">zinc finger and BTB domain containing 39 </t>
  </si>
  <si>
    <t>ENSMUSG00000030045</t>
  </si>
  <si>
    <t>Mrpl19</t>
  </si>
  <si>
    <t xml:space="preserve">mitochondrial ribosomal protein L19 </t>
  </si>
  <si>
    <t>ENSMUSG00000062393</t>
  </si>
  <si>
    <t>Dgkk</t>
  </si>
  <si>
    <t xml:space="preserve">diacylglycerol kinase kappa </t>
  </si>
  <si>
    <t>ENSMUSG00000061479</t>
  </si>
  <si>
    <t>Snrpa</t>
  </si>
  <si>
    <t xml:space="preserve">small nuclear ribonucleoprotein polypeptide A </t>
  </si>
  <si>
    <t>ENSMUSG00000070520</t>
  </si>
  <si>
    <t>Nsmce3</t>
  </si>
  <si>
    <t xml:space="preserve">NSE3 homolog, SMC5-SMC6 complex component </t>
  </si>
  <si>
    <t>ENSMUSG00000097636</t>
  </si>
  <si>
    <t>Mirt1</t>
  </si>
  <si>
    <t xml:space="preserve">myocardial infarction associated transcript 1 </t>
  </si>
  <si>
    <t>ENSMUSG00000038210</t>
  </si>
  <si>
    <t>Hoxa11</t>
  </si>
  <si>
    <t xml:space="preserve">homeobox A11 </t>
  </si>
  <si>
    <t>ENSMUSG00000097595</t>
  </si>
  <si>
    <t>1500002F19Rik</t>
  </si>
  <si>
    <t xml:space="preserve">RIKEN cDNA 1500002F19 gene </t>
  </si>
  <si>
    <t>ENSMUSG00000026511</t>
  </si>
  <si>
    <t>Srp9</t>
  </si>
  <si>
    <t xml:space="preserve">signal recognition particle 9 </t>
  </si>
  <si>
    <t>ENSMUSG00000029554</t>
  </si>
  <si>
    <t>Mad1l1</t>
  </si>
  <si>
    <t xml:space="preserve">MAD1 mitotic arrest deficient 1-like 1 </t>
  </si>
  <si>
    <t>ENSMUSG00000086241</t>
  </si>
  <si>
    <t>4930483K19Rik</t>
  </si>
  <si>
    <t xml:space="preserve">RIKEN cDNA 4930483K19 gene </t>
  </si>
  <si>
    <t>ENSMUSG00000030335</t>
  </si>
  <si>
    <t>Mrpl51</t>
  </si>
  <si>
    <t xml:space="preserve">mitochondrial ribosomal protein L51 </t>
  </si>
  <si>
    <t>ENSMUSG00000039047</t>
  </si>
  <si>
    <t>Pigk</t>
  </si>
  <si>
    <t xml:space="preserve">phosphatidylinositol glycan anchor biosynthesis, class K </t>
  </si>
  <si>
    <t>ENSMUSG00000055862</t>
  </si>
  <si>
    <t>Izumo4</t>
  </si>
  <si>
    <t xml:space="preserve">IZUMO family member 4 </t>
  </si>
  <si>
    <t>ENSMUSG00000083500</t>
  </si>
  <si>
    <t>Gm15470</t>
  </si>
  <si>
    <t xml:space="preserve">predicted gene 15470 </t>
  </si>
  <si>
    <t>ENSMUSG00000089812</t>
  </si>
  <si>
    <t>Gm15867</t>
  </si>
  <si>
    <t xml:space="preserve">predicted gene 15867 </t>
  </si>
  <si>
    <t>ENSMUSG00000073802</t>
  </si>
  <si>
    <t>Cdkn2b</t>
  </si>
  <si>
    <t xml:space="preserve">cyclin dependent kinase inhibitor 2B </t>
  </si>
  <si>
    <t>ENSMUSG00000026344</t>
  </si>
  <si>
    <t>Lypd1</t>
  </si>
  <si>
    <t xml:space="preserve">Ly6/Plaur domain containing 1 </t>
  </si>
  <si>
    <t>ENSMUSG00000042010</t>
  </si>
  <si>
    <t>Acacb</t>
  </si>
  <si>
    <t xml:space="preserve">acetyl-Coenzyme A carboxylase beta </t>
  </si>
  <si>
    <t>ENSMUSG00000044037</t>
  </si>
  <si>
    <t>Als2cl</t>
  </si>
  <si>
    <t xml:space="preserve">ALS2 C-terminal like </t>
  </si>
  <si>
    <t>ENSMUSG00000020319</t>
  </si>
  <si>
    <t>Wdpcp</t>
  </si>
  <si>
    <t xml:space="preserve">WD repeat containing planar cell polarity effector </t>
  </si>
  <si>
    <t>ENSMUSG00000044224</t>
  </si>
  <si>
    <t>Dnajc21</t>
  </si>
  <si>
    <t xml:space="preserve">DnaJ heat shock protein family (Hsp40) member C21 </t>
  </si>
  <si>
    <t>ENSMUSG00000046707</t>
  </si>
  <si>
    <t>Csnk2a2</t>
  </si>
  <si>
    <t xml:space="preserve">casein kinase 2, alpha prime polypeptide </t>
  </si>
  <si>
    <t>ENSMUSG00000004233</t>
  </si>
  <si>
    <t>Wars2</t>
  </si>
  <si>
    <t xml:space="preserve">tryptophanyl tRNA synthetase 2 (mitochondrial) </t>
  </si>
  <si>
    <t>ENSMUSG00000000563</t>
  </si>
  <si>
    <t>Atp5f1</t>
  </si>
  <si>
    <t xml:space="preserve">ATP synthase, H+ transporting, mitochondrial F0 complex, subunit B1 </t>
  </si>
  <si>
    <t>ENSMUSG00000074182</t>
  </si>
  <si>
    <t>Znhit6</t>
  </si>
  <si>
    <t xml:space="preserve">zinc finger, HIT type 6 </t>
  </si>
  <si>
    <t>ENSMUSG00000046792</t>
  </si>
  <si>
    <t>Zfp787</t>
  </si>
  <si>
    <t xml:space="preserve">zinc finger protein 787 </t>
  </si>
  <si>
    <t>ENSMUSG00000031925</t>
  </si>
  <si>
    <t>Maml2</t>
  </si>
  <si>
    <t xml:space="preserve">mastermind like transcriptional coactivator 2 </t>
  </si>
  <si>
    <t>ENSMUSG00000026473</t>
  </si>
  <si>
    <t>Glul</t>
  </si>
  <si>
    <t xml:space="preserve">glutamate-ammonia ligase (glutamine synthetase) </t>
  </si>
  <si>
    <t>ENSMUSG00000090015</t>
  </si>
  <si>
    <t>Gm15446</t>
  </si>
  <si>
    <t xml:space="preserve">predicted gene 15446 </t>
  </si>
  <si>
    <t>ENSMUSG00000042333</t>
  </si>
  <si>
    <t>Tnfrsf14</t>
  </si>
  <si>
    <t xml:space="preserve">tumor necrosis factor receptor superfamily, member 14 (herpesvirus entry mediator) </t>
  </si>
  <si>
    <t>ENSMUSG00000038970</t>
  </si>
  <si>
    <t>Lmtk2</t>
  </si>
  <si>
    <t xml:space="preserve">lemur tyrosine kinase 2 </t>
  </si>
  <si>
    <t>ENSMUSG00000037428</t>
  </si>
  <si>
    <t>Vgf</t>
  </si>
  <si>
    <t xml:space="preserve">VGF nerve growth factor inducible </t>
  </si>
  <si>
    <t>ENSMUSG00000073481</t>
  </si>
  <si>
    <t>Mar2</t>
  </si>
  <si>
    <t xml:space="preserve">mitochondrial amidoxime reducing component 2 </t>
  </si>
  <si>
    <t>ENSMUSG00000078786</t>
  </si>
  <si>
    <t>BC024978</t>
  </si>
  <si>
    <t xml:space="preserve">cDNA sequence BC024978 </t>
  </si>
  <si>
    <t>ENSMUSG00000002741</t>
  </si>
  <si>
    <t>Ykt6</t>
  </si>
  <si>
    <t xml:space="preserve">YKT6 v-SNARE homolog (S. cerevisiae) </t>
  </si>
  <si>
    <t>ENSMUSG00000018841</t>
  </si>
  <si>
    <t>Rad51d</t>
  </si>
  <si>
    <t xml:space="preserve">RAD51 paralog D </t>
  </si>
  <si>
    <t>ENSMUSG00000009145</t>
  </si>
  <si>
    <t>Dqx1</t>
  </si>
  <si>
    <t xml:space="preserve">DEAQ RNA-dependent ATPase </t>
  </si>
  <si>
    <t>ENSMUSG00000038871</t>
  </si>
  <si>
    <t>Bpgm</t>
  </si>
  <si>
    <t xml:space="preserve">2,3-bisphosphoglycerate mutase </t>
  </si>
  <si>
    <t>ENSMUSG00000090634</t>
  </si>
  <si>
    <t>Gm8126</t>
  </si>
  <si>
    <t xml:space="preserve">predicted gene 8126 </t>
  </si>
  <si>
    <t>ENSMUSG00000029781</t>
  </si>
  <si>
    <t>Fkbp9</t>
  </si>
  <si>
    <t xml:space="preserve">FK506 binding protein 9 </t>
  </si>
  <si>
    <t>ENSMUSG00000090038</t>
  </si>
  <si>
    <t>Gm16573</t>
  </si>
  <si>
    <t xml:space="preserve">predicted gene 16573 </t>
  </si>
  <si>
    <t>ENSMUSG00000081406</t>
  </si>
  <si>
    <t>Rps6-ps4</t>
  </si>
  <si>
    <t xml:space="preserve">ribosomal protein S6, pseudogene 4 </t>
  </si>
  <si>
    <t>ENSMUSG00000017713</t>
  </si>
  <si>
    <t>Tha1</t>
  </si>
  <si>
    <t xml:space="preserve">threonine aldolase 1 </t>
  </si>
  <si>
    <t>ENSMUSG00000107730</t>
  </si>
  <si>
    <t>Gm44238</t>
  </si>
  <si>
    <t xml:space="preserve">predicted gene, 44238 </t>
  </si>
  <si>
    <t>ENSMUSG00000038775</t>
  </si>
  <si>
    <t>Vill</t>
  </si>
  <si>
    <t xml:space="preserve">villin-like </t>
  </si>
  <si>
    <t>ENSMUSG00000002055</t>
  </si>
  <si>
    <t>Spag5</t>
  </si>
  <si>
    <t xml:space="preserve">sperm associated antigen 5 </t>
  </si>
  <si>
    <t>ENSMUSG00000070047</t>
  </si>
  <si>
    <t>Fat1</t>
  </si>
  <si>
    <t xml:space="preserve">FAT atypical cadherin 1 </t>
  </si>
  <si>
    <t>ENSMUSG00000063334</t>
  </si>
  <si>
    <t>Krr1</t>
  </si>
  <si>
    <t xml:space="preserve">KRR1, small subunit (SSU) processome component, homolog (yeast) </t>
  </si>
  <si>
    <t>ENSMUSG00000097990</t>
  </si>
  <si>
    <t>Gm19557</t>
  </si>
  <si>
    <t xml:space="preserve">predicted gene, 19557 </t>
  </si>
  <si>
    <t>ENSMUSG00000097318</t>
  </si>
  <si>
    <t>1700007L15Rik</t>
  </si>
  <si>
    <t xml:space="preserve">RIKEN cDNA 1700007L15 gene </t>
  </si>
  <si>
    <t>ENSMUSG00000025240</t>
  </si>
  <si>
    <t>Sacm1l</t>
  </si>
  <si>
    <t xml:space="preserve">SAC1 suppressor of actin mutations 1-like (yeast) </t>
  </si>
  <si>
    <t>ENSMUSG00000021750</t>
  </si>
  <si>
    <t>Fam107a</t>
  </si>
  <si>
    <t xml:space="preserve">family with sequence similarity 107, member A </t>
  </si>
  <si>
    <t>ENSMUSG00000055760</t>
  </si>
  <si>
    <t>Gemin6</t>
  </si>
  <si>
    <t xml:space="preserve">gem nuclear organelle associated protein 6 </t>
  </si>
  <si>
    <t>ENSMUSG00000097616</t>
  </si>
  <si>
    <t>1110019D14Rik</t>
  </si>
  <si>
    <t xml:space="preserve">RIKEN cDNA 1110019D14 gene </t>
  </si>
  <si>
    <t>ENSMUSG00000079834</t>
  </si>
  <si>
    <t>Tmlhe</t>
  </si>
  <si>
    <t xml:space="preserve">trimethyllysine hydroxylase, epsilon </t>
  </si>
  <si>
    <t>ENSMUSG00000034858</t>
  </si>
  <si>
    <t>Fam214a</t>
  </si>
  <si>
    <t xml:space="preserve">family with sequence similarity 214, member A </t>
  </si>
  <si>
    <t>ENSMUSG00000080877</t>
  </si>
  <si>
    <t>Rpl22-ps1</t>
  </si>
  <si>
    <t xml:space="preserve">ribosomal protein L22, pseudogene 1 </t>
  </si>
  <si>
    <t>ENSMUSG00000041215</t>
  </si>
  <si>
    <t>Yeats2</t>
  </si>
  <si>
    <t xml:space="preserve">YEATS domain containing 2 </t>
  </si>
  <si>
    <t>ENSMUSG00000035953</t>
  </si>
  <si>
    <t>Pip4p1</t>
  </si>
  <si>
    <t xml:space="preserve">phosphatidylinositol-4,5-bisphosphate 4-phosphatase 1 </t>
  </si>
  <si>
    <t>ENSMUSG00000030614</t>
  </si>
  <si>
    <t>Tmem126b</t>
  </si>
  <si>
    <t xml:space="preserve">transmembrane protein 126B </t>
  </si>
  <si>
    <t>ENSMUSG00000028990</t>
  </si>
  <si>
    <t>Lzic</t>
  </si>
  <si>
    <t xml:space="preserve">leucine zipper and CTNNBIP1 domain containing </t>
  </si>
  <si>
    <t>ENSMUSG00000057649</t>
  </si>
  <si>
    <t>Brd9</t>
  </si>
  <si>
    <t xml:space="preserve">bromodomain containing 9 </t>
  </si>
  <si>
    <t>ENSMUSG00000031232</t>
  </si>
  <si>
    <t>Magt1</t>
  </si>
  <si>
    <t xml:space="preserve">magnesium transporter 1 </t>
  </si>
  <si>
    <t>ENSMUSG00000021707</t>
  </si>
  <si>
    <t>Dhfr</t>
  </si>
  <si>
    <t xml:space="preserve">dihydrofolate reductase </t>
  </si>
  <si>
    <t>ENSMUSG00000006732</t>
  </si>
  <si>
    <t>Mettl1</t>
  </si>
  <si>
    <t xml:space="preserve">methyltransferase like 1 </t>
  </si>
  <si>
    <t>ENSMUSG00000038085</t>
  </si>
  <si>
    <t>Cnbd2</t>
  </si>
  <si>
    <t xml:space="preserve">cyclic nucleotide binding domain containing 2 </t>
  </si>
  <si>
    <t>ENSMUSG00000003033</t>
  </si>
  <si>
    <t>Ap1m1</t>
  </si>
  <si>
    <t xml:space="preserve">adaptor-related protein complex AP-1, mu subunit 1 </t>
  </si>
  <si>
    <t>ENSMUSG00000097257</t>
  </si>
  <si>
    <t>Gm26768</t>
  </si>
  <si>
    <t xml:space="preserve">predicted gene, 26768 </t>
  </si>
  <si>
    <t>ENSMUSG00000025787</t>
  </si>
  <si>
    <t>Tgm4</t>
  </si>
  <si>
    <t xml:space="preserve">transglutaminase 4 (prostate) </t>
  </si>
  <si>
    <t>ENSMUSG00000053030</t>
  </si>
  <si>
    <t>Spink2</t>
  </si>
  <si>
    <t xml:space="preserve">serine peptidase inhibitor, Kazal type 2 </t>
  </si>
  <si>
    <t>ENSMUSG00000027739</t>
  </si>
  <si>
    <t>Rab33b</t>
  </si>
  <si>
    <t xml:space="preserve">RAB33B, member RAS oncogene family </t>
  </si>
  <si>
    <t>ENSMUSG00000025429</t>
  </si>
  <si>
    <t>Pstpip2</t>
  </si>
  <si>
    <t xml:space="preserve">proline-serine-threonine phosphatase-interacting protein 2 </t>
  </si>
  <si>
    <t>ENSMUSG00000054910</t>
  </si>
  <si>
    <t>4931415C17Rik</t>
  </si>
  <si>
    <t xml:space="preserve">RIKEN cDNA 4931415C17 gene </t>
  </si>
  <si>
    <t>ENSMUSG00000017897</t>
  </si>
  <si>
    <t>Eya2</t>
  </si>
  <si>
    <t xml:space="preserve">EYA transcriptional coactivator and phosphatase 2 </t>
  </si>
  <si>
    <t>ENSMUSG00000021879</t>
  </si>
  <si>
    <t>Dnah12</t>
  </si>
  <si>
    <t xml:space="preserve">dynein, axonemal, heavy chain 12 </t>
  </si>
  <si>
    <t>ENSMUSG00000086839</t>
  </si>
  <si>
    <t>Gm11973</t>
  </si>
  <si>
    <t xml:space="preserve">predicted gene 11973 </t>
  </si>
  <si>
    <t>ENSMUSG00000020549</t>
  </si>
  <si>
    <t>Elac2</t>
  </si>
  <si>
    <t xml:space="preserve">elaC ribonuclease Z 2 </t>
  </si>
  <si>
    <t>ENSMUSG00000036817</t>
  </si>
  <si>
    <t>Sun1</t>
  </si>
  <si>
    <t xml:space="preserve">Sad1 and UNC84 domain containing 1 </t>
  </si>
  <si>
    <t>ENSMUSG00000005950</t>
  </si>
  <si>
    <t>P2rx5</t>
  </si>
  <si>
    <t xml:space="preserve">purinergic receptor P2X, ligand-gated ion channel, 5 </t>
  </si>
  <si>
    <t>ENSMUSG00000018012</t>
  </si>
  <si>
    <t>Rac3</t>
  </si>
  <si>
    <t xml:space="preserve">Rac family small GTPase 3 </t>
  </si>
  <si>
    <t>ENSMUSG00000022508</t>
  </si>
  <si>
    <t>Bcl6</t>
  </si>
  <si>
    <t xml:space="preserve">B cell leukemia/lymphoma 6 </t>
  </si>
  <si>
    <t>ENSMUSG00000059305</t>
  </si>
  <si>
    <t>Vpreb1</t>
  </si>
  <si>
    <t xml:space="preserve">pre-B lymphocyte gene 1 </t>
  </si>
  <si>
    <t>ENSMUSG00000027544</t>
  </si>
  <si>
    <t>Nfatc2</t>
  </si>
  <si>
    <t xml:space="preserve">nuclear factor of activated T cells, cytoplasmic, calcineurin dependent 2 </t>
  </si>
  <si>
    <t>ENSMUSG00000029153</t>
  </si>
  <si>
    <t>Ociad2</t>
  </si>
  <si>
    <t xml:space="preserve">OCIA domain containing 2 </t>
  </si>
  <si>
    <t>ENSMUSG00000058594</t>
  </si>
  <si>
    <t>Fbh1</t>
  </si>
  <si>
    <t xml:space="preserve">F-box DNA helicase 1 </t>
  </si>
  <si>
    <t>ENSMUSG00000038023</t>
  </si>
  <si>
    <t>Atp6v0a2</t>
  </si>
  <si>
    <t xml:space="preserve">ATPase, H+ transporting, lysosomal V0 subunit A2 </t>
  </si>
  <si>
    <t>ENSMUSG00000049299</t>
  </si>
  <si>
    <t>Trappc1</t>
  </si>
  <si>
    <t xml:space="preserve">trafficking protein particle complex 1 </t>
  </si>
  <si>
    <t>ENSMUSG00000045968</t>
  </si>
  <si>
    <t>Teddm2</t>
  </si>
  <si>
    <t xml:space="preserve">transmembrane epididymal family member 2 </t>
  </si>
  <si>
    <t>ENSMUSG00000103341</t>
  </si>
  <si>
    <t>1700051O22Rik</t>
  </si>
  <si>
    <t xml:space="preserve">RIKEN cDNA 1700051O22 Gene </t>
  </si>
  <si>
    <t>ENSMUSG00000041966</t>
  </si>
  <si>
    <t>Dcaf17</t>
  </si>
  <si>
    <t xml:space="preserve">DDB1 and CUL4 associated factor 17 </t>
  </si>
  <si>
    <t>ENSMUSG00000027882</t>
  </si>
  <si>
    <t>Stxbp3</t>
  </si>
  <si>
    <t xml:space="preserve">syntaxin binding protein 3 </t>
  </si>
  <si>
    <t>ENSMUSG00000028760</t>
  </si>
  <si>
    <t>Eif4g3</t>
  </si>
  <si>
    <t xml:space="preserve">eukaryotic translation initiation factor 4 gamma, 3 </t>
  </si>
  <si>
    <t>ENSMUSG00000020570</t>
  </si>
  <si>
    <t>Sypl</t>
  </si>
  <si>
    <t xml:space="preserve">synaptophysin-like protein </t>
  </si>
  <si>
    <t>ENSMUSG00000115186</t>
  </si>
  <si>
    <t>Gm49417</t>
  </si>
  <si>
    <t xml:space="preserve">predicted gene, 49417 </t>
  </si>
  <si>
    <t>ENSMUSG00000021108</t>
  </si>
  <si>
    <t>Prkch</t>
  </si>
  <si>
    <t xml:space="preserve">protein kinase C, eta </t>
  </si>
  <si>
    <t>ENSMUSG00000050240</t>
  </si>
  <si>
    <t>Hic2</t>
  </si>
  <si>
    <t xml:space="preserve">hypermethylated in cancer 2 </t>
  </si>
  <si>
    <t>ENSMUSG00000087528</t>
  </si>
  <si>
    <t>9830144P21Rik</t>
  </si>
  <si>
    <t xml:space="preserve">RIKEN cDNA 9830144P21 gene </t>
  </si>
  <si>
    <t>ENSMUSG00000092187</t>
  </si>
  <si>
    <t>Gm20457</t>
  </si>
  <si>
    <t xml:space="preserve">predicted gene 20457 </t>
  </si>
  <si>
    <t>ENSMUSG00000044709</t>
  </si>
  <si>
    <t>Gemin7</t>
  </si>
  <si>
    <t xml:space="preserve">gem nuclear organelle associated protein 7 </t>
  </si>
  <si>
    <t>ENSMUSG00000027456</t>
  </si>
  <si>
    <t>Sdcbp2</t>
  </si>
  <si>
    <t xml:space="preserve">syndecan binding protein (syntenin) 2 </t>
  </si>
  <si>
    <t>ENSMUSG00000017485</t>
  </si>
  <si>
    <t>Top2b</t>
  </si>
  <si>
    <t xml:space="preserve">topoisomerase (DNA) II beta </t>
  </si>
  <si>
    <t>ENSMUSG00000071103</t>
  </si>
  <si>
    <t>1700029J07Rik</t>
  </si>
  <si>
    <t xml:space="preserve">RIKEN cDNA 1700029J07 gene </t>
  </si>
  <si>
    <t>ENSMUSG00000072915</t>
  </si>
  <si>
    <t>Gm12258</t>
  </si>
  <si>
    <t xml:space="preserve">predicted gene 12258 </t>
  </si>
  <si>
    <t>ENSMUSG00000029475</t>
  </si>
  <si>
    <t>Kdm2b</t>
  </si>
  <si>
    <t xml:space="preserve">lysine (K)-specific demethylase 2B </t>
  </si>
  <si>
    <t>ENSMUSG00000032042</t>
  </si>
  <si>
    <t>Srpr</t>
  </si>
  <si>
    <t xml:space="preserve">signal recognition particle receptor ('docking protein') </t>
  </si>
  <si>
    <t>ENSMUSG00000118012</t>
  </si>
  <si>
    <t>AC158975.2</t>
  </si>
  <si>
    <t>ENSMUSG00000020381</t>
  </si>
  <si>
    <t>Mrnip</t>
  </si>
  <si>
    <t xml:space="preserve">MRN complex interacting protein </t>
  </si>
  <si>
    <t>ENSMUSG00000037594</t>
  </si>
  <si>
    <t>Clba1</t>
  </si>
  <si>
    <t xml:space="preserve">clathrin binding box of aftiphilin containing 1 </t>
  </si>
  <si>
    <t>ENSMUSG00000028093</t>
  </si>
  <si>
    <t>Acp6</t>
  </si>
  <si>
    <t xml:space="preserve">acid phosphatase 6, lysophosphatidic </t>
  </si>
  <si>
    <t>ENSMUSG00000021772</t>
  </si>
  <si>
    <t>Nkiras1</t>
  </si>
  <si>
    <t xml:space="preserve">NFKB inhibitor interacting Ras-like protein 1 </t>
  </si>
  <si>
    <t>ENSMUSG00000054662</t>
  </si>
  <si>
    <t>Ano9</t>
  </si>
  <si>
    <t xml:space="preserve">anoctamin 9 </t>
  </si>
  <si>
    <t>ENSMUSG00000024399</t>
  </si>
  <si>
    <t>Ltb</t>
  </si>
  <si>
    <t xml:space="preserve">lymphotoxin B </t>
  </si>
  <si>
    <t>ENSMUSG00000048827</t>
  </si>
  <si>
    <t>Pkd1l3</t>
  </si>
  <si>
    <t xml:space="preserve">polycystic kidney disease 1 like 3 </t>
  </si>
  <si>
    <t>ENSMUSG00000025907</t>
  </si>
  <si>
    <t>Rb1cc1</t>
  </si>
  <si>
    <t xml:space="preserve">RB1-inducible coiled-coil 1 </t>
  </si>
  <si>
    <t>ENSMUSG00000079469</t>
  </si>
  <si>
    <t>Pigb</t>
  </si>
  <si>
    <t xml:space="preserve">phosphatidylinositol glycan anchor biosynthesis, class B </t>
  </si>
  <si>
    <t>ENSMUSG00000003072</t>
  </si>
  <si>
    <t>Atp5d</t>
  </si>
  <si>
    <t xml:space="preserve">ATP synthase, H+ transporting, mitochondrial F1 complex, delta subunit </t>
  </si>
  <si>
    <t>ENSMUSG00000028799</t>
  </si>
  <si>
    <t>Zfp362</t>
  </si>
  <si>
    <t xml:space="preserve">zinc finger protein 362 </t>
  </si>
  <si>
    <t>ENSMUSG00000028555</t>
  </si>
  <si>
    <t>Ttc39a</t>
  </si>
  <si>
    <t xml:space="preserve">tetratricopeptide repeat domain 39A </t>
  </si>
  <si>
    <t>ENSMUSG00000051989</t>
  </si>
  <si>
    <t>Smim11</t>
  </si>
  <si>
    <t xml:space="preserve">small integral membrane protein 11 </t>
  </si>
  <si>
    <t>ENSMUSG00000034854</t>
  </si>
  <si>
    <t>Mfsd12</t>
  </si>
  <si>
    <t xml:space="preserve">major facilitator superfamily domain containing 12 </t>
  </si>
  <si>
    <t>ENSMUSG00000064317</t>
  </si>
  <si>
    <t>Gm10146</t>
  </si>
  <si>
    <t xml:space="preserve">predicted gene 10146 </t>
  </si>
  <si>
    <t>ENSMUSG00000047264</t>
  </si>
  <si>
    <t>Zfp358</t>
  </si>
  <si>
    <t xml:space="preserve">zinc finger protein 358 </t>
  </si>
  <si>
    <t>ENSMUSG00000035125</t>
  </si>
  <si>
    <t>Gcfc2</t>
  </si>
  <si>
    <t xml:space="preserve">GC-rich sequence DNA binding factor 2 </t>
  </si>
  <si>
    <t>ENSMUSG00000033430</t>
  </si>
  <si>
    <t>Terf2ip</t>
  </si>
  <si>
    <t xml:space="preserve">telomeric repeat binding factor 2, interacting protein </t>
  </si>
  <si>
    <t>ENSMUSG00000054582</t>
  </si>
  <si>
    <t>Pabpc1l</t>
  </si>
  <si>
    <t xml:space="preserve">poly(A) binding protein, cytoplasmic 1-like </t>
  </si>
  <si>
    <t>ENSMUSG00000005103</t>
  </si>
  <si>
    <t>Wdr1</t>
  </si>
  <si>
    <t xml:space="preserve">WD repeat domain 1 </t>
  </si>
  <si>
    <t>ENSMUSG00000046862</t>
  </si>
  <si>
    <t>Pramef8</t>
  </si>
  <si>
    <t xml:space="preserve">PRAME family member 8 </t>
  </si>
  <si>
    <t>ENSMUSG00000021760</t>
  </si>
  <si>
    <t>Gpx8</t>
  </si>
  <si>
    <t xml:space="preserve">glutathione peroxidase 8 (putative) </t>
  </si>
  <si>
    <t>ENSMUSG00000034708</t>
  </si>
  <si>
    <t>Grn</t>
  </si>
  <si>
    <t xml:space="preserve">granulin </t>
  </si>
  <si>
    <t>ENSMUSG00000029478</t>
  </si>
  <si>
    <t>Ncor2</t>
  </si>
  <si>
    <t xml:space="preserve">nuclear receptor co-repressor 2 </t>
  </si>
  <si>
    <t>ENSMUSG00000028385</t>
  </si>
  <si>
    <t>Snx30</t>
  </si>
  <si>
    <t xml:space="preserve">sorting nexin family member 30 </t>
  </si>
  <si>
    <t>ENSMUSG00000102346</t>
  </si>
  <si>
    <t>Gm37378</t>
  </si>
  <si>
    <t xml:space="preserve">predicted gene, 37378 </t>
  </si>
  <si>
    <t>ENSMUSG00000032449</t>
  </si>
  <si>
    <t>Slc25a36</t>
  </si>
  <si>
    <t xml:space="preserve">solute carrier family 25, member 36 </t>
  </si>
  <si>
    <t>ENSMUSG00000049488</t>
  </si>
  <si>
    <t>Tmem67</t>
  </si>
  <si>
    <t xml:space="preserve">transmembrane protein 67 </t>
  </si>
  <si>
    <t>ENSMUSG00000024273</t>
  </si>
  <si>
    <t>2700062C07Rik</t>
  </si>
  <si>
    <t xml:space="preserve">RIKEN cDNA 2700062C07 gene </t>
  </si>
  <si>
    <t>ENSMUSG00000053460</t>
  </si>
  <si>
    <t>Ggcx</t>
  </si>
  <si>
    <t xml:space="preserve">gamma-glutamyl carboxylase </t>
  </si>
  <si>
    <t>ENSMUSG00000045538</t>
  </si>
  <si>
    <t>Ddx28</t>
  </si>
  <si>
    <t xml:space="preserve">DEAD (Asp-Glu-Ala-Asp) box polypeptide 28 </t>
  </si>
  <si>
    <t>ENSMUSG00000112941</t>
  </si>
  <si>
    <t>Gm48623</t>
  </si>
  <si>
    <t xml:space="preserve">predicted gene, 48623 </t>
  </si>
  <si>
    <t>ENSMUSG00000037628</t>
  </si>
  <si>
    <t>Cdkn3</t>
  </si>
  <si>
    <t xml:space="preserve">cyclin-dependent kinase inhibitor 3 </t>
  </si>
  <si>
    <t>ENSMUSG00000028121</t>
  </si>
  <si>
    <t>Bcar3</t>
  </si>
  <si>
    <t xml:space="preserve">breast cancer anti-estrogen resistance 3 </t>
  </si>
  <si>
    <t>ENSMUSG00000034981</t>
  </si>
  <si>
    <t>Parm1</t>
  </si>
  <si>
    <t xml:space="preserve">prostate androgen-regulated mucin-like protein 1 </t>
  </si>
  <si>
    <t>ENSMUSG00000031493</t>
  </si>
  <si>
    <t>Ggn</t>
  </si>
  <si>
    <t xml:space="preserve">gametogenetin </t>
  </si>
  <si>
    <t>ENSMUSG00000038481</t>
  </si>
  <si>
    <t>Cdk19</t>
  </si>
  <si>
    <t xml:space="preserve">cyclin-dependent kinase 19 </t>
  </si>
  <si>
    <t>ENSMUSG00000024782</t>
  </si>
  <si>
    <t>Ak3</t>
  </si>
  <si>
    <t xml:space="preserve">adenylate kinase 3 </t>
  </si>
  <si>
    <t>ENSMUSG00000053119</t>
  </si>
  <si>
    <t>Chmp3</t>
  </si>
  <si>
    <t xml:space="preserve">charged multivesicular body protein 3 </t>
  </si>
  <si>
    <t>ENSMUSG00000045969</t>
  </si>
  <si>
    <t>Ing1</t>
  </si>
  <si>
    <t xml:space="preserve">inhibitor of growth family, member 1 </t>
  </si>
  <si>
    <t>ENSMUSG00000111594</t>
  </si>
  <si>
    <t>Gm3365</t>
  </si>
  <si>
    <t xml:space="preserve">predicted gene 3365 </t>
  </si>
  <si>
    <t>ENSMUSG00000053198</t>
  </si>
  <si>
    <t>Prx</t>
  </si>
  <si>
    <t xml:space="preserve">periaxin </t>
  </si>
  <si>
    <t>ENSMUSG00000107121</t>
  </si>
  <si>
    <t>1110006O24Rik</t>
  </si>
  <si>
    <t xml:space="preserve">RIKEN cDNA 1110006O24 gene </t>
  </si>
  <si>
    <t>ENSMUSG00000020776</t>
  </si>
  <si>
    <t>Fbf1</t>
  </si>
  <si>
    <t xml:space="preserve">Fas (TNFRSF6) binding factor 1 </t>
  </si>
  <si>
    <t>ENSMUSG00000020121</t>
  </si>
  <si>
    <t>Srgap1</t>
  </si>
  <si>
    <t xml:space="preserve">SLIT-ROBO Rho GTPase activating protein 1 </t>
  </si>
  <si>
    <t>ENSMUSG00000097448</t>
  </si>
  <si>
    <t>Platr22</t>
  </si>
  <si>
    <t xml:space="preserve">pluripotency associated transcript 22 </t>
  </si>
  <si>
    <t>ENSMUSG00000003348</t>
  </si>
  <si>
    <t>Mob3a</t>
  </si>
  <si>
    <t xml:space="preserve">MOB kinase activator 3A </t>
  </si>
  <si>
    <t>ENSMUSG00000037279</t>
  </si>
  <si>
    <t>Ovol2</t>
  </si>
  <si>
    <t xml:space="preserve">ovo like zinc finger 2 </t>
  </si>
  <si>
    <t>ENSMUSG00000050106</t>
  </si>
  <si>
    <t>Tmc8</t>
  </si>
  <si>
    <t xml:space="preserve">transmembrane channel-like gene family 8 </t>
  </si>
  <si>
    <t>ENSMUSG00000036052</t>
  </si>
  <si>
    <t>Dnajb5</t>
  </si>
  <si>
    <t xml:space="preserve">DnaJ heat shock protein family (Hsp40) member B5 </t>
  </si>
  <si>
    <t>ENSMUSG00000032128</t>
  </si>
  <si>
    <t>Robo3</t>
  </si>
  <si>
    <t xml:space="preserve">roundabout guidance receptor 3 </t>
  </si>
  <si>
    <t>ENSMUSG00000036162</t>
  </si>
  <si>
    <t>Fam219aos</t>
  </si>
  <si>
    <t xml:space="preserve">family with sequence similarity 219, member A, opposite strand </t>
  </si>
  <si>
    <t>ENSMUSG00000100153</t>
  </si>
  <si>
    <t>Ppp1ccb</t>
  </si>
  <si>
    <t xml:space="preserve">protein phosphatase 1 catalytic subunit gamma B </t>
  </si>
  <si>
    <t>ENSMUSG00000005732</t>
  </si>
  <si>
    <t>Ranbp1</t>
  </si>
  <si>
    <t xml:space="preserve">RAN binding protein 1 </t>
  </si>
  <si>
    <t>ENSMUSG00000013736</t>
  </si>
  <si>
    <t>Trnt1</t>
  </si>
  <si>
    <t xml:space="preserve">tRNA nucleotidyl transferase, CCA-adding, 1 </t>
  </si>
  <si>
    <t>ENSMUSG00000038563</t>
  </si>
  <si>
    <t>Efl1</t>
  </si>
  <si>
    <t xml:space="preserve">elongation factor like GPTase 1 </t>
  </si>
  <si>
    <t>ENSMUSG00000085566</t>
  </si>
  <si>
    <t>A730017L22Rik</t>
  </si>
  <si>
    <t xml:space="preserve">RIKEN cDNA A730017L22 gene </t>
  </si>
  <si>
    <t>ENSMUSG00000031627</t>
  </si>
  <si>
    <t>Irf2</t>
  </si>
  <si>
    <t xml:space="preserve">interferon regulatory factor 2 </t>
  </si>
  <si>
    <t>ENSMUSG00000032076</t>
  </si>
  <si>
    <t>Cadm1</t>
  </si>
  <si>
    <t xml:space="preserve">cell adhesion molecule 1 </t>
  </si>
  <si>
    <t>ENSMUSG00000097925</t>
  </si>
  <si>
    <t>Gm26574</t>
  </si>
  <si>
    <t xml:space="preserve">predicted gene, 26574 </t>
  </si>
  <si>
    <t>ENSMUSG00000031799</t>
  </si>
  <si>
    <t>Tpm4</t>
  </si>
  <si>
    <t xml:space="preserve">tropomyosin 4 </t>
  </si>
  <si>
    <t>ENSMUSG00000022827</t>
  </si>
  <si>
    <t>Rabl3</t>
  </si>
  <si>
    <t xml:space="preserve">RAB, member RAS oncogene family-like 3 </t>
  </si>
  <si>
    <t>ENSMUSG00000020902</t>
  </si>
  <si>
    <t>Ntn1</t>
  </si>
  <si>
    <t xml:space="preserve">netrin 1 </t>
  </si>
  <si>
    <t>ENSMUSG00000064037</t>
  </si>
  <si>
    <t>Gpn1</t>
  </si>
  <si>
    <t xml:space="preserve">GPN-loop GTPase 1 </t>
  </si>
  <si>
    <t>ENSMUSG00000045103</t>
  </si>
  <si>
    <t>Dmd</t>
  </si>
  <si>
    <t xml:space="preserve">dystrophin, muscular dystrophy </t>
  </si>
  <si>
    <t>ENSMUSG00000028857</t>
  </si>
  <si>
    <t>Tmem222</t>
  </si>
  <si>
    <t xml:space="preserve">transmembrane protein 222 </t>
  </si>
  <si>
    <t>ENSMUSG00000022246</t>
  </si>
  <si>
    <t>Rai14</t>
  </si>
  <si>
    <t xml:space="preserve">retinoic acid induced 14 </t>
  </si>
  <si>
    <t>ENSMUSG00000091050</t>
  </si>
  <si>
    <t>9330020H09Rik</t>
  </si>
  <si>
    <t xml:space="preserve">RIKEN cDNA 9330020H09 gene </t>
  </si>
  <si>
    <t>ENSMUSG00000068011</t>
  </si>
  <si>
    <t>Mkrn2os</t>
  </si>
  <si>
    <t xml:space="preserve">makorin, ring finger protein 2, opposite strand </t>
  </si>
  <si>
    <t>ENSMUSG00000020483</t>
  </si>
  <si>
    <t>Dynll2</t>
  </si>
  <si>
    <t xml:space="preserve">dynein light chain LC8-type 2 </t>
  </si>
  <si>
    <t>ENSMUSG00000097472</t>
  </si>
  <si>
    <t>Gm26586</t>
  </si>
  <si>
    <t xml:space="preserve">predicted gene, 26586 </t>
  </si>
  <si>
    <t>ENSMUSG00000058569</t>
  </si>
  <si>
    <t>Tmed9</t>
  </si>
  <si>
    <t xml:space="preserve">transmembrane p24 trafficking protein 9 </t>
  </si>
  <si>
    <t>ENSMUSG00000022538</t>
  </si>
  <si>
    <t>Lsg1</t>
  </si>
  <si>
    <t xml:space="preserve">large 60S subunit nuclear export GTPase 1 </t>
  </si>
  <si>
    <t>ENSMUSG00000101356</t>
  </si>
  <si>
    <t>Gm28876</t>
  </si>
  <si>
    <t xml:space="preserve">predicted gene 28876 </t>
  </si>
  <si>
    <t>ENSMUSG00000033392</t>
  </si>
  <si>
    <t>Clasp2</t>
  </si>
  <si>
    <t xml:space="preserve">CLIP associating protein 2 </t>
  </si>
  <si>
    <t>ENSMUSG00000092609</t>
  </si>
  <si>
    <t>Gm20481</t>
  </si>
  <si>
    <t xml:space="preserve">predicted gene 20481 </t>
  </si>
  <si>
    <t>ENSMUSG00000026249</t>
  </si>
  <si>
    <t>Serpine2</t>
  </si>
  <si>
    <t xml:space="preserve">serine (or cysteine) peptidase inhibitor, clade E, member 2 </t>
  </si>
  <si>
    <t>ENSMUSG00000036270</t>
  </si>
  <si>
    <t>Edc4</t>
  </si>
  <si>
    <t xml:space="preserve">enhancer of mRNA decapping 4 </t>
  </si>
  <si>
    <t>ENSMUSG00000000776</t>
  </si>
  <si>
    <t>Polr3d</t>
  </si>
  <si>
    <t xml:space="preserve">polymerase (RNA) III (DNA directed) polypeptide D </t>
  </si>
  <si>
    <t>ENSMUSG00000054083</t>
  </si>
  <si>
    <t>Capn12</t>
  </si>
  <si>
    <t xml:space="preserve">calpain 12 </t>
  </si>
  <si>
    <t>ENSMUSG00000032968</t>
  </si>
  <si>
    <t>Inha</t>
  </si>
  <si>
    <t xml:space="preserve">inhibin alpha </t>
  </si>
  <si>
    <t>ENSMUSG00000089762</t>
  </si>
  <si>
    <t>Ier5l</t>
  </si>
  <si>
    <t xml:space="preserve">immediate early response 5-like </t>
  </si>
  <si>
    <t>ENSMUSG00000042541</t>
  </si>
  <si>
    <t>Sem1</t>
  </si>
  <si>
    <t xml:space="preserve">SEM1, 26S proteasome complex subunit </t>
  </si>
  <si>
    <t>ENSMUSG00000022075</t>
  </si>
  <si>
    <t>Rhobtb2</t>
  </si>
  <si>
    <t xml:space="preserve">Rho-related BTB domain containing 2 </t>
  </si>
  <si>
    <t>ENSMUSG00000039217</t>
  </si>
  <si>
    <t>Il18</t>
  </si>
  <si>
    <t xml:space="preserve">interleukin 18 </t>
  </si>
  <si>
    <t>ENSMUSG00000025735</t>
  </si>
  <si>
    <t>Rhbdl1</t>
  </si>
  <si>
    <t xml:space="preserve">rhomboid like 1 </t>
  </si>
  <si>
    <t>ENSMUSG00000105339</t>
  </si>
  <si>
    <t>Gm42457</t>
  </si>
  <si>
    <t xml:space="preserve">predicted gene 42457 </t>
  </si>
  <si>
    <t>ENSMUSG00000087150</t>
  </si>
  <si>
    <t>BC064078</t>
  </si>
  <si>
    <t xml:space="preserve">cDNA sequence BC064078 </t>
  </si>
  <si>
    <t>ENSMUSG00000060438</t>
  </si>
  <si>
    <t>Rps10-ps1</t>
  </si>
  <si>
    <t xml:space="preserve">ribosomal protein S10, pseudogene 1 </t>
  </si>
  <si>
    <t>ENSMUSG00000033157</t>
  </si>
  <si>
    <t>Abhd10</t>
  </si>
  <si>
    <t xml:space="preserve">abhydrolase domain containing 10 </t>
  </si>
  <si>
    <t>ENSMUSG00000037253</t>
  </si>
  <si>
    <t>Mex3c</t>
  </si>
  <si>
    <t xml:space="preserve">mex3 RNA binding family member C </t>
  </si>
  <si>
    <t>ENSMUSG00000027170</t>
  </si>
  <si>
    <t>Eif3m</t>
  </si>
  <si>
    <t xml:space="preserve">eukaryotic translation initiation factor 3, subunit M </t>
  </si>
  <si>
    <t>ENSMUSG00000033769</t>
  </si>
  <si>
    <t>Exoc6b</t>
  </si>
  <si>
    <t xml:space="preserve">exocyst complex component 6B </t>
  </si>
  <si>
    <t>ENSMUSG00000054850</t>
  </si>
  <si>
    <t>Smim10l2a</t>
  </si>
  <si>
    <t xml:space="preserve">small integral membrane protein 10 like 2A </t>
  </si>
  <si>
    <t>ENSMUSG00000078789</t>
  </si>
  <si>
    <t>Dph1</t>
  </si>
  <si>
    <t xml:space="preserve">diphthamide biosynthesis 1 </t>
  </si>
  <si>
    <t>ENSMUSG00000027259</t>
  </si>
  <si>
    <t>Adal</t>
  </si>
  <si>
    <t xml:space="preserve">adenosine deaminase-like </t>
  </si>
  <si>
    <t>ENSMUSG00000032412</t>
  </si>
  <si>
    <t>Atp1b3</t>
  </si>
  <si>
    <t xml:space="preserve">ATPase, Na+/K+ transporting, beta 3 polypeptide </t>
  </si>
  <si>
    <t>ENSMUSG00000029191</t>
  </si>
  <si>
    <t>Rfc1</t>
  </si>
  <si>
    <t xml:space="preserve">replication factor C (activator 1) 1 </t>
  </si>
  <si>
    <t>ENSMUSG00000058446</t>
  </si>
  <si>
    <t>Znrf2</t>
  </si>
  <si>
    <t xml:space="preserve">zinc and ring finger 2 </t>
  </si>
  <si>
    <t>ENSMUSG00000060073</t>
  </si>
  <si>
    <t>Psma3</t>
  </si>
  <si>
    <t xml:space="preserve">proteasome (prosome, macropain) subunit, alpha type 3 </t>
  </si>
  <si>
    <t>ENSMUSG00000039018</t>
  </si>
  <si>
    <t>Mtg1</t>
  </si>
  <si>
    <t xml:space="preserve">mitochondrial ribosome-associated GTPase 1 </t>
  </si>
  <si>
    <t>ENSMUSG00000034799</t>
  </si>
  <si>
    <t>Unc13a</t>
  </si>
  <si>
    <t xml:space="preserve">unc-13 homolog A </t>
  </si>
  <si>
    <t>ENSMUSG00000037060</t>
  </si>
  <si>
    <t>Cavin3</t>
  </si>
  <si>
    <t xml:space="preserve">caveolae associated 3 </t>
  </si>
  <si>
    <t>ENSMUSG00000061838</t>
  </si>
  <si>
    <t>Suclg2</t>
  </si>
  <si>
    <t xml:space="preserve">succinate-Coenzyme A ligase, GDP-forming, beta subunit </t>
  </si>
  <si>
    <t>ENSMUSG00000040387</t>
  </si>
  <si>
    <t>Klhl32</t>
  </si>
  <si>
    <t xml:space="preserve">kelch-like 32 </t>
  </si>
  <si>
    <t>ENSMUSG00000092021</t>
  </si>
  <si>
    <t>Gbp11</t>
  </si>
  <si>
    <t xml:space="preserve">guanylate binding protein 11 </t>
  </si>
  <si>
    <t>ENSMUSG00000026072</t>
  </si>
  <si>
    <t>Il1r1</t>
  </si>
  <si>
    <t xml:space="preserve">interleukin 1 receptor, type I </t>
  </si>
  <si>
    <t>ENSMUSG00000027459</t>
  </si>
  <si>
    <t>Fam110a</t>
  </si>
  <si>
    <t xml:space="preserve">family with sequence similarity 110, member A </t>
  </si>
  <si>
    <t>ENSMUSG00000036053</t>
  </si>
  <si>
    <t>Fmnl2</t>
  </si>
  <si>
    <t xml:space="preserve">formin-like 2 </t>
  </si>
  <si>
    <t>ENSMUSG00000043614</t>
  </si>
  <si>
    <t>Vps37d</t>
  </si>
  <si>
    <t xml:space="preserve">vacuolar protein sorting 37D </t>
  </si>
  <si>
    <t>ENSMUSG00000021003</t>
  </si>
  <si>
    <t>Galc</t>
  </si>
  <si>
    <t xml:space="preserve">galactosylceramidase </t>
  </si>
  <si>
    <t>ENSMUSG00000096916</t>
  </si>
  <si>
    <t>Zfp850</t>
  </si>
  <si>
    <t xml:space="preserve">zinc finger protein 850 </t>
  </si>
  <si>
    <t>ENSMUSG00000020018</t>
  </si>
  <si>
    <t>Snrpf</t>
  </si>
  <si>
    <t xml:space="preserve">small nuclear ribonucleoprotein polypeptide F </t>
  </si>
  <si>
    <t>ENSMUSG00000031604</t>
  </si>
  <si>
    <t>Msmo1</t>
  </si>
  <si>
    <t xml:space="preserve">methylsterol monoxygenase 1 </t>
  </si>
  <si>
    <t>ENSMUSG00000040407</t>
  </si>
  <si>
    <t>Akap9</t>
  </si>
  <si>
    <t xml:space="preserve">A kinase (PRKA) anchor protein (yotiao) 9 </t>
  </si>
  <si>
    <t>ENSMUSG00000015013</t>
  </si>
  <si>
    <t>Trappc2l</t>
  </si>
  <si>
    <t xml:space="preserve">trafficking protein particle complex 2-like </t>
  </si>
  <si>
    <t>ENSMUSG00000003282</t>
  </si>
  <si>
    <t>Plag1</t>
  </si>
  <si>
    <t xml:space="preserve">pleiomorphic adenoma gene 1 </t>
  </si>
  <si>
    <t>ENSMUSG00000049881</t>
  </si>
  <si>
    <t>2810025M15Rik</t>
  </si>
  <si>
    <t xml:space="preserve">RIKEN cDNA 2810025M15 gene </t>
  </si>
  <si>
    <t>ENSMUSG00000031372</t>
  </si>
  <si>
    <t>Trex2</t>
  </si>
  <si>
    <t xml:space="preserve">three prime repair exonuclease 2 </t>
  </si>
  <si>
    <t>ENSMUSG00000024811</t>
  </si>
  <si>
    <t>Tnks2</t>
  </si>
  <si>
    <t xml:space="preserve">tankyrase, TRF1-interacting ankyrin-related ADP-ribose polymerase 2 </t>
  </si>
  <si>
    <t>ENSMUSG00000101942</t>
  </si>
  <si>
    <t>Gm19582</t>
  </si>
  <si>
    <t xml:space="preserve">predicted gene, 19582 </t>
  </si>
  <si>
    <t>ENSMUSG00000024511</t>
  </si>
  <si>
    <t>Rab27b</t>
  </si>
  <si>
    <t xml:space="preserve">RAB27B, member RAS oncogene family </t>
  </si>
  <si>
    <t>ENSMUSG00000103756</t>
  </si>
  <si>
    <t>Gm37285</t>
  </si>
  <si>
    <t xml:space="preserve">predicted gene, 37285 </t>
  </si>
  <si>
    <t>ENSMUSG00000056919</t>
  </si>
  <si>
    <t>Cep162</t>
  </si>
  <si>
    <t xml:space="preserve">centrosomal protein 162 </t>
  </si>
  <si>
    <t>ENSMUSG00000000378</t>
  </si>
  <si>
    <t>Ccm2</t>
  </si>
  <si>
    <t xml:space="preserve">cerebral cavernous malformation 2 </t>
  </si>
  <si>
    <t>ENSMUSG00000107608</t>
  </si>
  <si>
    <t>Gm43863</t>
  </si>
  <si>
    <t xml:space="preserve">predicted gene, 43863 </t>
  </si>
  <si>
    <t>ENSMUSG00000037957</t>
  </si>
  <si>
    <t>Wdr20</t>
  </si>
  <si>
    <t xml:space="preserve">WD repeat domain 20 </t>
  </si>
  <si>
    <t>ENSMUSG00000095562</t>
  </si>
  <si>
    <t>Gm21887</t>
  </si>
  <si>
    <t xml:space="preserve">predicted gene, 21887 </t>
  </si>
  <si>
    <t>ENSMUSG00000087552</t>
  </si>
  <si>
    <t>Gm15819</t>
  </si>
  <si>
    <t xml:space="preserve">predicted gene 15819 </t>
  </si>
  <si>
    <t>ENSMUSG00000073491</t>
  </si>
  <si>
    <t>Ifi213</t>
  </si>
  <si>
    <t xml:space="preserve">interferon activated gene 213 </t>
  </si>
  <si>
    <t>ENSMUSG00000101438</t>
  </si>
  <si>
    <t>Gm19412</t>
  </si>
  <si>
    <t xml:space="preserve">predicted gene, 19412 </t>
  </si>
  <si>
    <t>ENSMUSG00000038302</t>
  </si>
  <si>
    <t>Afg1l</t>
  </si>
  <si>
    <t xml:space="preserve">AFG1 like ATPase </t>
  </si>
  <si>
    <t>ENSMUSG00000034903</t>
  </si>
  <si>
    <t>Cobll1</t>
  </si>
  <si>
    <t xml:space="preserve">Cobl-like 1 </t>
  </si>
  <si>
    <t>ENSMUSG00000086370</t>
  </si>
  <si>
    <t>Ftx</t>
  </si>
  <si>
    <t xml:space="preserve">Ftx transcript, Xist regulator (non-protein coding) </t>
  </si>
  <si>
    <t>ENSMUSG00000022300</t>
  </si>
  <si>
    <t>Dcaf13</t>
  </si>
  <si>
    <t xml:space="preserve">DDB1 and CUL4 associated factor 13 </t>
  </si>
  <si>
    <t>ENSMUSG00000066324</t>
  </si>
  <si>
    <t>Impad1</t>
  </si>
  <si>
    <t xml:space="preserve">inositol monophosphatase domain containing 1 </t>
  </si>
  <si>
    <t>ENSMUSG00000025544</t>
  </si>
  <si>
    <t>Tm9sf2</t>
  </si>
  <si>
    <t xml:space="preserve">transmembrane 9 superfamily member 2 </t>
  </si>
  <si>
    <t>ENSMUSG00000081343</t>
  </si>
  <si>
    <t>Gm16071</t>
  </si>
  <si>
    <t xml:space="preserve">predicted gene 16071 </t>
  </si>
  <si>
    <t>ENSMUSG00000057842</t>
  </si>
  <si>
    <t>Zfp595</t>
  </si>
  <si>
    <t xml:space="preserve">zinc finger protein 595 </t>
  </si>
  <si>
    <t>ENSMUSG00000034083</t>
  </si>
  <si>
    <t>Ccdc174</t>
  </si>
  <si>
    <t xml:space="preserve">coiled-coil domain containing 174 </t>
  </si>
  <si>
    <t>ENSMUSG00000014767</t>
  </si>
  <si>
    <t>Tbp</t>
  </si>
  <si>
    <t xml:space="preserve">TATA box binding protein </t>
  </si>
  <si>
    <t>ENSMUSG00000070476</t>
  </si>
  <si>
    <t>Fam217b</t>
  </si>
  <si>
    <t xml:space="preserve">family with sequence similarity 217, member B </t>
  </si>
  <si>
    <t>ENSMUSG00000022280</t>
  </si>
  <si>
    <t>Rnf19a</t>
  </si>
  <si>
    <t xml:space="preserve">ring finger protein 19A </t>
  </si>
  <si>
    <t>ENSMUSG00000008763</t>
  </si>
  <si>
    <t>Man1a2</t>
  </si>
  <si>
    <t xml:space="preserve">mannosidase, alpha, class 1A, member 2 </t>
  </si>
  <si>
    <t>ENSMUSG00000032698</t>
  </si>
  <si>
    <t>Lmo2</t>
  </si>
  <si>
    <t xml:space="preserve">LIM domain only 2 </t>
  </si>
  <si>
    <t>ENSMUSG00000021749</t>
  </si>
  <si>
    <t>Oit1</t>
  </si>
  <si>
    <t xml:space="preserve">oncoprotein induced transcript 1 </t>
  </si>
  <si>
    <t>ENSMUSG00000038241</t>
  </si>
  <si>
    <t>Cep250</t>
  </si>
  <si>
    <t xml:space="preserve">centrosomal protein 250 </t>
  </si>
  <si>
    <t>ENSMUSG00000021520</t>
  </si>
  <si>
    <t>Uqcrb</t>
  </si>
  <si>
    <t xml:space="preserve">ubiquinol-cytochrome c reductase binding protein </t>
  </si>
  <si>
    <t>ENSMUSG00000089984</t>
  </si>
  <si>
    <t>Fbxo24</t>
  </si>
  <si>
    <t xml:space="preserve">F-box protein 24 </t>
  </si>
  <si>
    <t>ENSMUSG00000018770</t>
  </si>
  <si>
    <t>Atp5g3</t>
  </si>
  <si>
    <t xml:space="preserve">ATP synthase, H+ transporting, mitochondrial F0 complex, subunit C3 (subunit 9) </t>
  </si>
  <si>
    <t>ENSMUSG00000053693</t>
  </si>
  <si>
    <t>Mast1</t>
  </si>
  <si>
    <t xml:space="preserve">microtubule associated serine/threonine kinase 1 </t>
  </si>
  <si>
    <t>ENSMUSG00000026991</t>
  </si>
  <si>
    <t>Pkp4</t>
  </si>
  <si>
    <t xml:space="preserve">plakophilin 4 </t>
  </si>
  <si>
    <t>ENSMUSG00000041747</t>
  </si>
  <si>
    <t>Utp15</t>
  </si>
  <si>
    <t xml:space="preserve">UTP15 small subunit processome component </t>
  </si>
  <si>
    <t>ENSMUSG00000040669</t>
  </si>
  <si>
    <t>Phc1</t>
  </si>
  <si>
    <t xml:space="preserve">polyhomeotic 1 </t>
  </si>
  <si>
    <t>ENSMUSG00000025938</t>
  </si>
  <si>
    <t>Slco5a1</t>
  </si>
  <si>
    <t xml:space="preserve">solute carrier organic anion transporter family, member 5A1 </t>
  </si>
  <si>
    <t>ENSMUSG00000078970</t>
  </si>
  <si>
    <t>Wdr92</t>
  </si>
  <si>
    <t xml:space="preserve">WD repeat domain 92 </t>
  </si>
  <si>
    <t>ENSMUSG00000026941</t>
  </si>
  <si>
    <t>Mamdc4</t>
  </si>
  <si>
    <t xml:space="preserve">MAM domain containing 4 </t>
  </si>
  <si>
    <t>ENSMUSG00000025192</t>
  </si>
  <si>
    <t>Entpd7</t>
  </si>
  <si>
    <t xml:space="preserve">ectonucleoside triphosphate diphosphohydrolase 7 </t>
  </si>
  <si>
    <t>ENSMUSG00000028410</t>
  </si>
  <si>
    <t>Dnaja1</t>
  </si>
  <si>
    <t xml:space="preserve">DnaJ heat shock protein family (Hsp40) member A1 </t>
  </si>
  <si>
    <t>ENSMUSG00000030612</t>
  </si>
  <si>
    <t>Mrpl46</t>
  </si>
  <si>
    <t xml:space="preserve">mitochondrial ribosomal protein L46 </t>
  </si>
  <si>
    <t>ENSMUSG00000071266</t>
  </si>
  <si>
    <t>Zfp946</t>
  </si>
  <si>
    <t xml:space="preserve">zinc finger protein 946 </t>
  </si>
  <si>
    <t>ENSMUSG00000035161</t>
  </si>
  <si>
    <t>Ints6</t>
  </si>
  <si>
    <t xml:space="preserve">integrator complex subunit 6 </t>
  </si>
  <si>
    <t>ENSMUSG00000035367</t>
  </si>
  <si>
    <t>Rmi1</t>
  </si>
  <si>
    <t xml:space="preserve">RecQ mediated genome instability 1 </t>
  </si>
  <si>
    <t>ENSMUSG00000013701</t>
  </si>
  <si>
    <t>Timm23</t>
  </si>
  <si>
    <t xml:space="preserve">translocase of inner mitochondrial membrane 23 </t>
  </si>
  <si>
    <t>ENSMUSG00000089669</t>
  </si>
  <si>
    <t>Tnfsf13</t>
  </si>
  <si>
    <t xml:space="preserve">tumor necrosis factor (ligand) superfamily, member 13 </t>
  </si>
  <si>
    <t>ENSMUSG00000020526</t>
  </si>
  <si>
    <t>Znhit3</t>
  </si>
  <si>
    <t xml:space="preserve">zinc finger, HIT type 3 </t>
  </si>
  <si>
    <t>ENSMUSG00000107168</t>
  </si>
  <si>
    <t>Gm42507</t>
  </si>
  <si>
    <t xml:space="preserve">predicted gene 42507 </t>
  </si>
  <si>
    <t>ENSMUSG00000053289</t>
  </si>
  <si>
    <t>Ddx10</t>
  </si>
  <si>
    <t xml:space="preserve">DEAD (Asp-Glu-Ala-Asp) box polypeptide 10 </t>
  </si>
  <si>
    <t>ENSMUSG00000036985</t>
  </si>
  <si>
    <t>Zdhhc9</t>
  </si>
  <si>
    <t xml:space="preserve">zinc finger, DHHC domain containing 9 </t>
  </si>
  <si>
    <t>ENSMUSG00000050808</t>
  </si>
  <si>
    <t>Muc15</t>
  </si>
  <si>
    <t xml:space="preserve">mucin 15 </t>
  </si>
  <si>
    <t>ENSMUSG00000031765</t>
  </si>
  <si>
    <t>Mt1</t>
  </si>
  <si>
    <t xml:space="preserve">metallothionein 1 </t>
  </si>
  <si>
    <t>ENSMUSG00000074577</t>
  </si>
  <si>
    <t>Ripor3</t>
  </si>
  <si>
    <t xml:space="preserve">RIPOR family member 3 </t>
  </si>
  <si>
    <t>ENSMUSG00000029545</t>
  </si>
  <si>
    <t>Acads</t>
  </si>
  <si>
    <t xml:space="preserve">acyl-Coenzyme A dehydrogenase, short chain </t>
  </si>
  <si>
    <t>ENSMUSG00000034265</t>
  </si>
  <si>
    <t>Zdhhc14</t>
  </si>
  <si>
    <t xml:space="preserve">zinc finger, DHHC domain containing 14 </t>
  </si>
  <si>
    <t>ENSMUSG00000027203</t>
  </si>
  <si>
    <t>Dut</t>
  </si>
  <si>
    <t xml:space="preserve">deoxyuridine triphosphatase </t>
  </si>
  <si>
    <t>ENSMUSG00000033256</t>
  </si>
  <si>
    <t>Shf</t>
  </si>
  <si>
    <t xml:space="preserve">Src homology 2 domain containing F </t>
  </si>
  <si>
    <t>ENSMUSG00000027620</t>
  </si>
  <si>
    <t>Rbm39</t>
  </si>
  <si>
    <t xml:space="preserve">RNA binding motif protein 39 </t>
  </si>
  <si>
    <t>ENSMUSG00000061436</t>
  </si>
  <si>
    <t>Hipk2</t>
  </si>
  <si>
    <t xml:space="preserve">homeodomain interacting protein kinase 2 </t>
  </si>
  <si>
    <t>ENSMUSG00000026694</t>
  </si>
  <si>
    <t>Mettl13</t>
  </si>
  <si>
    <t xml:space="preserve">methyltransferase like 13 </t>
  </si>
  <si>
    <t>ENSMUSG00000022858</t>
  </si>
  <si>
    <t>Tra2b</t>
  </si>
  <si>
    <t xml:space="preserve">transformer 2 beta </t>
  </si>
  <si>
    <t>ENSMUSG00000036928</t>
  </si>
  <si>
    <t>Stag3</t>
  </si>
  <si>
    <t xml:space="preserve">stromal antigen 3 </t>
  </si>
  <si>
    <t>ENSMUSG00000118346</t>
  </si>
  <si>
    <t>Tmem179b</t>
  </si>
  <si>
    <t xml:space="preserve">transmembrane protein 179B </t>
  </si>
  <si>
    <t>ENSMUSG00000032077</t>
  </si>
  <si>
    <t>Bud13</t>
  </si>
  <si>
    <t xml:space="preserve">BUD13 homolog </t>
  </si>
  <si>
    <t>ENSMUSG00000026014</t>
  </si>
  <si>
    <t>Raph1</t>
  </si>
  <si>
    <t xml:space="preserve">Ras association (RalGDS/AF-6) and pleckstrin homology domains 1 </t>
  </si>
  <si>
    <t>ENSMUSG00000026837</t>
  </si>
  <si>
    <t>Col5a1</t>
  </si>
  <si>
    <t xml:space="preserve">collagen, type V, alpha 1 </t>
  </si>
  <si>
    <t>ENSMUSG00000108806</t>
  </si>
  <si>
    <t>Gm44729</t>
  </si>
  <si>
    <t xml:space="preserve">predicted gene 44729 </t>
  </si>
  <si>
    <t>ENSMUSG00000054150</t>
  </si>
  <si>
    <t>Syne3</t>
  </si>
  <si>
    <t xml:space="preserve">spectrin repeat containing, nuclear envelope family member 3 </t>
  </si>
  <si>
    <t>ENSMUSG00000071547</t>
  </si>
  <si>
    <t>Nt5dc2</t>
  </si>
  <si>
    <t xml:space="preserve">5'-nucleotidase domain containing 2 </t>
  </si>
  <si>
    <t>ENSMUSG00000004127</t>
  </si>
  <si>
    <t>Trmt10a</t>
  </si>
  <si>
    <t xml:space="preserve">tRNA methyltransferase 10A </t>
  </si>
  <si>
    <t>ENSMUSG00000039396</t>
  </si>
  <si>
    <t>Neil3</t>
  </si>
  <si>
    <t xml:space="preserve">nei like 3 (E. coli) </t>
  </si>
  <si>
    <t>ENSMUSG00000047507</t>
  </si>
  <si>
    <t>Baiap3</t>
  </si>
  <si>
    <t xml:space="preserve">BAI1-associated protein 3 </t>
  </si>
  <si>
    <t>ENSMUSG00000022420</t>
  </si>
  <si>
    <t>Dnal4</t>
  </si>
  <si>
    <t xml:space="preserve">dynein, axonemal, light chain 4 </t>
  </si>
  <si>
    <t>ENSMUSG00000008601</t>
  </si>
  <si>
    <t>Rab25</t>
  </si>
  <si>
    <t xml:space="preserve">RAB25, member RAS oncogene family </t>
  </si>
  <si>
    <t>ENSMUSG00000012640</t>
  </si>
  <si>
    <t>Zfp715</t>
  </si>
  <si>
    <t xml:space="preserve">zinc finger protein 715 </t>
  </si>
  <si>
    <t>ENSMUSG00000073889</t>
  </si>
  <si>
    <t>Il11ra1</t>
  </si>
  <si>
    <t xml:space="preserve">interleukin 11 receptor, alpha chain 1 </t>
  </si>
  <si>
    <t>ENSMUSG00000071291</t>
  </si>
  <si>
    <t>Zfp58</t>
  </si>
  <si>
    <t xml:space="preserve">zinc finger protein 58 </t>
  </si>
  <si>
    <t>ENSMUSG00000102222</t>
  </si>
  <si>
    <t>Pcdhga10</t>
  </si>
  <si>
    <t xml:space="preserve">protocadherin gamma subfamily A, 10 </t>
  </si>
  <si>
    <t>ENSMUSG00000057788</t>
  </si>
  <si>
    <t>Ddx49</t>
  </si>
  <si>
    <t xml:space="preserve">DEAD (Asp-Glu-Ala-Asp) box polypeptide 49 </t>
  </si>
  <si>
    <t>ENSMUSG00000050608</t>
  </si>
  <si>
    <t>Minos1</t>
  </si>
  <si>
    <t xml:space="preserve">mitochondrial inner membrane organizing system 1 </t>
  </si>
  <si>
    <t>ENSMUSG00000003299</t>
  </si>
  <si>
    <t>Mrpl4</t>
  </si>
  <si>
    <t xml:space="preserve">mitochondrial ribosomal protein L4 </t>
  </si>
  <si>
    <t>ENSMUSG00000035351</t>
  </si>
  <si>
    <t>Nup37</t>
  </si>
  <si>
    <t xml:space="preserve">nucleoporin 37 </t>
  </si>
  <si>
    <t>ENSMUSG00000091144</t>
  </si>
  <si>
    <t>Phf11c</t>
  </si>
  <si>
    <t xml:space="preserve">PHD finger protein 11C </t>
  </si>
  <si>
    <t>ENSMUSG00000017550</t>
  </si>
  <si>
    <t>Atad5</t>
  </si>
  <si>
    <t xml:space="preserve">ATPase family, AAA domain containing 5 </t>
  </si>
  <si>
    <t>ENSMUSG00000018415</t>
  </si>
  <si>
    <t>Gid4</t>
  </si>
  <si>
    <t xml:space="preserve">GID complex subunit 4, VID24 homolog </t>
  </si>
  <si>
    <t>ENSMUSG00000039585</t>
  </si>
  <si>
    <t>Myo9a</t>
  </si>
  <si>
    <t xml:space="preserve">myosin IXa </t>
  </si>
  <si>
    <t>ENSMUSG00000075701</t>
  </si>
  <si>
    <t>Selenos</t>
  </si>
  <si>
    <t xml:space="preserve">selenoprotein S </t>
  </si>
  <si>
    <t>ENSMUSG00000024691</t>
  </si>
  <si>
    <t>Fam111a</t>
  </si>
  <si>
    <t xml:space="preserve">family with sequence similarity 111, member A </t>
  </si>
  <si>
    <t>ENSMUSG00000097960</t>
  </si>
  <si>
    <t>A330074K22Rik</t>
  </si>
  <si>
    <t xml:space="preserve">RIKEN cDNA A330074K22 gene </t>
  </si>
  <si>
    <t>ENSMUSG00000025732</t>
  </si>
  <si>
    <t>Mcrip2</t>
  </si>
  <si>
    <t xml:space="preserve">MAPK regulated corepressor interacting protein 2 </t>
  </si>
  <si>
    <t>ENSMUSG00000097006</t>
  </si>
  <si>
    <t>9530082P21Rik</t>
  </si>
  <si>
    <t xml:space="preserve">RIKEN cDNA 9530082P21 gene </t>
  </si>
  <si>
    <t>ENSMUSG00000022811</t>
  </si>
  <si>
    <t>Zfp148</t>
  </si>
  <si>
    <t xml:space="preserve">zinc finger protein 148 </t>
  </si>
  <si>
    <t>ENSMUSG00000084863</t>
  </si>
  <si>
    <t>Gm12523</t>
  </si>
  <si>
    <t xml:space="preserve">predicted gene 12523 </t>
  </si>
  <si>
    <t>ENSMUSG00000006445</t>
  </si>
  <si>
    <t>Epha2</t>
  </si>
  <si>
    <t xml:space="preserve">Eph receptor A2 </t>
  </si>
  <si>
    <t>ENSMUSG00000022193</t>
  </si>
  <si>
    <t>Psmb5</t>
  </si>
  <si>
    <t xml:space="preserve">proteasome (prosome, macropain) subunit, beta type 5 </t>
  </si>
  <si>
    <t>ENSMUSG00000032393</t>
  </si>
  <si>
    <t>Dpp8</t>
  </si>
  <si>
    <t xml:space="preserve">dipeptidylpeptidase 8 </t>
  </si>
  <si>
    <t>ENSMUSG00000027808</t>
  </si>
  <si>
    <t>Serp1</t>
  </si>
  <si>
    <t xml:space="preserve">stress-associated endoplasmic reticulum protein 1 </t>
  </si>
  <si>
    <t>ENSMUSG00000023068</t>
  </si>
  <si>
    <t>Nus1</t>
  </si>
  <si>
    <t xml:space="preserve">NUS1 dehydrodolichyl diphosphate synthase subunit </t>
  </si>
  <si>
    <t>ENSMUSG00000022219</t>
  </si>
  <si>
    <t>Cideb</t>
  </si>
  <si>
    <t xml:space="preserve">cell death-inducing DNA fragmentation factor, alpha subunit-like effector B </t>
  </si>
  <si>
    <t>ENSMUSG00000039231</t>
  </si>
  <si>
    <t>Suv39h1</t>
  </si>
  <si>
    <t xml:space="preserve">suppressor of variegation 3-9 1 </t>
  </si>
  <si>
    <t>ENSMUSG00000034940</t>
  </si>
  <si>
    <t>Synrg</t>
  </si>
  <si>
    <t xml:space="preserve">synergin, gamma </t>
  </si>
  <si>
    <t>ENSMUSG00000034525</t>
  </si>
  <si>
    <t>Ice1</t>
  </si>
  <si>
    <t xml:space="preserve">interactor of little elongation complex ELL subunit 1 </t>
  </si>
  <si>
    <t>ENSMUSG00000049606</t>
  </si>
  <si>
    <t>Zfp644</t>
  </si>
  <si>
    <t xml:space="preserve">zinc finger protein 644 </t>
  </si>
  <si>
    <t>ENSMUSG00000035439</t>
  </si>
  <si>
    <t>Haus8</t>
  </si>
  <si>
    <t xml:space="preserve">4HAUS augmin-like complex, subunit 8 </t>
  </si>
  <si>
    <t>ENSMUSG00000020167</t>
  </si>
  <si>
    <t>Tcf3</t>
  </si>
  <si>
    <t xml:space="preserve">transcription factor 3 </t>
  </si>
  <si>
    <t>ENSMUSG00000028322</t>
  </si>
  <si>
    <t>Exosc3</t>
  </si>
  <si>
    <t xml:space="preserve">exosome component 3 </t>
  </si>
  <si>
    <t>ENSMUSG00000030062</t>
  </si>
  <si>
    <t>Rpn1</t>
  </si>
  <si>
    <t xml:space="preserve">ribophorin I </t>
  </si>
  <si>
    <t>ENSMUSG00000071793</t>
  </si>
  <si>
    <t>2610005L07Rik</t>
  </si>
  <si>
    <t xml:space="preserve">RIKEN cDNA 2610005L07 gene </t>
  </si>
  <si>
    <t>ENSMUSG00000036986</t>
  </si>
  <si>
    <t>Pml</t>
  </si>
  <si>
    <t xml:space="preserve">promyelocytic leukemia </t>
  </si>
  <si>
    <t>ENSMUSG00000032264</t>
  </si>
  <si>
    <t>Zw10</t>
  </si>
  <si>
    <t xml:space="preserve">zw10 kinetochore protein </t>
  </si>
  <si>
    <t>ENSMUSG00000110588</t>
  </si>
  <si>
    <t>Gm45774</t>
  </si>
  <si>
    <t xml:space="preserve">predicted gene 45774 </t>
  </si>
  <si>
    <t>ENSMUSG00000029674</t>
  </si>
  <si>
    <t>Limk1</t>
  </si>
  <si>
    <t xml:space="preserve">LIM-domain containing, protein kinase </t>
  </si>
  <si>
    <t>ENSMUSG00000029826</t>
  </si>
  <si>
    <t>Zc3hav1</t>
  </si>
  <si>
    <t xml:space="preserve">zinc finger CCCH type, antiviral 1 </t>
  </si>
  <si>
    <t>ENSMUSG00000039656</t>
  </si>
  <si>
    <t>Rxrb</t>
  </si>
  <si>
    <t xml:space="preserve">retinoid X receptor beta </t>
  </si>
  <si>
    <t>ENSMUSG00000030431</t>
  </si>
  <si>
    <t>Tmem238</t>
  </si>
  <si>
    <t xml:space="preserve">transmembrane protein 238 </t>
  </si>
  <si>
    <t>ENSMUSG00000030254</t>
  </si>
  <si>
    <t>Rad18</t>
  </si>
  <si>
    <t xml:space="preserve">RAD18 E3 ubiquitin protein ligase </t>
  </si>
  <si>
    <t>ENSMUSG00000036820</t>
  </si>
  <si>
    <t>Amdhd2</t>
  </si>
  <si>
    <t xml:space="preserve">amidohydrolase domain containing 2 </t>
  </si>
  <si>
    <t>ENSMUSG00000106641</t>
  </si>
  <si>
    <t>Gm43534</t>
  </si>
  <si>
    <t xml:space="preserve">predicted gene 43534 </t>
  </si>
  <si>
    <t>ENSMUSG00000031848</t>
  </si>
  <si>
    <t>Lsm4</t>
  </si>
  <si>
    <t xml:space="preserve">LSM4 homolog, U6 small nuclear RNA and mRNA degradation associated </t>
  </si>
  <si>
    <t>ENSMUSG00000030291</t>
  </si>
  <si>
    <t>Med21</t>
  </si>
  <si>
    <t xml:space="preserve">mediator complex subunit 21 </t>
  </si>
  <si>
    <t>ENSMUSG00000002111</t>
  </si>
  <si>
    <t>Spi1</t>
  </si>
  <si>
    <t xml:space="preserve">spleen focus forming virus (SFFV) proviral integration oncogene </t>
  </si>
  <si>
    <t>ENSMUSG00000000959</t>
  </si>
  <si>
    <t>Oxa1l</t>
  </si>
  <si>
    <t xml:space="preserve">oxidase assembly 1-like </t>
  </si>
  <si>
    <t>ENSMUSG00000026729</t>
  </si>
  <si>
    <t>4930562F07Rik</t>
  </si>
  <si>
    <t xml:space="preserve">RIKEN cDNA 4930562F07 gene </t>
  </si>
  <si>
    <t>ENSMUSG00000028101</t>
  </si>
  <si>
    <t>Pias3</t>
  </si>
  <si>
    <t xml:space="preserve">protein inhibitor of activated STAT 3 </t>
  </si>
  <si>
    <t>ENSMUSG00000032735</t>
  </si>
  <si>
    <t>Ablim3</t>
  </si>
  <si>
    <t xml:space="preserve">actin binding LIM protein family, member 3 </t>
  </si>
  <si>
    <t>ENSMUSG00000089197</t>
  </si>
  <si>
    <t>Gm25767</t>
  </si>
  <si>
    <t xml:space="preserve">predicted gene, 25767 </t>
  </si>
  <si>
    <t>snoRNA</t>
  </si>
  <si>
    <t>ENSMUSG00000057181</t>
  </si>
  <si>
    <t>5730455P16Rik</t>
  </si>
  <si>
    <t xml:space="preserve">RIKEN cDNA 5730455P16 gene </t>
  </si>
  <si>
    <t>ENSMUSG00000036894</t>
  </si>
  <si>
    <t>Rap2b</t>
  </si>
  <si>
    <t xml:space="preserve">RAP2B, member of RAS oncogene family </t>
  </si>
  <si>
    <t>ENSMUSG00000039055</t>
  </si>
  <si>
    <t>Eme1</t>
  </si>
  <si>
    <t xml:space="preserve">essential meiotic structure-specific endonuclease 1 </t>
  </si>
  <si>
    <t>ENSMUSG00000039461</t>
  </si>
  <si>
    <t>Tcta</t>
  </si>
  <si>
    <t xml:space="preserve">T cell leukemia translocation altered gene </t>
  </si>
  <si>
    <t>ENSMUSG00000004317</t>
  </si>
  <si>
    <t>Clcn5</t>
  </si>
  <si>
    <t xml:space="preserve">chloride channel, voltage-sensitive 5 </t>
  </si>
  <si>
    <t>ENSMUSG00000038178</t>
  </si>
  <si>
    <t>Slc43a2</t>
  </si>
  <si>
    <t xml:space="preserve">solute carrier family 43, member 2 </t>
  </si>
  <si>
    <t>ENSMUSG00000021557</t>
  </si>
  <si>
    <t>Agtpbp1</t>
  </si>
  <si>
    <t xml:space="preserve">ATP/GTP binding protein 1 </t>
  </si>
  <si>
    <t>ENSMUSG00000015342</t>
  </si>
  <si>
    <t>Xk</t>
  </si>
  <si>
    <t xml:space="preserve">X-linked Kx blood group </t>
  </si>
  <si>
    <t>ENSMUSG00000001911</t>
  </si>
  <si>
    <t>Nfix</t>
  </si>
  <si>
    <t xml:space="preserve">nuclear factor I/X </t>
  </si>
  <si>
    <t>ENSMUSG00000087611</t>
  </si>
  <si>
    <t>4930458D05Rik</t>
  </si>
  <si>
    <t xml:space="preserve">RIKEN cDNA 4930458D05 gene </t>
  </si>
  <si>
    <t>ENSMUSG00000039826</t>
  </si>
  <si>
    <t>Trub2</t>
  </si>
  <si>
    <t xml:space="preserve">TruB pseudouridine (psi) synthase family member 2 </t>
  </si>
  <si>
    <t>ENSMUSG00000024388</t>
  </si>
  <si>
    <t>Myo7b</t>
  </si>
  <si>
    <t xml:space="preserve">myosin VIIB </t>
  </si>
  <si>
    <t>ENSMUSG00000025950</t>
  </si>
  <si>
    <t>Idh1</t>
  </si>
  <si>
    <t xml:space="preserve">isocitrate dehydrogenase 1 (NADP+), soluble </t>
  </si>
  <si>
    <t>ENSMUSG00000036257</t>
  </si>
  <si>
    <t>Pnpla8</t>
  </si>
  <si>
    <t xml:space="preserve">patatin-like phospholipase domain containing 8 </t>
  </si>
  <si>
    <t>ENSMUSG00000042129</t>
  </si>
  <si>
    <t>Rassf4</t>
  </si>
  <si>
    <t xml:space="preserve">Ras association (RalGDS/AF-6) domain family member 4 </t>
  </si>
  <si>
    <t>ENSMUSG00000108015</t>
  </si>
  <si>
    <t>Gm32591</t>
  </si>
  <si>
    <t xml:space="preserve">predicted gene, 32591 </t>
  </si>
  <si>
    <t>ENSMUSG00000020171</t>
  </si>
  <si>
    <t>Yeats4</t>
  </si>
  <si>
    <t xml:space="preserve">YEATS domain containing 4 </t>
  </si>
  <si>
    <t>ENSMUSG00000034165</t>
  </si>
  <si>
    <t>Ccnd3</t>
  </si>
  <si>
    <t xml:space="preserve">cyclin D3 </t>
  </si>
  <si>
    <t>ENSMUSG00000096995</t>
  </si>
  <si>
    <t>2810029C07Rik</t>
  </si>
  <si>
    <t xml:space="preserve">RIKEN cDNA 2810029C07 gene </t>
  </si>
  <si>
    <t>ENSMUSG00000025497</t>
  </si>
  <si>
    <t>Cdhr5</t>
  </si>
  <si>
    <t xml:space="preserve">cadherin-related family member 5 </t>
  </si>
  <si>
    <t>ENSMUSG00000031021</t>
  </si>
  <si>
    <t>Tmem9b</t>
  </si>
  <si>
    <t xml:space="preserve">TMEM9 domain family, member B </t>
  </si>
  <si>
    <t>ENSMUSG00000031910</t>
  </si>
  <si>
    <t>Has3</t>
  </si>
  <si>
    <t xml:space="preserve">hyaluronan synthase 3 </t>
  </si>
  <si>
    <t>ENSMUSG00000030779</t>
  </si>
  <si>
    <t>Rbbp6</t>
  </si>
  <si>
    <t xml:space="preserve">retinoblastoma binding protein 6, ubiquitin ligase </t>
  </si>
  <si>
    <t>ENSMUSG00000037958</t>
  </si>
  <si>
    <t>Nsrp1</t>
  </si>
  <si>
    <t xml:space="preserve">nuclear speckle regulatory protein 1 </t>
  </si>
  <si>
    <t>ENSMUSG00000040432</t>
  </si>
  <si>
    <t>Ltb4r2</t>
  </si>
  <si>
    <t xml:space="preserve">leukotriene B4 receptor 2 </t>
  </si>
  <si>
    <t>ENSMUSG00000022427</t>
  </si>
  <si>
    <t>Tomm22</t>
  </si>
  <si>
    <t xml:space="preserve">translocase of outer mitochondrial membrane 22 </t>
  </si>
  <si>
    <t>ENSMUSG00000108232</t>
  </si>
  <si>
    <t>Gm43916</t>
  </si>
  <si>
    <t xml:space="preserve">predicted gene, 43916 </t>
  </si>
  <si>
    <t>ENSMUSG00000035183</t>
  </si>
  <si>
    <t>Slc24a5</t>
  </si>
  <si>
    <t xml:space="preserve">solute carrier family 24, member 5 </t>
  </si>
  <si>
    <t>ENSMUSG00000000544</t>
  </si>
  <si>
    <t>Gpa33</t>
  </si>
  <si>
    <t xml:space="preserve">glycoprotein A33 (transmembrane) </t>
  </si>
  <si>
    <t>ENSMUSG00000000290</t>
  </si>
  <si>
    <t>Itgb2</t>
  </si>
  <si>
    <t xml:space="preserve">integrin beta 2 </t>
  </si>
  <si>
    <t>ENSMUSG00000025428</t>
  </si>
  <si>
    <t>Atp5a1</t>
  </si>
  <si>
    <t xml:space="preserve">ATP synthase, H+ transporting, mitochondrial F1 complex, alpha subunit 1 </t>
  </si>
  <si>
    <t>ENSMUSG00000054021</t>
  </si>
  <si>
    <t>Sirt5</t>
  </si>
  <si>
    <t xml:space="preserve">sirtuin 5 </t>
  </si>
  <si>
    <t>ENSMUSG00000031391</t>
  </si>
  <si>
    <t>L1cam</t>
  </si>
  <si>
    <t xml:space="preserve">L1 cell adhesion molecule </t>
  </si>
  <si>
    <t>ENSMUSG00000091243</t>
  </si>
  <si>
    <t>Vgll3</t>
  </si>
  <si>
    <t xml:space="preserve">vestigial like family member 3 </t>
  </si>
  <si>
    <t>ENSMUSG00000041354</t>
  </si>
  <si>
    <t>Rgl2</t>
  </si>
  <si>
    <t xml:space="preserve">ral guanine nucleotide dissociation stimulator-like 2 </t>
  </si>
  <si>
    <t>ENSMUSG00000019715</t>
  </si>
  <si>
    <t>Gle1</t>
  </si>
  <si>
    <t xml:space="preserve">GLE1 RNA export mediator (yeast) </t>
  </si>
  <si>
    <t>ENSMUSG00000036438</t>
  </si>
  <si>
    <t>Calm2</t>
  </si>
  <si>
    <t xml:space="preserve">calmodulin 2 </t>
  </si>
  <si>
    <t>ENSMUSG00000028013</t>
  </si>
  <si>
    <t>Ppa2</t>
  </si>
  <si>
    <t xml:space="preserve">pyrophosphatase (inorganic) 2 </t>
  </si>
  <si>
    <t>ENSMUSG00000046814</t>
  </si>
  <si>
    <t>Gchfr</t>
  </si>
  <si>
    <t xml:space="preserve">GTP cyclohydrolase I feedback regulator </t>
  </si>
  <si>
    <t>ENSMUSG00000021716</t>
  </si>
  <si>
    <t>Srek1ip1</t>
  </si>
  <si>
    <t xml:space="preserve">splicing regulatory glutamine/lysine-rich protein 1interacting protein 1 </t>
  </si>
  <si>
    <t>ENSMUSG00000050945</t>
  </si>
  <si>
    <t>Zfp438</t>
  </si>
  <si>
    <t xml:space="preserve">zinc finger protein 438 </t>
  </si>
  <si>
    <t>ENSMUSG00000026281</t>
  </si>
  <si>
    <t>Dtymk</t>
  </si>
  <si>
    <t xml:space="preserve">deoxythymidylate kinase </t>
  </si>
  <si>
    <t>ENSMUSG00000029708</t>
  </si>
  <si>
    <t>Gcc1</t>
  </si>
  <si>
    <t xml:space="preserve">golgi coiled coil 1 </t>
  </si>
  <si>
    <t>ENSMUSG00000031826</t>
  </si>
  <si>
    <t>Usp10</t>
  </si>
  <si>
    <t xml:space="preserve">ubiquitin specific peptidase 10 </t>
  </si>
  <si>
    <t>ENSMUSG00000037995</t>
  </si>
  <si>
    <t>Igsf9</t>
  </si>
  <si>
    <t xml:space="preserve">immunoglobulin superfamily, member 9 </t>
  </si>
  <si>
    <t>ENSMUSG00000045007</t>
  </si>
  <si>
    <t>Tubg2</t>
  </si>
  <si>
    <t xml:space="preserve">tubulin, gamma 2 </t>
  </si>
  <si>
    <t>ENSMUSG00000021140</t>
  </si>
  <si>
    <t>Pcnx</t>
  </si>
  <si>
    <t xml:space="preserve">pecanex homolog </t>
  </si>
  <si>
    <t>ENSMUSG00000051768</t>
  </si>
  <si>
    <t>Xrcc1</t>
  </si>
  <si>
    <t xml:space="preserve">X-ray repair complementing defective repair in Chinese hamster cells 1 </t>
  </si>
  <si>
    <t>ENSMUSG00000035960</t>
  </si>
  <si>
    <t>Apex1</t>
  </si>
  <si>
    <t xml:space="preserve">apurinic/apyrimidinic endonuclease 1 </t>
  </si>
  <si>
    <t>ENSMUSG00000052949</t>
  </si>
  <si>
    <t>Rnf157</t>
  </si>
  <si>
    <t xml:space="preserve">ring finger protein 157 </t>
  </si>
  <si>
    <t>ENSMUSG00000074890</t>
  </si>
  <si>
    <t>Lcmt2</t>
  </si>
  <si>
    <t xml:space="preserve">leucine carboxyl methyltransferase 2 </t>
  </si>
  <si>
    <t>ENSMUSG00000029223</t>
  </si>
  <si>
    <t>Uchl1</t>
  </si>
  <si>
    <t xml:space="preserve">ubiquitin carboxy-terminal hydrolase L1 </t>
  </si>
  <si>
    <t>ENSMUSG00000030201</t>
  </si>
  <si>
    <t>Lrp6</t>
  </si>
  <si>
    <t xml:space="preserve">low density lipoprotein receptor-related protein 6 </t>
  </si>
  <si>
    <t>ENSMUSG00000042506</t>
  </si>
  <si>
    <t>Usp22</t>
  </si>
  <si>
    <t xml:space="preserve">ubiquitin specific peptidase 22 </t>
  </si>
  <si>
    <t>ENSMUSG00000081453</t>
  </si>
  <si>
    <t>Gm6767</t>
  </si>
  <si>
    <t xml:space="preserve">predicted gene 6767 </t>
  </si>
  <si>
    <t>ENSMUSG00000026322</t>
  </si>
  <si>
    <t>Htr4</t>
  </si>
  <si>
    <t xml:space="preserve">5 hydroxytryptamine (serotonin) receptor 4 </t>
  </si>
  <si>
    <t>ENSMUSG00000030337</t>
  </si>
  <si>
    <t>Vamp1</t>
  </si>
  <si>
    <t xml:space="preserve">vesicle-associated membrane protein 1 </t>
  </si>
  <si>
    <t>ENSMUSG00000029464</t>
  </si>
  <si>
    <t>Gpn3</t>
  </si>
  <si>
    <t xml:space="preserve">GPN-loop GTPase 3 </t>
  </si>
  <si>
    <t>ENSMUSG00000033460</t>
  </si>
  <si>
    <t>Armcx1</t>
  </si>
  <si>
    <t xml:space="preserve">armadillo repeat containing, X-linked 1 </t>
  </si>
  <si>
    <t>ENSMUSG00000030611</t>
  </si>
  <si>
    <t>Mrps11</t>
  </si>
  <si>
    <t xml:space="preserve">mitochondrial ribosomal protein S11 </t>
  </si>
  <si>
    <t>ENSMUSG00000042476</t>
  </si>
  <si>
    <t>Abcb4</t>
  </si>
  <si>
    <t xml:space="preserve">ATP-binding cassette, sub-family B (MDR/TAP), member 4 </t>
  </si>
  <si>
    <t>ENSMUSG00000037031</t>
  </si>
  <si>
    <t>Tspan15</t>
  </si>
  <si>
    <t xml:space="preserve">tetraspanin 15 </t>
  </si>
  <si>
    <t>ENSMUSG00000079484</t>
  </si>
  <si>
    <t>Phyhd1</t>
  </si>
  <si>
    <t xml:space="preserve">phytanoyl-CoA dioxygenase domain containing 1 </t>
  </si>
  <si>
    <t>ENSMUSG00000095315</t>
  </si>
  <si>
    <t>Gm10130</t>
  </si>
  <si>
    <t xml:space="preserve">predicted gene 10130 </t>
  </si>
  <si>
    <t>ENSMUSG00000073555</t>
  </si>
  <si>
    <t>Gm4951</t>
  </si>
  <si>
    <t xml:space="preserve">predicted gene 4951 </t>
  </si>
  <si>
    <t>ENSMUSG00000091264</t>
  </si>
  <si>
    <t>Smim13</t>
  </si>
  <si>
    <t xml:space="preserve">small integral membrane protein 13 </t>
  </si>
  <si>
    <t>ENSMUSG00000051329</t>
  </si>
  <si>
    <t>Nup160</t>
  </si>
  <si>
    <t xml:space="preserve">nucleoporin 160 </t>
  </si>
  <si>
    <t>ENSMUSG00000056031</t>
  </si>
  <si>
    <t>9330154J02Rik</t>
  </si>
  <si>
    <t xml:space="preserve">RIKEN cDNA 9330154J02 gene </t>
  </si>
  <si>
    <t>ENSMUSG00000021978</t>
  </si>
  <si>
    <t>Extl3</t>
  </si>
  <si>
    <t xml:space="preserve">exostoses (multiple)-like 3 </t>
  </si>
  <si>
    <t>ENSMUSG00000037347</t>
  </si>
  <si>
    <t>Chst7</t>
  </si>
  <si>
    <t xml:space="preserve">carbohydrate (N-acetylglucosamino) sulfotransferase 7 </t>
  </si>
  <si>
    <t>ENSMUSG00000032091</t>
  </si>
  <si>
    <t>Tmprss4</t>
  </si>
  <si>
    <t xml:space="preserve">transmembrane protease, serine 4 </t>
  </si>
  <si>
    <t>ENSMUSG00000086220</t>
  </si>
  <si>
    <t>Gm16599</t>
  </si>
  <si>
    <t xml:space="preserve">predicted gene, 16599 </t>
  </si>
  <si>
    <t>ENSMUSG00000034485</t>
  </si>
  <si>
    <t>Uaca</t>
  </si>
  <si>
    <t xml:space="preserve">uveal autoantigen with coiled-coil domains and ankyrin repeats </t>
  </si>
  <si>
    <t>ENSMUSG00000032410</t>
  </si>
  <si>
    <t>Xrn1</t>
  </si>
  <si>
    <t xml:space="preserve">5'-3' exoribonuclease 1 </t>
  </si>
  <si>
    <t>ENSMUSG00000010051</t>
  </si>
  <si>
    <t>Hyal1</t>
  </si>
  <si>
    <t xml:space="preserve">hyaluronoglucosaminidase 1 </t>
  </si>
  <si>
    <t>ENSMUSG00000078676</t>
  </si>
  <si>
    <t>Casc3</t>
  </si>
  <si>
    <t xml:space="preserve">cancer susceptibility candidate 3 </t>
  </si>
  <si>
    <t>ENSMUSG00000024317</t>
  </si>
  <si>
    <t>Rnf138</t>
  </si>
  <si>
    <t xml:space="preserve">ring finger protein 138 </t>
  </si>
  <si>
    <t>ENSMUSG00000078716</t>
  </si>
  <si>
    <t>Tmem8b</t>
  </si>
  <si>
    <t xml:space="preserve">transmembrane protein 8B </t>
  </si>
  <si>
    <t>ENSMUSG00000096992</t>
  </si>
  <si>
    <t>Gm26788</t>
  </si>
  <si>
    <t xml:space="preserve">predicted gene, 26788 </t>
  </si>
  <si>
    <t>ENSMUSG00000035310</t>
  </si>
  <si>
    <t>Lin54</t>
  </si>
  <si>
    <t xml:space="preserve">lin-54 homolog (C. elegans) </t>
  </si>
  <si>
    <t>ENSMUSG00000041225</t>
  </si>
  <si>
    <t>Arhgap12</t>
  </si>
  <si>
    <t xml:space="preserve">Rho GTPase activating protein 12 </t>
  </si>
  <si>
    <t>ENSMUSG00000026209</t>
  </si>
  <si>
    <t>Dnpep</t>
  </si>
  <si>
    <t xml:space="preserve">aspartyl aminopeptidase </t>
  </si>
  <si>
    <t>ENSMUSG00000046747</t>
  </si>
  <si>
    <t>Gm9812</t>
  </si>
  <si>
    <t xml:space="preserve">predicted gene 9812 </t>
  </si>
  <si>
    <t>pseudogene</t>
  </si>
  <si>
    <t>ENSMUSG00000028040</t>
  </si>
  <si>
    <t>Efna4</t>
  </si>
  <si>
    <t xml:space="preserve">ephrin A4 </t>
  </si>
  <si>
    <t>ENSMUSG00000069045</t>
  </si>
  <si>
    <t>Ddx3y</t>
  </si>
  <si>
    <t xml:space="preserve">DEAD (Asp-Glu-Ala-Asp) box polypeptide 3, Y-linked </t>
  </si>
  <si>
    <t>ENSMUSG00000038611</t>
  </si>
  <si>
    <t>Phrf1</t>
  </si>
  <si>
    <t xml:space="preserve">PHD and ring finger domains 1 </t>
  </si>
  <si>
    <t>ENSMUSG00000024251</t>
  </si>
  <si>
    <t>Thada</t>
  </si>
  <si>
    <t xml:space="preserve">thyroid adenoma associated </t>
  </si>
  <si>
    <t>ENSMUSG00000025580</t>
  </si>
  <si>
    <t>Eif4a3</t>
  </si>
  <si>
    <t xml:space="preserve">eukaryotic translation initiation factor 4A3 </t>
  </si>
  <si>
    <t>ENSMUSG00000026466</t>
  </si>
  <si>
    <t>Tor1aip1</t>
  </si>
  <si>
    <t xml:space="preserve">torsin A interacting protein 1 </t>
  </si>
  <si>
    <t>ENSMUSG00000001173</t>
  </si>
  <si>
    <t>Ocrl</t>
  </si>
  <si>
    <t xml:space="preserve">OCRL, inositol polyphosphate-5-phosphatase </t>
  </si>
  <si>
    <t>ENSMUSG00000028643</t>
  </si>
  <si>
    <t>Svbp</t>
  </si>
  <si>
    <t xml:space="preserve">small vasohibin binding protein </t>
  </si>
  <si>
    <t>ENSMUSG00000019978</t>
  </si>
  <si>
    <t>Epb41l2</t>
  </si>
  <si>
    <t xml:space="preserve">erythrocyte membrane protein band 4.1 like 2 </t>
  </si>
  <si>
    <t>ENSMUSG00000048170</t>
  </si>
  <si>
    <t>Mcmbp</t>
  </si>
  <si>
    <t xml:space="preserve">minichromosome maintenance complex binding protein </t>
  </si>
  <si>
    <t>ENSMUSG00000102495</t>
  </si>
  <si>
    <t>Gm26524</t>
  </si>
  <si>
    <t xml:space="preserve">predicted gene, 26524 </t>
  </si>
  <si>
    <t>ENSMUSG00000005378</t>
  </si>
  <si>
    <t>Bud23</t>
  </si>
  <si>
    <t xml:space="preserve">BUD23, rRNA methyltransferase and ribosome maturation factor </t>
  </si>
  <si>
    <t>ENSMUSG00000050395</t>
  </si>
  <si>
    <t>Tnfsf15</t>
  </si>
  <si>
    <t xml:space="preserve">tumor necrosis factor (ligand) superfamily, member 15 </t>
  </si>
  <si>
    <t>ENSMUSG00000114937</t>
  </si>
  <si>
    <t>Gm30054</t>
  </si>
  <si>
    <t xml:space="preserve">predicted gene, 30054 </t>
  </si>
  <si>
    <t>ENSMUSG00000020865</t>
  </si>
  <si>
    <t>Abcc3</t>
  </si>
  <si>
    <t xml:space="preserve">ATP-binding cassette, sub-family C (CFTR/MRP), member 3 </t>
  </si>
  <si>
    <t>ENSMUSG00000044475</t>
  </si>
  <si>
    <t>Ascc1</t>
  </si>
  <si>
    <t xml:space="preserve">activating signal cointegrator 1 complex subunit 1 </t>
  </si>
  <si>
    <t>ENSMUSG00000046229</t>
  </si>
  <si>
    <t>Scand1</t>
  </si>
  <si>
    <t xml:space="preserve">SCAN domain-containing 1 </t>
  </si>
  <si>
    <t>ENSMUSG00000050796</t>
  </si>
  <si>
    <t>B3galt6</t>
  </si>
  <si>
    <t xml:space="preserve">UDP-Gal:betaGal beta 1,3-galactosyltransferase, polypeptide 6 </t>
  </si>
  <si>
    <t>ENSMUSG00000084790</t>
  </si>
  <si>
    <t>Gm15879</t>
  </si>
  <si>
    <t xml:space="preserve">predicted gene 15879 </t>
  </si>
  <si>
    <t>ENSMUSG00000028677</t>
  </si>
  <si>
    <t>Rnf220</t>
  </si>
  <si>
    <t xml:space="preserve">ring finger protein 220 </t>
  </si>
  <si>
    <t>ENSMUSG00000040370</t>
  </si>
  <si>
    <t>Etfrf1</t>
  </si>
  <si>
    <t xml:space="preserve">electron transfer flavoprotein regulatory factor 1 </t>
  </si>
  <si>
    <t>ENSMUSG00000002204</t>
  </si>
  <si>
    <t>Napsa</t>
  </si>
  <si>
    <t xml:space="preserve">napsin A aspartic peptidase </t>
  </si>
  <si>
    <t>ENSMUSG00000000149</t>
  </si>
  <si>
    <t>Gna12</t>
  </si>
  <si>
    <t xml:space="preserve">guanine nucleotide binding protein, alpha 12 </t>
  </si>
  <si>
    <t>ENSMUSG00000001622</t>
  </si>
  <si>
    <t>Csn3</t>
  </si>
  <si>
    <t xml:space="preserve">casein kappa </t>
  </si>
  <si>
    <t>ENSMUSG00000112825</t>
  </si>
  <si>
    <t>Gm9118</t>
  </si>
  <si>
    <t xml:space="preserve">predicted gene 9118 </t>
  </si>
  <si>
    <t>ENSMUSG00000045275</t>
  </si>
  <si>
    <t>Lca5l</t>
  </si>
  <si>
    <t xml:space="preserve">Leber congenital amaurosis 5-like </t>
  </si>
  <si>
    <t>ENSMUSG00000024180</t>
  </si>
  <si>
    <t>Tmem8</t>
  </si>
  <si>
    <t xml:space="preserve">transmembrane protein 8 </t>
  </si>
  <si>
    <t>ENSMUSG00000068463</t>
  </si>
  <si>
    <t>B630019A10Rik</t>
  </si>
  <si>
    <t xml:space="preserve">RIKEN cDNA B630019A10 gene </t>
  </si>
  <si>
    <t>ENSMUSG00000059456</t>
  </si>
  <si>
    <t>Ptk2b</t>
  </si>
  <si>
    <t xml:space="preserve">PTK2 protein tyrosine kinase 2 beta </t>
  </si>
  <si>
    <t>ENSMUSG00000027639</t>
  </si>
  <si>
    <t>Samhd1</t>
  </si>
  <si>
    <t xml:space="preserve">SAM domain and HD domain, 1 </t>
  </si>
  <si>
    <t>ENSMUSG00000074466</t>
  </si>
  <si>
    <t>Gm15417</t>
  </si>
  <si>
    <t xml:space="preserve">predicted gene 15417 </t>
  </si>
  <si>
    <t>ENSMUSG00000026878</t>
  </si>
  <si>
    <t>Rab14</t>
  </si>
  <si>
    <t xml:space="preserve">RAB14, member RAS oncogene family </t>
  </si>
  <si>
    <t>ENSMUSG00000096929</t>
  </si>
  <si>
    <t>A330023F24Rik</t>
  </si>
  <si>
    <t xml:space="preserve">RIKEN cDNA A330023F24 gene </t>
  </si>
  <si>
    <t>ENSMUSG00000040928</t>
  </si>
  <si>
    <t>S100pbp</t>
  </si>
  <si>
    <t xml:space="preserve">S100P binding protein </t>
  </si>
  <si>
    <t>ENSMUSG00000063060</t>
  </si>
  <si>
    <t>Sox7</t>
  </si>
  <si>
    <t xml:space="preserve">SRY (sex determining region Y)-box 7 </t>
  </si>
  <si>
    <t>ENSMUSG00000024181</t>
  </si>
  <si>
    <t>Mrpl28</t>
  </si>
  <si>
    <t xml:space="preserve">mitochondrial ribosomal protein L28 </t>
  </si>
  <si>
    <t>ENSMUSG00000040640</t>
  </si>
  <si>
    <t>Erc2</t>
  </si>
  <si>
    <t xml:space="preserve">ELKS/RAB6-interacting/CAST family member 2 </t>
  </si>
  <si>
    <t>ENSMUSG00000001542</t>
  </si>
  <si>
    <t>Ell2</t>
  </si>
  <si>
    <t xml:space="preserve">elongation factor RNA polymerase II 2 </t>
  </si>
  <si>
    <t>ENSMUSG00000072621</t>
  </si>
  <si>
    <t>Slfn10-ps</t>
  </si>
  <si>
    <t xml:space="preserve">schlafen 10, pseudogene </t>
  </si>
  <si>
    <t>ENSMUSG00000025199</t>
  </si>
  <si>
    <t>Chuk</t>
  </si>
  <si>
    <t xml:space="preserve">conserved helix-loop-helix ubiquitous kinase </t>
  </si>
  <si>
    <t>ENSMUSG00000040761</t>
  </si>
  <si>
    <t>Spen</t>
  </si>
  <si>
    <t xml:space="preserve">spen family transcription repressor </t>
  </si>
  <si>
    <t>ENSMUSG00000028608</t>
  </si>
  <si>
    <t>0610037L13Rik</t>
  </si>
  <si>
    <t xml:space="preserve">RIKEN cDNA 0610037L13 gene </t>
  </si>
  <si>
    <t>ENSMUSG00000046330</t>
  </si>
  <si>
    <t>Rpl37a</t>
  </si>
  <si>
    <t xml:space="preserve">ribosomal protein L37a </t>
  </si>
  <si>
    <t>ENSMUSG00000110730</t>
  </si>
  <si>
    <t>Gm19385</t>
  </si>
  <si>
    <t xml:space="preserve">predicted gene, 19385 </t>
  </si>
  <si>
    <t>ENSMUSG00000059327</t>
  </si>
  <si>
    <t>Eda</t>
  </si>
  <si>
    <t xml:space="preserve">ectodysplasin-A </t>
  </si>
  <si>
    <t>ENSMUSG00000097206</t>
  </si>
  <si>
    <t>Gm26699</t>
  </si>
  <si>
    <t xml:space="preserve">predicted gene, 26699 </t>
  </si>
  <si>
    <t>ENSMUSG00000046623</t>
  </si>
  <si>
    <t>Gjb4</t>
  </si>
  <si>
    <t xml:space="preserve">gap junction protein, beta 4 </t>
  </si>
  <si>
    <t>ENSMUSG00000028455</t>
  </si>
  <si>
    <t>Stoml2</t>
  </si>
  <si>
    <t xml:space="preserve">stomatin (Epb7.2)-like 2 </t>
  </si>
  <si>
    <t>ENSMUSG00000022881</t>
  </si>
  <si>
    <t>Rfc4</t>
  </si>
  <si>
    <t xml:space="preserve">replication factor C (activator 1) 4 </t>
  </si>
  <si>
    <t>ENSMUSG00000060550</t>
  </si>
  <si>
    <t>H2-Q7</t>
  </si>
  <si>
    <t xml:space="preserve">histocompatibility 2, Q region locus 7 </t>
  </si>
  <si>
    <t>ENSMUSG00000055612</t>
  </si>
  <si>
    <t>Cdca7</t>
  </si>
  <si>
    <t xml:space="preserve">cell division cycle associated 7 </t>
  </si>
  <si>
    <t>ENSMUSG00000044134</t>
  </si>
  <si>
    <t>Pheta1</t>
  </si>
  <si>
    <t xml:space="preserve">PH domain containing endocytic trafficking adaptor 1 </t>
  </si>
  <si>
    <t>ENSMUSG00000029209</t>
  </si>
  <si>
    <t>Gnpda2</t>
  </si>
  <si>
    <t xml:space="preserve">glucosamine-6-phosphate deaminase 2 </t>
  </si>
  <si>
    <t>ENSMUSG00000036751</t>
  </si>
  <si>
    <t>Cox6b1</t>
  </si>
  <si>
    <t xml:space="preserve">cytochrome c oxidase, subunit 6B1 </t>
  </si>
  <si>
    <t>ENSMUSG00000004018</t>
  </si>
  <si>
    <t>Fancl</t>
  </si>
  <si>
    <t xml:space="preserve">Fanconi anemia, complementation group L </t>
  </si>
  <si>
    <t>ENSMUSG00000028232</t>
  </si>
  <si>
    <t>Tmem68</t>
  </si>
  <si>
    <t xml:space="preserve">transmembrane protein 68 </t>
  </si>
  <si>
    <t>ENSMUSG00000024778</t>
  </si>
  <si>
    <t>Fas</t>
  </si>
  <si>
    <t xml:space="preserve">Fas (TNF receptor superfamily member 6) </t>
  </si>
  <si>
    <t>ENSMUSG00000034673</t>
  </si>
  <si>
    <t>Pbx2</t>
  </si>
  <si>
    <t xml:space="preserve">pre B cell leukemia homeobox 2 </t>
  </si>
  <si>
    <t>ENSMUSG00000091297</t>
  </si>
  <si>
    <t>Gm8439</t>
  </si>
  <si>
    <t xml:space="preserve">predicted gene 8439 </t>
  </si>
  <si>
    <t>ENSMUSG00000072847</t>
  </si>
  <si>
    <t>A530017D24Rik</t>
  </si>
  <si>
    <t xml:space="preserve">RIKEN cDNA A530017D24 gene </t>
  </si>
  <si>
    <t>ENSMUSG00000036459</t>
  </si>
  <si>
    <t>Wtip</t>
  </si>
  <si>
    <t xml:space="preserve">WT1-interacting protein </t>
  </si>
  <si>
    <t>ENSMUSG00000112388</t>
  </si>
  <si>
    <t>AI463170</t>
  </si>
  <si>
    <t xml:space="preserve">expressed sequence AI463170 </t>
  </si>
  <si>
    <t>ENSMUSG00000028759</t>
  </si>
  <si>
    <t>Hp1bp3</t>
  </si>
  <si>
    <t xml:space="preserve">heterochromatin protein 1, binding protein 3 </t>
  </si>
  <si>
    <t>ENSMUSG00000035293</t>
  </si>
  <si>
    <t>G2e3</t>
  </si>
  <si>
    <t xml:space="preserve">G2/M-phase specific E3 ubiquitin ligase </t>
  </si>
  <si>
    <t>ENSMUSG00000030753</t>
  </si>
  <si>
    <t>Thap12</t>
  </si>
  <si>
    <t xml:space="preserve">THAP domain containing 12 </t>
  </si>
  <si>
    <t>ENSMUSG00000025383</t>
  </si>
  <si>
    <t>Il23a</t>
  </si>
  <si>
    <t xml:space="preserve">interleukin 23, alpha subunit p19 </t>
  </si>
  <si>
    <t>ENSMUSG00000001999</t>
  </si>
  <si>
    <t>Blvra</t>
  </si>
  <si>
    <t xml:space="preserve">biliverdin reductase A </t>
  </si>
  <si>
    <t>ENSMUSG00000063760</t>
  </si>
  <si>
    <t>Rnf217</t>
  </si>
  <si>
    <t xml:space="preserve">ring finger protein 217 </t>
  </si>
  <si>
    <t>ENSMUSG00000020321</t>
  </si>
  <si>
    <t>Mdh1</t>
  </si>
  <si>
    <t xml:space="preserve">malate dehydrogenase 1, NAD (soluble) </t>
  </si>
  <si>
    <t>ENSMUSG00000032224</t>
  </si>
  <si>
    <t>Fam81a</t>
  </si>
  <si>
    <t xml:space="preserve">family with sequence similarity 81, member A </t>
  </si>
  <si>
    <t>ENSMUSG00000022034</t>
  </si>
  <si>
    <t>Esco2</t>
  </si>
  <si>
    <t xml:space="preserve">establishment of sister chromatid cohesion N-acetyltransferase 2 </t>
  </si>
  <si>
    <t>ENSMUSG00000108524</t>
  </si>
  <si>
    <t>Gm44876</t>
  </si>
  <si>
    <t xml:space="preserve">predicted gene 44876 </t>
  </si>
  <si>
    <t>ENSMUSG00000041135</t>
  </si>
  <si>
    <t>Ripk2</t>
  </si>
  <si>
    <t xml:space="preserve">receptor (TNFRSF)-interacting serine-threonine kinase 2 </t>
  </si>
  <si>
    <t>ENSMUSG00000040389</t>
  </si>
  <si>
    <t>Wdr47</t>
  </si>
  <si>
    <t xml:space="preserve">WD repeat domain 47 </t>
  </si>
  <si>
    <t>ENSMUSG00000103115</t>
  </si>
  <si>
    <t>Gm37584</t>
  </si>
  <si>
    <t xml:space="preserve">predicted gene, 37584 </t>
  </si>
  <si>
    <t>ENSMUSG00000022443</t>
  </si>
  <si>
    <t>Myh9</t>
  </si>
  <si>
    <t xml:space="preserve">myosin, heavy polypeptide 9, non-muscle </t>
  </si>
  <si>
    <t>ENSMUSG00000031861</t>
  </si>
  <si>
    <t>Lpar2</t>
  </si>
  <si>
    <t xml:space="preserve">lysophosphatidic acid receptor 2 </t>
  </si>
  <si>
    <t>ENSMUSG00000038702</t>
  </si>
  <si>
    <t>Dsel</t>
  </si>
  <si>
    <t xml:space="preserve">dermatan sulfate epimerase-like </t>
  </si>
  <si>
    <t>ENSMUSG00000026791</t>
  </si>
  <si>
    <t>Slc2a8</t>
  </si>
  <si>
    <t xml:space="preserve">solute carrier family 2, (facilitated glucose transporter), member 8 </t>
  </si>
  <si>
    <t>ENSMUSG00000014294</t>
  </si>
  <si>
    <t>Ndufa2</t>
  </si>
  <si>
    <t xml:space="preserve">NADH:ubiquinone oxidoreductase subunit A2 </t>
  </si>
  <si>
    <t>ENSMUSG00000031534</t>
  </si>
  <si>
    <t>Smim19</t>
  </si>
  <si>
    <t xml:space="preserve">small integral membrane protein 19 </t>
  </si>
  <si>
    <t>ENSMUSG00000025968</t>
  </si>
  <si>
    <t>Ndufs1</t>
  </si>
  <si>
    <t xml:space="preserve">NADH:ubiquinone oxidoreductase core subunit S1 </t>
  </si>
  <si>
    <t>ENSMUSG00000017264</t>
  </si>
  <si>
    <t>Exosc10</t>
  </si>
  <si>
    <t xml:space="preserve">exosome component 10 </t>
  </si>
  <si>
    <t>ENSMUSG00000075265</t>
  </si>
  <si>
    <t>Tnk2os</t>
  </si>
  <si>
    <t xml:space="preserve">tyrosine kinase, non-receptor 2, opposite strand </t>
  </si>
  <si>
    <t>ENSMUSG00000006676</t>
  </si>
  <si>
    <t>Usp19</t>
  </si>
  <si>
    <t xml:space="preserve">ubiquitin specific peptidase 19 </t>
  </si>
  <si>
    <t>ENSMUSG00000029171</t>
  </si>
  <si>
    <t>Pgm2</t>
  </si>
  <si>
    <t xml:space="preserve">phosphoglucomutase 2 </t>
  </si>
  <si>
    <t>ENSMUSG00000035069</t>
  </si>
  <si>
    <t>Oma1</t>
  </si>
  <si>
    <t xml:space="preserve">OMA1 zinc metallopeptidase </t>
  </si>
  <si>
    <t>ENSMUSG00000024791</t>
  </si>
  <si>
    <t>Cdca5</t>
  </si>
  <si>
    <t xml:space="preserve">cell division cycle associated 5 </t>
  </si>
  <si>
    <t>ENSMUSG00000025103</t>
  </si>
  <si>
    <t>Btbd1</t>
  </si>
  <si>
    <t xml:space="preserve">BTB (POZ) domain containing 1 </t>
  </si>
  <si>
    <t>ENSMUSG00000117869</t>
  </si>
  <si>
    <t>AC121821.1</t>
  </si>
  <si>
    <t>small nucleolar RNA host gene 4 (non-protein coding)</t>
  </si>
  <si>
    <t>ENSMUSG00000021495</t>
  </si>
  <si>
    <t>Fam193b</t>
  </si>
  <si>
    <t xml:space="preserve">family with sequence similarity 193, member B </t>
  </si>
  <si>
    <t>ENSMUSG00000025130</t>
  </si>
  <si>
    <t>P4hb</t>
  </si>
  <si>
    <t xml:space="preserve">prolyl 4-hydroxylase, beta polypeptide </t>
  </si>
  <si>
    <t>ENSMUSG00000026854</t>
  </si>
  <si>
    <t>Usp20</t>
  </si>
  <si>
    <t xml:space="preserve">ubiquitin specific peptidase 20 </t>
  </si>
  <si>
    <t>ENSMUSG00000045374</t>
  </si>
  <si>
    <t>Wdr81</t>
  </si>
  <si>
    <t xml:space="preserve">WD repeat domain 81 </t>
  </si>
  <si>
    <t>ENSMUSG00000085208</t>
  </si>
  <si>
    <t>Brip1os</t>
  </si>
  <si>
    <t xml:space="preserve">BRCA1 interacting protein C-terminal helicase 1, opposite strand </t>
  </si>
  <si>
    <t>ENSMUSG00000034616</t>
  </si>
  <si>
    <t>Ssh3</t>
  </si>
  <si>
    <t xml:space="preserve">slingshot protein phosphatase 3 </t>
  </si>
  <si>
    <t>ENSMUSG00000020085</t>
  </si>
  <si>
    <t>Aifm2</t>
  </si>
  <si>
    <t xml:space="preserve">apoptosis-inducing factor, mitochondrion-associated 2 </t>
  </si>
  <si>
    <t>ENSMUSG00000026095</t>
  </si>
  <si>
    <t>Asnsd1</t>
  </si>
  <si>
    <t xml:space="preserve">asparagine synthetase domain containing 1 </t>
  </si>
  <si>
    <t>ENSMUSG00000003824</t>
  </si>
  <si>
    <t>Syce2</t>
  </si>
  <si>
    <t xml:space="preserve">synaptonemal complex central element protein 2 </t>
  </si>
  <si>
    <t>ENSMUSG00000059708</t>
  </si>
  <si>
    <t>Akap17b</t>
  </si>
  <si>
    <t xml:space="preserve">A kinase (PRKA) anchor protein 17B </t>
  </si>
  <si>
    <t>ENSMUSG00000057143</t>
  </si>
  <si>
    <t>Trim12c</t>
  </si>
  <si>
    <t xml:space="preserve">tripartite motif-containing 12C </t>
  </si>
  <si>
    <t>ENSMUSG00000040860</t>
  </si>
  <si>
    <t>Crocc</t>
  </si>
  <si>
    <t xml:space="preserve">ciliary rootlet coiled-coil, rootletin </t>
  </si>
  <si>
    <t>ENSMUSG00000068134</t>
  </si>
  <si>
    <t>Zfp120</t>
  </si>
  <si>
    <t xml:space="preserve">zinc finger protein 120 </t>
  </si>
  <si>
    <t>ENSMUSG00000021039</t>
  </si>
  <si>
    <t>Snw1</t>
  </si>
  <si>
    <t xml:space="preserve">SNW domain containing 1 </t>
  </si>
  <si>
    <t>ENSMUSG00000038605</t>
  </si>
  <si>
    <t>Samd10</t>
  </si>
  <si>
    <t xml:space="preserve">sterile alpha motif domain containing 10 </t>
  </si>
  <si>
    <t>ENSMUSG00000074024</t>
  </si>
  <si>
    <t>4632427E13Rik</t>
  </si>
  <si>
    <t xml:space="preserve">RIKEN cDNA 4632427E13 gene </t>
  </si>
  <si>
    <t>ENSMUSG00000022437</t>
  </si>
  <si>
    <t>Samm50</t>
  </si>
  <si>
    <t xml:space="preserve">SAMM50 sorting and assembly machinery component </t>
  </si>
  <si>
    <t>ENSMUSG00000002227</t>
  </si>
  <si>
    <t>Mov10</t>
  </si>
  <si>
    <t xml:space="preserve">Moloney leukemia virus 10 </t>
  </si>
  <si>
    <t>ENSMUSG00000004285</t>
  </si>
  <si>
    <t>Atp6v1f</t>
  </si>
  <si>
    <t xml:space="preserve">ATPase, H+ transporting, lysosomal V1 subunit F </t>
  </si>
  <si>
    <t>ENSMUSG00000042472</t>
  </si>
  <si>
    <t>Zfp410</t>
  </si>
  <si>
    <t xml:space="preserve">zinc finger protein 410 </t>
  </si>
  <si>
    <t>ENSMUSG00000029787</t>
  </si>
  <si>
    <t>Avl9</t>
  </si>
  <si>
    <t xml:space="preserve">AVL9 cell migration associated </t>
  </si>
  <si>
    <t>ENSMUSG00000069631</t>
  </si>
  <si>
    <t>Strada</t>
  </si>
  <si>
    <t xml:space="preserve">STE20-related kinase adaptor alpha </t>
  </si>
  <si>
    <t>ENSMUSG00000053128</t>
  </si>
  <si>
    <t>Rnf26</t>
  </si>
  <si>
    <t xml:space="preserve">ring finger protein 26 </t>
  </si>
  <si>
    <t>ENSMUSG00000020107</t>
  </si>
  <si>
    <t>Anapc16</t>
  </si>
  <si>
    <t xml:space="preserve">anaphase promoting complex subunit 16 </t>
  </si>
  <si>
    <t>ENSMUSG00000019883</t>
  </si>
  <si>
    <t>Echdc1</t>
  </si>
  <si>
    <t xml:space="preserve">enoyl Coenzyme A hydratase domain containing 1 </t>
  </si>
  <si>
    <t>ENSMUSG00000030002</t>
  </si>
  <si>
    <t>Dusp11</t>
  </si>
  <si>
    <t xml:space="preserve">dual specificity phosphatase 11 (RNA/RNP complex 1-interacting) </t>
  </si>
  <si>
    <t>ENSMUSG00000057156</t>
  </si>
  <si>
    <t>Homez</t>
  </si>
  <si>
    <t xml:space="preserve">homeodomain leucine zipper-encoding gene </t>
  </si>
  <si>
    <t>ENSMUSG00000084960</t>
  </si>
  <si>
    <t>B430010I23Rik</t>
  </si>
  <si>
    <t xml:space="preserve">RIKEN cDNA B430010I23 gene </t>
  </si>
  <si>
    <t>ENSMUSG00000053985</t>
  </si>
  <si>
    <t>Zfp14</t>
  </si>
  <si>
    <t xml:space="preserve">zinc finger protein 14 </t>
  </si>
  <si>
    <t>ENSMUSG00000048442</t>
  </si>
  <si>
    <t>Smim5</t>
  </si>
  <si>
    <t xml:space="preserve">small integral membrane protein 5 </t>
  </si>
  <si>
    <t>ENSMUSG00000044700</t>
  </si>
  <si>
    <t>Tmem201</t>
  </si>
  <si>
    <t xml:space="preserve">transmembrane protein 201 </t>
  </si>
  <si>
    <t>ENSMUSG00000029601</t>
  </si>
  <si>
    <t>Iqcd</t>
  </si>
  <si>
    <t xml:space="preserve">IQ motif containing D </t>
  </si>
  <si>
    <t>ENSMUSG00000043467</t>
  </si>
  <si>
    <t>Zbtb37</t>
  </si>
  <si>
    <t xml:space="preserve">zinc finger and BTB domain containing 37 </t>
  </si>
  <si>
    <t>ENSMUSG00000049300</t>
  </si>
  <si>
    <t>Prmt6</t>
  </si>
  <si>
    <t xml:space="preserve">protein arginine N-methyltransferase 6 </t>
  </si>
  <si>
    <t>ENSMUSG00000001131</t>
  </si>
  <si>
    <t>Timp1</t>
  </si>
  <si>
    <t xml:space="preserve">tissue inhibitor of metalloproteinase 1 </t>
  </si>
  <si>
    <t>ENSMUSG00000034427</t>
  </si>
  <si>
    <t>Myo15b</t>
  </si>
  <si>
    <t xml:space="preserve">myosin XVB </t>
  </si>
  <si>
    <t>ENSMUSG00000036617</t>
  </si>
  <si>
    <t>Etl4</t>
  </si>
  <si>
    <t xml:space="preserve">enhancer trap locus 4 </t>
  </si>
  <si>
    <t>ENSMUSG00000084846</t>
  </si>
  <si>
    <t>A730011C13Rik</t>
  </si>
  <si>
    <t xml:space="preserve">RIKEN cDNA A730011C13 gene </t>
  </si>
  <si>
    <t>ENSMUSG00000034714</t>
  </si>
  <si>
    <t>Ttyh2</t>
  </si>
  <si>
    <t xml:space="preserve">tweety family member 2 </t>
  </si>
  <si>
    <t>ENSMUSG00000028879</t>
  </si>
  <si>
    <t>Stx12</t>
  </si>
  <si>
    <t xml:space="preserve">syntaxin 12 </t>
  </si>
  <si>
    <t>ENSMUSG00000055900</t>
  </si>
  <si>
    <t>Tmem69</t>
  </si>
  <si>
    <t xml:space="preserve">transmembrane protein 69 </t>
  </si>
  <si>
    <t>ENSMUSG00000025209</t>
  </si>
  <si>
    <t>Twnk</t>
  </si>
  <si>
    <t xml:space="preserve">twinkle mtDNA helicase </t>
  </si>
  <si>
    <t>ENSMUSG00000068328</t>
  </si>
  <si>
    <t>Aup1</t>
  </si>
  <si>
    <t xml:space="preserve">ancient ubiquitous protein 1 </t>
  </si>
  <si>
    <t>ENSMUSG00000117545</t>
  </si>
  <si>
    <t>AC122818.4</t>
  </si>
  <si>
    <t>Novel transcript</t>
  </si>
  <si>
    <t>ENSMUSG00000004896</t>
  </si>
  <si>
    <t>Rrnad1</t>
  </si>
  <si>
    <t xml:space="preserve">ribosomal RNA adenine dimethylase domain containing 1 </t>
  </si>
  <si>
    <t>ENSMUSG00000108435</t>
  </si>
  <si>
    <t>Gm45051</t>
  </si>
  <si>
    <t xml:space="preserve">predicted gene 45051 </t>
  </si>
  <si>
    <t>ENSMUSG00000068479</t>
  </si>
  <si>
    <t>Mfap1a</t>
  </si>
  <si>
    <t xml:space="preserve">microfibrillar-associated protein 1A </t>
  </si>
  <si>
    <t>ENSMUSG00000020275</t>
  </si>
  <si>
    <t>Rel</t>
  </si>
  <si>
    <t xml:space="preserve">reticuloendotheliosis oncogene </t>
  </si>
  <si>
    <t>ENSMUSG00000042116</t>
  </si>
  <si>
    <t>Vwa1</t>
  </si>
  <si>
    <t xml:space="preserve">von Willebrand factor A domain containing 1 </t>
  </si>
  <si>
    <t>ENSMUSG00000031896</t>
  </si>
  <si>
    <t>Ctrl</t>
  </si>
  <si>
    <t xml:space="preserve">chymotrypsin-like </t>
  </si>
  <si>
    <t>ENSMUSG00000055817</t>
  </si>
  <si>
    <t>Mta3</t>
  </si>
  <si>
    <t xml:space="preserve">metastasis associated 3 </t>
  </si>
  <si>
    <t>ENSMUSG00000112110</t>
  </si>
  <si>
    <t>AC158605.1</t>
  </si>
  <si>
    <t>ENSMUSG00000097503</t>
  </si>
  <si>
    <t>3110045C21Rik</t>
  </si>
  <si>
    <t xml:space="preserve">RIKEN cDNA 3110045C21 gene </t>
  </si>
  <si>
    <t>ENSMUSG00000030629</t>
  </si>
  <si>
    <t>Zfand6</t>
  </si>
  <si>
    <t xml:space="preserve">zinc finger, AN1-type domain 6 </t>
  </si>
  <si>
    <t>ENSMUSG00000006567</t>
  </si>
  <si>
    <t>Atp7b</t>
  </si>
  <si>
    <t xml:space="preserve">ATPase, Cu++ transporting, beta polypeptide </t>
  </si>
  <si>
    <t>ENSMUSG00000090952</t>
  </si>
  <si>
    <t>Gm17251</t>
  </si>
  <si>
    <t xml:space="preserve">predicted gene, 17251 </t>
  </si>
  <si>
    <t>ENSMUSG00000037972</t>
  </si>
  <si>
    <t>Snn</t>
  </si>
  <si>
    <t xml:space="preserve">stannin </t>
  </si>
  <si>
    <t>ENSMUSG00000055799</t>
  </si>
  <si>
    <t>Tcf7l1</t>
  </si>
  <si>
    <t xml:space="preserve">transcription factor 7 like 1 (T cell specific, HMG box) </t>
  </si>
  <si>
    <t>ENSMUSG00000048696</t>
  </si>
  <si>
    <t>Mex3d</t>
  </si>
  <si>
    <t xml:space="preserve">mex3 RNA binding family member D </t>
  </si>
  <si>
    <t>ENSMUSG00000062619</t>
  </si>
  <si>
    <t>2310039H08Rik</t>
  </si>
  <si>
    <t xml:space="preserve">RIKEN cDNA 2310039H08 gene </t>
  </si>
  <si>
    <t>ENSMUSG00000033885</t>
  </si>
  <si>
    <t>Pxk</t>
  </si>
  <si>
    <t xml:space="preserve">PX domain containing serine/threonine kinase </t>
  </si>
  <si>
    <t>ENSMUSG00000075486</t>
  </si>
  <si>
    <t>Commd6</t>
  </si>
  <si>
    <t xml:space="preserve">COMM domain containing 6 </t>
  </si>
  <si>
    <t>ENSMUSG00000005610</t>
  </si>
  <si>
    <t>Eif4g2</t>
  </si>
  <si>
    <t xml:space="preserve">eukaryotic translation initiation factor 4, gamma 2 </t>
  </si>
  <si>
    <t>ENSMUSG00000079580</t>
  </si>
  <si>
    <t>Tmem217</t>
  </si>
  <si>
    <t xml:space="preserve">transmembrane protein 217 </t>
  </si>
  <si>
    <t>ENSMUSG00000061991</t>
  </si>
  <si>
    <t>Hist1h2af</t>
  </si>
  <si>
    <t xml:space="preserve">histone cluster 1, H2af </t>
  </si>
  <si>
    <t>ENSMUSG00000039628</t>
  </si>
  <si>
    <t>Hs3st6</t>
  </si>
  <si>
    <t xml:space="preserve">heparan sulfate (glucosamine) 3-O-sulfotransferase 6 </t>
  </si>
  <si>
    <t>ENSMUSG00000097090</t>
  </si>
  <si>
    <t>Gm26724</t>
  </si>
  <si>
    <t xml:space="preserve">predicted gene, 26724 </t>
  </si>
  <si>
    <t>ENSMUSG00000107593</t>
  </si>
  <si>
    <t>Gm44097</t>
  </si>
  <si>
    <t xml:space="preserve">predicted gene, 44097 </t>
  </si>
  <si>
    <t>ENSMUSG00000015747</t>
  </si>
  <si>
    <t>Vps45</t>
  </si>
  <si>
    <t xml:space="preserve">vacuolar protein sorting 45 </t>
  </si>
  <si>
    <t>ENSMUSG00000037300</t>
  </si>
  <si>
    <t>Ttc13</t>
  </si>
  <si>
    <t xml:space="preserve">tetratricopeptide repeat domain 13 </t>
  </si>
  <si>
    <t>ENSMUSG00000039616</t>
  </si>
  <si>
    <t>Mocos</t>
  </si>
  <si>
    <t xml:space="preserve">molybdenum cofactor sulfurase </t>
  </si>
  <si>
    <t>ENSMUSG00000097045</t>
  </si>
  <si>
    <t>Gm26641</t>
  </si>
  <si>
    <t xml:space="preserve">predicted gene, 26641 </t>
  </si>
  <si>
    <t>ENSMUSG00000022089</t>
  </si>
  <si>
    <t>Bin3</t>
  </si>
  <si>
    <t xml:space="preserve">bridging integrator 3 </t>
  </si>
  <si>
    <t>ENSMUSG00000035671</t>
  </si>
  <si>
    <t>Zswim4</t>
  </si>
  <si>
    <t xml:space="preserve">zinc finger SWIM-type containing 4 </t>
  </si>
  <si>
    <t>ENSMUSG00000026743</t>
  </si>
  <si>
    <t>Mllt10</t>
  </si>
  <si>
    <t xml:space="preserve">myeloid/lymphoid or mixed-lineage leukemia; translocated to, 10 </t>
  </si>
  <si>
    <t>ENSMUSG00000004631</t>
  </si>
  <si>
    <t>Sgce</t>
  </si>
  <si>
    <t xml:space="preserve">sarcoglycan, epsilon </t>
  </si>
  <si>
    <t>ENSMUSG00000104189</t>
  </si>
  <si>
    <t>Gm37822</t>
  </si>
  <si>
    <t xml:space="preserve">predicted gene, 37822 </t>
  </si>
  <si>
    <t>ENSMUSG00000023921</t>
  </si>
  <si>
    <t>Mut</t>
  </si>
  <si>
    <t xml:space="preserve">methylmalonyl-Coenzyme A mutase </t>
  </si>
  <si>
    <t>ENSMUSG00000091625</t>
  </si>
  <si>
    <t>Lsm5</t>
  </si>
  <si>
    <t xml:space="preserve">LSM5 homolog, U6 small nuclear RNA and mRNA degradation associated </t>
  </si>
  <si>
    <t>ENSMUSG00000031788</t>
  </si>
  <si>
    <t>Kifc3</t>
  </si>
  <si>
    <t xml:space="preserve">kinesin family member C3 </t>
  </si>
  <si>
    <t>ENSMUSG00000031432</t>
  </si>
  <si>
    <t>Prps1</t>
  </si>
  <si>
    <t xml:space="preserve">phosphoribosyl pyrophosphate synthetase 1 </t>
  </si>
  <si>
    <t>ENSMUSG00000087535</t>
  </si>
  <si>
    <t>Zmiz1os1</t>
  </si>
  <si>
    <t xml:space="preserve">Zmiz1 opposite strand 1 </t>
  </si>
  <si>
    <t>ENSMUSG00000019214</t>
  </si>
  <si>
    <t>Chtf18</t>
  </si>
  <si>
    <t xml:space="preserve">CTF18, chromosome transmission fidelity factor 18 </t>
  </si>
  <si>
    <t>ENSMUSG00000107142</t>
  </si>
  <si>
    <t>4930566F21Rik</t>
  </si>
  <si>
    <t xml:space="preserve">RIKEN cDNA 4930566F21 gene </t>
  </si>
  <si>
    <t>ENSMUSG00000012535</t>
  </si>
  <si>
    <t>Tnpo3</t>
  </si>
  <si>
    <t xml:space="preserve">transportin 3 </t>
  </si>
  <si>
    <t>ENSMUSG00000070315</t>
  </si>
  <si>
    <t>4930581F22Rik</t>
  </si>
  <si>
    <t xml:space="preserve">RIKEN cDNA 4930581F22 gene </t>
  </si>
  <si>
    <t>ENSMUSG00000029864</t>
  </si>
  <si>
    <t>Gstk1</t>
  </si>
  <si>
    <t xml:space="preserve">glutathione S-transferase kappa 1 </t>
  </si>
  <si>
    <t>ENSMUSG00000046245</t>
  </si>
  <si>
    <t>Pilra</t>
  </si>
  <si>
    <t xml:space="preserve">paired immunoglobin-like type 2 receptor alpha </t>
  </si>
  <si>
    <t>ENSMUSG00000024566</t>
  </si>
  <si>
    <t>Atp9b</t>
  </si>
  <si>
    <t xml:space="preserve">ATPase, class II, type 9B </t>
  </si>
  <si>
    <t>ENSMUSG00000043257</t>
  </si>
  <si>
    <t>Pigv</t>
  </si>
  <si>
    <t xml:space="preserve">phosphatidylinositol glycan anchor biosynthesis, class V </t>
  </si>
  <si>
    <t>ENSMUSG00000009281</t>
  </si>
  <si>
    <t>Rarres2</t>
  </si>
  <si>
    <t xml:space="preserve">retinoic acid receptor responder (tazarotene induced) 2 </t>
  </si>
  <si>
    <t>ENSMUSG00000066894</t>
  </si>
  <si>
    <t>Vsig10</t>
  </si>
  <si>
    <t xml:space="preserve">V-set and immunoglobulin domain containing 10 </t>
  </si>
  <si>
    <t>ENSMUSG00000061207</t>
  </si>
  <si>
    <t>Stk19</t>
  </si>
  <si>
    <t xml:space="preserve">serine/threonine kinase 19 </t>
  </si>
  <si>
    <t>ENSMUSG00000071654</t>
  </si>
  <si>
    <t>Uqcc3</t>
  </si>
  <si>
    <t xml:space="preserve">ubiquinol-cytochrome c reductase complex assembly factor 3 </t>
  </si>
  <si>
    <t>ENSMUSG00000025024</t>
  </si>
  <si>
    <t>Smndc1</t>
  </si>
  <si>
    <t xml:space="preserve">survival motor neuron domain containing 1 </t>
  </si>
  <si>
    <t>ENSMUSG00000021366</t>
  </si>
  <si>
    <t>Hivep1</t>
  </si>
  <si>
    <t xml:space="preserve">human immunodeficiency virus type I enhancer binding protein 1 </t>
  </si>
  <si>
    <t>ENSMUSG00000024346</t>
  </si>
  <si>
    <t>Pfdn1</t>
  </si>
  <si>
    <t xml:space="preserve">prefoldin 1 </t>
  </si>
  <si>
    <t>ENSMUSG00000055553</t>
  </si>
  <si>
    <t>Kxd1</t>
  </si>
  <si>
    <t xml:space="preserve">KxDL motif containing 1 </t>
  </si>
  <si>
    <t>ENSMUSG00000022151</t>
  </si>
  <si>
    <t>Ttc33</t>
  </si>
  <si>
    <t xml:space="preserve">tetratricopeptide repeat domain 33 </t>
  </si>
  <si>
    <t>ENSMUSG00000028959</t>
  </si>
  <si>
    <t>Fastk</t>
  </si>
  <si>
    <t xml:space="preserve">Fas-activated serine/threonine kinase </t>
  </si>
  <si>
    <t>ENSMUSG00000052763</t>
  </si>
  <si>
    <t>Zfp212</t>
  </si>
  <si>
    <t xml:space="preserve">Zinc finger protein 212 </t>
  </si>
  <si>
    <t>ENSMUSG00000032290</t>
  </si>
  <si>
    <t>Ptpn9</t>
  </si>
  <si>
    <t xml:space="preserve">protein tyrosine phosphatase, non-receptor type 9 </t>
  </si>
  <si>
    <t>ENSMUSG00000044030</t>
  </si>
  <si>
    <t>Irf2bp1</t>
  </si>
  <si>
    <t xml:space="preserve">interferon regulatory factor 2 binding protein 1 </t>
  </si>
  <si>
    <t>ENSMUSG00000033542</t>
  </si>
  <si>
    <t>Arhgef5</t>
  </si>
  <si>
    <t xml:space="preserve">Rho guanine nucleotide exchange factor (GEF) 5 </t>
  </si>
  <si>
    <t>ENSMUSG00000074221</t>
  </si>
  <si>
    <t>Zfp568</t>
  </si>
  <si>
    <t xml:space="preserve">zinc finger protein 568 </t>
  </si>
  <si>
    <t>ENSMUSG00000052139</t>
  </si>
  <si>
    <t>Babam2</t>
  </si>
  <si>
    <t xml:space="preserve">BRISC and BRCA1 A complex member 2 </t>
  </si>
  <si>
    <t>ENSMUSG00000028010</t>
  </si>
  <si>
    <t>Gar1</t>
  </si>
  <si>
    <t xml:space="preserve">GAR1 ribonucleoprotein </t>
  </si>
  <si>
    <t>ENSMUSG00000056050</t>
  </si>
  <si>
    <t>Mia3</t>
  </si>
  <si>
    <t xml:space="preserve">melanoma inhibitory activity 3 </t>
  </si>
  <si>
    <t>ENSMUSG00000058756</t>
  </si>
  <si>
    <t>Thra</t>
  </si>
  <si>
    <t xml:space="preserve">thyroid hormone receptor alpha </t>
  </si>
  <si>
    <t>ENSMUSG00000023262</t>
  </si>
  <si>
    <t>Acy1</t>
  </si>
  <si>
    <t xml:space="preserve">aminoacylase 1 </t>
  </si>
  <si>
    <t>ENSMUSG00000075268</t>
  </si>
  <si>
    <t>Gm10819</t>
  </si>
  <si>
    <t xml:space="preserve">predicted gene 10819 </t>
  </si>
  <si>
    <t>ENSMUSG00000029397</t>
  </si>
  <si>
    <t>Rchy1</t>
  </si>
  <si>
    <t xml:space="preserve">ring finger and CHY zinc finger domain containing 1 </t>
  </si>
  <si>
    <t>ENSMUSG00000004849</t>
  </si>
  <si>
    <t>Ap1s1</t>
  </si>
  <si>
    <t xml:space="preserve">adaptor protein complex AP-1, sigma 1 </t>
  </si>
  <si>
    <t>ENSMUSG00000031511</t>
  </si>
  <si>
    <t>Arhgef7</t>
  </si>
  <si>
    <t xml:space="preserve">Rho guanine nucleotide exchange factor (GEF7) </t>
  </si>
  <si>
    <t>ENSMUSG00000053216</t>
  </si>
  <si>
    <t>Btn2a2</t>
  </si>
  <si>
    <t xml:space="preserve">butyrophilin, subfamily 2, member A2 </t>
  </si>
  <si>
    <t>ENSMUSG00000067825</t>
  </si>
  <si>
    <t>Pex26</t>
  </si>
  <si>
    <t xml:space="preserve">peroxisomal biogenesis factor 26 </t>
  </si>
  <si>
    <t>ENSMUSG00000078995</t>
  </si>
  <si>
    <t>Zfp456</t>
  </si>
  <si>
    <t xml:space="preserve">zinc finger protein 456 </t>
  </si>
  <si>
    <t>ENSMUSG00000020440</t>
  </si>
  <si>
    <t>Arf5</t>
  </si>
  <si>
    <t xml:space="preserve">ADP-ribosylation factor 5 </t>
  </si>
  <si>
    <t>ENSMUSG00000019577</t>
  </si>
  <si>
    <t>Pdk4</t>
  </si>
  <si>
    <t xml:space="preserve">pyruvate dehydrogenase kinase, isoenzyme 4 </t>
  </si>
  <si>
    <t>ENSMUSG00000073643</t>
  </si>
  <si>
    <t>Wdfy1</t>
  </si>
  <si>
    <t xml:space="preserve">WD repeat and FYVE domain containing 1 </t>
  </si>
  <si>
    <t>ENSMUSG00000024271</t>
  </si>
  <si>
    <t>Elp2</t>
  </si>
  <si>
    <t xml:space="preserve">elongator acetyltransferase complex subunit 2 </t>
  </si>
  <si>
    <t>ENSMUSG00000039899</t>
  </si>
  <si>
    <t>Fgl2</t>
  </si>
  <si>
    <t xml:space="preserve">fibrinogen-like protein 2 </t>
  </si>
  <si>
    <t>ENSMUSG00000085081</t>
  </si>
  <si>
    <t>Rptoros</t>
  </si>
  <si>
    <t xml:space="preserve">regulatory associated protein of MTOR, complex 1, opposite strand </t>
  </si>
  <si>
    <t>ENSMUSG00000045659</t>
  </si>
  <si>
    <t>Plekha7</t>
  </si>
  <si>
    <t xml:space="preserve">pleckstrin homology domain containing, family A member 7 </t>
  </si>
  <si>
    <t>ENSMUSG00000019841</t>
  </si>
  <si>
    <t>Rev3l</t>
  </si>
  <si>
    <t xml:space="preserve">REV3 like, DNA directed polymerase zeta catalytic subunit </t>
  </si>
  <si>
    <t>ENSMUSG00000027752</t>
  </si>
  <si>
    <t>Exosc8</t>
  </si>
  <si>
    <t xml:space="preserve">exosome component 8 </t>
  </si>
  <si>
    <t>ENSMUSG00000029012</t>
  </si>
  <si>
    <t>Orc5</t>
  </si>
  <si>
    <t xml:space="preserve">origin recognition complex, subunit 5 </t>
  </si>
  <si>
    <t>ENSMUSG00000086844</t>
  </si>
  <si>
    <t>B230206H07Rik</t>
  </si>
  <si>
    <t xml:space="preserve">RIKEN cDNA B230206H07 gene </t>
  </si>
  <si>
    <t>ENSMUSG00000031551</t>
  </si>
  <si>
    <t>Ido1</t>
  </si>
  <si>
    <t xml:space="preserve">indoleamine 2,3-dioxygenase 1 </t>
  </si>
  <si>
    <t>ENSMUSG00000030871</t>
  </si>
  <si>
    <t>Ears2</t>
  </si>
  <si>
    <t xml:space="preserve">glutamyl-tRNA synthetase 2, mitochondrial </t>
  </si>
  <si>
    <t>ENSMUSG00000062175</t>
  </si>
  <si>
    <t>Tgif2</t>
  </si>
  <si>
    <t xml:space="preserve">TGFB-induced factor homeobox 2 </t>
  </si>
  <si>
    <t>ENSMUSG00000032018</t>
  </si>
  <si>
    <t>Sc5d</t>
  </si>
  <si>
    <t xml:space="preserve">sterol-C5-desaturase </t>
  </si>
  <si>
    <t>ENSMUSG00000029641</t>
  </si>
  <si>
    <t>Rasl11a</t>
  </si>
  <si>
    <t xml:space="preserve">RAS-like, family 11, member A </t>
  </si>
  <si>
    <t>ENSMUSG00000030604</t>
  </si>
  <si>
    <t>Zfp626</t>
  </si>
  <si>
    <t xml:space="preserve">zinc finger protein 626 </t>
  </si>
  <si>
    <t>ENSMUSG00000019737</t>
  </si>
  <si>
    <t>Syne4</t>
  </si>
  <si>
    <t xml:space="preserve">spectrin repeat containing, nuclear envelope family member 4 </t>
  </si>
  <si>
    <t>ENSMUSG00000100213</t>
  </si>
  <si>
    <t>Gm28151</t>
  </si>
  <si>
    <t xml:space="preserve">predicted gene 28151 </t>
  </si>
  <si>
    <t>ENSMUSG00000074826</t>
  </si>
  <si>
    <t>Gm10767</t>
  </si>
  <si>
    <t xml:space="preserve">predicted gene 10767 </t>
  </si>
  <si>
    <t>ENSMUSG00000089782</t>
  </si>
  <si>
    <t>Gm3531</t>
  </si>
  <si>
    <t xml:space="preserve">predicted pseudogene 3531 </t>
  </si>
  <si>
    <t>ENSMUSG00000038335</t>
  </si>
  <si>
    <t>Tsr1</t>
  </si>
  <si>
    <t xml:space="preserve">TSR1 20S rRNA accumulation </t>
  </si>
  <si>
    <t>ENSMUSG00000028064</t>
  </si>
  <si>
    <t>Sema4a</t>
  </si>
  <si>
    <t xml:space="preserve">sema domain, immunoglobulin domain (Ig), transmembrane domain (TM) and short cytoplasmic domain, (semaphorin) 4A </t>
  </si>
  <si>
    <t>ENSMUSG00000015702</t>
  </si>
  <si>
    <t>Anxa9</t>
  </si>
  <si>
    <t xml:space="preserve">annexin A9 </t>
  </si>
  <si>
    <t>ENSMUSG00000072898</t>
  </si>
  <si>
    <t>Gm10434</t>
  </si>
  <si>
    <t xml:space="preserve">predicted gene 10434 </t>
  </si>
  <si>
    <t>ENSMUSG00000113898</t>
  </si>
  <si>
    <t>Gm19144</t>
  </si>
  <si>
    <t xml:space="preserve">predicted gene, 19144 </t>
  </si>
  <si>
    <t>ENSMUSG00000025591</t>
  </si>
  <si>
    <t>Tma16</t>
  </si>
  <si>
    <t xml:space="preserve">translation machinery associated 16 </t>
  </si>
  <si>
    <t>ENSMUSG00000038298</t>
  </si>
  <si>
    <t>Pdzk1</t>
  </si>
  <si>
    <t xml:space="preserve">PDZ domain containing 1 </t>
  </si>
  <si>
    <t>ENSMUSG00000062169</t>
  </si>
  <si>
    <t>Cnih4</t>
  </si>
  <si>
    <t xml:space="preserve">cornichon family AMPA receptor auxiliary protein 4 </t>
  </si>
  <si>
    <t>ENSMUSG00000090100</t>
  </si>
  <si>
    <t>Ttbk2</t>
  </si>
  <si>
    <t xml:space="preserve">tau tubulin kinase 2 </t>
  </si>
  <si>
    <t>ENSMUSG00000031983</t>
  </si>
  <si>
    <t>2310022B05Rik</t>
  </si>
  <si>
    <t xml:space="preserve">RIKEN cDNA 2310022B05 gene </t>
  </si>
  <si>
    <t>ENSMUSG00000029650</t>
  </si>
  <si>
    <t>Slc46a3</t>
  </si>
  <si>
    <t xml:space="preserve">solute carrier family 46, member 3 </t>
  </si>
  <si>
    <t>ENSMUSG00000039137</t>
  </si>
  <si>
    <t>Whrn</t>
  </si>
  <si>
    <t xml:space="preserve">whirlin </t>
  </si>
  <si>
    <t>ENSMUSG00000031762</t>
  </si>
  <si>
    <t>Mt2</t>
  </si>
  <si>
    <t xml:space="preserve">metallothionein 2 </t>
  </si>
  <si>
    <t>ENSMUSG00000022797</t>
  </si>
  <si>
    <t>Tfrc</t>
  </si>
  <si>
    <t xml:space="preserve">transferrin receptor </t>
  </si>
  <si>
    <t>ENSMUSG00000048100</t>
  </si>
  <si>
    <t>Taf13</t>
  </si>
  <si>
    <t xml:space="preserve">TATA-box binding protein associated factor 13 </t>
  </si>
  <si>
    <t>ENSMUSG00000100779</t>
  </si>
  <si>
    <t>Gm29292</t>
  </si>
  <si>
    <t xml:space="preserve">predicted gene 29292 </t>
  </si>
  <si>
    <t>ENSMUSG00000030623</t>
  </si>
  <si>
    <t>Prss23os</t>
  </si>
  <si>
    <t xml:space="preserve">protease, serine 23, opposite strand </t>
  </si>
  <si>
    <t>ENSMUSG00000003581</t>
  </si>
  <si>
    <t>Rnf215</t>
  </si>
  <si>
    <t xml:space="preserve">ring finger protein 215 </t>
  </si>
  <si>
    <t>ENSMUSG00000063364</t>
  </si>
  <si>
    <t>3300002I08Rik</t>
  </si>
  <si>
    <t xml:space="preserve">RIKEN cDNA 3300002I08 gene </t>
  </si>
  <si>
    <t>ENSMUSG00000032423</t>
  </si>
  <si>
    <t>Syncrip</t>
  </si>
  <si>
    <t xml:space="preserve">synaptotagmin binding, cytoplasmic RNA interacting protein </t>
  </si>
  <si>
    <t>ENSMUSG00000025792</t>
  </si>
  <si>
    <t>Slc25a10</t>
  </si>
  <si>
    <t xml:space="preserve">solute carrier family 25 (mitochondrial carrier, dicarboxylate transporter), member 10 </t>
  </si>
  <si>
    <t>ENSMUSG00000055188</t>
  </si>
  <si>
    <t>Rbm3os</t>
  </si>
  <si>
    <t xml:space="preserve">RNA binding motif protein 3, opposite strand </t>
  </si>
  <si>
    <t>ENSMUSG00000033960</t>
  </si>
  <si>
    <t>Jcad</t>
  </si>
  <si>
    <t xml:space="preserve">junctional cadherin 5 associated </t>
  </si>
  <si>
    <t>ENSMUSG00000005267</t>
  </si>
  <si>
    <t>Zfp287</t>
  </si>
  <si>
    <t xml:space="preserve">zinc finger protein 287 </t>
  </si>
  <si>
    <t>ENSMUSG00000031150</t>
  </si>
  <si>
    <t>Ccdc120</t>
  </si>
  <si>
    <t xml:space="preserve">coiled-coil domain containing 120 </t>
  </si>
  <si>
    <t>ENSMUSG00000113061</t>
  </si>
  <si>
    <t>Gm11361</t>
  </si>
  <si>
    <t xml:space="preserve">predicted pseudogene 11361 </t>
  </si>
  <si>
    <t>ENSMUSG00000105957</t>
  </si>
  <si>
    <t>Gm43254</t>
  </si>
  <si>
    <t xml:space="preserve">predicted gene 43254 </t>
  </si>
  <si>
    <t>ENSMUSG00000014503</t>
  </si>
  <si>
    <t>Pkd2l2</t>
  </si>
  <si>
    <t xml:space="preserve">polycystic kidney disease 2-like 2 </t>
  </si>
  <si>
    <t>ENSMUSG00000050002</t>
  </si>
  <si>
    <t>Idnk</t>
  </si>
  <si>
    <t xml:space="preserve">idnK gluconokinase homolog (E. coli) </t>
  </si>
  <si>
    <t>ENSMUSG00000050957</t>
  </si>
  <si>
    <t>Insl6</t>
  </si>
  <si>
    <t xml:space="preserve">insulin-like 6 </t>
  </si>
  <si>
    <t>ENSMUSG00000000732</t>
  </si>
  <si>
    <t>Icosl</t>
  </si>
  <si>
    <t xml:space="preserve">icos ligand </t>
  </si>
  <si>
    <t>ENSMUSG00000066151</t>
  </si>
  <si>
    <t>Fkbp15</t>
  </si>
  <si>
    <t xml:space="preserve">FK506 binding protein 15 </t>
  </si>
  <si>
    <t>ENSMUSG00000037119</t>
  </si>
  <si>
    <t>Fam91a1</t>
  </si>
  <si>
    <t xml:space="preserve">family with sequence similarity 91, member A1 </t>
  </si>
  <si>
    <t>ENSMUSG00000055707</t>
  </si>
  <si>
    <t>Klhl26</t>
  </si>
  <si>
    <t xml:space="preserve">kelch-like 26 </t>
  </si>
  <si>
    <t>ENSMUSG00000091952</t>
  </si>
  <si>
    <t>Gm17709</t>
  </si>
  <si>
    <t xml:space="preserve">predicted gene, 17709 </t>
  </si>
  <si>
    <t>ENSMUSG00000117358</t>
  </si>
  <si>
    <t>AC154442.1</t>
  </si>
  <si>
    <t>ENSMUSG00000031109</t>
  </si>
  <si>
    <t>Enox2</t>
  </si>
  <si>
    <t xml:space="preserve">ecto-NOX disulfide-thiol exchanger 2 </t>
  </si>
  <si>
    <t>ENSMUSG00000060601</t>
  </si>
  <si>
    <t>Nr1h2</t>
  </si>
  <si>
    <t xml:space="preserve">nuclear receptor subfamily 1, group H, member 2 </t>
  </si>
  <si>
    <t>ENSMUSG00000030082</t>
  </si>
  <si>
    <t>Sec61a1</t>
  </si>
  <si>
    <t xml:space="preserve">Sec61 alpha 1 subunit (S. cerevisiae) </t>
  </si>
  <si>
    <t>ENSMUSG00000109785</t>
  </si>
  <si>
    <t>Gm45542</t>
  </si>
  <si>
    <t xml:space="preserve">predicted gene 45542 </t>
  </si>
  <si>
    <t>ENSMUSG00000020364</t>
  </si>
  <si>
    <t>Zfp354a</t>
  </si>
  <si>
    <t xml:space="preserve">zinc finger protein 354A </t>
  </si>
  <si>
    <t>ENSMUSG00000031328</t>
  </si>
  <si>
    <t>Flna</t>
  </si>
  <si>
    <t xml:space="preserve">filamin, alpha </t>
  </si>
  <si>
    <t>ENSMUSG00000097184</t>
  </si>
  <si>
    <t>4632428C04Rik</t>
  </si>
  <si>
    <t xml:space="preserve">RIKEN cDNA 4632428C04 gene </t>
  </si>
  <si>
    <t>ENSMUSG00000005873</t>
  </si>
  <si>
    <t>Reep5</t>
  </si>
  <si>
    <t xml:space="preserve">receptor accessory protein 5 </t>
  </si>
  <si>
    <t>ENSMUSG00000037876</t>
  </si>
  <si>
    <t>Jmjd1c</t>
  </si>
  <si>
    <t xml:space="preserve">jumonji domain containing 1C </t>
  </si>
  <si>
    <t>ENSMUSG00000032199</t>
  </si>
  <si>
    <t>Polr2m</t>
  </si>
  <si>
    <t xml:space="preserve">polymerase (RNA) II (DNA directed) polypeptide M </t>
  </si>
  <si>
    <t>ENSMUSG00000038451</t>
  </si>
  <si>
    <t>Spsb2</t>
  </si>
  <si>
    <t xml:space="preserve">splA/ryanodine receptor domain and SOCS box containing 2 </t>
  </si>
  <si>
    <t>ENSMUSG00000035834</t>
  </si>
  <si>
    <t>Polr3g</t>
  </si>
  <si>
    <t xml:space="preserve">polymerase (RNA) III (DNA directed) polypeptide G </t>
  </si>
  <si>
    <t>ENSMUSG00000098196</t>
  </si>
  <si>
    <t>Gm26964</t>
  </si>
  <si>
    <t xml:space="preserve">predicted gene, 26964 </t>
  </si>
  <si>
    <t>ENSMUSG00000098609</t>
  </si>
  <si>
    <t>Anxa11os</t>
  </si>
  <si>
    <t xml:space="preserve">annexin A11, opposite strand </t>
  </si>
  <si>
    <t>ENSMUSG00000020423</t>
  </si>
  <si>
    <t>Btg2</t>
  </si>
  <si>
    <t xml:space="preserve">B cell translocation gene 2, anti-proliferative </t>
  </si>
  <si>
    <t>ENSMUSG00000047539</t>
  </si>
  <si>
    <t>Fbxo28</t>
  </si>
  <si>
    <t xml:space="preserve">F-box protein 28 </t>
  </si>
  <si>
    <t>ENSMUSG00000026457</t>
  </si>
  <si>
    <t>Adipor1</t>
  </si>
  <si>
    <t xml:space="preserve">adiponectin receptor 1 </t>
  </si>
  <si>
    <t>ENSMUSG00000039828</t>
  </si>
  <si>
    <t>Wdr70</t>
  </si>
  <si>
    <t xml:space="preserve">WD repeat domain 70 </t>
  </si>
  <si>
    <t>ENSMUSG00000033124</t>
  </si>
  <si>
    <t>Atg9a</t>
  </si>
  <si>
    <t xml:space="preserve">autophagy related 9A </t>
  </si>
  <si>
    <t>ENSMUSG00000040105</t>
  </si>
  <si>
    <t>Plpp6</t>
  </si>
  <si>
    <t xml:space="preserve">phospholipid phosphatase 6 </t>
  </si>
  <si>
    <t>ENSMUSG00000039356</t>
  </si>
  <si>
    <t>Exosc2</t>
  </si>
  <si>
    <t xml:space="preserve">exosome component 2 </t>
  </si>
  <si>
    <t>ENSMUSG00000111521</t>
  </si>
  <si>
    <t>Gm48529</t>
  </si>
  <si>
    <t xml:space="preserve">predicted gene, 48529 </t>
  </si>
  <si>
    <t>ENSMUSG00000020196</t>
  </si>
  <si>
    <t>Cabin1</t>
  </si>
  <si>
    <t xml:space="preserve">calcineurin binding protein 1 </t>
  </si>
  <si>
    <t>ENSMUSG00000016257</t>
  </si>
  <si>
    <t>Prelid3b</t>
  </si>
  <si>
    <t xml:space="preserve">PRELI domain containing 3B </t>
  </si>
  <si>
    <t>ENSMUSG00000019796</t>
  </si>
  <si>
    <t>Lrp11</t>
  </si>
  <si>
    <t xml:space="preserve">low density lipoprotein receptor-related protein 11 </t>
  </si>
  <si>
    <t>ENSMUSG00000025498</t>
  </si>
  <si>
    <t>Irf7</t>
  </si>
  <si>
    <t xml:space="preserve">interferon regulatory factor 7 </t>
  </si>
  <si>
    <t>ENSMUSG00000070565</t>
  </si>
  <si>
    <t>Rasal2</t>
  </si>
  <si>
    <t xml:space="preserve">RAS protein activator like 2 </t>
  </si>
  <si>
    <t>ENSMUSG00000091586</t>
  </si>
  <si>
    <t>Cyp4f17</t>
  </si>
  <si>
    <t xml:space="preserve">cytochrome P450, family 4, subfamily f, polypeptide 17 </t>
  </si>
  <si>
    <t>ENSMUSG00000038555</t>
  </si>
  <si>
    <t>Reep2</t>
  </si>
  <si>
    <t xml:space="preserve">receptor accessory protein 2 </t>
  </si>
  <si>
    <t>ENSMUSG00000036411</t>
  </si>
  <si>
    <t>9530077C05Rik</t>
  </si>
  <si>
    <t xml:space="preserve">RIKEN cDNA 9530077C05 gene </t>
  </si>
  <si>
    <t>ENSMUSG00000028693</t>
  </si>
  <si>
    <t>Nasp</t>
  </si>
  <si>
    <t xml:space="preserve">nuclear autoantigenic sperm protein (histone-binding) </t>
  </si>
  <si>
    <t>ENSMUSG00000078435</t>
  </si>
  <si>
    <t>AU041133</t>
  </si>
  <si>
    <t xml:space="preserve">expressed sequence AU041133 </t>
  </si>
  <si>
    <t>ENSMUSG00000023007</t>
  </si>
  <si>
    <t>Prpf40b</t>
  </si>
  <si>
    <t xml:space="preserve">pre-mRNA processing factor 40B </t>
  </si>
  <si>
    <t>ENSMUSG00000042644</t>
  </si>
  <si>
    <t>Itpr3</t>
  </si>
  <si>
    <t xml:space="preserve">inositol 1,4,5-triphosphate receptor 3 </t>
  </si>
  <si>
    <t>ENSMUSG00000048965</t>
  </si>
  <si>
    <t>Mrgpre</t>
  </si>
  <si>
    <t xml:space="preserve">MAS-related GPR, member E </t>
  </si>
  <si>
    <t>ENSMUSG00000022023</t>
  </si>
  <si>
    <t>Wbp4</t>
  </si>
  <si>
    <t xml:space="preserve">WW domain binding protein 4 </t>
  </si>
  <si>
    <t>ENSMUSG00000024308</t>
  </si>
  <si>
    <t>Tapbp</t>
  </si>
  <si>
    <t xml:space="preserve">TAP binding protein </t>
  </si>
  <si>
    <t>ENSMUSG00000034320</t>
  </si>
  <si>
    <t>Slc26a2</t>
  </si>
  <si>
    <t xml:space="preserve">solute carrier family 26 (sulfate transporter), member 2 </t>
  </si>
  <si>
    <t>ENSMUSG00000027900</t>
  </si>
  <si>
    <t>Dram2</t>
  </si>
  <si>
    <t xml:space="preserve">DNA-damage regulated autophagy modulator 2 </t>
  </si>
  <si>
    <t>ENSMUSG00000035944</t>
  </si>
  <si>
    <t>Ttc38</t>
  </si>
  <si>
    <t xml:space="preserve">tetratricopeptide repeat domain 38 </t>
  </si>
  <si>
    <t>ENSMUSG00000074220</t>
  </si>
  <si>
    <t>Zfp382</t>
  </si>
  <si>
    <t xml:space="preserve">zinc finger protein 382 </t>
  </si>
  <si>
    <t>ENSMUSG00000027276</t>
  </si>
  <si>
    <t>Jag1</t>
  </si>
  <si>
    <t xml:space="preserve">jagged 1 </t>
  </si>
  <si>
    <t>ENSMUSG00000085105</t>
  </si>
  <si>
    <t>Gm12758</t>
  </si>
  <si>
    <t xml:space="preserve">predicted gene 12758 </t>
  </si>
  <si>
    <t>ENSMUSG00000012422</t>
  </si>
  <si>
    <t>Tmem167</t>
  </si>
  <si>
    <t xml:space="preserve">transmembrane protein 167 </t>
  </si>
  <si>
    <t>ENSMUSG00000042901</t>
  </si>
  <si>
    <t>Aida</t>
  </si>
  <si>
    <t xml:space="preserve">axin interactor, dorsalization associated </t>
  </si>
  <si>
    <t>ENSMUSG00000034110</t>
  </si>
  <si>
    <t>Kctd7</t>
  </si>
  <si>
    <t xml:space="preserve">potassium channel tetramerisation domain containing 7 </t>
  </si>
  <si>
    <t>ENSMUSG00000020807</t>
  </si>
  <si>
    <t>4933427D14Rik</t>
  </si>
  <si>
    <t xml:space="preserve">RIKEN cDNA 4933427D14 gene </t>
  </si>
  <si>
    <t>ENSMUSG00000010025</t>
  </si>
  <si>
    <t>Aldh3a2</t>
  </si>
  <si>
    <t xml:space="preserve">aldehyde dehydrogenase family 3, subfamily A2 </t>
  </si>
  <si>
    <t>ENSMUSG00000038014</t>
  </si>
  <si>
    <t>Fam120a</t>
  </si>
  <si>
    <t xml:space="preserve">family with sequence similarity 120, member A </t>
  </si>
  <si>
    <t>ENSMUSG00000036957</t>
  </si>
  <si>
    <t>Lrfn3</t>
  </si>
  <si>
    <t xml:space="preserve">leucine rich repeat and fibronectin type III domain containing 3 </t>
  </si>
  <si>
    <t>ENSMUSG00000040661</t>
  </si>
  <si>
    <t>Rad54l2</t>
  </si>
  <si>
    <t xml:space="preserve">RAD54 like 2 (S. cerevisiae) </t>
  </si>
  <si>
    <t>ENSMUSG00000018819</t>
  </si>
  <si>
    <t>Lsp1</t>
  </si>
  <si>
    <t xml:space="preserve">lymphocyte specific 1 </t>
  </si>
  <si>
    <t>ENSMUSG00000056445</t>
  </si>
  <si>
    <t>Hoxaas2</t>
  </si>
  <si>
    <t xml:space="preserve">Hoxa cluster antisense RNA 2 </t>
  </si>
  <si>
    <t>ENSMUSG00000050747</t>
  </si>
  <si>
    <t>Trim15</t>
  </si>
  <si>
    <t xml:space="preserve">tripartite motif-containing 15 </t>
  </si>
  <si>
    <t>ENSMUSG00000036529</t>
  </si>
  <si>
    <t>Sbf1</t>
  </si>
  <si>
    <t xml:space="preserve">SET binding factor 1 </t>
  </si>
  <si>
    <t>ENSMUSG00000061374</t>
  </si>
  <si>
    <t>Fiz1</t>
  </si>
  <si>
    <t xml:space="preserve">Flt3 interacting zinc finger protein 1 </t>
  </si>
  <si>
    <t>ENSMUSG00000027130</t>
  </si>
  <si>
    <t>Slc12a6</t>
  </si>
  <si>
    <t xml:space="preserve">solute carrier family 12, member 6 </t>
  </si>
  <si>
    <t>ENSMUSG00000015672</t>
  </si>
  <si>
    <t>Mrpl32</t>
  </si>
  <si>
    <t xml:space="preserve">mitochondrial ribosomal protein L32 </t>
  </si>
  <si>
    <t>ENSMUSG00000033909</t>
  </si>
  <si>
    <t>Usp36</t>
  </si>
  <si>
    <t xml:space="preserve">ubiquitin specific peptidase 36 </t>
  </si>
  <si>
    <t>ENSMUSG00000005718</t>
  </si>
  <si>
    <t>Tfap4</t>
  </si>
  <si>
    <t xml:space="preserve">transcription factor AP4 </t>
  </si>
  <si>
    <t>ENSMUSG00000091192</t>
  </si>
  <si>
    <t>Sardhos</t>
  </si>
  <si>
    <t xml:space="preserve">sarcosine dehydrogenase, opposite strand </t>
  </si>
  <si>
    <t>ENSMUSG00000058603</t>
  </si>
  <si>
    <t>Rpl28-ps1</t>
  </si>
  <si>
    <t xml:space="preserve">ribosomal protein L28, pseudogene 1 </t>
  </si>
  <si>
    <t>ENSMUSG00000034177</t>
  </si>
  <si>
    <t>Rnf43</t>
  </si>
  <si>
    <t xml:space="preserve">ring finger protein 43 </t>
  </si>
  <si>
    <t>ENSMUSG00000115090</t>
  </si>
  <si>
    <t>Gm49016</t>
  </si>
  <si>
    <t xml:space="preserve">predicted gene, 49016 </t>
  </si>
  <si>
    <t>ENSMUSG00000089671</t>
  </si>
  <si>
    <t>Gm16537</t>
  </si>
  <si>
    <t xml:space="preserve">predicted gene 16537 </t>
  </si>
  <si>
    <t>ENSMUSG00000003549</t>
  </si>
  <si>
    <t>Ercc1</t>
  </si>
  <si>
    <t xml:space="preserve">excision repair cross-complementing rodent repair deficiency, complementation group 1 </t>
  </si>
  <si>
    <t>ENSMUSG00000068245</t>
  </si>
  <si>
    <t>Phf11d</t>
  </si>
  <si>
    <t xml:space="preserve">PHD finger protein 11D </t>
  </si>
  <si>
    <t>ENSMUSG00000086753</t>
  </si>
  <si>
    <t>AC157931.1</t>
  </si>
  <si>
    <t>novel transcript, sense overlapping B3gnt4</t>
  </si>
  <si>
    <t>ENSMUSG00000035048</t>
  </si>
  <si>
    <t>Anapc13</t>
  </si>
  <si>
    <t xml:space="preserve">anaphase promoting complex subunit 13 </t>
  </si>
  <si>
    <t>ENSMUSG00000041817</t>
  </si>
  <si>
    <t>Fam169a</t>
  </si>
  <si>
    <t xml:space="preserve">family with sequence similarity 169, member A </t>
  </si>
  <si>
    <t>ENSMUSG00000037636</t>
  </si>
  <si>
    <t>Slc25a43</t>
  </si>
  <si>
    <t xml:space="preserve">solute carrier family 25, member 43 </t>
  </si>
  <si>
    <t>ENSMUSG00000051022</t>
  </si>
  <si>
    <t>Hs3st1</t>
  </si>
  <si>
    <t xml:space="preserve">heparan sulfate (glucosamine) 3-O-sulfotransferase 1 </t>
  </si>
  <si>
    <t>ENSMUSG00000093577</t>
  </si>
  <si>
    <t>Gm20632</t>
  </si>
  <si>
    <t xml:space="preserve">predicted gene 20632 </t>
  </si>
  <si>
    <t>ENSMUSG00000025764</t>
  </si>
  <si>
    <t>Jade1</t>
  </si>
  <si>
    <t xml:space="preserve">jade family PHD finger 1 </t>
  </si>
  <si>
    <t>ENSMUSG00000036737</t>
  </si>
  <si>
    <t>Oxsr1</t>
  </si>
  <si>
    <t xml:space="preserve">oxidative-stress responsive 1 </t>
  </si>
  <si>
    <t>ENSMUSG00000063455</t>
  </si>
  <si>
    <t>D630045J12Rik</t>
  </si>
  <si>
    <t xml:space="preserve">RIKEN cDNA D630045J12 gene </t>
  </si>
  <si>
    <t>ENSMUSG00000030126</t>
  </si>
  <si>
    <t>Tmcc1</t>
  </si>
  <si>
    <t xml:space="preserve">transmembrane and coiled coil domains 1 </t>
  </si>
  <si>
    <t>ENSMUSG00000035529</t>
  </si>
  <si>
    <t>Prdm4</t>
  </si>
  <si>
    <t xml:space="preserve">PR domain containing 4 </t>
  </si>
  <si>
    <t>ENSMUSG00000115009</t>
  </si>
  <si>
    <t>G930009F23Rik</t>
  </si>
  <si>
    <t xml:space="preserve">RIKEN cDNA G930009F23 gene </t>
  </si>
  <si>
    <t>ENSMUSG00000044627</t>
  </si>
  <si>
    <t>Swi5</t>
  </si>
  <si>
    <t xml:space="preserve">SWI5 recombination repair homolog (yeast) </t>
  </si>
  <si>
    <t>ENSMUSG00000043702</t>
  </si>
  <si>
    <t>Pde12</t>
  </si>
  <si>
    <t xml:space="preserve">phosphodiesterase 12 </t>
  </si>
  <si>
    <t>ENSMUSG00000062794</t>
  </si>
  <si>
    <t>Zfp599</t>
  </si>
  <si>
    <t xml:space="preserve">zinc finger protein 599 </t>
  </si>
  <si>
    <t>ENSMUSG00000022789</t>
  </si>
  <si>
    <t>Dnm1l</t>
  </si>
  <si>
    <t xml:space="preserve">dynamin 1-like </t>
  </si>
  <si>
    <t>ENSMUSG00000033502</t>
  </si>
  <si>
    <t>Cdc14a</t>
  </si>
  <si>
    <t xml:space="preserve">CDC14 cell division cycle 14A </t>
  </si>
  <si>
    <t>ENSMUSG00000044231</t>
  </si>
  <si>
    <t>Nhlrc1</t>
  </si>
  <si>
    <t xml:space="preserve">NHL repeat containing 1 </t>
  </si>
  <si>
    <t>ENSMUSG00000113068</t>
  </si>
  <si>
    <t>Gm48133</t>
  </si>
  <si>
    <t xml:space="preserve">predicted gene, 48133 </t>
  </si>
  <si>
    <t>ENSMUSG00000020409</t>
  </si>
  <si>
    <t>Slu7</t>
  </si>
  <si>
    <t xml:space="preserve">SLU7 splicing factor homolog (S. cerevisiae) </t>
  </si>
  <si>
    <t>ENSMUSG00000049044</t>
  </si>
  <si>
    <t>Rapgef4</t>
  </si>
  <si>
    <t xml:space="preserve">Rap guanine nucleotide exchange factor (GEF) 4 </t>
  </si>
  <si>
    <t>ENSMUSG00000079481</t>
  </si>
  <si>
    <t>Nhsl2</t>
  </si>
  <si>
    <t xml:space="preserve">NHS-like 2 </t>
  </si>
  <si>
    <t>ENSMUSG00000029730</t>
  </si>
  <si>
    <t>Mcm7</t>
  </si>
  <si>
    <t xml:space="preserve">minichromosome maintenance complex component 7 </t>
  </si>
  <si>
    <t>ENSMUSG00000002014</t>
  </si>
  <si>
    <t>Ssr4</t>
  </si>
  <si>
    <t xml:space="preserve">signal sequence receptor, delta </t>
  </si>
  <si>
    <t>ENSMUSG00000006010</t>
  </si>
  <si>
    <t>Odr4</t>
  </si>
  <si>
    <t xml:space="preserve">odr4 GPCR localization factor homolog </t>
  </si>
  <si>
    <t>ENSMUSG00000015757</t>
  </si>
  <si>
    <t>Ppil4</t>
  </si>
  <si>
    <t xml:space="preserve">peptidylprolyl isomerase (cyclophilin)-like 4 </t>
  </si>
  <si>
    <t>ENSMUSG00000087589</t>
  </si>
  <si>
    <t>D430040D24Rik</t>
  </si>
  <si>
    <t xml:space="preserve">RIKEN cDNA D430040D24 gene </t>
  </si>
  <si>
    <t>ENSMUSG00000050668</t>
  </si>
  <si>
    <t>Gpatch11</t>
  </si>
  <si>
    <t xml:space="preserve">G patch domain containing 11 </t>
  </si>
  <si>
    <t>ENSMUSG00000037075</t>
  </si>
  <si>
    <t>Rnf139</t>
  </si>
  <si>
    <t xml:space="preserve">ring finger protein 139 </t>
  </si>
  <si>
    <t>ENSMUSG00000024387</t>
  </si>
  <si>
    <t>Csnk2b</t>
  </si>
  <si>
    <t xml:space="preserve">casein kinase 2, beta polypeptide </t>
  </si>
  <si>
    <t>ENSMUSG00000040711</t>
  </si>
  <si>
    <t>Sh3pxd2b</t>
  </si>
  <si>
    <t xml:space="preserve">SH3 and PX domains 2B </t>
  </si>
  <si>
    <t>ENSMUSG00000114922</t>
  </si>
  <si>
    <t>Ppifos</t>
  </si>
  <si>
    <t xml:space="preserve">peptidylprolyl isomerase F, opposite strand </t>
  </si>
  <si>
    <t>ENSMUSG00000096972</t>
  </si>
  <si>
    <t>Gm26883</t>
  </si>
  <si>
    <t xml:space="preserve">predicted gene, 26883 </t>
  </si>
  <si>
    <t>ENSMUSG00000108738</t>
  </si>
  <si>
    <t>Gm44777</t>
  </si>
  <si>
    <t xml:space="preserve">predicted gene 44777 </t>
  </si>
  <si>
    <t>ENSMUSG00000037772</t>
  </si>
  <si>
    <t>Mrpl23</t>
  </si>
  <si>
    <t xml:space="preserve">mitochondrial ribosomal protein L23 </t>
  </si>
  <si>
    <t>ENSMUSG00000034343</t>
  </si>
  <si>
    <t>Ube2f</t>
  </si>
  <si>
    <t xml:space="preserve">ubiquitin-conjugating enzyme E2F (putative) </t>
  </si>
  <si>
    <t>ENSMUSG00000032806</t>
  </si>
  <si>
    <t>Slc10a3</t>
  </si>
  <si>
    <t xml:space="preserve">solute carrier family 10 (sodium/bile acid cotransporter family), member 3 </t>
  </si>
  <si>
    <t>ENSMUSG00000041935</t>
  </si>
  <si>
    <t>AW549877</t>
  </si>
  <si>
    <t xml:space="preserve">expressed sequence AW549877 </t>
  </si>
  <si>
    <t>ENSMUSG00000087187</t>
  </si>
  <si>
    <t>Gm13431</t>
  </si>
  <si>
    <t xml:space="preserve">predicted gene 13431 </t>
  </si>
  <si>
    <t>ENSMUSG00000026110</t>
  </si>
  <si>
    <t>Mgat4a</t>
  </si>
  <si>
    <t xml:space="preserve">mannoside acetylglucosaminyltransferase 4, isoenzyme A </t>
  </si>
  <si>
    <t>ENSMUSG00000083396</t>
  </si>
  <si>
    <t>Gm15542</t>
  </si>
  <si>
    <t xml:space="preserve">predicted gene 15542 </t>
  </si>
  <si>
    <t>ENSMUSG00000039878</t>
  </si>
  <si>
    <t>Slc39a5</t>
  </si>
  <si>
    <t xml:space="preserve">solute carrier family 39 (metal ion transporter), member 5 </t>
  </si>
  <si>
    <t>ENSMUSG00000035842</t>
  </si>
  <si>
    <t>Ddx11</t>
  </si>
  <si>
    <t xml:space="preserve">DEAD/H (Asp-Glu-Ala-Asp/His) box helicase 11 </t>
  </si>
  <si>
    <t>ENSMUSG00000051220</t>
  </si>
  <si>
    <t>Ercc6l</t>
  </si>
  <si>
    <t xml:space="preserve">excision repair cross-complementing rodent repair deficiency complementation group 6 like </t>
  </si>
  <si>
    <t>ENSMUSG00000051343</t>
  </si>
  <si>
    <t>Rab11fip5</t>
  </si>
  <si>
    <t xml:space="preserve">RAB11 family interacting protein 5 (class I) </t>
  </si>
  <si>
    <t>ENSMUSG00000047434</t>
  </si>
  <si>
    <t>Xxylt1</t>
  </si>
  <si>
    <t xml:space="preserve">xyloside xylosyltransferase 1 </t>
  </si>
  <si>
    <t>ENSMUSG00000034345</t>
  </si>
  <si>
    <t>Gtf2h5</t>
  </si>
  <si>
    <t xml:space="preserve">general transcription factor IIH, polypeptide 5 </t>
  </si>
  <si>
    <t>ENSMUSG00000001983</t>
  </si>
  <si>
    <t>Taco1</t>
  </si>
  <si>
    <t xml:space="preserve">translational activator of mitochondrially encoded cytochrome c oxidase I </t>
  </si>
  <si>
    <t>ENSMUSG00000022550</t>
  </si>
  <si>
    <t>Adck5</t>
  </si>
  <si>
    <t xml:space="preserve">aarF domain containing kinase 5 </t>
  </si>
  <si>
    <t>ENSMUSG00000037190</t>
  </si>
  <si>
    <t>Cyb561d2</t>
  </si>
  <si>
    <t xml:space="preserve">cytochrome b-561 domain containing 2 </t>
  </si>
  <si>
    <t>ENSMUSG00000027281</t>
  </si>
  <si>
    <t>Slx4ip</t>
  </si>
  <si>
    <t xml:space="preserve">SLX4 interacting protein </t>
  </si>
  <si>
    <t>ENSMUSG00000028458</t>
  </si>
  <si>
    <t>Tesk1</t>
  </si>
  <si>
    <t xml:space="preserve">testis specific protein kinase 1 </t>
  </si>
  <si>
    <t>ENSMUSG00000026966</t>
  </si>
  <si>
    <t>Ssna1</t>
  </si>
  <si>
    <t xml:space="preserve">SS nuclear autoantigen 1 </t>
  </si>
  <si>
    <t>ENSMUSG00000085028</t>
  </si>
  <si>
    <t>Slc2a4rg-ps</t>
  </si>
  <si>
    <t xml:space="preserve">Slc2a4 regulator, pseudogene </t>
  </si>
  <si>
    <t>ENSMUSG00000027569</t>
  </si>
  <si>
    <t>Mrgbp</t>
  </si>
  <si>
    <t xml:space="preserve">MRG/MORF4L binding protein </t>
  </si>
  <si>
    <t>ENSMUSG00000114797</t>
  </si>
  <si>
    <t>Gm49336</t>
  </si>
  <si>
    <t xml:space="preserve">predicted gene, 49336 </t>
  </si>
  <si>
    <t>ENSMUSG00000020455</t>
  </si>
  <si>
    <t>Trim11</t>
  </si>
  <si>
    <t xml:space="preserve">tripartite motif-containing 11 </t>
  </si>
  <si>
    <t>ENSMUSG00000017664</t>
  </si>
  <si>
    <t>Slc35c2</t>
  </si>
  <si>
    <t xml:space="preserve">solute carrier family 35, member C2 </t>
  </si>
  <si>
    <t>ENSMUSG00000023010</t>
  </si>
  <si>
    <t>Tmbim6</t>
  </si>
  <si>
    <t xml:space="preserve">transmembrane BAX inhibitor motif containing 6 </t>
  </si>
  <si>
    <t>ENSMUSG00000033356</t>
  </si>
  <si>
    <t>Pus7l</t>
  </si>
  <si>
    <t xml:space="preserve">pseudouridylate synthase 7-like </t>
  </si>
  <si>
    <t>ENSMUSG00000034377</t>
  </si>
  <si>
    <t>Tulp4</t>
  </si>
  <si>
    <t xml:space="preserve">tubby like protein 4 </t>
  </si>
  <si>
    <t>ENSMUSG00000102018</t>
  </si>
  <si>
    <t>K230010J24Rik</t>
  </si>
  <si>
    <t xml:space="preserve">RIKEN cDNA K230010J24 gene </t>
  </si>
  <si>
    <t>ENSMUSG00000084892</t>
  </si>
  <si>
    <t>Gm14471</t>
  </si>
  <si>
    <t xml:space="preserve">predicted gene 14471 </t>
  </si>
  <si>
    <t>ENSMUSG00000028150</t>
  </si>
  <si>
    <t>Rorc</t>
  </si>
  <si>
    <t xml:space="preserve">RAR-related orphan receptor gamma </t>
  </si>
  <si>
    <t>ENSMUSG00000046519</t>
  </si>
  <si>
    <t>Golph3l</t>
  </si>
  <si>
    <t xml:space="preserve">golgi phosphoprotein 3-like </t>
  </si>
  <si>
    <t>ENSMUSG00000032601</t>
  </si>
  <si>
    <t>Prkar2a</t>
  </si>
  <si>
    <t xml:space="preserve">protein kinase, cAMP dependent regulatory, type II alpha </t>
  </si>
  <si>
    <t>ENSMUSG00000040936</t>
  </si>
  <si>
    <t>Ulk4</t>
  </si>
  <si>
    <t xml:space="preserve">unc-51-like kinase 4 </t>
  </si>
  <si>
    <t>ENSMUSG00000035505</t>
  </si>
  <si>
    <t>Cox18</t>
  </si>
  <si>
    <t xml:space="preserve">cytochrome c oxidase assembly protein 18 </t>
  </si>
  <si>
    <t>ENSMUSG00000027132</t>
  </si>
  <si>
    <t>Katnbl1</t>
  </si>
  <si>
    <t xml:space="preserve">katanin p80 subunit B like 1 </t>
  </si>
  <si>
    <t>ENSMUSG00000034640</t>
  </si>
  <si>
    <t>Tiparp</t>
  </si>
  <si>
    <t xml:space="preserve">TCDD-inducible poly(ADP-ribose) polymerase </t>
  </si>
  <si>
    <t>ENSMUSG00000032452</t>
  </si>
  <si>
    <t>Clstn2</t>
  </si>
  <si>
    <t xml:space="preserve">calsyntenin 2 </t>
  </si>
  <si>
    <t>ENSMUSG00000058571</t>
  </si>
  <si>
    <t>Gpc6</t>
  </si>
  <si>
    <t xml:space="preserve">glypican 6 </t>
  </si>
  <si>
    <t>ENSMUSG00000044876</t>
  </si>
  <si>
    <t>Zfp444</t>
  </si>
  <si>
    <t xml:space="preserve">zinc finger protein 444 </t>
  </si>
  <si>
    <t>ENSMUSG00000097152</t>
  </si>
  <si>
    <t>Gm26515</t>
  </si>
  <si>
    <t xml:space="preserve">predicted gene, 26515 </t>
  </si>
  <si>
    <t>ENSMUSG00000034312</t>
  </si>
  <si>
    <t>Iqsec1</t>
  </si>
  <si>
    <t xml:space="preserve">IQ motif and Sec7 domain 1 </t>
  </si>
  <si>
    <t>ENSMUSG00000026433</t>
  </si>
  <si>
    <t>Rab29</t>
  </si>
  <si>
    <t xml:space="preserve">RAB29, member RAS oncogene family </t>
  </si>
  <si>
    <t>ENSMUSG00000037490</t>
  </si>
  <si>
    <t>Slc2a12</t>
  </si>
  <si>
    <t xml:space="preserve">solute carrier family 2 (facilitated glucose transporter), member 12 </t>
  </si>
  <si>
    <t>ENSMUSG00000079225</t>
  </si>
  <si>
    <t>Gm9531</t>
  </si>
  <si>
    <t xml:space="preserve">predicted gene 9531 </t>
  </si>
  <si>
    <t>ENSMUSG00000029203</t>
  </si>
  <si>
    <t>Ube2k</t>
  </si>
  <si>
    <t xml:space="preserve">ubiquitin-conjugating enzyme E2K </t>
  </si>
  <si>
    <t>ENSMUSG00000024960</t>
  </si>
  <si>
    <t>Plcb3</t>
  </si>
  <si>
    <t xml:space="preserve">phospholipase C, beta 3 </t>
  </si>
  <si>
    <t>ENSMUSG00000032422</t>
  </si>
  <si>
    <t>Snx14</t>
  </si>
  <si>
    <t xml:space="preserve">sorting nexin 14 </t>
  </si>
  <si>
    <t>ENSMUSG00000061032</t>
  </si>
  <si>
    <t>Rrp1</t>
  </si>
  <si>
    <t xml:space="preserve">ribosomal RNA processing 1 homolog (S. cerevisiae) </t>
  </si>
  <si>
    <t>ENSMUSG00000027936</t>
  </si>
  <si>
    <t>Crtc2</t>
  </si>
  <si>
    <t xml:space="preserve">CREB regulated transcription coactivator 2 </t>
  </si>
  <si>
    <t>ENSMUSG00000032656</t>
  </si>
  <si>
    <t>March3</t>
  </si>
  <si>
    <t xml:space="preserve">membrane-associated ring finger (C3HC4) 3 </t>
  </si>
  <si>
    <t>ENSMUSG00000037318</t>
  </si>
  <si>
    <t>Traf3ip3</t>
  </si>
  <si>
    <t xml:space="preserve">TRAF3 interacting protein 3 </t>
  </si>
  <si>
    <t>ENSMUSG00000110057</t>
  </si>
  <si>
    <t>Gm2225</t>
  </si>
  <si>
    <t xml:space="preserve">predicted gene 2225 </t>
  </si>
  <si>
    <t>ENSMUSG00000046111</t>
  </si>
  <si>
    <t>Cep295</t>
  </si>
  <si>
    <t xml:space="preserve">centrosomal protein 295 </t>
  </si>
  <si>
    <t>ENSMUSG00000035649</t>
  </si>
  <si>
    <t>Zcchc7</t>
  </si>
  <si>
    <t xml:space="preserve">zinc finger, CCHC domain containing 7 </t>
  </si>
  <si>
    <t>ENSMUSG00000029034</t>
  </si>
  <si>
    <t>Ints11</t>
  </si>
  <si>
    <t xml:space="preserve">integrator complex subunit 11 </t>
  </si>
  <si>
    <t>ENSMUSG00000029456</t>
  </si>
  <si>
    <t>Acad10</t>
  </si>
  <si>
    <t xml:space="preserve">acyl-Coenzyme A dehydrogenase family, member 10 </t>
  </si>
  <si>
    <t>ENSMUSG00000074865</t>
  </si>
  <si>
    <t>Zfp934</t>
  </si>
  <si>
    <t xml:space="preserve">zinc finger protein 934 </t>
  </si>
  <si>
    <t>ENSMUSG00000003531</t>
  </si>
  <si>
    <t>Dgcr6</t>
  </si>
  <si>
    <t xml:space="preserve">DiGeorge syndrome critical region gene 6 </t>
  </si>
  <si>
    <t>ENSMUSG00000053603</t>
  </si>
  <si>
    <t>4930442H23Rik</t>
  </si>
  <si>
    <t xml:space="preserve">RIKEN cDNA 4930442H23 gene </t>
  </si>
  <si>
    <t>ENSMUSG00000053716</t>
  </si>
  <si>
    <t>Dusp7</t>
  </si>
  <si>
    <t xml:space="preserve">dual specificity phosphatase 7 </t>
  </si>
  <si>
    <t>ENSMUSG00000027845</t>
  </si>
  <si>
    <t>Dclre1b</t>
  </si>
  <si>
    <t xml:space="preserve">DNA cross-link repair 1B </t>
  </si>
  <si>
    <t>ENSMUSG00000039841</t>
  </si>
  <si>
    <t>Zfp800</t>
  </si>
  <si>
    <t xml:space="preserve">zinc finger protein 800 </t>
  </si>
  <si>
    <t>ENSMUSG00000023572</t>
  </si>
  <si>
    <t>Ccndbp1</t>
  </si>
  <si>
    <t xml:space="preserve">cyclin D-type binding-protein 1 </t>
  </si>
  <si>
    <t>ENSMUSG00000070034</t>
  </si>
  <si>
    <t>Sp110</t>
  </si>
  <si>
    <t xml:space="preserve">Sp110 nuclear body protein </t>
  </si>
  <si>
    <t>ENSMUSG00000034382</t>
  </si>
  <si>
    <t>AI661453</t>
  </si>
  <si>
    <t xml:space="preserve">expressed sequence AI661453 </t>
  </si>
  <si>
    <t>ENSMUSG00000078853</t>
  </si>
  <si>
    <t>Igtp</t>
  </si>
  <si>
    <t xml:space="preserve">interferon gamma induced GTPase </t>
  </si>
  <si>
    <t>ENSMUSG00000016493</t>
  </si>
  <si>
    <t>Cd46</t>
  </si>
  <si>
    <t xml:space="preserve">CD46 antigen, complement regulatory protein </t>
  </si>
  <si>
    <t>ENSMUSG00000060301</t>
  </si>
  <si>
    <t>2610008E11Rik</t>
  </si>
  <si>
    <t xml:space="preserve">RIKEN cDNA 2610008E11 gene </t>
  </si>
  <si>
    <t>ENSMUSG00000009114</t>
  </si>
  <si>
    <t>2610028H24Rik</t>
  </si>
  <si>
    <t xml:space="preserve">RIKEN cDNA 2610028H24 gene </t>
  </si>
  <si>
    <t>ENSMUSG00000039701</t>
  </si>
  <si>
    <t>Usp53</t>
  </si>
  <si>
    <t xml:space="preserve">ubiquitin specific peptidase 53 </t>
  </si>
  <si>
    <t>ENSMUSG00000020250</t>
  </si>
  <si>
    <t>Txnrd1</t>
  </si>
  <si>
    <t xml:space="preserve">thioredoxin reductase 1 </t>
  </si>
  <si>
    <t>ENSMUSG00000022708</t>
  </si>
  <si>
    <t>Zbtb20</t>
  </si>
  <si>
    <t xml:space="preserve">zinc finger and BTB domain containing 20 </t>
  </si>
  <si>
    <t>ENSMUSG00000025019</t>
  </si>
  <si>
    <t>Lcor</t>
  </si>
  <si>
    <t xml:space="preserve">ligand dependent nuclear receptor corepressor </t>
  </si>
  <si>
    <t>ENSMUSG00000028631</t>
  </si>
  <si>
    <t>Kcnq4</t>
  </si>
  <si>
    <t xml:space="preserve">potassium voltage-gated channel, subfamily Q, member 4 </t>
  </si>
  <si>
    <t>ENSMUSG00000042523</t>
  </si>
  <si>
    <t>Dnal1</t>
  </si>
  <si>
    <t xml:space="preserve">dynein, axonemal, light chain 1 </t>
  </si>
  <si>
    <t>ENSMUSG00000020904</t>
  </si>
  <si>
    <t>Cfap52</t>
  </si>
  <si>
    <t xml:space="preserve">cilia and flagella associated protein 52 </t>
  </si>
  <si>
    <t>ENSMUSG00000026240</t>
  </si>
  <si>
    <t>Cops7b</t>
  </si>
  <si>
    <t xml:space="preserve">COP9 signalosome subunit 7B </t>
  </si>
  <si>
    <t>ENSMUSG00000004356</t>
  </si>
  <si>
    <t>Utp20</t>
  </si>
  <si>
    <t xml:space="preserve">UTP20 small subunit processome component </t>
  </si>
  <si>
    <t>ENSMUSG00000042680</t>
  </si>
  <si>
    <t>Garem1</t>
  </si>
  <si>
    <t xml:space="preserve">GRB2 associated regulator of MAPK1 subtype 1 </t>
  </si>
  <si>
    <t>ENSMUSG00000040434</t>
  </si>
  <si>
    <t>Large2</t>
  </si>
  <si>
    <t xml:space="preserve">LARGE xylosyl- and glucuronyltransferase 2 </t>
  </si>
  <si>
    <t>ENSMUSG00000047649</t>
  </si>
  <si>
    <t>Cd3eap</t>
  </si>
  <si>
    <t xml:space="preserve">CD3E antigen, epsilon polypeptide associated protein </t>
  </si>
  <si>
    <t>ENSMUSG00000017390</t>
  </si>
  <si>
    <t>Aldoc</t>
  </si>
  <si>
    <t xml:space="preserve">aldolase C, fructose-bisphosphate </t>
  </si>
  <si>
    <t>ENSMUSG00000022889</t>
  </si>
  <si>
    <t>Mrpl39</t>
  </si>
  <si>
    <t xml:space="preserve">mitochondrial ribosomal protein L39 </t>
  </si>
  <si>
    <t>ENSMUSG00000031792</t>
  </si>
  <si>
    <t>Usb1</t>
  </si>
  <si>
    <t xml:space="preserve">U6 snRNA biogenesis 1 </t>
  </si>
  <si>
    <t>ENSMUSG00000046607</t>
  </si>
  <si>
    <t>Hrk</t>
  </si>
  <si>
    <t xml:space="preserve">harakiri, BCL2 interacting protein (contains only BH3 domain) </t>
  </si>
  <si>
    <t>ENSMUSG00000039886</t>
  </si>
  <si>
    <t>Tmem120a</t>
  </si>
  <si>
    <t xml:space="preserve">transmembrane protein 120A </t>
  </si>
  <si>
    <t>ENSMUSG00000046791</t>
  </si>
  <si>
    <t>Riox1</t>
  </si>
  <si>
    <t xml:space="preserve">ribosomal oxygenase 1 </t>
  </si>
  <si>
    <t>ENSMUSG00000030031</t>
  </si>
  <si>
    <t>Kbtbd8</t>
  </si>
  <si>
    <t xml:space="preserve">kelch repeat and BTB (POZ) domain containing 8 </t>
  </si>
  <si>
    <t>ENSMUSG00000028926</t>
  </si>
  <si>
    <t>Cdk14</t>
  </si>
  <si>
    <t xml:space="preserve">cyclin-dependent kinase 14 </t>
  </si>
  <si>
    <t>ENSMUSG00000021583</t>
  </si>
  <si>
    <t>Erap1</t>
  </si>
  <si>
    <t xml:space="preserve">endoplasmic reticulum aminopeptidase 1 </t>
  </si>
  <si>
    <t>ENSMUSG00000029833</t>
  </si>
  <si>
    <t>Trim24</t>
  </si>
  <si>
    <t xml:space="preserve">tripartite motif-containing 24 </t>
  </si>
  <si>
    <t>ENSMUSG00000057561</t>
  </si>
  <si>
    <t>Eif1a</t>
  </si>
  <si>
    <t xml:space="preserve">eukaryotic translation initiation factor 1A </t>
  </si>
  <si>
    <t>ENSMUSG00000022677</t>
  </si>
  <si>
    <t>Fopnl</t>
  </si>
  <si>
    <t xml:space="preserve">Fgfr1op N-terminal like </t>
  </si>
  <si>
    <t>ENSMUSG00000067430</t>
  </si>
  <si>
    <t>Zfp763</t>
  </si>
  <si>
    <t xml:space="preserve">zinc finger protein 763 </t>
  </si>
  <si>
    <t>ENSMUSG00000064326</t>
  </si>
  <si>
    <t>Siva1</t>
  </si>
  <si>
    <t xml:space="preserve">SIVA1, apoptosis-inducing factor </t>
  </si>
  <si>
    <t>ENSMUSG00000040225</t>
  </si>
  <si>
    <t>Prrc2c</t>
  </si>
  <si>
    <t xml:space="preserve">proline-rich coiled-coil 2C </t>
  </si>
  <si>
    <t>ENSMUSG00000083282</t>
  </si>
  <si>
    <t>Ctsf</t>
  </si>
  <si>
    <t xml:space="preserve">cathepsin F </t>
  </si>
  <si>
    <t>ENSMUSG00000024740</t>
  </si>
  <si>
    <t>Ddb1</t>
  </si>
  <si>
    <t xml:space="preserve">damage specific DNA binding protein 1 </t>
  </si>
  <si>
    <t>ENSMUSG00000020826</t>
  </si>
  <si>
    <t>Nos2</t>
  </si>
  <si>
    <t xml:space="preserve">nitric oxide synthase 2, inducible </t>
  </si>
  <si>
    <t>ENSMUSG00000103380</t>
  </si>
  <si>
    <t>Gm37756</t>
  </si>
  <si>
    <t xml:space="preserve">predicted gene, 37756 </t>
  </si>
  <si>
    <t>ENSMUSG00000033454</t>
  </si>
  <si>
    <t>Zbtb1</t>
  </si>
  <si>
    <t xml:space="preserve">zinc finger and BTB domain containing 1 </t>
  </si>
  <si>
    <t>ENSMUSG00000031585</t>
  </si>
  <si>
    <t>Gtf2e2</t>
  </si>
  <si>
    <t xml:space="preserve">general transcription factor II E, polypeptide 2 (beta subunit) </t>
  </si>
  <si>
    <t>ENSMUSG00000089917</t>
  </si>
  <si>
    <t>Uckl1</t>
  </si>
  <si>
    <t xml:space="preserve">uridine-cytidine kinase 1-like 1 </t>
  </si>
  <si>
    <t>ENSMUSG00000055833</t>
  </si>
  <si>
    <t>1700034H15Rik</t>
  </si>
  <si>
    <t xml:space="preserve">RIKEN cDNA 1700034H15 gene </t>
  </si>
  <si>
    <t>ENSMUSG00000037262</t>
  </si>
  <si>
    <t>Kin</t>
  </si>
  <si>
    <t xml:space="preserve">Kin17 DNA and RNA binding protein </t>
  </si>
  <si>
    <t>ENSMUSG00000057236</t>
  </si>
  <si>
    <t>Rbbp4</t>
  </si>
  <si>
    <t xml:space="preserve">retinoblastoma binding protein 4, chromatin remodeling factor </t>
  </si>
  <si>
    <t>ENSMUSG00000024993</t>
  </si>
  <si>
    <t>Fam45a</t>
  </si>
  <si>
    <t xml:space="preserve">family with sequence similarity 45, member A </t>
  </si>
  <si>
    <t>ENSMUSG00000000693</t>
  </si>
  <si>
    <t>Loxl3</t>
  </si>
  <si>
    <t xml:space="preserve">lysyl oxidase-like 3 </t>
  </si>
  <si>
    <t>ENSMUSG00000022664</t>
  </si>
  <si>
    <t>Slc35a5</t>
  </si>
  <si>
    <t xml:space="preserve">solute carrier family 35, member A5 </t>
  </si>
  <si>
    <t>ENSMUSG00000085315</t>
  </si>
  <si>
    <t>A430018G15Rik</t>
  </si>
  <si>
    <t xml:space="preserve">RIKEN cDNA A430018G15 gene </t>
  </si>
  <si>
    <t>ENSMUSG00000074415</t>
  </si>
  <si>
    <t>3110039I08Rik</t>
  </si>
  <si>
    <t xml:space="preserve">RIKEN cDNA 3110039I08 gene </t>
  </si>
  <si>
    <t>ENSMUSG00000090576</t>
  </si>
  <si>
    <t>Gm17055</t>
  </si>
  <si>
    <t xml:space="preserve">predicted gene 17055 </t>
  </si>
  <si>
    <t>ENSMUSG00000004394</t>
  </si>
  <si>
    <t>Tmed4</t>
  </si>
  <si>
    <t xml:space="preserve">transmembrane p24 trafficking protein 4 </t>
  </si>
  <si>
    <t>ENSMUSG00000029447</t>
  </si>
  <si>
    <t>Cct6a</t>
  </si>
  <si>
    <t xml:space="preserve">chaperonin containing Tcp1, subunit 6a (zeta) </t>
  </si>
  <si>
    <t>ENSMUSG00000035585</t>
  </si>
  <si>
    <t>Tsen34</t>
  </si>
  <si>
    <t xml:space="preserve">tRNA splicing endonuclease subunit 34 </t>
  </si>
  <si>
    <t>ENSMUSG00000038604</t>
  </si>
  <si>
    <t>Ripor1</t>
  </si>
  <si>
    <t xml:space="preserve">RHO family interacting cell polarization regulator 1 </t>
  </si>
  <si>
    <t>ENSMUSG00000037020</t>
  </si>
  <si>
    <t>Wdr62</t>
  </si>
  <si>
    <t xml:space="preserve">WD repeat domain 62 </t>
  </si>
  <si>
    <t>ENSMUSG00000118234</t>
  </si>
  <si>
    <t>AC132307.5</t>
  </si>
  <si>
    <t>novel transcript, antisense to Zfp532</t>
  </si>
  <si>
    <t>ENSMUSG00000032932</t>
  </si>
  <si>
    <t>Hspa13</t>
  </si>
  <si>
    <t xml:space="preserve">heat shock protein 70 family, member 13 </t>
  </si>
  <si>
    <t>ENSMUSG00000019998</t>
  </si>
  <si>
    <t>Stx7</t>
  </si>
  <si>
    <t xml:space="preserve">syntaxin 7 </t>
  </si>
  <si>
    <t>ENSMUSG00000022750</t>
  </si>
  <si>
    <t>Klhl22</t>
  </si>
  <si>
    <t xml:space="preserve">kelch-like 22 </t>
  </si>
  <si>
    <t>ENSMUSG00000051397</t>
  </si>
  <si>
    <t>Tacstd2</t>
  </si>
  <si>
    <t xml:space="preserve">tumor-associated calcium signal transducer 2 </t>
  </si>
  <si>
    <t>ENSMUSG00000027204</t>
  </si>
  <si>
    <t>Fbn1</t>
  </si>
  <si>
    <t xml:space="preserve">fibrillin 1 </t>
  </si>
  <si>
    <t>ENSMUSG00000037752</t>
  </si>
  <si>
    <t>Xkr8</t>
  </si>
  <si>
    <t xml:space="preserve">X-linked Kx blood group related 8 </t>
  </si>
  <si>
    <t>ENSMUSG00000114883</t>
  </si>
  <si>
    <t>Gm48860</t>
  </si>
  <si>
    <t xml:space="preserve">predicted gene, 48860 </t>
  </si>
  <si>
    <t>ENSMUSG00000115007</t>
  </si>
  <si>
    <t>5830448L01Rik</t>
  </si>
  <si>
    <t xml:space="preserve">RIKEN cDNA 5830448L01 gene </t>
  </si>
  <si>
    <t>ENSMUSG00000031483</t>
  </si>
  <si>
    <t>Erlin2</t>
  </si>
  <si>
    <t xml:space="preserve">ER lipid raft associated 2 </t>
  </si>
  <si>
    <t>ENSMUSG00000096215</t>
  </si>
  <si>
    <t>Smim22</t>
  </si>
  <si>
    <t xml:space="preserve">small integral membrane protein 22 </t>
  </si>
  <si>
    <t>ENSMUSG00000110411</t>
  </si>
  <si>
    <t>Gm45457</t>
  </si>
  <si>
    <t xml:space="preserve">predicted gene 45457 </t>
  </si>
  <si>
    <t>ENSMUSG00000006728</t>
  </si>
  <si>
    <t>Cdk4</t>
  </si>
  <si>
    <t xml:space="preserve">cyclin-dependent kinase 4 </t>
  </si>
  <si>
    <t>ENSMUSG00000028832</t>
  </si>
  <si>
    <t>Stmn1</t>
  </si>
  <si>
    <t xml:space="preserve">stathmin 1 </t>
  </si>
  <si>
    <t>ENSMUSG00000087230</t>
  </si>
  <si>
    <t>Mroh3</t>
  </si>
  <si>
    <t xml:space="preserve">maestro heat-like repeat family member 3 </t>
  </si>
  <si>
    <t>ENSMUSG00000023966</t>
  </si>
  <si>
    <t>Rsph9</t>
  </si>
  <si>
    <t xml:space="preserve">radial spoke head 9 homolog (Chlamydomonas) </t>
  </si>
  <si>
    <t>ENSMUSG00000026068</t>
  </si>
  <si>
    <t>Il18rap</t>
  </si>
  <si>
    <t xml:space="preserve">interleukin 18 receptor accessory protein </t>
  </si>
  <si>
    <t>ENSMUSG00000081640</t>
  </si>
  <si>
    <t>Rplp0-ps1</t>
  </si>
  <si>
    <t xml:space="preserve">ribosomal protein, large, P0, pseudogene 1 </t>
  </si>
  <si>
    <t>ENSMUSG00000029110</t>
  </si>
  <si>
    <t>Rnf4</t>
  </si>
  <si>
    <t xml:space="preserve">ring finger protein 4 </t>
  </si>
  <si>
    <t>ENSMUSG00000037395</t>
  </si>
  <si>
    <t>Rcor3</t>
  </si>
  <si>
    <t xml:space="preserve">REST corepressor 3 </t>
  </si>
  <si>
    <t>ENSMUSG00000020015</t>
  </si>
  <si>
    <t>Cdk17</t>
  </si>
  <si>
    <t xml:space="preserve">cyclin-dependent kinase 17 </t>
  </si>
  <si>
    <t>ENSMUSG00000116114</t>
  </si>
  <si>
    <t>Gm35853</t>
  </si>
  <si>
    <t xml:space="preserve">predicted gene, 35853 </t>
  </si>
  <si>
    <t>ENSMUSG00000019809</t>
  </si>
  <si>
    <t>Pex3</t>
  </si>
  <si>
    <t xml:space="preserve">peroxisomal biogenesis factor 3 </t>
  </si>
  <si>
    <t>ENSMUSG00000046145</t>
  </si>
  <si>
    <t>1700018M17Rik</t>
  </si>
  <si>
    <t xml:space="preserve">RIKEN cDNA 1700018M17 gene </t>
  </si>
  <si>
    <t>ENSMUSG00000036644</t>
  </si>
  <si>
    <t>Tbc1d9b</t>
  </si>
  <si>
    <t xml:space="preserve">TBC1 domain family, member 9B </t>
  </si>
  <si>
    <t>ENSMUSG00000037710</t>
  </si>
  <si>
    <t>Cisd1</t>
  </si>
  <si>
    <t xml:space="preserve">CDGSH iron sulfur domain 1 </t>
  </si>
  <si>
    <t>ENSMUSG00000030056</t>
  </si>
  <si>
    <t>Isy1</t>
  </si>
  <si>
    <t xml:space="preserve">ISY1 splicing factor homolog </t>
  </si>
  <si>
    <t>ENSMUSG00000027809</t>
  </si>
  <si>
    <t>Etfdh</t>
  </si>
  <si>
    <t xml:space="preserve">electron transferring flavoprotein, dehydrogenase </t>
  </si>
  <si>
    <t>ENSMUSG00000040483</t>
  </si>
  <si>
    <t>Xaf1</t>
  </si>
  <si>
    <t xml:space="preserve">XIAP associated factor 1 </t>
  </si>
  <si>
    <t>ENSMUSG00000079111</t>
  </si>
  <si>
    <t>Kdelr2</t>
  </si>
  <si>
    <t xml:space="preserve">KDEL (Lys-Asp-Glu-Leu) endoplasmic reticulum protein retention receptor 2 </t>
  </si>
  <si>
    <t>ENSMUSG00000058440</t>
  </si>
  <si>
    <t>Nrf1</t>
  </si>
  <si>
    <t xml:space="preserve">nuclear respiratory factor 1 </t>
  </si>
  <si>
    <t>ENSMUSG00000005763</t>
  </si>
  <si>
    <t>Cd247</t>
  </si>
  <si>
    <t xml:space="preserve">CD247 antigen </t>
  </si>
  <si>
    <t>ENSMUSG00000021418</t>
  </si>
  <si>
    <t>Rpp40</t>
  </si>
  <si>
    <t xml:space="preserve">ribonuclease P 40 subunit </t>
  </si>
  <si>
    <t>ENSMUSG00000021957</t>
  </si>
  <si>
    <t>Tkt</t>
  </si>
  <si>
    <t xml:space="preserve">transketolase </t>
  </si>
  <si>
    <t>ENSMUSG00000020413</t>
  </si>
  <si>
    <t>Hus1</t>
  </si>
  <si>
    <t xml:space="preserve">HUS1 checkpoint clamp component </t>
  </si>
  <si>
    <t>ENSMUSG00000017412</t>
  </si>
  <si>
    <t>Cacnb4</t>
  </si>
  <si>
    <t xml:space="preserve">calcium channel, voltage-dependent, beta 4 subunit </t>
  </si>
  <si>
    <t>ENSMUSG00000025878</t>
  </si>
  <si>
    <t>Uimc1</t>
  </si>
  <si>
    <t xml:space="preserve">ubiquitin interaction motif containing 1 </t>
  </si>
  <si>
    <t>ENSMUSG00000087190</t>
  </si>
  <si>
    <t>D430001F17Rik</t>
  </si>
  <si>
    <t xml:space="preserve">RIKEN cDNA D430001F17 gene </t>
  </si>
  <si>
    <t>ENSMUSG00000105362</t>
  </si>
  <si>
    <t>Gm43474</t>
  </si>
  <si>
    <t xml:space="preserve">predicted gene 43474 </t>
  </si>
  <si>
    <t>ENSMUSG00000031012</t>
  </si>
  <si>
    <t>Cask</t>
  </si>
  <si>
    <t xml:space="preserve">calcium/calmodulin-dependent serine protein kinase (MAGUK family) </t>
  </si>
  <si>
    <t>ENSMUSG00000024911</t>
  </si>
  <si>
    <t>Fibp</t>
  </si>
  <si>
    <t xml:space="preserve">fibroblast growth factor (acidic) intracellular binding protein </t>
  </si>
  <si>
    <t>ENSMUSG00000025486</t>
  </si>
  <si>
    <t>Sirt3</t>
  </si>
  <si>
    <t xml:space="preserve">sirtuin 3 </t>
  </si>
  <si>
    <t>ENSMUSG00000086018</t>
  </si>
  <si>
    <t>Gm13179</t>
  </si>
  <si>
    <t xml:space="preserve">predicted gene 13179 </t>
  </si>
  <si>
    <t>ENSMUSG00000002221</t>
  </si>
  <si>
    <t>Paxip1</t>
  </si>
  <si>
    <t xml:space="preserve">PAX interacting (with transcription-activation domain) protein 1 </t>
  </si>
  <si>
    <t>ENSMUSG00000021650</t>
  </si>
  <si>
    <t>Ptcd2</t>
  </si>
  <si>
    <t xml:space="preserve">pentatricopeptide repeat domain 2 </t>
  </si>
  <si>
    <t>ENSMUSG00000028211</t>
  </si>
  <si>
    <t>Trp53inp1</t>
  </si>
  <si>
    <t xml:space="preserve">transformation related protein 53 inducible nuclear protein 1 </t>
  </si>
  <si>
    <t>ENSMUSG00000087381</t>
  </si>
  <si>
    <t>Gm16008</t>
  </si>
  <si>
    <t xml:space="preserve">predicted gene 16008 </t>
  </si>
  <si>
    <t>ENSMUSG00000005823</t>
  </si>
  <si>
    <t>Gpr108</t>
  </si>
  <si>
    <t xml:space="preserve">G protein-coupled receptor 108 </t>
  </si>
  <si>
    <t>ENSMUSG00000112308</t>
  </si>
  <si>
    <t>Gm48512</t>
  </si>
  <si>
    <t xml:space="preserve">predicted gene, 48512 </t>
  </si>
  <si>
    <t>ENSMUSG00000020646</t>
  </si>
  <si>
    <t>Mboat2</t>
  </si>
  <si>
    <t xml:space="preserve">membrane bound O-acyltransferase domain containing 2 </t>
  </si>
  <si>
    <t>ENSMUSG00000102997</t>
  </si>
  <si>
    <t>Gm17244</t>
  </si>
  <si>
    <t xml:space="preserve">predicted gene, 17244 </t>
  </si>
  <si>
    <t>ENSMUSG00000038276</t>
  </si>
  <si>
    <t>Asic3</t>
  </si>
  <si>
    <t xml:space="preserve">acid-sensing (proton-gated) ion channel 3 </t>
  </si>
  <si>
    <t>ENSMUSG00000067713</t>
  </si>
  <si>
    <t>Prkag1</t>
  </si>
  <si>
    <t xml:space="preserve">protein kinase, AMP-activated, gamma 1 non-catalytic subunit </t>
  </si>
  <si>
    <t>ENSMUSG00000104195</t>
  </si>
  <si>
    <t>B230377A18Rik</t>
  </si>
  <si>
    <t xml:space="preserve">RIKEN cDNA B230377A18 gene </t>
  </si>
  <si>
    <t>ENSMUSG00000070282</t>
  </si>
  <si>
    <t>3000002C10Rik</t>
  </si>
  <si>
    <t xml:space="preserve">RIKEN cDNA 3000002C10 gene </t>
  </si>
  <si>
    <t>ENSMUSG00000036854</t>
  </si>
  <si>
    <t>Hspb6</t>
  </si>
  <si>
    <t xml:space="preserve">heat shock protein, alpha-crystallin-related, B6 </t>
  </si>
  <si>
    <t>ENSMUSG00000032727</t>
  </si>
  <si>
    <t>Mier3</t>
  </si>
  <si>
    <t xml:space="preserve">MIER family member 3 </t>
  </si>
  <si>
    <t>ENSMUSG00000026107</t>
  </si>
  <si>
    <t>Nabp1</t>
  </si>
  <si>
    <t xml:space="preserve">nucleic acid binding protein 1 </t>
  </si>
  <si>
    <t>ENSMUSG00000029627</t>
  </si>
  <si>
    <t>Zkscan14</t>
  </si>
  <si>
    <t xml:space="preserve">zinc finger with KRAB and SCAN domains 14 </t>
  </si>
  <si>
    <t>ENSMUSG00000023104</t>
  </si>
  <si>
    <t>Rfc2</t>
  </si>
  <si>
    <t xml:space="preserve">replication factor C (activator 1) 2 </t>
  </si>
  <si>
    <t>ENSMUSG00000020300</t>
  </si>
  <si>
    <t>Cpeb4</t>
  </si>
  <si>
    <t xml:space="preserve">cytoplasmic polyadenylation element binding protein 4 </t>
  </si>
  <si>
    <t>ENSMUSG00000004383</t>
  </si>
  <si>
    <t>Large1</t>
  </si>
  <si>
    <t xml:space="preserve">LARGE xylosyl- and glucuronyltransferase 1 </t>
  </si>
  <si>
    <t>ENSMUSG00000103622</t>
  </si>
  <si>
    <t>Gm38391</t>
  </si>
  <si>
    <t xml:space="preserve">predicted gene, 38391 </t>
  </si>
  <si>
    <t>ENSMUSG00000092203</t>
  </si>
  <si>
    <t>1110038B12Rik</t>
  </si>
  <si>
    <t xml:space="preserve">RIKEN cDNA 1110038B12 gene </t>
  </si>
  <si>
    <t>ENSMUSG00000053560</t>
  </si>
  <si>
    <t>Ier2</t>
  </si>
  <si>
    <t xml:space="preserve">immediate early response 2 </t>
  </si>
  <si>
    <t>ENSMUSG00000070610</t>
  </si>
  <si>
    <t>Gm13127</t>
  </si>
  <si>
    <t xml:space="preserve">predicted gene 13127 </t>
  </si>
  <si>
    <t>ENSMUSG00000034449</t>
  </si>
  <si>
    <t>Dhrs11</t>
  </si>
  <si>
    <t xml:space="preserve">dehydrogenase/reductase (SDR family) member 11 </t>
  </si>
  <si>
    <t>ENSMUSG00000049971</t>
  </si>
  <si>
    <t>Glt1d1</t>
  </si>
  <si>
    <t xml:space="preserve">glycosyltransferase 1 domain containing 1 </t>
  </si>
  <si>
    <t>ENSMUSG00000072999</t>
  </si>
  <si>
    <t>Gm15401</t>
  </si>
  <si>
    <t xml:space="preserve">predicted gene 15401 </t>
  </si>
  <si>
    <t>ENSMUSG00000048429</t>
  </si>
  <si>
    <t>Timm29</t>
  </si>
  <si>
    <t xml:space="preserve">translocase of inner mitochondrial membrane 29 </t>
  </si>
  <si>
    <t>ENSMUSG00000023243</t>
  </si>
  <si>
    <t>Kcnk5</t>
  </si>
  <si>
    <t xml:space="preserve">potassium channel, subfamily K, member 5 </t>
  </si>
  <si>
    <t>ENSMUSG00000054312</t>
  </si>
  <si>
    <t>Mrps21</t>
  </si>
  <si>
    <t xml:space="preserve">mitochondrial ribosomal protein S21 </t>
  </si>
  <si>
    <t>ENSMUSG00000112302</t>
  </si>
  <si>
    <t>Gm48226</t>
  </si>
  <si>
    <t xml:space="preserve">predicted gene, 48226 </t>
  </si>
  <si>
    <t>ENSMUSG00000047037</t>
  </si>
  <si>
    <t>Nipa1</t>
  </si>
  <si>
    <t xml:space="preserve">non imprinted in Prader-Willi/Angelman syndrome 1 homolog (human) </t>
  </si>
  <si>
    <t>ENSMUSG00000031617</t>
  </si>
  <si>
    <t>Tmem184c</t>
  </si>
  <si>
    <t xml:space="preserve">transmembrane protein 184C </t>
  </si>
  <si>
    <t>ENSMUSG00000086549</t>
  </si>
  <si>
    <t>Gm13648</t>
  </si>
  <si>
    <t xml:space="preserve">predicted gene 13648 </t>
  </si>
  <si>
    <t>ENSMUSG00000060519</t>
  </si>
  <si>
    <t>Tor3a</t>
  </si>
  <si>
    <t xml:space="preserve">torsin family 3, member A </t>
  </si>
  <si>
    <t>ENSMUSG00000028245</t>
  </si>
  <si>
    <t>Nsmaf</t>
  </si>
  <si>
    <t xml:space="preserve">neutral sphingomyelinase (N-SMase) activation associated factor </t>
  </si>
  <si>
    <t>ENSMUSG00000039153</t>
  </si>
  <si>
    <t>Runx2</t>
  </si>
  <si>
    <t xml:space="preserve">runt related transcription factor 2 </t>
  </si>
  <si>
    <t>ENSMUSG00000076441</t>
  </si>
  <si>
    <t>Ass1</t>
  </si>
  <si>
    <t xml:space="preserve">argininosuccinate synthetase 1 </t>
  </si>
  <si>
    <t>ENSMUSG00000028689</t>
  </si>
  <si>
    <t>Ccdc163</t>
  </si>
  <si>
    <t xml:space="preserve">coiled-coil domain containing 163 </t>
  </si>
  <si>
    <t>ENSMUSG00000034459</t>
  </si>
  <si>
    <t>Ifit1</t>
  </si>
  <si>
    <t xml:space="preserve">interferon-induced protein with tetratricopeptide repeats 1 </t>
  </si>
  <si>
    <t>ENSMUSG00000018567</t>
  </si>
  <si>
    <t>Gabarap</t>
  </si>
  <si>
    <t xml:space="preserve">gamma-aminobutyric acid receptor associated protein </t>
  </si>
  <si>
    <t>ENSMUSG00000025237</t>
  </si>
  <si>
    <t>Parp6</t>
  </si>
  <si>
    <t xml:space="preserve">poly (ADP-ribose) polymerase family, member 6 </t>
  </si>
  <si>
    <t>ENSMUSG00000024524</t>
  </si>
  <si>
    <t>Gnal</t>
  </si>
  <si>
    <t xml:space="preserve">guanine nucleotide binding protein, alpha stimulating, olfactory type </t>
  </si>
  <si>
    <t>ENSMUSG00000003166</t>
  </si>
  <si>
    <t>Dgcr2</t>
  </si>
  <si>
    <t xml:space="preserve">DiGeorge syndrome critical region gene 2 </t>
  </si>
  <si>
    <t>ENSMUSG00000097467</t>
  </si>
  <si>
    <t>Gm26737</t>
  </si>
  <si>
    <t xml:space="preserve">predicted gene, 26737 </t>
  </si>
  <si>
    <t>ENSMUSG00000028863</t>
  </si>
  <si>
    <t>Meaf6</t>
  </si>
  <si>
    <t xml:space="preserve">MYST/Esa1-associated factor 6 </t>
  </si>
  <si>
    <t>ENSMUSG00000086813</t>
  </si>
  <si>
    <t>Gm13657</t>
  </si>
  <si>
    <t xml:space="preserve">predicted gene 13657 </t>
  </si>
  <si>
    <t>ENSMUSG00000073002</t>
  </si>
  <si>
    <t>Vamp5</t>
  </si>
  <si>
    <t xml:space="preserve">vesicle-associated membrane protein 5 </t>
  </si>
  <si>
    <t>ENSMUSG00000028807</t>
  </si>
  <si>
    <t>Zbtb8a</t>
  </si>
  <si>
    <t xml:space="preserve">zinc finger and BTB domain containing 8a </t>
  </si>
  <si>
    <t>ENSMUSG00000068874</t>
  </si>
  <si>
    <t>Selenbp1</t>
  </si>
  <si>
    <t xml:space="preserve">selenium binding protein 1 </t>
  </si>
  <si>
    <t>ENSMUSG00000038271</t>
  </si>
  <si>
    <t>Iffo1</t>
  </si>
  <si>
    <t xml:space="preserve">intermediate filament family orphan 1 </t>
  </si>
  <si>
    <t>ENSMUSG00000055839</t>
  </si>
  <si>
    <t>Elob</t>
  </si>
  <si>
    <t xml:space="preserve">elongin B </t>
  </si>
  <si>
    <t>ENSMUSG00000040481</t>
  </si>
  <si>
    <t>Bptf</t>
  </si>
  <si>
    <t xml:space="preserve">bromodomain PHD finger transcription factor </t>
  </si>
  <si>
    <t>ENSMUSG00000027287</t>
  </si>
  <si>
    <t>Snap23</t>
  </si>
  <si>
    <t xml:space="preserve">synaptosomal-associated protein 23 </t>
  </si>
  <si>
    <t>ENSMUSG00000022110</t>
  </si>
  <si>
    <t>Sucla2</t>
  </si>
  <si>
    <t xml:space="preserve">succinate-Coenzyme A ligase, ADP-forming, beta subunit </t>
  </si>
  <si>
    <t>ENSMUSG00000036768</t>
  </si>
  <si>
    <t>Kif15</t>
  </si>
  <si>
    <t xml:space="preserve">kinesin family member 15 </t>
  </si>
  <si>
    <t>ENSMUSG00000033712</t>
  </si>
  <si>
    <t>Ccar2</t>
  </si>
  <si>
    <t xml:space="preserve">cell cycle activator and apoptosis regulator 2 </t>
  </si>
  <si>
    <t>ENSMUSG00000114138</t>
  </si>
  <si>
    <t>Gm36423</t>
  </si>
  <si>
    <t xml:space="preserve">predicted gene, 36423 </t>
  </si>
  <si>
    <t>ENSMUSG00000000605</t>
  </si>
  <si>
    <t>Clcn4</t>
  </si>
  <si>
    <t xml:space="preserve">chloride channel, voltage-sensitive 4 </t>
  </si>
  <si>
    <t>ENSMUSG00000031257</t>
  </si>
  <si>
    <t>Nox1</t>
  </si>
  <si>
    <t xml:space="preserve">NADPH oxidase 1 </t>
  </si>
  <si>
    <t>ENSMUSG00000015536</t>
  </si>
  <si>
    <t>Mocs2</t>
  </si>
  <si>
    <t xml:space="preserve">molybdenum cofactor synthesis 2 </t>
  </si>
  <si>
    <t>ENSMUSG00000038068</t>
  </si>
  <si>
    <t>Rnf144b</t>
  </si>
  <si>
    <t xml:space="preserve">ring finger protein 144B </t>
  </si>
  <si>
    <t>ENSMUSG00000060121</t>
  </si>
  <si>
    <t>Gemin2</t>
  </si>
  <si>
    <t xml:space="preserve">gem nuclear organelle associated protein 2 </t>
  </si>
  <si>
    <t>ENSMUSG00000014550</t>
  </si>
  <si>
    <t>Rbsn</t>
  </si>
  <si>
    <t xml:space="preserve">rabenosyn, RAB effector </t>
  </si>
  <si>
    <t>ENSMUSG00000038570</t>
  </si>
  <si>
    <t>Saxo2</t>
  </si>
  <si>
    <t xml:space="preserve">stabilizer of axonemal microtubules 2 </t>
  </si>
  <si>
    <t>ENSMUSG00000027011</t>
  </si>
  <si>
    <t>Ube2e3</t>
  </si>
  <si>
    <t xml:space="preserve">ubiquitin-conjugating enzyme E2E 3 </t>
  </si>
  <si>
    <t>ENSMUSG00000031787</t>
  </si>
  <si>
    <t>Katnb1</t>
  </si>
  <si>
    <t xml:space="preserve">katanin p80 (WD40-containing) subunit B 1 </t>
  </si>
  <si>
    <t>ENSMUSG00000020923</t>
  </si>
  <si>
    <t>Ubtf</t>
  </si>
  <si>
    <t xml:space="preserve">upstream binding transcription factor, RNA polymerase I </t>
  </si>
  <si>
    <t>ENSMUSG00000000216</t>
  </si>
  <si>
    <t>Scnn1g</t>
  </si>
  <si>
    <t xml:space="preserve">sodium channel, nonvoltage-gated 1 gamma </t>
  </si>
  <si>
    <t>ENSMUSG00000019975</t>
  </si>
  <si>
    <t>Ikbip</t>
  </si>
  <si>
    <t xml:space="preserve">IKBKB interacting protein </t>
  </si>
  <si>
    <t>ENSMUSG00000031389</t>
  </si>
  <si>
    <t>Arhgap4</t>
  </si>
  <si>
    <t xml:space="preserve">Rho GTPase activating protein 4 </t>
  </si>
  <si>
    <t>ENSMUSG00000035958</t>
  </si>
  <si>
    <t>Tdp2</t>
  </si>
  <si>
    <t xml:space="preserve">tyrosyl-DNA phosphodiesterase 2 </t>
  </si>
  <si>
    <t>ENSMUSG00000021481</t>
  </si>
  <si>
    <t>Zfp346</t>
  </si>
  <si>
    <t xml:space="preserve">zinc finger protein 346 </t>
  </si>
  <si>
    <t>ENSMUSG00000034936</t>
  </si>
  <si>
    <t>Arl4d</t>
  </si>
  <si>
    <t xml:space="preserve">ADP-ribosylation factor-like 4D </t>
  </si>
  <si>
    <t>ENSMUSG00000026213</t>
  </si>
  <si>
    <t>Stk11ip</t>
  </si>
  <si>
    <t xml:space="preserve">serine/threonine kinase 11 interacting protein </t>
  </si>
  <si>
    <t>ENSMUSG00000057858</t>
  </si>
  <si>
    <t>Fam204a</t>
  </si>
  <si>
    <t xml:space="preserve">family with sequence similarity 204, member A </t>
  </si>
  <si>
    <t>ENSMUSG00000026773</t>
  </si>
  <si>
    <t>Pfkfb3</t>
  </si>
  <si>
    <t xml:space="preserve">6-phosphofructo-2-kinase/fructose-2,6-biphosphatase 3 </t>
  </si>
  <si>
    <t>ENSMUSG00000017999</t>
  </si>
  <si>
    <t>Ddx27</t>
  </si>
  <si>
    <t xml:space="preserve">DEAD (Asp-Glu-Ala-Asp) box polypeptide 27 </t>
  </si>
  <si>
    <t>ENSMUSG00000041143</t>
  </si>
  <si>
    <t>Tmco4</t>
  </si>
  <si>
    <t xml:space="preserve">transmembrane and coiled-coil domains 4 </t>
  </si>
  <si>
    <t>ENSMUSG00000003778</t>
  </si>
  <si>
    <t>Brd8</t>
  </si>
  <si>
    <t xml:space="preserve">bromodomain containing 8 </t>
  </si>
  <si>
    <t>ENSMUSG00000006418</t>
  </si>
  <si>
    <t>Rnf114</t>
  </si>
  <si>
    <t xml:space="preserve">ring finger protein 114 </t>
  </si>
  <si>
    <t>ENSMUSG00000038331</t>
  </si>
  <si>
    <t>Satb2</t>
  </si>
  <si>
    <t xml:space="preserve">special AT-rich sequence binding protein 2 </t>
  </si>
  <si>
    <t>ENSMUSG00000071350</t>
  </si>
  <si>
    <t>Setdb2</t>
  </si>
  <si>
    <t xml:space="preserve">SET domain, bifurcated 2 </t>
  </si>
  <si>
    <t>ENSMUSG00000034108</t>
  </si>
  <si>
    <t>Ccs</t>
  </si>
  <si>
    <t xml:space="preserve">copper chaperone for superoxide dismutase </t>
  </si>
  <si>
    <t>ENSMUSG00000109327</t>
  </si>
  <si>
    <t>Gm44995</t>
  </si>
  <si>
    <t xml:space="preserve">predicted gene 44995 </t>
  </si>
  <si>
    <t>ENSMUSG00000042165</t>
  </si>
  <si>
    <t>Gm9774</t>
  </si>
  <si>
    <t xml:space="preserve">predicted pseudogene 9774 </t>
  </si>
  <si>
    <t>ENSMUSG00000052926</t>
  </si>
  <si>
    <t>Rnaseh2a</t>
  </si>
  <si>
    <t xml:space="preserve">ribonuclease H2, large subunit </t>
  </si>
  <si>
    <t>ENSMUSG00000026896</t>
  </si>
  <si>
    <t>Ifih1</t>
  </si>
  <si>
    <t xml:space="preserve">interferon induced with helicase C domain 1 </t>
  </si>
  <si>
    <t>ENSMUSG00000028156</t>
  </si>
  <si>
    <t>Eif4e</t>
  </si>
  <si>
    <t xml:space="preserve">eukaryotic translation initiation factor 4E </t>
  </si>
  <si>
    <t>ENSMUSG00000092368</t>
  </si>
  <si>
    <t>A930015D03Rik</t>
  </si>
  <si>
    <t xml:space="preserve">RIKEN cDNA A930015D03 gene </t>
  </si>
  <si>
    <t>ENSMUSG00000027706</t>
  </si>
  <si>
    <t>Sec62</t>
  </si>
  <si>
    <t xml:space="preserve">SEC62 homolog (S. cerevisiae) </t>
  </si>
  <si>
    <t>ENSMUSG00000108825</t>
  </si>
  <si>
    <t>Gm45838</t>
  </si>
  <si>
    <t xml:space="preserve">predicted gene 45838 </t>
  </si>
  <si>
    <t>ENSMUSG00000040123</t>
  </si>
  <si>
    <t>Zmym5</t>
  </si>
  <si>
    <t xml:space="preserve">zinc finger, MYM-type 5 </t>
  </si>
  <si>
    <t>ENSMUSG00000026389</t>
  </si>
  <si>
    <t>Steap3</t>
  </si>
  <si>
    <t xml:space="preserve">STEAP family member 3 </t>
  </si>
  <si>
    <t>ENSMUSG00000039187</t>
  </si>
  <si>
    <t>Fanci</t>
  </si>
  <si>
    <t xml:space="preserve">Fanconi anemia, complementation group I </t>
  </si>
  <si>
    <t>ENSMUSG00000030161</t>
  </si>
  <si>
    <t>Gabarapl1</t>
  </si>
  <si>
    <t xml:space="preserve">gamma-aminobutyric acid (GABA) A receptor-associated protein-like 1 </t>
  </si>
  <si>
    <t>ENSMUSG00000091086</t>
  </si>
  <si>
    <t>Rpl6l</t>
  </si>
  <si>
    <t xml:space="preserve">ribosomal protein L6-like </t>
  </si>
  <si>
    <t>ENSMUSG00000052584</t>
  </si>
  <si>
    <t>Serp2</t>
  </si>
  <si>
    <t xml:space="preserve">stress-associated endoplasmic reticulum protein family member 2 </t>
  </si>
  <si>
    <t>ENSMUSG00000052477</t>
  </si>
  <si>
    <t>C130026I21Rik</t>
  </si>
  <si>
    <t xml:space="preserve">RIKEN cDNA C130026I21 gene </t>
  </si>
  <si>
    <t>ENSMUSG00000073139</t>
  </si>
  <si>
    <t>Tmem185a</t>
  </si>
  <si>
    <t xml:space="preserve">transmembrane protein 185A </t>
  </si>
  <si>
    <t>ENSMUSG00000092389</t>
  </si>
  <si>
    <t>Gm20483</t>
  </si>
  <si>
    <t xml:space="preserve">predicted gene 20483 </t>
  </si>
  <si>
    <t>ENSMUSG00000085873</t>
  </si>
  <si>
    <t>Ttc39aos1</t>
  </si>
  <si>
    <t xml:space="preserve">Ttc39a opposite strand RNA 1 </t>
  </si>
  <si>
    <t>ENSMUSG00000114210</t>
  </si>
  <si>
    <t>A330084C13Rik</t>
  </si>
  <si>
    <t xml:space="preserve">RIKEN cDNA A330084C13 gene </t>
  </si>
  <si>
    <t>ENSMUSG00000062397</t>
  </si>
  <si>
    <t>Zfp706</t>
  </si>
  <si>
    <t xml:space="preserve">zinc finger protein 706 </t>
  </si>
  <si>
    <t>ENSMUSG00000004996</t>
  </si>
  <si>
    <t>Mri1</t>
  </si>
  <si>
    <t xml:space="preserve">methylthioribose-1-phosphate isomerase 1 </t>
  </si>
  <si>
    <t>ENSMUSG00000097554</t>
  </si>
  <si>
    <t>Gm26825</t>
  </si>
  <si>
    <t xml:space="preserve">predicted gene, 26825 </t>
  </si>
  <si>
    <t>ENSMUSG00000017697</t>
  </si>
  <si>
    <t>Ada</t>
  </si>
  <si>
    <t xml:space="preserve">adenosine deaminase </t>
  </si>
  <si>
    <t>ENSMUSG00000028212</t>
  </si>
  <si>
    <t>Ccne2</t>
  </si>
  <si>
    <t xml:space="preserve">cyclin E2 </t>
  </si>
  <si>
    <t>ENSMUSG00000032085</t>
  </si>
  <si>
    <t>Tagln</t>
  </si>
  <si>
    <t xml:space="preserve">transgelin </t>
  </si>
  <si>
    <t>ENSMUSG00000039798</t>
  </si>
  <si>
    <t>2600006K01Rik</t>
  </si>
  <si>
    <t xml:space="preserve">RIKEN cDNA 2600006K01 gene </t>
  </si>
  <si>
    <t>ENSMUSG00000028416</t>
  </si>
  <si>
    <t>Bag1</t>
  </si>
  <si>
    <t xml:space="preserve">BCL2-associated athanogene 1 </t>
  </si>
  <si>
    <t>ENSMUSG00000035112</t>
  </si>
  <si>
    <t>Wnk4</t>
  </si>
  <si>
    <t xml:space="preserve">WNK lysine deficient protein kinase 4 </t>
  </si>
  <si>
    <t>ENSMUSG00000021385</t>
  </si>
  <si>
    <t>Ippk</t>
  </si>
  <si>
    <t xml:space="preserve">inositol 1,3,4,5,6-pentakisphosphate 2-kinase </t>
  </si>
  <si>
    <t>ENSMUSG00000022816</t>
  </si>
  <si>
    <t>Fstl1</t>
  </si>
  <si>
    <t xml:space="preserve">follistatin-like 1 </t>
  </si>
  <si>
    <t>ENSMUSG00000034949</t>
  </si>
  <si>
    <t>Zfr2</t>
  </si>
  <si>
    <t xml:space="preserve">zinc finger RNA binding protein 2 </t>
  </si>
  <si>
    <t>ENSMUSG00000078651</t>
  </si>
  <si>
    <t>Aoc2</t>
  </si>
  <si>
    <t xml:space="preserve">amine oxidase, copper containing 2 (retina-specific) </t>
  </si>
  <si>
    <t>ENSMUSG00000085741</t>
  </si>
  <si>
    <t>5430405H02Rik</t>
  </si>
  <si>
    <t xml:space="preserve">RIKEN cDNA 5430405H02 gene </t>
  </si>
  <si>
    <t>ENSMUSG00000053965</t>
  </si>
  <si>
    <t>Pde5a</t>
  </si>
  <si>
    <t xml:space="preserve">phosphodiesterase 5A, cGMP-specific </t>
  </si>
  <si>
    <t>ENSMUSG00000023147</t>
  </si>
  <si>
    <t>Wrb</t>
  </si>
  <si>
    <t xml:space="preserve">tryptophan rich basic protein </t>
  </si>
  <si>
    <t>ENSMUSG00000068663</t>
  </si>
  <si>
    <t>Clec16a</t>
  </si>
  <si>
    <t xml:space="preserve">C-type lectin domain family 16, member A </t>
  </si>
  <si>
    <t>ENSMUSG00000033781</t>
  </si>
  <si>
    <t>Asb13</t>
  </si>
  <si>
    <t xml:space="preserve">ankyrin repeat and SOCS box-containing 13 </t>
  </si>
  <si>
    <t>ENSMUSG00000003099</t>
  </si>
  <si>
    <t>Ppp5c</t>
  </si>
  <si>
    <t xml:space="preserve">protein phosphatase 5, catalytic subunit </t>
  </si>
  <si>
    <t>ENSMUSG00000032726</t>
  </si>
  <si>
    <t>Bmp8a</t>
  </si>
  <si>
    <t xml:space="preserve">bone morphogenetic protein 8a </t>
  </si>
  <si>
    <t>ENSMUSG00000041324</t>
  </si>
  <si>
    <t>Inhba</t>
  </si>
  <si>
    <t xml:space="preserve">inhibin beta-A </t>
  </si>
  <si>
    <t>ENSMUSG00000029227</t>
  </si>
  <si>
    <t>Fip1l1</t>
  </si>
  <si>
    <t xml:space="preserve">FIP1 like 1 (S. cerevisiae) </t>
  </si>
  <si>
    <t>ENSMUSG00000066613</t>
  </si>
  <si>
    <t>Zfp932</t>
  </si>
  <si>
    <t xml:space="preserve">zinc finger protein 932 </t>
  </si>
  <si>
    <t>ENSMUSG00000083327</t>
  </si>
  <si>
    <t>Vcp-rs</t>
  </si>
  <si>
    <t xml:space="preserve">valosin containing protein, related sequence </t>
  </si>
  <si>
    <t>ENSMUSG00000107222</t>
  </si>
  <si>
    <t>Gm43198</t>
  </si>
  <si>
    <t xml:space="preserve">predicted gene 43198 </t>
  </si>
  <si>
    <t>ENSMUSG00000090877</t>
  </si>
  <si>
    <t>Hspa1b</t>
  </si>
  <si>
    <t xml:space="preserve">heat shock protein 1B </t>
  </si>
  <si>
    <t>ENSMUSG00000056458</t>
  </si>
  <si>
    <t>Mok</t>
  </si>
  <si>
    <t xml:space="preserve">MOK protein kinase </t>
  </si>
  <si>
    <t>ENSMUSG00000026343</t>
  </si>
  <si>
    <t>Gpr39</t>
  </si>
  <si>
    <t xml:space="preserve">G protein-coupled receptor 39 </t>
  </si>
  <si>
    <t>ENSMUSG00000043168</t>
  </si>
  <si>
    <t>4930426D05Rik</t>
  </si>
  <si>
    <t xml:space="preserve">RIKEN cDNA 4930426D05 gene </t>
  </si>
  <si>
    <t>ENSMUSG00000001249</t>
  </si>
  <si>
    <t>Hpn</t>
  </si>
  <si>
    <t xml:space="preserve">hepsin </t>
  </si>
  <si>
    <t>ENSMUSG00000057605</t>
  </si>
  <si>
    <t>Gm6807</t>
  </si>
  <si>
    <t xml:space="preserve">predicted gene 6807 </t>
  </si>
  <si>
    <t>ENSMUSG00000049536</t>
  </si>
  <si>
    <t>Tceal1</t>
  </si>
  <si>
    <t xml:space="preserve">transcription elongation factor A (SII)-like 1 </t>
  </si>
  <si>
    <t>ENSMUSG00000103309</t>
  </si>
  <si>
    <t>BC037039</t>
  </si>
  <si>
    <t xml:space="preserve">cDNA sequence BC037039 </t>
  </si>
  <si>
    <t>ENSMUSG00000023460</t>
  </si>
  <si>
    <t>Rab12</t>
  </si>
  <si>
    <t xml:space="preserve">RAB12, member RAS oncogene family </t>
  </si>
  <si>
    <t>ENSMUSG00000036249</t>
  </si>
  <si>
    <t>Rbm43</t>
  </si>
  <si>
    <t xml:space="preserve">RNA binding motif protein 43 </t>
  </si>
  <si>
    <t>ENSMUSG00000021368</t>
  </si>
  <si>
    <t>Tbc1d7</t>
  </si>
  <si>
    <t xml:space="preserve">TBC1 domain family, member 7 </t>
  </si>
  <si>
    <t>ENSMUSG00000053317</t>
  </si>
  <si>
    <t>Sec61b</t>
  </si>
  <si>
    <t xml:space="preserve">Sec61 beta subunit </t>
  </si>
  <si>
    <t>ENSMUSG00000000838</t>
  </si>
  <si>
    <t>Fmr1</t>
  </si>
  <si>
    <t xml:space="preserve">fragile X mental retardation 1 </t>
  </si>
  <si>
    <t>ENSMUSG00000034163</t>
  </si>
  <si>
    <t>Zfc3h1</t>
  </si>
  <si>
    <t xml:space="preserve">zinc finger, C3H1-type containing </t>
  </si>
  <si>
    <t>ENSMUSG00000026499</t>
  </si>
  <si>
    <t>Acbd3</t>
  </si>
  <si>
    <t xml:space="preserve">acyl-Coenzyme A binding domain containing 3 </t>
  </si>
  <si>
    <t>ENSMUSG00000086407</t>
  </si>
  <si>
    <t>Gm14123</t>
  </si>
  <si>
    <t xml:space="preserve">predicted gene 14123 </t>
  </si>
  <si>
    <t>ENSMUSG00000022498</t>
  </si>
  <si>
    <t>Txndc11</t>
  </si>
  <si>
    <t xml:space="preserve">thioredoxin domain containing 11 </t>
  </si>
  <si>
    <t>ENSMUSG00000026819</t>
  </si>
  <si>
    <t>Slc25a25</t>
  </si>
  <si>
    <t xml:space="preserve">solute carrier family 25 (mitochondrial carrier, phosphate carrier), member 25 </t>
  </si>
  <si>
    <t>ENSMUSG00000038827</t>
  </si>
  <si>
    <t>Fam206a</t>
  </si>
  <si>
    <t xml:space="preserve">family with sequence similarity 206, member A </t>
  </si>
  <si>
    <t>ENSMUSG00000040969</t>
  </si>
  <si>
    <t>Arhgef38</t>
  </si>
  <si>
    <t xml:space="preserve">Rho guanine nucleotide exchange factor (GEF) 38 </t>
  </si>
  <si>
    <t>ENSMUSG00000097874</t>
  </si>
  <si>
    <t>C030010L15Rik</t>
  </si>
  <si>
    <t xml:space="preserve">RIKEN cDNA C030010L15 gene </t>
  </si>
  <si>
    <t>ENSMUSG00000052676</t>
  </si>
  <si>
    <t>Zmat1</t>
  </si>
  <si>
    <t xml:space="preserve">zinc finger, matrin type 1 </t>
  </si>
  <si>
    <t>ENSMUSG00000097343</t>
  </si>
  <si>
    <t>9030407P20Rik</t>
  </si>
  <si>
    <t xml:space="preserve">RIKEN cDNA 9030407P20 gene </t>
  </si>
  <si>
    <t>ENSMUSG00000035757</t>
  </si>
  <si>
    <t>Selenoo</t>
  </si>
  <si>
    <t xml:space="preserve">selenoprotein O </t>
  </si>
  <si>
    <t>ENSMUSG00000041235</t>
  </si>
  <si>
    <t>Chd7</t>
  </si>
  <si>
    <t xml:space="preserve">chromodomain helicase DNA binding protein 7 </t>
  </si>
  <si>
    <t>ENSMUSG00000054537</t>
  </si>
  <si>
    <t>Tmprss11e</t>
  </si>
  <si>
    <t xml:space="preserve">transmembrane protease, serine 11e </t>
  </si>
  <si>
    <t>ENSMUSG00000014791</t>
  </si>
  <si>
    <t>Elmo3</t>
  </si>
  <si>
    <t xml:space="preserve">engulfment and cell motility 3 </t>
  </si>
  <si>
    <t>ENSMUSG00000029029</t>
  </si>
  <si>
    <t>Wrap73</t>
  </si>
  <si>
    <t xml:space="preserve">WD repeat containing, antisense to Trp73 </t>
  </si>
  <si>
    <t>ENSMUSG00000108190</t>
  </si>
  <si>
    <t>Gm44731</t>
  </si>
  <si>
    <t xml:space="preserve">predicted gene 44731 </t>
  </si>
  <si>
    <t>ENSMUSG00000100801</t>
  </si>
  <si>
    <t>Gm15459</t>
  </si>
  <si>
    <t xml:space="preserve">predicted gene 15459 </t>
  </si>
  <si>
    <t>ENSMUSG00000006717</t>
  </si>
  <si>
    <t>Acot13</t>
  </si>
  <si>
    <t xml:space="preserve">acyl-CoA thioesterase 13 </t>
  </si>
  <si>
    <t>ENSMUSG00000001158</t>
  </si>
  <si>
    <t>Snrnp27</t>
  </si>
  <si>
    <t xml:space="preserve">small nuclear ribonucleoprotein 27 (U4/U6.U5) </t>
  </si>
  <si>
    <t>ENSMUSG00000039232</t>
  </si>
  <si>
    <t>Stx11</t>
  </si>
  <si>
    <t xml:space="preserve">syntaxin 11 </t>
  </si>
  <si>
    <t>ENSMUSG00000021281</t>
  </si>
  <si>
    <t>Tnfaip2</t>
  </si>
  <si>
    <t xml:space="preserve">tumor necrosis factor, alpha-induced protein 2 </t>
  </si>
  <si>
    <t>ENSMUSG00000068854</t>
  </si>
  <si>
    <t>Hist2h2be</t>
  </si>
  <si>
    <t xml:space="preserve">histone cluster 2, H2be </t>
  </si>
  <si>
    <t>ENSMUSG00000109378</t>
  </si>
  <si>
    <t>Gm49396</t>
  </si>
  <si>
    <t xml:space="preserve">predicted gene, 49396 </t>
  </si>
  <si>
    <t>ENSMUSG00000004151</t>
  </si>
  <si>
    <t>Etv1</t>
  </si>
  <si>
    <t xml:space="preserve">ets variant 1 </t>
  </si>
  <si>
    <t>ENSMUSG00000030120</t>
  </si>
  <si>
    <t>Mlf2</t>
  </si>
  <si>
    <t xml:space="preserve">myeloid leukemia factor 2 </t>
  </si>
  <si>
    <t>ENSMUSG00000070394</t>
  </si>
  <si>
    <t>Tmem256</t>
  </si>
  <si>
    <t xml:space="preserve">transmembrane protein 256 </t>
  </si>
  <si>
    <t>ENSMUSG00000084941</t>
  </si>
  <si>
    <t>Gm11944</t>
  </si>
  <si>
    <t xml:space="preserve">predicted gene 11944 </t>
  </si>
  <si>
    <t>ENSMUSG00000110774</t>
  </si>
  <si>
    <t>Gm39318</t>
  </si>
  <si>
    <t xml:space="preserve">predicted gene, 39318 </t>
  </si>
  <si>
    <t>ENSMUSG00000052783</t>
  </si>
  <si>
    <t>Grk4</t>
  </si>
  <si>
    <t xml:space="preserve">G protein-coupled receptor kinase 4 </t>
  </si>
  <si>
    <t>ENSMUSG00000031198</t>
  </si>
  <si>
    <t>Fundc2</t>
  </si>
  <si>
    <t xml:space="preserve">FUN14 domain containing 2 </t>
  </si>
  <si>
    <t>ENSMUSG00000056131</t>
  </si>
  <si>
    <t>Pgm3</t>
  </si>
  <si>
    <t xml:space="preserve">phosphoglucomutase 3 </t>
  </si>
  <si>
    <t>ENSMUSG00000033365</t>
  </si>
  <si>
    <t>Ipo13</t>
  </si>
  <si>
    <t xml:space="preserve">importin 13 </t>
  </si>
  <si>
    <t>ENSMUSG00000010110</t>
  </si>
  <si>
    <t>Stx5a</t>
  </si>
  <si>
    <t xml:space="preserve">syntaxin 5A </t>
  </si>
  <si>
    <t>ENSMUSG00000026174</t>
  </si>
  <si>
    <t>Cnot9</t>
  </si>
  <si>
    <t xml:space="preserve">CCR4-NOT transcription complex, subunit 9 </t>
  </si>
  <si>
    <t>ENSMUSG00000097779</t>
  </si>
  <si>
    <t>4833407H14Rik</t>
  </si>
  <si>
    <t xml:space="preserve">RIKEN cDNA 4833407H14 gene </t>
  </si>
  <si>
    <t>ENSMUSG00000003545</t>
  </si>
  <si>
    <t>Fosb</t>
  </si>
  <si>
    <t xml:space="preserve">FBJ osteosarcoma oncogene B </t>
  </si>
  <si>
    <t>ENSMUSG00000042622</t>
  </si>
  <si>
    <t>Maff</t>
  </si>
  <si>
    <t xml:space="preserve">v-maf musculoaponeurotic fibrosarcoma oncogene family, protein F (avian) </t>
  </si>
  <si>
    <t>ENSMUSG00000018412</t>
  </si>
  <si>
    <t>Kansl1</t>
  </si>
  <si>
    <t xml:space="preserve">KAT8 regulatory NSL complex subunit 1 </t>
  </si>
  <si>
    <t>ENSMUSG00000029408</t>
  </si>
  <si>
    <t>Abcb9</t>
  </si>
  <si>
    <t xml:space="preserve">ATP-binding cassette, sub-family B (MDR/TAP), member 9 </t>
  </si>
  <si>
    <t>ENSMUSG00000103901</t>
  </si>
  <si>
    <t>Gm37499</t>
  </si>
  <si>
    <t xml:space="preserve">predicted gene, 37499 </t>
  </si>
  <si>
    <t>ENSMUSG00000078652</t>
  </si>
  <si>
    <t>Psme3</t>
  </si>
  <si>
    <t xml:space="preserve">proteaseome (prosome, macropain) activator subunit 3 (PA28 gamma, Ki) </t>
  </si>
  <si>
    <t>ENSMUSG00000107432</t>
  </si>
  <si>
    <t>Gm36189</t>
  </si>
  <si>
    <t xml:space="preserve">predicted gene, 36189 </t>
  </si>
  <si>
    <t>ENSMUSG00000032998</t>
  </si>
  <si>
    <t>Foxj3</t>
  </si>
  <si>
    <t xml:space="preserve">forkhead box J3 </t>
  </si>
  <si>
    <t>ENSMUSG00000036632</t>
  </si>
  <si>
    <t>Alg5</t>
  </si>
  <si>
    <t xml:space="preserve">asparagine-linked glycosylation 5 (dolichyl-phosphate beta-glucosyltransferase) </t>
  </si>
  <si>
    <t>ENSMUSG00000020402</t>
  </si>
  <si>
    <t>Vdac1</t>
  </si>
  <si>
    <t xml:space="preserve">voltage-dependent anion channel 1 </t>
  </si>
  <si>
    <t>ENSMUSG00000005615</t>
  </si>
  <si>
    <t>Pcyt1a</t>
  </si>
  <si>
    <t xml:space="preserve">phosphate cytidylyltransferase 1, choline, alpha isoform </t>
  </si>
  <si>
    <t>ENSMUSG00000019790</t>
  </si>
  <si>
    <t>Stxbp5</t>
  </si>
  <si>
    <t xml:space="preserve">syntaxin binding protein 5 (tomosyn) </t>
  </si>
  <si>
    <t>ENSMUSG00000031149</t>
  </si>
  <si>
    <t>Praf2</t>
  </si>
  <si>
    <t xml:space="preserve">PRA1 domain family 2 </t>
  </si>
  <si>
    <t>ENSMUSG00000032750</t>
  </si>
  <si>
    <t>Gab3</t>
  </si>
  <si>
    <t xml:space="preserve">growth factor receptor bound protein 2-associated protein 3 </t>
  </si>
  <si>
    <t>ENSMUSG00000027131</t>
  </si>
  <si>
    <t>Emc4</t>
  </si>
  <si>
    <t xml:space="preserve">ER membrane protein complex subunit 4 </t>
  </si>
  <si>
    <t>ENSMUSG00000029486</t>
  </si>
  <si>
    <t>Mrpl1</t>
  </si>
  <si>
    <t xml:space="preserve">mitochondrial ribosomal protein L1 </t>
  </si>
  <si>
    <t>ENSMUSG00000022378</t>
  </si>
  <si>
    <t>Fam49b</t>
  </si>
  <si>
    <t xml:space="preserve">family with sequence similarity 49, member B </t>
  </si>
  <si>
    <t>ENSMUSG00000021611</t>
  </si>
  <si>
    <t>Tert</t>
  </si>
  <si>
    <t xml:space="preserve">telomerase reverse transcriptase </t>
  </si>
  <si>
    <t>ENSMUSG00000021133</t>
  </si>
  <si>
    <t>Susd6</t>
  </si>
  <si>
    <t xml:space="preserve">sushi domain containing 6 </t>
  </si>
  <si>
    <t>ENSMUSG00000113852</t>
  </si>
  <si>
    <t>Gm48062</t>
  </si>
  <si>
    <t xml:space="preserve">predicted gene, 48062 </t>
  </si>
  <si>
    <t>ENSMUSG00000035852</t>
  </si>
  <si>
    <t>Misp</t>
  </si>
  <si>
    <t xml:space="preserve">mitotic spindle positioning </t>
  </si>
  <si>
    <t>ENSMUSG00000031583</t>
  </si>
  <si>
    <t>Wrn</t>
  </si>
  <si>
    <t xml:space="preserve">Werner syndrome RecQ like helicase </t>
  </si>
  <si>
    <t>ENSMUSG00000085132</t>
  </si>
  <si>
    <t>Gm12265</t>
  </si>
  <si>
    <t xml:space="preserve">predicted gene 12265 </t>
  </si>
  <si>
    <t>ENSMUSG00000022217</t>
  </si>
  <si>
    <t>Emc9</t>
  </si>
  <si>
    <t xml:space="preserve">ER membrane protein complex subunit 9 </t>
  </si>
  <si>
    <t>ENSMUSG00000052369</t>
  </si>
  <si>
    <t>Tmem106c</t>
  </si>
  <si>
    <t xml:space="preserve">transmembrane protein 106C </t>
  </si>
  <si>
    <t>ENSMUSG00000057914</t>
  </si>
  <si>
    <t>Cacnb2</t>
  </si>
  <si>
    <t xml:space="preserve">calcium channel, voltage-dependent, beta 2 subunit </t>
  </si>
  <si>
    <t>ENSMUSG00000108103</t>
  </si>
  <si>
    <t>Gm44081</t>
  </si>
  <si>
    <t xml:space="preserve">predicted gene, 44081 </t>
  </si>
  <si>
    <t>ENSMUSG00000037621</t>
  </si>
  <si>
    <t>Atoh8</t>
  </si>
  <si>
    <t xml:space="preserve">atonal bHLH transcription factor 8 </t>
  </si>
  <si>
    <t>ENSMUSG00000003039</t>
  </si>
  <si>
    <t>Fam32a</t>
  </si>
  <si>
    <t xml:space="preserve">family with sequence similarity 32, member A </t>
  </si>
  <si>
    <t>ENSMUSG00000036435</t>
  </si>
  <si>
    <t>Exoc1</t>
  </si>
  <si>
    <t xml:space="preserve">exocyst complex component 1 </t>
  </si>
  <si>
    <t>ENSMUSG00000041773</t>
  </si>
  <si>
    <t>Enc1</t>
  </si>
  <si>
    <t xml:space="preserve">ectodermal-neural cortex 1 </t>
  </si>
  <si>
    <t>ENSMUSG00000028647</t>
  </si>
  <si>
    <t>Mycbp</t>
  </si>
  <si>
    <t xml:space="preserve">MYC binding protein </t>
  </si>
  <si>
    <t>ENSMUSG00000050222</t>
  </si>
  <si>
    <t>Il17d</t>
  </si>
  <si>
    <t xml:space="preserve">interleukin 17D </t>
  </si>
  <si>
    <t>ENSMUSG00000032239</t>
  </si>
  <si>
    <t>Rp9</t>
  </si>
  <si>
    <t xml:space="preserve">retinitis pigmentosa 9 (human) </t>
  </si>
  <si>
    <t>ENSMUSG00000032536</t>
  </si>
  <si>
    <t>Trak1</t>
  </si>
  <si>
    <t xml:space="preserve">trafficking protein, kinesin binding 1 </t>
  </si>
  <si>
    <t>ENSMUSG00000031434</t>
  </si>
  <si>
    <t>Morc4</t>
  </si>
  <si>
    <t xml:space="preserve">microrchidia 4 </t>
  </si>
  <si>
    <t>ENSMUSG00000040621</t>
  </si>
  <si>
    <t>Gemin8</t>
  </si>
  <si>
    <t xml:space="preserve">gem nuclear organelle associated protein 8 </t>
  </si>
  <si>
    <t>ENSMUSG00000022552</t>
  </si>
  <si>
    <t>Sharpin</t>
  </si>
  <si>
    <t xml:space="preserve">SHANK-associated RH domain interacting protein </t>
  </si>
  <si>
    <t>ENSMUSG00000084911</t>
  </si>
  <si>
    <t>Gm16185</t>
  </si>
  <si>
    <t xml:space="preserve">predicted gene 16185 </t>
  </si>
  <si>
    <t>ENSMUSG00000030410</t>
  </si>
  <si>
    <t>Dmwd</t>
  </si>
  <si>
    <t xml:space="preserve">dystrophia myotonica-containing WD repeat motif </t>
  </si>
  <si>
    <t>ENSMUSG00000069539</t>
  </si>
  <si>
    <t>Scyl2</t>
  </si>
  <si>
    <t xml:space="preserve">SCY1-like 2 (S. cerevisiae) </t>
  </si>
  <si>
    <t>ENSMUSG00000025147</t>
  </si>
  <si>
    <t>Mob2</t>
  </si>
  <si>
    <t xml:space="preserve">MOB kinase activator 2 </t>
  </si>
  <si>
    <t>ENSMUSG00000027452</t>
  </si>
  <si>
    <t>Acss1</t>
  </si>
  <si>
    <t xml:space="preserve">acyl-CoA synthetase short-chain family member 1 </t>
  </si>
  <si>
    <t>ENSMUSG00000041236</t>
  </si>
  <si>
    <t>Vps41</t>
  </si>
  <si>
    <t xml:space="preserve">VPS41 HOPS complex subunit </t>
  </si>
  <si>
    <t>ENSMUSG00000039345</t>
  </si>
  <si>
    <t>Mettl22</t>
  </si>
  <si>
    <t xml:space="preserve">methyltransferase like 22 </t>
  </si>
  <si>
    <t>ENSMUSG00000046873</t>
  </si>
  <si>
    <t>Mbtps2</t>
  </si>
  <si>
    <t xml:space="preserve">membrane-bound transcription factor peptidase, site 2 </t>
  </si>
  <si>
    <t>ENSMUSG00000045252</t>
  </si>
  <si>
    <t>Zfp574</t>
  </si>
  <si>
    <t xml:space="preserve">zinc finger protein 574 </t>
  </si>
  <si>
    <t>ENSMUSG00000032802</t>
  </si>
  <si>
    <t>Srxn1</t>
  </si>
  <si>
    <t xml:space="preserve">sulfiredoxin 1 homolog (S. cerevisiae) </t>
  </si>
  <si>
    <t>ENSMUSG00000026283</t>
  </si>
  <si>
    <t>Ing5</t>
  </si>
  <si>
    <t xml:space="preserve">inhibitor of growth family, member 5 </t>
  </si>
  <si>
    <t>ENSMUSG00000090556</t>
  </si>
  <si>
    <t>Olfr753-ps1</t>
  </si>
  <si>
    <t xml:space="preserve">olfactory receptor 753, pseudogene 1 </t>
  </si>
  <si>
    <t>ENSMUSG00000047986</t>
  </si>
  <si>
    <t>Palm3</t>
  </si>
  <si>
    <t xml:space="preserve">paralemmin 3 </t>
  </si>
  <si>
    <t>ENSMUSG00000061576</t>
  </si>
  <si>
    <t>Dpp6</t>
  </si>
  <si>
    <t xml:space="preserve">dipeptidylpeptidase 6 </t>
  </si>
  <si>
    <t>ENSMUSG00000113683</t>
  </si>
  <si>
    <t>Gm47123</t>
  </si>
  <si>
    <t xml:space="preserve">predicted gene, 47123 </t>
  </si>
  <si>
    <t>ENSMUSG00000085175</t>
  </si>
  <si>
    <t>Gm11423</t>
  </si>
  <si>
    <t xml:space="preserve">predicted gene 11423 </t>
  </si>
  <si>
    <t>ENSMUSG00000034453</t>
  </si>
  <si>
    <t>Polr3b</t>
  </si>
  <si>
    <t xml:space="preserve">polymerase (RNA) III (DNA directed) polypeptide B </t>
  </si>
  <si>
    <t>ENSMUSG00000051671</t>
  </si>
  <si>
    <t>Coa6</t>
  </si>
  <si>
    <t xml:space="preserve">cytochrome c oxidase assembly factor 6 </t>
  </si>
  <si>
    <t>ENSMUSG00000041199</t>
  </si>
  <si>
    <t>Rpusd1</t>
  </si>
  <si>
    <t xml:space="preserve">RNA pseudouridylate synthase domain containing 1 </t>
  </si>
  <si>
    <t>ENSMUSG00000039463</t>
  </si>
  <si>
    <t>Slc9a8</t>
  </si>
  <si>
    <t xml:space="preserve">solute carrier family 9 (sodium/hydrogen exchanger), member 8 </t>
  </si>
  <si>
    <t>ENSMUSG00000030887</t>
  </si>
  <si>
    <t>Pdzd9</t>
  </si>
  <si>
    <t xml:space="preserve">PDZ domain containing 9 </t>
  </si>
  <si>
    <t>ENSMUSG00000029136</t>
  </si>
  <si>
    <t>Rbks</t>
  </si>
  <si>
    <t xml:space="preserve">ribokinase </t>
  </si>
  <si>
    <t>ENSMUSG00000032892</t>
  </si>
  <si>
    <t>Rangrf</t>
  </si>
  <si>
    <t xml:space="preserve">RAN guanine nucleotide release factor </t>
  </si>
  <si>
    <t>ENSMUSG00000041062</t>
  </si>
  <si>
    <t>Mslnl</t>
  </si>
  <si>
    <t xml:space="preserve">mesothelin-like </t>
  </si>
  <si>
    <t>ENSMUSG00000000001</t>
  </si>
  <si>
    <t>Gnai3</t>
  </si>
  <si>
    <t xml:space="preserve">guanine nucleotide binding protein (G protein), alpha inhibiting 3 </t>
  </si>
  <si>
    <t>ENSMUSG00000034390</t>
  </si>
  <si>
    <t>Cmip</t>
  </si>
  <si>
    <t xml:space="preserve">c-Maf inducing protein </t>
  </si>
  <si>
    <t>ENSMUSG00000079038</t>
  </si>
  <si>
    <t>D130040H23Rik</t>
  </si>
  <si>
    <t xml:space="preserve">RIKEN cDNA D130040H23 gene </t>
  </si>
  <si>
    <t>ENSMUSG00000034801</t>
  </si>
  <si>
    <t>Sos2</t>
  </si>
  <si>
    <t xml:space="preserve">SOS Ras/Rho guanine nucleotide exchange factor 2 </t>
  </si>
  <si>
    <t>ENSMUSG00000097421</t>
  </si>
  <si>
    <t>D630011A20Rik</t>
  </si>
  <si>
    <t xml:space="preserve">RIKEN cDNA D630011A20 gene </t>
  </si>
  <si>
    <t>ENSMUSG00000032673</t>
  </si>
  <si>
    <t>Prorsd1</t>
  </si>
  <si>
    <t xml:space="preserve">prolyl-tRNA synthetase domain containing 1 </t>
  </si>
  <si>
    <t>ENSMUSG00000118386</t>
  </si>
  <si>
    <t>AC147989.3</t>
  </si>
  <si>
    <t>novel transcript, antisense to Sil1</t>
  </si>
  <si>
    <t>ENSMUSG00000027655</t>
  </si>
  <si>
    <t>Dhx35</t>
  </si>
  <si>
    <t xml:space="preserve">DEAH (Asp-Glu-Ala-His) box polypeptide 35 </t>
  </si>
  <si>
    <t>ENSMUSG00000030873</t>
  </si>
  <si>
    <t>Scnn1b</t>
  </si>
  <si>
    <t xml:space="preserve">sodium channel, nonvoltage-gated 1 beta </t>
  </si>
  <si>
    <t>ENSMUSG00000078485</t>
  </si>
  <si>
    <t>Plekhn1</t>
  </si>
  <si>
    <t xml:space="preserve">pleckstrin homology domain containing, family N member 1 </t>
  </si>
  <si>
    <t>ENSMUSG00000063683</t>
  </si>
  <si>
    <t>Glyat</t>
  </si>
  <si>
    <t xml:space="preserve">glycine-N-acyltransferase </t>
  </si>
  <si>
    <t>ENSMUSG00000022195</t>
  </si>
  <si>
    <t>6030458C11Rik</t>
  </si>
  <si>
    <t xml:space="preserve">RIKEN cDNA 6030458C11 gene </t>
  </si>
  <si>
    <t>ENSMUSG00000022098</t>
  </si>
  <si>
    <t>Bmp1</t>
  </si>
  <si>
    <t xml:space="preserve">bone morphogenetic protein 1 </t>
  </si>
  <si>
    <t>ENSMUSG00000046688</t>
  </si>
  <si>
    <t>Tifa</t>
  </si>
  <si>
    <t xml:space="preserve">TRAF-interacting protein with forkhead-associated domain </t>
  </si>
  <si>
    <t>ENSMUSG00000098041</t>
  </si>
  <si>
    <t>Gm26981</t>
  </si>
  <si>
    <t xml:space="preserve">predicted gene, 26981 </t>
  </si>
  <si>
    <t>ENSMUSG00000087505</t>
  </si>
  <si>
    <t>Gm15241</t>
  </si>
  <si>
    <t xml:space="preserve">predicted gene 15241 </t>
  </si>
  <si>
    <t>ENSMUSG00000039103</t>
  </si>
  <si>
    <t>Nexn</t>
  </si>
  <si>
    <t xml:space="preserve">nexilin </t>
  </si>
  <si>
    <t>ENSMUSG00000051978</t>
  </si>
  <si>
    <t>Erich1</t>
  </si>
  <si>
    <t xml:space="preserve">glutamate rich 1 </t>
  </si>
  <si>
    <t>ENSMUSG00000079003</t>
  </si>
  <si>
    <t>Samd1</t>
  </si>
  <si>
    <t xml:space="preserve">sterile alpha motif domain containing 1 </t>
  </si>
  <si>
    <t>ENSMUSG00000046605</t>
  </si>
  <si>
    <t>B3gntl1</t>
  </si>
  <si>
    <t xml:space="preserve">UDP-GlcNAc:betaGal beta-1,3-N-acetylglucosaminyltransferase-like 1 </t>
  </si>
  <si>
    <t>ENSMUSG00000039501</t>
  </si>
  <si>
    <t>Znfx1</t>
  </si>
  <si>
    <t xml:space="preserve">zinc finger, NFX1-type containing 1 </t>
  </si>
  <si>
    <t>ENSMUSG00000073557</t>
  </si>
  <si>
    <t>Ppp1r12b</t>
  </si>
  <si>
    <t xml:space="preserve">protein phosphatase 1, regulatory subunit 12B </t>
  </si>
  <si>
    <t>ENSMUSG00000038880</t>
  </si>
  <si>
    <t>Mrps34</t>
  </si>
  <si>
    <t xml:space="preserve">mitochondrial ribosomal protein S34 </t>
  </si>
  <si>
    <t>ENSMUSG00000021508</t>
  </si>
  <si>
    <t>Cxcl14</t>
  </si>
  <si>
    <t xml:space="preserve">chemokine (C-X-C motif) ligand 14 </t>
  </si>
  <si>
    <t>ENSMUSG00000053038</t>
  </si>
  <si>
    <t>Gm6180</t>
  </si>
  <si>
    <t xml:space="preserve">predicted pseudogene 6180 </t>
  </si>
  <si>
    <t>ENSMUSG00000035847</t>
  </si>
  <si>
    <t>Ids</t>
  </si>
  <si>
    <t xml:space="preserve">iduronate 2-sulfatase </t>
  </si>
  <si>
    <t>ENSMUSG00000045251</t>
  </si>
  <si>
    <t>Zfp688</t>
  </si>
  <si>
    <t xml:space="preserve">zinc finger protein 688 </t>
  </si>
  <si>
    <t>ENSMUSG00000059659</t>
  </si>
  <si>
    <t>Gm10069</t>
  </si>
  <si>
    <t xml:space="preserve">predicted gene 10069 </t>
  </si>
  <si>
    <t>ENSMUSG00000042111</t>
  </si>
  <si>
    <t>Ccdc115</t>
  </si>
  <si>
    <t xml:space="preserve">coiled-coil domain containing 115 </t>
  </si>
  <si>
    <t>ENSMUSG00000007659</t>
  </si>
  <si>
    <t>Bcl2l1</t>
  </si>
  <si>
    <t xml:space="preserve">BCL2-like 1 </t>
  </si>
  <si>
    <t>ENSMUSG00000006398</t>
  </si>
  <si>
    <t>Cdc20</t>
  </si>
  <si>
    <t xml:space="preserve">cell division cycle 20 </t>
  </si>
  <si>
    <t>ENSMUSG00000031543</t>
  </si>
  <si>
    <t>Ank1</t>
  </si>
  <si>
    <t xml:space="preserve">ankyrin 1, erythroid </t>
  </si>
  <si>
    <t>ENSMUSG00000029617</t>
  </si>
  <si>
    <t>Ccz1</t>
  </si>
  <si>
    <t xml:space="preserve">CCZ1 vacuolar protein trafficking and biogenesis associated </t>
  </si>
  <si>
    <t>ENSMUSG00000024043</t>
  </si>
  <si>
    <t>Arhgap28</t>
  </si>
  <si>
    <t xml:space="preserve">Rho GTPase activating protein 28 </t>
  </si>
  <si>
    <t>ENSMUSG00000020806</t>
  </si>
  <si>
    <t>Rhbdf2</t>
  </si>
  <si>
    <t xml:space="preserve">rhomboid 5 homolog 2 </t>
  </si>
  <si>
    <t>ENSMUSG00000022898</t>
  </si>
  <si>
    <t>Vps26c</t>
  </si>
  <si>
    <t xml:space="preserve">VPS26 endosomal protein sorting factor C </t>
  </si>
  <si>
    <t>ENSMUSG00000039852</t>
  </si>
  <si>
    <t>Rere</t>
  </si>
  <si>
    <t xml:space="preserve">arginine glutamic acid dipeptide (RE) repeats </t>
  </si>
  <si>
    <t>ENSMUSG00000022178</t>
  </si>
  <si>
    <t>Ajuba</t>
  </si>
  <si>
    <t xml:space="preserve">ajuba LIM protein </t>
  </si>
  <si>
    <t>ENSMUSG00000080717</t>
  </si>
  <si>
    <t>B230307C23Rik</t>
  </si>
  <si>
    <t xml:space="preserve">RIKEN cDNA B230307C23 gene </t>
  </si>
  <si>
    <t>ENSMUSG00000022635</t>
  </si>
  <si>
    <t>Zcrb1</t>
  </si>
  <si>
    <t xml:space="preserve">zinc finger CCHC-type and RNA binding motif 1 </t>
  </si>
  <si>
    <t>ENSMUSG00000023923</t>
  </si>
  <si>
    <t>Tbc1d5</t>
  </si>
  <si>
    <t xml:space="preserve">TBC1 domain family, member 5 </t>
  </si>
  <si>
    <t>ENSMUSG00000028657</t>
  </si>
  <si>
    <t>Ppt1</t>
  </si>
  <si>
    <t xml:space="preserve">palmitoyl-protein thioesterase 1 </t>
  </si>
  <si>
    <t>ENSMUSG00000032754</t>
  </si>
  <si>
    <t>Slc8b1</t>
  </si>
  <si>
    <t xml:space="preserve">solute carrier family 8 (sodium/lithium/calcium exchanger), member B1 </t>
  </si>
  <si>
    <t>ENSMUSG00000054648</t>
  </si>
  <si>
    <t>Zfp869</t>
  </si>
  <si>
    <t xml:space="preserve">zinc finger protein 869 </t>
  </si>
  <si>
    <t>ENSMUSG00000052673</t>
  </si>
  <si>
    <t>Gm9887</t>
  </si>
  <si>
    <t xml:space="preserve">predicted gene 9887 </t>
  </si>
  <si>
    <t>ENSMUSG00000036863</t>
  </si>
  <si>
    <t>Syde2</t>
  </si>
  <si>
    <t xml:space="preserve">synapse defective 1, Rho GTPase, homolog 2 (C. elegans) </t>
  </si>
  <si>
    <t>ENSMUSG00000105572</t>
  </si>
  <si>
    <t>Gm43300</t>
  </si>
  <si>
    <t xml:space="preserve">predicted gene 43300 </t>
  </si>
  <si>
    <t>ENSMUSG00000029022</t>
  </si>
  <si>
    <t>Miip</t>
  </si>
  <si>
    <t xml:space="preserve">migration and invasion inhibitory protein </t>
  </si>
  <si>
    <t>ENSMUSG00000087623</t>
  </si>
  <si>
    <t>Gm12404</t>
  </si>
  <si>
    <t xml:space="preserve">predicted gene 12404 </t>
  </si>
  <si>
    <t>ENSMUSG00000020687</t>
  </si>
  <si>
    <t>Cdc27</t>
  </si>
  <si>
    <t xml:space="preserve">cell division cycle 27 </t>
  </si>
  <si>
    <t>ENSMUSG00000104607</t>
  </si>
  <si>
    <t>Gm31651</t>
  </si>
  <si>
    <t xml:space="preserve">predicted gene, 31651 </t>
  </si>
  <si>
    <t>ENSMUSG00000024077</t>
  </si>
  <si>
    <t>Strn</t>
  </si>
  <si>
    <t xml:space="preserve">striatin, calmodulin binding protein </t>
  </si>
  <si>
    <t>ENSMUSG00000057101</t>
  </si>
  <si>
    <t>Zfp180</t>
  </si>
  <si>
    <t xml:space="preserve">zinc finger protein 180 </t>
  </si>
  <si>
    <t>ENSMUSG00000037649</t>
  </si>
  <si>
    <t>H2-DMa</t>
  </si>
  <si>
    <t xml:space="preserve">histocompatibility 2, class II, locus DMa </t>
  </si>
  <si>
    <t>ENSMUSG00000021023</t>
  </si>
  <si>
    <t>1110008L16Rik</t>
  </si>
  <si>
    <t xml:space="preserve">RIKEN cDNA 1110008L16 gene </t>
  </si>
  <si>
    <t>ENSMUSG00000085072</t>
  </si>
  <si>
    <t>Ict1os</t>
  </si>
  <si>
    <t xml:space="preserve">immature colon carcinoma transcript 1, opposite strand </t>
  </si>
  <si>
    <t>ENSMUSG00000027171</t>
  </si>
  <si>
    <t>Prrg4</t>
  </si>
  <si>
    <t xml:space="preserve">proline rich Gla (G-carboxyglutamic acid) 4 (transmembrane) </t>
  </si>
  <si>
    <t>ENSMUSG00000046991</t>
  </si>
  <si>
    <t>Wdr27</t>
  </si>
  <si>
    <t xml:space="preserve">WD repeat domain 27 </t>
  </si>
  <si>
    <t>ENSMUSG00000024505</t>
  </si>
  <si>
    <t>Dtwd2</t>
  </si>
  <si>
    <t xml:space="preserve">DTW domain containing 2 </t>
  </si>
  <si>
    <t>ENSMUSG00000103715</t>
  </si>
  <si>
    <t>4933431K14Rik</t>
  </si>
  <si>
    <t xml:space="preserve">RIKEN cDNA 4933431K14 gene </t>
  </si>
  <si>
    <t>ENSMUSG00000115536</t>
  </si>
  <si>
    <t>Gm32857</t>
  </si>
  <si>
    <t xml:space="preserve">predicted gene, 32857 </t>
  </si>
  <si>
    <t>ENSMUSG00000079260</t>
  </si>
  <si>
    <t>Tmppe</t>
  </si>
  <si>
    <t xml:space="preserve">transmembrane protein with metallophosphoesterase domain </t>
  </si>
  <si>
    <t>ENSMUSG00000054611</t>
  </si>
  <si>
    <t>Kdm2a</t>
  </si>
  <si>
    <t xml:space="preserve">lysine (K)-specific demethylase 2A </t>
  </si>
  <si>
    <t>ENSMUSG00000029363</t>
  </si>
  <si>
    <t>Rfc5</t>
  </si>
  <si>
    <t xml:space="preserve">replication factor C (activator 1) 5 </t>
  </si>
  <si>
    <t>ENSMUSG00000021474</t>
  </si>
  <si>
    <t>Sfxn1</t>
  </si>
  <si>
    <t xml:space="preserve">sideroflexin 1 </t>
  </si>
  <si>
    <t>ENSMUSG00000060336</t>
  </si>
  <si>
    <t>Zfp937</t>
  </si>
  <si>
    <t xml:space="preserve">zinc finger protein 937 </t>
  </si>
  <si>
    <t>ENSMUSG00000056498</t>
  </si>
  <si>
    <t>Tmem154</t>
  </si>
  <si>
    <t xml:space="preserve">transmembrane protein 154 </t>
  </si>
  <si>
    <t>ENSMUSG00000081344</t>
  </si>
  <si>
    <t>Gm14303</t>
  </si>
  <si>
    <t xml:space="preserve">predicted gene 14303 </t>
  </si>
  <si>
    <t>ENSMUSG00000050621</t>
  </si>
  <si>
    <t>Rps27rt</t>
  </si>
  <si>
    <t xml:space="preserve">ribosomal protein S27, retrogene </t>
  </si>
  <si>
    <t>ENSMUSG00000068580</t>
  </si>
  <si>
    <t>Zfyve19</t>
  </si>
  <si>
    <t xml:space="preserve">zinc finger, FYVE domain containing 19 </t>
  </si>
  <si>
    <t>ENSMUSG00000115728</t>
  </si>
  <si>
    <t>Gm49190</t>
  </si>
  <si>
    <t xml:space="preserve">predicted gene, 49190 </t>
  </si>
  <si>
    <t>ENSMUSG00000040570</t>
  </si>
  <si>
    <t>Rundc3b</t>
  </si>
  <si>
    <t xml:space="preserve">RUN domain containing 3B </t>
  </si>
  <si>
    <t>ENSMUSG00000026303</t>
  </si>
  <si>
    <t>Mlph</t>
  </si>
  <si>
    <t xml:space="preserve">melanophilin </t>
  </si>
  <si>
    <t>ENSMUSG00000033883</t>
  </si>
  <si>
    <t>D3Ertd254e</t>
  </si>
  <si>
    <t xml:space="preserve">DNA segment, Chr 3, ERATO Doi 254, expressed </t>
  </si>
  <si>
    <t>ENSMUSG00000034684</t>
  </si>
  <si>
    <t>Sema3f</t>
  </si>
  <si>
    <t xml:space="preserve">sema domain, immunoglobulin domain (Ig), short basic domain, secreted, (semaphorin) 3F </t>
  </si>
  <si>
    <t>ENSMUSG00000097178</t>
  </si>
  <si>
    <t>2310002F09Rik</t>
  </si>
  <si>
    <t xml:space="preserve">RIKEN cDNA 2310002F09 gene </t>
  </si>
  <si>
    <t>ENSMUSG00000019808</t>
  </si>
  <si>
    <t>Adat2</t>
  </si>
  <si>
    <t xml:space="preserve">adenosine deaminase, tRNA-specific 2 </t>
  </si>
  <si>
    <t>ENSMUSG00000067889</t>
  </si>
  <si>
    <t>Sptbn2</t>
  </si>
  <si>
    <t xml:space="preserve">spectrin beta, non-erythrocytic 2 </t>
  </si>
  <si>
    <t>ENSMUSG00000029823</t>
  </si>
  <si>
    <t>Luc7l2</t>
  </si>
  <si>
    <t xml:space="preserve">LUC7-like 2 (S. cerevisiae) </t>
  </si>
  <si>
    <t>ENSMUSG00000029229</t>
  </si>
  <si>
    <t>Chic2</t>
  </si>
  <si>
    <t xml:space="preserve">cysteine-rich hydrophobic domain 2 </t>
  </si>
  <si>
    <t>ENSMUSG00000027433</t>
  </si>
  <si>
    <t>Xrn2</t>
  </si>
  <si>
    <t xml:space="preserve">5'-3' exoribonuclease 2 </t>
  </si>
  <si>
    <t>ENSMUSG00000022359</t>
  </si>
  <si>
    <t>Wdyhv1</t>
  </si>
  <si>
    <t xml:space="preserve">WDYHV motif containing 1 </t>
  </si>
  <si>
    <t>ENSMUSG00000105814</t>
  </si>
  <si>
    <t>Mir703</t>
  </si>
  <si>
    <t xml:space="preserve">microRNA 703 </t>
  </si>
  <si>
    <t>ENSMUSG00000068220</t>
  </si>
  <si>
    <t>Lgals1</t>
  </si>
  <si>
    <t xml:space="preserve">lectin, galactose binding, soluble 1 </t>
  </si>
  <si>
    <t>ENSMUSG00000041737</t>
  </si>
  <si>
    <t>Tmem45b</t>
  </si>
  <si>
    <t xml:space="preserve">transmembrane protein 45b </t>
  </si>
  <si>
    <t>ENSMUSG00000001910</t>
  </si>
  <si>
    <t>Nacc1</t>
  </si>
  <si>
    <t xml:space="preserve">nucleus accumbens associated 1, BEN and BTB (POZ) domain containing </t>
  </si>
  <si>
    <t>ENSMUSG00000029394</t>
  </si>
  <si>
    <t>Cdk2ap1</t>
  </si>
  <si>
    <t xml:space="preserve">CDK2 (cyclin-dependent kinase 2)-associated protein 1 </t>
  </si>
  <si>
    <t>ENSMUSG00000090362</t>
  </si>
  <si>
    <t>Vmn2r79</t>
  </si>
  <si>
    <t xml:space="preserve">vomeronasal 2, receptor 79 </t>
  </si>
  <si>
    <t>ENSMUSG00000111371</t>
  </si>
  <si>
    <t>Gm47162</t>
  </si>
  <si>
    <t xml:space="preserve">predicted gene, 47162 </t>
  </si>
  <si>
    <t>ENSMUSG00000038766</t>
  </si>
  <si>
    <t>Gabpb2</t>
  </si>
  <si>
    <t xml:space="preserve">GA repeat binding protein, beta 2 </t>
  </si>
  <si>
    <t>ENSMUSG00000025082</t>
  </si>
  <si>
    <t>Vwa2</t>
  </si>
  <si>
    <t xml:space="preserve">von Willebrand factor A domain containing 2 </t>
  </si>
  <si>
    <t>ENSMUSG00000037210</t>
  </si>
  <si>
    <t>Fam193a</t>
  </si>
  <si>
    <t xml:space="preserve">family with sequence similarity 193, member A </t>
  </si>
  <si>
    <t>ENSMUSG00000018809</t>
  </si>
  <si>
    <t>Smyd4</t>
  </si>
  <si>
    <t xml:space="preserve">SET and MYND domain containing 4 </t>
  </si>
  <si>
    <t>ENSMUSG00000031176</t>
  </si>
  <si>
    <t>Dynlt3</t>
  </si>
  <si>
    <t xml:space="preserve">dynein light chain Tctex-type 3 </t>
  </si>
  <si>
    <t>ENSMUSG00000029380</t>
  </si>
  <si>
    <t>Cxcl1</t>
  </si>
  <si>
    <t xml:space="preserve">chemokine (C-X-C motif) ligand 1 </t>
  </si>
  <si>
    <t>ENSMUSG00000026603</t>
  </si>
  <si>
    <t>Smyd2</t>
  </si>
  <si>
    <t xml:space="preserve">SET and MYND domain containing 2 </t>
  </si>
  <si>
    <t>ENSMUSG00000118384</t>
  </si>
  <si>
    <t>9030625G05Rik</t>
  </si>
  <si>
    <t xml:space="preserve">RIKEN cDNA 9030625G05 gene </t>
  </si>
  <si>
    <t>ENSMUSG00000034245</t>
  </si>
  <si>
    <t>Hdac11</t>
  </si>
  <si>
    <t xml:space="preserve">histone deacetylase 11 </t>
  </si>
  <si>
    <t>ENSMUSG00000022009</t>
  </si>
  <si>
    <t>Nufip1</t>
  </si>
  <si>
    <t xml:space="preserve">nuclear fragile X mental retardation protein interacting protein 1 </t>
  </si>
  <si>
    <t>ENSMUSG00000029366</t>
  </si>
  <si>
    <t>Dck</t>
  </si>
  <si>
    <t xml:space="preserve">deoxycytidine kinase </t>
  </si>
  <si>
    <t>ENSMUSG00000031274</t>
  </si>
  <si>
    <t>Col4a5</t>
  </si>
  <si>
    <t xml:space="preserve">collagen, type IV, alpha 5 </t>
  </si>
  <si>
    <t>ENSMUSG00000042380</t>
  </si>
  <si>
    <t>Smim12</t>
  </si>
  <si>
    <t xml:space="preserve">small integral membrane protein 12 </t>
  </si>
  <si>
    <t>ENSMUSG00000049940</t>
  </si>
  <si>
    <t>Pgrmc2</t>
  </si>
  <si>
    <t xml:space="preserve">progesterone receptor membrane component 2 </t>
  </si>
  <si>
    <t>ENSMUSG00000104589</t>
  </si>
  <si>
    <t>Gm44311</t>
  </si>
  <si>
    <t xml:space="preserve">predicted gene, 44311 </t>
  </si>
  <si>
    <t>ENSMUSG00000030282</t>
  </si>
  <si>
    <t>Cmas</t>
  </si>
  <si>
    <t xml:space="preserve">cytidine monophospho-N-acetylneuraminic acid synthetase </t>
  </si>
  <si>
    <t>ENSMUSG00000054400</t>
  </si>
  <si>
    <t>Cklf</t>
  </si>
  <si>
    <t xml:space="preserve">chemokine-like factor </t>
  </si>
  <si>
    <t>ENSMUSG00000052102</t>
  </si>
  <si>
    <t>Gnpda1</t>
  </si>
  <si>
    <t xml:space="preserve">glucosamine-6-phosphate deaminase 1 </t>
  </si>
  <si>
    <t>ENSMUSG00000038542</t>
  </si>
  <si>
    <t>Pcid2</t>
  </si>
  <si>
    <t xml:space="preserve">PCI domain containing 2 </t>
  </si>
  <si>
    <t>ENSMUSG00000036330</t>
  </si>
  <si>
    <t>Slc18a1</t>
  </si>
  <si>
    <t xml:space="preserve">solute carrier family 18 (vesicular monoamine), member 1 </t>
  </si>
  <si>
    <t>ENSMUSG00000020808</t>
  </si>
  <si>
    <t>Pimreg</t>
  </si>
  <si>
    <t xml:space="preserve">PICALM interacting mitotic regulator </t>
  </si>
  <si>
    <t>ENSMUSG00000028100</t>
  </si>
  <si>
    <t>Nudt17</t>
  </si>
  <si>
    <t xml:space="preserve">nudix (nucleoside diphosphate linked moiety X)-type motif 17 </t>
  </si>
  <si>
    <t>ENSMUSG00000010307</t>
  </si>
  <si>
    <t>Tmem86a</t>
  </si>
  <si>
    <t xml:space="preserve">transmembrane protein 86A </t>
  </si>
  <si>
    <t>ENSMUSG00000007589</t>
  </si>
  <si>
    <t>Tinf2</t>
  </si>
  <si>
    <t xml:space="preserve">Terf1 (TRF1)-interacting nuclear factor 2 </t>
  </si>
  <si>
    <t>ENSMUSG00000020034</t>
  </si>
  <si>
    <t>Tcp11l2</t>
  </si>
  <si>
    <t xml:space="preserve">t-complex 11 (mouse) like 2 </t>
  </si>
  <si>
    <t>ENSMUSG00000002808</t>
  </si>
  <si>
    <t>Epdr1</t>
  </si>
  <si>
    <t xml:space="preserve">ependymin related protein 1 (zebrafish) </t>
  </si>
  <si>
    <t>ENSMUSG00000028140</t>
  </si>
  <si>
    <t>Mrpl9</t>
  </si>
  <si>
    <t xml:space="preserve">mitochondrial ribosomal protein L9 </t>
  </si>
  <si>
    <t>ENSMUSG00000107505</t>
  </si>
  <si>
    <t>Gm18009</t>
  </si>
  <si>
    <t xml:space="preserve">predicted gene, 18009 </t>
  </si>
  <si>
    <t>ENSMUSG00000046415</t>
  </si>
  <si>
    <t>B430212C06Rik</t>
  </si>
  <si>
    <t xml:space="preserve">RIKEN cDNA B430212C06 gene </t>
  </si>
  <si>
    <t>ENSMUSG00000018800</t>
  </si>
  <si>
    <t>Abca5</t>
  </si>
  <si>
    <t xml:space="preserve">ATP-binding cassette, sub-family A (ABC1), member 5 </t>
  </si>
  <si>
    <t>ENSMUSG00000000058</t>
  </si>
  <si>
    <t>Cav2</t>
  </si>
  <si>
    <t xml:space="preserve">caveolin 2 </t>
  </si>
  <si>
    <t>ENSMUSG00000035559</t>
  </si>
  <si>
    <t>Mpv17l2</t>
  </si>
  <si>
    <t xml:space="preserve">MPV17 mitochondrial membrane protein-like 2 </t>
  </si>
  <si>
    <t>ENSMUSG00000043885</t>
  </si>
  <si>
    <t>Slc36a4</t>
  </si>
  <si>
    <t xml:space="preserve">solute carrier family 36 (proton/amino acid symporter), member 4 </t>
  </si>
  <si>
    <t>ENSMUSG00000048000</t>
  </si>
  <si>
    <t>Gigyf2</t>
  </si>
  <si>
    <t xml:space="preserve">GRB10 interacting GYF protein 2 </t>
  </si>
  <si>
    <t>ENSMUSG00000025357</t>
  </si>
  <si>
    <t>Dgka</t>
  </si>
  <si>
    <t xml:space="preserve">diacylglycerol kinase, alpha </t>
  </si>
  <si>
    <t>ENSMUSG00000003360</t>
  </si>
  <si>
    <t>Ddx23</t>
  </si>
  <si>
    <t xml:space="preserve">DEAD (Asp-Glu-Ala-Asp) box polypeptide 23 </t>
  </si>
  <si>
    <t>ENSMUSG00000021569</t>
  </si>
  <si>
    <t>Trip13</t>
  </si>
  <si>
    <t xml:space="preserve">thyroid hormone receptor interactor 13 </t>
  </si>
  <si>
    <t>ENSMUSG00000062908</t>
  </si>
  <si>
    <t>Acadm</t>
  </si>
  <si>
    <t xml:space="preserve">acyl-Coenzyme A dehydrogenase, medium chain </t>
  </si>
  <si>
    <t>ENSMUSG00000023861</t>
  </si>
  <si>
    <t>Mpc1</t>
  </si>
  <si>
    <t xml:space="preserve">mitochondrial pyruvate carrier 1 </t>
  </si>
  <si>
    <t>ENSMUSG00000079671</t>
  </si>
  <si>
    <t>2610203C22Rik</t>
  </si>
  <si>
    <t xml:space="preserve">RIKEN cDNA 2610203C22 gene </t>
  </si>
  <si>
    <t>ENSMUSG00000074682</t>
  </si>
  <si>
    <t>Zcchc3</t>
  </si>
  <si>
    <t xml:space="preserve">zinc finger, CCHC domain containing 3 </t>
  </si>
  <si>
    <t>ENSMUSG00000027654</t>
  </si>
  <si>
    <t>Fam83d</t>
  </si>
  <si>
    <t xml:space="preserve">family with sequence similarity 83, member D </t>
  </si>
  <si>
    <t>ENSMUSG00000045467</t>
  </si>
  <si>
    <t>Ttll13</t>
  </si>
  <si>
    <t xml:space="preserve">tubulin tyrosine ligase-like family, member 13 </t>
  </si>
  <si>
    <t>ENSMUSG00000034210</t>
  </si>
  <si>
    <t>Efcab14</t>
  </si>
  <si>
    <t xml:space="preserve">EF-hand calcium binding domain 14 </t>
  </si>
  <si>
    <t>ENSMUSG00000037108</t>
  </si>
  <si>
    <t>Zcwpw1</t>
  </si>
  <si>
    <t xml:space="preserve">zinc finger, CW type with PWWP domain 1 </t>
  </si>
  <si>
    <t>ENSMUSG00000022771</t>
  </si>
  <si>
    <t>Ppil2</t>
  </si>
  <si>
    <t xml:space="preserve">peptidylprolyl isomerase (cyclophilin)-like 2 </t>
  </si>
  <si>
    <t>ENSMUSG00000040506</t>
  </si>
  <si>
    <t>Ambra1</t>
  </si>
  <si>
    <t xml:space="preserve">autophagy/beclin 1 regulator 1 </t>
  </si>
  <si>
    <t>ENSMUSG00000087221</t>
  </si>
  <si>
    <t>BC037032</t>
  </si>
  <si>
    <t xml:space="preserve">cDNA Sequence BC037032 </t>
  </si>
  <si>
    <t>ENSMUSG00000067365</t>
  </si>
  <si>
    <t>Tmem128</t>
  </si>
  <si>
    <t xml:space="preserve">transmembrane protein 128 </t>
  </si>
  <si>
    <t>ENSMUSG00000045838</t>
  </si>
  <si>
    <t>Ccdc9b</t>
  </si>
  <si>
    <t xml:space="preserve">coiled-coil domain containing 9B </t>
  </si>
  <si>
    <t>ENSMUSG00000000901</t>
  </si>
  <si>
    <t>Mmp11</t>
  </si>
  <si>
    <t xml:space="preserve">matrix metallopeptidase 11 </t>
  </si>
  <si>
    <t>ENSMUSG00000038429</t>
  </si>
  <si>
    <t>Usp5</t>
  </si>
  <si>
    <t xml:space="preserve">ubiquitin specific peptidase 5 (isopeptidase T) </t>
  </si>
  <si>
    <t>ENSMUSG00000032586</t>
  </si>
  <si>
    <t>Traip</t>
  </si>
  <si>
    <t xml:space="preserve">TRAF-interacting protein </t>
  </si>
  <si>
    <t>ENSMUSG00000033478</t>
  </si>
  <si>
    <t>Fam160b1</t>
  </si>
  <si>
    <t xml:space="preserve">family with sequence similarity 160, member B1 </t>
  </si>
  <si>
    <t>ENSMUSG00000024395</t>
  </si>
  <si>
    <t>Lims2</t>
  </si>
  <si>
    <t xml:space="preserve">LIM and senescent cell antigen like domains 2 </t>
  </si>
  <si>
    <t>ENSMUSG00000028334</t>
  </si>
  <si>
    <t>Nans</t>
  </si>
  <si>
    <t xml:space="preserve">N-acetylneuraminic acid synthase (sialic acid synthase) </t>
  </si>
  <si>
    <t>ENSMUSG00000033862</t>
  </si>
  <si>
    <t>Cdk10</t>
  </si>
  <si>
    <t xml:space="preserve">cyclin-dependent kinase 10 </t>
  </si>
  <si>
    <t>ENSMUSG00000047045</t>
  </si>
  <si>
    <t>Tmem164</t>
  </si>
  <si>
    <t xml:space="preserve">transmembrane protein 164 </t>
  </si>
  <si>
    <t>ENSMUSG00000034729</t>
  </si>
  <si>
    <t>Mrps10</t>
  </si>
  <si>
    <t xml:space="preserve">mitochondrial ribosomal protein S10 </t>
  </si>
  <si>
    <t>ENSMUSG00000114633</t>
  </si>
  <si>
    <t>Gm46416</t>
  </si>
  <si>
    <t xml:space="preserve">predicted gene, 46416 </t>
  </si>
  <si>
    <t>ENSMUSG00000029817</t>
  </si>
  <si>
    <t>Tra2a</t>
  </si>
  <si>
    <t xml:space="preserve">transformer 2 alpha </t>
  </si>
  <si>
    <t>ENSMUSG00000025888</t>
  </si>
  <si>
    <t>Casp1</t>
  </si>
  <si>
    <t xml:space="preserve">caspase 1 </t>
  </si>
  <si>
    <t>ENSMUSG00000039364</t>
  </si>
  <si>
    <t>Sectm1b</t>
  </si>
  <si>
    <t xml:space="preserve">secreted and transmembrane 1B </t>
  </si>
  <si>
    <t>ENSMUSG00000030796</t>
  </si>
  <si>
    <t>Tead2</t>
  </si>
  <si>
    <t xml:space="preserve">TEA domain family member 2 </t>
  </si>
  <si>
    <t>ENSMUSG00000025243</t>
  </si>
  <si>
    <t>Slc6a20b</t>
  </si>
  <si>
    <t xml:space="preserve">solute carrier family 6 (neurotransmitter transporter), member 20B </t>
  </si>
  <si>
    <t>ENSMUSG00000097267</t>
  </si>
  <si>
    <t>1700109K24Rik</t>
  </si>
  <si>
    <t xml:space="preserve">RIKEN cDNA 1700109K24 gene </t>
  </si>
  <si>
    <t>ENSMUSG00000026812</t>
  </si>
  <si>
    <t>Tsc1</t>
  </si>
  <si>
    <t xml:space="preserve">tuberous sclerosis 1 </t>
  </si>
  <si>
    <t>ENSMUSG00000025651</t>
  </si>
  <si>
    <t>Uqcrc1</t>
  </si>
  <si>
    <t xml:space="preserve">ubiquinol-cytochrome c reductase core protein 1 </t>
  </si>
  <si>
    <t>ENSMUSG00000072693</t>
  </si>
  <si>
    <t>Gm10401</t>
  </si>
  <si>
    <t xml:space="preserve">predicted gene 10401 </t>
  </si>
  <si>
    <t>ENSMUSG00000058952</t>
  </si>
  <si>
    <t>Cfi</t>
  </si>
  <si>
    <t xml:space="preserve">complement component factor i </t>
  </si>
  <si>
    <t>ENSMUSG00000114150</t>
  </si>
  <si>
    <t>Gm46367</t>
  </si>
  <si>
    <t xml:space="preserve">predicted gene, 46367 </t>
  </si>
  <si>
    <t>ENSMUSG00000068735</t>
  </si>
  <si>
    <t>Trp53i11</t>
  </si>
  <si>
    <t xml:space="preserve">transformation related protein 53 inducible protein 11 </t>
  </si>
  <si>
    <t>ENSMUSG00000034892</t>
  </si>
  <si>
    <t>Rps29</t>
  </si>
  <si>
    <t xml:space="preserve">ribosomal protein S29 </t>
  </si>
  <si>
    <t>ENSMUSG00000055723</t>
  </si>
  <si>
    <t>Rras2</t>
  </si>
  <si>
    <t xml:space="preserve">related RAS viral (r-ras) oncogene 2 </t>
  </si>
  <si>
    <t>ENSMUSG00000039515</t>
  </si>
  <si>
    <t>Ptpa</t>
  </si>
  <si>
    <t xml:space="preserve">protein phosphatase 2 protein activator </t>
  </si>
  <si>
    <t>ENSMUSG00000084917</t>
  </si>
  <si>
    <t>Gm17477</t>
  </si>
  <si>
    <t xml:space="preserve">predicted gene, 17477 </t>
  </si>
  <si>
    <t>ENSMUSG00000079564</t>
  </si>
  <si>
    <t>Gm11149</t>
  </si>
  <si>
    <t xml:space="preserve">predicted gene 11149 </t>
  </si>
  <si>
    <t>ENSMUSG00000085667</t>
  </si>
  <si>
    <t>Gm12992</t>
  </si>
  <si>
    <t xml:space="preserve">predicted gene 12992 </t>
  </si>
  <si>
    <t>ENSMUSG00000100199</t>
  </si>
  <si>
    <t>Gm20324</t>
  </si>
  <si>
    <t xml:space="preserve">predicted gene, 20324 </t>
  </si>
  <si>
    <t>ENSMUSG00000024856</t>
  </si>
  <si>
    <t>Cdk2ap2</t>
  </si>
  <si>
    <t xml:space="preserve">CDK2-associated protein 2 </t>
  </si>
  <si>
    <t>ENSMUSG00000026111</t>
  </si>
  <si>
    <t>Unc50</t>
  </si>
  <si>
    <t xml:space="preserve">unc-50 homolog </t>
  </si>
  <si>
    <t>ENSMUSG00000118077</t>
  </si>
  <si>
    <t>AC134563.1</t>
  </si>
  <si>
    <t>novel transcript, antisense to Map3k11</t>
  </si>
  <si>
    <t>ENSMUSG00000021579</t>
  </si>
  <si>
    <t>Lrrc14b</t>
  </si>
  <si>
    <t xml:space="preserve">leucine rich repeat containing 14B </t>
  </si>
  <si>
    <t>ENSMUSG00000032413</t>
  </si>
  <si>
    <t>Rasa2</t>
  </si>
  <si>
    <t xml:space="preserve">RAS p21 protein activator 2 </t>
  </si>
  <si>
    <t>ENSMUSG00000086196</t>
  </si>
  <si>
    <t>Gm13571</t>
  </si>
  <si>
    <t xml:space="preserve">predicted gene 13571 </t>
  </si>
  <si>
    <t>ENSMUSG00000042109</t>
  </si>
  <si>
    <t>Csdc2</t>
  </si>
  <si>
    <t xml:space="preserve">cold shock domain containing C2, RNA binding </t>
  </si>
  <si>
    <t>ENSMUSG00000112639</t>
  </si>
  <si>
    <t>A730063M14Rik</t>
  </si>
  <si>
    <t xml:space="preserve">RIKEN cDNA A730063M14 gene </t>
  </si>
  <si>
    <t>ENSMUSG00000027667</t>
  </si>
  <si>
    <t>Zfp639</t>
  </si>
  <si>
    <t xml:space="preserve">zinc finger protein 639 </t>
  </si>
  <si>
    <t>ENSMUSG00000032661</t>
  </si>
  <si>
    <t>Oas3</t>
  </si>
  <si>
    <t xml:space="preserve">2'-5' oligoadenylate synthetase 3 </t>
  </si>
  <si>
    <t>ENSMUSG00000039065</t>
  </si>
  <si>
    <t>Fam173b</t>
  </si>
  <si>
    <t xml:space="preserve">family with sequence similarity 173, member B </t>
  </si>
  <si>
    <t>ENSMUSG00000009207</t>
  </si>
  <si>
    <t>Lnpk</t>
  </si>
  <si>
    <t xml:space="preserve">lunapark, ER junction formation factor </t>
  </si>
  <si>
    <t>ENSMUSG00000039159</t>
  </si>
  <si>
    <t>Ube2h</t>
  </si>
  <si>
    <t xml:space="preserve">ubiquitin-conjugating enzyme E2H </t>
  </si>
  <si>
    <t>ENSMUSG00000022064</t>
  </si>
  <si>
    <t>Pibf1</t>
  </si>
  <si>
    <t xml:space="preserve">progesterone immunomodulatory binding factor 1 </t>
  </si>
  <si>
    <t>ENSMUSG00000025925</t>
  </si>
  <si>
    <t>Terf1</t>
  </si>
  <si>
    <t xml:space="preserve">telomeric repeat binding factor 1 </t>
  </si>
  <si>
    <t>ENSMUSG00000113589</t>
  </si>
  <si>
    <t>Gm48374</t>
  </si>
  <si>
    <t xml:space="preserve">predicted gene, 48374 </t>
  </si>
  <si>
    <t>ENSMUSG00000072660</t>
  </si>
  <si>
    <t>Gm6288</t>
  </si>
  <si>
    <t xml:space="preserve">predicted gene 6288 </t>
  </si>
  <si>
    <t>ENSMUSG00000053907</t>
  </si>
  <si>
    <t>Mat2a</t>
  </si>
  <si>
    <t xml:space="preserve">methionine adenosyltransferase II, alpha </t>
  </si>
  <si>
    <t>ENSMUSG00000031684</t>
  </si>
  <si>
    <t>Slc10a7</t>
  </si>
  <si>
    <t xml:space="preserve">solute carrier family 10 (sodium/bile acid cotransporter family), member 7 </t>
  </si>
  <si>
    <t>ENSMUSG00000029535</t>
  </si>
  <si>
    <t>Triap1</t>
  </si>
  <si>
    <t xml:space="preserve">TP53 regulated inhibitor of apoptosis 1 </t>
  </si>
  <si>
    <t>ENSMUSG00000033149</t>
  </si>
  <si>
    <t>Phldb2</t>
  </si>
  <si>
    <t xml:space="preserve">pleckstrin homology like domain, family B, member 2 </t>
  </si>
  <si>
    <t>ENSMUSG00000047710</t>
  </si>
  <si>
    <t>Champ1</t>
  </si>
  <si>
    <t xml:space="preserve">chromosome alignment maintaining phosphoprotein 1 </t>
  </si>
  <si>
    <t>ENSMUSG00000042302</t>
  </si>
  <si>
    <t>Ehbp1</t>
  </si>
  <si>
    <t xml:space="preserve">EH domain binding protein 1 </t>
  </si>
  <si>
    <t>ENSMUSG00000041782</t>
  </si>
  <si>
    <t>Lad1</t>
  </si>
  <si>
    <t xml:space="preserve">ladinin </t>
  </si>
  <si>
    <t>ENSMUSG00000026887</t>
  </si>
  <si>
    <t>Mrrf</t>
  </si>
  <si>
    <t xml:space="preserve">mitochondrial ribosome recycling factor </t>
  </si>
  <si>
    <t>ENSMUSG00000025350</t>
  </si>
  <si>
    <t>Rdh5</t>
  </si>
  <si>
    <t xml:space="preserve">retinol dehydrogenase 5 </t>
  </si>
  <si>
    <t>ENSMUSG00000032177</t>
  </si>
  <si>
    <t>Pde4a</t>
  </si>
  <si>
    <t xml:space="preserve">phosphodiesterase 4A, cAMP specific </t>
  </si>
  <si>
    <t>ENSMUSG00000062353</t>
  </si>
  <si>
    <t>Gm15772</t>
  </si>
  <si>
    <t xml:space="preserve">predicted gene 15772 </t>
  </si>
  <si>
    <t>ENSMUSG00000042744</t>
  </si>
  <si>
    <t>Hectd4</t>
  </si>
  <si>
    <t xml:space="preserve">HECT domain E3 ubiquitin protein ligase 4 </t>
  </si>
  <si>
    <t>ENSMUSG00000029670</t>
  </si>
  <si>
    <t>Ing3</t>
  </si>
  <si>
    <t xml:space="preserve">inhibitor of growth family, member 3 </t>
  </si>
  <si>
    <t>ENSMUSG00000003037</t>
  </si>
  <si>
    <t>Rab8a</t>
  </si>
  <si>
    <t xml:space="preserve">RAB8A, member RAS oncogene family </t>
  </si>
  <si>
    <t>ENSMUSG00000026019</t>
  </si>
  <si>
    <t>Wdr12</t>
  </si>
  <si>
    <t xml:space="preserve">WD repeat domain 12 </t>
  </si>
  <si>
    <t>ENSMUSG00000058402</t>
  </si>
  <si>
    <t>Zfp420</t>
  </si>
  <si>
    <t xml:space="preserve">zinc finger protein 420 </t>
  </si>
  <si>
    <t>ENSMUSG00000038545</t>
  </si>
  <si>
    <t>Cul7</t>
  </si>
  <si>
    <t xml:space="preserve">cullin 7 </t>
  </si>
  <si>
    <t>ENSMUSG00000023079</t>
  </si>
  <si>
    <t>Gtf2ird1</t>
  </si>
  <si>
    <t xml:space="preserve">general transcription factor II I repeat domain-containing 1 </t>
  </si>
  <si>
    <t>ENSMUSG00000045104</t>
  </si>
  <si>
    <t>Gm5514</t>
  </si>
  <si>
    <t xml:space="preserve">predicted gene 5514 </t>
  </si>
  <si>
    <t>ENSMUSG00000039182</t>
  </si>
  <si>
    <t>AW209491</t>
  </si>
  <si>
    <t xml:space="preserve">expressed sequence AW209491 </t>
  </si>
  <si>
    <t>ENSMUSG00000042729</t>
  </si>
  <si>
    <t>Wdr74</t>
  </si>
  <si>
    <t xml:space="preserve">WD repeat domain 74 </t>
  </si>
  <si>
    <t>ENSMUSG00000051579</t>
  </si>
  <si>
    <t>Tceal8</t>
  </si>
  <si>
    <t xml:space="preserve">transcription elongation factor A (SII)-like 8 </t>
  </si>
  <si>
    <t>ENSMUSG00000042831</t>
  </si>
  <si>
    <t>Alkbh6</t>
  </si>
  <si>
    <t xml:space="preserve">alkB homolog 6 </t>
  </si>
  <si>
    <t>ENSMUSG00000013662</t>
  </si>
  <si>
    <t>Atad1</t>
  </si>
  <si>
    <t xml:space="preserve">ATPase family, AAA domain containing 1 </t>
  </si>
  <si>
    <t>ENSMUSG00000020420</t>
  </si>
  <si>
    <t>Zfp607a</t>
  </si>
  <si>
    <t xml:space="preserve">zinc finger protein 607A </t>
  </si>
  <si>
    <t>ENSMUSG00000085767</t>
  </si>
  <si>
    <t>Gm13563</t>
  </si>
  <si>
    <t xml:space="preserve">predicted gene 13563 </t>
  </si>
  <si>
    <t>ENSMUSG00000040446</t>
  </si>
  <si>
    <t>Rprd1a</t>
  </si>
  <si>
    <t xml:space="preserve">regulation of nuclear pre-mRNA domain containing 1A </t>
  </si>
  <si>
    <t>ENSMUSG00000085894</t>
  </si>
  <si>
    <t>Gm15832</t>
  </si>
  <si>
    <t xml:space="preserve">predicted gene 15832 </t>
  </si>
  <si>
    <t>ENSMUSG00000073787</t>
  </si>
  <si>
    <t>Gm10575</t>
  </si>
  <si>
    <t xml:space="preserve">predicted gene 10575 </t>
  </si>
  <si>
    <t>ENSMUSG00000058163</t>
  </si>
  <si>
    <t>Gm5431</t>
  </si>
  <si>
    <t xml:space="preserve">predicted gene 5431 </t>
  </si>
  <si>
    <t>ENSMUSG00000040007</t>
  </si>
  <si>
    <t>Bahd1</t>
  </si>
  <si>
    <t xml:space="preserve">bromo adjacent homology domain containing 1 </t>
  </si>
  <si>
    <t>ENSMUSG00000020048</t>
  </si>
  <si>
    <t>Hsp90b1</t>
  </si>
  <si>
    <t xml:space="preserve">heat shock protein 90, beta (Grp94), member 1 </t>
  </si>
  <si>
    <t>ENSMUSG00000033543</t>
  </si>
  <si>
    <t>Gtf2a2</t>
  </si>
  <si>
    <t xml:space="preserve">general transcription factor II A, 2 </t>
  </si>
  <si>
    <t>ENSMUSG00000026003</t>
  </si>
  <si>
    <t>Acadl</t>
  </si>
  <si>
    <t xml:space="preserve">acyl-Coenzyme A dehydrogenase, long-chain </t>
  </si>
  <si>
    <t>ENSMUSG00000039738</t>
  </si>
  <si>
    <t>Slx4</t>
  </si>
  <si>
    <t xml:space="preserve">SLX4 structure-specific endonuclease subunit homolog (S. cerevisiae) </t>
  </si>
  <si>
    <t>ENSMUSG00000039128</t>
  </si>
  <si>
    <t>Cdc123</t>
  </si>
  <si>
    <t xml:space="preserve">cell division cycle 123 </t>
  </si>
  <si>
    <t>ENSMUSG00000059252</t>
  </si>
  <si>
    <t>Tpt1-ps5</t>
  </si>
  <si>
    <t xml:space="preserve">tumor protein, translationally-controlled, pseudogene 5 </t>
  </si>
  <si>
    <t>ENSMUSG00000096035</t>
  </si>
  <si>
    <t>Odaph</t>
  </si>
  <si>
    <t xml:space="preserve">odontogenesis associated phosphoprotein </t>
  </si>
  <si>
    <t>ENSMUSG00000029213</t>
  </si>
  <si>
    <t>Commd8</t>
  </si>
  <si>
    <t xml:space="preserve">COMM domain containing 8 </t>
  </si>
  <si>
    <t>ENSMUSG00000097775</t>
  </si>
  <si>
    <t>4931440J10Rik</t>
  </si>
  <si>
    <t xml:space="preserve">RIKEN cDNA 4931440J10 gene </t>
  </si>
  <si>
    <t>ENSMUSG00000030138</t>
  </si>
  <si>
    <t>Bms1</t>
  </si>
  <si>
    <t xml:space="preserve">BMS1, ribosome biogenesis factor </t>
  </si>
  <si>
    <t>ENSMUSG00000084145</t>
  </si>
  <si>
    <t>Gm12263</t>
  </si>
  <si>
    <t xml:space="preserve">predicted gene 12263 </t>
  </si>
  <si>
    <t>ENSMUSG00000052302</t>
  </si>
  <si>
    <t>Tbc1d30</t>
  </si>
  <si>
    <t xml:space="preserve">TBC1 domain family, member 30 </t>
  </si>
  <si>
    <t>ENSMUSG00000112652</t>
  </si>
  <si>
    <t>4921516A02Rik</t>
  </si>
  <si>
    <t xml:space="preserve">RIKEN cDNA 4921516A02 gene </t>
  </si>
  <si>
    <t>ENSMUSG00000049680</t>
  </si>
  <si>
    <t>Urgcp</t>
  </si>
  <si>
    <t xml:space="preserve">upregulator of cell proliferation </t>
  </si>
  <si>
    <t>ENSMUSG00000078502</t>
  </si>
  <si>
    <t>Gm13212</t>
  </si>
  <si>
    <t xml:space="preserve">predicted gene 13212 </t>
  </si>
  <si>
    <t>ENSMUSG00000024793</t>
  </si>
  <si>
    <t>Tnfrsf25</t>
  </si>
  <si>
    <t xml:space="preserve">tumor necrosis factor receptor superfamily, member 25 </t>
  </si>
  <si>
    <t>ENSMUSG00000024962</t>
  </si>
  <si>
    <t>Vegfb</t>
  </si>
  <si>
    <t xml:space="preserve">vascular endothelial growth factor B </t>
  </si>
  <si>
    <t>ENSMUSG00000050619</t>
  </si>
  <si>
    <t>Zscan29</t>
  </si>
  <si>
    <t xml:space="preserve">zinc finger SCAN domains 29 </t>
  </si>
  <si>
    <t>ENSMUSG00000015092</t>
  </si>
  <si>
    <t>Edf1</t>
  </si>
  <si>
    <t xml:space="preserve">endothelial differentiation-related factor 1 </t>
  </si>
  <si>
    <t>ENSMUSG00000068876</t>
  </si>
  <si>
    <t>Cgn</t>
  </si>
  <si>
    <t xml:space="preserve">cingulin </t>
  </si>
  <si>
    <t>ENSMUSG00000039958</t>
  </si>
  <si>
    <t>Etfbkmt</t>
  </si>
  <si>
    <t xml:space="preserve">electron transfer flavoprotein beta subunit lysine methyltransferase </t>
  </si>
  <si>
    <t>ENSMUSG00000031446</t>
  </si>
  <si>
    <t>Cul4a</t>
  </si>
  <si>
    <t xml:space="preserve">cullin 4A </t>
  </si>
  <si>
    <t>ENSMUSG00000073700</t>
  </si>
  <si>
    <t>Klhl21</t>
  </si>
  <si>
    <t xml:space="preserve">kelch-like 21 </t>
  </si>
  <si>
    <t>ENSMUSG00000036941</t>
  </si>
  <si>
    <t>Elac1</t>
  </si>
  <si>
    <t xml:space="preserve">elaC ribonuclease Z 1 </t>
  </si>
  <si>
    <t>ENSMUSG00000018585</t>
  </si>
  <si>
    <t>Atox1</t>
  </si>
  <si>
    <t xml:space="preserve">antioxidant 1 copper chaperone </t>
  </si>
  <si>
    <t>ENSMUSG00000070319</t>
  </si>
  <si>
    <t>Eif3g</t>
  </si>
  <si>
    <t xml:space="preserve">eukaryotic translation initiation factor 3, subunit G </t>
  </si>
  <si>
    <t>ENSMUSG00000040021</t>
  </si>
  <si>
    <t>Lats1</t>
  </si>
  <si>
    <t xml:space="preserve">large tumor suppressor </t>
  </si>
  <si>
    <t>ENSMUSG00000044551</t>
  </si>
  <si>
    <t>9930012K11Rik</t>
  </si>
  <si>
    <t xml:space="preserve">RIKEN cDNA 9930012K11 gene </t>
  </si>
  <si>
    <t>ENSMUSG00000061878</t>
  </si>
  <si>
    <t>Sphk1</t>
  </si>
  <si>
    <t xml:space="preserve">sphingosine kinase 1 </t>
  </si>
  <si>
    <t>ENSMUSG00000044667</t>
  </si>
  <si>
    <t>Plppr4</t>
  </si>
  <si>
    <t xml:space="preserve">phospholipid phosphatase related 4 </t>
  </si>
  <si>
    <t>ENSMUSG00000073684</t>
  </si>
  <si>
    <t>Faap20</t>
  </si>
  <si>
    <t xml:space="preserve">Fanconi anemia core complex associated protein 20 </t>
  </si>
  <si>
    <t>ENSMUSG00000021123</t>
  </si>
  <si>
    <t>Rdh12</t>
  </si>
  <si>
    <t xml:space="preserve">retinol dehydrogenase 12 </t>
  </si>
  <si>
    <t>ENSMUSG00000049858</t>
  </si>
  <si>
    <t>Suox</t>
  </si>
  <si>
    <t xml:space="preserve">sulfite oxidase </t>
  </si>
  <si>
    <t>ENSMUSG00000090509</t>
  </si>
  <si>
    <t>Sfta2</t>
  </si>
  <si>
    <t xml:space="preserve">surfactant associated 2 </t>
  </si>
  <si>
    <t>ENSMUSG00000034793</t>
  </si>
  <si>
    <t>G6pc3</t>
  </si>
  <si>
    <t xml:space="preserve">glucose 6 phosphatase, catalytic, 3 </t>
  </si>
  <si>
    <t>ENSMUSG00000087266</t>
  </si>
  <si>
    <t>Gm15991</t>
  </si>
  <si>
    <t xml:space="preserve">predicted gene 15991 </t>
  </si>
  <si>
    <t>ENSMUSG00000054051</t>
  </si>
  <si>
    <t>Ercc6</t>
  </si>
  <si>
    <t xml:space="preserve">excision repair cross-complementing rodent repair deficiency, complementation group 6 </t>
  </si>
  <si>
    <t>ENSMUSG00000015966</t>
  </si>
  <si>
    <t>Il17rb</t>
  </si>
  <si>
    <t xml:space="preserve">interleukin 17 receptor B </t>
  </si>
  <si>
    <t>ENSMUSG00000025089</t>
  </si>
  <si>
    <t>Gfra1</t>
  </si>
  <si>
    <t xml:space="preserve">glial cell line derived neurotrophic factor family receptor alpha 1 </t>
  </si>
  <si>
    <t>ENSMUSG00000033278</t>
  </si>
  <si>
    <t>Ptprm</t>
  </si>
  <si>
    <t xml:space="preserve">protein tyrosine phosphatase, receptor type, M </t>
  </si>
  <si>
    <t>ENSMUSG00000089810</t>
  </si>
  <si>
    <t>Gm16536</t>
  </si>
  <si>
    <t xml:space="preserve">predicted gene 16536 </t>
  </si>
  <si>
    <t>ENSMUSG00000073856</t>
  </si>
  <si>
    <t>Iqck</t>
  </si>
  <si>
    <t xml:space="preserve">IQ motif containing K </t>
  </si>
  <si>
    <t>ENSMUSG00000059475</t>
  </si>
  <si>
    <t>Zfp426</t>
  </si>
  <si>
    <t xml:space="preserve">zinc finger protein 426 </t>
  </si>
  <si>
    <t>ENSMUSG00000056493</t>
  </si>
  <si>
    <t>Foxk1</t>
  </si>
  <si>
    <t xml:space="preserve">forkhead box K1 </t>
  </si>
  <si>
    <t>ENSMUSG00000090039</t>
  </si>
  <si>
    <t>Gm15894</t>
  </si>
  <si>
    <t xml:space="preserve">predicted gene 15894 </t>
  </si>
  <si>
    <t>ENSMUSG00000050213</t>
  </si>
  <si>
    <t>Snip1</t>
  </si>
  <si>
    <t xml:space="preserve">Smad nuclear interacting protein 1 </t>
  </si>
  <si>
    <t>ENSMUSG00000078486</t>
  </si>
  <si>
    <t>Perm1</t>
  </si>
  <si>
    <t xml:space="preserve">PPARGC1 and ESRR induced regulator, muscle 1 </t>
  </si>
  <si>
    <t>ENSMUSG00000022322</t>
  </si>
  <si>
    <t>Shcbp1</t>
  </si>
  <si>
    <t xml:space="preserve">Shc SH2-domain binding protein 1 </t>
  </si>
  <si>
    <t>ENSMUSG00000032298</t>
  </si>
  <si>
    <t>Neil1</t>
  </si>
  <si>
    <t xml:space="preserve">nei endonuclease VIII-like 1 (E. coli) </t>
  </si>
  <si>
    <t>ENSMUSG00000038975</t>
  </si>
  <si>
    <t>Rabggtb</t>
  </si>
  <si>
    <t xml:space="preserve">Rab geranylgeranyl transferase, b subunit </t>
  </si>
  <si>
    <t>ENSMUSG00000067212</t>
  </si>
  <si>
    <t>H2-T23</t>
  </si>
  <si>
    <t xml:space="preserve">histocompatibility 2, T region locus 23 </t>
  </si>
  <si>
    <t>ENSMUSG00000018040</t>
  </si>
  <si>
    <t>Rrp7a</t>
  </si>
  <si>
    <t xml:space="preserve">ribosomal RNA processing 7 homolog A (S. cerevisiae) </t>
  </si>
  <si>
    <t>ENSMUSG00000036875</t>
  </si>
  <si>
    <t>Dna2</t>
  </si>
  <si>
    <t xml:space="preserve">DNA replication helicase/nuclease 2 </t>
  </si>
  <si>
    <t>ENSMUSG00000032867</t>
  </si>
  <si>
    <t>Fbxw8</t>
  </si>
  <si>
    <t xml:space="preserve">F-box and WD-40 domain protein 8 </t>
  </si>
  <si>
    <t>ENSMUSG00000037466</t>
  </si>
  <si>
    <t>Tedc1</t>
  </si>
  <si>
    <t xml:space="preserve">tubulin epsilon and delta complex 1 </t>
  </si>
  <si>
    <t>ENSMUSG00000031728</t>
  </si>
  <si>
    <t>Zfp821</t>
  </si>
  <si>
    <t xml:space="preserve">zinc finger protein 821 </t>
  </si>
  <si>
    <t>ENSMUSG00000097325</t>
  </si>
  <si>
    <t>Gm16897</t>
  </si>
  <si>
    <t xml:space="preserve">predicted gene, 16897 </t>
  </si>
  <si>
    <t>ENSMUSG00000019960</t>
  </si>
  <si>
    <t>Dusp6</t>
  </si>
  <si>
    <t xml:space="preserve">dual specificity phosphatase 6 </t>
  </si>
  <si>
    <t>ENSMUSG00000043998</t>
  </si>
  <si>
    <t>Mgat2</t>
  </si>
  <si>
    <t xml:space="preserve">mannoside acetylglucosaminyltransferase 2 </t>
  </si>
  <si>
    <t>ENSMUSG00000026479</t>
  </si>
  <si>
    <t>Lamc2</t>
  </si>
  <si>
    <t xml:space="preserve">laminin, gamma 2 </t>
  </si>
  <si>
    <t>ENSMUSG00000101014</t>
  </si>
  <si>
    <t>Gm28289</t>
  </si>
  <si>
    <t xml:space="preserve">predicted gene 28289 </t>
  </si>
  <si>
    <t>ENSMUSG00000103898</t>
  </si>
  <si>
    <t>Gm30238</t>
  </si>
  <si>
    <t xml:space="preserve">predicted gene, 30238 </t>
  </si>
  <si>
    <t>ENSMUSG00000028836</t>
  </si>
  <si>
    <t>Slc30a2</t>
  </si>
  <si>
    <t xml:space="preserve">solute carrier family 30 (zinc transporter), member 2 </t>
  </si>
  <si>
    <t>ENSMUSG00000111133</t>
  </si>
  <si>
    <t>Gm5831</t>
  </si>
  <si>
    <t xml:space="preserve">predicted gene 5831 </t>
  </si>
  <si>
    <t>ENSMUSG00000031256</t>
  </si>
  <si>
    <t>Cstf2</t>
  </si>
  <si>
    <t xml:space="preserve">cleavage stimulation factor, 3' pre-RNA subunit 2 </t>
  </si>
  <si>
    <t>ENSMUSG00000024986</t>
  </si>
  <si>
    <t>Hhex</t>
  </si>
  <si>
    <t xml:space="preserve">hematopoietically expressed homeobox </t>
  </si>
  <si>
    <t>ENSMUSG00000108171</t>
  </si>
  <si>
    <t>Gm43915</t>
  </si>
  <si>
    <t xml:space="preserve">predicted gene, 43915 </t>
  </si>
  <si>
    <t>ENSMUSG00000048787</t>
  </si>
  <si>
    <t>Dcun1d3</t>
  </si>
  <si>
    <t xml:space="preserve">DCN1, defective in cullin neddylation 1, domain containing 3 (S. cerevisiae) </t>
  </si>
  <si>
    <t>ENSMUSG00000045867</t>
  </si>
  <si>
    <t>Cradd</t>
  </si>
  <si>
    <t xml:space="preserve">CASP2 and RIPK1 domain containing adaptor with death domain </t>
  </si>
  <si>
    <t>ENSMUSG00000046062</t>
  </si>
  <si>
    <t>Ppp1r15b</t>
  </si>
  <si>
    <t xml:space="preserve">protein phosphatase 1, regulatory subunit 15B </t>
  </si>
  <si>
    <t>ENSMUSG00000037818</t>
  </si>
  <si>
    <t>Abhd18</t>
  </si>
  <si>
    <t xml:space="preserve">abhydrolase domain containing 18 </t>
  </si>
  <si>
    <t>ENSMUSG00000017615</t>
  </si>
  <si>
    <t>Tnfaip1</t>
  </si>
  <si>
    <t xml:space="preserve">tumor necrosis factor, alpha-induced protein 1 (endothelial) </t>
  </si>
  <si>
    <t>ENSMUSG00000116338</t>
  </si>
  <si>
    <t>7530414M10Rik</t>
  </si>
  <si>
    <t xml:space="preserve">RIKEN cDNA 7530414M10 gene </t>
  </si>
  <si>
    <t>ENSMUSG00000060475</t>
  </si>
  <si>
    <t>Wtap</t>
  </si>
  <si>
    <t xml:space="preserve">Wilms tumour 1-associating protein </t>
  </si>
  <si>
    <t>ENSMUSG00000015575</t>
  </si>
  <si>
    <t>Atp6v0e</t>
  </si>
  <si>
    <t xml:space="preserve">ATPase, H+ transporting, lysosomal V0 subunit E </t>
  </si>
  <si>
    <t>ENSMUSG00000045799</t>
  </si>
  <si>
    <t>Gm9800</t>
  </si>
  <si>
    <t xml:space="preserve">predicted gene 9800 </t>
  </si>
  <si>
    <t>ENSMUSG00000029201</t>
  </si>
  <si>
    <t>Ugdh</t>
  </si>
  <si>
    <t xml:space="preserve">UDP-glucose dehydrogenase </t>
  </si>
  <si>
    <t>ENSMUSG00000073609</t>
  </si>
  <si>
    <t>D2hgdh</t>
  </si>
  <si>
    <t xml:space="preserve">D-2-hydroxyglutarate dehydrogenase </t>
  </si>
  <si>
    <t>ENSMUSG00000031657</t>
  </si>
  <si>
    <t>Heatr3</t>
  </si>
  <si>
    <t xml:space="preserve">HEAT repeat containing 3 </t>
  </si>
  <si>
    <t>ENSMUSG00000052724</t>
  </si>
  <si>
    <t>Gm9888</t>
  </si>
  <si>
    <t xml:space="preserve">predicted gene 9888 </t>
  </si>
  <si>
    <t>ENSMUSG00000030309</t>
  </si>
  <si>
    <t>Caprin2</t>
  </si>
  <si>
    <t xml:space="preserve">caprin family member 2 </t>
  </si>
  <si>
    <t>ENSMUSG00000063884</t>
  </si>
  <si>
    <t>Ptcd3</t>
  </si>
  <si>
    <t xml:space="preserve">pentatricopeptide repeat domain 3 </t>
  </si>
  <si>
    <t>ENSMUSG00000030374</t>
  </si>
  <si>
    <t>Strn4</t>
  </si>
  <si>
    <t xml:space="preserve">striatin, calmodulin binding protein 4 </t>
  </si>
  <si>
    <t>ENSMUSG00000110803</t>
  </si>
  <si>
    <t>Gm20275</t>
  </si>
  <si>
    <t xml:space="preserve">predicted gene, 20275 </t>
  </si>
  <si>
    <t>ENSMUSG00000090307</t>
  </si>
  <si>
    <t>1700071M16Rik</t>
  </si>
  <si>
    <t xml:space="preserve">RIKEN cDNA 1700071M16 gene </t>
  </si>
  <si>
    <t>ENSMUSG00000037860</t>
  </si>
  <si>
    <t>Aim2</t>
  </si>
  <si>
    <t xml:space="preserve">absent in melanoma 2 </t>
  </si>
  <si>
    <t>ENSMUSG00000038253</t>
  </si>
  <si>
    <t>Hoxa5</t>
  </si>
  <si>
    <t xml:space="preserve">homeobox A5 </t>
  </si>
  <si>
    <t>ENSMUSG00000017376</t>
  </si>
  <si>
    <t>Nlk</t>
  </si>
  <si>
    <t xml:space="preserve">nemo like kinase </t>
  </si>
  <si>
    <t>ENSMUSG00000086594</t>
  </si>
  <si>
    <t>Nudt12os</t>
  </si>
  <si>
    <t xml:space="preserve">nudix (nucleoside diphosphate linked moiety X)-type motif 12, opposite strand </t>
  </si>
  <si>
    <t>ENSMUSG00000116823</t>
  </si>
  <si>
    <t>Gm49595</t>
  </si>
  <si>
    <t xml:space="preserve">predicted gene, 49595 </t>
  </si>
  <si>
    <t>ENSMUSG00000026090</t>
  </si>
  <si>
    <t>2010300C02Rik</t>
  </si>
  <si>
    <t xml:space="preserve">RIKEN cDNA 2010300C02 gene </t>
  </si>
  <si>
    <t>ENSMUSG00000005674</t>
  </si>
  <si>
    <t>Tomm40l</t>
  </si>
  <si>
    <t xml:space="preserve">translocase of outer mitochondrial membrane 40-like </t>
  </si>
  <si>
    <t>ENSMUSG00000062352</t>
  </si>
  <si>
    <t>Itgb1bp1</t>
  </si>
  <si>
    <t xml:space="preserve">integrin beta 1 binding protein 1 </t>
  </si>
  <si>
    <t>ENSMUSG00000057229</t>
  </si>
  <si>
    <t>Dmac2</t>
  </si>
  <si>
    <t xml:space="preserve">distal membrane arm assembly complex 2 </t>
  </si>
  <si>
    <t>ENSMUSG00000106988</t>
  </si>
  <si>
    <t>Tsg101-ps</t>
  </si>
  <si>
    <t xml:space="preserve">tumor susceptibility gene 101, pseudogene </t>
  </si>
  <si>
    <t>ENSMUSG00000097294</t>
  </si>
  <si>
    <t>Gm26888</t>
  </si>
  <si>
    <t xml:space="preserve">predicted gene, 26888 </t>
  </si>
  <si>
    <t>ENSMUSG00000019792</t>
  </si>
  <si>
    <t>Trmt11</t>
  </si>
  <si>
    <t xml:space="preserve">tRNA methyltransferase 11 </t>
  </si>
  <si>
    <t>ENSMUSG00000085687</t>
  </si>
  <si>
    <t>Gm16153</t>
  </si>
  <si>
    <t xml:space="preserve">predicted gene 16153 </t>
  </si>
  <si>
    <t>ENSMUSG00000074158</t>
  </si>
  <si>
    <t>Zfp976</t>
  </si>
  <si>
    <t xml:space="preserve">zinc finger protein 976 </t>
  </si>
  <si>
    <t>ENSMUSG00000058833</t>
  </si>
  <si>
    <t>Rex1bd</t>
  </si>
  <si>
    <t xml:space="preserve">required for excision 1-B domain containing </t>
  </si>
  <si>
    <t>ENSMUSG00000004462</t>
  </si>
  <si>
    <t>Tbccd1</t>
  </si>
  <si>
    <t xml:space="preserve">TBCC domain containing 1 </t>
  </si>
  <si>
    <t>ENSMUSG00000024220</t>
  </si>
  <si>
    <t>Zfp523</t>
  </si>
  <si>
    <t xml:space="preserve">zinc finger protein 523 </t>
  </si>
  <si>
    <t>ENSMUSG00000100075</t>
  </si>
  <si>
    <t>1700018L02Rik</t>
  </si>
  <si>
    <t xml:space="preserve">RIKEN cDNA 1700018L02 gene </t>
  </si>
  <si>
    <t>ENSMUSG00000002020</t>
  </si>
  <si>
    <t>Ltbp2</t>
  </si>
  <si>
    <t xml:space="preserve">latent transforming growth factor beta binding protein 2 </t>
  </si>
  <si>
    <t>ENSMUSG00000024140</t>
  </si>
  <si>
    <t>Epas1</t>
  </si>
  <si>
    <t xml:space="preserve">endothelial PAS domain protein 1 </t>
  </si>
  <si>
    <t>ENSMUSG00000042599</t>
  </si>
  <si>
    <t>Kdm7a</t>
  </si>
  <si>
    <t xml:space="preserve">lysine (K)-specific demethylase 7A </t>
  </si>
  <si>
    <t>ENSMUSG00000026634</t>
  </si>
  <si>
    <t>Angel2</t>
  </si>
  <si>
    <t xml:space="preserve">angel homolog 2 </t>
  </si>
  <si>
    <t>ENSMUSG00000034575</t>
  </si>
  <si>
    <t>Tent4a</t>
  </si>
  <si>
    <t xml:space="preserve">terminal nucleotidyltransferase 4A </t>
  </si>
  <si>
    <t>ENSMUSG00000102143</t>
  </si>
  <si>
    <t>Gm38057</t>
  </si>
  <si>
    <t xml:space="preserve">predicted gene, 38057 </t>
  </si>
  <si>
    <t>ENSMUSG00000051984</t>
  </si>
  <si>
    <t>Sec31b</t>
  </si>
  <si>
    <t xml:space="preserve">Sec31 homolog B (S. cerevisiae) </t>
  </si>
  <si>
    <t>ENSMUSG00000062797</t>
  </si>
  <si>
    <t>Hikeshi</t>
  </si>
  <si>
    <t xml:space="preserve">heat shock protein nuclear import factor </t>
  </si>
  <si>
    <t>ENSMUSG00000038844</t>
  </si>
  <si>
    <t>Kif16b</t>
  </si>
  <si>
    <t xml:space="preserve">kinesin family member 16B </t>
  </si>
  <si>
    <t>ENSMUSG00000036073</t>
  </si>
  <si>
    <t>Galt</t>
  </si>
  <si>
    <t xml:space="preserve">galactose-1-phosphate uridyl transferase </t>
  </si>
  <si>
    <t>ENSMUSG00000046897</t>
  </si>
  <si>
    <t>Zfp740</t>
  </si>
  <si>
    <t xml:space="preserve">zinc finger protein 740 </t>
  </si>
  <si>
    <t>ENSMUSG00000071506</t>
  </si>
  <si>
    <t>Tmem139</t>
  </si>
  <si>
    <t xml:space="preserve">transmembrane protein 139 </t>
  </si>
  <si>
    <t>ENSMUSG00000033126</t>
  </si>
  <si>
    <t>Ybey</t>
  </si>
  <si>
    <t xml:space="preserve">ybeY metallopeptidase </t>
  </si>
  <si>
    <t>ENSMUSG00000042558</t>
  </si>
  <si>
    <t>Adprhl2</t>
  </si>
  <si>
    <t xml:space="preserve">ADP-ribosylhydrolase like 2 </t>
  </si>
  <si>
    <t>ENSMUSG00000032788</t>
  </si>
  <si>
    <t>Pdxk</t>
  </si>
  <si>
    <t xml:space="preserve">pyridoxal (pyridoxine, vitamin B6) kinase </t>
  </si>
  <si>
    <t>ENSMUSG00000030587</t>
  </si>
  <si>
    <t>2200002D01Rik</t>
  </si>
  <si>
    <t xml:space="preserve">RIKEN cDNA 2200002D01 gene </t>
  </si>
  <si>
    <t>ENSMUSG00000023026</t>
  </si>
  <si>
    <t>Dip2b</t>
  </si>
  <si>
    <t xml:space="preserve">disco interacting protein 2 homolog B </t>
  </si>
  <si>
    <t>ENSMUSG00000026705</t>
  </si>
  <si>
    <t>Klhl20</t>
  </si>
  <si>
    <t xml:space="preserve">kelch-like 20 </t>
  </si>
  <si>
    <t>ENSMUSG00000033184</t>
  </si>
  <si>
    <t>Tmed7</t>
  </si>
  <si>
    <t xml:space="preserve">transmembrane p24 trafficking protein 7 </t>
  </si>
  <si>
    <t>ENSMUSG00000022412</t>
  </si>
  <si>
    <t>Mief1</t>
  </si>
  <si>
    <t xml:space="preserve">mitochondrial elongation factor 1 </t>
  </si>
  <si>
    <t>ENSMUSG00000006289</t>
  </si>
  <si>
    <t>Osgep</t>
  </si>
  <si>
    <t xml:space="preserve">O-sialoglycoprotein endopeptidase </t>
  </si>
  <si>
    <t>ENSMUSG00000045896</t>
  </si>
  <si>
    <t>Paip2b</t>
  </si>
  <si>
    <t xml:space="preserve">poly(A) binding protein interacting protein 2B </t>
  </si>
  <si>
    <t>ENSMUSG00000027071</t>
  </si>
  <si>
    <t>P2rx3</t>
  </si>
  <si>
    <t xml:space="preserve">purinergic receptor P2X, ligand-gated ion channel, 3 </t>
  </si>
  <si>
    <t>ENSMUSG00000056076</t>
  </si>
  <si>
    <t>Eif3b</t>
  </si>
  <si>
    <t xml:space="preserve">eukaryotic translation initiation factor 3, subunit B </t>
  </si>
  <si>
    <t>ENSMUSG00000038256</t>
  </si>
  <si>
    <t>Bcl9</t>
  </si>
  <si>
    <t xml:space="preserve">B cell CLL/lymphoma 9 </t>
  </si>
  <si>
    <t>ENSMUSG00000055128</t>
  </si>
  <si>
    <t>Cgrrf1</t>
  </si>
  <si>
    <t xml:space="preserve">cell growth regulator with ring finger domain 1 </t>
  </si>
  <si>
    <t>ENSMUSG00000095325</t>
  </si>
  <si>
    <t>Zfp870</t>
  </si>
  <si>
    <t xml:space="preserve">zinc finger protein 870 </t>
  </si>
  <si>
    <t>ENSMUSG00000062526</t>
  </si>
  <si>
    <t>Mppe1</t>
  </si>
  <si>
    <t xml:space="preserve">metallophosphoesterase 1 </t>
  </si>
  <si>
    <t>ENSMUSG00000002617</t>
  </si>
  <si>
    <t>Zfp40</t>
  </si>
  <si>
    <t xml:space="preserve">zinc finger protein 40 </t>
  </si>
  <si>
    <t>ENSMUSG00000071757</t>
  </si>
  <si>
    <t>Zhx2</t>
  </si>
  <si>
    <t xml:space="preserve">zinc fingers and homeoboxes 2 </t>
  </si>
  <si>
    <t>ENSMUSG00000030204</t>
  </si>
  <si>
    <t>Ddx47</t>
  </si>
  <si>
    <t xml:space="preserve">DEAD (Asp-Glu-Ala-Asp) box polypeptide 47 </t>
  </si>
  <si>
    <t>ENSMUSG00000110419</t>
  </si>
  <si>
    <t>AW046200</t>
  </si>
  <si>
    <t xml:space="preserve">expressed sequence AW046200 </t>
  </si>
  <si>
    <t>ENSMUSG00000107276</t>
  </si>
  <si>
    <t>Gm42858</t>
  </si>
  <si>
    <t xml:space="preserve">predicted gene 42858 </t>
  </si>
  <si>
    <t>ENSMUSG00000023960</t>
  </si>
  <si>
    <t>Enpp5</t>
  </si>
  <si>
    <t xml:space="preserve">ectonucleotide pyrophosphatase/phosphodiesterase 5 </t>
  </si>
  <si>
    <t>ENSMUSG00000052533</t>
  </si>
  <si>
    <t>Nup188</t>
  </si>
  <si>
    <t xml:space="preserve">nucleoporin 188 </t>
  </si>
  <si>
    <t>ENSMUSG00000025173</t>
  </si>
  <si>
    <t>Wdr45b</t>
  </si>
  <si>
    <t xml:space="preserve">WD repeat domain 45B </t>
  </si>
  <si>
    <t>ENSMUSG00000021224</t>
  </si>
  <si>
    <t>Numb</t>
  </si>
  <si>
    <t xml:space="preserve">NUMB endocytic adaptor protein </t>
  </si>
  <si>
    <t>ENSMUSG00000049800</t>
  </si>
  <si>
    <t>Sertad2</t>
  </si>
  <si>
    <t xml:space="preserve">SERTA domain containing 2 </t>
  </si>
  <si>
    <t>ENSMUSG00000090246</t>
  </si>
  <si>
    <t>Gm17017</t>
  </si>
  <si>
    <t xml:space="preserve">predicted gene 17017 </t>
  </si>
  <si>
    <t>ENSMUSG00000062683</t>
  </si>
  <si>
    <t>Atp5g2</t>
  </si>
  <si>
    <t xml:space="preserve">ATP synthase, H+ transporting, mitochondrial F0 complex, subunit C2 (subunit 9) </t>
  </si>
  <si>
    <t>ENSMUSG00000072568</t>
  </si>
  <si>
    <t>Fam84b</t>
  </si>
  <si>
    <t xml:space="preserve">family with sequence similarity 84, member B </t>
  </si>
  <si>
    <t>ENSMUSG00000049760</t>
  </si>
  <si>
    <t>2410015M20Rik</t>
  </si>
  <si>
    <t xml:space="preserve">RIKEN cDNA 2410015M20 gene </t>
  </si>
  <si>
    <t>ENSMUSG00000029075</t>
  </si>
  <si>
    <t>Tnfrsf4</t>
  </si>
  <si>
    <t xml:space="preserve">tumor necrosis factor receptor superfamily, member 4 </t>
  </si>
  <si>
    <t>ENSMUSG00000108688</t>
  </si>
  <si>
    <t>Gm44985</t>
  </si>
  <si>
    <t xml:space="preserve">predicted gene 44985 </t>
  </si>
  <si>
    <t>ENSMUSG00000051256</t>
  </si>
  <si>
    <t>Jagn1</t>
  </si>
  <si>
    <t xml:space="preserve">jagunal homolog 1 </t>
  </si>
  <si>
    <t>ENSMUSG00000054499</t>
  </si>
  <si>
    <t>Dedd2</t>
  </si>
  <si>
    <t xml:space="preserve">death effector domain-containing DNA binding protein 2 </t>
  </si>
  <si>
    <t>ENSMUSG00000084786</t>
  </si>
  <si>
    <t>Ubl5</t>
  </si>
  <si>
    <t xml:space="preserve">ubiquitin-like 5 </t>
  </si>
  <si>
    <t>ENSMUSG00000058093</t>
  </si>
  <si>
    <t>Zfp729b</t>
  </si>
  <si>
    <t xml:space="preserve">zinc finger protein 729b </t>
  </si>
  <si>
    <t>ENSMUSG00000074748</t>
  </si>
  <si>
    <t>Atxn7l3b</t>
  </si>
  <si>
    <t xml:space="preserve">ataxin 7-like 3B </t>
  </si>
  <si>
    <t>ENSMUSG00000029816</t>
  </si>
  <si>
    <t>Gpnmb</t>
  </si>
  <si>
    <t xml:space="preserve">glycoprotein (transmembrane) nmb </t>
  </si>
  <si>
    <t>ENSMUSG00000043831</t>
  </si>
  <si>
    <t>Lysmd4</t>
  </si>
  <si>
    <t xml:space="preserve">LysM, putative peptidoglycan-binding, domain containing 4 </t>
  </si>
  <si>
    <t>ENSMUSG00000029686</t>
  </si>
  <si>
    <t>Cul1</t>
  </si>
  <si>
    <t xml:space="preserve">cullin 1 </t>
  </si>
  <si>
    <t>ENSMUSG00000018189</t>
  </si>
  <si>
    <t>Uchl5</t>
  </si>
  <si>
    <t xml:space="preserve">ubiquitin carboxyl-terminal esterase L5 </t>
  </si>
  <si>
    <t>ENSMUSG00000020823</t>
  </si>
  <si>
    <t>Sec14l1</t>
  </si>
  <si>
    <t xml:space="preserve">SEC14-like lipid binding 1 </t>
  </si>
  <si>
    <t>ENSMUSG00000096981</t>
  </si>
  <si>
    <t>Gm16845</t>
  </si>
  <si>
    <t xml:space="preserve">predicted gene, 16845 </t>
  </si>
  <si>
    <t>ENSMUSG00000035011</t>
  </si>
  <si>
    <t>Zbtb7a</t>
  </si>
  <si>
    <t xml:space="preserve">zinc finger and BTB domain containing 7a </t>
  </si>
  <si>
    <t>ENSMUSG00000020525</t>
  </si>
  <si>
    <t>Ppm1d</t>
  </si>
  <si>
    <t xml:space="preserve">protein phosphatase 1D magnesium-dependent, delta isoform </t>
  </si>
  <si>
    <t>ENSMUSG00000022536</t>
  </si>
  <si>
    <t>Glyr1</t>
  </si>
  <si>
    <t xml:space="preserve">glyoxylate reductase 1 homolog (Arabidopsis) </t>
  </si>
  <si>
    <t>ENSMUSG00000086784</t>
  </si>
  <si>
    <t>Isoc2a</t>
  </si>
  <si>
    <t xml:space="preserve">isochorismatase domain containing 2a </t>
  </si>
  <si>
    <t>ENSMUSG00000101795</t>
  </si>
  <si>
    <t>Gm5835</t>
  </si>
  <si>
    <t xml:space="preserve">predicted gene 5835 </t>
  </si>
  <si>
    <t>ENSMUSG00000026889</t>
  </si>
  <si>
    <t>Rbm18</t>
  </si>
  <si>
    <t xml:space="preserve">RNA binding motif protein 18 </t>
  </si>
  <si>
    <t>ENSMUSG00000028270</t>
  </si>
  <si>
    <t>Gbp2</t>
  </si>
  <si>
    <t xml:space="preserve">guanylate binding protein 2 </t>
  </si>
  <si>
    <t>ENSMUSG00000030781</t>
  </si>
  <si>
    <t>Slc5a2</t>
  </si>
  <si>
    <t xml:space="preserve">solute carrier family 5 (sodium/glucose cotransporter), member 2 </t>
  </si>
  <si>
    <t>ENSMUSG00000090553</t>
  </si>
  <si>
    <t>Snrpe</t>
  </si>
  <si>
    <t xml:space="preserve">small nuclear ribonucleoprotein E </t>
  </si>
  <si>
    <t>ENSMUSG00000022124</t>
  </si>
  <si>
    <t>Fbxl3</t>
  </si>
  <si>
    <t xml:space="preserve">F-box and leucine-rich repeat protein 3 </t>
  </si>
  <si>
    <t>ENSMUSG00000102748</t>
  </si>
  <si>
    <t>Pcdhgb2</t>
  </si>
  <si>
    <t xml:space="preserve">protocadherin gamma subfamily B, 2 </t>
  </si>
  <si>
    <t>ENSMUSG00000058317</t>
  </si>
  <si>
    <t>Ube2e2</t>
  </si>
  <si>
    <t xml:space="preserve">ubiquitin-conjugating enzyme E2E 2 </t>
  </si>
  <si>
    <t>ENSMUSG00000075334</t>
  </si>
  <si>
    <t>Rprm</t>
  </si>
  <si>
    <t xml:space="preserve">reprimo, TP53 dependent G2 arrest mediator candidate </t>
  </si>
  <si>
    <t>ENSMUSG00000073436</t>
  </si>
  <si>
    <t>Eme2</t>
  </si>
  <si>
    <t xml:space="preserve">essential meiotic structure-specific endonuclease subunit 2 </t>
  </si>
  <si>
    <t>ENSMUSG00000030602</t>
  </si>
  <si>
    <t>Pak4</t>
  </si>
  <si>
    <t xml:space="preserve">p21 (RAC1) activated kinase 4 </t>
  </si>
  <si>
    <t>ENSMUSG00000071281</t>
  </si>
  <si>
    <t>Zfp65</t>
  </si>
  <si>
    <t xml:space="preserve">zinc finger protein 65 </t>
  </si>
  <si>
    <t>ENSMUSG00000027514</t>
  </si>
  <si>
    <t>Zbp1</t>
  </si>
  <si>
    <t xml:space="preserve">Z-DNA binding protein 1 </t>
  </si>
  <si>
    <t>ENSMUSG00000040738</t>
  </si>
  <si>
    <t>Ints8</t>
  </si>
  <si>
    <t xml:space="preserve">integrator complex subunit 8 </t>
  </si>
  <si>
    <t>ENSMUSG00000027950</t>
  </si>
  <si>
    <t>Chrnb2</t>
  </si>
  <si>
    <t xml:space="preserve">cholinergic receptor, nicotinic, beta polypeptide 2 (neuronal) </t>
  </si>
  <si>
    <t>ENSMUSG00000097700</t>
  </si>
  <si>
    <t>Gm26738</t>
  </si>
  <si>
    <t xml:space="preserve">predicted gene, 26738 </t>
  </si>
  <si>
    <t>ENSMUSG00000023723</t>
  </si>
  <si>
    <t>Mrps23</t>
  </si>
  <si>
    <t xml:space="preserve">mitochondrial ribosomal protein S23 </t>
  </si>
  <si>
    <t>ENSMUSG00000042148</t>
  </si>
  <si>
    <t>Cox10</t>
  </si>
  <si>
    <t xml:space="preserve">heme A:farnesyltransferase cytochrome c oxidase assembly factor 10 </t>
  </si>
  <si>
    <t>ENSMUSG00000038546</t>
  </si>
  <si>
    <t>Ranbp9</t>
  </si>
  <si>
    <t xml:space="preserve">RAN binding protein 9 </t>
  </si>
  <si>
    <t>ENSMUSG00000038244</t>
  </si>
  <si>
    <t>Mical2</t>
  </si>
  <si>
    <t xml:space="preserve">microtubule associated monooxygenase, calponin and LIM domain containing 2 </t>
  </si>
  <si>
    <t>ENSMUSG00000052656</t>
  </si>
  <si>
    <t>Rnf103</t>
  </si>
  <si>
    <t xml:space="preserve">ring finger protein 103 </t>
  </si>
  <si>
    <t>ENSMUSG00000020544</t>
  </si>
  <si>
    <t>Cox11</t>
  </si>
  <si>
    <t xml:space="preserve">cytochrome c oxidase assembly protein 11, copper chaperone </t>
  </si>
  <si>
    <t>ENSMUSG00000030801</t>
  </si>
  <si>
    <t>Kat8</t>
  </si>
  <si>
    <t xml:space="preserve">K(lysine) acetyltransferase 8 </t>
  </si>
  <si>
    <t>ENSMUSG00000001909</t>
  </si>
  <si>
    <t>Trmt1</t>
  </si>
  <si>
    <t xml:space="preserve">tRNA methyltransferase 1 </t>
  </si>
  <si>
    <t>ENSMUSG00000063535</t>
  </si>
  <si>
    <t>Zfp773</t>
  </si>
  <si>
    <t xml:space="preserve">zinc finger protein 773 </t>
  </si>
  <si>
    <t>ENSMUSG00000047989</t>
  </si>
  <si>
    <t>Ino80c</t>
  </si>
  <si>
    <t xml:space="preserve">INO80 complex subunit C </t>
  </si>
  <si>
    <t>ENSMUSG00000048794</t>
  </si>
  <si>
    <t>Cfap100</t>
  </si>
  <si>
    <t xml:space="preserve">cilia and flagella associated protein 100 </t>
  </si>
  <si>
    <t>ENSMUSG00000032232</t>
  </si>
  <si>
    <t>Cgnl1</t>
  </si>
  <si>
    <t xml:space="preserve">cingulin-like 1 </t>
  </si>
  <si>
    <t>ENSMUSG00000009733</t>
  </si>
  <si>
    <t>Tfcp2</t>
  </si>
  <si>
    <t xml:space="preserve">transcription factor CP2 </t>
  </si>
  <si>
    <t>ENSMUSG00000031478</t>
  </si>
  <si>
    <t>Nek3</t>
  </si>
  <si>
    <t xml:space="preserve">NIMA (never in mitosis gene a)-related expressed kinase 3 </t>
  </si>
  <si>
    <t>ENSMUSG00000028218</t>
  </si>
  <si>
    <t>Fam92a</t>
  </si>
  <si>
    <t xml:space="preserve">family with sequence similarity 92, member A </t>
  </si>
  <si>
    <t>ENSMUSG00000029761</t>
  </si>
  <si>
    <t>Cald1</t>
  </si>
  <si>
    <t xml:space="preserve">caldesmon 1 </t>
  </si>
  <si>
    <t>ENSMUSG00000029020</t>
  </si>
  <si>
    <t>Mfn2</t>
  </si>
  <si>
    <t xml:space="preserve">mitofusin 2 </t>
  </si>
  <si>
    <t>ENSMUSG00000027425</t>
  </si>
  <si>
    <t>Kat14</t>
  </si>
  <si>
    <t xml:space="preserve">lysine acetyltransferase 14 </t>
  </si>
  <si>
    <t>ENSMUSG00000053841</t>
  </si>
  <si>
    <t>Txlna</t>
  </si>
  <si>
    <t xml:space="preserve">taxilin alpha </t>
  </si>
  <si>
    <t>ENSMUSG00000097788</t>
  </si>
  <si>
    <t>Gm16596</t>
  </si>
  <si>
    <t xml:space="preserve">predicted gene, 16596 </t>
  </si>
  <si>
    <t>ENSMUSG00000001632</t>
  </si>
  <si>
    <t>Brpf1</t>
  </si>
  <si>
    <t xml:space="preserve">bromodomain and PHD finger containing, 1 </t>
  </si>
  <si>
    <t>ENSMUSG00000014873</t>
  </si>
  <si>
    <t>Surf2</t>
  </si>
  <si>
    <t xml:space="preserve">surfeit gene 2 </t>
  </si>
  <si>
    <t>ENSMUSG00000024301</t>
  </si>
  <si>
    <t>Kifc5b</t>
  </si>
  <si>
    <t xml:space="preserve">kinesin family member C5B </t>
  </si>
  <si>
    <t>ENSMUSG00000062456</t>
  </si>
  <si>
    <t>Rpl9-ps6</t>
  </si>
  <si>
    <t xml:space="preserve">ribosomal protein L9, pseudogene 6 </t>
  </si>
  <si>
    <t>ENSMUSG00000056234</t>
  </si>
  <si>
    <t>Ncoa4</t>
  </si>
  <si>
    <t xml:space="preserve">nuclear receptor coactivator 4 </t>
  </si>
  <si>
    <t>ENSMUSG00000104435</t>
  </si>
  <si>
    <t>Gm37422</t>
  </si>
  <si>
    <t xml:space="preserve">predicted gene, 37422 </t>
  </si>
  <si>
    <t>ENSMUSG00000090207</t>
  </si>
  <si>
    <t>4930524O07Rik</t>
  </si>
  <si>
    <t xml:space="preserve">RIKEN cDNA 4930524O07 gene </t>
  </si>
  <si>
    <t>ENSMUSG00000110378</t>
  </si>
  <si>
    <t>Gm45242</t>
  </si>
  <si>
    <t xml:space="preserve">predicted gene 45242 </t>
  </si>
  <si>
    <t>ENSMUSG00000048497</t>
  </si>
  <si>
    <t>Mmgt2</t>
  </si>
  <si>
    <t xml:space="preserve">membrane magnesium transporter 2 </t>
  </si>
  <si>
    <t>ENSMUSG00000035773</t>
  </si>
  <si>
    <t>Kiss1r</t>
  </si>
  <si>
    <t xml:space="preserve">KISS1 receptor </t>
  </si>
  <si>
    <t>ENSMUSG00000036819</t>
  </si>
  <si>
    <t>Jmjd4</t>
  </si>
  <si>
    <t xml:space="preserve">jumonji domain containing 4 </t>
  </si>
  <si>
    <t>ENSMUSG00000087703</t>
  </si>
  <si>
    <t>Gm15650</t>
  </si>
  <si>
    <t xml:space="preserve">predicted gene 15650 </t>
  </si>
  <si>
    <t>ENSMUSG00000047945</t>
  </si>
  <si>
    <t>Marcksl1</t>
  </si>
  <si>
    <t xml:space="preserve">MARCKS-like 1 </t>
  </si>
  <si>
    <t>ENSMUSG00000021549</t>
  </si>
  <si>
    <t>Rasa1</t>
  </si>
  <si>
    <t xml:space="preserve">RAS p21 protein activator 1 </t>
  </si>
  <si>
    <t>ENSMUSG00000030652</t>
  </si>
  <si>
    <t>Coq7</t>
  </si>
  <si>
    <t xml:space="preserve">demethyl-Q 7 </t>
  </si>
  <si>
    <t>ENSMUSG00000030279</t>
  </si>
  <si>
    <t>C2cd5</t>
  </si>
  <si>
    <t xml:space="preserve">C2 calcium-dependent domain containing 5 </t>
  </si>
  <si>
    <t>ENSMUSG00000033439</t>
  </si>
  <si>
    <t>Trmt13</t>
  </si>
  <si>
    <t xml:space="preserve">tRNA methyltransferase 13 </t>
  </si>
  <si>
    <t>ENSMUSG00000059273</t>
  </si>
  <si>
    <t>Zc3h4</t>
  </si>
  <si>
    <t xml:space="preserve">zinc finger CCCH-type containing 4 </t>
  </si>
  <si>
    <t>ENSMUSG00000049755</t>
  </si>
  <si>
    <t>Zfp672</t>
  </si>
  <si>
    <t xml:space="preserve">zinc finger protein 672 </t>
  </si>
  <si>
    <t>ENSMUSG00000028309</t>
  </si>
  <si>
    <t>Rnf20</t>
  </si>
  <si>
    <t xml:space="preserve">ring finger protein 20 </t>
  </si>
  <si>
    <t>ENSMUSG00000041594</t>
  </si>
  <si>
    <t>Tmtc4</t>
  </si>
  <si>
    <t xml:space="preserve">transmembrane and tetratricopeptide repeat containing 4 </t>
  </si>
  <si>
    <t>ENSMUSG00000097329</t>
  </si>
  <si>
    <t>4931403G20Rik</t>
  </si>
  <si>
    <t xml:space="preserve">RIKEN cDNA 4931403G20 gene </t>
  </si>
  <si>
    <t>ENSMUSG00000025857</t>
  </si>
  <si>
    <t>Dnaaf5</t>
  </si>
  <si>
    <t xml:space="preserve">dynein, axonemal assembly factor 5 </t>
  </si>
  <si>
    <t>ENSMUSG00000086392</t>
  </si>
  <si>
    <t>Mccc1os</t>
  </si>
  <si>
    <t xml:space="preserve">methylcrotonoyl-Coenzyme A carboxylase 1 (alpha), opposite strand </t>
  </si>
  <si>
    <t>ENSMUSG00000053950</t>
  </si>
  <si>
    <t>Adnp2</t>
  </si>
  <si>
    <t xml:space="preserve">ADNP homeobox 2 </t>
  </si>
  <si>
    <t>ENSMUSG00000114220</t>
  </si>
  <si>
    <t>Gm10353</t>
  </si>
  <si>
    <t xml:space="preserve">predicted gene 10353 </t>
  </si>
  <si>
    <t>ENSMUSG00000028991</t>
  </si>
  <si>
    <t>Mtor</t>
  </si>
  <si>
    <t xml:space="preserve">mechanistic target of rapamycin kinase </t>
  </si>
  <si>
    <t>ENSMUSG00000037533</t>
  </si>
  <si>
    <t>Rapgef6</t>
  </si>
  <si>
    <t xml:space="preserve">Rap guanine nucleotide exchange factor (GEF) 6 </t>
  </si>
  <si>
    <t>ENSMUSG00000021065</t>
  </si>
  <si>
    <t>Fut8</t>
  </si>
  <si>
    <t xml:space="preserve">fucosyltransferase 8 </t>
  </si>
  <si>
    <t>ENSMUSG00000032386</t>
  </si>
  <si>
    <t>Trip4</t>
  </si>
  <si>
    <t xml:space="preserve">thyroid hormone receptor interactor 4 </t>
  </si>
  <si>
    <t>ENSMUSG00000031095</t>
  </si>
  <si>
    <t>Cul4b</t>
  </si>
  <si>
    <t xml:space="preserve">cullin 4B </t>
  </si>
  <si>
    <t>ENSMUSG00000116673</t>
  </si>
  <si>
    <t>A630089N07Rik</t>
  </si>
  <si>
    <t xml:space="preserve">RIKEN cDNA A630089N07 gene </t>
  </si>
  <si>
    <t>ENSMUSG00000047187</t>
  </si>
  <si>
    <t>Rab2a</t>
  </si>
  <si>
    <t xml:space="preserve">RAB2A, member RAS oncogene family </t>
  </si>
  <si>
    <t>ENSMUSG00000041815</t>
  </si>
  <si>
    <t>Poldip3</t>
  </si>
  <si>
    <t xml:space="preserve">polymerase (DNA-directed), delta interacting protein 3 </t>
  </si>
  <si>
    <t>ENSMUSG00000050017</t>
  </si>
  <si>
    <t>Pitpnb</t>
  </si>
  <si>
    <t xml:space="preserve">phosphatidylinositol transfer protein, beta </t>
  </si>
  <si>
    <t>ENSMUSG00000046610</t>
  </si>
  <si>
    <t>Oacyl</t>
  </si>
  <si>
    <t xml:space="preserve">O-acyltransferase like </t>
  </si>
  <si>
    <t>ENSMUSG00000091659</t>
  </si>
  <si>
    <t>Gm17099</t>
  </si>
  <si>
    <t xml:space="preserve">predicted gene 17099 </t>
  </si>
  <si>
    <t>ENSMUSG00000023232</t>
  </si>
  <si>
    <t>Serinc2</t>
  </si>
  <si>
    <t xml:space="preserve">serine incorporator 2 </t>
  </si>
  <si>
    <t>ENSMUSG00000105878</t>
  </si>
  <si>
    <t>Gm44330</t>
  </si>
  <si>
    <t xml:space="preserve">predicted gene, 44330 </t>
  </si>
  <si>
    <t>ENSMUSG00000091443</t>
  </si>
  <si>
    <t>Gm17023</t>
  </si>
  <si>
    <t xml:space="preserve">predicted gene 17023 </t>
  </si>
  <si>
    <t>ENSMUSG00000034032</t>
  </si>
  <si>
    <t>Rpap1</t>
  </si>
  <si>
    <t xml:space="preserve">RNA polymerase II associated protein 1 </t>
  </si>
  <si>
    <t>ENSMUSG00000023991</t>
  </si>
  <si>
    <t>Foxp4</t>
  </si>
  <si>
    <t xml:space="preserve">forkhead box P4 </t>
  </si>
  <si>
    <t>ENSMUSG00000053706</t>
  </si>
  <si>
    <t>B430305J03Rik</t>
  </si>
  <si>
    <t xml:space="preserve">RIKEN cDNA B430305J03 gene </t>
  </si>
  <si>
    <t>ENSMUSG00000057596</t>
  </si>
  <si>
    <t>Trim30d</t>
  </si>
  <si>
    <t xml:space="preserve">tripartite motif-containing 30D </t>
  </si>
  <si>
    <t>ENSMUSG00000081111</t>
  </si>
  <si>
    <t>Gm5913</t>
  </si>
  <si>
    <t xml:space="preserve">predicted gene 5913 </t>
  </si>
  <si>
    <t>ENSMUSG00000003559</t>
  </si>
  <si>
    <t>As3mt</t>
  </si>
  <si>
    <t xml:space="preserve">arsenic (+3 oxidation state) methyltransferase </t>
  </si>
  <si>
    <t>ENSMUSG00000064090</t>
  </si>
  <si>
    <t>Vrk2</t>
  </si>
  <si>
    <t xml:space="preserve">vaccinia related kinase 2 </t>
  </si>
  <si>
    <t>ENSMUSG00000031516</t>
  </si>
  <si>
    <t>Dctn6</t>
  </si>
  <si>
    <t xml:space="preserve">dynactin 6 </t>
  </si>
  <si>
    <t>ENSMUSG00000034269</t>
  </si>
  <si>
    <t>Setd5</t>
  </si>
  <si>
    <t xml:space="preserve">SET domain containing 5 </t>
  </si>
  <si>
    <t>ENSMUSG00000021794</t>
  </si>
  <si>
    <t>Glud1</t>
  </si>
  <si>
    <t xml:space="preserve">glutamate dehydrogenase 1 </t>
  </si>
  <si>
    <t>ENSMUSG00000039007</t>
  </si>
  <si>
    <t>Cpq</t>
  </si>
  <si>
    <t xml:space="preserve">carboxypeptidase Q </t>
  </si>
  <si>
    <t>ENSMUSG00000029575</t>
  </si>
  <si>
    <t>Mmab</t>
  </si>
  <si>
    <t xml:space="preserve">methylmalonic aciduria (cobalamin deficiency) cblB type homolog (human) </t>
  </si>
  <si>
    <t>ENSMUSG00000099241</t>
  </si>
  <si>
    <t>Gm18852</t>
  </si>
  <si>
    <t xml:space="preserve">predicted gene, 18852 </t>
  </si>
  <si>
    <t>ENSMUSG00000105504</t>
  </si>
  <si>
    <t>Gbp5</t>
  </si>
  <si>
    <t xml:space="preserve">guanylate binding protein 5 </t>
  </si>
  <si>
    <t>ENSMUSG00000092134</t>
  </si>
  <si>
    <t>Gm17089</t>
  </si>
  <si>
    <t xml:space="preserve">predicted gene 17089 </t>
  </si>
  <si>
    <t>ENSMUSG00000021592</t>
  </si>
  <si>
    <t>Arsk</t>
  </si>
  <si>
    <t xml:space="preserve">arylsulfatase K </t>
  </si>
  <si>
    <t>ENSMUSG00000029465</t>
  </si>
  <si>
    <t>Arpc3</t>
  </si>
  <si>
    <t xml:space="preserve">actin related protein 2/3 complex, subunit 3 </t>
  </si>
  <si>
    <t>ENSMUSG00000043782</t>
  </si>
  <si>
    <t>Bicdl2</t>
  </si>
  <si>
    <t xml:space="preserve">BICD family like cargo adaptor 2 </t>
  </si>
  <si>
    <t>ENSMUSG00000030321</t>
  </si>
  <si>
    <t>Efcab12</t>
  </si>
  <si>
    <t xml:space="preserve">EF-hand calcium binding domain 12 </t>
  </si>
  <si>
    <t>ENSMUSG00000028821</t>
  </si>
  <si>
    <t>Syf2</t>
  </si>
  <si>
    <t xml:space="preserve">SYF2 homolog, RNA splicing factor (S. cerevisiae) </t>
  </si>
  <si>
    <t>ENSMUSG00000034544</t>
  </si>
  <si>
    <t>Rsrc1</t>
  </si>
  <si>
    <t xml:space="preserve">arginine/serine-rich coiled-coil 1 </t>
  </si>
  <si>
    <t>ENSMUSG00000082292</t>
  </si>
  <si>
    <t>Gm12250</t>
  </si>
  <si>
    <t xml:space="preserve">predicted gene 12250 </t>
  </si>
  <si>
    <t>ENSMUSG00000100594</t>
  </si>
  <si>
    <t>2810414N06Rik</t>
  </si>
  <si>
    <t xml:space="preserve">RIKEN cDNA 2810414N06 gene </t>
  </si>
  <si>
    <t>ENSMUSG00000039168</t>
  </si>
  <si>
    <t>Dap</t>
  </si>
  <si>
    <t xml:space="preserve">death-associated protein </t>
  </si>
  <si>
    <t>ENSMUSG00000005980</t>
  </si>
  <si>
    <t>Dnase1</t>
  </si>
  <si>
    <t xml:space="preserve">deoxyribonuclease I </t>
  </si>
  <si>
    <t>ENSMUSG00000098871</t>
  </si>
  <si>
    <t>Mir6381</t>
  </si>
  <si>
    <t xml:space="preserve">microRNA 6381 </t>
  </si>
  <si>
    <t>ENSMUSG00000020522</t>
  </si>
  <si>
    <t>Mfap3</t>
  </si>
  <si>
    <t xml:space="preserve">microfibrillar-associated protein 3 </t>
  </si>
  <si>
    <t>ENSMUSG00000038552</t>
  </si>
  <si>
    <t>Fndc4</t>
  </si>
  <si>
    <t xml:space="preserve">fibronectin type III domain containing 4 </t>
  </si>
  <si>
    <t>ENSMUSG00000048967</t>
  </si>
  <si>
    <t>Yjefn3</t>
  </si>
  <si>
    <t xml:space="preserve">YjeF N-terminal domain containing 3 </t>
  </si>
  <si>
    <t>ENSMUSG00000074867</t>
  </si>
  <si>
    <t>Zfp808</t>
  </si>
  <si>
    <t xml:space="preserve">zinc finger protein 808 </t>
  </si>
  <si>
    <t>ENSMUSG00000002393</t>
  </si>
  <si>
    <t>Nr2f6</t>
  </si>
  <si>
    <t xml:space="preserve">nuclear receptor subfamily 2, group F, member 6 </t>
  </si>
  <si>
    <t>ENSMUSG00000060791</t>
  </si>
  <si>
    <t>Gmfg</t>
  </si>
  <si>
    <t xml:space="preserve">glia maturation factor, gamma </t>
  </si>
  <si>
    <t>ENSMUSG00000097488</t>
  </si>
  <si>
    <t>4732487G21Rik</t>
  </si>
  <si>
    <t xml:space="preserve">RIKEN cDNA 4732487G21 gene </t>
  </si>
  <si>
    <t>ENSMUSG00000004880</t>
  </si>
  <si>
    <t>Lbr</t>
  </si>
  <si>
    <t xml:space="preserve">lamin B receptor </t>
  </si>
  <si>
    <t>ENSMUSG00000020846</t>
  </si>
  <si>
    <t>Rflnb</t>
  </si>
  <si>
    <t xml:space="preserve">refilin B </t>
  </si>
  <si>
    <t>ENSMUSG00000097129</t>
  </si>
  <si>
    <t>4930507D05Rik</t>
  </si>
  <si>
    <t xml:space="preserve">RIKEN cDNA 4930507D05 gene </t>
  </si>
  <si>
    <t>ENSMUSG00000028700</t>
  </si>
  <si>
    <t>Pomgnt1</t>
  </si>
  <si>
    <t xml:space="preserve">protein O-linked mannose beta 1,2-N-acetylglucosaminyltransferase </t>
  </si>
  <si>
    <t>ENSMUSG00000029723</t>
  </si>
  <si>
    <t>Tsc22d4</t>
  </si>
  <si>
    <t xml:space="preserve">TSC22 domain family, member 4 </t>
  </si>
  <si>
    <t>ENSMUSG00000021252</t>
  </si>
  <si>
    <t>Erg28</t>
  </si>
  <si>
    <t xml:space="preserve">ergosterol biosynthesis 28 </t>
  </si>
  <si>
    <t>ENSMUSG00000053178</t>
  </si>
  <si>
    <t>Mterf1b</t>
  </si>
  <si>
    <t xml:space="preserve">mitochondrial transcription termination factor 1b </t>
  </si>
  <si>
    <t>ENSMUSG00000027787</t>
  </si>
  <si>
    <t>Nmd3</t>
  </si>
  <si>
    <t xml:space="preserve">NMD3 ribosome export adaptor </t>
  </si>
  <si>
    <t>ENSMUSG00000051335</t>
  </si>
  <si>
    <t>Gfod1</t>
  </si>
  <si>
    <t xml:space="preserve">glucose-fructose oxidoreductase domain containing 1 </t>
  </si>
  <si>
    <t>ENSMUSG00000047822</t>
  </si>
  <si>
    <t>Angptl8</t>
  </si>
  <si>
    <t xml:space="preserve">angiopoietin-like 8 </t>
  </si>
  <si>
    <t>ENSMUSG00000038384</t>
  </si>
  <si>
    <t>Setd1b</t>
  </si>
  <si>
    <t xml:space="preserve">SET domain containing 1B </t>
  </si>
  <si>
    <t>ENSMUSG00000024276</t>
  </si>
  <si>
    <t>Zfp397</t>
  </si>
  <si>
    <t xml:space="preserve">zinc finger protein 397 </t>
  </si>
  <si>
    <t>ENSMUSG00000097479</t>
  </si>
  <si>
    <t>Gm26582</t>
  </si>
  <si>
    <t xml:space="preserve">predicted gene, 26582 </t>
  </si>
  <si>
    <t>ENSMUSG00000015994</t>
  </si>
  <si>
    <t>Fnta</t>
  </si>
  <si>
    <t xml:space="preserve">farnesyltransferase, CAAX box, alpha </t>
  </si>
  <si>
    <t>ENSMUSG00000036564</t>
  </si>
  <si>
    <t>Ndrg4</t>
  </si>
  <si>
    <t xml:space="preserve">N-myc downstream regulated gene 4 </t>
  </si>
  <si>
    <t>ENSMUSG00000024132</t>
  </si>
  <si>
    <t>Eci1</t>
  </si>
  <si>
    <t xml:space="preserve">enoyl-Coenzyme A delta isomerase 1 </t>
  </si>
  <si>
    <t>ENSMUSG00000058492</t>
  </si>
  <si>
    <t>Scp2-ps2</t>
  </si>
  <si>
    <t xml:space="preserve">sterol carrier protein 2, pseudogene 2 </t>
  </si>
  <si>
    <t>ENSMUSG00000039983</t>
  </si>
  <si>
    <t>Ccdc32</t>
  </si>
  <si>
    <t xml:space="preserve">coiled-coil domain containing 32 </t>
  </si>
  <si>
    <t>ENSMUSG00000028484</t>
  </si>
  <si>
    <t>Psip1</t>
  </si>
  <si>
    <t xml:space="preserve">PC4 and SFRS1 interacting protein 1 </t>
  </si>
  <si>
    <t>ENSMUSG00000040177</t>
  </si>
  <si>
    <t>2310057M21Rik</t>
  </si>
  <si>
    <t xml:space="preserve">RIKEN cDNA 2310057M21 gene </t>
  </si>
  <si>
    <t>ENSMUSG00000073771</t>
  </si>
  <si>
    <t>Btbd19</t>
  </si>
  <si>
    <t xml:space="preserve">BTB (POZ) domain containing 19 </t>
  </si>
  <si>
    <t>ENSMUSG00000023034</t>
  </si>
  <si>
    <t>Nr4a1</t>
  </si>
  <si>
    <t xml:space="preserve">nuclear receptor subfamily 4, group A, member 1 </t>
  </si>
  <si>
    <t>ENSMUSG00000005045</t>
  </si>
  <si>
    <t>Chd5</t>
  </si>
  <si>
    <t xml:space="preserve">chromodomain helicase DNA binding protein 5 </t>
  </si>
  <si>
    <t>ENSMUSG00000029111</t>
  </si>
  <si>
    <t>Nelfa</t>
  </si>
  <si>
    <t xml:space="preserve">negative elongation factor complex member A, Whsc2 </t>
  </si>
  <si>
    <t>ENSMUSG00000057454</t>
  </si>
  <si>
    <t>Lypd3</t>
  </si>
  <si>
    <t xml:space="preserve">Ly6/Plaur domain containing 3 </t>
  </si>
  <si>
    <t>ENSMUSG00000057469</t>
  </si>
  <si>
    <t>E2f6</t>
  </si>
  <si>
    <t xml:space="preserve">E2F transcription factor 6 </t>
  </si>
  <si>
    <t>ENSMUSG00000025133</t>
  </si>
  <si>
    <t>Ints4</t>
  </si>
  <si>
    <t xml:space="preserve">integrator complex subunit 4 </t>
  </si>
  <si>
    <t>ENSMUSG00000063652</t>
  </si>
  <si>
    <t>Slc22a21</t>
  </si>
  <si>
    <t xml:space="preserve">solute carrier family 22 (organic cation transporter), member 21 </t>
  </si>
  <si>
    <t>ENSMUSG00000067722</t>
  </si>
  <si>
    <t>BC003965</t>
  </si>
  <si>
    <t xml:space="preserve">cDNA sequence BC003965 </t>
  </si>
  <si>
    <t>ENSMUSG00000025812</t>
  </si>
  <si>
    <t>Pard3</t>
  </si>
  <si>
    <t xml:space="preserve">par-3 family cell polarity regulator </t>
  </si>
  <si>
    <t>ENSMUSG00000048416</t>
  </si>
  <si>
    <t>Mlf1</t>
  </si>
  <si>
    <t xml:space="preserve">myeloid leukemia factor 1 </t>
  </si>
  <si>
    <t>ENSMUSG00000078776</t>
  </si>
  <si>
    <t>9530053A07Rik</t>
  </si>
  <si>
    <t xml:space="preserve">RIKEN cDNA 9530053A07 gene </t>
  </si>
  <si>
    <t>ENSMUSG00000090322</t>
  </si>
  <si>
    <t>Gm17090</t>
  </si>
  <si>
    <t xml:space="preserve">predicted gene 17090 </t>
  </si>
  <si>
    <t>ENSMUSG00000106894</t>
  </si>
  <si>
    <t>Gm17130</t>
  </si>
  <si>
    <t xml:space="preserve">predicted gene 17130 </t>
  </si>
  <si>
    <t>ENSMUSG00000055491</t>
  </si>
  <si>
    <t>Pprc1</t>
  </si>
  <si>
    <t xml:space="preserve">peroxisome proliferative activated receptor, gamma, coactivator-related 1 </t>
  </si>
  <si>
    <t>ENSMUSG00000022865</t>
  </si>
  <si>
    <t>Cxadr</t>
  </si>
  <si>
    <t xml:space="preserve">coxsackie virus and adenovirus receptor </t>
  </si>
  <si>
    <t>ENSMUSG00000020576</t>
  </si>
  <si>
    <t>Nbas</t>
  </si>
  <si>
    <t xml:space="preserve">neuroblastoma amplified sequence </t>
  </si>
  <si>
    <t>ENSMUSG00000001630</t>
  </si>
  <si>
    <t>Stk38l</t>
  </si>
  <si>
    <t xml:space="preserve">serine/threonine kinase 38 like </t>
  </si>
  <si>
    <t>ENSMUSG00000087436</t>
  </si>
  <si>
    <t>Gm16156</t>
  </si>
  <si>
    <t xml:space="preserve">predicted gene 16156 </t>
  </si>
  <si>
    <t>ENSMUSG00000056537</t>
  </si>
  <si>
    <t>Rlim</t>
  </si>
  <si>
    <t xml:space="preserve">ring finger protein, LIM domain interacting </t>
  </si>
  <si>
    <t>ENSMUSG00000110275</t>
  </si>
  <si>
    <t>Gm5905</t>
  </si>
  <si>
    <t xml:space="preserve">predicted gene 5905 </t>
  </si>
  <si>
    <t>ENSMUSG00000031634</t>
  </si>
  <si>
    <t>Ufsp2</t>
  </si>
  <si>
    <t xml:space="preserve">UFM1-specific peptidase 2 </t>
  </si>
  <si>
    <t>ENSMUSG00000028238</t>
  </si>
  <si>
    <t>Atp6v0d2</t>
  </si>
  <si>
    <t xml:space="preserve">ATPase, H+ transporting, lysosomal V0 subunit D2 </t>
  </si>
  <si>
    <t>ENSMUSG00000085838</t>
  </si>
  <si>
    <t>Chn1os1</t>
  </si>
  <si>
    <t xml:space="preserve">chimerin 1, opposite strand 1 </t>
  </si>
  <si>
    <t>ENSMUSG00000036948</t>
  </si>
  <si>
    <t>BC037034</t>
  </si>
  <si>
    <t xml:space="preserve">cDNA sequence BC037034 </t>
  </si>
  <si>
    <t>ENSMUSG00000044730</t>
  </si>
  <si>
    <t>9930104L06Rik</t>
  </si>
  <si>
    <t xml:space="preserve">RIKEN cDNA 9930104L06 gene </t>
  </si>
  <si>
    <t>ENSMUSG00000029364</t>
  </si>
  <si>
    <t>Wsb2</t>
  </si>
  <si>
    <t xml:space="preserve">WD repeat and SOCS box-containing 2 </t>
  </si>
  <si>
    <t>ENSMUSG00000037070</t>
  </si>
  <si>
    <t>Rbmxl1</t>
  </si>
  <si>
    <t xml:space="preserve">RNA binding motif protein, X-linked like-1 </t>
  </si>
  <si>
    <t>ENSMUSG00000026771</t>
  </si>
  <si>
    <t>Spopl</t>
  </si>
  <si>
    <t xml:space="preserve">speckle-type POZ protein-like </t>
  </si>
  <si>
    <t>ENSMUSG00000034906</t>
  </si>
  <si>
    <t>Ncaph</t>
  </si>
  <si>
    <t xml:space="preserve">non-SMC condensin I complex, subunit H </t>
  </si>
  <si>
    <t>ENSMUSG00000041926</t>
  </si>
  <si>
    <t>Rnpep</t>
  </si>
  <si>
    <t xml:space="preserve">arginyl aminopeptidase (aminopeptidase B) </t>
  </si>
  <si>
    <t>ENSMUSG00000085042</t>
  </si>
  <si>
    <t>Abhd11os</t>
  </si>
  <si>
    <t xml:space="preserve">abhydrolase domain containing 11, opposite strand </t>
  </si>
  <si>
    <t>ENSMUSG00000027282</t>
  </si>
  <si>
    <t>Mtch2</t>
  </si>
  <si>
    <t xml:space="preserve">mitochondrial carrier 2 </t>
  </si>
  <si>
    <t>ENSMUSG00000035383</t>
  </si>
  <si>
    <t>Pmch</t>
  </si>
  <si>
    <t xml:space="preserve">pro-melanin-concentrating hormone </t>
  </si>
  <si>
    <t>ENSMUSG00000084890</t>
  </si>
  <si>
    <t>A830036E02Rik</t>
  </si>
  <si>
    <t xml:space="preserve">RIKEN cDNA A830036E02 gene </t>
  </si>
  <si>
    <t>ENSMUSG00000085505</t>
  </si>
  <si>
    <t>Gm12868</t>
  </si>
  <si>
    <t xml:space="preserve">predicted gene 12868 </t>
  </si>
  <si>
    <t>ENSMUSG00000038618</t>
  </si>
  <si>
    <t>Rassf7</t>
  </si>
  <si>
    <t xml:space="preserve">Ras association (RalGDS/AF-6) domain family (N-terminal) member 7 </t>
  </si>
  <si>
    <t>ENSMUSG00000087253</t>
  </si>
  <si>
    <t>Gm12043</t>
  </si>
  <si>
    <t xml:space="preserve">predicted gene 12043 </t>
  </si>
  <si>
    <t>ENSMUSG00000043962</t>
  </si>
  <si>
    <t>Thrap3</t>
  </si>
  <si>
    <t xml:space="preserve">thyroid hormone receptor associated protein 3 </t>
  </si>
  <si>
    <t>ENSMUSG00000073144</t>
  </si>
  <si>
    <t>4930599N23Rik</t>
  </si>
  <si>
    <t xml:space="preserve">RIKEN cDNA 4930599N23 gene </t>
  </si>
  <si>
    <t>ENSMUSG00000033713</t>
  </si>
  <si>
    <t>Foxn3</t>
  </si>
  <si>
    <t xml:space="preserve">forkhead box N3 </t>
  </si>
  <si>
    <t>ENSMUSG00000086816</t>
  </si>
  <si>
    <t>Gm16726</t>
  </si>
  <si>
    <t xml:space="preserve">predicted gene, 16726 </t>
  </si>
  <si>
    <t>ENSMUSG00000030649</t>
  </si>
  <si>
    <t>Anapc15</t>
  </si>
  <si>
    <t xml:space="preserve">anaphase prompoting complex C subunit 15 </t>
  </si>
  <si>
    <t>ENSMUSG00000038025</t>
  </si>
  <si>
    <t>Phf2</t>
  </si>
  <si>
    <t xml:space="preserve">PHD finger protein 2 </t>
  </si>
  <si>
    <t>ENSMUSG00000031458</t>
  </si>
  <si>
    <t>Coprs</t>
  </si>
  <si>
    <t xml:space="preserve">coordinator of PRMT5, differentiation stimulator </t>
  </si>
  <si>
    <t>ENSMUSG00000033059</t>
  </si>
  <si>
    <t>Pygb</t>
  </si>
  <si>
    <t xml:space="preserve">brain glycogen phosphorylase </t>
  </si>
  <si>
    <t>ENSMUSG00000099137</t>
  </si>
  <si>
    <t>Gm10603</t>
  </si>
  <si>
    <t xml:space="preserve">predicted gene 10603 </t>
  </si>
  <si>
    <t>ENSMUSG00000020652</t>
  </si>
  <si>
    <t>Cenpo</t>
  </si>
  <si>
    <t xml:space="preserve">centromere protein O </t>
  </si>
  <si>
    <t>ENSMUSG00000049106</t>
  </si>
  <si>
    <t>Dcaf5</t>
  </si>
  <si>
    <t xml:space="preserve">DDB1 and CUL4 associated factor 5 </t>
  </si>
  <si>
    <t>ENSMUSG00000033166</t>
  </si>
  <si>
    <t>Dis3</t>
  </si>
  <si>
    <t xml:space="preserve">DIS3 homolog, exosome endoribonuclease and 3'-5' exoribonuclease </t>
  </si>
  <si>
    <t>ENSMUSG00000027803</t>
  </si>
  <si>
    <t>Wwtr1</t>
  </si>
  <si>
    <t xml:space="preserve">WW domain containing transcription regulator 1 </t>
  </si>
  <si>
    <t>ENSMUSG00000015176</t>
  </si>
  <si>
    <t>Nolc1</t>
  </si>
  <si>
    <t xml:space="preserve">nucleolar and coiled-body phosphoprotein 1 </t>
  </si>
  <si>
    <t>ENSMUSG00000085174</t>
  </si>
  <si>
    <t>Gm16206</t>
  </si>
  <si>
    <t xml:space="preserve">predicted gene 16206 </t>
  </si>
  <si>
    <t>ENSMUSG00000041096</t>
  </si>
  <si>
    <t>Tspyl2</t>
  </si>
  <si>
    <t xml:space="preserve">TSPY-like 2 </t>
  </si>
  <si>
    <t>ENSMUSG00000034006</t>
  </si>
  <si>
    <t>Pqlc1</t>
  </si>
  <si>
    <t xml:space="preserve">PQ loop repeat containing 1 </t>
  </si>
  <si>
    <t>ENSMUSG00000027582</t>
  </si>
  <si>
    <t>Zgpat</t>
  </si>
  <si>
    <t xml:space="preserve">zinc finger, CCCH-type with G patch domain </t>
  </si>
  <si>
    <t>ENSMUSG00000029428</t>
  </si>
  <si>
    <t>Stx2</t>
  </si>
  <si>
    <t xml:space="preserve">syntaxin 2 </t>
  </si>
  <si>
    <t>ENSMUSG00000021403</t>
  </si>
  <si>
    <t>Serpinb9b</t>
  </si>
  <si>
    <t xml:space="preserve">serine (or cysteine) peptidase inhibitor, clade B, member 9b </t>
  </si>
  <si>
    <t>ENSMUSG00000108218</t>
  </si>
  <si>
    <t>Olfr1372-ps1</t>
  </si>
  <si>
    <t xml:space="preserve">olfactory receptor 1372, pseudogene 1 </t>
  </si>
  <si>
    <t>ENSMUSG00000020946</t>
  </si>
  <si>
    <t>Gosr2</t>
  </si>
  <si>
    <t xml:space="preserve">golgi SNAP receptor complex member 2 </t>
  </si>
  <si>
    <t>ENSMUSG00000082908</t>
  </si>
  <si>
    <t>Gm13736</t>
  </si>
  <si>
    <t xml:space="preserve">predicted gene 13736 </t>
  </si>
  <si>
    <t>ENSMUSG00000061048</t>
  </si>
  <si>
    <t>Cdh3</t>
  </si>
  <si>
    <t xml:space="preserve">cadherin 3 </t>
  </si>
  <si>
    <t>ENSMUSG00000032705</t>
  </si>
  <si>
    <t>Exd2</t>
  </si>
  <si>
    <t xml:space="preserve">exonuclease 3'-5' domain containing 2 </t>
  </si>
  <si>
    <t>ENSMUSG00000045205</t>
  </si>
  <si>
    <t>Dpy19l4</t>
  </si>
  <si>
    <t xml:space="preserve">dpy-19-like 4 (C. elegans) </t>
  </si>
  <si>
    <t>ENSMUSG00000027030</t>
  </si>
  <si>
    <t>Stk39</t>
  </si>
  <si>
    <t xml:space="preserve">serine/threonine kinase 39 </t>
  </si>
  <si>
    <t>ENSMUSG00000039842</t>
  </si>
  <si>
    <t>Mcph1</t>
  </si>
  <si>
    <t xml:space="preserve">microcephaly, primary autosomal recessive 1 </t>
  </si>
  <si>
    <t>ENSMUSG00000026254</t>
  </si>
  <si>
    <t>Eif4e2</t>
  </si>
  <si>
    <t xml:space="preserve">eukaryotic translation initiation factor 4E member 2 </t>
  </si>
  <si>
    <t>ENSMUSG00000028729</t>
  </si>
  <si>
    <t>Ebna1bp2</t>
  </si>
  <si>
    <t xml:space="preserve">EBNA1 binding protein 2 </t>
  </si>
  <si>
    <t>ENSMUSG00000056228</t>
  </si>
  <si>
    <t>Cars2</t>
  </si>
  <si>
    <t xml:space="preserve">cysteinyl-tRNA synthetase 2 (mitochondrial)(putative) </t>
  </si>
  <si>
    <t>ENSMUSG00000026411</t>
  </si>
  <si>
    <t>Tmem9</t>
  </si>
  <si>
    <t xml:space="preserve">transmembrane protein 9 </t>
  </si>
  <si>
    <t>ENSMUSG00000006241</t>
  </si>
  <si>
    <t>Ccdc159</t>
  </si>
  <si>
    <t xml:space="preserve">coiled-coil domain containing 159 </t>
  </si>
  <si>
    <t>ENSMUSG00000028920</t>
  </si>
  <si>
    <t>Fbxo42</t>
  </si>
  <si>
    <t xml:space="preserve">F-box protein 42 </t>
  </si>
  <si>
    <t>ENSMUSG00000026826</t>
  </si>
  <si>
    <t>Nr4a2</t>
  </si>
  <si>
    <t xml:space="preserve">nuclear receptor subfamily 4, group A, member 2 </t>
  </si>
  <si>
    <t>ENSMUSG00000103469</t>
  </si>
  <si>
    <t>Gm9910</t>
  </si>
  <si>
    <t xml:space="preserve">predicted gene 9910 </t>
  </si>
  <si>
    <t>ENSMUSG00000026470</t>
  </si>
  <si>
    <t>Stx6</t>
  </si>
  <si>
    <t xml:space="preserve">syntaxin 6 </t>
  </si>
  <si>
    <t>ENSMUSG00000103636</t>
  </si>
  <si>
    <t>Gm38331</t>
  </si>
  <si>
    <t xml:space="preserve">predicted gene, 38331 </t>
  </si>
  <si>
    <t>ENSMUSG00000031864</t>
  </si>
  <si>
    <t>Ints10</t>
  </si>
  <si>
    <t xml:space="preserve">integrator complex subunit 10 </t>
  </si>
  <si>
    <t>ENSMUSG00000040795</t>
  </si>
  <si>
    <t>Iqcc</t>
  </si>
  <si>
    <t xml:space="preserve">IQ motif containing C </t>
  </si>
  <si>
    <t>ENSMUSG00000050397</t>
  </si>
  <si>
    <t>Foxl2</t>
  </si>
  <si>
    <t xml:space="preserve">forkhead box L2 </t>
  </si>
  <si>
    <t>ENSMUSG00000067424</t>
  </si>
  <si>
    <t>Zfp563</t>
  </si>
  <si>
    <t xml:space="preserve">zinc finger protein 563 </t>
  </si>
  <si>
    <t>ENSMUSG00000084936</t>
  </si>
  <si>
    <t>Gm11583</t>
  </si>
  <si>
    <t xml:space="preserve">predicted gene 11583 </t>
  </si>
  <si>
    <t>ENSMUSG00000004460</t>
  </si>
  <si>
    <t>Dnajb11</t>
  </si>
  <si>
    <t xml:space="preserve">DnaJ heat shock protein family (Hsp40) member B11 </t>
  </si>
  <si>
    <t>ENSMUSG00000029407</t>
  </si>
  <si>
    <t>Uso1</t>
  </si>
  <si>
    <t xml:space="preserve">USO1 vesicle docking factor </t>
  </si>
  <si>
    <t>ENSMUSG00000035992</t>
  </si>
  <si>
    <t>Fnip1</t>
  </si>
  <si>
    <t xml:space="preserve">folliculin interacting protein 1 </t>
  </si>
  <si>
    <t>ENSMUSG00000002345</t>
  </si>
  <si>
    <t>Borcs8</t>
  </si>
  <si>
    <t xml:space="preserve">BLOC-1 related complex subunit 8 </t>
  </si>
  <si>
    <t>ENSMUSG00000045744</t>
  </si>
  <si>
    <t>Bricd5</t>
  </si>
  <si>
    <t xml:space="preserve">BRICHOS domain containing 5 </t>
  </si>
  <si>
    <t>ENSMUSG00000089796</t>
  </si>
  <si>
    <t>Gm16575</t>
  </si>
  <si>
    <t xml:space="preserve">predicted gene 16575 </t>
  </si>
  <si>
    <t>ENSMUSG00000102425</t>
  </si>
  <si>
    <t>Gm26616</t>
  </si>
  <si>
    <t xml:space="preserve">predicted gene, 26616 </t>
  </si>
  <si>
    <t>ENSMUSG00000097564</t>
  </si>
  <si>
    <t>C430014B12Rik</t>
  </si>
  <si>
    <t xml:space="preserve">RIKEN cDNA C430014B12 gene </t>
  </si>
  <si>
    <t>ENSMUSG00000050891</t>
  </si>
  <si>
    <t>Tatdn1</t>
  </si>
  <si>
    <t xml:space="preserve">TatD DNase domain containing 1 </t>
  </si>
  <si>
    <t>ENSMUSG00000024424</t>
  </si>
  <si>
    <t>Ttc39c</t>
  </si>
  <si>
    <t xml:space="preserve">tetratricopeptide repeat domain 39C </t>
  </si>
  <si>
    <t>ENSMUSG00000034792</t>
  </si>
  <si>
    <t>Gna15</t>
  </si>
  <si>
    <t xml:space="preserve">guanine nucleotide binding protein, alpha 15 </t>
  </si>
  <si>
    <t>ENSMUSG00000003923</t>
  </si>
  <si>
    <t>Tfam</t>
  </si>
  <si>
    <t xml:space="preserve">transcription factor A, mitochondrial </t>
  </si>
  <si>
    <t>ENSMUSG00000010054</t>
  </si>
  <si>
    <t>Tusc2</t>
  </si>
  <si>
    <t xml:space="preserve">tumor suppressor 2, mitochondrial calcium regulator </t>
  </si>
  <si>
    <t>ENSMUSG00000047749</t>
  </si>
  <si>
    <t>Zc3hav1l</t>
  </si>
  <si>
    <t xml:space="preserve">zinc finger CCCH-type, antiviral 1-like </t>
  </si>
  <si>
    <t>ENSMUSG00000035007</t>
  </si>
  <si>
    <t>Rundc1</t>
  </si>
  <si>
    <t xml:space="preserve">RUN domain containing 1 </t>
  </si>
  <si>
    <t>ENSMUSG00000004319</t>
  </si>
  <si>
    <t>Clcn3</t>
  </si>
  <si>
    <t xml:space="preserve">chloride channel, voltage-sensitive 3 </t>
  </si>
  <si>
    <t>ENSMUSG00000067931</t>
  </si>
  <si>
    <t>Zfp948</t>
  </si>
  <si>
    <t xml:space="preserve">zinc finger protein 948 </t>
  </si>
  <si>
    <t>ENSMUSG00000046402</t>
  </si>
  <si>
    <t>Rbp1</t>
  </si>
  <si>
    <t xml:space="preserve">retinol binding protein 1, cellular </t>
  </si>
  <si>
    <t>ENSMUSG00000001942</t>
  </si>
  <si>
    <t>Siae</t>
  </si>
  <si>
    <t xml:space="preserve">sialic acid acetylesterase </t>
  </si>
  <si>
    <t>ENSMUSG00000022561</t>
  </si>
  <si>
    <t>Gpaa1</t>
  </si>
  <si>
    <t xml:space="preserve">GPI anchor attachment protein 1 </t>
  </si>
  <si>
    <t>ENSMUSG00000090570</t>
  </si>
  <si>
    <t>Gm17041</t>
  </si>
  <si>
    <t xml:space="preserve">predicted gene 17041 </t>
  </si>
  <si>
    <t>ENSMUSG00000059920</t>
  </si>
  <si>
    <t>4930453N24Rik</t>
  </si>
  <si>
    <t xml:space="preserve">RIKEN cDNA 4930453N24 gene </t>
  </si>
  <si>
    <t>ENSMUSG00000003309</t>
  </si>
  <si>
    <t>Ap1m2</t>
  </si>
  <si>
    <t xml:space="preserve">adaptor protein complex AP-1, mu 2 subunit </t>
  </si>
  <si>
    <t>ENSMUSG00000040525</t>
  </si>
  <si>
    <t>Cblc</t>
  </si>
  <si>
    <t xml:space="preserve">Casitas B-lineage lymphoma c </t>
  </si>
  <si>
    <t>ENSMUSG00000039210</t>
  </si>
  <si>
    <t>Gpatch2</t>
  </si>
  <si>
    <t xml:space="preserve">G patch domain containing 2 </t>
  </si>
  <si>
    <t>ENSMUSG00000030701</t>
  </si>
  <si>
    <t>Plekhb1</t>
  </si>
  <si>
    <t xml:space="preserve">pleckstrin homology domain containing, family B (evectins) member 1 </t>
  </si>
  <si>
    <t>ENSMUSG00000031641</t>
  </si>
  <si>
    <t>Cbr4</t>
  </si>
  <si>
    <t xml:space="preserve">carbonyl reductase 4 </t>
  </si>
  <si>
    <t>ENSMUSG00000078931</t>
  </si>
  <si>
    <t>Pdf</t>
  </si>
  <si>
    <t xml:space="preserve">peptide deformylase (mitochondrial) </t>
  </si>
  <si>
    <t>ENSMUSG00000028692</t>
  </si>
  <si>
    <t>Akr1a1</t>
  </si>
  <si>
    <t xml:space="preserve">aldo-keto reductase family 1, member A1 (aldehyde reductase) </t>
  </si>
  <si>
    <t>ENSMUSG00000036968</t>
  </si>
  <si>
    <t>Cnpy4</t>
  </si>
  <si>
    <t xml:space="preserve">canopy FGF signaling regulator 4 </t>
  </si>
  <si>
    <t>ENSMUSG00000025927</t>
  </si>
  <si>
    <t>Tfap2b</t>
  </si>
  <si>
    <t xml:space="preserve">transcription factor AP-2 beta </t>
  </si>
  <si>
    <t>ENSMUSG00000041598</t>
  </si>
  <si>
    <t>Cdc42ep4</t>
  </si>
  <si>
    <t xml:space="preserve">CDC42 effector protein (Rho GTPase binding) 4 </t>
  </si>
  <si>
    <t>ENSMUSG00000025492</t>
  </si>
  <si>
    <t>Ifitm3</t>
  </si>
  <si>
    <t xml:space="preserve">interferon induced transmembrane protein 3 </t>
  </si>
  <si>
    <t>ENSMUSG00000020527</t>
  </si>
  <si>
    <t>Myo19</t>
  </si>
  <si>
    <t xml:space="preserve">myosin XIX </t>
  </si>
  <si>
    <t>ENSMUSG00000023906</t>
  </si>
  <si>
    <t>Cldn6</t>
  </si>
  <si>
    <t xml:space="preserve">claudin 6 </t>
  </si>
  <si>
    <t>ENSMUSG00000095913</t>
  </si>
  <si>
    <t>Gm21844</t>
  </si>
  <si>
    <t xml:space="preserve">predicted gene, 21844 </t>
  </si>
  <si>
    <t>ENSMUSG00000078941</t>
  </si>
  <si>
    <t>Ak6</t>
  </si>
  <si>
    <t xml:space="preserve">adenylate kinase 6 </t>
  </si>
  <si>
    <t>ENSMUSG00000087178</t>
  </si>
  <si>
    <t>A230056P14Rik</t>
  </si>
  <si>
    <t xml:space="preserve">RIKEN cDNA A230056P14 gene </t>
  </si>
  <si>
    <t>ENSMUSG00000026628</t>
  </si>
  <si>
    <t>Atf3</t>
  </si>
  <si>
    <t xml:space="preserve">activating transcription factor 3 </t>
  </si>
  <si>
    <t>ENSMUSG00000020234</t>
  </si>
  <si>
    <t>4930404N11Rik</t>
  </si>
  <si>
    <t xml:space="preserve">RIKEN cDNA 4930404N11 gene </t>
  </si>
  <si>
    <t>ENSMUSG00000085287</t>
  </si>
  <si>
    <t>4833418N02Rik</t>
  </si>
  <si>
    <t xml:space="preserve">RIKEN cDNA 4833418N02 gene </t>
  </si>
  <si>
    <t>ENSMUSG00000078349</t>
  </si>
  <si>
    <t>AW011738</t>
  </si>
  <si>
    <t xml:space="preserve">expressed sequence AW011738 </t>
  </si>
  <si>
    <t>ENSMUSG00000021363</t>
  </si>
  <si>
    <t>Mak</t>
  </si>
  <si>
    <t xml:space="preserve">male germ cell-associated kinase </t>
  </si>
  <si>
    <t>ENSMUSG00000005640</t>
  </si>
  <si>
    <t>Insrr</t>
  </si>
  <si>
    <t xml:space="preserve">insulin receptor-related receptor </t>
  </si>
  <si>
    <t>ENSMUSG00000028339</t>
  </si>
  <si>
    <t>Col15a1</t>
  </si>
  <si>
    <t xml:space="preserve">collagen, type XV, alpha 1 </t>
  </si>
  <si>
    <t>ENSMUSG00000009569</t>
  </si>
  <si>
    <t>Mrtfb</t>
  </si>
  <si>
    <t xml:space="preserve">myocardin related transcription factor B </t>
  </si>
  <si>
    <t>ENSMUSG00000047990</t>
  </si>
  <si>
    <t>C2cd4a</t>
  </si>
  <si>
    <t xml:space="preserve">C2 calcium-dependent domain containing 4A </t>
  </si>
  <si>
    <t>ENSMUSG00000030643</t>
  </si>
  <si>
    <t>Rab30</t>
  </si>
  <si>
    <t xml:space="preserve">RAB30, member RAS oncogene family </t>
  </si>
  <si>
    <t>ENSMUSG00000020467</t>
  </si>
  <si>
    <t>Efemp1</t>
  </si>
  <si>
    <t xml:space="preserve">epidermal growth factor-containing fibulin-like extracellular matrix protein 1 </t>
  </si>
  <si>
    <t>ENSMUSG00000001383</t>
  </si>
  <si>
    <t>Zmat2</t>
  </si>
  <si>
    <t xml:space="preserve">zinc finger, matrin type 2 </t>
  </si>
  <si>
    <t>ENSMUSG00000039987</t>
  </si>
  <si>
    <t>Phtf2</t>
  </si>
  <si>
    <t xml:space="preserve">putative homeodomain transcription factor 2 </t>
  </si>
  <si>
    <t>ENSMUSG00000079426</t>
  </si>
  <si>
    <t>Arpc4</t>
  </si>
  <si>
    <t xml:space="preserve">actin related protein 2/3 complex, subunit 4 </t>
  </si>
  <si>
    <t>ENSMUSG00000088982</t>
  </si>
  <si>
    <t>Gm25600</t>
  </si>
  <si>
    <t xml:space="preserve">predicted gene, 25600 </t>
  </si>
  <si>
    <t>ENSMUSG00000031357</t>
  </si>
  <si>
    <t>Syap1</t>
  </si>
  <si>
    <t xml:space="preserve">synapse associated protein 1 </t>
  </si>
  <si>
    <t>ENSMUSG00000097414</t>
  </si>
  <si>
    <t>B130046B21Rik</t>
  </si>
  <si>
    <t xml:space="preserve">RIKEN cDNA B130046B21 gene </t>
  </si>
  <si>
    <t>ENSMUSG00000034329</t>
  </si>
  <si>
    <t>Brip1</t>
  </si>
  <si>
    <t xml:space="preserve">BRCA1 interacting protein C-terminal helicase 1 </t>
  </si>
  <si>
    <t>ENSMUSG00000097072</t>
  </si>
  <si>
    <t>Foxl2os</t>
  </si>
  <si>
    <t xml:space="preserve">forkhead box L2, opposite strand </t>
  </si>
  <si>
    <t>ENSMUSG00000024759</t>
  </si>
  <si>
    <t>Atl3</t>
  </si>
  <si>
    <t xml:space="preserve">atlastin GTPase 3 </t>
  </si>
  <si>
    <t>ENSMUSG00000031934</t>
  </si>
  <si>
    <t>Panx1</t>
  </si>
  <si>
    <t xml:space="preserve">pannexin 1 </t>
  </si>
  <si>
    <t>ENSMUSG00000001138</t>
  </si>
  <si>
    <t>Cnnm3</t>
  </si>
  <si>
    <t xml:space="preserve">cyclin M3 </t>
  </si>
  <si>
    <t>ENSMUSG00000067942</t>
  </si>
  <si>
    <t>Zfp160</t>
  </si>
  <si>
    <t xml:space="preserve">zinc finger protein 160 </t>
  </si>
  <si>
    <t>ENSMUSG00000029028</t>
  </si>
  <si>
    <t>Lrrc47</t>
  </si>
  <si>
    <t xml:space="preserve">leucine rich repeat containing 47 </t>
  </si>
  <si>
    <t>ENSMUSG00000020387</t>
  </si>
  <si>
    <t>Jade2</t>
  </si>
  <si>
    <t xml:space="preserve">jade family PHD finger 2 </t>
  </si>
  <si>
    <t>ENSMUSG00000030766</t>
  </si>
  <si>
    <t>Arhgap17</t>
  </si>
  <si>
    <t xml:space="preserve">Rho GTPase activating protein 17 </t>
  </si>
  <si>
    <t>ENSMUSG00000070605</t>
  </si>
  <si>
    <t>Zfp992</t>
  </si>
  <si>
    <t xml:space="preserve">zinc finger protein 992 </t>
  </si>
  <si>
    <t>ENSMUSG00000034757</t>
  </si>
  <si>
    <t>Tmub2</t>
  </si>
  <si>
    <t xml:space="preserve">transmembrane and ubiquitin-like domain containing 2 </t>
  </si>
  <si>
    <t>ENSMUSG00000057666</t>
  </si>
  <si>
    <t>Gapdh</t>
  </si>
  <si>
    <t xml:space="preserve">glyceraldehyde-3-phosphate dehydrogenase </t>
  </si>
  <si>
    <t>ENSMUSG00000038886</t>
  </si>
  <si>
    <t>Man2a2</t>
  </si>
  <si>
    <t xml:space="preserve">mannosidase 2, alpha 2 </t>
  </si>
  <si>
    <t>ENSMUSG00000086836</t>
  </si>
  <si>
    <t>Gm13748</t>
  </si>
  <si>
    <t xml:space="preserve">predicted gene 13748 </t>
  </si>
  <si>
    <t>ENSMUSG00000022723</t>
  </si>
  <si>
    <t>Crybg3</t>
  </si>
  <si>
    <t xml:space="preserve">beta-gamma crystallin domain containing 3 </t>
  </si>
  <si>
    <t>ENSMUSG00000018923</t>
  </si>
  <si>
    <t>Med11</t>
  </si>
  <si>
    <t xml:space="preserve">mediator complex subunit 11 </t>
  </si>
  <si>
    <t>ENSMUSG00000019927</t>
  </si>
  <si>
    <t>Ube2d1</t>
  </si>
  <si>
    <t xml:space="preserve">ubiquitin-conjugating enzyme E2D 1 </t>
  </si>
  <si>
    <t>ENSMUSG00000036398</t>
  </si>
  <si>
    <t>Ppp1r11</t>
  </si>
  <si>
    <t xml:space="preserve">protein phosphatase 1, regulatory inhibitor subunit 11 </t>
  </si>
  <si>
    <t>ENSMUSG00000039431</t>
  </si>
  <si>
    <t>Mtmr7</t>
  </si>
  <si>
    <t xml:space="preserve">myotubularin related protein 7 </t>
  </si>
  <si>
    <t>ENSMUSG00000057411</t>
  </si>
  <si>
    <t>Fam173a</t>
  </si>
  <si>
    <t xml:space="preserve">family with sequence similarity 173, member A </t>
  </si>
  <si>
    <t>ENSMUSG00000109274</t>
  </si>
  <si>
    <t>Gm45133</t>
  </si>
  <si>
    <t xml:space="preserve">predicted gene 45133 </t>
  </si>
  <si>
    <t>ENSMUSG00000068205</t>
  </si>
  <si>
    <t>Macrod2</t>
  </si>
  <si>
    <t xml:space="preserve">MACRO domain containing 2 </t>
  </si>
  <si>
    <t>ENSMUSG00000112280</t>
  </si>
  <si>
    <t>A830082N09Rik</t>
  </si>
  <si>
    <t xml:space="preserve">RIKEN cDNA A830082N09 gene </t>
  </si>
  <si>
    <t>ENSMUSG00000001289</t>
  </si>
  <si>
    <t>Pfdn5</t>
  </si>
  <si>
    <t xml:space="preserve">prefoldin 5 </t>
  </si>
  <si>
    <t>ENSMUSG00000020877</t>
  </si>
  <si>
    <t>Scrn2</t>
  </si>
  <si>
    <t xml:space="preserve">secernin 2 </t>
  </si>
  <si>
    <t>ENSMUSG00000032328</t>
  </si>
  <si>
    <t>Tmem30a</t>
  </si>
  <si>
    <t xml:space="preserve">transmembrane protein 30A </t>
  </si>
  <si>
    <t>ENSMUSG00000031805</t>
  </si>
  <si>
    <t>Jak3</t>
  </si>
  <si>
    <t xml:space="preserve">Janus kinase 3 </t>
  </si>
  <si>
    <t>ENSMUSG00000022400</t>
  </si>
  <si>
    <t>Rbx1</t>
  </si>
  <si>
    <t xml:space="preserve">ring-box 1 </t>
  </si>
  <si>
    <t>ENSMUSG00000035674</t>
  </si>
  <si>
    <t>Ndufa3</t>
  </si>
  <si>
    <t xml:space="preserve">NADH:ubiquinone oxidoreductase subunit A3 </t>
  </si>
  <si>
    <t>ENSMUSG00000004328</t>
  </si>
  <si>
    <t>Hif3a</t>
  </si>
  <si>
    <t xml:space="preserve">hypoxia inducible factor 3, alpha subunit </t>
  </si>
  <si>
    <t>ENSMUSG00000051735</t>
  </si>
  <si>
    <t>Rinl</t>
  </si>
  <si>
    <t xml:space="preserve">Ras and Rab interactor-like </t>
  </si>
  <si>
    <t>ENSMUSG00000073985</t>
  </si>
  <si>
    <t>Gm10602</t>
  </si>
  <si>
    <t xml:space="preserve">predicted gene 10602 </t>
  </si>
  <si>
    <t>ENSMUSG00000026643</t>
  </si>
  <si>
    <t>Nmt2</t>
  </si>
  <si>
    <t xml:space="preserve">N-myristoyltransferase 2 </t>
  </si>
  <si>
    <t>ENSMUSG00000062376</t>
  </si>
  <si>
    <t>Borcs7</t>
  </si>
  <si>
    <t xml:space="preserve">BLOC-1 related complex subunit 7 </t>
  </si>
  <si>
    <t>ENSMUSG00000004937</t>
  </si>
  <si>
    <t>Sgta</t>
  </si>
  <si>
    <t xml:space="preserve">small glutamine-rich tetratricopeptide repeat (TPR)-containing, alpha </t>
  </si>
  <si>
    <t>ENSMUSG00000087440</t>
  </si>
  <si>
    <t>4930577N17Rik</t>
  </si>
  <si>
    <t xml:space="preserve">RIKEN cDNA 4930577N17 gene </t>
  </si>
  <si>
    <t>ENSMUSG00000018417</t>
  </si>
  <si>
    <t>Myo1b</t>
  </si>
  <si>
    <t xml:space="preserve">myosin IB </t>
  </si>
  <si>
    <t>ENSMUSG00000005575</t>
  </si>
  <si>
    <t>Ube2m</t>
  </si>
  <si>
    <t xml:space="preserve">ubiquitin-conjugating enzyme E2M </t>
  </si>
  <si>
    <t>ENSMUSG00000034484</t>
  </si>
  <si>
    <t>Snx2</t>
  </si>
  <si>
    <t xml:space="preserve">sorting nexin 2 </t>
  </si>
  <si>
    <t>ENSMUSG00000108546</t>
  </si>
  <si>
    <t>Gm44662</t>
  </si>
  <si>
    <t xml:space="preserve">predicted gene 44662 </t>
  </si>
  <si>
    <t>ENSMUSG00000097180</t>
  </si>
  <si>
    <t>2700038G22Rik</t>
  </si>
  <si>
    <t xml:space="preserve">RIKEN cDNA 2700038G22 gene </t>
  </si>
  <si>
    <t>ENSMUSG00000103502</t>
  </si>
  <si>
    <t>9330121J05Rik</t>
  </si>
  <si>
    <t xml:space="preserve">RIKEN cDNA 9330121J05 gene </t>
  </si>
  <si>
    <t>ENSMUSG00000020780</t>
  </si>
  <si>
    <t>Srp68</t>
  </si>
  <si>
    <t xml:space="preserve">signal recognition particle 68 </t>
  </si>
  <si>
    <t>ENSMUSG00000073490</t>
  </si>
  <si>
    <t>Ifi207</t>
  </si>
  <si>
    <t xml:space="preserve">interferon activated gene 207 </t>
  </si>
  <si>
    <t>ENSMUSG00000046311</t>
  </si>
  <si>
    <t>Zfp62</t>
  </si>
  <si>
    <t xml:space="preserve">zinc finger protein 62 </t>
  </si>
  <si>
    <t>ENSMUSG00000001583</t>
  </si>
  <si>
    <t>Tnk1</t>
  </si>
  <si>
    <t xml:space="preserve">tyrosine kinase, non-receptor, 1 </t>
  </si>
  <si>
    <t>ENSMUSG00000022337</t>
  </si>
  <si>
    <t>Emc2</t>
  </si>
  <si>
    <t xml:space="preserve">ER membrane protein complex subunit 2 </t>
  </si>
  <si>
    <t>ENSMUSG00000049287</t>
  </si>
  <si>
    <t>Iba57</t>
  </si>
  <si>
    <t xml:space="preserve">IBA57 homolog, iron-sulfur cluster assembly </t>
  </si>
  <si>
    <t>ENSMUSG00000097353</t>
  </si>
  <si>
    <t>A430046D13Rik</t>
  </si>
  <si>
    <t xml:space="preserve">Riken cDNA A430046D13 gene </t>
  </si>
  <si>
    <t>ENSMUSG00000031386</t>
  </si>
  <si>
    <t>Hcfc1</t>
  </si>
  <si>
    <t xml:space="preserve">host cell factor C1 </t>
  </si>
  <si>
    <t>ENSMUSG00000027997</t>
  </si>
  <si>
    <t>Casp6</t>
  </si>
  <si>
    <t xml:space="preserve">caspase 6 </t>
  </si>
  <si>
    <t>ENSMUSG00000026360</t>
  </si>
  <si>
    <t>Rgs2</t>
  </si>
  <si>
    <t xml:space="preserve">regulator of G-protein signaling 2 </t>
  </si>
  <si>
    <t>ENSMUSG00000001672</t>
  </si>
  <si>
    <t>Marveld3</t>
  </si>
  <si>
    <t xml:space="preserve">MARVEL (membrane-associating) domain containing 3 </t>
  </si>
  <si>
    <t>ENSMUSG00000024097</t>
  </si>
  <si>
    <t>Srsf7</t>
  </si>
  <si>
    <t xml:space="preserve">serine/arginine-rich splicing factor 7 </t>
  </si>
  <si>
    <t>ENSMUSG00000107081</t>
  </si>
  <si>
    <t>Gm43701</t>
  </si>
  <si>
    <t xml:space="preserve">predicted gene 43701 </t>
  </si>
  <si>
    <t>ENSMUSG00000019837</t>
  </si>
  <si>
    <t>Gtf3c6</t>
  </si>
  <si>
    <t xml:space="preserve">general transcription factor IIIC, polypeptide 6, alpha </t>
  </si>
  <si>
    <t>ENSMUSG00000041629</t>
  </si>
  <si>
    <t>Fam104a</t>
  </si>
  <si>
    <t xml:space="preserve">family with sequence similarity 104, member A </t>
  </si>
  <si>
    <t>ENSMUSG00000039908</t>
  </si>
  <si>
    <t>Slc26a11</t>
  </si>
  <si>
    <t xml:space="preserve">solute carrier family 26, member 11 </t>
  </si>
  <si>
    <t>ENSMUSG00000026679</t>
  </si>
  <si>
    <t>Enkur</t>
  </si>
  <si>
    <t xml:space="preserve">enkurin, TRPC channel interacting protein </t>
  </si>
  <si>
    <t>ENSMUSG00000106096</t>
  </si>
  <si>
    <t>B230207O21Rik</t>
  </si>
  <si>
    <t xml:space="preserve">RIKEN cDNA B230207O21 gene </t>
  </si>
  <si>
    <t>ENSMUSG00000020561</t>
  </si>
  <si>
    <t>Twistnb</t>
  </si>
  <si>
    <t xml:space="preserve">twist basic helix-loop-helix transcription factor 1 neighbor </t>
  </si>
  <si>
    <t>ENSMUSG00000068114</t>
  </si>
  <si>
    <t>Ccdc134</t>
  </si>
  <si>
    <t xml:space="preserve">coiled-coil domain containing 134 </t>
  </si>
  <si>
    <t>ENSMUSG00000021453</t>
  </si>
  <si>
    <t>Gadd45g</t>
  </si>
  <si>
    <t xml:space="preserve">growth arrest and DNA-damage-inducible 45 gamma </t>
  </si>
  <si>
    <t>ENSMUSG00000075415</t>
  </si>
  <si>
    <t>Fnbp1</t>
  </si>
  <si>
    <t xml:space="preserve">formin binding protein 1 </t>
  </si>
  <si>
    <t>ENSMUSG00000087352</t>
  </si>
  <si>
    <t>Gm12999</t>
  </si>
  <si>
    <t xml:space="preserve">predicted gene 12999 </t>
  </si>
  <si>
    <t>ENSMUSG00000114788</t>
  </si>
  <si>
    <t>Gm48899</t>
  </si>
  <si>
    <t xml:space="preserve">predicted gene, 48899 </t>
  </si>
  <si>
    <t>ENSMUSG00000102027</t>
  </si>
  <si>
    <t>Gm28914</t>
  </si>
  <si>
    <t xml:space="preserve">predicted gene 28914 </t>
  </si>
  <si>
    <t>ENSMUSG00000015980</t>
  </si>
  <si>
    <t>Lrrc27</t>
  </si>
  <si>
    <t xml:space="preserve">leucine rich repeat containing 27 </t>
  </si>
  <si>
    <t>ENSMUSG00000031767</t>
  </si>
  <si>
    <t>Nudt7</t>
  </si>
  <si>
    <t xml:space="preserve">nudix (nucleoside diphosphate linked moiety X)-type motif 7 </t>
  </si>
  <si>
    <t>ENSMUSG00000061589</t>
  </si>
  <si>
    <t>Dot1l</t>
  </si>
  <si>
    <t xml:space="preserve">DOT1-like, histone H3 methyltransferase (S. cerevisiae) </t>
  </si>
  <si>
    <t>ENSMUSG00000092277</t>
  </si>
  <si>
    <t>Gm19684</t>
  </si>
  <si>
    <t xml:space="preserve">predicted gene, 19684 </t>
  </si>
  <si>
    <t>ENSMUSG00000020834</t>
  </si>
  <si>
    <t>Dhrs13</t>
  </si>
  <si>
    <t xml:space="preserve">dehydrogenase/reductase (SDR family) member 13 </t>
  </si>
  <si>
    <t>ENSMUSG00000028833</t>
  </si>
  <si>
    <t>Ncdn</t>
  </si>
  <si>
    <t xml:space="preserve">neurochondrin </t>
  </si>
  <si>
    <t>ENSMUSG00000087478</t>
  </si>
  <si>
    <t>4930506C21Rik</t>
  </si>
  <si>
    <t xml:space="preserve">RIKEN cDNA 4930506C21 gene </t>
  </si>
  <si>
    <t>ENSMUSG00000053550</t>
  </si>
  <si>
    <t>Shisa7</t>
  </si>
  <si>
    <t xml:space="preserve">shisa family member 7 </t>
  </si>
  <si>
    <t>ENSMUSG00000105449</t>
  </si>
  <si>
    <t>Gm43379</t>
  </si>
  <si>
    <t xml:space="preserve">predicted gene 43379 </t>
  </si>
  <si>
    <t>ENSMUSG00000019779</t>
  </si>
  <si>
    <t>Frk</t>
  </si>
  <si>
    <t xml:space="preserve">fyn-related kinase </t>
  </si>
  <si>
    <t>ENSMUSG00000071647</t>
  </si>
  <si>
    <t>Eml3</t>
  </si>
  <si>
    <t xml:space="preserve">echinoderm microtubule associated protein like 3 </t>
  </si>
  <si>
    <t>ENSMUSG00000038733</t>
  </si>
  <si>
    <t>Wdr26</t>
  </si>
  <si>
    <t xml:space="preserve">WD repeat domain 26 </t>
  </si>
  <si>
    <t>ENSMUSG00000021254</t>
  </si>
  <si>
    <t>Gpatch2l</t>
  </si>
  <si>
    <t xml:space="preserve">G patch domain containing 2 like </t>
  </si>
  <si>
    <t>ENSMUSG00000021240</t>
  </si>
  <si>
    <t>Abcd4</t>
  </si>
  <si>
    <t xml:space="preserve">ATP-binding cassette, sub-family D (ALD), member 4 </t>
  </si>
  <si>
    <t>ENSMUSG00000039578</t>
  </si>
  <si>
    <t>Ccser1</t>
  </si>
  <si>
    <t xml:space="preserve">coiled-coil serine rich 1 </t>
  </si>
  <si>
    <t>ENSMUSG00000053769</t>
  </si>
  <si>
    <t>Lysmd1</t>
  </si>
  <si>
    <t xml:space="preserve">LysM, putative peptidoglycan-binding, domain containing 1 </t>
  </si>
  <si>
    <t>ENSMUSG00000027274</t>
  </si>
  <si>
    <t>Mkks</t>
  </si>
  <si>
    <t xml:space="preserve">McKusick-Kaufman syndrome </t>
  </si>
  <si>
    <t>ENSMUSG00000048047</t>
  </si>
  <si>
    <t>Zbtb33</t>
  </si>
  <si>
    <t xml:space="preserve">zinc finger and BTB domain containing 33 </t>
  </si>
  <si>
    <t>ENSMUSG00000075705</t>
  </si>
  <si>
    <t>Msrb1</t>
  </si>
  <si>
    <t xml:space="preserve">methionine sulfoxide reductase B1 </t>
  </si>
  <si>
    <t>ENSMUSG00000057092</t>
  </si>
  <si>
    <t>Fxyd3</t>
  </si>
  <si>
    <t xml:space="preserve">FXYD domain-containing ion transport regulator 3 </t>
  </si>
  <si>
    <t>ENSMUSG00000015599</t>
  </si>
  <si>
    <t>Ttbk1</t>
  </si>
  <si>
    <t xml:space="preserve">tau tubulin kinase 1 </t>
  </si>
  <si>
    <t>ENSMUSG00000026380</t>
  </si>
  <si>
    <t>Tfcp2l1</t>
  </si>
  <si>
    <t xml:space="preserve">transcription factor CP2-like 1 </t>
  </si>
  <si>
    <t>ENSMUSG00000044881</t>
  </si>
  <si>
    <t>Coa4</t>
  </si>
  <si>
    <t xml:space="preserve">cytochrome c oxidase assembly factor 4 </t>
  </si>
  <si>
    <t>ENSMUSG00000035666</t>
  </si>
  <si>
    <t>Gtf3c4</t>
  </si>
  <si>
    <t xml:space="preserve">general transcription factor IIIC, polypeptide 4 </t>
  </si>
  <si>
    <t>ENSMUSG00000022354</t>
  </si>
  <si>
    <t>Ndufb9</t>
  </si>
  <si>
    <t xml:space="preserve">NADH:ubiquinone oxidoreductase subunit B9 </t>
  </si>
  <si>
    <t>ENSMUSG00000001089</t>
  </si>
  <si>
    <t>Luzp1</t>
  </si>
  <si>
    <t xml:space="preserve">leucine zipper protein 1 </t>
  </si>
  <si>
    <t>ENSMUSG00000022305</t>
  </si>
  <si>
    <t>Lrp12</t>
  </si>
  <si>
    <t xml:space="preserve">low density lipoprotein-related protein 12 </t>
  </si>
  <si>
    <t>ENSMUSG00000108126</t>
  </si>
  <si>
    <t>Gm43909</t>
  </si>
  <si>
    <t xml:space="preserve">predicted gene, 43909 </t>
  </si>
  <si>
    <t>ENSMUSG00000037174</t>
  </si>
  <si>
    <t>Elf2</t>
  </si>
  <si>
    <t xml:space="preserve">E74-like factor 2 </t>
  </si>
  <si>
    <t>ENSMUSG00000044927</t>
  </si>
  <si>
    <t>H1fx</t>
  </si>
  <si>
    <t xml:space="preserve">H1 histone family, member X </t>
  </si>
  <si>
    <t>ENSMUSG00000021987</t>
  </si>
  <si>
    <t>Mtmr6</t>
  </si>
  <si>
    <t xml:space="preserve">myotubularin related protein 6 </t>
  </si>
  <si>
    <t>ENSMUSG00000034613</t>
  </si>
  <si>
    <t>Ppm1h</t>
  </si>
  <si>
    <t xml:space="preserve">protein phosphatase 1H (PP2C domain containing) </t>
  </si>
  <si>
    <t>ENSMUSG00000022983</t>
  </si>
  <si>
    <t>Scaf4</t>
  </si>
  <si>
    <t xml:space="preserve">SR-related CTD-associated factor 4 </t>
  </si>
  <si>
    <t>ENSMUSG00000088932</t>
  </si>
  <si>
    <t>Gm25920</t>
  </si>
  <si>
    <t xml:space="preserve">predicted gene, 25920 </t>
  </si>
  <si>
    <t>ENSMUSG00000020792</t>
  </si>
  <si>
    <t>Exoc7</t>
  </si>
  <si>
    <t xml:space="preserve">exocyst complex component 7 </t>
  </si>
  <si>
    <t>ENSMUSG00000073542</t>
  </si>
  <si>
    <t>Cep76</t>
  </si>
  <si>
    <t xml:space="preserve">centrosomal protein 76 </t>
  </si>
  <si>
    <t>ENSMUSG00000090115</t>
  </si>
  <si>
    <t>Usp49</t>
  </si>
  <si>
    <t xml:space="preserve">ubiquitin specific peptidase 49 </t>
  </si>
  <si>
    <t>ENSMUSG00000043483</t>
  </si>
  <si>
    <t>Gm6863</t>
  </si>
  <si>
    <t xml:space="preserve">predicted gene 6863 </t>
  </si>
  <si>
    <t>ENSMUSG00000061758</t>
  </si>
  <si>
    <t>Akr1b10</t>
  </si>
  <si>
    <t xml:space="preserve">aldo-keto reductase family 1, member B10 (aldose reductase) </t>
  </si>
  <si>
    <t>ENSMUSG00000009905</t>
  </si>
  <si>
    <t>Kdsr</t>
  </si>
  <si>
    <t xml:space="preserve">3-ketodihydrosphingosine reductase </t>
  </si>
  <si>
    <t>ENSMUSG00000018449</t>
  </si>
  <si>
    <t>Rpain</t>
  </si>
  <si>
    <t xml:space="preserve">RPA interacting protein </t>
  </si>
  <si>
    <t>ENSMUSG00000049164</t>
  </si>
  <si>
    <t>Zfp518a</t>
  </si>
  <si>
    <t xml:space="preserve">zinc finger protein 518A </t>
  </si>
  <si>
    <t>ENSMUSG00000029638</t>
  </si>
  <si>
    <t>Glcci1</t>
  </si>
  <si>
    <t xml:space="preserve">glucocorticoid induced transcript 1 </t>
  </si>
  <si>
    <t>ENSMUSG00000029918</t>
  </si>
  <si>
    <t>Mrps33</t>
  </si>
  <si>
    <t xml:space="preserve">mitochondrial ribosomal protein S33 </t>
  </si>
  <si>
    <t>ENSMUSG00000040029</t>
  </si>
  <si>
    <t>Ipo8</t>
  </si>
  <si>
    <t xml:space="preserve">importin 8 </t>
  </si>
  <si>
    <t>ENSMUSG00000034610</t>
  </si>
  <si>
    <t>Tut4</t>
  </si>
  <si>
    <t xml:space="preserve">terminal uridylyl transferase 4 </t>
  </si>
  <si>
    <t>ENSMUSG00000033931</t>
  </si>
  <si>
    <t>Rbm34</t>
  </si>
  <si>
    <t xml:space="preserve">RNA binding motif protein 34 </t>
  </si>
  <si>
    <t>ENSMUSG00000024182</t>
  </si>
  <si>
    <t>Axin1</t>
  </si>
  <si>
    <t xml:space="preserve">axin 1 </t>
  </si>
  <si>
    <t>ENSMUSG00000020087</t>
  </si>
  <si>
    <t>Tysnd1</t>
  </si>
  <si>
    <t xml:space="preserve">trypsin domain containing 1 </t>
  </si>
  <si>
    <t>ENSMUSG00000022853</t>
  </si>
  <si>
    <t>Ehhadh</t>
  </si>
  <si>
    <t xml:space="preserve">enoyl-Coenzyme A, hydratase/3-hydroxyacyl Coenzyme A dehydrogenase </t>
  </si>
  <si>
    <t>ENSMUSG00000020936</t>
  </si>
  <si>
    <t>Nmt1</t>
  </si>
  <si>
    <t xml:space="preserve">N-myristoyltransferase 1 </t>
  </si>
  <si>
    <t>ENSMUSG00000025200</t>
  </si>
  <si>
    <t>Cwf19l1</t>
  </si>
  <si>
    <t xml:space="preserve">CWF19-like 1, cell cycle control (S. pombe) </t>
  </si>
  <si>
    <t>ENSMUSG00000087206</t>
  </si>
  <si>
    <t>Gm16175</t>
  </si>
  <si>
    <t xml:space="preserve">predicted gene 16175 </t>
  </si>
  <si>
    <t>ENSMUSG00000022130</t>
  </si>
  <si>
    <t>Tgds</t>
  </si>
  <si>
    <t xml:space="preserve">TDP-glucose 4,6-dehydratase </t>
  </si>
  <si>
    <t>ENSMUSG00000097411</t>
  </si>
  <si>
    <t>B430218F22Rik</t>
  </si>
  <si>
    <t xml:space="preserve">RIKEN cDNA B430218F22 gene </t>
  </si>
  <si>
    <t>ENSMUSG00000028551</t>
  </si>
  <si>
    <t>Cdkn2c</t>
  </si>
  <si>
    <t xml:space="preserve">cyclin dependent kinase inhibitor 2C </t>
  </si>
  <si>
    <t>ENSMUSG00000085184</t>
  </si>
  <si>
    <t>4933439K11Rik</t>
  </si>
  <si>
    <t xml:space="preserve">RIKEN cDNA 4933439K11 gene </t>
  </si>
  <si>
    <t>ENSMUSG00000017299</t>
  </si>
  <si>
    <t>Dnttip1</t>
  </si>
  <si>
    <t xml:space="preserve">deoxynucleotidyltransferase, terminal, interacting protein 1 </t>
  </si>
  <si>
    <t>ENSMUSG00000086873</t>
  </si>
  <si>
    <t>Gm15672</t>
  </si>
  <si>
    <t xml:space="preserve">predicted gene 15672 </t>
  </si>
  <si>
    <t>ENSMUSG00000039238</t>
  </si>
  <si>
    <t>Zfp750</t>
  </si>
  <si>
    <t xml:space="preserve">zinc finger protein 750 </t>
  </si>
  <si>
    <t>ENSMUSG00000115779</t>
  </si>
  <si>
    <t>4930592A05Rik</t>
  </si>
  <si>
    <t xml:space="preserve">RIKEN cDNA 4930592A05 gene </t>
  </si>
  <si>
    <t>ENSMUSG00000000049</t>
  </si>
  <si>
    <t>Apoh</t>
  </si>
  <si>
    <t xml:space="preserve">apolipoprotein H </t>
  </si>
  <si>
    <t>ENSMUSG00000035242</t>
  </si>
  <si>
    <t>Oaz1</t>
  </si>
  <si>
    <t xml:space="preserve">ornithine decarboxylase antizyme 1 </t>
  </si>
  <si>
    <t>ENSMUSG00000079645</t>
  </si>
  <si>
    <t>Gm17193</t>
  </si>
  <si>
    <t xml:space="preserve">predicted gene 17193 </t>
  </si>
  <si>
    <t>ENSMUSG00000074269</t>
  </si>
  <si>
    <t>Rec114</t>
  </si>
  <si>
    <t xml:space="preserve">REC114 meiotic recombination protein </t>
  </si>
  <si>
    <t>ENSMUSG00000027835</t>
  </si>
  <si>
    <t>Pdcd10</t>
  </si>
  <si>
    <t xml:space="preserve">programmed cell death 10 </t>
  </si>
  <si>
    <t>ENSMUSG00000020534</t>
  </si>
  <si>
    <t>Shmt1</t>
  </si>
  <si>
    <t xml:space="preserve">serine hydroxymethyltransferase 1 (soluble) </t>
  </si>
  <si>
    <t>ENSMUSG00000028274</t>
  </si>
  <si>
    <t>Rngtt</t>
  </si>
  <si>
    <t xml:space="preserve">RNA guanylyltransferase and 5'-phosphatase </t>
  </si>
  <si>
    <t>ENSMUSG00000103711</t>
  </si>
  <si>
    <t>Tstd1</t>
  </si>
  <si>
    <t xml:space="preserve">thiosulfate sulfurtransferase (rhodanese)-like domain containing 1 </t>
  </si>
  <si>
    <t>ENSMUSG00000118243</t>
  </si>
  <si>
    <t>AC125059.3</t>
  </si>
  <si>
    <t>novel transcript, antisense to Sf3b2</t>
  </si>
  <si>
    <t>ENSMUSG00000109005</t>
  </si>
  <si>
    <t>Gm45221</t>
  </si>
  <si>
    <t xml:space="preserve">predicted gene 45221 </t>
  </si>
  <si>
    <t>ENSMUSG00000054737</t>
  </si>
  <si>
    <t>Zfp182</t>
  </si>
  <si>
    <t xml:space="preserve">zinc finger protein 182 </t>
  </si>
  <si>
    <t>ENSMUSG00000111632</t>
  </si>
  <si>
    <t>Gm47327</t>
  </si>
  <si>
    <t xml:space="preserve">predicted gene, 47327 </t>
  </si>
  <si>
    <t>ENSMUSG00000003363</t>
  </si>
  <si>
    <t>Pld3</t>
  </si>
  <si>
    <t xml:space="preserve">phospholipase D family, member 3 </t>
  </si>
  <si>
    <t>ENSMUSG00000033703</t>
  </si>
  <si>
    <t>Fuk</t>
  </si>
  <si>
    <t xml:space="preserve">fucokinase </t>
  </si>
  <si>
    <t>ENSMUSG00000052727</t>
  </si>
  <si>
    <t>Map1b</t>
  </si>
  <si>
    <t xml:space="preserve">microtubule-associated protein 1B </t>
  </si>
  <si>
    <t>ENSMUSG00000029431</t>
  </si>
  <si>
    <t>B3gnt4</t>
  </si>
  <si>
    <t xml:space="preserve">UDP-GlcNAc:betaGal beta-1,3-N-acetylglucosaminyltransferase 4 </t>
  </si>
  <si>
    <t>ENSMUSG00000026134</t>
  </si>
  <si>
    <t>Prim2</t>
  </si>
  <si>
    <t xml:space="preserve">DNA primase, p58 subunit </t>
  </si>
  <si>
    <t>ENSMUSG00000097728</t>
  </si>
  <si>
    <t>Gm26840</t>
  </si>
  <si>
    <t xml:space="preserve">predicted gene, 26840 </t>
  </si>
  <si>
    <t>ENSMUSG00000091811</t>
  </si>
  <si>
    <t>Inafm1</t>
  </si>
  <si>
    <t xml:space="preserve">InaF motif containing 1 </t>
  </si>
  <si>
    <t>ENSMUSG00000025545</t>
  </si>
  <si>
    <t>Clybl</t>
  </si>
  <si>
    <t xml:space="preserve">citrate lyase beta like </t>
  </si>
  <si>
    <t>ENSMUSG00000039704</t>
  </si>
  <si>
    <t>Lmbrd2</t>
  </si>
  <si>
    <t xml:space="preserve">LMBR1 domain containing 2 </t>
  </si>
  <si>
    <t>ENSMUSG00000027194</t>
  </si>
  <si>
    <t>Ttc17</t>
  </si>
  <si>
    <t xml:space="preserve">tetratricopeptide repeat domain 17 </t>
  </si>
  <si>
    <t>ENSMUSG00000047879</t>
  </si>
  <si>
    <t>Usp14</t>
  </si>
  <si>
    <t xml:space="preserve">ubiquitin specific peptidase 14 </t>
  </si>
  <si>
    <t>ENSMUSG00000033467</t>
  </si>
  <si>
    <t>Crlf2</t>
  </si>
  <si>
    <t xml:space="preserve">cytokine receptor-like factor 2 </t>
  </si>
  <si>
    <t>ENSMUSG00000030180</t>
  </si>
  <si>
    <t>Kdm5a</t>
  </si>
  <si>
    <t xml:space="preserve">lysine (K)-specific demethylase 5A </t>
  </si>
  <si>
    <t>ENSMUSG00000032407</t>
  </si>
  <si>
    <t>U2surp</t>
  </si>
  <si>
    <t xml:space="preserve">U2 snRNP-associated SURP domain containing </t>
  </si>
  <si>
    <t>ENSMUSG00000097099</t>
  </si>
  <si>
    <t>Gm9917</t>
  </si>
  <si>
    <t xml:space="preserve">predicted gene 9917 </t>
  </si>
  <si>
    <t>ENSMUSG00000040855</t>
  </si>
  <si>
    <t>Reps2</t>
  </si>
  <si>
    <t xml:space="preserve">RALBP1 associated Eps domain containing protein 2 </t>
  </si>
  <si>
    <t>ENSMUSG00000097121</t>
  </si>
  <si>
    <t>D130020L05Rik</t>
  </si>
  <si>
    <t xml:space="preserve">RIKEN cDNA D130020L05 gene </t>
  </si>
  <si>
    <t>ENSMUSG00000049036</t>
  </si>
  <si>
    <t>Tmem121</t>
  </si>
  <si>
    <t xml:space="preserve">transmembrane protein 121 </t>
  </si>
  <si>
    <t>ENSMUSG00000039917</t>
  </si>
  <si>
    <t>Rhbdd2</t>
  </si>
  <si>
    <t xml:space="preserve">rhomboid domain containing 2 </t>
  </si>
  <si>
    <t>ENSMUSG00000021840</t>
  </si>
  <si>
    <t>Mapk1ip1l</t>
  </si>
  <si>
    <t xml:space="preserve">mitogen-activated protein kinase 1 interacting protein 1-like </t>
  </si>
  <si>
    <t>ENSMUSG00000020935</t>
  </si>
  <si>
    <t>Dcakd</t>
  </si>
  <si>
    <t xml:space="preserve">dephospho-CoA kinase domain containing </t>
  </si>
  <si>
    <t>ENSMUSG00000029466</t>
  </si>
  <si>
    <t>Anapc7</t>
  </si>
  <si>
    <t xml:space="preserve">anaphase promoting complex subunit 7 </t>
  </si>
  <si>
    <t>ENSMUSG00000092103</t>
  </si>
  <si>
    <t>Gm17039</t>
  </si>
  <si>
    <t xml:space="preserve">predicted gene 17039 </t>
  </si>
  <si>
    <t>ENSMUSG00000091191</t>
  </si>
  <si>
    <t>Gm17334</t>
  </si>
  <si>
    <t xml:space="preserve">predicted gene, 17334 </t>
  </si>
  <si>
    <t>ENSMUSG00000026018</t>
  </si>
  <si>
    <t>Ica1l</t>
  </si>
  <si>
    <t xml:space="preserve">islet cell autoantigen 1-like </t>
  </si>
  <si>
    <t>ENSMUSG00000025041</t>
  </si>
  <si>
    <t>Nt5c2</t>
  </si>
  <si>
    <t xml:space="preserve">5'-nucleotidase, cytosolic II </t>
  </si>
  <si>
    <t>ENSMUSG00000025722</t>
  </si>
  <si>
    <t>Wdr73</t>
  </si>
  <si>
    <t xml:space="preserve">WD repeat domain 73 </t>
  </si>
  <si>
    <t>ENSMUSG00000036687</t>
  </si>
  <si>
    <t>Tmem184a</t>
  </si>
  <si>
    <t xml:space="preserve">transmembrane protein 184a </t>
  </si>
  <si>
    <t>ENSMUSG00000026975</t>
  </si>
  <si>
    <t>Dph7</t>
  </si>
  <si>
    <t xml:space="preserve">diphthamine biosynethesis 7 </t>
  </si>
  <si>
    <t>ENSMUSG00000032113</t>
  </si>
  <si>
    <t>Chek1</t>
  </si>
  <si>
    <t xml:space="preserve">checkpoint kinase 1 </t>
  </si>
  <si>
    <t>ENSMUSG00000047115</t>
  </si>
  <si>
    <t>Fam221a</t>
  </si>
  <si>
    <t xml:space="preserve">family with sequence similarity 221, member A </t>
  </si>
  <si>
    <t>ENSMUSG00000062611</t>
  </si>
  <si>
    <t>Rps3a2</t>
  </si>
  <si>
    <t xml:space="preserve">ribosomal protein S3A2 </t>
  </si>
  <si>
    <t>ENSMUSG00000025915</t>
  </si>
  <si>
    <t>Sgk3</t>
  </si>
  <si>
    <t xml:space="preserve">serum/glucocorticoid regulated kinase 3 </t>
  </si>
  <si>
    <t>ENSMUSG00000028261</t>
  </si>
  <si>
    <t>Ndufaf4</t>
  </si>
  <si>
    <t xml:space="preserve">NADH:ubiquinone oxidoreductase complex assembly factor 4 </t>
  </si>
  <si>
    <t>ENSMUSG00000045210</t>
  </si>
  <si>
    <t>Vcpip1</t>
  </si>
  <si>
    <t xml:space="preserve">valosin containing protein (p97)/p47 complex interacting protein 1 </t>
  </si>
  <si>
    <t>ENSMUSG00000115219</t>
  </si>
  <si>
    <t>Eef1akmt4</t>
  </si>
  <si>
    <t xml:space="preserve">EEF1A lysine methyltransferase 4 </t>
  </si>
  <si>
    <t>ENSMUSG00000027852</t>
  </si>
  <si>
    <t>Nras</t>
  </si>
  <si>
    <t xml:space="preserve">neuroblastoma ras oncogene </t>
  </si>
  <si>
    <t>ENSMUSG00000036537</t>
  </si>
  <si>
    <t>Rnf113a1</t>
  </si>
  <si>
    <t xml:space="preserve">ring finger protein 113A1 </t>
  </si>
  <si>
    <t>ENSMUSG00000006585</t>
  </si>
  <si>
    <t>Cdt1</t>
  </si>
  <si>
    <t xml:space="preserve">chromatin licensing and DNA replication factor 1 </t>
  </si>
  <si>
    <t>ENSMUSG00000034252</t>
  </si>
  <si>
    <t>Senp6</t>
  </si>
  <si>
    <t xml:space="preserve">SUMO/sentrin specific peptidase 6 </t>
  </si>
  <si>
    <t>ENSMUSG00000105203</t>
  </si>
  <si>
    <t>4933428P19Rik</t>
  </si>
  <si>
    <t xml:space="preserve">RIKEN cDNA 4933428P19 gene </t>
  </si>
  <si>
    <t>ENSMUSG00000115003</t>
  </si>
  <si>
    <t>Gm48933</t>
  </si>
  <si>
    <t xml:space="preserve">predicted gene, 48933 </t>
  </si>
  <si>
    <t>ENSMUSG00000026799</t>
  </si>
  <si>
    <t>Med27</t>
  </si>
  <si>
    <t xml:space="preserve">mediator complex subunit 27 </t>
  </si>
  <si>
    <t>ENSMUSG00000034664</t>
  </si>
  <si>
    <t>Itga2b</t>
  </si>
  <si>
    <t xml:space="preserve">integrin alpha 2b </t>
  </si>
  <si>
    <t>ENSMUSG00000097350</t>
  </si>
  <si>
    <t>4732491K20Rik</t>
  </si>
  <si>
    <t xml:space="preserve">RIKEN cDNA 4732491K20 gene </t>
  </si>
  <si>
    <t>ENSMUSG00000068748</t>
  </si>
  <si>
    <t>Ptprz1</t>
  </si>
  <si>
    <t xml:space="preserve">protein tyrosine phosphatase, receptor type Z, polypeptide 1 </t>
  </si>
  <si>
    <t>ENSMUSG00000020459</t>
  </si>
  <si>
    <t>Mtif2</t>
  </si>
  <si>
    <t xml:space="preserve">mitochondrial translational initiation factor 2 </t>
  </si>
  <si>
    <t>ENSMUSG00000090210</t>
  </si>
  <si>
    <t>Itga10</t>
  </si>
  <si>
    <t xml:space="preserve">integrin, alpha 10 </t>
  </si>
  <si>
    <t>ENSMUSG00000034403</t>
  </si>
  <si>
    <t>Pja1</t>
  </si>
  <si>
    <t xml:space="preserve">praja ring finger ubiquitin ligase 1 </t>
  </si>
  <si>
    <t>ENSMUSG00000024327</t>
  </si>
  <si>
    <t>Slc39a7</t>
  </si>
  <si>
    <t xml:space="preserve">solute carrier family 39 (zinc transporter), member 7 </t>
  </si>
  <si>
    <t>ENSMUSG00000033114</t>
  </si>
  <si>
    <t>Slc35d2</t>
  </si>
  <si>
    <t xml:space="preserve">solute carrier family 35, member D2 </t>
  </si>
  <si>
    <t>ENSMUSG00000020669</t>
  </si>
  <si>
    <t>Sh3yl1</t>
  </si>
  <si>
    <t xml:space="preserve">Sh3 domain YSC-like 1 </t>
  </si>
  <si>
    <t>ENSMUSG00000029859</t>
  </si>
  <si>
    <t>Epha1</t>
  </si>
  <si>
    <t xml:space="preserve">Eph receptor A1 </t>
  </si>
  <si>
    <t>ENSMUSG00000025372</t>
  </si>
  <si>
    <t>Baiap2</t>
  </si>
  <si>
    <t xml:space="preserve">brain-specific angiogenesis inhibitor 1-associated protein 2 </t>
  </si>
  <si>
    <t>ENSMUSG00000033285</t>
  </si>
  <si>
    <t>Wdr3</t>
  </si>
  <si>
    <t xml:space="preserve">WD repeat domain 3 </t>
  </si>
  <si>
    <t>ENSMUSG00000019823</t>
  </si>
  <si>
    <t>Mical1</t>
  </si>
  <si>
    <t xml:space="preserve">microtubule associated monooxygenase, calponin and LIM domain containing 1 </t>
  </si>
  <si>
    <t>ENSMUSG00000004540</t>
  </si>
  <si>
    <t>Psg17</t>
  </si>
  <si>
    <t xml:space="preserve">pregnancy specific glycoprotein 17 </t>
  </si>
  <si>
    <t>ENSMUSG00000097357</t>
  </si>
  <si>
    <t>Gm16793</t>
  </si>
  <si>
    <t xml:space="preserve">predicted gene, 16793 </t>
  </si>
  <si>
    <t>ENSMUSG00000029434</t>
  </si>
  <si>
    <t>Vps33a</t>
  </si>
  <si>
    <t xml:space="preserve">VPS33A CORVET/HOPS core subunit </t>
  </si>
  <si>
    <t>ENSMUSG00000049950</t>
  </si>
  <si>
    <t>Rpp38</t>
  </si>
  <si>
    <t xml:space="preserve">ribonuclease P/MRP 38 subunit </t>
  </si>
  <si>
    <t>ENSMUSG00000024817</t>
  </si>
  <si>
    <t>Uhrf2</t>
  </si>
  <si>
    <t xml:space="preserve">ubiquitin-like, containing PHD and RING finger domains 2 </t>
  </si>
  <si>
    <t>ENSMUSG00000061613</t>
  </si>
  <si>
    <t>U2af1</t>
  </si>
  <si>
    <t xml:space="preserve">U2 small nuclear ribonucleoprotein auxiliary factor (U2AF) 1 </t>
  </si>
  <si>
    <t>ENSMUSG00000018865</t>
  </si>
  <si>
    <t>Sult4a1</t>
  </si>
  <si>
    <t xml:space="preserve">sulfotransferase family 4A, member 1 </t>
  </si>
  <si>
    <t>ENSMUSG00000011096</t>
  </si>
  <si>
    <t>Akt1s1</t>
  </si>
  <si>
    <t xml:space="preserve">AKT1 substrate 1 (proline-rich) </t>
  </si>
  <si>
    <t>ENSMUSG00000097610</t>
  </si>
  <si>
    <t>A930012L18Rik</t>
  </si>
  <si>
    <t xml:space="preserve">RIKEN cDNA A930012L18 gene </t>
  </si>
  <si>
    <t>ENSMUSG00000020268</t>
  </si>
  <si>
    <t>Lyrm7</t>
  </si>
  <si>
    <t xml:space="preserve">LYR motif containing 7 </t>
  </si>
  <si>
    <t>ENSMUSG00000025931</t>
  </si>
  <si>
    <t>Paqr8</t>
  </si>
  <si>
    <t xml:space="preserve">progestin and adipoQ receptor family member VIII </t>
  </si>
  <si>
    <t>ENSMUSG00000033991</t>
  </si>
  <si>
    <t>Ttc37</t>
  </si>
  <si>
    <t xml:space="preserve">tetratricopeptide repeat domain 37 </t>
  </si>
  <si>
    <t>ENSMUSG00000110291</t>
  </si>
  <si>
    <t>Gm37419</t>
  </si>
  <si>
    <t xml:space="preserve">predicted gene, 37419 </t>
  </si>
  <si>
    <t>ENSMUSG00000028470</t>
  </si>
  <si>
    <t>Hint2</t>
  </si>
  <si>
    <t xml:space="preserve">histidine triad nucleotide binding protein 2 </t>
  </si>
  <si>
    <t>ENSMUSG00000031954</t>
  </si>
  <si>
    <t>Cfdp1</t>
  </si>
  <si>
    <t xml:space="preserve">craniofacial development protein 1 </t>
  </si>
  <si>
    <t>ENSMUSG00000036850</t>
  </si>
  <si>
    <t>Mrpl41</t>
  </si>
  <si>
    <t xml:space="preserve">mitochondrial ribosomal protein L41 </t>
  </si>
  <si>
    <t>ENSMUSG00000032567</t>
  </si>
  <si>
    <t>Aste1</t>
  </si>
  <si>
    <t xml:space="preserve">asteroid homolog 1 </t>
  </si>
  <si>
    <t>ENSMUSG00000047554</t>
  </si>
  <si>
    <t>Tmem41b</t>
  </si>
  <si>
    <t xml:space="preserve">transmembrane protein 41B </t>
  </si>
  <si>
    <t>ENSMUSG00000087165</t>
  </si>
  <si>
    <t>2010001A14Rik</t>
  </si>
  <si>
    <t xml:space="preserve">RIKEN cDNA 2010001A14 gene </t>
  </si>
  <si>
    <t>ENSMUSG00000038301</t>
  </si>
  <si>
    <t>Snx10</t>
  </si>
  <si>
    <t xml:space="preserve">sorting nexin 10 </t>
  </si>
  <si>
    <t>ENSMUSG00000063410</t>
  </si>
  <si>
    <t>Stk24</t>
  </si>
  <si>
    <t xml:space="preserve">serine/threonine kinase 24 </t>
  </si>
  <si>
    <t>ENSMUSG00000044501</t>
  </si>
  <si>
    <t>Zfp758</t>
  </si>
  <si>
    <t xml:space="preserve">zinc finger protein 758 </t>
  </si>
  <si>
    <t>ENSMUSG00000047369</t>
  </si>
  <si>
    <t>Dnah14</t>
  </si>
  <si>
    <t xml:space="preserve">dynein, axonemal, heavy chain 14 </t>
  </si>
  <si>
    <t>ENSMUSG00000091906</t>
  </si>
  <si>
    <t>1700099I09Rik</t>
  </si>
  <si>
    <t xml:space="preserve">RIKEN cDNA 1700099I09 gene </t>
  </si>
  <si>
    <t>ENSMUSG00000063049</t>
  </si>
  <si>
    <t>Ing2</t>
  </si>
  <si>
    <t xml:space="preserve">inhibitor of growth family, member 2 </t>
  </si>
  <si>
    <t>ENSMUSG00000021376</t>
  </si>
  <si>
    <t>Tpmt</t>
  </si>
  <si>
    <t xml:space="preserve">thiopurine methyltransferase </t>
  </si>
  <si>
    <t>ENSMUSG00000051000</t>
  </si>
  <si>
    <t>Fam160a1</t>
  </si>
  <si>
    <t xml:space="preserve">family with sequence similarity 160, member A1 </t>
  </si>
  <si>
    <t>ENSMUSG00000000384</t>
  </si>
  <si>
    <t>Tbrg4</t>
  </si>
  <si>
    <t xml:space="preserve">transforming growth factor beta regulated gene 4 </t>
  </si>
  <si>
    <t>ENSMUSG00000029388</t>
  </si>
  <si>
    <t>Eif2b1</t>
  </si>
  <si>
    <t xml:space="preserve">eukaryotic translation initiation factor 2B, subunit 1 (alpha) </t>
  </si>
  <si>
    <t>ENSMUSG00000048949</t>
  </si>
  <si>
    <t>Gm6206</t>
  </si>
  <si>
    <t xml:space="preserve">predicted pseudogene 6206 </t>
  </si>
  <si>
    <t>ENSMUSG00000075162</t>
  </si>
  <si>
    <t>Gm10812</t>
  </si>
  <si>
    <t xml:space="preserve">predicted gene 10812 </t>
  </si>
  <si>
    <t>ENSMUSG00000030839</t>
  </si>
  <si>
    <t>Sergef</t>
  </si>
  <si>
    <t xml:space="preserve">secretion regulating guanine nucleotide exchange factor </t>
  </si>
  <si>
    <t>ENSMUSG00000084990</t>
  </si>
  <si>
    <t>Gm14549</t>
  </si>
  <si>
    <t xml:space="preserve">predicted gene 14549 </t>
  </si>
  <si>
    <t>ENSMUSG00000038437</t>
  </si>
  <si>
    <t>Mllt6</t>
  </si>
  <si>
    <t xml:space="preserve">myeloid/lymphoid or mixed-lineage leukemia; translocated to, 6 </t>
  </si>
  <si>
    <t>ENSMUSG00000022016</t>
  </si>
  <si>
    <t>Akap11</t>
  </si>
  <si>
    <t xml:space="preserve">A kinase (PRKA) anchor protein 11 </t>
  </si>
  <si>
    <t>ENSMUSG00000043510</t>
  </si>
  <si>
    <t>Hscb</t>
  </si>
  <si>
    <t xml:space="preserve">HscB iron-sulfur cluster co-chaperone </t>
  </si>
  <si>
    <t>ENSMUSG00000096001</t>
  </si>
  <si>
    <t>2610528A11Rik</t>
  </si>
  <si>
    <t xml:space="preserve">RIKEN cDNA 2610528A11 gene </t>
  </si>
  <si>
    <t>ENSMUSG00000027133</t>
  </si>
  <si>
    <t>Nop10</t>
  </si>
  <si>
    <t xml:space="preserve">NOP10 ribonucleoprotein </t>
  </si>
  <si>
    <t>ENSMUSG00000018509</t>
  </si>
  <si>
    <t>Cenpv</t>
  </si>
  <si>
    <t xml:space="preserve">centromere protein V </t>
  </si>
  <si>
    <t>ENSMUSG00000025860</t>
  </si>
  <si>
    <t>Xiap</t>
  </si>
  <si>
    <t xml:space="preserve">X-linked inhibitor of apoptosis </t>
  </si>
  <si>
    <t>ENSMUSG00000025277</t>
  </si>
  <si>
    <t>Abhd6</t>
  </si>
  <si>
    <t xml:space="preserve">abhydrolase domain containing 6 </t>
  </si>
  <si>
    <t>ENSMUSG00000028703</t>
  </si>
  <si>
    <t>Lrrc41</t>
  </si>
  <si>
    <t xml:space="preserve">leucine rich repeat containing 41 </t>
  </si>
  <si>
    <t>ENSMUSG00000059343</t>
  </si>
  <si>
    <t>Aldoart1</t>
  </si>
  <si>
    <t xml:space="preserve">aldolase 1 A, retrogene 1 </t>
  </si>
  <si>
    <t>ENSMUSG00000029416</t>
  </si>
  <si>
    <t>Slc15a4</t>
  </si>
  <si>
    <t xml:space="preserve">solute carrier family 15, member 4 </t>
  </si>
  <si>
    <t>ENSMUSG00000055917</t>
  </si>
  <si>
    <t>Zfp277</t>
  </si>
  <si>
    <t xml:space="preserve">zinc finger protein 277 </t>
  </si>
  <si>
    <t>ENSMUSG00000033216</t>
  </si>
  <si>
    <t>Eefsec</t>
  </si>
  <si>
    <t xml:space="preserve">eukaryotic elongation factor, selenocysteine-tRNA-specific </t>
  </si>
  <si>
    <t>ENSMUSG00000021785</t>
  </si>
  <si>
    <t>Ngly1</t>
  </si>
  <si>
    <t xml:space="preserve">N-glycanase 1 </t>
  </si>
  <si>
    <t>ENSMUSG00000029993</t>
  </si>
  <si>
    <t>Nfu1</t>
  </si>
  <si>
    <t xml:space="preserve">NFU1 iron-sulfur cluster scaffold </t>
  </si>
  <si>
    <t>ENSMUSG00000102758</t>
  </si>
  <si>
    <t>Naaladl2</t>
  </si>
  <si>
    <t xml:space="preserve">N-acetylated alpha-linked acidic dipeptidase-like 2 </t>
  </si>
  <si>
    <t>ENSMUSG00000024442</t>
  </si>
  <si>
    <t>Dele1</t>
  </si>
  <si>
    <t xml:space="preserve">DAP3 binding cell death enhancer 1 </t>
  </si>
  <si>
    <t>ENSMUSG00000026971</t>
  </si>
  <si>
    <t>Itgb6</t>
  </si>
  <si>
    <t xml:space="preserve">integrin beta 6 </t>
  </si>
  <si>
    <t>ENSMUSG00000074673</t>
  </si>
  <si>
    <t>Ttll9</t>
  </si>
  <si>
    <t xml:space="preserve">tubulin tyrosine ligase-like family, member 9 </t>
  </si>
  <si>
    <t>ENSMUSG00000027618</t>
  </si>
  <si>
    <t>Nfs1</t>
  </si>
  <si>
    <t xml:space="preserve">nitrogen fixation gene 1 (S. cerevisiae) </t>
  </si>
  <si>
    <t>ENSMUSG00000021286</t>
  </si>
  <si>
    <t>Zfyve21</t>
  </si>
  <si>
    <t xml:space="preserve">zinc finger, FYVE domain containing 21 </t>
  </si>
  <si>
    <t>ENSMUSG00000085207</t>
  </si>
  <si>
    <t>Gm11767</t>
  </si>
  <si>
    <t xml:space="preserve">predicted gene 11767 </t>
  </si>
  <si>
    <t>ENSMUSG00000031327</t>
  </si>
  <si>
    <t>Chic1</t>
  </si>
  <si>
    <t xml:space="preserve">cysteine-rich hydrophobic domain 1 </t>
  </si>
  <si>
    <t>ENSMUSG00000020232</t>
  </si>
  <si>
    <t>Hmg20b</t>
  </si>
  <si>
    <t xml:space="preserve">high mobility group 20B </t>
  </si>
  <si>
    <t>ENSMUSG00000107458</t>
  </si>
  <si>
    <t>Gm44040</t>
  </si>
  <si>
    <t xml:space="preserve">predicted gene, 44040 </t>
  </si>
  <si>
    <t>ENSMUSG00000074102</t>
  </si>
  <si>
    <t>Rbm15b</t>
  </si>
  <si>
    <t xml:space="preserve">RNA binding motif protein 15B </t>
  </si>
  <si>
    <t>ENSMUSG00000021051</t>
  </si>
  <si>
    <t>Ppp2r5e</t>
  </si>
  <si>
    <t xml:space="preserve">protein phosphatase 2, regulatory subunit B', epsilon </t>
  </si>
  <si>
    <t>ENSMUSG00000044197</t>
  </si>
  <si>
    <t>Gpr146</t>
  </si>
  <si>
    <t xml:space="preserve">G protein-coupled receptor 146 </t>
  </si>
  <si>
    <t>ENSMUSG00000021669</t>
  </si>
  <si>
    <t>Col4a3bp</t>
  </si>
  <si>
    <t xml:space="preserve">collagen, type IV, alpha 3 (Goodpasture antigen) binding protein </t>
  </si>
  <si>
    <t>ENSMUSG00000026526</t>
  </si>
  <si>
    <t>Fh1</t>
  </si>
  <si>
    <t xml:space="preserve">fumarate hydratase 1 </t>
  </si>
  <si>
    <t>ENSMUSG00000022602</t>
  </si>
  <si>
    <t>Arc</t>
  </si>
  <si>
    <t xml:space="preserve">activity regulated cytoskeletal-associated protein </t>
  </si>
  <si>
    <t>ENSMUSG00000011837</t>
  </si>
  <si>
    <t>Snapc2</t>
  </si>
  <si>
    <t xml:space="preserve">small nuclear RNA activating complex, polypeptide 2 </t>
  </si>
  <si>
    <t>ENSMUSG00000062309</t>
  </si>
  <si>
    <t>Rpp25</t>
  </si>
  <si>
    <t xml:space="preserve">ribonuclease P/MRP 25 subunit </t>
  </si>
  <si>
    <t>ENSMUSG00000095115</t>
  </si>
  <si>
    <t>Itpripl2</t>
  </si>
  <si>
    <t xml:space="preserve">inositol 1,4,5-triphosphate receptor interacting protein-like 2 </t>
  </si>
  <si>
    <t>ENSMUSG00000027173</t>
  </si>
  <si>
    <t>Depdc7</t>
  </si>
  <si>
    <t xml:space="preserve">DEP domain containing 7 </t>
  </si>
  <si>
    <t>ENSMUSG00000032477</t>
  </si>
  <si>
    <t>Cdc25a</t>
  </si>
  <si>
    <t xml:space="preserve">cell division cycle 25A </t>
  </si>
  <si>
    <t>ENSMUSG00000029432</t>
  </si>
  <si>
    <t>Nipsnap2</t>
  </si>
  <si>
    <t xml:space="preserve">nipsnap homolog 2 </t>
  </si>
  <si>
    <t>ENSMUSG00000017723</t>
  </si>
  <si>
    <t>Wfdc2</t>
  </si>
  <si>
    <t xml:space="preserve">WAP four-disulfide core domain 2 </t>
  </si>
  <si>
    <t>ENSMUSG00000049717</t>
  </si>
  <si>
    <t>Lig4</t>
  </si>
  <si>
    <t xml:space="preserve">ligase IV, DNA, ATP-dependent </t>
  </si>
  <si>
    <t>ENSMUSG00000085795</t>
  </si>
  <si>
    <t>Zfp703</t>
  </si>
  <si>
    <t xml:space="preserve">zinc finger protein 703 </t>
  </si>
  <si>
    <t>ENSMUSG00000025937</t>
  </si>
  <si>
    <t>Lactb2</t>
  </si>
  <si>
    <t xml:space="preserve">lactamase, beta 2 </t>
  </si>
  <si>
    <t>ENSMUSG00000097187</t>
  </si>
  <si>
    <t>Gm19426</t>
  </si>
  <si>
    <t xml:space="preserve">predicted gene, 19426 </t>
  </si>
  <si>
    <t>ENSMUSG00000116508</t>
  </si>
  <si>
    <t>Gm49463</t>
  </si>
  <si>
    <t xml:space="preserve">predicted gene, 49463 </t>
  </si>
  <si>
    <t>ENSMUSG00000033983</t>
  </si>
  <si>
    <t>Coil</t>
  </si>
  <si>
    <t xml:space="preserve">coilin </t>
  </si>
  <si>
    <t>ENSMUSG00000030213</t>
  </si>
  <si>
    <t>Atf7ip</t>
  </si>
  <si>
    <t xml:space="preserve">activating transcription factor 7 interacting protein </t>
  </si>
  <si>
    <t>ENSMUSG00000104394</t>
  </si>
  <si>
    <t>Gm37254</t>
  </si>
  <si>
    <t xml:space="preserve">predicted gene, 37254 </t>
  </si>
  <si>
    <t>ENSMUSG00000030067</t>
  </si>
  <si>
    <t>Foxp1</t>
  </si>
  <si>
    <t xml:space="preserve">forkhead box P1 </t>
  </si>
  <si>
    <t>ENSMUSG00000002812</t>
  </si>
  <si>
    <t>Flii</t>
  </si>
  <si>
    <t xml:space="preserve">flightless I actin binding protein </t>
  </si>
  <si>
    <t>ENSMUSG00000110243</t>
  </si>
  <si>
    <t>Gm45631</t>
  </si>
  <si>
    <t xml:space="preserve">predicted gene 45631 </t>
  </si>
  <si>
    <t>ENSMUSG00000015749</t>
  </si>
  <si>
    <t>Anp32e</t>
  </si>
  <si>
    <t xml:space="preserve">acidic (leucine-rich) nuclear phosphoprotein 32 family, member E </t>
  </si>
  <si>
    <t>ENSMUSG00000022971</t>
  </si>
  <si>
    <t>Ifnar2</t>
  </si>
  <si>
    <t xml:space="preserve">interferon (alpha and beta) receptor 2 </t>
  </si>
  <si>
    <t>ENSMUSG00000033576</t>
  </si>
  <si>
    <t>Apol6</t>
  </si>
  <si>
    <t xml:space="preserve">apolipoprotein L 6 </t>
  </si>
  <si>
    <t>ENSMUSG00000022108</t>
  </si>
  <si>
    <t>Itm2b</t>
  </si>
  <si>
    <t xml:space="preserve">integral membrane protein 2B </t>
  </si>
  <si>
    <t>ENSMUSG00000047854</t>
  </si>
  <si>
    <t>Stx19</t>
  </si>
  <si>
    <t xml:space="preserve">syntaxin 19 </t>
  </si>
  <si>
    <t>ENSMUSG00000023075</t>
  </si>
  <si>
    <t>Akirin1</t>
  </si>
  <si>
    <t xml:space="preserve">akirin 1 </t>
  </si>
  <si>
    <t>ENSMUSG00000022799</t>
  </si>
  <si>
    <t>Arhgap31</t>
  </si>
  <si>
    <t xml:space="preserve">Rho GTPase activating protein 31 </t>
  </si>
  <si>
    <t>ENSMUSG00000097590</t>
  </si>
  <si>
    <t>Gm26675</t>
  </si>
  <si>
    <t xml:space="preserve">predicted gene, 26675 </t>
  </si>
  <si>
    <t>ENSMUSG00000027673</t>
  </si>
  <si>
    <t>Ndufb5</t>
  </si>
  <si>
    <t xml:space="preserve">NADH:ubiquinone oxidoreductase subunit B5 </t>
  </si>
  <si>
    <t>ENSMUSG00000052675</t>
  </si>
  <si>
    <t>Zfp112</t>
  </si>
  <si>
    <t xml:space="preserve">zinc finger protein 112 </t>
  </si>
  <si>
    <t>ENSMUSG00000026123</t>
  </si>
  <si>
    <t>Plekhb2</t>
  </si>
  <si>
    <t xml:space="preserve">pleckstrin homology domain containing, family B (evectins) member 2 </t>
  </si>
  <si>
    <t>ENSMUSG00000037214</t>
  </si>
  <si>
    <t>Thap1</t>
  </si>
  <si>
    <t xml:space="preserve">THAP domain containing, apoptosis associated protein 1 </t>
  </si>
  <si>
    <t>ENSMUSG00000024065</t>
  </si>
  <si>
    <t>Ehd3</t>
  </si>
  <si>
    <t xml:space="preserve">EH-domain containing 3 </t>
  </si>
  <si>
    <t>ENSMUSG00000085006</t>
  </si>
  <si>
    <t>BC021767</t>
  </si>
  <si>
    <t xml:space="preserve">cDNA sequence BC021767 </t>
  </si>
  <si>
    <t>ENSMUSG00000042349</t>
  </si>
  <si>
    <t>Ikbke</t>
  </si>
  <si>
    <t xml:space="preserve">inhibitor of kappaB kinase epsilon </t>
  </si>
  <si>
    <t>ENSMUSG00000097772</t>
  </si>
  <si>
    <t>5430416N02Rik</t>
  </si>
  <si>
    <t xml:space="preserve">RIKEN cDNA 5430416N02 gene </t>
  </si>
  <si>
    <t>ENSMUSG00000030357</t>
  </si>
  <si>
    <t>Fkbp4</t>
  </si>
  <si>
    <t xml:space="preserve">FK506 binding protein 4 </t>
  </si>
  <si>
    <t>ENSMUSG00000087260</t>
  </si>
  <si>
    <t>Lamtor5</t>
  </si>
  <si>
    <t xml:space="preserve">late endosomal/lysosomal adaptor, MAPK and MTOR activator 5 </t>
  </si>
  <si>
    <t>ENSMUSG00000032690</t>
  </si>
  <si>
    <t>Oas2</t>
  </si>
  <si>
    <t xml:space="preserve">2'-5' oligoadenylate synthetase 2 </t>
  </si>
  <si>
    <t>ENSMUSG00000040987</t>
  </si>
  <si>
    <t>Mill2</t>
  </si>
  <si>
    <t xml:space="preserve">MHC I like leukocyte 2 </t>
  </si>
  <si>
    <t>ENSMUSG00000052299</t>
  </si>
  <si>
    <t>Ltn1</t>
  </si>
  <si>
    <t xml:space="preserve">listerin E3 ubiquitin protein ligase 1 </t>
  </si>
  <si>
    <t>ENSMUSG00000037386</t>
  </si>
  <si>
    <t>Rims2</t>
  </si>
  <si>
    <t xml:space="preserve">regulating synaptic membrane exocytosis 2 </t>
  </si>
  <si>
    <t>ENSMUSG00000031906</t>
  </si>
  <si>
    <t>Smpd3</t>
  </si>
  <si>
    <t xml:space="preserve">sphingomyelin phosphodiesterase 3, neutral </t>
  </si>
  <si>
    <t>ENSMUSG00000036309</t>
  </si>
  <si>
    <t>Skp1a</t>
  </si>
  <si>
    <t xml:space="preserve">S-phase kinase-associated protein 1A </t>
  </si>
  <si>
    <t>ENSMUSG00000044308</t>
  </si>
  <si>
    <t>Ubr3</t>
  </si>
  <si>
    <t xml:space="preserve">ubiquitin protein ligase E3 component n-recognin 3 </t>
  </si>
  <si>
    <t>ENSMUSG00000017929</t>
  </si>
  <si>
    <t>B4galt5</t>
  </si>
  <si>
    <t xml:space="preserve">UDP-Gal:betaGlcNAc beta 1,4-galactosyltransferase, polypeptide 5 </t>
  </si>
  <si>
    <t>ENSMUSG00000000168</t>
  </si>
  <si>
    <t>Dlat</t>
  </si>
  <si>
    <t xml:space="preserve">dihydrolipoamide S-acetyltransferase (E2 component of pyruvate dehydrogenase complex) </t>
  </si>
  <si>
    <t>ENSMUSG00000021900</t>
  </si>
  <si>
    <t>Btd</t>
  </si>
  <si>
    <t xml:space="preserve">biotinidase </t>
  </si>
  <si>
    <t>ENSMUSG00000106764</t>
  </si>
  <si>
    <t>Gm42529</t>
  </si>
  <si>
    <t xml:space="preserve">predicted gene 42529 </t>
  </si>
  <si>
    <t>ENSMUSG00000021040</t>
  </si>
  <si>
    <t>Slirp</t>
  </si>
  <si>
    <t xml:space="preserve">SRA stem-loop interacting RNA binding protein </t>
  </si>
  <si>
    <t>ENSMUSG00000049728</t>
  </si>
  <si>
    <t>Zfp668</t>
  </si>
  <si>
    <t xml:space="preserve">zinc finger protein 668 </t>
  </si>
  <si>
    <t>ENSMUSG00000055319</t>
  </si>
  <si>
    <t>Sec23ip</t>
  </si>
  <si>
    <t xml:space="preserve">Sec23 interacting protein </t>
  </si>
  <si>
    <t>ENSMUSG00000000340</t>
  </si>
  <si>
    <t>Dbt</t>
  </si>
  <si>
    <t xml:space="preserve">dihydrolipoamide branched chain transacylase E2 </t>
  </si>
  <si>
    <t>ENSMUSG00000027104</t>
  </si>
  <si>
    <t>Atf2</t>
  </si>
  <si>
    <t xml:space="preserve">activating transcription factor 2 </t>
  </si>
  <si>
    <t>ENSMUSG00000036188</t>
  </si>
  <si>
    <t>Ankmy2</t>
  </si>
  <si>
    <t xml:space="preserve">ankyrin repeat and MYND domain containing 2 </t>
  </si>
  <si>
    <t>ENSMUSG00000038914</t>
  </si>
  <si>
    <t>Dido1</t>
  </si>
  <si>
    <t xml:space="preserve">death inducer-obliterator 1 </t>
  </si>
  <si>
    <t>ENSMUSG00000092130</t>
  </si>
  <si>
    <t>D030025P21Rik</t>
  </si>
  <si>
    <t xml:space="preserve">RIKEN cDNA D030025P21 gene </t>
  </si>
  <si>
    <t>ENSMUSG00000040596</t>
  </si>
  <si>
    <t>Pogk</t>
  </si>
  <si>
    <t xml:space="preserve">pogo transposable element with KRAB domain </t>
  </si>
  <si>
    <t>ENSMUSG00000060935</t>
  </si>
  <si>
    <t>Tmem263</t>
  </si>
  <si>
    <t xml:space="preserve">transmembrane protein 263 </t>
  </si>
  <si>
    <t>ENSMUSG00000015247</t>
  </si>
  <si>
    <t>Nipsnap3b</t>
  </si>
  <si>
    <t xml:space="preserve">nipsnap homolog 3B </t>
  </si>
  <si>
    <t>ENSMUSG00000027907</t>
  </si>
  <si>
    <t>S100a11</t>
  </si>
  <si>
    <t xml:space="preserve">S100 calcium binding protein A11 </t>
  </si>
  <si>
    <t>ENSMUSG00000009731</t>
  </si>
  <si>
    <t>Kcnd1</t>
  </si>
  <si>
    <t xml:space="preserve">potassium voltage-gated channel, Shal-related family, member 1 </t>
  </si>
  <si>
    <t>ENSMUSG00000075576</t>
  </si>
  <si>
    <t>Gm12359</t>
  </si>
  <si>
    <t xml:space="preserve">predicted gene 12359 </t>
  </si>
  <si>
    <t>ENSMUSG00000036372</t>
  </si>
  <si>
    <t>Tmem258</t>
  </si>
  <si>
    <t xml:space="preserve">transmembrane protein 258 </t>
  </si>
  <si>
    <t>ENSMUSG00000034022</t>
  </si>
  <si>
    <t>Cpsf1</t>
  </si>
  <si>
    <t xml:space="preserve">cleavage and polyadenylation specific factor 1 </t>
  </si>
  <si>
    <t>ENSMUSG00000027115</t>
  </si>
  <si>
    <t>Kif18a</t>
  </si>
  <si>
    <t xml:space="preserve">kinesin family member 18A </t>
  </si>
  <si>
    <t>ENSMUSG00000020978</t>
  </si>
  <si>
    <t>Klhdc2</t>
  </si>
  <si>
    <t xml:space="preserve">kelch domain containing 2 </t>
  </si>
  <si>
    <t>ENSMUSG00000020912</t>
  </si>
  <si>
    <t>Krt12</t>
  </si>
  <si>
    <t xml:space="preserve">keratin 12 </t>
  </si>
  <si>
    <t>ENSMUSG00000049577</t>
  </si>
  <si>
    <t>Zfpm1</t>
  </si>
  <si>
    <t xml:space="preserve">zinc finger protein, multitype 1 </t>
  </si>
  <si>
    <t>ENSMUSG00000054733</t>
  </si>
  <si>
    <t>Msra</t>
  </si>
  <si>
    <t xml:space="preserve">methionine sulfoxide reductase A </t>
  </si>
  <si>
    <t>ENSMUSG00000038485</t>
  </si>
  <si>
    <t>Socs7</t>
  </si>
  <si>
    <t xml:space="preserve">suppressor of cytokine signaling 7 </t>
  </si>
  <si>
    <t>ENSMUSG00000101599</t>
  </si>
  <si>
    <t>Gm20342</t>
  </si>
  <si>
    <t xml:space="preserve">predicted gene, 20342 </t>
  </si>
  <si>
    <t>ENSMUSG00000049232</t>
  </si>
  <si>
    <t>Tigd2</t>
  </si>
  <si>
    <t xml:space="preserve">tigger transposable element derived 2 </t>
  </si>
  <si>
    <t>ENSMUSG00000030603</t>
  </si>
  <si>
    <t>Psmc4</t>
  </si>
  <si>
    <t xml:space="preserve">proteasome (prosome, macropain) 26S subunit, ATPase, 4 </t>
  </si>
  <si>
    <t>ENSMUSG00000028048</t>
  </si>
  <si>
    <t>Gba</t>
  </si>
  <si>
    <t xml:space="preserve">glucosidase, beta, acid </t>
  </si>
  <si>
    <t>ENSMUSG00000022123</t>
  </si>
  <si>
    <t>Scel</t>
  </si>
  <si>
    <t xml:space="preserve">sciellin </t>
  </si>
  <si>
    <t>ENSMUSG00000036661</t>
  </si>
  <si>
    <t>Dennd3</t>
  </si>
  <si>
    <t xml:space="preserve">DENN/MADD domain containing 3 </t>
  </si>
  <si>
    <t>ENSMUSG00000074794</t>
  </si>
  <si>
    <t>Arrdc3</t>
  </si>
  <si>
    <t xml:space="preserve">arrestin domain containing 3 </t>
  </si>
  <si>
    <t>ENSMUSG00000029007</t>
  </si>
  <si>
    <t>Agtrap</t>
  </si>
  <si>
    <t xml:space="preserve">angiotensin II, type I receptor-associated protein </t>
  </si>
  <si>
    <t>ENSMUSG00000021451</t>
  </si>
  <si>
    <t>Sema4d</t>
  </si>
  <si>
    <t xml:space="preserve">sema domain, immunoglobulin domain (Ig), transmembrane domain (TM) and short cytoplasmic domain, (semaphorin) 4D </t>
  </si>
  <si>
    <t>ENSMUSG00000101867</t>
  </si>
  <si>
    <t>C78334</t>
  </si>
  <si>
    <t xml:space="preserve">expressed sequence C78334 </t>
  </si>
  <si>
    <t>ENSMUSG00000107019</t>
  </si>
  <si>
    <t>Gm43682</t>
  </si>
  <si>
    <t xml:space="preserve">predicted gene 43682 </t>
  </si>
  <si>
    <t>ENSMUSG00000033855</t>
  </si>
  <si>
    <t>Ston1</t>
  </si>
  <si>
    <t xml:space="preserve">stonin 1 </t>
  </si>
  <si>
    <t>ENSMUSG00000042066</t>
  </si>
  <si>
    <t>Tmcc2</t>
  </si>
  <si>
    <t xml:space="preserve">transmembrane and coiled-coil domains 2 </t>
  </si>
  <si>
    <t>ENSMUSG00000072763</t>
  </si>
  <si>
    <t>5430403G16Rik</t>
  </si>
  <si>
    <t xml:space="preserve">RIKEN cDNA 5430403G16 gene </t>
  </si>
  <si>
    <t>ENSMUSG00000044791</t>
  </si>
  <si>
    <t>Setd2</t>
  </si>
  <si>
    <t xml:space="preserve">SET domain containing 2 </t>
  </si>
  <si>
    <t>ENSMUSG00000029401</t>
  </si>
  <si>
    <t>Rilpl2</t>
  </si>
  <si>
    <t xml:space="preserve">Rab interacting lysosomal protein-like 2 </t>
  </si>
  <si>
    <t>ENSMUSG00000025104</t>
  </si>
  <si>
    <t>Hdgfl3</t>
  </si>
  <si>
    <t xml:space="preserve">HDGF like 3 </t>
  </si>
  <si>
    <t>ENSMUSG00000117440</t>
  </si>
  <si>
    <t>AC132910.1</t>
  </si>
  <si>
    <t>novel transcript, antisense to Dhx57</t>
  </si>
  <si>
    <t>ENSMUSG00000031774</t>
  </si>
  <si>
    <t>Fam192a</t>
  </si>
  <si>
    <t xml:space="preserve">family with sequence similarity 192, member A </t>
  </si>
  <si>
    <t>ENSMUSG00000027079</t>
  </si>
  <si>
    <t>Clp1</t>
  </si>
  <si>
    <t xml:space="preserve">CLP1, cleavage and polyadenylation factor I subunit </t>
  </si>
  <si>
    <t>ENSMUSG00000022485</t>
  </si>
  <si>
    <t>Hoxc5</t>
  </si>
  <si>
    <t xml:space="preserve">homeobox C5 </t>
  </si>
  <si>
    <t>ENSMUSG00000085133</t>
  </si>
  <si>
    <t>B930095G15Rik</t>
  </si>
  <si>
    <t xml:space="preserve">RIKEN cDNA B930095G15 gene </t>
  </si>
  <si>
    <t>ENSMUSG00000032289</t>
  </si>
  <si>
    <t>Thsd4</t>
  </si>
  <si>
    <t xml:space="preserve">thrombospondin, type I, domain containing 4 </t>
  </si>
  <si>
    <t>ENSMUSG00000097363</t>
  </si>
  <si>
    <t>Gm26717</t>
  </si>
  <si>
    <t xml:space="preserve">predicted gene, 26717 </t>
  </si>
  <si>
    <t>ENSMUSG00000034311</t>
  </si>
  <si>
    <t>Kif4</t>
  </si>
  <si>
    <t xml:space="preserve">kinesin family member 4 </t>
  </si>
  <si>
    <t>ENSMUSG00000036501</t>
  </si>
  <si>
    <t>Fam13b</t>
  </si>
  <si>
    <t xml:space="preserve">family with sequence similarity 13, member B </t>
  </si>
  <si>
    <t>ENSMUSG00000027804</t>
  </si>
  <si>
    <t>Ppid</t>
  </si>
  <si>
    <t xml:space="preserve">peptidylprolyl isomerase D (cyclophilin D) </t>
  </si>
  <si>
    <t>ENSMUSG00000001053</t>
  </si>
  <si>
    <t>N4bp3</t>
  </si>
  <si>
    <t xml:space="preserve">NEDD4 binding protein 3 </t>
  </si>
  <si>
    <t>ENSMUSG00000085355</t>
  </si>
  <si>
    <t>3010003L21Rik</t>
  </si>
  <si>
    <t xml:space="preserve">RIKEN cDNA 3010003L21 gene </t>
  </si>
  <si>
    <t>ENSMUSG00000029360</t>
  </si>
  <si>
    <t>Gm9754</t>
  </si>
  <si>
    <t xml:space="preserve">predicted gene 9754 </t>
  </si>
  <si>
    <t>ENSMUSG00000009630</t>
  </si>
  <si>
    <t>Ppp2cb</t>
  </si>
  <si>
    <t xml:space="preserve">protein phosphatase 2 (formerly 2A), catalytic subunit, beta isoform </t>
  </si>
  <si>
    <t>ENSMUSG00000110593</t>
  </si>
  <si>
    <t>Gm45822</t>
  </si>
  <si>
    <t xml:space="preserve">predicted gene 45822 </t>
  </si>
  <si>
    <t>ENSMUSG00000037185</t>
  </si>
  <si>
    <t>Krt80</t>
  </si>
  <si>
    <t xml:space="preserve">keratin 80 </t>
  </si>
  <si>
    <t>ENSMUSG00000113959</t>
  </si>
  <si>
    <t>Gm46339</t>
  </si>
  <si>
    <t xml:space="preserve">predicted gene, 46339 </t>
  </si>
  <si>
    <t>ENSMUSG00000059586</t>
  </si>
  <si>
    <t>Nsmce2</t>
  </si>
  <si>
    <t xml:space="preserve">NSE2/MMS21 homolog, SMC5-SMC6 complex SUMO ligase </t>
  </si>
  <si>
    <t>ENSMUSG00000046865</t>
  </si>
  <si>
    <t>Fbl</t>
  </si>
  <si>
    <t xml:space="preserve">fibrillarin </t>
  </si>
  <si>
    <t>ENSMUSG00000036104</t>
  </si>
  <si>
    <t>Rab3gap1</t>
  </si>
  <si>
    <t xml:space="preserve">RAB3 GTPase activating protein subunit 1 </t>
  </si>
  <si>
    <t>ENSMUSG00000042115</t>
  </si>
  <si>
    <t>Klhdc8a</t>
  </si>
  <si>
    <t xml:space="preserve">kelch domain containing 8A </t>
  </si>
  <si>
    <t>ENSMUSG00000025485</t>
  </si>
  <si>
    <t>Ric8a</t>
  </si>
  <si>
    <t xml:space="preserve">RIC8 guanine nucleotide exchange factor A </t>
  </si>
  <si>
    <t>ENSMUSG00000030207</t>
  </si>
  <si>
    <t>Fam234b</t>
  </si>
  <si>
    <t xml:space="preserve">family with sequence similarity 234, member B </t>
  </si>
  <si>
    <t>ENSMUSG00000074171</t>
  </si>
  <si>
    <t>Gm6658</t>
  </si>
  <si>
    <t xml:space="preserve">predicted gene 6658 </t>
  </si>
  <si>
    <t>ENSMUSG00000037221</t>
  </si>
  <si>
    <t>Mospd3</t>
  </si>
  <si>
    <t xml:space="preserve">motile sperm domain containing 3 </t>
  </si>
  <si>
    <t>ENSMUSG00000040771</t>
  </si>
  <si>
    <t>Oard1</t>
  </si>
  <si>
    <t xml:space="preserve">O-acyl-ADP-ribose deacylase 1 </t>
  </si>
  <si>
    <t>ENSMUSG00000112336</t>
  </si>
  <si>
    <t>Gm47766</t>
  </si>
  <si>
    <t xml:space="preserve">predicted gene, 47766 </t>
  </si>
  <si>
    <t>ENSMUSG00000028945</t>
  </si>
  <si>
    <t>Rheb</t>
  </si>
  <si>
    <t xml:space="preserve">Ras homolog enriched in brain </t>
  </si>
  <si>
    <t>ENSMUSG00000020573</t>
  </si>
  <si>
    <t>Pik3cg</t>
  </si>
  <si>
    <t xml:space="preserve">phosphatidylinositol-4,5-bisphosphate 3-kinase catalytic subunit gamma </t>
  </si>
  <si>
    <t>ENSMUSG00000033228</t>
  </si>
  <si>
    <t>Scaf11</t>
  </si>
  <si>
    <t xml:space="preserve">SR-related CTD-associated factor 11 </t>
  </si>
  <si>
    <t>ENSMUSG00000025337</t>
  </si>
  <si>
    <t>Sbds</t>
  </si>
  <si>
    <t xml:space="preserve">SBDS ribosome maturation factor </t>
  </si>
  <si>
    <t>ENSMUSG00000032375</t>
  </si>
  <si>
    <t>Aph1b</t>
  </si>
  <si>
    <t xml:space="preserve">aph1 homolog B, gamma secretase subunit </t>
  </si>
  <si>
    <t>ENSMUSG00000031889</t>
  </si>
  <si>
    <t>D230025D16Rik</t>
  </si>
  <si>
    <t xml:space="preserve">RIKEN cDNA D230025D16 gene </t>
  </si>
  <si>
    <t>ENSMUSG00000069206</t>
  </si>
  <si>
    <t>Zfp874a</t>
  </si>
  <si>
    <t xml:space="preserve">zinc finger protein 874a </t>
  </si>
  <si>
    <t>ENSMUSG00000018906</t>
  </si>
  <si>
    <t>P4ha2</t>
  </si>
  <si>
    <t xml:space="preserve">procollagen-proline, 2-oxoglutarate 4-dioxygenase (proline 4-hydroxylase), alpha II polypeptide </t>
  </si>
  <si>
    <t>ENSMUSG00000025227</t>
  </si>
  <si>
    <t>Mfsd13a</t>
  </si>
  <si>
    <t xml:space="preserve">major facilitator superfamily domain containing 13a </t>
  </si>
  <si>
    <t>ENSMUSG00000085589</t>
  </si>
  <si>
    <t>A430078I02Rik</t>
  </si>
  <si>
    <t xml:space="preserve">RIKEN cDNA A430078I02 gene </t>
  </si>
  <si>
    <t>ENSMUSG00000114977</t>
  </si>
  <si>
    <t>Gm9502</t>
  </si>
  <si>
    <t xml:space="preserve">predicted gene 9502 </t>
  </si>
  <si>
    <t>ENSMUSG00000038872</t>
  </si>
  <si>
    <t>Zfhx3</t>
  </si>
  <si>
    <t xml:space="preserve">zinc finger homeobox 3 </t>
  </si>
  <si>
    <t>ENSMUSG00000033628</t>
  </si>
  <si>
    <t>Pik3c3</t>
  </si>
  <si>
    <t xml:space="preserve">phosphatidylinositol 3-kinase catalytic subunit type 3 </t>
  </si>
  <si>
    <t>ENSMUSG00000063253</t>
  </si>
  <si>
    <t>Scoc</t>
  </si>
  <si>
    <t xml:space="preserve">short coiled-coil protein </t>
  </si>
  <si>
    <t>ENSMUSG00000051306</t>
  </si>
  <si>
    <t>Usp42</t>
  </si>
  <si>
    <t xml:space="preserve">ubiquitin specific peptidase 42 </t>
  </si>
  <si>
    <t>ENSMUSG00000022964</t>
  </si>
  <si>
    <t>Tmem50b</t>
  </si>
  <si>
    <t xml:space="preserve">transmembrane protein 50B </t>
  </si>
  <si>
    <t>ENSMUSG00000060477</t>
  </si>
  <si>
    <t>Irak2</t>
  </si>
  <si>
    <t xml:space="preserve">interleukin-1 receptor-associated kinase 2 </t>
  </si>
  <si>
    <t>ENSMUSG00000037426</t>
  </si>
  <si>
    <t>Depdc5</t>
  </si>
  <si>
    <t xml:space="preserve">DEP domain containing 5 </t>
  </si>
  <si>
    <t>ENSMUSG00000032401</t>
  </si>
  <si>
    <t>Lctl</t>
  </si>
  <si>
    <t xml:space="preserve">lactase-like </t>
  </si>
  <si>
    <t>ENSMUSG00000006019</t>
  </si>
  <si>
    <t>Dhx34</t>
  </si>
  <si>
    <t xml:space="preserve">DEAH (Asp-Glu-Ala-His) box polypeptide 34 </t>
  </si>
  <si>
    <t>ENSMUSG00000019461</t>
  </si>
  <si>
    <t>Plscr3</t>
  </si>
  <si>
    <t xml:space="preserve">phospholipid scramblase 3 </t>
  </si>
  <si>
    <t>ENSMUSG00000012483</t>
  </si>
  <si>
    <t>Rpa3</t>
  </si>
  <si>
    <t xml:space="preserve">replication protein A3 </t>
  </si>
  <si>
    <t>ENSMUSG00000039068</t>
  </si>
  <si>
    <t>Zzz3</t>
  </si>
  <si>
    <t xml:space="preserve">zinc finger, ZZ domain containing 3 </t>
  </si>
  <si>
    <t>ENSMUSG00000002222</t>
  </si>
  <si>
    <t>Rmnd5a</t>
  </si>
  <si>
    <t xml:space="preserve">required for meiotic nuclear division 5 homolog A </t>
  </si>
  <si>
    <t>ENSMUSG00000033847</t>
  </si>
  <si>
    <t>Pla2g4c</t>
  </si>
  <si>
    <t xml:space="preserve">phospholipase A2, group IVC (cytosolic, calcium-independent) </t>
  </si>
  <si>
    <t>ENSMUSG00000039081</t>
  </si>
  <si>
    <t>Zfp503</t>
  </si>
  <si>
    <t xml:space="preserve">zinc finger protein 503 </t>
  </si>
  <si>
    <t>ENSMUSG00000028600</t>
  </si>
  <si>
    <t>Podn</t>
  </si>
  <si>
    <t xml:space="preserve">podocan </t>
  </si>
  <si>
    <t>ENSMUSG00000024683</t>
  </si>
  <si>
    <t>Mrpl16</t>
  </si>
  <si>
    <t xml:space="preserve">mitochondrial ribosomal protein L16 </t>
  </si>
  <si>
    <t>ENSMUSG00000048027</t>
  </si>
  <si>
    <t>Rgmb</t>
  </si>
  <si>
    <t xml:space="preserve">repulsive guidance molecule family member B </t>
  </si>
  <si>
    <t>ENSMUSG00000026853</t>
  </si>
  <si>
    <t>Crat</t>
  </si>
  <si>
    <t xml:space="preserve">carnitine acetyltransferase </t>
  </si>
  <si>
    <t>ENSMUSG00000080848</t>
  </si>
  <si>
    <t>Gm9385</t>
  </si>
  <si>
    <t xml:space="preserve">predicted pseudogene 9385 </t>
  </si>
  <si>
    <t>ENSMUSG00000096948</t>
  </si>
  <si>
    <t>Gm4221</t>
  </si>
  <si>
    <t xml:space="preserve">predicted gene 4221 </t>
  </si>
  <si>
    <t>ENSMUSG00000039086</t>
  </si>
  <si>
    <t>Ss18l1</t>
  </si>
  <si>
    <t xml:space="preserve">SS18, nBAF chromatin remodeling complex subunit like 1 </t>
  </si>
  <si>
    <t>ENSMUSG00000078864</t>
  </si>
  <si>
    <t>Gm14322</t>
  </si>
  <si>
    <t xml:space="preserve">predicted gene 14322 </t>
  </si>
  <si>
    <t>ENSMUSG00000033111</t>
  </si>
  <si>
    <t>3830406C13Rik</t>
  </si>
  <si>
    <t xml:space="preserve">RIKEN cDNA 3830406C13 gene </t>
  </si>
  <si>
    <t>ENSMUSG00000028969</t>
  </si>
  <si>
    <t>Cdk5</t>
  </si>
  <si>
    <t xml:space="preserve">cyclin-dependent kinase 5 </t>
  </si>
  <si>
    <t>ENSMUSG00000085304</t>
  </si>
  <si>
    <t>Gm12802</t>
  </si>
  <si>
    <t xml:space="preserve">predicted gene 12802 </t>
  </si>
  <si>
    <t>ENSMUSG00000082016</t>
  </si>
  <si>
    <t>Pgam1-ps2</t>
  </si>
  <si>
    <t xml:space="preserve">phosphoglycerate mutase 1, pseudogene 2 </t>
  </si>
  <si>
    <t>ENSMUSG00000029179</t>
  </si>
  <si>
    <t>Zcchc4</t>
  </si>
  <si>
    <t xml:space="preserve">zinc finger, CCHC domain containing 4 </t>
  </si>
  <si>
    <t>ENSMUSG00000058126</t>
  </si>
  <si>
    <t>Tpm3-rs7</t>
  </si>
  <si>
    <t xml:space="preserve">tropomyosin 3, related sequence 7 </t>
  </si>
  <si>
    <t>ENSMUSG00000074088</t>
  </si>
  <si>
    <t>Snrnp40</t>
  </si>
  <si>
    <t xml:space="preserve">small nuclear ribonucleoprotein 40 (U5) </t>
  </si>
  <si>
    <t>ENSMUSG00000075394</t>
  </si>
  <si>
    <t>Hoxc4</t>
  </si>
  <si>
    <t xml:space="preserve">homeobox C4 </t>
  </si>
  <si>
    <t>ENSMUSG00000073413</t>
  </si>
  <si>
    <t>Ly6g6d</t>
  </si>
  <si>
    <t xml:space="preserve">lymphocyte antigen 6 complex, locus G6D </t>
  </si>
  <si>
    <t>ENSMUSG00000037376</t>
  </si>
  <si>
    <t>Trmt6</t>
  </si>
  <si>
    <t xml:space="preserve">tRNA methyltransferase 6 </t>
  </si>
  <si>
    <t>ENSMUSG00000004798</t>
  </si>
  <si>
    <t>Ulk2</t>
  </si>
  <si>
    <t xml:space="preserve">unc-51 like kinase 2 </t>
  </si>
  <si>
    <t>ENSMUSG00000063801</t>
  </si>
  <si>
    <t>Ap3s2</t>
  </si>
  <si>
    <t xml:space="preserve">adaptor-related protein complex 3, sigma 2 subunit </t>
  </si>
  <si>
    <t>ENSMUSG00000036748</t>
  </si>
  <si>
    <t>Cuedc2</t>
  </si>
  <si>
    <t xml:space="preserve">CUE domain containing 2 </t>
  </si>
  <si>
    <t>ENSMUSG00000086158</t>
  </si>
  <si>
    <t>Ccpg1os</t>
  </si>
  <si>
    <t xml:space="preserve">cell cycle progression 1, opposite strand </t>
  </si>
  <si>
    <t>ENSMUSG00000022096</t>
  </si>
  <si>
    <t>Hr</t>
  </si>
  <si>
    <t xml:space="preserve">lysine demethylase and nuclear receptor corepressor </t>
  </si>
  <si>
    <t>ENSMUSG00000015243</t>
  </si>
  <si>
    <t>Abca1</t>
  </si>
  <si>
    <t xml:space="preserve">ATP-binding cassette, sub-family A (ABC1), member 1 </t>
  </si>
  <si>
    <t>ENSMUSG00000048562</t>
  </si>
  <si>
    <t>Sp8</t>
  </si>
  <si>
    <t xml:space="preserve">trans-acting transcription factor 8 </t>
  </si>
  <si>
    <t>ENSMUSG00000002679</t>
  </si>
  <si>
    <t>Med6</t>
  </si>
  <si>
    <t xml:space="preserve">mediator complex subunit 6 </t>
  </si>
  <si>
    <t>ENSMUSG00000041530</t>
  </si>
  <si>
    <t>Ago1</t>
  </si>
  <si>
    <t xml:space="preserve">argonaute RISC catalytic subunit 1 </t>
  </si>
  <si>
    <t>ENSMUSG00000097078</t>
  </si>
  <si>
    <t>Gm26566</t>
  </si>
  <si>
    <t xml:space="preserve">predicted gene, 26566 </t>
  </si>
  <si>
    <t>ENSMUSG00000007338</t>
  </si>
  <si>
    <t>Mrpl49</t>
  </si>
  <si>
    <t xml:space="preserve">mitochondrial ribosomal protein L49 </t>
  </si>
  <si>
    <t>ENSMUSG00000033066</t>
  </si>
  <si>
    <t>Gas7</t>
  </si>
  <si>
    <t xml:space="preserve">growth arrest specific 7 </t>
  </si>
  <si>
    <t>ENSMUSG00000090105</t>
  </si>
  <si>
    <t>Gm15890</t>
  </si>
  <si>
    <t xml:space="preserve">predicted gene 15890 </t>
  </si>
  <si>
    <t>ENSMUSG00000051855</t>
  </si>
  <si>
    <t>Mest</t>
  </si>
  <si>
    <t xml:space="preserve">mesoderm specific transcript </t>
  </si>
  <si>
    <t>ENSMUSG00000100975</t>
  </si>
  <si>
    <t>Gm28875</t>
  </si>
  <si>
    <t xml:space="preserve">predicted gene 28875 </t>
  </si>
  <si>
    <t>ENSMUSG00000041164</t>
  </si>
  <si>
    <t>Zmiz2</t>
  </si>
  <si>
    <t xml:space="preserve">zinc finger, MIZ-type containing 2 </t>
  </si>
  <si>
    <t>ENSMUSG00000059439</t>
  </si>
  <si>
    <t>Bcas3</t>
  </si>
  <si>
    <t xml:space="preserve">breast carcinoma amplified sequence 3 </t>
  </si>
  <si>
    <t>ENSMUSG00000034501</t>
  </si>
  <si>
    <t>Pcnx4</t>
  </si>
  <si>
    <t xml:space="preserve">pecanex homolog 4 </t>
  </si>
  <si>
    <t>ENSMUSG00000024160</t>
  </si>
  <si>
    <t>Spsb3</t>
  </si>
  <si>
    <t xml:space="preserve">splA/ryanodine receptor domain and SOCS box containing 3 </t>
  </si>
  <si>
    <t>ENSMUSG00000034765</t>
  </si>
  <si>
    <t>Dusp5</t>
  </si>
  <si>
    <t xml:space="preserve">dual specificity phosphatase 5 </t>
  </si>
  <si>
    <t>ENSMUSG00000087153</t>
  </si>
  <si>
    <t>Gm6483</t>
  </si>
  <si>
    <t xml:space="preserve">predicted gene 6483 </t>
  </si>
  <si>
    <t>ENSMUSG00000038418</t>
  </si>
  <si>
    <t>Egr1</t>
  </si>
  <si>
    <t xml:space="preserve">early growth response 1 </t>
  </si>
  <si>
    <t>ENSMUSG00000027472</t>
  </si>
  <si>
    <t>Pdrg1</t>
  </si>
  <si>
    <t xml:space="preserve">p53 and DNA damage regulated 1 </t>
  </si>
  <si>
    <t>ENSMUSG00000038534</t>
  </si>
  <si>
    <t>Osbpl7</t>
  </si>
  <si>
    <t xml:space="preserve">oxysterol binding protein-like 7 </t>
  </si>
  <si>
    <t>ENSMUSG00000097681</t>
  </si>
  <si>
    <t>Gm26643</t>
  </si>
  <si>
    <t xml:space="preserve">predicted gene, 26643 </t>
  </si>
  <si>
    <t>ENSMUSG00000021209</t>
  </si>
  <si>
    <t>Ppp4r4</t>
  </si>
  <si>
    <t xml:space="preserve">protein phosphatase 4, regulatory subunit 4 </t>
  </si>
  <si>
    <t>ENSMUSG00000031557</t>
  </si>
  <si>
    <t>Plekha2</t>
  </si>
  <si>
    <t xml:space="preserve">pleckstrin homology domain-containing, family A (phosphoinositide binding specific) member 2 </t>
  </si>
  <si>
    <t>ENSMUSG00000073147</t>
  </si>
  <si>
    <t>5031425E22Rik</t>
  </si>
  <si>
    <t xml:space="preserve">RIKEN cDNA 5031425E22 gene </t>
  </si>
  <si>
    <t>ENSMUSG00000085572</t>
  </si>
  <si>
    <t>Gm16234</t>
  </si>
  <si>
    <t xml:space="preserve">predicted gene 16234 </t>
  </si>
  <si>
    <t>ENSMUSG00000117912</t>
  </si>
  <si>
    <t>AC133523.2</t>
  </si>
  <si>
    <t>novel transcript, antisense to Chka</t>
  </si>
  <si>
    <t>ENSMUSG00000046580</t>
  </si>
  <si>
    <t>Gm7862</t>
  </si>
  <si>
    <t xml:space="preserve">predicted gene 7862 </t>
  </si>
  <si>
    <t>ENSMUSG00000022768</t>
  </si>
  <si>
    <t>Ccdc116</t>
  </si>
  <si>
    <t xml:space="preserve">coiled-coil domain containing 116 </t>
  </si>
  <si>
    <t>ENSMUSG00000022559</t>
  </si>
  <si>
    <t>Fbxl6</t>
  </si>
  <si>
    <t xml:space="preserve">F-box and leucine-rich repeat protein 6 </t>
  </si>
  <si>
    <t>ENSMUSG00000089809</t>
  </si>
  <si>
    <t>Rasgef1b</t>
  </si>
  <si>
    <t xml:space="preserve">RasGEF domain family, member 1B </t>
  </si>
  <si>
    <t>ENSMUSG00000042784</t>
  </si>
  <si>
    <t>Muc1</t>
  </si>
  <si>
    <t xml:space="preserve">mucin 1, transmembrane </t>
  </si>
  <si>
    <t>ENSMUSG00000002058</t>
  </si>
  <si>
    <t>Unc119</t>
  </si>
  <si>
    <t xml:space="preserve">unc-119 lipid binding chaperone </t>
  </si>
  <si>
    <t>ENSMUSG00000047466</t>
  </si>
  <si>
    <t>8030462N17Rik</t>
  </si>
  <si>
    <t xml:space="preserve">RIKEN cDNA 8030462N17 gene </t>
  </si>
  <si>
    <t>ENSMUSG00000037720</t>
  </si>
  <si>
    <t>Tmem33</t>
  </si>
  <si>
    <t xml:space="preserve">transmembrane protein 33 </t>
  </si>
  <si>
    <t>ENSMUSG00000097207</t>
  </si>
  <si>
    <t>6030443J06Rik</t>
  </si>
  <si>
    <t xml:space="preserve">RIKEN cDNA 6030443J06 gene </t>
  </si>
  <si>
    <t>ENSMUSG00000000823</t>
  </si>
  <si>
    <t>Zfp512b</t>
  </si>
  <si>
    <t xml:space="preserve">zinc finger protein 512B </t>
  </si>
  <si>
    <t>ENSMUSG00000010376</t>
  </si>
  <si>
    <t>Nedd8</t>
  </si>
  <si>
    <t xml:space="preserve">neural precursor cell expressed, developmentally down-regulated gene 8 </t>
  </si>
  <si>
    <t>ENSMUSG00000025066</t>
  </si>
  <si>
    <t>Sfr1</t>
  </si>
  <si>
    <t xml:space="preserve">SWI5 dependent recombination repair 1 </t>
  </si>
  <si>
    <t>ENSMUSG00000030966</t>
  </si>
  <si>
    <t>Trim21</t>
  </si>
  <si>
    <t xml:space="preserve">tripartite motif-containing 21 </t>
  </si>
  <si>
    <t>ENSMUSG00000057531</t>
  </si>
  <si>
    <t>Dtnbp1</t>
  </si>
  <si>
    <t xml:space="preserve">dystrobrevin binding protein 1 </t>
  </si>
  <si>
    <t>ENSMUSG00000021629</t>
  </si>
  <si>
    <t>Slc30a5</t>
  </si>
  <si>
    <t xml:space="preserve">solute carrier family 30 (zinc transporter), member 5 </t>
  </si>
  <si>
    <t>ENSMUSG00000026409</t>
  </si>
  <si>
    <t>Pfkfb2</t>
  </si>
  <si>
    <t xml:space="preserve">6-phosphofructo-2-kinase/fructose-2,6-biphosphatase 2 </t>
  </si>
  <si>
    <t>ENSMUSG00000061887</t>
  </si>
  <si>
    <t>Ssbp3</t>
  </si>
  <si>
    <t xml:space="preserve">single-stranded DNA binding protein 3 </t>
  </si>
  <si>
    <t>ENSMUSG00000022555</t>
  </si>
  <si>
    <t>Dgat1</t>
  </si>
  <si>
    <t xml:space="preserve">diacylglycerol O-acyltransferase 1 </t>
  </si>
  <si>
    <t>ENSMUSG00000031015</t>
  </si>
  <si>
    <t>Swap70</t>
  </si>
  <si>
    <t xml:space="preserve">SWA-70 protein </t>
  </si>
  <si>
    <t>ENSMUSG00000024560</t>
  </si>
  <si>
    <t>Cxxc1</t>
  </si>
  <si>
    <t xml:space="preserve">CXXC finger 1 (PHD domain) </t>
  </si>
  <si>
    <t>ENSMUSG00000052337</t>
  </si>
  <si>
    <t>Immt</t>
  </si>
  <si>
    <t xml:space="preserve">inner membrane protein, mitochondrial </t>
  </si>
  <si>
    <t>ENSMUSG00000031835</t>
  </si>
  <si>
    <t>Mbtps1</t>
  </si>
  <si>
    <t xml:space="preserve">membrane-bound transcription factor peptidase, site 1 </t>
  </si>
  <si>
    <t>ENSMUSG00000013766</t>
  </si>
  <si>
    <t>Ly6g6e</t>
  </si>
  <si>
    <t xml:space="preserve">lymphocyte antigen 6 complex, locus G6E </t>
  </si>
  <si>
    <t>ENSMUSG00000021748</t>
  </si>
  <si>
    <t>Pdhb</t>
  </si>
  <si>
    <t xml:space="preserve">pyruvate dehydrogenase (lipoamide) beta </t>
  </si>
  <si>
    <t>ENSMUSG00000028911</t>
  </si>
  <si>
    <t>Srsf4</t>
  </si>
  <si>
    <t xml:space="preserve">serine/arginine-rich splicing factor 4 </t>
  </si>
  <si>
    <t>ENSMUSG00000026029</t>
  </si>
  <si>
    <t>Casp8</t>
  </si>
  <si>
    <t xml:space="preserve">caspase 8 </t>
  </si>
  <si>
    <t>ENSMUSG00000059883</t>
  </si>
  <si>
    <t>Irak4</t>
  </si>
  <si>
    <t xml:space="preserve">interleukin-1 receptor-associated kinase 4 </t>
  </si>
  <si>
    <t>ENSMUSG00000059182</t>
  </si>
  <si>
    <t>Skap2</t>
  </si>
  <si>
    <t xml:space="preserve">src family associated phosphoprotein 2 </t>
  </si>
  <si>
    <t>ENSMUSG00000018347</t>
  </si>
  <si>
    <t>Zkscan6</t>
  </si>
  <si>
    <t xml:space="preserve">zinc finger with KRAB and SCAN domains 6 </t>
  </si>
  <si>
    <t>ENSMUSG00000025525</t>
  </si>
  <si>
    <t>Apool</t>
  </si>
  <si>
    <t xml:space="preserve">apolipoprotein O-like </t>
  </si>
  <si>
    <t>ENSMUSG00000109739</t>
  </si>
  <si>
    <t>Gm17949</t>
  </si>
  <si>
    <t xml:space="preserve">predicted gene, 17949 </t>
  </si>
  <si>
    <t>ENSMUSG00000049230</t>
  </si>
  <si>
    <t>Gm9833</t>
  </si>
  <si>
    <t xml:space="preserve">predicted gene 9833 </t>
  </si>
  <si>
    <t>ENSMUSG00000037997</t>
  </si>
  <si>
    <t>Parp11</t>
  </si>
  <si>
    <t xml:space="preserve">poly (ADP-ribose) polymerase family, member 11 </t>
  </si>
  <si>
    <t>ENSMUSG00000114796</t>
  </si>
  <si>
    <t>A930028N01Rik</t>
  </si>
  <si>
    <t xml:space="preserve">RIKEN cDNA A930028N01 gene </t>
  </si>
  <si>
    <t>ENSMUSG00000069844</t>
  </si>
  <si>
    <t>Sco1</t>
  </si>
  <si>
    <t xml:space="preserve">SCO1 cytochrome c oxidase assembly protein </t>
  </si>
  <si>
    <t>ENSMUSG00000036591</t>
  </si>
  <si>
    <t>Arhgap21</t>
  </si>
  <si>
    <t xml:space="preserve">Rho GTPase activating protein 21 </t>
  </si>
  <si>
    <t>ENSMUSG00000025789</t>
  </si>
  <si>
    <t>St8sia2</t>
  </si>
  <si>
    <t xml:space="preserve">ST8 alpha-N-acetyl-neuraminide alpha-2,8-sialyltransferase 2 </t>
  </si>
  <si>
    <t>ENSMUSG00000021248</t>
  </si>
  <si>
    <t>Tmed10</t>
  </si>
  <si>
    <t xml:space="preserve">transmembrane p24 trafficking protein 10 </t>
  </si>
  <si>
    <t>ENSMUSG00000039130</t>
  </si>
  <si>
    <t>Zc3hc1</t>
  </si>
  <si>
    <t xml:space="preserve">zinc finger, C3HC type 1 </t>
  </si>
  <si>
    <t>ENSMUSG00000002504</t>
  </si>
  <si>
    <t>Slc9a3r2</t>
  </si>
  <si>
    <t xml:space="preserve">solute carrier family 9 (sodium/hydrogen exchanger), member 3 regulator 2 </t>
  </si>
  <si>
    <t>ENSMUSG00000002949</t>
  </si>
  <si>
    <t>Timm44</t>
  </si>
  <si>
    <t xml:space="preserve">translocase of inner mitochondrial membrane 44 </t>
  </si>
  <si>
    <t>ENSMUSG00000021113</t>
  </si>
  <si>
    <t>Snapc1</t>
  </si>
  <si>
    <t xml:space="preserve">small nuclear RNA activating complex, polypeptide 1 </t>
  </si>
  <si>
    <t>ENSMUSG00000107429</t>
  </si>
  <si>
    <t>Gm44206</t>
  </si>
  <si>
    <t xml:space="preserve">predicted gene, 44206 </t>
  </si>
  <si>
    <t>ENSMUSG00000103030</t>
  </si>
  <si>
    <t>E330011M16Rik</t>
  </si>
  <si>
    <t xml:space="preserve">RIKEN cDNA E330011M16 gene </t>
  </si>
  <si>
    <t>ENSMUSG00000027324</t>
  </si>
  <si>
    <t>Rpusd2</t>
  </si>
  <si>
    <t xml:space="preserve">RNA pseudouridylate synthase domain containing 2 </t>
  </si>
  <si>
    <t>ENSMUSG00000026959</t>
  </si>
  <si>
    <t>Grin1</t>
  </si>
  <si>
    <t xml:space="preserve">glutamate receptor, ionotropic, NMDA1 (zeta 1) </t>
  </si>
  <si>
    <t>ENSMUSG00000045287</t>
  </si>
  <si>
    <t>Rtn4rl1</t>
  </si>
  <si>
    <t xml:space="preserve">reticulon 4 receptor-like 1 </t>
  </si>
  <si>
    <t>ENSMUSG00000043091</t>
  </si>
  <si>
    <t>Tuba1c</t>
  </si>
  <si>
    <t xml:space="preserve">tubulin, alpha 1C </t>
  </si>
  <si>
    <t>ENSMUSG00000085297</t>
  </si>
  <si>
    <t>Gm11651</t>
  </si>
  <si>
    <t xml:space="preserve">predicted gene 11651 </t>
  </si>
  <si>
    <t>ENSMUSG00000021395</t>
  </si>
  <si>
    <t>Spin1</t>
  </si>
  <si>
    <t xml:space="preserve">spindlin 1 </t>
  </si>
  <si>
    <t>ENSMUSG00000086968</t>
  </si>
  <si>
    <t>4933431E20Rik</t>
  </si>
  <si>
    <t xml:space="preserve">RIKEN cDNA 4933431E20 gene </t>
  </si>
  <si>
    <t>ENSMUSG00000040265</t>
  </si>
  <si>
    <t>Dnm3</t>
  </si>
  <si>
    <t xml:space="preserve">dynamin 3 </t>
  </si>
  <si>
    <t>ENSMUSG00000046020</t>
  </si>
  <si>
    <t>Pofut1</t>
  </si>
  <si>
    <t xml:space="preserve">protein O-fucosyltransferase 1 </t>
  </si>
  <si>
    <t>ENSMUSG00000084849</t>
  </si>
  <si>
    <t>Gm16105</t>
  </si>
  <si>
    <t xml:space="preserve">predicted gene 16105 </t>
  </si>
  <si>
    <t>ENSMUSG00000020377</t>
  </si>
  <si>
    <t>Ltc4s</t>
  </si>
  <si>
    <t xml:space="preserve">leukotriene C4 synthase </t>
  </si>
  <si>
    <t>ENSMUSG00000028718</t>
  </si>
  <si>
    <t>Stil</t>
  </si>
  <si>
    <t xml:space="preserve">Scl/Tal1 interrupting locus </t>
  </si>
  <si>
    <t>ENSMUSG00000097816</t>
  </si>
  <si>
    <t>Gm26811</t>
  </si>
  <si>
    <t xml:space="preserve">predicted gene, 26811 </t>
  </si>
  <si>
    <t>ENSMUSG00000027933</t>
  </si>
  <si>
    <t>Ints3</t>
  </si>
  <si>
    <t xml:space="preserve">integrator complex subunit 3 </t>
  </si>
  <si>
    <t>ENSMUSG00000035704</t>
  </si>
  <si>
    <t>Alg8</t>
  </si>
  <si>
    <t xml:space="preserve">asparagine-linked glycosylation 8 (alpha-1,3-glucosyltransferase) </t>
  </si>
  <si>
    <t>ENSMUSG00000086513</t>
  </si>
  <si>
    <t>9130208D14Rik</t>
  </si>
  <si>
    <t xml:space="preserve">RIKEN cDNA 9130208D14 gene </t>
  </si>
  <si>
    <t>ENSMUSG00000067279</t>
  </si>
  <si>
    <t>Ppp1r3c</t>
  </si>
  <si>
    <t xml:space="preserve">protein phosphatase 1, regulatory subunit 3C </t>
  </si>
  <si>
    <t>ENSMUSG00000033685</t>
  </si>
  <si>
    <t>Ucp2</t>
  </si>
  <si>
    <t xml:space="preserve">uncoupling protein 2 (mitochondrial, proton carrier) </t>
  </si>
  <si>
    <t>ENSMUSG00000099478</t>
  </si>
  <si>
    <t>Gm28370</t>
  </si>
  <si>
    <t xml:space="preserve">predicted gene 28370 </t>
  </si>
  <si>
    <t>ENSMUSG00000029715</t>
  </si>
  <si>
    <t>Pop7</t>
  </si>
  <si>
    <t xml:space="preserve">processing of precursor 7, ribonuclease P family, (S. cerevisiae) </t>
  </si>
  <si>
    <t>ENSMUSG00000029103</t>
  </si>
  <si>
    <t>Lrpap1</t>
  </si>
  <si>
    <t xml:space="preserve">low density lipoprotein receptor-related protein associated protein 1 </t>
  </si>
  <si>
    <t>ENSMUSG00000034607</t>
  </si>
  <si>
    <t>Pof1b</t>
  </si>
  <si>
    <t xml:space="preserve">premature ovarian failure 1B </t>
  </si>
  <si>
    <t>ENSMUSG00000098176</t>
  </si>
  <si>
    <t>Ccdc166</t>
  </si>
  <si>
    <t xml:space="preserve">coiled-coil domain containing 166 </t>
  </si>
  <si>
    <t>ENSMUSG00000007836</t>
  </si>
  <si>
    <t>Hnrnpa0</t>
  </si>
  <si>
    <t xml:space="preserve">heterogeneous nuclear ribonucleoprotein A0 </t>
  </si>
  <si>
    <t>ENSMUSG00000054716</t>
  </si>
  <si>
    <t>Zfp771</t>
  </si>
  <si>
    <t xml:space="preserve">zinc finger protein 771 </t>
  </si>
  <si>
    <t>ENSMUSG00000014769</t>
  </si>
  <si>
    <t>Psmb1</t>
  </si>
  <si>
    <t xml:space="preserve">proteasome (prosome, macropain) subunit, beta type 1 </t>
  </si>
  <si>
    <t>ENSMUSG00000021830</t>
  </si>
  <si>
    <t>Txndc16</t>
  </si>
  <si>
    <t xml:space="preserve">thioredoxin domain containing 16 </t>
  </si>
  <si>
    <t>ENSMUSG00000045410</t>
  </si>
  <si>
    <t>Akr1e1</t>
  </si>
  <si>
    <t xml:space="preserve">aldo-keto reductase family 1, member E1 </t>
  </si>
  <si>
    <t>ENSMUSG00000026437</t>
  </si>
  <si>
    <t>Cdk18</t>
  </si>
  <si>
    <t xml:space="preserve">cyclin-dependent kinase 18 </t>
  </si>
  <si>
    <t>ENSMUSG00000073016</t>
  </si>
  <si>
    <t>Uprt</t>
  </si>
  <si>
    <t xml:space="preserve">uracil phosphoribosyltransferase </t>
  </si>
  <si>
    <t>ENSMUSG00000035299</t>
  </si>
  <si>
    <t>Mid1</t>
  </si>
  <si>
    <t xml:space="preserve">midline 1 </t>
  </si>
  <si>
    <t>ENSMUSG00000006281</t>
  </si>
  <si>
    <t>Tep1</t>
  </si>
  <si>
    <t xml:space="preserve">telomerase associated protein 1 </t>
  </si>
  <si>
    <t>ENSMUSG00000047104</t>
  </si>
  <si>
    <t>Pbp2</t>
  </si>
  <si>
    <t xml:space="preserve">phosphatidylethanolamine binding protein 2 </t>
  </si>
  <si>
    <t>ENSMUSG00000115388</t>
  </si>
  <si>
    <t>Eppk1</t>
  </si>
  <si>
    <t xml:space="preserve">epiplakin 1 </t>
  </si>
  <si>
    <t>ENSMUSG00000048118</t>
  </si>
  <si>
    <t>Arid4a</t>
  </si>
  <si>
    <t xml:space="preserve">AT rich interactive domain 4A (RBP1-like) </t>
  </si>
  <si>
    <t>ENSMUSG00000017801</t>
  </si>
  <si>
    <t>Mlx</t>
  </si>
  <si>
    <t xml:space="preserve">MAX-like protein X </t>
  </si>
  <si>
    <t>ENSMUSG00000082575</t>
  </si>
  <si>
    <t>Gm13050</t>
  </si>
  <si>
    <t xml:space="preserve">predicted gene 13050 </t>
  </si>
  <si>
    <t>ENSMUSG00000024921</t>
  </si>
  <si>
    <t>Smarca2</t>
  </si>
  <si>
    <t xml:space="preserve">SWI/SNF related, matrix associated, actin dependent regulator of chromatin, subfamily a, member 2 </t>
  </si>
  <si>
    <t>ENSMUSG00000062604</t>
  </si>
  <si>
    <t>Srpk2</t>
  </si>
  <si>
    <t xml:space="preserve">serine/arginine-rich protein specific kinase 2 </t>
  </si>
  <si>
    <t>ENSMUSG00000005973</t>
  </si>
  <si>
    <t>Rcn1</t>
  </si>
  <si>
    <t xml:space="preserve">reticulocalbin 1 </t>
  </si>
  <si>
    <t>ENSMUSG00000038217</t>
  </si>
  <si>
    <t>Tlcd2</t>
  </si>
  <si>
    <t xml:space="preserve">TLC domain containing 2 </t>
  </si>
  <si>
    <t>ENSMUSG00000035325</t>
  </si>
  <si>
    <t>Sec31a</t>
  </si>
  <si>
    <t xml:space="preserve">Sec31 homolog A (S. cerevisiae) </t>
  </si>
  <si>
    <t>ENSMUSG00000035561</t>
  </si>
  <si>
    <t>Aldh1b1</t>
  </si>
  <si>
    <t xml:space="preserve">aldehyde dehydrogenase 1 family, member B1 </t>
  </si>
  <si>
    <t>ENSMUSG00000021306</t>
  </si>
  <si>
    <t>Gpr137b</t>
  </si>
  <si>
    <t xml:space="preserve">G protein-coupled receptor 137B </t>
  </si>
  <si>
    <t>ENSMUSG00000105402</t>
  </si>
  <si>
    <t>Gm3716</t>
  </si>
  <si>
    <t xml:space="preserve">predicted gene 3716 </t>
  </si>
  <si>
    <t>ENSMUSG00000055865</t>
  </si>
  <si>
    <t>Fam19a3</t>
  </si>
  <si>
    <t xml:space="preserve">family with sequence similarity 19, member A3 </t>
  </si>
  <si>
    <t>ENSMUSG00000114270</t>
  </si>
  <si>
    <t>Gm48746</t>
  </si>
  <si>
    <t xml:space="preserve">predicted gene, 48746 </t>
  </si>
  <si>
    <t>ENSMUSG00000022758</t>
  </si>
  <si>
    <t>P2rx6</t>
  </si>
  <si>
    <t xml:space="preserve">purinergic receptor P2X, ligand-gated ion channel, 6 </t>
  </si>
  <si>
    <t>ENSMUSG00000024958</t>
  </si>
  <si>
    <t>Gpr137</t>
  </si>
  <si>
    <t xml:space="preserve">G protein-coupled receptor 137 </t>
  </si>
  <si>
    <t>ENSMUSG00000027206</t>
  </si>
  <si>
    <t>Cops2</t>
  </si>
  <si>
    <t xml:space="preserve">COP9 signalosome subunit 2 </t>
  </si>
  <si>
    <t>ENSMUSG00000003849</t>
  </si>
  <si>
    <t>Nqo1</t>
  </si>
  <si>
    <t xml:space="preserve">NAD(P)H dehydrogenase, quinone 1 </t>
  </si>
  <si>
    <t>ENSMUSG00000030530</t>
  </si>
  <si>
    <t>Furin</t>
  </si>
  <si>
    <t xml:space="preserve">furin (paired basic amino acid cleaving enzyme) </t>
  </si>
  <si>
    <t>ENSMUSG00000001445</t>
  </si>
  <si>
    <t>Mrpl10</t>
  </si>
  <si>
    <t xml:space="preserve">mitochondrial ribosomal protein L10 </t>
  </si>
  <si>
    <t>ENSMUSG00000043639</t>
  </si>
  <si>
    <t>Rbm20</t>
  </si>
  <si>
    <t xml:space="preserve">RNA binding motif protein 20 </t>
  </si>
  <si>
    <t>ENSMUSG00000044155</t>
  </si>
  <si>
    <t>Lsm8</t>
  </si>
  <si>
    <t xml:space="preserve">LSM8 homolog, U6 small nuclear RNA associated </t>
  </si>
  <si>
    <t>ENSMUSG00000048106</t>
  </si>
  <si>
    <t>4632415L05Rik</t>
  </si>
  <si>
    <t xml:space="preserve">RIKEN cDNA 4632415L05 gene </t>
  </si>
  <si>
    <t>ENSMUSG00000040688</t>
  </si>
  <si>
    <t>Tbl3</t>
  </si>
  <si>
    <t xml:space="preserve">transducin (beta)-like 3 </t>
  </si>
  <si>
    <t>ENSMUSG00000087341</t>
  </si>
  <si>
    <t>0610040F04Rik</t>
  </si>
  <si>
    <t xml:space="preserve">RIKEN cDNA 0610040F04 gene </t>
  </si>
  <si>
    <t>ENSMUSG00000105710</t>
  </si>
  <si>
    <t>Gm43859</t>
  </si>
  <si>
    <t xml:space="preserve">predicted gene 43859 </t>
  </si>
  <si>
    <t>ENSMUSG00000069972</t>
  </si>
  <si>
    <t>Rps13-ps2</t>
  </si>
  <si>
    <t xml:space="preserve">ribosomal protein S13, pseudogene 2 </t>
  </si>
  <si>
    <t>ENSMUSG00000053070</t>
  </si>
  <si>
    <t>Cfap300</t>
  </si>
  <si>
    <t xml:space="preserve">cilia and flagella associated protein 300 </t>
  </si>
  <si>
    <t>ENSMUSG00000001366</t>
  </si>
  <si>
    <t>Fbxo9</t>
  </si>
  <si>
    <t xml:space="preserve">f-box protein 9 </t>
  </si>
  <si>
    <t>ENSMUSG00000021176</t>
  </si>
  <si>
    <t>Efcab11</t>
  </si>
  <si>
    <t xml:space="preserve">EF-hand calcium binding domain 11 </t>
  </si>
  <si>
    <t>ENSMUSG00000007812</t>
  </si>
  <si>
    <t>Zfp655</t>
  </si>
  <si>
    <t xml:space="preserve">zinc finger protein 655 </t>
  </si>
  <si>
    <t>ENSMUSG00000048799</t>
  </si>
  <si>
    <t>Cep120</t>
  </si>
  <si>
    <t xml:space="preserve">centrosomal protein 120 </t>
  </si>
  <si>
    <t>ENSMUSG00000041528</t>
  </si>
  <si>
    <t>Rnf123</t>
  </si>
  <si>
    <t xml:space="preserve">ring finger protein 123 </t>
  </si>
  <si>
    <t>ENSMUSG00000037001</t>
  </si>
  <si>
    <t>Zfp39</t>
  </si>
  <si>
    <t xml:space="preserve">zinc finger protein 39 </t>
  </si>
  <si>
    <t>ENSMUSG00000023015</t>
  </si>
  <si>
    <t>Racgap1</t>
  </si>
  <si>
    <t xml:space="preserve">Rac GTPase-activating protein 1 </t>
  </si>
  <si>
    <t>ENSMUSG00000053714</t>
  </si>
  <si>
    <t>4732471J01Rik</t>
  </si>
  <si>
    <t xml:space="preserve">RIKEN cDNA 4732471J01 gene </t>
  </si>
  <si>
    <t>ENSMUSG00000051166</t>
  </si>
  <si>
    <t>Eml5</t>
  </si>
  <si>
    <t xml:space="preserve">echinoderm microtubule associated protein like 5 </t>
  </si>
  <si>
    <t>ENSMUSG00000052616</t>
  </si>
  <si>
    <t>Terb1</t>
  </si>
  <si>
    <t xml:space="preserve">telomere repeat binding bouquet formation protein 1 </t>
  </si>
  <si>
    <t>ENSMUSG00000019832</t>
  </si>
  <si>
    <t>Rab32</t>
  </si>
  <si>
    <t xml:space="preserve">RAB32, member RAS oncogene family </t>
  </si>
  <si>
    <t>ENSMUSG00000040697</t>
  </si>
  <si>
    <t>Dnajc16</t>
  </si>
  <si>
    <t xml:space="preserve">DnaJ heat shock protein family (Hsp40) member C16 </t>
  </si>
  <si>
    <t>ENSMUSG00000063200</t>
  </si>
  <si>
    <t>Nol7</t>
  </si>
  <si>
    <t xml:space="preserve">nucleolar protein 7 </t>
  </si>
  <si>
    <t>ENSMUSG00000068856</t>
  </si>
  <si>
    <t>Sf3b4</t>
  </si>
  <si>
    <t xml:space="preserve">splicing factor 3b, subunit 4 </t>
  </si>
  <si>
    <t>ENSMUSG00000005677</t>
  </si>
  <si>
    <t>Nr1i3</t>
  </si>
  <si>
    <t xml:space="preserve">nuclear receptor subfamily 1, group I, member 3 </t>
  </si>
  <si>
    <t>ENSMUSG00000092416</t>
  </si>
  <si>
    <t>Zfp141</t>
  </si>
  <si>
    <t xml:space="preserve">zinc finger protein 141 </t>
  </si>
  <si>
    <t>ENSMUSG00000044701</t>
  </si>
  <si>
    <t>Il27</t>
  </si>
  <si>
    <t xml:space="preserve">interleukin 27 </t>
  </si>
  <si>
    <t>ENSMUSG00000021420</t>
  </si>
  <si>
    <t>Fars2</t>
  </si>
  <si>
    <t xml:space="preserve">phenylalanine-tRNA synthetase 2 (mitochondrial) </t>
  </si>
  <si>
    <t>ENSMUSG00000030486</t>
  </si>
  <si>
    <t>Zfp108</t>
  </si>
  <si>
    <t xml:space="preserve">zinc finger protein 108 </t>
  </si>
  <si>
    <t>ENSMUSG00000001998</t>
  </si>
  <si>
    <t>Ap4e1</t>
  </si>
  <si>
    <t xml:space="preserve">adaptor-related protein complex AP-4, epsilon 1 </t>
  </si>
  <si>
    <t>ENSMUSG00000031393</t>
  </si>
  <si>
    <t>Mecp2</t>
  </si>
  <si>
    <t xml:space="preserve">methyl CpG binding protein 2 </t>
  </si>
  <si>
    <t>ENSMUSG00000026484</t>
  </si>
  <si>
    <t>Rnf2</t>
  </si>
  <si>
    <t xml:space="preserve">ring finger protein 2 </t>
  </si>
  <si>
    <t>ENSMUSG00000021033</t>
  </si>
  <si>
    <t>Gstz1</t>
  </si>
  <si>
    <t xml:space="preserve">glutathione transferase zeta 1 (maleylacetoacetate isomerase) </t>
  </si>
  <si>
    <t>ENSMUSG00000007411</t>
  </si>
  <si>
    <t>Mark3</t>
  </si>
  <si>
    <t xml:space="preserve">MAP/microtubule affinity regulating kinase 3 </t>
  </si>
  <si>
    <t>ENSMUSG00000085875</t>
  </si>
  <si>
    <t>Gm12905</t>
  </si>
  <si>
    <t xml:space="preserve">predicted gene 12905 </t>
  </si>
  <si>
    <t>ENSMUSG00000028180</t>
  </si>
  <si>
    <t>Zranb2</t>
  </si>
  <si>
    <t xml:space="preserve">zinc finger, RAN-binding domain containing 2 </t>
  </si>
  <si>
    <t>ENSMUSG00000063108</t>
  </si>
  <si>
    <t>Zfp26</t>
  </si>
  <si>
    <t xml:space="preserve">zinc finger protein 26 </t>
  </si>
  <si>
    <t>ENSMUSG00000025321</t>
  </si>
  <si>
    <t>Itgb8</t>
  </si>
  <si>
    <t xml:space="preserve">integrin beta 8 </t>
  </si>
  <si>
    <t>ENSMUSG00000041915</t>
  </si>
  <si>
    <t>Ammecr1l</t>
  </si>
  <si>
    <t xml:space="preserve">AMME chromosomal region gene 1-like </t>
  </si>
  <si>
    <t>ENSMUSG00000031939</t>
  </si>
  <si>
    <t>Taf1d</t>
  </si>
  <si>
    <t xml:space="preserve">TATA-box binding protein associated factor, RNA polymerase I, D </t>
  </si>
  <si>
    <t>ENSMUSG00000078630</t>
  </si>
  <si>
    <t>Tomt</t>
  </si>
  <si>
    <t xml:space="preserve">transmembrane O-methyltransferase </t>
  </si>
  <si>
    <t>ENSMUSG00000003452</t>
  </si>
  <si>
    <t>Bicd1</t>
  </si>
  <si>
    <t xml:space="preserve">BICD cargo adaptor 1 </t>
  </si>
  <si>
    <t>ENSMUSG00000022978</t>
  </si>
  <si>
    <t>Mis18a</t>
  </si>
  <si>
    <t xml:space="preserve">MIS18 kinetochore protein A </t>
  </si>
  <si>
    <t>ENSMUSG00000050705</t>
  </si>
  <si>
    <t>2310061I04Rik</t>
  </si>
  <si>
    <t xml:space="preserve">RIKEN cDNA 2310061I04 gene </t>
  </si>
  <si>
    <t>ENSMUSG00000031609</t>
  </si>
  <si>
    <t>Sap30</t>
  </si>
  <si>
    <t xml:space="preserve">sin3 associated polypeptide </t>
  </si>
  <si>
    <t>ENSMUSG00000033793</t>
  </si>
  <si>
    <t>Atp6v1h</t>
  </si>
  <si>
    <t xml:space="preserve">ATPase, H+ transporting, lysosomal V1 subunit H </t>
  </si>
  <si>
    <t>ENSMUSG00000020064</t>
  </si>
  <si>
    <t>Herc4</t>
  </si>
  <si>
    <t xml:space="preserve">hect domain and RLD 4 </t>
  </si>
  <si>
    <t>ENSMUSG00000036009</t>
  </si>
  <si>
    <t>Mettl25</t>
  </si>
  <si>
    <t xml:space="preserve">methyltransferase like 25 </t>
  </si>
  <si>
    <t>ENSMUSG00000035632</t>
  </si>
  <si>
    <t>Cnot3</t>
  </si>
  <si>
    <t xml:space="preserve">CCR4-NOT transcription complex, subunit 3 </t>
  </si>
  <si>
    <t>ENSMUSG00000027883</t>
  </si>
  <si>
    <t>Gpsm2</t>
  </si>
  <si>
    <t xml:space="preserve">G-protein signalling modulator 2 (AGS3-like, C. elegans) </t>
  </si>
  <si>
    <t>ENSMUSG00000027356</t>
  </si>
  <si>
    <t>Fermt1</t>
  </si>
  <si>
    <t xml:space="preserve">fermitin family member 1 </t>
  </si>
  <si>
    <t>ENSMUSG00000022126</t>
  </si>
  <si>
    <t>Acod1</t>
  </si>
  <si>
    <t xml:space="preserve">aconitate decarboxylase 1 </t>
  </si>
  <si>
    <t>ENSMUSG00000058503</t>
  </si>
  <si>
    <t>Fam133b</t>
  </si>
  <si>
    <t xml:space="preserve">family with sequence similarity 133, member B </t>
  </si>
  <si>
    <t>ENSMUSG00000021665</t>
  </si>
  <si>
    <t>Hexb</t>
  </si>
  <si>
    <t xml:space="preserve">hexosaminidase B </t>
  </si>
  <si>
    <t>ENSMUSG00000107134</t>
  </si>
  <si>
    <t>Gm42528</t>
  </si>
  <si>
    <t xml:space="preserve">predicted gene 42528 </t>
  </si>
  <si>
    <t>ENSMUSG00000043872</t>
  </si>
  <si>
    <t>Zmym1</t>
  </si>
  <si>
    <t xml:space="preserve">zinc finger, MYM domain containing 1 </t>
  </si>
  <si>
    <t>ENSMUSG00000036779</t>
  </si>
  <si>
    <t>Tent4b</t>
  </si>
  <si>
    <t xml:space="preserve">terminal nucleotidyltransferase 4B </t>
  </si>
  <si>
    <t>ENSMUSG00000078578</t>
  </si>
  <si>
    <t>Ube2d3</t>
  </si>
  <si>
    <t xml:space="preserve">ubiquitin-conjugating enzyme E2D 3 </t>
  </si>
  <si>
    <t>ENSMUSG00000097470</t>
  </si>
  <si>
    <t>Gm26587</t>
  </si>
  <si>
    <t xml:space="preserve">predicted gene, 26587 </t>
  </si>
  <si>
    <t>ENSMUSG00000074166</t>
  </si>
  <si>
    <t>AW146154</t>
  </si>
  <si>
    <t xml:space="preserve">expressed sequence AW146154 </t>
  </si>
  <si>
    <t>ENSMUSG00000027195</t>
  </si>
  <si>
    <t>Hsd17b12</t>
  </si>
  <si>
    <t xml:space="preserve">hydroxysteroid (17-beta) dehydrogenase 12 </t>
  </si>
  <si>
    <t>ENSMUSG00000072501</t>
  </si>
  <si>
    <t>Phf20l1</t>
  </si>
  <si>
    <t xml:space="preserve">PHD finger protein 20-like 1 </t>
  </si>
  <si>
    <t>ENSMUSG00000002307</t>
  </si>
  <si>
    <t>Daxx</t>
  </si>
  <si>
    <t xml:space="preserve">Fas death domain-associated protein </t>
  </si>
  <si>
    <t>ENSMUSG00000023019</t>
  </si>
  <si>
    <t>Gpd1</t>
  </si>
  <si>
    <t xml:space="preserve">glycerol-3-phosphate dehydrogenase 1 (soluble) </t>
  </si>
  <si>
    <t>ENSMUSG00000053925</t>
  </si>
  <si>
    <t>Gm9929</t>
  </si>
  <si>
    <t xml:space="preserve">predicted gene 9929 </t>
  </si>
  <si>
    <t>ENSMUSG00000000325</t>
  </si>
  <si>
    <t>Arvcf</t>
  </si>
  <si>
    <t xml:space="preserve">armadillo repeat gene deleted in velocardiofacial syndrome </t>
  </si>
  <si>
    <t>ENSMUSG00000050138</t>
  </si>
  <si>
    <t>Kcnk12</t>
  </si>
  <si>
    <t xml:space="preserve">potassium channel, subfamily K, member 12 </t>
  </si>
  <si>
    <t>ENSMUSG00000047084</t>
  </si>
  <si>
    <t>Ngrn</t>
  </si>
  <si>
    <t xml:space="preserve">neugrin, neurite outgrowth associated </t>
  </si>
  <si>
    <t>ENSMUSG00000027593</t>
  </si>
  <si>
    <t>Raly</t>
  </si>
  <si>
    <t xml:space="preserve">hnRNP-associated with lethal yellow </t>
  </si>
  <si>
    <t>ENSMUSG00000097871</t>
  </si>
  <si>
    <t>B230104I21Rik</t>
  </si>
  <si>
    <t xml:space="preserve">RIKEN cDNA B230104I21 gene </t>
  </si>
  <si>
    <t>ENSMUSG00000072494</t>
  </si>
  <si>
    <t>Ppp1r3e</t>
  </si>
  <si>
    <t xml:space="preserve">protein phosphatase 1, regulatory subunit 3E </t>
  </si>
  <si>
    <t>ENSMUSG00000006273</t>
  </si>
  <si>
    <t>Atp6v1b2</t>
  </si>
  <si>
    <t xml:space="preserve">ATPase, H+ transporting, lysosomal V1 subunit B2 </t>
  </si>
  <si>
    <t>ENSMUSG00000033809</t>
  </si>
  <si>
    <t>Alg3</t>
  </si>
  <si>
    <t xml:space="preserve">asparagine-linked glycosylation 3 (alpha-1,3-mannosyltransferase) </t>
  </si>
  <si>
    <t>ENSMUSG00000030805</t>
  </si>
  <si>
    <t>Stx4a</t>
  </si>
  <si>
    <t xml:space="preserve">syntaxin 4A (placental) </t>
  </si>
  <si>
    <t>ENSMUSG00000042328</t>
  </si>
  <si>
    <t>Hps4</t>
  </si>
  <si>
    <t xml:space="preserve">HPS4, biogenesis of lysosomal organelles complex 3 subunit 2 </t>
  </si>
  <si>
    <t>ENSMUSG00000024150</t>
  </si>
  <si>
    <t>Mcfd2</t>
  </si>
  <si>
    <t xml:space="preserve">multiple coagulation factor deficiency 2 </t>
  </si>
  <si>
    <t>ENSMUSG00000083061</t>
  </si>
  <si>
    <t>Gm12191</t>
  </si>
  <si>
    <t xml:space="preserve">predicted gene 12191 </t>
  </si>
  <si>
    <t>ENSMUSG00000047098</t>
  </si>
  <si>
    <t>Rnf31</t>
  </si>
  <si>
    <t xml:space="preserve">ring finger protein 31 </t>
  </si>
  <si>
    <t>ENSMUSG00000113311</t>
  </si>
  <si>
    <t>Gm47428</t>
  </si>
  <si>
    <t xml:space="preserve">predicted gene, 47428 </t>
  </si>
  <si>
    <t>ENSMUSG00000022856</t>
  </si>
  <si>
    <t>Tmem41a</t>
  </si>
  <si>
    <t xml:space="preserve">transmembrane protein 41a </t>
  </si>
  <si>
    <t>ENSMUSG00000066839</t>
  </si>
  <si>
    <t>Ecsit</t>
  </si>
  <si>
    <t xml:space="preserve">ECSIT signalling integrator </t>
  </si>
  <si>
    <t>ENSMUSG00000041881</t>
  </si>
  <si>
    <t>Ndufa7</t>
  </si>
  <si>
    <t xml:space="preserve">NADH:ubiquinone oxidoreductase subunit A7 </t>
  </si>
  <si>
    <t>ENSMUSG00000028430</t>
  </si>
  <si>
    <t>Nol6</t>
  </si>
  <si>
    <t xml:space="preserve">nucleolar protein family 6 (RNA-associated) </t>
  </si>
  <si>
    <t>ENSMUSG00000085395</t>
  </si>
  <si>
    <t>Gm13056</t>
  </si>
  <si>
    <t xml:space="preserve">predicted gene 13056 </t>
  </si>
  <si>
    <t>ENSMUSG00000019295</t>
  </si>
  <si>
    <t>Tmem129</t>
  </si>
  <si>
    <t xml:space="preserve">transmembrane protein 129 </t>
  </si>
  <si>
    <t>ENSMUSG00000020170</t>
  </si>
  <si>
    <t>Frs2</t>
  </si>
  <si>
    <t xml:space="preserve">fibroblast growth factor receptor substrate 2 </t>
  </si>
  <si>
    <t>ENSMUSG00000029634</t>
  </si>
  <si>
    <t>Rnf6</t>
  </si>
  <si>
    <t xml:space="preserve">ring finger protein (C3H2C3 type) 6 </t>
  </si>
  <si>
    <t>ENSMUSG00000096370</t>
  </si>
  <si>
    <t>Gm21992</t>
  </si>
  <si>
    <t xml:space="preserve">predicted gene 21992 </t>
  </si>
  <si>
    <t>ENSMUSG00000028392</t>
  </si>
  <si>
    <t>Bspry</t>
  </si>
  <si>
    <t xml:space="preserve">B-box and SPRY domain containing </t>
  </si>
  <si>
    <t>ENSMUSG00000046985</t>
  </si>
  <si>
    <t>Tapt1</t>
  </si>
  <si>
    <t xml:space="preserve">transmembrane anterior posterior transformation 1 </t>
  </si>
  <si>
    <t>ENSMUSG00000021243</t>
  </si>
  <si>
    <t>Fcf1</t>
  </si>
  <si>
    <t xml:space="preserve">FCF1 rRNA processing protein </t>
  </si>
  <si>
    <t>ENSMUSG00000063015</t>
  </si>
  <si>
    <t>Ccni</t>
  </si>
  <si>
    <t xml:space="preserve">cyclin I </t>
  </si>
  <si>
    <t>ENSMUSG00000055531</t>
  </si>
  <si>
    <t>Cpsf6</t>
  </si>
  <si>
    <t xml:space="preserve">cleavage and polyadenylation specific factor 6 </t>
  </si>
  <si>
    <t>ENSMUSG00000016181</t>
  </si>
  <si>
    <t>Diexf</t>
  </si>
  <si>
    <t xml:space="preserve">digestive organ expansion factor homolog (zebrafish) </t>
  </si>
  <si>
    <t>ENSMUSG00000015745</t>
  </si>
  <si>
    <t>Plekho1</t>
  </si>
  <si>
    <t xml:space="preserve">pleckstrin homology domain containing, family O member 1 </t>
  </si>
  <si>
    <t>ENSMUSG00000040430</t>
  </si>
  <si>
    <t>Pitpnc1</t>
  </si>
  <si>
    <t xml:space="preserve">phosphatidylinositol transfer protein, cytoplasmic 1 </t>
  </si>
  <si>
    <t>ENSMUSG00000027939</t>
  </si>
  <si>
    <t>Nup210l</t>
  </si>
  <si>
    <t xml:space="preserve">nucleoporin 210-like </t>
  </si>
  <si>
    <t>ENSMUSG00000025577</t>
  </si>
  <si>
    <t>Cbx2</t>
  </si>
  <si>
    <t xml:space="preserve">chromobox 2 </t>
  </si>
  <si>
    <t>ENSMUSG00000019897</t>
  </si>
  <si>
    <t>Ccdc59</t>
  </si>
  <si>
    <t xml:space="preserve">coiled-coil domain containing 59 </t>
  </si>
  <si>
    <t>ENSMUSG00000034591</t>
  </si>
  <si>
    <t>Slc41a2</t>
  </si>
  <si>
    <t xml:space="preserve">solute carrier family 41, member 2 </t>
  </si>
  <si>
    <t>ENSMUSG00000032245</t>
  </si>
  <si>
    <t>Cln6</t>
  </si>
  <si>
    <t xml:space="preserve">ceroid-lipofuscinosis, neuronal 6 </t>
  </si>
  <si>
    <t>ENSMUSG00000034493</t>
  </si>
  <si>
    <t>4930556J24Rik</t>
  </si>
  <si>
    <t xml:space="preserve">RIKEN cDNA 4930556J24 gene </t>
  </si>
  <si>
    <t>ENSMUSG00000036315</t>
  </si>
  <si>
    <t>Znrd1</t>
  </si>
  <si>
    <t xml:space="preserve">zinc ribbon domain containing, 1 </t>
  </si>
  <si>
    <t>ENSMUSG00000056735</t>
  </si>
  <si>
    <t>A930024E05Rik</t>
  </si>
  <si>
    <t xml:space="preserve">RIKEN cDNA A930024E05 gene </t>
  </si>
  <si>
    <t>ENSMUSG00000076258</t>
  </si>
  <si>
    <t>Gm23935</t>
  </si>
  <si>
    <t xml:space="preserve">predicted gene, 23935 </t>
  </si>
  <si>
    <t>ENSMUSG00000036934</t>
  </si>
  <si>
    <t>4921524J17Rik</t>
  </si>
  <si>
    <t xml:space="preserve">RIKEN cDNA 4921524J17 gene </t>
  </si>
  <si>
    <t>ENSMUSG00000038126</t>
  </si>
  <si>
    <t>Mphosph9</t>
  </si>
  <si>
    <t xml:space="preserve">M-phase phosphoprotein 9 </t>
  </si>
  <si>
    <t>ENSMUSG00000047880</t>
  </si>
  <si>
    <t>Cxcr5</t>
  </si>
  <si>
    <t xml:space="preserve">chemokine (C-X-C motif) receptor 5 </t>
  </si>
  <si>
    <t>ENSMUSG00000058076</t>
  </si>
  <si>
    <t>Sdhc</t>
  </si>
  <si>
    <t xml:space="preserve">succinate dehydrogenase complex, subunit C, integral membrane protein </t>
  </si>
  <si>
    <t>ENSMUSG00000034173</t>
  </si>
  <si>
    <t>Zbed5</t>
  </si>
  <si>
    <t xml:space="preserve">zinc finger, BED type containing 5 </t>
  </si>
  <si>
    <t>ENSMUSG00000086359</t>
  </si>
  <si>
    <t>9630013K17Rik</t>
  </si>
  <si>
    <t xml:space="preserve">RIKEN cDNA 9630013K17 gene </t>
  </si>
  <si>
    <t>ENSMUSG00000037331</t>
  </si>
  <si>
    <t>Larp1</t>
  </si>
  <si>
    <t xml:space="preserve">La ribonucleoprotein domain family, member 1 </t>
  </si>
  <si>
    <t>ENSMUSG00000020456</t>
  </si>
  <si>
    <t>Ogdh</t>
  </si>
  <si>
    <t xml:space="preserve">oxoglutarate (alpha-ketoglutarate) dehydrogenase (lipoamide) </t>
  </si>
  <si>
    <t>ENSMUSG00000030397</t>
  </si>
  <si>
    <t>Mark4</t>
  </si>
  <si>
    <t xml:space="preserve">MAP/microtubule affinity regulating kinase 4 </t>
  </si>
  <si>
    <t>ENSMUSG00000106205</t>
  </si>
  <si>
    <t>C230096K16Rik</t>
  </si>
  <si>
    <t xml:space="preserve">RIKEN cDNA C230096K16 gene </t>
  </si>
  <si>
    <t>ENSMUSG00000074781</t>
  </si>
  <si>
    <t>Ube2n</t>
  </si>
  <si>
    <t xml:space="preserve">ubiquitin-conjugating enzyme E2N </t>
  </si>
  <si>
    <t>ENSMUSG00000040297</t>
  </si>
  <si>
    <t>Suco</t>
  </si>
  <si>
    <t xml:space="preserve">SUN domain containing ossification factor </t>
  </si>
  <si>
    <t>ENSMUSG00000040312</t>
  </si>
  <si>
    <t>Cchcr1</t>
  </si>
  <si>
    <t xml:space="preserve">coiled-coil alpha-helical rod protein 1 </t>
  </si>
  <si>
    <t>ENSMUSG00000109408</t>
  </si>
  <si>
    <t>A930037H05Rik</t>
  </si>
  <si>
    <t xml:space="preserve">RIKEN cDNA A930037H05 gene </t>
  </si>
  <si>
    <t>ENSMUSG00000066861</t>
  </si>
  <si>
    <t>Oas1g</t>
  </si>
  <si>
    <t xml:space="preserve">2'-5' oligoadenylate synthetase 1G </t>
  </si>
  <si>
    <t>ENSMUSG00000051355</t>
  </si>
  <si>
    <t>Commd1</t>
  </si>
  <si>
    <t xml:space="preserve">COMM domain containing 1 </t>
  </si>
  <si>
    <t>ENSMUSG00000036712</t>
  </si>
  <si>
    <t>Cyld</t>
  </si>
  <si>
    <t xml:space="preserve">CYLD lysine 63 deubiquitinase </t>
  </si>
  <si>
    <t>ENSMUSG00000020903</t>
  </si>
  <si>
    <t>Stx8</t>
  </si>
  <si>
    <t xml:space="preserve">syntaxin 8 </t>
  </si>
  <si>
    <t>ENSMUSG00000005043</t>
  </si>
  <si>
    <t>Sgsh</t>
  </si>
  <si>
    <t xml:space="preserve">N-sulfoglucosamine sulfohydrolase (sulfamidase) </t>
  </si>
  <si>
    <t>ENSMUSG00000014980</t>
  </si>
  <si>
    <t>Tsen15</t>
  </si>
  <si>
    <t xml:space="preserve">tRNA splicing endonuclease subunit 15 </t>
  </si>
  <si>
    <t>ENSMUSG00000028673</t>
  </si>
  <si>
    <t>Fuca1</t>
  </si>
  <si>
    <t xml:space="preserve">fucosidase, alpha-L- 1, tissue </t>
  </si>
  <si>
    <t>ENSMUSG00000097481</t>
  </si>
  <si>
    <t>D330020A13Rik</t>
  </si>
  <si>
    <t xml:space="preserve">RIKEN cDNA D330020A13 gene </t>
  </si>
  <si>
    <t>ENSMUSG00000063382</t>
  </si>
  <si>
    <t>Bcl9l</t>
  </si>
  <si>
    <t xml:space="preserve">B cell CLL/lymphoma 9-like </t>
  </si>
  <si>
    <t>ENSMUSG00000005982</t>
  </si>
  <si>
    <t>Naa60</t>
  </si>
  <si>
    <t xml:space="preserve">N(alpha)-acetyltransferase 60, NatF catalytic subunit </t>
  </si>
  <si>
    <t>ENSMUSG00000042570</t>
  </si>
  <si>
    <t>Mier2</t>
  </si>
  <si>
    <t xml:space="preserve">MIER family member 2 </t>
  </si>
  <si>
    <t>ENSMUSG00000031902</t>
  </si>
  <si>
    <t>Nfatc3</t>
  </si>
  <si>
    <t xml:space="preserve">nuclear factor of activated T cells, cytoplasmic, calcineurin dependent 3 </t>
  </si>
  <si>
    <t>ENSMUSG00000053173</t>
  </si>
  <si>
    <t>Rpl18-ps2</t>
  </si>
  <si>
    <t xml:space="preserve">ribosomal protein L18, pseudogene 2 </t>
  </si>
  <si>
    <t>ENSMUSG00000041515</t>
  </si>
  <si>
    <t>Irf8</t>
  </si>
  <si>
    <t xml:space="preserve">interferon regulatory factor 8 </t>
  </si>
  <si>
    <t>ENSMUSG00000039048</t>
  </si>
  <si>
    <t>Foxred1</t>
  </si>
  <si>
    <t xml:space="preserve">FAD-dependent oxidoreductase domain containing 1 </t>
  </si>
  <si>
    <t>ENSMUSG00000028822</t>
  </si>
  <si>
    <t>Tmem50a</t>
  </si>
  <si>
    <t xml:space="preserve">transmembrane protein 50A </t>
  </si>
  <si>
    <t>ENSMUSG00000110357</t>
  </si>
  <si>
    <t>A030001D20Rik</t>
  </si>
  <si>
    <t xml:space="preserve">RIKEN cDNA A030001D20 gene </t>
  </si>
  <si>
    <t>ENSMUSG00000060288</t>
  </si>
  <si>
    <t>Ppih</t>
  </si>
  <si>
    <t xml:space="preserve">peptidyl prolyl isomerase H </t>
  </si>
  <si>
    <t>ENSMUSG00000070643</t>
  </si>
  <si>
    <t>Sox13</t>
  </si>
  <si>
    <t xml:space="preserve">SRY (sex determining region Y)-box 13 </t>
  </si>
  <si>
    <t>ENSMUSG00000043061</t>
  </si>
  <si>
    <t>Tmem18</t>
  </si>
  <si>
    <t xml:space="preserve">transmembrane protein 18 </t>
  </si>
  <si>
    <t>ENSMUSG00000052833</t>
  </si>
  <si>
    <t>Sae1</t>
  </si>
  <si>
    <t xml:space="preserve">SUMO1 activating enzyme subunit 1 </t>
  </si>
  <si>
    <t>ENSMUSG00000026627</t>
  </si>
  <si>
    <t>Tmem206</t>
  </si>
  <si>
    <t xml:space="preserve">transmembrane protein 206 </t>
  </si>
  <si>
    <t>ENSMUSG00000025157</t>
  </si>
  <si>
    <t>Zdhhc16</t>
  </si>
  <si>
    <t xml:space="preserve">zinc finger, DHHC domain containing 16 </t>
  </si>
  <si>
    <t>ENSMUSG00000022517</t>
  </si>
  <si>
    <t>Mgrn1</t>
  </si>
  <si>
    <t xml:space="preserve">mahogunin, ring finger 1 </t>
  </si>
  <si>
    <t>ENSMUSG00000069874</t>
  </si>
  <si>
    <t>Irgm2</t>
  </si>
  <si>
    <t xml:space="preserve">immunity-related GTPase family M member 2 </t>
  </si>
  <si>
    <t>ENSMUSG00000025757</t>
  </si>
  <si>
    <t>Hspa4l</t>
  </si>
  <si>
    <t xml:space="preserve">heat shock protein 4 like </t>
  </si>
  <si>
    <t>ENSMUSG00000009090</t>
  </si>
  <si>
    <t>Ap1b1</t>
  </si>
  <si>
    <t xml:space="preserve">adaptor protein complex AP-1, beta 1 subunit </t>
  </si>
  <si>
    <t>ENSMUSG00000042790</t>
  </si>
  <si>
    <t>Rnf214</t>
  </si>
  <si>
    <t xml:space="preserve">ring finger protein 214 </t>
  </si>
  <si>
    <t>ENSMUSG00000026688</t>
  </si>
  <si>
    <t>Mgst3</t>
  </si>
  <si>
    <t xml:space="preserve">microsomal glutathione S-transferase 3 </t>
  </si>
  <si>
    <t>ENSMUSG00000028018</t>
  </si>
  <si>
    <t>Gstcd</t>
  </si>
  <si>
    <t xml:space="preserve">glutathione S-transferase, C-terminal domain containing </t>
  </si>
  <si>
    <t>ENSMUSG00000022265</t>
  </si>
  <si>
    <t>Ank</t>
  </si>
  <si>
    <t xml:space="preserve">progressive ankylosis </t>
  </si>
  <si>
    <t>ENSMUSG00000001518</t>
  </si>
  <si>
    <t>Itfg2</t>
  </si>
  <si>
    <t xml:space="preserve">integrin alpha FG-GAP repeat containing 2 </t>
  </si>
  <si>
    <t>ENSMUSG00000026927</t>
  </si>
  <si>
    <t>Entr1</t>
  </si>
  <si>
    <t xml:space="preserve">endosome associated trafficking regulator 1 </t>
  </si>
  <si>
    <t>ENSMUSG00000090290</t>
  </si>
  <si>
    <t>Tarbp1</t>
  </si>
  <si>
    <t xml:space="preserve">TAR RNA binding protein 1 </t>
  </si>
  <si>
    <t>ENSMUSG00000050503</t>
  </si>
  <si>
    <t>Fbxl22</t>
  </si>
  <si>
    <t xml:space="preserve">F-box and leucine-rich repeat protein 22 </t>
  </si>
  <si>
    <t>ENSMUSG00000030245</t>
  </si>
  <si>
    <t>Golt1b</t>
  </si>
  <si>
    <t xml:space="preserve">golgi transport 1B </t>
  </si>
  <si>
    <t>ENSMUSG00000107749</t>
  </si>
  <si>
    <t>Gm44321</t>
  </si>
  <si>
    <t xml:space="preserve">predicted gene, 44321 </t>
  </si>
  <si>
    <t>ENSMUSG00000072772</t>
  </si>
  <si>
    <t>Grcc10</t>
  </si>
  <si>
    <t xml:space="preserve">gene rich cluster, C10 gene </t>
  </si>
  <si>
    <t>ENSMUSG00000021635</t>
  </si>
  <si>
    <t>Rad17</t>
  </si>
  <si>
    <t xml:space="preserve">RAD17 checkpoint clamp loader component </t>
  </si>
  <si>
    <t>ENSMUSG00000013622</t>
  </si>
  <si>
    <t>Atraid</t>
  </si>
  <si>
    <t xml:space="preserve">all-trans retinoic acid induced differentiation factor </t>
  </si>
  <si>
    <t>ENSMUSG00000026766</t>
  </si>
  <si>
    <t>Mmadhc</t>
  </si>
  <si>
    <t xml:space="preserve">methylmalonic aciduria (cobalamin deficiency) cblD type, with homocystinuria </t>
  </si>
  <si>
    <t>ENSMUSG00000078143</t>
  </si>
  <si>
    <t>Gm17344</t>
  </si>
  <si>
    <t xml:space="preserve">predicted gene, 17344 </t>
  </si>
  <si>
    <t>ENSMUSG00000064215</t>
  </si>
  <si>
    <t>Ifi27</t>
  </si>
  <si>
    <t xml:space="preserve">interferon, alpha-inducible protein 27 </t>
  </si>
  <si>
    <t>ENSMUSG00000114157</t>
  </si>
  <si>
    <t>Gm47870</t>
  </si>
  <si>
    <t xml:space="preserve">predicted gene, 47870 </t>
  </si>
  <si>
    <t>ENSMUSG00000038848</t>
  </si>
  <si>
    <t>Ythdf1</t>
  </si>
  <si>
    <t xml:space="preserve">YTH N6-methyladenosine RNA binding protein 1 </t>
  </si>
  <si>
    <t>ENSMUSG00000022757</t>
  </si>
  <si>
    <t>Tfg</t>
  </si>
  <si>
    <t xml:space="preserve">Trk-fused gene </t>
  </si>
  <si>
    <t>ENSMUSG00000027628</t>
  </si>
  <si>
    <t>Aar2</t>
  </si>
  <si>
    <t xml:space="preserve">AAR2 splicing factor homolog </t>
  </si>
  <si>
    <t>ENSMUSG00000028702</t>
  </si>
  <si>
    <t>Rad54l</t>
  </si>
  <si>
    <t xml:space="preserve">RAD54 like (S. cerevisiae) </t>
  </si>
  <si>
    <t>ENSMUSG00000024642</t>
  </si>
  <si>
    <t>Tle4</t>
  </si>
  <si>
    <t xml:space="preserve">transducin-like enhancer of split 4 </t>
  </si>
  <si>
    <t>ENSMUSG00000027806</t>
  </si>
  <si>
    <t>Tsc22d2</t>
  </si>
  <si>
    <t xml:space="preserve">TSC22 domain family, member 2 </t>
  </si>
  <si>
    <t>ENSMUSG00000022106</t>
  </si>
  <si>
    <t>Rcbtb2</t>
  </si>
  <si>
    <t xml:space="preserve">regulator of chromosome condensation (RCC1) and BTB (POZ) domain containing protein 2 </t>
  </si>
  <si>
    <t>ENSMUSG00000090641</t>
  </si>
  <si>
    <t>Zfp712</t>
  </si>
  <si>
    <t xml:space="preserve">zinc finger protein 712 </t>
  </si>
  <si>
    <t>ENSMUSG00000079560</t>
  </si>
  <si>
    <t>Hoxa3</t>
  </si>
  <si>
    <t xml:space="preserve">homeobox A3 </t>
  </si>
  <si>
    <t>ENSMUSG00000113346</t>
  </si>
  <si>
    <t>Eprn</t>
  </si>
  <si>
    <t xml:space="preserve">ephemeron, early developmental lncRNA </t>
  </si>
  <si>
    <t>ENSMUSG00000062580</t>
  </si>
  <si>
    <t>Timm17a</t>
  </si>
  <si>
    <t xml:space="preserve">translocase of inner mitochondrial membrane 17a </t>
  </si>
  <si>
    <t>ENSMUSG00000097253</t>
  </si>
  <si>
    <t>Gm26770</t>
  </si>
  <si>
    <t xml:space="preserve">predicted gene, 26770 </t>
  </si>
  <si>
    <t>ENSMUSG00000032253</t>
  </si>
  <si>
    <t>Phip</t>
  </si>
  <si>
    <t xml:space="preserve">pleckstrin homology domain interacting protein </t>
  </si>
  <si>
    <t>ENSMUSG00000046756</t>
  </si>
  <si>
    <t>Mrps7</t>
  </si>
  <si>
    <t xml:space="preserve">mitchondrial ribosomal protein S7 </t>
  </si>
  <si>
    <t>ENSMUSG00000026429</t>
  </si>
  <si>
    <t>Ube2t</t>
  </si>
  <si>
    <t xml:space="preserve">ubiquitin-conjugating enzyme E2T </t>
  </si>
  <si>
    <t>ENSMUSG00000086430</t>
  </si>
  <si>
    <t>4930551O13Rik</t>
  </si>
  <si>
    <t xml:space="preserve">RIKEN cDNA 4930551O13 gene </t>
  </si>
  <si>
    <t>ENSMUSG00000036840</t>
  </si>
  <si>
    <t>Siah1a</t>
  </si>
  <si>
    <t xml:space="preserve">siah E3 ubiquitin protein ligase 1A </t>
  </si>
  <si>
    <t>ENSMUSG00000051234</t>
  </si>
  <si>
    <t>Rnf7</t>
  </si>
  <si>
    <t xml:space="preserve">ring finger protein 7 </t>
  </si>
  <si>
    <t>ENSMUSG00000041058</t>
  </si>
  <si>
    <t>Wwp1</t>
  </si>
  <si>
    <t xml:space="preserve">WW domain containing E3 ubiquitin protein ligase 1 </t>
  </si>
  <si>
    <t>ENSMUSG00000107659</t>
  </si>
  <si>
    <t>Gm44170</t>
  </si>
  <si>
    <t xml:space="preserve">predicted gene, 44170 </t>
  </si>
  <si>
    <t>ENSMUSG00000113585</t>
  </si>
  <si>
    <t>Gm19605</t>
  </si>
  <si>
    <t xml:space="preserve">predicted gene, 19605 </t>
  </si>
  <si>
    <t>ENSMUSG00000000131</t>
  </si>
  <si>
    <t>Xpo6</t>
  </si>
  <si>
    <t xml:space="preserve">exportin 6 </t>
  </si>
  <si>
    <t>ENSMUSG00000007458</t>
  </si>
  <si>
    <t>M6pr</t>
  </si>
  <si>
    <t xml:space="preserve">mannose-6-phosphate receptor, cation dependent </t>
  </si>
  <si>
    <t>ENSMUSG00000036450</t>
  </si>
  <si>
    <t>Hif1an</t>
  </si>
  <si>
    <t xml:space="preserve">hypoxia-inducible factor 1, alpha subunit inhibitor </t>
  </si>
  <si>
    <t>ENSMUSG00000020388</t>
  </si>
  <si>
    <t>Pdlim4</t>
  </si>
  <si>
    <t xml:space="preserve">PDZ and LIM domain 4 </t>
  </si>
  <si>
    <t>ENSMUSG00000022960</t>
  </si>
  <si>
    <t>Donson</t>
  </si>
  <si>
    <t xml:space="preserve">downstream neighbor of SON </t>
  </si>
  <si>
    <t>ENSMUSG00000044676</t>
  </si>
  <si>
    <t>Zfp612</t>
  </si>
  <si>
    <t xml:space="preserve">zinc finger protein 612 </t>
  </si>
  <si>
    <t>ENSMUSG00000035506</t>
  </si>
  <si>
    <t>Slc12a8</t>
  </si>
  <si>
    <t xml:space="preserve">solute carrier family 12 (potassium/chloride transporters), member 8 </t>
  </si>
  <si>
    <t>ENSMUSG00000012123</t>
  </si>
  <si>
    <t>Crybg2</t>
  </si>
  <si>
    <t xml:space="preserve">crystallin beta-gamma domain containing 2 </t>
  </si>
  <si>
    <t>ENSMUSG00000106133</t>
  </si>
  <si>
    <t>Gm3724</t>
  </si>
  <si>
    <t xml:space="preserve">predicted gene 3724 </t>
  </si>
  <si>
    <t>ENSMUSG00000001021</t>
  </si>
  <si>
    <t>S100a3</t>
  </si>
  <si>
    <t xml:space="preserve">S100 calcium binding protein A3 </t>
  </si>
  <si>
    <t>ENSMUSG00000044921</t>
  </si>
  <si>
    <t>Rassf9</t>
  </si>
  <si>
    <t xml:space="preserve">Ras association (RalGDS/AF-6) domain family (N-terminal) member 9 </t>
  </si>
  <si>
    <t>ENSMUSG00000079334</t>
  </si>
  <si>
    <t>Naa80</t>
  </si>
  <si>
    <t xml:space="preserve">N(alpha)-acetyltransferase 80, NatH catalytic subunit </t>
  </si>
  <si>
    <t>ENSMUSG00000029033</t>
  </si>
  <si>
    <t>Acap3</t>
  </si>
  <si>
    <t xml:space="preserve">ArfGAP with coiled-coil, ankyrin repeat and PH domains 3 </t>
  </si>
  <si>
    <t>ENSMUSG00000105868</t>
  </si>
  <si>
    <t>Gm43766</t>
  </si>
  <si>
    <t xml:space="preserve">predicted gene 43766 </t>
  </si>
  <si>
    <t>ENSMUSG00000031754</t>
  </si>
  <si>
    <t>Nudt21</t>
  </si>
  <si>
    <t xml:space="preserve">nudix (nucleoside diphosphate linked moiety X)-type motif 21 </t>
  </si>
  <si>
    <t>ENSMUSG00000043126</t>
  </si>
  <si>
    <t>D830039M14Rik</t>
  </si>
  <si>
    <t xml:space="preserve">RIKEN cDNA D830039M14 gene </t>
  </si>
  <si>
    <t>ENSMUSG00000032246</t>
  </si>
  <si>
    <t>Calml4</t>
  </si>
  <si>
    <t xml:space="preserve">calmodulin-like 4 </t>
  </si>
  <si>
    <t>ENSMUSG00000031529</t>
  </si>
  <si>
    <t>Tnks</t>
  </si>
  <si>
    <t xml:space="preserve">tankyrase, TRF1-interacting ankyrin-related ADP-ribose polymerase </t>
  </si>
  <si>
    <t>ENSMUSG00000097675</t>
  </si>
  <si>
    <t>1700101I11Rik</t>
  </si>
  <si>
    <t xml:space="preserve">RIKEN cDNA 1700101I11 gene </t>
  </si>
  <si>
    <t>ENSMUSG00000086993</t>
  </si>
  <si>
    <t>Rsf1os2</t>
  </si>
  <si>
    <t xml:space="preserve">remodeling and spacing factor 1, opposite strand 2 </t>
  </si>
  <si>
    <t>ENSMUSG00000046962</t>
  </si>
  <si>
    <t>Zbtb21</t>
  </si>
  <si>
    <t xml:space="preserve">zinc finger and BTB domain containing 21 </t>
  </si>
  <si>
    <t>ENSMUSG00000023904</t>
  </si>
  <si>
    <t>Hcfc1r1</t>
  </si>
  <si>
    <t xml:space="preserve">host cell factor C1 regulator 1 (XPO1-dependent) </t>
  </si>
  <si>
    <t>ENSMUSG00000024302</t>
  </si>
  <si>
    <t>Dtna</t>
  </si>
  <si>
    <t xml:space="preserve">dystrobrevin alpha </t>
  </si>
  <si>
    <t>ENSMUSG00000085802</t>
  </si>
  <si>
    <t>Gm16059</t>
  </si>
  <si>
    <t xml:space="preserve">predicted gene 16059 </t>
  </si>
  <si>
    <t>ENSMUSG00000031862</t>
  </si>
  <si>
    <t>Atp13a1</t>
  </si>
  <si>
    <t xml:space="preserve">ATPase type 13A1 </t>
  </si>
  <si>
    <t>ENSMUSG00000031133</t>
  </si>
  <si>
    <t>Arhgef6</t>
  </si>
  <si>
    <t xml:space="preserve">Rac/Cdc42 guanine nucleotide exchange factor (GEF) 6 </t>
  </si>
  <si>
    <t>ENSMUSG00000040212</t>
  </si>
  <si>
    <t>Emp3</t>
  </si>
  <si>
    <t xml:space="preserve">epithelial membrane protein 3 </t>
  </si>
  <si>
    <t>ENSMUSG00000031010</t>
  </si>
  <si>
    <t>Usp9x</t>
  </si>
  <si>
    <t xml:space="preserve">ubiquitin specific peptidase 9, X chromosome </t>
  </si>
  <si>
    <t>ENSMUSG00000037949</t>
  </si>
  <si>
    <t>Ano10</t>
  </si>
  <si>
    <t xml:space="preserve">anoctamin 10 </t>
  </si>
  <si>
    <t>ENSMUSG00000025875</t>
  </si>
  <si>
    <t>Tspan17</t>
  </si>
  <si>
    <t xml:space="preserve">tetraspanin 17 </t>
  </si>
  <si>
    <t>ENSMUSG00000117284</t>
  </si>
  <si>
    <t>CT030661.1</t>
  </si>
  <si>
    <t xml:space="preserve">Mus musculus predicted 7072 (Gm7072), transcript variant 2, mRNA. </t>
  </si>
  <si>
    <t>ENSMUSG00000021537</t>
  </si>
  <si>
    <t>Cetn3</t>
  </si>
  <si>
    <t xml:space="preserve">centrin 3 </t>
  </si>
  <si>
    <t>ENSMUSG00000091514</t>
  </si>
  <si>
    <t>Gm17484</t>
  </si>
  <si>
    <t xml:space="preserve">predicted gene, 17484 </t>
  </si>
  <si>
    <t>ENSMUSG00000024644</t>
  </si>
  <si>
    <t>Cndp2</t>
  </si>
  <si>
    <t xml:space="preserve">CNDP dipeptidase 2 (metallopeptidase M20 family) </t>
  </si>
  <si>
    <t>ENSMUSG00000090252</t>
  </si>
  <si>
    <t>Gm16028</t>
  </si>
  <si>
    <t xml:space="preserve">predicted gene 16028 </t>
  </si>
  <si>
    <t>ENSMUSG00000030888</t>
  </si>
  <si>
    <t>Rrp8</t>
  </si>
  <si>
    <t xml:space="preserve">ribosomal RNA processing 8, methyltransferase, homolog (yeast) </t>
  </si>
  <si>
    <t>ENSMUSG00000037993</t>
  </si>
  <si>
    <t>Dhx38</t>
  </si>
  <si>
    <t xml:space="preserve">DEAH (Asp-Glu-Ala-His) box polypeptide 38 </t>
  </si>
  <si>
    <t>ENSMUSG00000039634</t>
  </si>
  <si>
    <t>Zfp189</t>
  </si>
  <si>
    <t xml:space="preserve">zinc finger protein 189 </t>
  </si>
  <si>
    <t>ENSMUSG00000026384</t>
  </si>
  <si>
    <t>Ptpn4</t>
  </si>
  <si>
    <t xml:space="preserve">protein tyrosine phosphatase, non-receptor type 4 </t>
  </si>
  <si>
    <t>ENSMUSG00000022095</t>
  </si>
  <si>
    <t>Fam160b2</t>
  </si>
  <si>
    <t xml:space="preserve">family with sequence similarity 160, member B2 </t>
  </si>
  <si>
    <t>ENSMUSG00000031347</t>
  </si>
  <si>
    <t>Cetn2</t>
  </si>
  <si>
    <t xml:space="preserve">centrin 2 </t>
  </si>
  <si>
    <t>ENSMUSG00000024078</t>
  </si>
  <si>
    <t>Ttc27</t>
  </si>
  <si>
    <t xml:space="preserve">tetratricopeptide repeat domain 27 </t>
  </si>
  <si>
    <t>ENSMUSG00000074282</t>
  </si>
  <si>
    <t>Zfp94</t>
  </si>
  <si>
    <t xml:space="preserve">zinc finger protein 94 </t>
  </si>
  <si>
    <t>ENSMUSG00000087022</t>
  </si>
  <si>
    <t>9130024F11Rik</t>
  </si>
  <si>
    <t xml:space="preserve">RIKEN cDNA 9130024F11 gene </t>
  </si>
  <si>
    <t>ENSMUSG00000013997</t>
  </si>
  <si>
    <t>Nit1</t>
  </si>
  <si>
    <t xml:space="preserve">nitrilase 1 </t>
  </si>
  <si>
    <t>ENSMUSG00000032724</t>
  </si>
  <si>
    <t>Abtb2</t>
  </si>
  <si>
    <t xml:space="preserve">ankyrin repeat and BTB (POZ) domain containing 2 </t>
  </si>
  <si>
    <t>ENSMUSG00000027977</t>
  </si>
  <si>
    <t>Ndst3</t>
  </si>
  <si>
    <t xml:space="preserve">N-deacetylase/N-sulfotransferase (heparan glucosaminyl) 3 </t>
  </si>
  <si>
    <t>ENSMUSG00000078994</t>
  </si>
  <si>
    <t>Zfp429</t>
  </si>
  <si>
    <t xml:space="preserve">zinc finger protein 429 </t>
  </si>
  <si>
    <t>ENSMUSG00000002372</t>
  </si>
  <si>
    <t>Ranbp3</t>
  </si>
  <si>
    <t xml:space="preserve">RAN binding protein 3 </t>
  </si>
  <si>
    <t>ENSMUSG00000086189</t>
  </si>
  <si>
    <t>Gm15462</t>
  </si>
  <si>
    <t xml:space="preserve">predicted gene 15462 </t>
  </si>
  <si>
    <t>ENSMUSG00000058799</t>
  </si>
  <si>
    <t>Nap1l1</t>
  </si>
  <si>
    <t xml:space="preserve">nucleosome assembly protein 1-like 1 </t>
  </si>
  <si>
    <t>ENSMUSG00000064128</t>
  </si>
  <si>
    <t>Cenpj</t>
  </si>
  <si>
    <t xml:space="preserve">centromere protein J </t>
  </si>
  <si>
    <t>ENSMUSG00000061104</t>
  </si>
  <si>
    <t>Sap18b</t>
  </si>
  <si>
    <t xml:space="preserve">Sin3-associated polypeptide 18B </t>
  </si>
  <si>
    <t>ENSMUSG00000011658</t>
  </si>
  <si>
    <t>Fuz</t>
  </si>
  <si>
    <t xml:space="preserve">fuzzy planar cell polarity protein </t>
  </si>
  <si>
    <t>ENSMUSG00000106028</t>
  </si>
  <si>
    <t>Gm8493</t>
  </si>
  <si>
    <t xml:space="preserve">predicted gene 8493 </t>
  </si>
  <si>
    <t>ENSMUSG00000038175</t>
  </si>
  <si>
    <t>Mylip</t>
  </si>
  <si>
    <t xml:space="preserve">myosin regulatory light chain interacting protein </t>
  </si>
  <si>
    <t>ENSMUSG00000099881</t>
  </si>
  <si>
    <t>2810013P06Rik</t>
  </si>
  <si>
    <t xml:space="preserve">RIKEN cDNA 2810013P06 gene </t>
  </si>
  <si>
    <t>ENSMUSG00000113087</t>
  </si>
  <si>
    <t>4930473H19Rik</t>
  </si>
  <si>
    <t xml:space="preserve">RIKEN cDNA 4930473H19 gene </t>
  </si>
  <si>
    <t>ENSMUSG00000038039</t>
  </si>
  <si>
    <t>Gcc2</t>
  </si>
  <si>
    <t xml:space="preserve">GRIP and coiled-coil domain containing 2 </t>
  </si>
  <si>
    <t>ENSMUSG00000054874</t>
  </si>
  <si>
    <t>Pcnx3</t>
  </si>
  <si>
    <t xml:space="preserve">pecanex homolog 3 </t>
  </si>
  <si>
    <t>ENSMUSG00000030123</t>
  </si>
  <si>
    <t>Plxnd1</t>
  </si>
  <si>
    <t xml:space="preserve">plexin D1 </t>
  </si>
  <si>
    <t>ENSMUSG00000028293</t>
  </si>
  <si>
    <t>Slc35a1</t>
  </si>
  <si>
    <t xml:space="preserve">solute carrier family 35 (CMP-sialic acid transporter), member 1 </t>
  </si>
  <si>
    <t>ENSMUSG00000021518</t>
  </si>
  <si>
    <t>Ptdss1</t>
  </si>
  <si>
    <t xml:space="preserve">phosphatidylserine synthase 1 </t>
  </si>
  <si>
    <t>ENSMUSG00000028423</t>
  </si>
  <si>
    <t>Nfx1</t>
  </si>
  <si>
    <t xml:space="preserve">nuclear transcription factor, X-box binding 1 </t>
  </si>
  <si>
    <t>ENSMUSG00000110697</t>
  </si>
  <si>
    <t>Gm31718</t>
  </si>
  <si>
    <t xml:space="preserve">predicted gene, 31718 </t>
  </si>
  <si>
    <t>ENSMUSG00000083669</t>
  </si>
  <si>
    <t>Gm10169</t>
  </si>
  <si>
    <t xml:space="preserve">predicted pseudogene 10169 </t>
  </si>
  <si>
    <t>ENSMUSG00000025738</t>
  </si>
  <si>
    <t>Fbxl16</t>
  </si>
  <si>
    <t xml:space="preserve">F-box and leucine-rich repeat protein 16 </t>
  </si>
  <si>
    <t>ENSMUSG00000027669</t>
  </si>
  <si>
    <t>Gnb4</t>
  </si>
  <si>
    <t xml:space="preserve">guanine nucleotide binding protein (G protein), beta 4 </t>
  </si>
  <si>
    <t>ENSMUSG00000030079</t>
  </si>
  <si>
    <t>Ruvbl1</t>
  </si>
  <si>
    <t xml:space="preserve">RuvB-like protein 1 </t>
  </si>
  <si>
    <t>ENSMUSG00000037855</t>
  </si>
  <si>
    <t>Zfp365</t>
  </si>
  <si>
    <t xml:space="preserve">zinc finger protein 365 </t>
  </si>
  <si>
    <t>ENSMUSG00000020520</t>
  </si>
  <si>
    <t>Galnt10</t>
  </si>
  <si>
    <t xml:space="preserve">polypeptide N-acetylgalactosaminyltransferase 10 </t>
  </si>
  <si>
    <t>ENSMUSG00000024293</t>
  </si>
  <si>
    <t>Esco1</t>
  </si>
  <si>
    <t xml:space="preserve">establishment of sister chromatid cohesion N-acetyltransferase 1 </t>
  </si>
  <si>
    <t>ENSMUSG00000084783</t>
  </si>
  <si>
    <t>Gm15419</t>
  </si>
  <si>
    <t xml:space="preserve">predicted gene 15419 </t>
  </si>
  <si>
    <t>ENSMUSG00000054945</t>
  </si>
  <si>
    <t>Gm9958</t>
  </si>
  <si>
    <t xml:space="preserve">predicted gene 9958 </t>
  </si>
  <si>
    <t>ENSMUSG00000074922</t>
  </si>
  <si>
    <t>Fam122a</t>
  </si>
  <si>
    <t xml:space="preserve">family with sequence similarity 122, member A </t>
  </si>
  <si>
    <t>ENSMUSG00000105096</t>
  </si>
  <si>
    <t>Gbp10</t>
  </si>
  <si>
    <t xml:space="preserve">guanylate-binding protein 10 </t>
  </si>
  <si>
    <t>ENSMUSG00000048280</t>
  </si>
  <si>
    <t>Zfp738</t>
  </si>
  <si>
    <t xml:space="preserve">zinc finger protein 738 </t>
  </si>
  <si>
    <t>ENSMUSG00000107969</t>
  </si>
  <si>
    <t>Gm44085</t>
  </si>
  <si>
    <t xml:space="preserve">predicted gene, 44085 </t>
  </si>
  <si>
    <t>ENSMUSG00000086796</t>
  </si>
  <si>
    <t>4932702P03Rik</t>
  </si>
  <si>
    <t xml:space="preserve">RIKEN cDNA 4932702P03 gene </t>
  </si>
  <si>
    <t>ENSMUSG00000043964</t>
  </si>
  <si>
    <t>Orai3</t>
  </si>
  <si>
    <t xml:space="preserve">ORAI calcium release-activated calcium modulator 3 </t>
  </si>
  <si>
    <t>ENSMUSG00000085612</t>
  </si>
  <si>
    <t>Gm15868</t>
  </si>
  <si>
    <t xml:space="preserve">predicted gene 15868 </t>
  </si>
  <si>
    <t>ENSMUSG00000035329</t>
  </si>
  <si>
    <t>Fbxo33</t>
  </si>
  <si>
    <t xml:space="preserve">F-box protein 33 </t>
  </si>
  <si>
    <t>ENSMUSG00000114830</t>
  </si>
  <si>
    <t>Gm47400</t>
  </si>
  <si>
    <t xml:space="preserve">predicted gene, 47400 </t>
  </si>
  <si>
    <t>ENSMUSG00000025582</t>
  </si>
  <si>
    <t>Nptx1</t>
  </si>
  <si>
    <t xml:space="preserve">neuronal pentraxin 1 </t>
  </si>
  <si>
    <t>ENSMUSG00000034587</t>
  </si>
  <si>
    <t>8430429K09Rik</t>
  </si>
  <si>
    <t xml:space="preserve">RIKEN cDNA 8430429K09 gene </t>
  </si>
  <si>
    <t>ENSMUSG00000034075</t>
  </si>
  <si>
    <t>Zdhhc5</t>
  </si>
  <si>
    <t xml:space="preserve">zinc finger, DHHC domain containing 5 </t>
  </si>
  <si>
    <t>ENSMUSG00000097804</t>
  </si>
  <si>
    <t>Gm16685</t>
  </si>
  <si>
    <t xml:space="preserve">predicted gene, 16685 </t>
  </si>
  <si>
    <t>ENSMUSG00000096941</t>
  </si>
  <si>
    <t>Gm26720</t>
  </si>
  <si>
    <t xml:space="preserve">predicted gene, 26720 </t>
  </si>
  <si>
    <t>ENSMUSG00000027951</t>
  </si>
  <si>
    <t>Adar</t>
  </si>
  <si>
    <t xml:space="preserve">adenosine deaminase, RNA-specific </t>
  </si>
  <si>
    <t>ENSMUSG00000031333</t>
  </si>
  <si>
    <t>Abcb7</t>
  </si>
  <si>
    <t xml:space="preserve">ATP-binding cassette, sub-family B (MDR/TAP), member 7 </t>
  </si>
  <si>
    <t>ENSMUSG00000085615</t>
  </si>
  <si>
    <t>A330035P11Rik</t>
  </si>
  <si>
    <t xml:space="preserve">RIKEN cDNA A330035P11 gene </t>
  </si>
  <si>
    <t>ENSMUSG00000107999</t>
  </si>
  <si>
    <t>Gm44123</t>
  </si>
  <si>
    <t xml:space="preserve">predicted gene, 44123 </t>
  </si>
  <si>
    <t>ENSMUSG00000019996</t>
  </si>
  <si>
    <t>Map7</t>
  </si>
  <si>
    <t xml:space="preserve">microtubule-associated protein 7 </t>
  </si>
  <si>
    <t>ENSMUSG00000049659</t>
  </si>
  <si>
    <t>Aftph</t>
  </si>
  <si>
    <t xml:space="preserve">aftiphilin </t>
  </si>
  <si>
    <t>ENSMUSG00000099764</t>
  </si>
  <si>
    <t>Rps10-ps2</t>
  </si>
  <si>
    <t xml:space="preserve">ribosomal protein S10, pseudogene 2 </t>
  </si>
  <si>
    <t>ENSMUSG00000044017</t>
  </si>
  <si>
    <t>Adgrd1</t>
  </si>
  <si>
    <t xml:space="preserve">adhesion G protein-coupled receptor D1 </t>
  </si>
  <si>
    <t>ENSMUSG00000012114</t>
  </si>
  <si>
    <t>Med15</t>
  </si>
  <si>
    <t xml:space="preserve">mediator complex subunit 15 </t>
  </si>
  <si>
    <t>ENSMUSG00000022438</t>
  </si>
  <si>
    <t>Parvb</t>
  </si>
  <si>
    <t xml:space="preserve">parvin, beta </t>
  </si>
  <si>
    <t>ENSMUSG00000030187</t>
  </si>
  <si>
    <t>Klra2</t>
  </si>
  <si>
    <t xml:space="preserve">killer cell lectin-like receptor, subfamily A, member 2 </t>
  </si>
  <si>
    <t>ENSMUSG00000021712</t>
  </si>
  <si>
    <t>Trim23</t>
  </si>
  <si>
    <t xml:space="preserve">tripartite motif-containing 23 </t>
  </si>
  <si>
    <t>ENSMUSG00000084878</t>
  </si>
  <si>
    <t>Lrrc8dos</t>
  </si>
  <si>
    <t xml:space="preserve">leucine rich repeat containing 8D, opposite strand </t>
  </si>
  <si>
    <t>ENSMUSG00000046572</t>
  </si>
  <si>
    <t>Zfp518b</t>
  </si>
  <si>
    <t xml:space="preserve">zinc finger protein 518B </t>
  </si>
  <si>
    <t>ENSMUSG00000039208</t>
  </si>
  <si>
    <t>Metrnl</t>
  </si>
  <si>
    <t xml:space="preserve">meteorin, glial cell differentiation regulator-like </t>
  </si>
  <si>
    <t>ENSMUSG00000022533</t>
  </si>
  <si>
    <t>Atp13a3</t>
  </si>
  <si>
    <t xml:space="preserve">ATPase type 13A3 </t>
  </si>
  <si>
    <t>ENSMUSG00000003198</t>
  </si>
  <si>
    <t>Zfp959</t>
  </si>
  <si>
    <t xml:space="preserve">zinc finger protein 959 </t>
  </si>
  <si>
    <t>ENSMUSG00000040302</t>
  </si>
  <si>
    <t>Rbm48</t>
  </si>
  <si>
    <t xml:space="preserve">RNA binding motif protein 48 </t>
  </si>
  <si>
    <t>ENSMUSG00000090946</t>
  </si>
  <si>
    <t>Ccdc71l</t>
  </si>
  <si>
    <t xml:space="preserve">coiled-coil domain containing 71 like </t>
  </si>
  <si>
    <t>ENSMUSG00000037606</t>
  </si>
  <si>
    <t>Osbpl5</t>
  </si>
  <si>
    <t xml:space="preserve">oxysterol binding protein-like 5 </t>
  </si>
  <si>
    <t>ENSMUSG00000037938</t>
  </si>
  <si>
    <t>Chchd5</t>
  </si>
  <si>
    <t xml:space="preserve">coiled-coil-helix-coiled-coil-helix domain containing 5 </t>
  </si>
  <si>
    <t>ENSMUSG00000064330</t>
  </si>
  <si>
    <t>Pde6h</t>
  </si>
  <si>
    <t xml:space="preserve">phosphodiesterase 6H, cGMP-specific, cone, gamma </t>
  </si>
  <si>
    <t>ENSMUSG00000052563</t>
  </si>
  <si>
    <t>D930048N14Rik</t>
  </si>
  <si>
    <t xml:space="preserve">RIKEN cDNA D930048N14 gene </t>
  </si>
  <si>
    <t>ENSMUSG00000086741</t>
  </si>
  <si>
    <t>Gm15816</t>
  </si>
  <si>
    <t xml:space="preserve">predicted gene 15816 </t>
  </si>
  <si>
    <t>ENSMUSG00000024613</t>
  </si>
  <si>
    <t>Tcof1</t>
  </si>
  <si>
    <t xml:space="preserve">treacle ribosome biogenesis factor 1 </t>
  </si>
  <si>
    <t>ENSMUSG00000045975</t>
  </si>
  <si>
    <t>C2cd2</t>
  </si>
  <si>
    <t xml:space="preserve">C2 calcium-dependent domain containing 2 </t>
  </si>
  <si>
    <t>ENSMUSG00000002257</t>
  </si>
  <si>
    <t>Def6</t>
  </si>
  <si>
    <t xml:space="preserve">differentially expressed in FDCP 6 </t>
  </si>
  <si>
    <t>ENSMUSG00000021012</t>
  </si>
  <si>
    <t>Zc3h14</t>
  </si>
  <si>
    <t xml:space="preserve">zinc finger CCCH type containing 14 </t>
  </si>
  <si>
    <t>ENSMUSG00000040591</t>
  </si>
  <si>
    <t>1110051M20Rik</t>
  </si>
  <si>
    <t xml:space="preserve">RIKEN cDNA 1110051M20 gene </t>
  </si>
  <si>
    <t>ENSMUSG00000117485</t>
  </si>
  <si>
    <t>AC132455.2</t>
  </si>
  <si>
    <t>ENSMUSG00000022136</t>
  </si>
  <si>
    <t>Dnajc3</t>
  </si>
  <si>
    <t xml:space="preserve">DnaJ heat shock protein family (Hsp40) member C3 </t>
  </si>
  <si>
    <t>ENSMUSG00000018171</t>
  </si>
  <si>
    <t>Vmp1</t>
  </si>
  <si>
    <t xml:space="preserve">vacuole membrane protein 1 </t>
  </si>
  <si>
    <t>ENSMUSG00000036368</t>
  </si>
  <si>
    <t>Rmdn2</t>
  </si>
  <si>
    <t xml:space="preserve">regulator of microtubule dynamics 2 </t>
  </si>
  <si>
    <t>ENSMUSG00000053684</t>
  </si>
  <si>
    <t>BC048403</t>
  </si>
  <si>
    <t xml:space="preserve">cDNA sequence BC048403 </t>
  </si>
  <si>
    <t>ENSMUSG00000025040</t>
  </si>
  <si>
    <t>Fundc1</t>
  </si>
  <si>
    <t xml:space="preserve">FUN14 domain containing 1 </t>
  </si>
  <si>
    <t>ENSMUSG00000033016</t>
  </si>
  <si>
    <t>Nfatc1</t>
  </si>
  <si>
    <t xml:space="preserve">nuclear factor of activated T cells, cytoplasmic, calcineurin dependent 1 </t>
  </si>
  <si>
    <t>ENSMUSG00000092558</t>
  </si>
  <si>
    <t>Med20</t>
  </si>
  <si>
    <t xml:space="preserve">mediator complex subunit 20 </t>
  </si>
  <si>
    <t>ENSMUSG00000028664</t>
  </si>
  <si>
    <t>Ephb2</t>
  </si>
  <si>
    <t xml:space="preserve">Eph receptor B2 </t>
  </si>
  <si>
    <t>ENSMUSG00000022119</t>
  </si>
  <si>
    <t>Rbm26</t>
  </si>
  <si>
    <t xml:space="preserve">RNA binding motif protein 26 </t>
  </si>
  <si>
    <t>ENSMUSG00000026721</t>
  </si>
  <si>
    <t>Rabgap1l</t>
  </si>
  <si>
    <t xml:space="preserve">RAB GTPase activating protein 1-like </t>
  </si>
  <si>
    <t>ENSMUSG00000082088</t>
  </si>
  <si>
    <t>Gm15753</t>
  </si>
  <si>
    <t xml:space="preserve">predicted gene 15753 </t>
  </si>
  <si>
    <t>ENSMUSG00000037369</t>
  </si>
  <si>
    <t>Kdm6a</t>
  </si>
  <si>
    <t xml:space="preserve">lysine (K)-specific demethylase 6A </t>
  </si>
  <si>
    <t>ENSMUSG00000006715</t>
  </si>
  <si>
    <t>Gmnn</t>
  </si>
  <si>
    <t xml:space="preserve">geminin </t>
  </si>
  <si>
    <t>ENSMUSG00000061455</t>
  </si>
  <si>
    <t>Stx17</t>
  </si>
  <si>
    <t xml:space="preserve">syntaxin 17 </t>
  </si>
  <si>
    <t>ENSMUSG00000043602</t>
  </si>
  <si>
    <t>Zfp3</t>
  </si>
  <si>
    <t xml:space="preserve">zinc finger protein 3 </t>
  </si>
  <si>
    <t>ENSMUSG00000025421</t>
  </si>
  <si>
    <t>Hdhd2</t>
  </si>
  <si>
    <t xml:space="preserve">haloacid dehalogenase-like hydrolase domain containing 2 </t>
  </si>
  <si>
    <t>ENSMUSG00000084771</t>
  </si>
  <si>
    <t>A230072E10Rik</t>
  </si>
  <si>
    <t xml:space="preserve">RIKEN cDNA A230072E10 gene </t>
  </si>
  <si>
    <t>ENSMUSG00000035699</t>
  </si>
  <si>
    <t>Slc51a</t>
  </si>
  <si>
    <t xml:space="preserve">solute carrier family 51, alpha subunit </t>
  </si>
  <si>
    <t>ENSMUSG00000005628</t>
  </si>
  <si>
    <t>Tmod4</t>
  </si>
  <si>
    <t xml:space="preserve">tropomodulin 4 </t>
  </si>
  <si>
    <t>ENSMUSG00000091705</t>
  </si>
  <si>
    <t>H2-Q2</t>
  </si>
  <si>
    <t xml:space="preserve">histocompatibility 2, Q region locus 2 </t>
  </si>
  <si>
    <t>ENSMUSG00000018659</t>
  </si>
  <si>
    <t>Pnpo</t>
  </si>
  <si>
    <t xml:space="preserve">pyridoxine 5'-phosphate oxidase </t>
  </si>
  <si>
    <t>ENSMUSG00000025893</t>
  </si>
  <si>
    <t>Kbtbd3</t>
  </si>
  <si>
    <t xml:space="preserve">kelch repeat and BTB (POZ) domain containing 3 </t>
  </si>
  <si>
    <t>ENSMUSG00000031166</t>
  </si>
  <si>
    <t>Wdr13</t>
  </si>
  <si>
    <t xml:space="preserve">WD repeat domain 13 </t>
  </si>
  <si>
    <t>ENSMUSG00000033470</t>
  </si>
  <si>
    <t>Cysltr2</t>
  </si>
  <si>
    <t xml:space="preserve">cysteinyl leukotriene receptor 2 </t>
  </si>
  <si>
    <t>ENSMUSG00000013158</t>
  </si>
  <si>
    <t>4933405L10Rik</t>
  </si>
  <si>
    <t xml:space="preserve">RIKEN cDNA 4933405L10 gene </t>
  </si>
  <si>
    <t>ENSMUSG00000060675</t>
  </si>
  <si>
    <t>Pla2g16</t>
  </si>
  <si>
    <t xml:space="preserve">phospholipase A2, group XVI </t>
  </si>
  <si>
    <t>ENSMUSG00000027692</t>
  </si>
  <si>
    <t>Tnik</t>
  </si>
  <si>
    <t xml:space="preserve">TRAF2 and NCK interacting kinase </t>
  </si>
  <si>
    <t>ENSMUSG00000038042</t>
  </si>
  <si>
    <t>Ptpdc1</t>
  </si>
  <si>
    <t xml:space="preserve">protein tyrosine phosphatase domain containing 1 </t>
  </si>
  <si>
    <t>ENSMUSG00000039069</t>
  </si>
  <si>
    <t>Mtg2</t>
  </si>
  <si>
    <t xml:space="preserve">mitochondrial ribosome associated GTPase 2 </t>
  </si>
  <si>
    <t>ENSMUSG00000027961</t>
  </si>
  <si>
    <t>Lrrc39</t>
  </si>
  <si>
    <t xml:space="preserve">leucine rich repeat containing 39 </t>
  </si>
  <si>
    <t>ENSMUSG00000001416</t>
  </si>
  <si>
    <t>Cct3</t>
  </si>
  <si>
    <t xml:space="preserve">chaperonin containing Tcp1, subunit 3 (gamma) </t>
  </si>
  <si>
    <t>ENSMUSG00000037936</t>
  </si>
  <si>
    <t>Scarb1</t>
  </si>
  <si>
    <t xml:space="preserve">scavenger receptor class B, member 1 </t>
  </si>
  <si>
    <t>ENSMUSG00000026341</t>
  </si>
  <si>
    <t>Actr3</t>
  </si>
  <si>
    <t xml:space="preserve">ARP3 actin-related protein 3 </t>
  </si>
  <si>
    <t>ENSMUSG00000036940</t>
  </si>
  <si>
    <t>Kdm1a</t>
  </si>
  <si>
    <t xml:space="preserve">lysine (K)-specific demethylase 1A </t>
  </si>
  <si>
    <t>ENSMUSG00000025329</t>
  </si>
  <si>
    <t>Padi1</t>
  </si>
  <si>
    <t xml:space="preserve">peptidyl arginine deiminase, type I </t>
  </si>
  <si>
    <t>ENSMUSG00000023912</t>
  </si>
  <si>
    <t>Slc25a27</t>
  </si>
  <si>
    <t xml:space="preserve">solute carrier family 25, member 27 </t>
  </si>
  <si>
    <t>ENSMUSG00000030982</t>
  </si>
  <si>
    <t>Vps35l</t>
  </si>
  <si>
    <t xml:space="preserve">VPS35 endosomal protein sorting factor like </t>
  </si>
  <si>
    <t>ENSMUSG00000045038</t>
  </si>
  <si>
    <t>Prkce</t>
  </si>
  <si>
    <t xml:space="preserve">protein kinase C, epsilon </t>
  </si>
  <si>
    <t>ENSMUSG00000020747</t>
  </si>
  <si>
    <t>Tmem94</t>
  </si>
  <si>
    <t xml:space="preserve">transmembrane protein 94 </t>
  </si>
  <si>
    <t>ENSMUSG00000036167</t>
  </si>
  <si>
    <t>Pphln1</t>
  </si>
  <si>
    <t xml:space="preserve">periphilin 1 </t>
  </si>
  <si>
    <t>ENSMUSG00000055923</t>
  </si>
  <si>
    <t>Aasdh</t>
  </si>
  <si>
    <t xml:space="preserve">aminoadipate-semialdehyde dehydrogenase </t>
  </si>
  <si>
    <t>ENSMUSG00000038059</t>
  </si>
  <si>
    <t>Smim3</t>
  </si>
  <si>
    <t xml:space="preserve">small integral membrane protein 3 </t>
  </si>
  <si>
    <t>ENSMUSG00000051378</t>
  </si>
  <si>
    <t>Kif18b</t>
  </si>
  <si>
    <t xml:space="preserve">kinesin family member 18B </t>
  </si>
  <si>
    <t>ENSMUSG00000034021</t>
  </si>
  <si>
    <t>Pds5b</t>
  </si>
  <si>
    <t xml:space="preserve">PDS5 cohesin associated factor B </t>
  </si>
  <si>
    <t>ENSMUSG00000025854</t>
  </si>
  <si>
    <t>Fam20c</t>
  </si>
  <si>
    <t xml:space="preserve">family with sequence similarity 20, member C </t>
  </si>
  <si>
    <t>ENSMUSG00000028530</t>
  </si>
  <si>
    <t>Jak1</t>
  </si>
  <si>
    <t xml:space="preserve">Janus kinase 1 </t>
  </si>
  <si>
    <t>ENSMUSG00000036202</t>
  </si>
  <si>
    <t>Rif1</t>
  </si>
  <si>
    <t xml:space="preserve">replication timing regulatory factor 1 </t>
  </si>
  <si>
    <t>ENSMUSG00000061111</t>
  </si>
  <si>
    <t>Mcrip1</t>
  </si>
  <si>
    <t xml:space="preserve">MAPK regulated corepressor interacting protein 1 </t>
  </si>
  <si>
    <t>ENSMUSG00000023348</t>
  </si>
  <si>
    <t>Trip6</t>
  </si>
  <si>
    <t xml:space="preserve">thyroid hormone receptor interactor 6 </t>
  </si>
  <si>
    <t>ENSMUSG00000022146</t>
  </si>
  <si>
    <t>Osmr</t>
  </si>
  <si>
    <t xml:space="preserve">oncostatin M receptor </t>
  </si>
  <si>
    <t>ENSMUSG00000018377</t>
  </si>
  <si>
    <t>Vezf1</t>
  </si>
  <si>
    <t xml:space="preserve">vascular endothelial zinc finger 1 </t>
  </si>
  <si>
    <t>ENSMUSG00000022838</t>
  </si>
  <si>
    <t>Eaf2</t>
  </si>
  <si>
    <t xml:space="preserve">ELL associated factor 2 </t>
  </si>
  <si>
    <t>ENSMUSG00000019433</t>
  </si>
  <si>
    <t>Gipc1</t>
  </si>
  <si>
    <t xml:space="preserve">GIPC PDZ domain containing family, member 1 </t>
  </si>
  <si>
    <t>ENSMUSG00000085236</t>
  </si>
  <si>
    <t>2610206C17Rik</t>
  </si>
  <si>
    <t xml:space="preserve">RIKEN cDNA 2610206C17 gene </t>
  </si>
  <si>
    <t>ENSMUSG00000031953</t>
  </si>
  <si>
    <t>Tmem170</t>
  </si>
  <si>
    <t xml:space="preserve">transmembrane protein 170 </t>
  </si>
  <si>
    <t>ENSMUSG00000032777</t>
  </si>
  <si>
    <t>Gtf3c1</t>
  </si>
  <si>
    <t xml:space="preserve">general transcription factor III C 1 </t>
  </si>
  <si>
    <t>ENSMUSG00000091898</t>
  </si>
  <si>
    <t>Tnnc1</t>
  </si>
  <si>
    <t xml:space="preserve">troponin C, cardiac/slow skeletal </t>
  </si>
  <si>
    <t>ENSMUSG00000097743</t>
  </si>
  <si>
    <t>Gm16973</t>
  </si>
  <si>
    <t xml:space="preserve">predicted gene, 16973 </t>
  </si>
  <si>
    <t>ENSMUSG00000028256</t>
  </si>
  <si>
    <t>Odf2l</t>
  </si>
  <si>
    <t xml:space="preserve">outer dense fiber of sperm tails 2-like </t>
  </si>
  <si>
    <t>ENSMUSG00000035637</t>
  </si>
  <si>
    <t>Grhpr</t>
  </si>
  <si>
    <t xml:space="preserve">glyoxylate reductase/hydroxypyruvate reductase </t>
  </si>
  <si>
    <t>ENSMUSG00000022003</t>
  </si>
  <si>
    <t>Slc25a30</t>
  </si>
  <si>
    <t xml:space="preserve">solute carrier family 25, member 30 </t>
  </si>
  <si>
    <t>ENSMUSG00000059412</t>
  </si>
  <si>
    <t>Fxyd2</t>
  </si>
  <si>
    <t xml:space="preserve">FXYD domain-containing ion transport regulator 2 </t>
  </si>
  <si>
    <t>ENSMUSG00000029291</t>
  </si>
  <si>
    <t>Rufy3</t>
  </si>
  <si>
    <t xml:space="preserve">RUN and FYVE domain containing 3 </t>
  </si>
  <si>
    <t>ENSMUSG00000031023</t>
  </si>
  <si>
    <t>Akip1</t>
  </si>
  <si>
    <t xml:space="preserve">A kinase (PRKA) interacting protein 1 </t>
  </si>
  <si>
    <t>ENSMUSG00000041075</t>
  </si>
  <si>
    <t>Fzd7</t>
  </si>
  <si>
    <t xml:space="preserve">frizzled class receptor 7 </t>
  </si>
  <si>
    <t>ENSMUSG00000038453</t>
  </si>
  <si>
    <t>Srcin1</t>
  </si>
  <si>
    <t xml:space="preserve">SRC kinase signaling inhibitor 1 </t>
  </si>
  <si>
    <t>ENSMUSG00000051323</t>
  </si>
  <si>
    <t>Pcdh19</t>
  </si>
  <si>
    <t xml:space="preserve">protocadherin 19 </t>
  </si>
  <si>
    <t>ENSMUSG00000085398</t>
  </si>
  <si>
    <t>4931406G06Rik</t>
  </si>
  <si>
    <t xml:space="preserve">RIKEN cDNA 4931406G06 gene </t>
  </si>
  <si>
    <t>ENSMUSG00000085830</t>
  </si>
  <si>
    <t>Grin1os</t>
  </si>
  <si>
    <t xml:space="preserve">glutamate receptor, ionotropic, NMDA1 (zeta 1), opposite strand </t>
  </si>
  <si>
    <t>ENSMUSG00000023979</t>
  </si>
  <si>
    <t>Guca1b</t>
  </si>
  <si>
    <t xml:space="preserve">guanylate cyclase activator 1B </t>
  </si>
  <si>
    <t>ENSMUSG00000097893</t>
  </si>
  <si>
    <t>1700034P13Rik</t>
  </si>
  <si>
    <t xml:space="preserve">RIKEN cDNA 1700034P13 gene </t>
  </si>
  <si>
    <t>ENSMUSG00000034724</t>
  </si>
  <si>
    <t>Cnot6l</t>
  </si>
  <si>
    <t xml:space="preserve">CCR4-NOT transcription complex, subunit 6-like </t>
  </si>
  <si>
    <t>ENSMUSG00000039911</t>
  </si>
  <si>
    <t>Spsb1</t>
  </si>
  <si>
    <t xml:space="preserve">splA/ryanodine receptor domain and SOCS box containing 1 </t>
  </si>
  <si>
    <t>ENSMUSG00000079108</t>
  </si>
  <si>
    <t>Srp54c</t>
  </si>
  <si>
    <t xml:space="preserve">signal recognition particle 54C </t>
  </si>
  <si>
    <t>ENSMUSG00000078317</t>
  </si>
  <si>
    <t>F8a</t>
  </si>
  <si>
    <t xml:space="preserve">factor 8-associated gene A </t>
  </si>
  <si>
    <t>ENSMUSG00000104444</t>
  </si>
  <si>
    <t>Gm33051</t>
  </si>
  <si>
    <t xml:space="preserve">predicted gene, 33051 </t>
  </si>
  <si>
    <t>ENSMUSG00000027305</t>
  </si>
  <si>
    <t>Ndufaf1</t>
  </si>
  <si>
    <t xml:space="preserve">NADH:ubiquinone oxidoreductase complex assembly factor 1 </t>
  </si>
  <si>
    <t>ENSMUSG00000050148</t>
  </si>
  <si>
    <t>Ubqln2</t>
  </si>
  <si>
    <t xml:space="preserve">ubiquilin 2 </t>
  </si>
  <si>
    <t>ENSMUSG00000102882</t>
  </si>
  <si>
    <t>Gm2065</t>
  </si>
  <si>
    <t xml:space="preserve">predicted gene 2065 </t>
  </si>
  <si>
    <t>ENSMUSG00000031832</t>
  </si>
  <si>
    <t>Taf1c</t>
  </si>
  <si>
    <t xml:space="preserve">TATA-box binding protein associated factor, RNA polymerase I, C </t>
  </si>
  <si>
    <t>ENSMUSG00000021550</t>
  </si>
  <si>
    <t>2210016F16Rik</t>
  </si>
  <si>
    <t xml:space="preserve">RIKEN cDNA 2210016F16 gene </t>
  </si>
  <si>
    <t>ENSMUSG00000028914</t>
  </si>
  <si>
    <t>Casp9</t>
  </si>
  <si>
    <t xml:space="preserve">caspase 9 </t>
  </si>
  <si>
    <t>ENSMUSG00000041187</t>
  </si>
  <si>
    <t>Prkd2</t>
  </si>
  <si>
    <t xml:space="preserve">protein kinase D2 </t>
  </si>
  <si>
    <t>ENSMUSG00000057103</t>
  </si>
  <si>
    <t>Nat8f1</t>
  </si>
  <si>
    <t xml:space="preserve">N-acetyltransferase 8 (GCN5-related) family member 1 </t>
  </si>
  <si>
    <t>ENSMUSG00000033088</t>
  </si>
  <si>
    <t>Triobp</t>
  </si>
  <si>
    <t xml:space="preserve">TRIO and F-actin binding protein </t>
  </si>
  <si>
    <t>ENSMUSG00000051469</t>
  </si>
  <si>
    <t>Zfp24</t>
  </si>
  <si>
    <t xml:space="preserve">zinc finger protein 24 </t>
  </si>
  <si>
    <t>ENSMUSG00000006576</t>
  </si>
  <si>
    <t>Slc4a3</t>
  </si>
  <si>
    <t xml:space="preserve">solute carrier family 4 (anion exchanger), member 3 </t>
  </si>
  <si>
    <t>ENSMUSG00000092981</t>
  </si>
  <si>
    <t>Mir5125</t>
  </si>
  <si>
    <t xml:space="preserve">microRNA 5125 </t>
  </si>
  <si>
    <t>ENSMUSG00000034853</t>
  </si>
  <si>
    <t>Acot11</t>
  </si>
  <si>
    <t xml:space="preserve">acyl-CoA thioesterase 11 </t>
  </si>
  <si>
    <t>ENSMUSG00000027490</t>
  </si>
  <si>
    <t>E2f1</t>
  </si>
  <si>
    <t xml:space="preserve">E2F transcription factor 1 </t>
  </si>
  <si>
    <t>ENSMUSG00000030960</t>
  </si>
  <si>
    <t>Eef1akmt2</t>
  </si>
  <si>
    <t xml:space="preserve">EEF1A lysine methyltransferase 2 </t>
  </si>
  <si>
    <t>ENSMUSG00000021756</t>
  </si>
  <si>
    <t>Il6st</t>
  </si>
  <si>
    <t xml:space="preserve">interleukin 6 signal transducer </t>
  </si>
  <si>
    <t>ENSMUSG00000030286</t>
  </si>
  <si>
    <t>Emc3</t>
  </si>
  <si>
    <t xml:space="preserve">ER membrane protein complex subunit 3 </t>
  </si>
  <si>
    <t>ENSMUSG00000026709</t>
  </si>
  <si>
    <t>Dars2</t>
  </si>
  <si>
    <t xml:space="preserve">aspartyl-tRNA synthetase 2 (mitochondrial) </t>
  </si>
  <si>
    <t>ENSMUSG00000027660</t>
  </si>
  <si>
    <t>Skil</t>
  </si>
  <si>
    <t xml:space="preserve">SKI-like </t>
  </si>
  <si>
    <t>ENSMUSG00000051510</t>
  </si>
  <si>
    <t>Mafg</t>
  </si>
  <si>
    <t xml:space="preserve">v-maf musculoaponeurotic fibrosarcoma oncogene family, protein G (avian) </t>
  </si>
  <si>
    <t>ENSMUSG00000041406</t>
  </si>
  <si>
    <t>BC055324</t>
  </si>
  <si>
    <t xml:space="preserve">cDNA sequence BC055324 </t>
  </si>
  <si>
    <t>ENSMUSG00000039148</t>
  </si>
  <si>
    <t>Sart1</t>
  </si>
  <si>
    <t xml:space="preserve">squamous cell carcinoma antigen recognized by T cells 1 </t>
  </si>
  <si>
    <t>ENSMUSG00000025785</t>
  </si>
  <si>
    <t>Exosc7</t>
  </si>
  <si>
    <t xml:space="preserve">exosome component 7 </t>
  </si>
  <si>
    <t>ENSMUSG00000033918</t>
  </si>
  <si>
    <t>Parl</t>
  </si>
  <si>
    <t xml:space="preserve">presenilin associated, rhomboid-like </t>
  </si>
  <si>
    <t>ENSMUSG00000074647</t>
  </si>
  <si>
    <t>Fam83c</t>
  </si>
  <si>
    <t xml:space="preserve">family with sequence similarity 83, member C </t>
  </si>
  <si>
    <t>ENSMUSG00000026988</t>
  </si>
  <si>
    <t>Wdsub1</t>
  </si>
  <si>
    <t xml:space="preserve">WD repeat, SAM and U-box domain containing 1 </t>
  </si>
  <si>
    <t>ENSMUSG00000020263</t>
  </si>
  <si>
    <t>Appl2</t>
  </si>
  <si>
    <t xml:space="preserve">adaptor protein, phosphotyrosine interaction, PH domain and leucine zipper containing 2 </t>
  </si>
  <si>
    <t>ENSMUSG00000092241</t>
  </si>
  <si>
    <t>Gm20522</t>
  </si>
  <si>
    <t xml:space="preserve">predicted gene 20522 </t>
  </si>
  <si>
    <t>ENSMUSG00000040957</t>
  </si>
  <si>
    <t>Cables1</t>
  </si>
  <si>
    <t xml:space="preserve">CDK5 and Abl enzyme substrate 1 </t>
  </si>
  <si>
    <t>ENSMUSG00000020590</t>
  </si>
  <si>
    <t>Snx13</t>
  </si>
  <si>
    <t xml:space="preserve">sorting nexin 13 </t>
  </si>
  <si>
    <t>ENSMUSG00000062031</t>
  </si>
  <si>
    <t>Pgghg</t>
  </si>
  <si>
    <t xml:space="preserve">protein glucosylgalactosylhydroxylysine glucosidase </t>
  </si>
  <si>
    <t>ENSMUSG00000113662</t>
  </si>
  <si>
    <t>Gm35558</t>
  </si>
  <si>
    <t xml:space="preserve">predicted gene, 35558 </t>
  </si>
  <si>
    <t>ENSMUSG00000082001</t>
  </si>
  <si>
    <t>Gm15607</t>
  </si>
  <si>
    <t xml:space="preserve">predicted gene 15607 </t>
  </si>
  <si>
    <t>ENSMUSG00000107369</t>
  </si>
  <si>
    <t>Gstm2-ps1</t>
  </si>
  <si>
    <t xml:space="preserve">glutathione S-transferase mu 2 (muscle), pseudogene 1 </t>
  </si>
  <si>
    <t>ENSMUSG00000074738</t>
  </si>
  <si>
    <t>Fndc10</t>
  </si>
  <si>
    <t xml:space="preserve">fibronectin type III domain containing 10 </t>
  </si>
  <si>
    <t>ENSMUSG00000042606</t>
  </si>
  <si>
    <t>Hirip3</t>
  </si>
  <si>
    <t xml:space="preserve">HIRA interacting protein 3 </t>
  </si>
  <si>
    <t>ENSMUSG00000029192</t>
  </si>
  <si>
    <t>Tbc1d14</t>
  </si>
  <si>
    <t xml:space="preserve">TBC1 domain family, member 14 </t>
  </si>
  <si>
    <t>ENSMUSG00000000561</t>
  </si>
  <si>
    <t>Wdr77</t>
  </si>
  <si>
    <t xml:space="preserve">WD repeat domain 77 </t>
  </si>
  <si>
    <t>ENSMUSG00000008200</t>
  </si>
  <si>
    <t>Fnbp4</t>
  </si>
  <si>
    <t xml:space="preserve">formin binding protein 4 </t>
  </si>
  <si>
    <t>ENSMUSG00000040913</t>
  </si>
  <si>
    <t>Fbxw4</t>
  </si>
  <si>
    <t xml:space="preserve">F-box and WD-40 domain protein 4 </t>
  </si>
  <si>
    <t>ENSMUSG00000054967</t>
  </si>
  <si>
    <t>Zfp647</t>
  </si>
  <si>
    <t xml:space="preserve">zinc finger protein 647 </t>
  </si>
  <si>
    <t>ENSMUSG00000021215</t>
  </si>
  <si>
    <t>Net1</t>
  </si>
  <si>
    <t xml:space="preserve">neuroepithelial cell transforming gene 1 </t>
  </si>
  <si>
    <t>ENSMUSG00000006435</t>
  </si>
  <si>
    <t>Neurl1a</t>
  </si>
  <si>
    <t xml:space="preserve">neuralized E3 ubiquitin protein ligase 1A </t>
  </si>
  <si>
    <t>ENSMUSG00000004032</t>
  </si>
  <si>
    <t>Gstm5</t>
  </si>
  <si>
    <t xml:space="preserve">glutathione S-transferase, mu 5 </t>
  </si>
  <si>
    <t>ENSMUSG00000052146</t>
  </si>
  <si>
    <t>Rps10</t>
  </si>
  <si>
    <t xml:space="preserve">ribosomal protein S10 </t>
  </si>
  <si>
    <t>ENSMUSG00000068015</t>
  </si>
  <si>
    <t>Lrch1</t>
  </si>
  <si>
    <t xml:space="preserve">leucine-rich repeats and calponin homology (CH) domain containing 1 </t>
  </si>
  <si>
    <t>ENSMUSG00000097380</t>
  </si>
  <si>
    <t>Gm26816</t>
  </si>
  <si>
    <t xml:space="preserve">predicted gene, 26816 </t>
  </si>
  <si>
    <t>ENSMUSG00000067344</t>
  </si>
  <si>
    <t>Rps25-ps1</t>
  </si>
  <si>
    <t xml:space="preserve">ribosomal protein S25, pseudogene 1 </t>
  </si>
  <si>
    <t>ENSMUSG00000028187</t>
  </si>
  <si>
    <t>Rpf1</t>
  </si>
  <si>
    <t xml:space="preserve">ribosome production factor 1 homolog </t>
  </si>
  <si>
    <t>ENSMUSG00000028068</t>
  </si>
  <si>
    <t>Iqgap3</t>
  </si>
  <si>
    <t xml:space="preserve">IQ motif containing GTPase activating protein 3 </t>
  </si>
  <si>
    <t>ENSMUSG00000106663</t>
  </si>
  <si>
    <t>Gm42839</t>
  </si>
  <si>
    <t xml:space="preserve">predicted gene 42839 </t>
  </si>
  <si>
    <t>ENSMUSG00000115410</t>
  </si>
  <si>
    <t>2810457G06Rik</t>
  </si>
  <si>
    <t xml:space="preserve">RIKEN cDNA 2810457G06 gene </t>
  </si>
  <si>
    <t>ENSMUSG00000073716</t>
  </si>
  <si>
    <t>Gm13241</t>
  </si>
  <si>
    <t xml:space="preserve">predicted gene 13241 </t>
  </si>
  <si>
    <t>ENSMUSG00000003234</t>
  </si>
  <si>
    <t>Abcf3</t>
  </si>
  <si>
    <t xml:space="preserve">ATP-binding cassette, sub-family F (GCN20), member 3 </t>
  </si>
  <si>
    <t>ENSMUSG00000021250</t>
  </si>
  <si>
    <t>Fos</t>
  </si>
  <si>
    <t xml:space="preserve">FBJ osteosarcoma oncogene </t>
  </si>
  <si>
    <t>ENSMUSG00000035458</t>
  </si>
  <si>
    <t>Tnni3</t>
  </si>
  <si>
    <t xml:space="preserve">troponin I, cardiac 3 </t>
  </si>
  <si>
    <t>ENSMUSG00000045996</t>
  </si>
  <si>
    <t>Polr2k</t>
  </si>
  <si>
    <t xml:space="preserve">polymerase (RNA) II (DNA directed) polypeptide K </t>
  </si>
  <si>
    <t>ENSMUSG00000039633</t>
  </si>
  <si>
    <t>Lonrf1</t>
  </si>
  <si>
    <t xml:space="preserve">LON peptidase N-terminal domain and ring finger 1 </t>
  </si>
  <si>
    <t>ENSMUSG00000097709</t>
  </si>
  <si>
    <t>2810429I04Rik</t>
  </si>
  <si>
    <t xml:space="preserve">RIKEN cDNA 2810429I04 gene </t>
  </si>
  <si>
    <t>ENSMUSG00000021786</t>
  </si>
  <si>
    <t>Oxsm</t>
  </si>
  <si>
    <t xml:space="preserve">3-oxoacyl-ACP synthase, mitochondrial </t>
  </si>
  <si>
    <t>ENSMUSG00000097523</t>
  </si>
  <si>
    <t>1700022N22Rik</t>
  </si>
  <si>
    <t xml:space="preserve">RIKEN cDNA 1700022N22 gene </t>
  </si>
  <si>
    <t>ENSMUSG00000024774</t>
  </si>
  <si>
    <t>Ankrd22</t>
  </si>
  <si>
    <t xml:space="preserve">ankyrin repeat domain 22 </t>
  </si>
  <si>
    <t>ENSMUSG00000032905</t>
  </si>
  <si>
    <t>Atg12</t>
  </si>
  <si>
    <t xml:space="preserve">autophagy related 12 </t>
  </si>
  <si>
    <t>ENSMUSG00000086399</t>
  </si>
  <si>
    <t>Gm16144</t>
  </si>
  <si>
    <t xml:space="preserve">predicted gene 16144 </t>
  </si>
  <si>
    <t>ENSMUSG00000070490</t>
  </si>
  <si>
    <t>Gm10293</t>
  </si>
  <si>
    <t xml:space="preserve">predicted pseudogene 10293 </t>
  </si>
  <si>
    <t>ENSMUSG00000016757</t>
  </si>
  <si>
    <t>Ttll12</t>
  </si>
  <si>
    <t xml:space="preserve">tubulin tyrosine ligase-like family, member 12 </t>
  </si>
  <si>
    <t>ENSMUSG00000072214</t>
  </si>
  <si>
    <t>Sept5</t>
  </si>
  <si>
    <t xml:space="preserve">septin 5 </t>
  </si>
  <si>
    <t>ENSMUSG00000031161</t>
  </si>
  <si>
    <t>Hdac6</t>
  </si>
  <si>
    <t xml:space="preserve">histone deacetylase 6 </t>
  </si>
  <si>
    <t>ENSMUSG00000037295</t>
  </si>
  <si>
    <t>Ldlrap1</t>
  </si>
  <si>
    <t xml:space="preserve">low density lipoprotein receptor adaptor protein 1 </t>
  </si>
  <si>
    <t>ENSMUSG00000029814</t>
  </si>
  <si>
    <t>Igf2bp3</t>
  </si>
  <si>
    <t xml:space="preserve">insulin-like growth factor 2 mRNA binding protein 3 </t>
  </si>
  <si>
    <t>ENSMUSG00000024983</t>
  </si>
  <si>
    <t>Vti1a</t>
  </si>
  <si>
    <t xml:space="preserve">vesicle transport through interaction with t-SNAREs 1A </t>
  </si>
  <si>
    <t>ENSMUSG00000041079</t>
  </si>
  <si>
    <t>Rwdd2b</t>
  </si>
  <si>
    <t xml:space="preserve">RWD domain containing 2B </t>
  </si>
  <si>
    <t>ENSMUSG00000074653</t>
  </si>
  <si>
    <t>Lrrc31</t>
  </si>
  <si>
    <t xml:space="preserve">leucine rich repeat containing 31 </t>
  </si>
  <si>
    <t>ENSMUSG00000000266</t>
  </si>
  <si>
    <t>Mid2</t>
  </si>
  <si>
    <t xml:space="preserve">midline 2 </t>
  </si>
  <si>
    <t>ENSMUSG00000099689</t>
  </si>
  <si>
    <t>Zfp383</t>
  </si>
  <si>
    <t xml:space="preserve">zinc finger protein 383 </t>
  </si>
  <si>
    <t>ENSMUSG00000020327</t>
  </si>
  <si>
    <t>Fgf22</t>
  </si>
  <si>
    <t xml:space="preserve">fibroblast growth factor 22 </t>
  </si>
  <si>
    <t>ENSMUSG00000024764</t>
  </si>
  <si>
    <t>Naa40</t>
  </si>
  <si>
    <t xml:space="preserve">N(alpha)-acetyltransferase 40, NatD catalytic subunit </t>
  </si>
  <si>
    <t>ENSMUSG00000025016</t>
  </si>
  <si>
    <t>Tm9sf3</t>
  </si>
  <si>
    <t xml:space="preserve">transmembrane 9 superfamily member 3 </t>
  </si>
  <si>
    <t>ENSMUSG00000016940</t>
  </si>
  <si>
    <t>Kctd2</t>
  </si>
  <si>
    <t xml:space="preserve">potassium channel tetramerisation domain containing 2 </t>
  </si>
  <si>
    <t>ENSMUSG00000022297</t>
  </si>
  <si>
    <t>Fzd6</t>
  </si>
  <si>
    <t xml:space="preserve">frizzled class receptor 6 </t>
  </si>
  <si>
    <t>ENSMUSG00000029455</t>
  </si>
  <si>
    <t>Aldh2</t>
  </si>
  <si>
    <t xml:space="preserve">aldehyde dehydrogenase 2, mitochondrial </t>
  </si>
  <si>
    <t>ENSMUSG00000055401</t>
  </si>
  <si>
    <t>Fbxo6</t>
  </si>
  <si>
    <t xml:space="preserve">F-box protein 6 </t>
  </si>
  <si>
    <t>ENSMUSG00000029771</t>
  </si>
  <si>
    <t>Irf5</t>
  </si>
  <si>
    <t xml:space="preserve">interferon regulatory factor 5 </t>
  </si>
  <si>
    <t>ENSMUSG00000040174</t>
  </si>
  <si>
    <t>Alkbh3</t>
  </si>
  <si>
    <t xml:space="preserve">alkB homolog 3, alpha-ketoglutarate-dependent dioxygenase </t>
  </si>
  <si>
    <t>ENSMUSG00000074358</t>
  </si>
  <si>
    <t>Ccdc61</t>
  </si>
  <si>
    <t xml:space="preserve">coiled-coil domain containing 61 </t>
  </si>
  <si>
    <t>ENSMUSG00000032012</t>
  </si>
  <si>
    <t>Nectin1</t>
  </si>
  <si>
    <t xml:space="preserve">nectin cell adhesion molecule 1 </t>
  </si>
  <si>
    <t>ENSMUSG00000034071</t>
  </si>
  <si>
    <t>Zfp551</t>
  </si>
  <si>
    <t xml:space="preserve">zinc fingr protein 551 </t>
  </si>
  <si>
    <t>ENSMUSG00000038206</t>
  </si>
  <si>
    <t>Fbxo8</t>
  </si>
  <si>
    <t xml:space="preserve">F-box protein 8 </t>
  </si>
  <si>
    <t>ENSMUSG00000006024</t>
  </si>
  <si>
    <t>Napa</t>
  </si>
  <si>
    <t xml:space="preserve">N-ethylmaleimide sensitive fusion protein attachment protein alpha </t>
  </si>
  <si>
    <t>ENSMUSG00000047238</t>
  </si>
  <si>
    <t>Mageh1</t>
  </si>
  <si>
    <t xml:space="preserve">melanoma antigen, family H, 1 </t>
  </si>
  <si>
    <t>ENSMUSG00000097885</t>
  </si>
  <si>
    <t>5031434O11Rik</t>
  </si>
  <si>
    <t xml:space="preserve">RIKEN cDNA 5031434O11 gene </t>
  </si>
  <si>
    <t>ENSMUSG00000035476</t>
  </si>
  <si>
    <t>Tab3</t>
  </si>
  <si>
    <t xml:space="preserve">TGF-beta activated kinase 1/MAP3K7 binding protein 3 </t>
  </si>
  <si>
    <t>ENSMUSG00000010045</t>
  </si>
  <si>
    <t>Tmem115</t>
  </si>
  <si>
    <t xml:space="preserve">transmembrane protein 115 </t>
  </si>
  <si>
    <t>ENSMUSG00000022634</t>
  </si>
  <si>
    <t>Yaf2</t>
  </si>
  <si>
    <t xml:space="preserve">YY1 associated factor 2 </t>
  </si>
  <si>
    <t>ENSMUSG00000059495</t>
  </si>
  <si>
    <t>Arhgef12</t>
  </si>
  <si>
    <t xml:space="preserve">Rho guanine nucleotide exchange factor (GEF) 12 </t>
  </si>
  <si>
    <t>ENSMUSG00000027879</t>
  </si>
  <si>
    <t>Sec22b</t>
  </si>
  <si>
    <t xml:space="preserve">SEC22 homolog B, vesicle trafficking protein </t>
  </si>
  <si>
    <t>ENSMUSG00000036093</t>
  </si>
  <si>
    <t>Arl5a</t>
  </si>
  <si>
    <t xml:space="preserve">ADP-ribosylation factor-like 5A </t>
  </si>
  <si>
    <t>ENSMUSG00000108368</t>
  </si>
  <si>
    <t>Gm45053</t>
  </si>
  <si>
    <t xml:space="preserve">predicted gene 45053 </t>
  </si>
  <si>
    <t>ENSMUSG00000029625</t>
  </si>
  <si>
    <t>Cpsf4</t>
  </si>
  <si>
    <t xml:space="preserve">cleavage and polyadenylation specific factor 4 </t>
  </si>
  <si>
    <t>ENSMUSG00000062901</t>
  </si>
  <si>
    <t>Klhl24</t>
  </si>
  <si>
    <t xml:space="preserve">kelch-like 24 </t>
  </si>
  <si>
    <t>ENSMUSG00000037788</t>
  </si>
  <si>
    <t>Vopp1</t>
  </si>
  <si>
    <t xml:space="preserve">vesicular, overexpressed in cancer, prosurvival protein 1 </t>
  </si>
  <si>
    <t>ENSMUSG00000034227</t>
  </si>
  <si>
    <t>Foxj1</t>
  </si>
  <si>
    <t xml:space="preserve">forkhead box J1 </t>
  </si>
  <si>
    <t>ENSMUSG00000024427</t>
  </si>
  <si>
    <t>Spry4</t>
  </si>
  <si>
    <t xml:space="preserve">sprouty RTK signaling antagonist 4 </t>
  </si>
  <si>
    <t>ENSMUSG00000103009</t>
  </si>
  <si>
    <t>Gm4430</t>
  </si>
  <si>
    <t xml:space="preserve">predicted gene 4430 </t>
  </si>
  <si>
    <t>ENSMUSG00000031706</t>
  </si>
  <si>
    <t>Rfx1</t>
  </si>
  <si>
    <t xml:space="preserve">regulatory factor X, 1 (influences HLA class II expression) </t>
  </si>
  <si>
    <t>ENSMUSG00000047735</t>
  </si>
  <si>
    <t>Samd9l</t>
  </si>
  <si>
    <t xml:space="preserve">sterile alpha motif domain containing 9-like </t>
  </si>
  <si>
    <t>ENSMUSG00000015522</t>
  </si>
  <si>
    <t>Arnt</t>
  </si>
  <si>
    <t xml:space="preserve">aryl hydrocarbon receptor nuclear translocator </t>
  </si>
  <si>
    <t>ENSMUSG00000027080</t>
  </si>
  <si>
    <t>Med19</t>
  </si>
  <si>
    <t xml:space="preserve">mediator complex subunit 19 </t>
  </si>
  <si>
    <t>ENSMUSG00000046818</t>
  </si>
  <si>
    <t>Ddit4l</t>
  </si>
  <si>
    <t xml:space="preserve">DNA-damage-inducible transcript 4-like </t>
  </si>
  <si>
    <t>ENSMUSG00000029405</t>
  </si>
  <si>
    <t>G3bp2</t>
  </si>
  <si>
    <t xml:space="preserve">GTPase activating protein (SH3 domain) binding protein 2 </t>
  </si>
  <si>
    <t>ENSMUSG00000024521</t>
  </si>
  <si>
    <t>Pmaip1</t>
  </si>
  <si>
    <t xml:space="preserve">phorbol-12-myristate-13-acetate-induced protein 1 </t>
  </si>
  <si>
    <t>ENSMUSG00000045106</t>
  </si>
  <si>
    <t>Ccdc73</t>
  </si>
  <si>
    <t xml:space="preserve">coiled-coil domain containing 73 </t>
  </si>
  <si>
    <t>ENSMUSG00000042579</t>
  </si>
  <si>
    <t>4632404H12Rik</t>
  </si>
  <si>
    <t xml:space="preserve">RIKEN cDNA 4632404H12 gene </t>
  </si>
  <si>
    <t>ENSMUSG00000097530</t>
  </si>
  <si>
    <t>Kansl2-ps</t>
  </si>
  <si>
    <t xml:space="preserve">KAT8 regulatory NSL complex subunit 2, pseudogene </t>
  </si>
  <si>
    <t>ENSMUSG00000034278</t>
  </si>
  <si>
    <t>Dnajc17</t>
  </si>
  <si>
    <t xml:space="preserve">DnaJ heat shock protein family (Hsp40) member C17 </t>
  </si>
  <si>
    <t>ENSMUSG00000040414</t>
  </si>
  <si>
    <t>Slc25a28</t>
  </si>
  <si>
    <t xml:space="preserve">solute carrier family 25, member 28 </t>
  </si>
  <si>
    <t>ENSMUSG00000002107</t>
  </si>
  <si>
    <t>Celf2</t>
  </si>
  <si>
    <t xml:space="preserve">CUGBP, Elav-like family member 2 </t>
  </si>
  <si>
    <t>ENSMUSG00000024170</t>
  </si>
  <si>
    <t>Telo2</t>
  </si>
  <si>
    <t xml:space="preserve">telomere maintenance 2 </t>
  </si>
  <si>
    <t>ENSMUSG00000026960</t>
  </si>
  <si>
    <t>Arl6ip6</t>
  </si>
  <si>
    <t xml:space="preserve">ADP-ribosylation factor-like 6 interacting protein 6 </t>
  </si>
  <si>
    <t>ENSMUSG00000041781</t>
  </si>
  <si>
    <t>Cpsf2</t>
  </si>
  <si>
    <t xml:space="preserve">cleavage and polyadenylation specific factor 2 </t>
  </si>
  <si>
    <t>ENSMUSG00000086767</t>
  </si>
  <si>
    <t>Gm13070</t>
  </si>
  <si>
    <t xml:space="preserve">predicted gene 13070 </t>
  </si>
  <si>
    <t>ENSMUSG00000026078</t>
  </si>
  <si>
    <t>Pdcl3</t>
  </si>
  <si>
    <t xml:space="preserve">phosducin-like 3 </t>
  </si>
  <si>
    <t>ENSMUSG00000041298</t>
  </si>
  <si>
    <t>Katnal1</t>
  </si>
  <si>
    <t xml:space="preserve">katanin p60 subunit A-like 1 </t>
  </si>
  <si>
    <t>ENSMUSG00000022617</t>
  </si>
  <si>
    <t>Chkb</t>
  </si>
  <si>
    <t xml:space="preserve">choline kinase beta </t>
  </si>
  <si>
    <t>ENSMUSG00000019478</t>
  </si>
  <si>
    <t>Rab4a</t>
  </si>
  <si>
    <t xml:space="preserve">RAB4A, member RAS oncogene family </t>
  </si>
  <si>
    <t>ENSMUSG00000029599</t>
  </si>
  <si>
    <t>Ddx54</t>
  </si>
  <si>
    <t xml:space="preserve">DEAD (Asp-Glu-Ala-Asp) box polypeptide 54 </t>
  </si>
  <si>
    <t>ENSMUSG00000043003</t>
  </si>
  <si>
    <t>Rasef</t>
  </si>
  <si>
    <t xml:space="preserve">RAS and EF hand domain containing </t>
  </si>
  <si>
    <t>ENSMUSG00000057706</t>
  </si>
  <si>
    <t>Mex3b</t>
  </si>
  <si>
    <t xml:space="preserve">mex3 RNA binding family member B </t>
  </si>
  <si>
    <t>ENSMUSG00000039131</t>
  </si>
  <si>
    <t>Gipc2</t>
  </si>
  <si>
    <t xml:space="preserve">GIPC PDZ domain containing family, member 2 </t>
  </si>
  <si>
    <t>ENSMUSG00000029924</t>
  </si>
  <si>
    <t>Slc37a3</t>
  </si>
  <si>
    <t xml:space="preserve">solute carrier family 37 (glycerol-3-phosphate transporter), member 3 </t>
  </si>
  <si>
    <t>ENSMUSG00000111394</t>
  </si>
  <si>
    <t>Gm49759</t>
  </si>
  <si>
    <t xml:space="preserve">predicted gene, 49759 </t>
  </si>
  <si>
    <t>ENSMUSG00000031196</t>
  </si>
  <si>
    <t>F8</t>
  </si>
  <si>
    <t xml:space="preserve">coagulation factor VIII </t>
  </si>
  <si>
    <t>ENSMUSG00000035914</t>
  </si>
  <si>
    <t>Cd276</t>
  </si>
  <si>
    <t xml:space="preserve">CD276 antigen </t>
  </si>
  <si>
    <t>ENSMUSG00000027894</t>
  </si>
  <si>
    <t>Slc6a17</t>
  </si>
  <si>
    <t xml:space="preserve">solute carrier family 6 (neurotransmitter transporter), member 17 </t>
  </si>
  <si>
    <t>ENSMUSG00000020380</t>
  </si>
  <si>
    <t>Rad50</t>
  </si>
  <si>
    <t xml:space="preserve">RAD50 double strand break repair protein </t>
  </si>
  <si>
    <t>ENSMUSG00000098318</t>
  </si>
  <si>
    <t>Lockd</t>
  </si>
  <si>
    <t xml:space="preserve">lncRNA downstream of Cdkn1b </t>
  </si>
  <si>
    <t>ENSMUSG00000027678</t>
  </si>
  <si>
    <t>Ncoa3</t>
  </si>
  <si>
    <t xml:space="preserve">nuclear receptor coactivator 3 </t>
  </si>
  <si>
    <t>ENSMUSG00000033871</t>
  </si>
  <si>
    <t>Ppargc1b</t>
  </si>
  <si>
    <t xml:space="preserve">peroxisome proliferative activated receptor, gamma, coactivator 1 beta </t>
  </si>
  <si>
    <t>ENSMUSG00000006335</t>
  </si>
  <si>
    <t>Tfpt</t>
  </si>
  <si>
    <t xml:space="preserve">TCF3 (E2A) fusion partner </t>
  </si>
  <si>
    <t>ENSMUSG00000118239</t>
  </si>
  <si>
    <t>AC166575.1</t>
  </si>
  <si>
    <t>ENSMUSG00000118087</t>
  </si>
  <si>
    <t>AC114539.1</t>
  </si>
  <si>
    <t>ENSMUSG00000100209</t>
  </si>
  <si>
    <t>Gm28793</t>
  </si>
  <si>
    <t xml:space="preserve">predicted gene 28793 </t>
  </si>
  <si>
    <t>ENSMUSG00000030346</t>
  </si>
  <si>
    <t>Rad51ap1</t>
  </si>
  <si>
    <t xml:space="preserve">RAD51 associated protein 1 </t>
  </si>
  <si>
    <t>ENSMUSG00000033047</t>
  </si>
  <si>
    <t>Eif3l</t>
  </si>
  <si>
    <t xml:space="preserve">eukaryotic translation initiation factor 3, subunit L </t>
  </si>
  <si>
    <t>ENSMUSG00000104208</t>
  </si>
  <si>
    <t>Gm37401</t>
  </si>
  <si>
    <t xml:space="preserve">predicted gene, 37401 </t>
  </si>
  <si>
    <t>ENSMUSG00000026062</t>
  </si>
  <si>
    <t>Slc9a2</t>
  </si>
  <si>
    <t xml:space="preserve">solute carrier family 9 (sodium/hydrogen exchanger), member 2 </t>
  </si>
  <si>
    <t>ENSMUSG00000030034</t>
  </si>
  <si>
    <t>Ino80b</t>
  </si>
  <si>
    <t xml:space="preserve">INO80 complex subunit B </t>
  </si>
  <si>
    <t>ENSMUSG00000108391</t>
  </si>
  <si>
    <t>Gm9768</t>
  </si>
  <si>
    <t xml:space="preserve">predicted gene 9768 </t>
  </si>
  <si>
    <t>ENSMUSG00000027978</t>
  </si>
  <si>
    <t>Prss12</t>
  </si>
  <si>
    <t xml:space="preserve">protease, serine 12 neurotrypsin (motopsin) </t>
  </si>
  <si>
    <t>ENSMUSG00000047501</t>
  </si>
  <si>
    <t>Cldn4</t>
  </si>
  <si>
    <t xml:space="preserve">claudin 4 </t>
  </si>
  <si>
    <t>ENSMUSG00000048731</t>
  </si>
  <si>
    <t>Ggnbp1</t>
  </si>
  <si>
    <t xml:space="preserve">gametogenetin binding protein 1 </t>
  </si>
  <si>
    <t>ENSMUSG00000061410</t>
  </si>
  <si>
    <t>Zcchc14</t>
  </si>
  <si>
    <t xml:space="preserve">zinc finger, CCHC domain containing 14 </t>
  </si>
  <si>
    <t>ENSMUSG00000041840</t>
  </si>
  <si>
    <t>Haus1</t>
  </si>
  <si>
    <t xml:space="preserve">HAUS augmin-like complex, subunit 1 </t>
  </si>
  <si>
    <t>ENSMUSG00000029635</t>
  </si>
  <si>
    <t>Cdk8</t>
  </si>
  <si>
    <t xml:space="preserve">cyclin-dependent kinase 8 </t>
  </si>
  <si>
    <t>ENSMUSG00000027509</t>
  </si>
  <si>
    <t>Rae1</t>
  </si>
  <si>
    <t xml:space="preserve">ribonucleic acid export 1 </t>
  </si>
  <si>
    <t>ENSMUSG00000039450</t>
  </si>
  <si>
    <t>Dcxr</t>
  </si>
  <si>
    <t xml:space="preserve">dicarbonyl L-xylulose reductase </t>
  </si>
  <si>
    <t>ENSMUSG00000073755</t>
  </si>
  <si>
    <t>5730409E04Rik</t>
  </si>
  <si>
    <t xml:space="preserve">RIKEN cDNA 5730409E04Rik gene </t>
  </si>
  <si>
    <t>ENSMUSG00000072082</t>
  </si>
  <si>
    <t>Ccnf</t>
  </si>
  <si>
    <t xml:space="preserve">cyclin F </t>
  </si>
  <si>
    <t>ENSMUSG00000045868</t>
  </si>
  <si>
    <t>Gvin1</t>
  </si>
  <si>
    <t xml:space="preserve">GTPase, very large interferon inducible 1 </t>
  </si>
  <si>
    <t>ENSMUSG00000019774</t>
  </si>
  <si>
    <t>Mtrf1l</t>
  </si>
  <si>
    <t xml:space="preserve">mitochondrial translational release factor 1-like </t>
  </si>
  <si>
    <t>ENSMUSG00000118007</t>
  </si>
  <si>
    <t>AC144621.2</t>
  </si>
  <si>
    <t>novel transcript, antisense to Zbtb9</t>
  </si>
  <si>
    <t>ENSMUSG00000027957</t>
  </si>
  <si>
    <t>Slc35a3</t>
  </si>
  <si>
    <t xml:space="preserve">solute carrier family 35 (UDP-N-acetylglucosamine (UDP-GlcNAc) transporter), member 3 </t>
  </si>
  <si>
    <t>ENSMUSG00000033106</t>
  </si>
  <si>
    <t>Slc7a6os</t>
  </si>
  <si>
    <t xml:space="preserve">solute carrier family 7, member 6 opposite strand </t>
  </si>
  <si>
    <t>ENSMUSG00000025324</t>
  </si>
  <si>
    <t>Atp10a</t>
  </si>
  <si>
    <t xml:space="preserve">ATPase, class V, type 10A </t>
  </si>
  <si>
    <t>ENSMUSG00000038646</t>
  </si>
  <si>
    <t>Ramac</t>
  </si>
  <si>
    <t xml:space="preserve">RNA guanine-7 methyltransferase activating subunit </t>
  </si>
  <si>
    <t>ENSMUSG00000054792</t>
  </si>
  <si>
    <t>Klhl18</t>
  </si>
  <si>
    <t xml:space="preserve">kelch-like 18 </t>
  </si>
  <si>
    <t>ENSMUSG00000059395</t>
  </si>
  <si>
    <t>Nkapl</t>
  </si>
  <si>
    <t xml:space="preserve">NFKB activating protein-like </t>
  </si>
  <si>
    <t>ENSMUSG00000090031</t>
  </si>
  <si>
    <t>4732440D04Rik</t>
  </si>
  <si>
    <t xml:space="preserve">RIKEN cDNA 4732440D04 gene </t>
  </si>
  <si>
    <t>ENSMUSG00000107561</t>
  </si>
  <si>
    <t>Gm44264</t>
  </si>
  <si>
    <t xml:space="preserve">predicted gene, 44264 </t>
  </si>
  <si>
    <t>ENSMUSG00000042410</t>
  </si>
  <si>
    <t>Agps</t>
  </si>
  <si>
    <t xml:space="preserve">alkylglycerone phosphate synthase </t>
  </si>
  <si>
    <t>ENSMUSG00000039046</t>
  </si>
  <si>
    <t>Usp6nl</t>
  </si>
  <si>
    <t xml:space="preserve">USP6 N-terminal like </t>
  </si>
  <si>
    <t>ENSMUSG00000005470</t>
  </si>
  <si>
    <t>Asf1b</t>
  </si>
  <si>
    <t xml:space="preserve">anti-silencing function 1B histone chaperone </t>
  </si>
  <si>
    <t>ENSMUSG00000091165</t>
  </si>
  <si>
    <t>Gm17036</t>
  </si>
  <si>
    <t xml:space="preserve">predicted gene 17036 </t>
  </si>
  <si>
    <t>ENSMUSG00000022313</t>
  </si>
  <si>
    <t>Utp23</t>
  </si>
  <si>
    <t xml:space="preserve">UTP23 small subunit processome component </t>
  </si>
  <si>
    <t>ENSMUSG00000109925</t>
  </si>
  <si>
    <t>Gm45315</t>
  </si>
  <si>
    <t xml:space="preserve">predicted gene 45315 </t>
  </si>
  <si>
    <t>ENSMUSG00000070291</t>
  </si>
  <si>
    <t>Ddx43</t>
  </si>
  <si>
    <t xml:space="preserve">DEAD (Asp-Glu-Ala-Asp) box polypeptide 43 </t>
  </si>
  <si>
    <t>ENSMUSG00000073468</t>
  </si>
  <si>
    <t>Sft2d1</t>
  </si>
  <si>
    <t xml:space="preserve">SFT2 domain containing 1 </t>
  </si>
  <si>
    <t>ENSMUSG00000040865</t>
  </si>
  <si>
    <t>Ino80d</t>
  </si>
  <si>
    <t xml:space="preserve">INO80 complex subunit D </t>
  </si>
  <si>
    <t>ENSMUSG00000086134</t>
  </si>
  <si>
    <t>Gm16159</t>
  </si>
  <si>
    <t xml:space="preserve">predicted gene 16159 </t>
  </si>
  <si>
    <t>ENSMUSG00000028053</t>
  </si>
  <si>
    <t>Ash1l</t>
  </si>
  <si>
    <t xml:space="preserve">ASH1 like histone lysine methyltransferase </t>
  </si>
  <si>
    <t>ENSMUSG00000085385</t>
  </si>
  <si>
    <t>Snhg17</t>
  </si>
  <si>
    <t xml:space="preserve">small nucleolar RNA host gene 17 </t>
  </si>
  <si>
    <t>ENSMUSG00000020105</t>
  </si>
  <si>
    <t>Lrig3</t>
  </si>
  <si>
    <t xml:space="preserve">leucine-rich repeats and immunoglobulin-like domains 3 </t>
  </si>
  <si>
    <t>ENSMUSG00000021486</t>
  </si>
  <si>
    <t>Prelid1</t>
  </si>
  <si>
    <t xml:space="preserve">PRELI domain containing 1 </t>
  </si>
  <si>
    <t>ENSMUSG00000046826</t>
  </si>
  <si>
    <t>Fam187b</t>
  </si>
  <si>
    <t xml:space="preserve">family with sequence similarity 187, member B </t>
  </si>
  <si>
    <t>ENSMUSG00000023191</t>
  </si>
  <si>
    <t>P3h3</t>
  </si>
  <si>
    <t xml:space="preserve">prolyl 3-hydroxylase 3 </t>
  </si>
  <si>
    <t>ENSMUSG00000109727</t>
  </si>
  <si>
    <t>Gm45464</t>
  </si>
  <si>
    <t xml:space="preserve">predicted gene 45464 </t>
  </si>
  <si>
    <t>ENSMUSG00000001017</t>
  </si>
  <si>
    <t>Chtop</t>
  </si>
  <si>
    <t xml:space="preserve">chromatin target of PRMT1 </t>
  </si>
  <si>
    <t>ENSMUSG00000036572</t>
  </si>
  <si>
    <t>Upf3b</t>
  </si>
  <si>
    <t xml:space="preserve">UPF3 regulator of nonsense transcripts homolog B (yeast) </t>
  </si>
  <si>
    <t>ENSMUSG00000036992</t>
  </si>
  <si>
    <t>Nxt1</t>
  </si>
  <si>
    <t xml:space="preserve">NTF2-related export protein 1 </t>
  </si>
  <si>
    <t>ENSMUSG00000054309</t>
  </si>
  <si>
    <t>Cpsf3</t>
  </si>
  <si>
    <t xml:space="preserve">cleavage and polyadenylation specificity factor 3 </t>
  </si>
  <si>
    <t>ENSMUSG00000015668</t>
  </si>
  <si>
    <t>Pdzd11</t>
  </si>
  <si>
    <t xml:space="preserve">PDZ domain containing 11 </t>
  </si>
  <si>
    <t>ENSMUSG00000026031</t>
  </si>
  <si>
    <t>Cflar</t>
  </si>
  <si>
    <t xml:space="preserve">CASP8 and FADD-like apoptosis regulator </t>
  </si>
  <si>
    <t>ENSMUSG00000036676</t>
  </si>
  <si>
    <t>Tmtc3</t>
  </si>
  <si>
    <t xml:space="preserve">transmembrane and tetratricopeptide repeat containing 3 </t>
  </si>
  <si>
    <t>ENSMUSG00000096401</t>
  </si>
  <si>
    <t>Gm21811</t>
  </si>
  <si>
    <t xml:space="preserve">predicted gene, 21811 </t>
  </si>
  <si>
    <t>ENSMUSG00000028478</t>
  </si>
  <si>
    <t>Clta</t>
  </si>
  <si>
    <t xml:space="preserve">clathrin, light polypeptide (Lca) </t>
  </si>
  <si>
    <t>ENSMUSG00000095105</t>
  </si>
  <si>
    <t>Edaradd</t>
  </si>
  <si>
    <t xml:space="preserve">EDAR (ectodysplasin-A receptor)-associated death domain </t>
  </si>
  <si>
    <t>ENSMUSG00000090118</t>
  </si>
  <si>
    <t>Gm16163</t>
  </si>
  <si>
    <t xml:space="preserve">predicted gene 16163 </t>
  </si>
  <si>
    <t>ENSMUSG00000052155</t>
  </si>
  <si>
    <t>Acvr2a</t>
  </si>
  <si>
    <t xml:space="preserve">activin receptor IIA </t>
  </si>
  <si>
    <t>ENSMUSG00000028954</t>
  </si>
  <si>
    <t>Nub1</t>
  </si>
  <si>
    <t xml:space="preserve">negative regulator of ubiquitin-like proteins 1 </t>
  </si>
  <si>
    <t>ENSMUSG00000040600</t>
  </si>
  <si>
    <t>Eps8l3</t>
  </si>
  <si>
    <t xml:space="preserve">EPS8-like 3 </t>
  </si>
  <si>
    <t>ENSMUSG00000035184</t>
  </si>
  <si>
    <t>Fam124a</t>
  </si>
  <si>
    <t xml:space="preserve">family with sequence similarity 124, member A </t>
  </si>
  <si>
    <t>ENSMUSG00000037904</t>
  </si>
  <si>
    <t>Ankrd9</t>
  </si>
  <si>
    <t xml:space="preserve">ankyrin repeat domain 9 </t>
  </si>
  <si>
    <t>ENSMUSG00000035215</t>
  </si>
  <si>
    <t>Lsm7</t>
  </si>
  <si>
    <t xml:space="preserve">LSM7 homolog, U6 small nuclear RNA and mRNA degradation associated </t>
  </si>
  <si>
    <t>ENSMUSG00000024030</t>
  </si>
  <si>
    <t>Abcg1</t>
  </si>
  <si>
    <t xml:space="preserve">ATP binding cassette subfamily G member 1 </t>
  </si>
  <si>
    <t>ENSMUSG00000019731</t>
  </si>
  <si>
    <t>Slc35e1</t>
  </si>
  <si>
    <t xml:space="preserve">solute carrier family 35, member E1 </t>
  </si>
  <si>
    <t>ENSMUSG00000107023</t>
  </si>
  <si>
    <t>Gm42715</t>
  </si>
  <si>
    <t xml:space="preserve">predicted gene 42715 </t>
  </si>
  <si>
    <t>ENSMUSG00000021377</t>
  </si>
  <si>
    <t>Dek</t>
  </si>
  <si>
    <t xml:space="preserve">DEK oncogene (DNA binding) </t>
  </si>
  <si>
    <t>ENSMUSG00000021962</t>
  </si>
  <si>
    <t>Dcp1a</t>
  </si>
  <si>
    <t xml:space="preserve">decapping mRNA 1A </t>
  </si>
  <si>
    <t>ENSMUSG00000027865</t>
  </si>
  <si>
    <t>Gdap2</t>
  </si>
  <si>
    <t xml:space="preserve">ganglioside-induced differentiation-associated-protein 2 </t>
  </si>
  <si>
    <t>ENSMUSG00000031226</t>
  </si>
  <si>
    <t>Pbdc1</t>
  </si>
  <si>
    <t xml:space="preserve">polysaccharide biosynthesis domain containing 1 </t>
  </si>
  <si>
    <t>ENSMUSG00000035232</t>
  </si>
  <si>
    <t>Pdk3</t>
  </si>
  <si>
    <t xml:space="preserve">pyruvate dehydrogenase kinase, isoenzyme 3 </t>
  </si>
  <si>
    <t>ENSMUSG00000031824</t>
  </si>
  <si>
    <t>6430548M08Rik</t>
  </si>
  <si>
    <t xml:space="preserve">RIKEN cDNA 6430548M08 gene </t>
  </si>
  <si>
    <t>ENSMUSG00000109724</t>
  </si>
  <si>
    <t>Gm18194</t>
  </si>
  <si>
    <t xml:space="preserve">predicted gene, 18194 </t>
  </si>
  <si>
    <t>ENSMUSG00000020954</t>
  </si>
  <si>
    <t>Strn3</t>
  </si>
  <si>
    <t xml:space="preserve">striatin, calmodulin binding protein 3 </t>
  </si>
  <si>
    <t>ENSMUSG00000016946</t>
  </si>
  <si>
    <t>Kctd5</t>
  </si>
  <si>
    <t xml:space="preserve">potassium channel tetramerisation domain containing 5 </t>
  </si>
  <si>
    <t>ENSMUSG00000020895</t>
  </si>
  <si>
    <t>Tmem107</t>
  </si>
  <si>
    <t xml:space="preserve">transmembrane protein 107 </t>
  </si>
  <si>
    <t>ENSMUSG00000070814</t>
  </si>
  <si>
    <t>Zswim9</t>
  </si>
  <si>
    <t xml:space="preserve">zinc finger SWIM-type containing 9 </t>
  </si>
  <si>
    <t>ENSMUSG00000021411</t>
  </si>
  <si>
    <t>Pxdc1</t>
  </si>
  <si>
    <t xml:space="preserve">PX domain containing 1 </t>
  </si>
  <si>
    <t>ENSMUSG00000017188</t>
  </si>
  <si>
    <t>Coa3</t>
  </si>
  <si>
    <t xml:space="preserve">cytochrome C oxidase assembly factor 3 </t>
  </si>
  <si>
    <t>ENSMUSG00000023963</t>
  </si>
  <si>
    <t>Cyp39a1</t>
  </si>
  <si>
    <t xml:space="preserve">cytochrome P450, family 39, subfamily a, polypeptide 1 </t>
  </si>
  <si>
    <t>ENSMUSG00000086477</t>
  </si>
  <si>
    <t>Gm15506</t>
  </si>
  <si>
    <t xml:space="preserve">predicted gene 15506 </t>
  </si>
  <si>
    <t>ENSMUSG00000030869</t>
  </si>
  <si>
    <t>Ndufab1</t>
  </si>
  <si>
    <t xml:space="preserve">NADH:ubiquinone oxidoreductase subunit AB1 </t>
  </si>
  <si>
    <t>ENSMUSG00000040978</t>
  </si>
  <si>
    <t>Gm11992</t>
  </si>
  <si>
    <t xml:space="preserve">predicted gene 11992 </t>
  </si>
  <si>
    <t>ENSMUSG00000008301</t>
  </si>
  <si>
    <t>Phax</t>
  </si>
  <si>
    <t xml:space="preserve">phosphorylated adaptor for RNA export </t>
  </si>
  <si>
    <t>ENSMUSG00000028483</t>
  </si>
  <si>
    <t>Snapc3</t>
  </si>
  <si>
    <t xml:space="preserve">small nuclear RNA activating complex, polypeptide 3 </t>
  </si>
  <si>
    <t>ENSMUSG00000059540</t>
  </si>
  <si>
    <t>Tcea2</t>
  </si>
  <si>
    <t xml:space="preserve">transcription elongation factor A (SII), 2 </t>
  </si>
  <si>
    <t>ENSMUSG00000097407</t>
  </si>
  <si>
    <t>4933408J17Rik</t>
  </si>
  <si>
    <t xml:space="preserve">RIKEN cDNA 4933408J17 gene </t>
  </si>
  <si>
    <t>ENSMUSG00000020230</t>
  </si>
  <si>
    <t>Prmt2</t>
  </si>
  <si>
    <t xml:space="preserve">protein arginine N-methyltransferase 2 </t>
  </si>
  <si>
    <t>ENSMUSG00000102302</t>
  </si>
  <si>
    <t>Gm38190</t>
  </si>
  <si>
    <t xml:space="preserve">predicted gene, 38190 </t>
  </si>
  <si>
    <t>ENSMUSG00000109251</t>
  </si>
  <si>
    <t>E230032D23Rik</t>
  </si>
  <si>
    <t xml:space="preserve">RIKEN cDNA E230032D23 gene </t>
  </si>
  <si>
    <t>ENSMUSG00000072115</t>
  </si>
  <si>
    <t>Ang</t>
  </si>
  <si>
    <t xml:space="preserve">angiogenin, ribonuclease, RNase A family, 5 </t>
  </si>
  <si>
    <t>ENSMUSG00000060019</t>
  </si>
  <si>
    <t>Gm10073</t>
  </si>
  <si>
    <t xml:space="preserve">predicted pseudogene 10073 </t>
  </si>
  <si>
    <t>ENSMUSG00000013076</t>
  </si>
  <si>
    <t>Amotl1</t>
  </si>
  <si>
    <t xml:space="preserve">angiomotin-like 1 </t>
  </si>
  <si>
    <t>ENSMUSG00000056211</t>
  </si>
  <si>
    <t>R3hdm1</t>
  </si>
  <si>
    <t xml:space="preserve">R3H domain containing 1 </t>
  </si>
  <si>
    <t>ENSMUSG00000022139</t>
  </si>
  <si>
    <t>Mbnl2</t>
  </si>
  <si>
    <t xml:space="preserve">muscleblind like splicing factor 2 </t>
  </si>
  <si>
    <t>ENSMUSG00000105135</t>
  </si>
  <si>
    <t>Gm43667</t>
  </si>
  <si>
    <t xml:space="preserve">predicted gene 43667 </t>
  </si>
  <si>
    <t>ENSMUSG00000092260</t>
  </si>
  <si>
    <t>Zfp963</t>
  </si>
  <si>
    <t xml:space="preserve">zinc finger protein 963 </t>
  </si>
  <si>
    <t>ENSMUSG00000074886</t>
  </si>
  <si>
    <t>Grk6</t>
  </si>
  <si>
    <t xml:space="preserve">G protein-coupled receptor kinase 6 </t>
  </si>
  <si>
    <t>ENSMUSG00000035692</t>
  </si>
  <si>
    <t>Isg15</t>
  </si>
  <si>
    <t xml:space="preserve">ISG15 ubiquitin-like modifier </t>
  </si>
  <si>
    <t>ENSMUSG00000056411</t>
  </si>
  <si>
    <t>Gm12500</t>
  </si>
  <si>
    <t xml:space="preserve">predicted gene 12500 </t>
  </si>
  <si>
    <t>ENSMUSG00000071074</t>
  </si>
  <si>
    <t>Yipf3</t>
  </si>
  <si>
    <t xml:space="preserve">Yip1 domain family, member 3 </t>
  </si>
  <si>
    <t>ENSMUSG00000074646</t>
  </si>
  <si>
    <t>6430550D23Rik</t>
  </si>
  <si>
    <t xml:space="preserve">RIKEN cDNA 6430550D23 gene </t>
  </si>
  <si>
    <t>ENSMUSG00000047733</t>
  </si>
  <si>
    <t>Tmem262</t>
  </si>
  <si>
    <t xml:space="preserve">transmembrane protein 262 </t>
  </si>
  <si>
    <t>ENSMUSG00000049823</t>
  </si>
  <si>
    <t>Zbtb12</t>
  </si>
  <si>
    <t xml:space="preserve">zinc finger and BTB domain containing 12 </t>
  </si>
  <si>
    <t>ENSMUSG00000086688</t>
  </si>
  <si>
    <t>Gm11560</t>
  </si>
  <si>
    <t xml:space="preserve">predicted gene 11560 </t>
  </si>
  <si>
    <t>ENSMUSG00000030751</t>
  </si>
  <si>
    <t>Psma1</t>
  </si>
  <si>
    <t xml:space="preserve">proteasome (prosome, macropain) subunit, alpha type 1 </t>
  </si>
  <si>
    <t>ENSMUSG00000021939</t>
  </si>
  <si>
    <t>Ctsb</t>
  </si>
  <si>
    <t xml:space="preserve">cathepsin B </t>
  </si>
  <si>
    <t>ENSMUSG00000004788</t>
  </si>
  <si>
    <t>Eif2b2</t>
  </si>
  <si>
    <t xml:space="preserve">eukaryotic translation initiation factor 2B, subunit 2 beta </t>
  </si>
  <si>
    <t>ENSMUSG00000028706</t>
  </si>
  <si>
    <t>Nsun4</t>
  </si>
  <si>
    <t xml:space="preserve">NOL1/NOP2/Sun domain family, member 4 </t>
  </si>
  <si>
    <t>ENSMUSG00000044162</t>
  </si>
  <si>
    <t>Tnip3</t>
  </si>
  <si>
    <t xml:space="preserve">TNFAIP3 interacting protein 3 </t>
  </si>
  <si>
    <t>ENSMUSG00000020937</t>
  </si>
  <si>
    <t>Plcd3</t>
  </si>
  <si>
    <t xml:space="preserve">phospholipase C, delta 3 </t>
  </si>
  <si>
    <t>ENSMUSG00000028199</t>
  </si>
  <si>
    <t>Cryz</t>
  </si>
  <si>
    <t xml:space="preserve">crystallin, zeta </t>
  </si>
  <si>
    <t>ENSMUSG00000020803</t>
  </si>
  <si>
    <t>Txndc17</t>
  </si>
  <si>
    <t xml:space="preserve">thioredoxin domain containing 17 </t>
  </si>
  <si>
    <t>ENSMUSG00000027942</t>
  </si>
  <si>
    <t>4933434E20Rik</t>
  </si>
  <si>
    <t xml:space="preserve">RIKEN cDNA 4933434E20 gene </t>
  </si>
  <si>
    <t>ENSMUSG00000042439</t>
  </si>
  <si>
    <t>Zfp532</t>
  </si>
  <si>
    <t xml:space="preserve">zinc finger protein 532 </t>
  </si>
  <si>
    <t>ENSMUSG00000048481</t>
  </si>
  <si>
    <t>Mypop</t>
  </si>
  <si>
    <t xml:space="preserve">Myb-related transcription factor, partner of profilin </t>
  </si>
  <si>
    <t>ENSMUSG00000061979</t>
  </si>
  <si>
    <t>Rcc1l</t>
  </si>
  <si>
    <t xml:space="preserve">reculator of chromosome condensation 1 like </t>
  </si>
  <si>
    <t>ENSMUSG00000000142</t>
  </si>
  <si>
    <t>Axin2</t>
  </si>
  <si>
    <t xml:space="preserve">axin 2 </t>
  </si>
  <si>
    <t>ENSMUSG00000025912</t>
  </si>
  <si>
    <t>Mybl1</t>
  </si>
  <si>
    <t xml:space="preserve">myeloblastosis oncogene-like 1 </t>
  </si>
  <si>
    <t>ENSMUSG00000042834</t>
  </si>
  <si>
    <t>Nrep</t>
  </si>
  <si>
    <t xml:space="preserve">neuronal regeneration related protein </t>
  </si>
  <si>
    <t>ENSMUSG00000040563</t>
  </si>
  <si>
    <t>Plppr2</t>
  </si>
  <si>
    <t xml:space="preserve">phospholipid phosphatase related 2 </t>
  </si>
  <si>
    <t>ENSMUSG00000026024</t>
  </si>
  <si>
    <t>Als2</t>
  </si>
  <si>
    <t xml:space="preserve">alsin Rho guanine nucleotide exchange factor </t>
  </si>
  <si>
    <t>ENSMUSG00000079104</t>
  </si>
  <si>
    <t>Prps1l3</t>
  </si>
  <si>
    <t xml:space="preserve">phosphoribosyl pyrophosphate synthetase 1-like 3 </t>
  </si>
  <si>
    <t>ENSMUSG00000032952</t>
  </si>
  <si>
    <t>Ap4b1</t>
  </si>
  <si>
    <t xml:space="preserve">adaptor-related protein complex AP-4, beta 1 </t>
  </si>
  <si>
    <t>ENSMUSG00000035236</t>
  </si>
  <si>
    <t>Scai</t>
  </si>
  <si>
    <t xml:space="preserve">suppressor of cancer cell invasion </t>
  </si>
  <si>
    <t>ENSMUSG00000101523</t>
  </si>
  <si>
    <t>Gm10031</t>
  </si>
  <si>
    <t xml:space="preserve">predicted pseudogene 10031 </t>
  </si>
  <si>
    <t>ENSMUSG00000018900</t>
  </si>
  <si>
    <t>Slc22a5</t>
  </si>
  <si>
    <t xml:space="preserve">solute carrier family 22 (organic cation transporter), member 5 </t>
  </si>
  <si>
    <t>ENSMUSG00000018076</t>
  </si>
  <si>
    <t>Med13l</t>
  </si>
  <si>
    <t xml:space="preserve">mediator complex subunit 13-like </t>
  </si>
  <si>
    <t>ENSMUSG00000039741</t>
  </si>
  <si>
    <t>Bahcc1</t>
  </si>
  <si>
    <t xml:space="preserve">BAH domain and coiled-coil containing 1 </t>
  </si>
  <si>
    <t>ENSMUSG00000082284</t>
  </si>
  <si>
    <t>H3f3a-ps1</t>
  </si>
  <si>
    <t xml:space="preserve">H3 histone, family 3A, pseudogene 1 </t>
  </si>
  <si>
    <t>ENSMUSG00000078247</t>
  </si>
  <si>
    <t>Airn</t>
  </si>
  <si>
    <t xml:space="preserve">antisense Igf2r RNA </t>
  </si>
  <si>
    <t>ENSMUSG00000021540</t>
  </si>
  <si>
    <t>Smad5</t>
  </si>
  <si>
    <t xml:space="preserve">SMAD family member 5 </t>
  </si>
  <si>
    <t>ENSMUSG00000040025</t>
  </si>
  <si>
    <t>Ythdf2</t>
  </si>
  <si>
    <t xml:space="preserve">YTH N6-methyladenosine RNA binding protein 2 </t>
  </si>
  <si>
    <t>ENSMUSG00000030145</t>
  </si>
  <si>
    <t>Zfp248</t>
  </si>
  <si>
    <t xml:space="preserve">zinc finger protein 248 </t>
  </si>
  <si>
    <t>ENSMUSG00000037966</t>
  </si>
  <si>
    <t>Ninj1</t>
  </si>
  <si>
    <t xml:space="preserve">ninjurin 1 </t>
  </si>
  <si>
    <t>ENSMUSG00000074364</t>
  </si>
  <si>
    <t>Ehd2</t>
  </si>
  <si>
    <t xml:space="preserve">EH-domain containing 2 </t>
  </si>
  <si>
    <t>ENSMUSG00000106415</t>
  </si>
  <si>
    <t>Gm42893</t>
  </si>
  <si>
    <t xml:space="preserve">predicted gene 42893 </t>
  </si>
  <si>
    <t>ENSMUSG00000017307</t>
  </si>
  <si>
    <t>Acot8</t>
  </si>
  <si>
    <t xml:space="preserve">acyl-CoA thioesterase 8 </t>
  </si>
  <si>
    <t>ENSMUSG00000039680</t>
  </si>
  <si>
    <t>Mrps6</t>
  </si>
  <si>
    <t xml:space="preserve">mitochondrial ribosomal protein S6 </t>
  </si>
  <si>
    <t>ENSMUSG00000027551</t>
  </si>
  <si>
    <t>Zfp64</t>
  </si>
  <si>
    <t xml:space="preserve">zinc finger protein 64 </t>
  </si>
  <si>
    <t>ENSMUSG00000078606</t>
  </si>
  <si>
    <t>Gm4070</t>
  </si>
  <si>
    <t xml:space="preserve">predicted gene 4070 </t>
  </si>
  <si>
    <t>ENSMUSG00000095620</t>
  </si>
  <si>
    <t>2010005H15Rik</t>
  </si>
  <si>
    <t xml:space="preserve">RIKEN cDNA 2010005H15 gene </t>
  </si>
  <si>
    <t>ENSMUSG00000005936</t>
  </si>
  <si>
    <t>Kctd20</t>
  </si>
  <si>
    <t xml:space="preserve">potassium channel tetramerisation domain containing 20 </t>
  </si>
  <si>
    <t>ENSMUSG00000036292</t>
  </si>
  <si>
    <t>Gramd1c</t>
  </si>
  <si>
    <t xml:space="preserve">GRAM domain containing 1C </t>
  </si>
  <si>
    <t>ENSMUSG00000027763</t>
  </si>
  <si>
    <t>Mbnl1</t>
  </si>
  <si>
    <t xml:space="preserve">muscleblind like splicing factor 1 </t>
  </si>
  <si>
    <t>ENSMUSG00000086938</t>
  </si>
  <si>
    <t>4930481A15Rik</t>
  </si>
  <si>
    <t xml:space="preserve">RIKEN cDNA 4930481A15 gene </t>
  </si>
  <si>
    <t>ENSMUSG00000052752</t>
  </si>
  <si>
    <t>Traf7</t>
  </si>
  <si>
    <t xml:space="preserve">TNF receptor-associated factor 7 </t>
  </si>
  <si>
    <t>ENSMUSG00000016308</t>
  </si>
  <si>
    <t>Ube2a</t>
  </si>
  <si>
    <t xml:space="preserve">ubiquitin-conjugating enzyme E2A </t>
  </si>
  <si>
    <t>ENSMUSG00000041570</t>
  </si>
  <si>
    <t>Camsap2</t>
  </si>
  <si>
    <t xml:space="preserve">calmodulin regulated spectrin-associated protein family, member 2 </t>
  </si>
  <si>
    <t>ENSMUSG00000030881</t>
  </si>
  <si>
    <t>Arfip2</t>
  </si>
  <si>
    <t xml:space="preserve">ADP-ribosylation factor interacting protein 2 </t>
  </si>
  <si>
    <t>ENSMUSG00000000439</t>
  </si>
  <si>
    <t>Mkrn2</t>
  </si>
  <si>
    <t xml:space="preserve">makorin, ring finger protein, 2 </t>
  </si>
  <si>
    <t>ENSMUSG00000064145</t>
  </si>
  <si>
    <t>Arih2</t>
  </si>
  <si>
    <t xml:space="preserve">ariadne RBR E3 ubiquitin protein ligase 2 </t>
  </si>
  <si>
    <t>ENSMUSG00000026683</t>
  </si>
  <si>
    <t>Nuf2</t>
  </si>
  <si>
    <t xml:space="preserve">NUF2, NDC80 kinetochore complex component </t>
  </si>
  <si>
    <t>ENSMUSG00000085282</t>
  </si>
  <si>
    <t>Gm15663</t>
  </si>
  <si>
    <t xml:space="preserve">predicted gene 15663 </t>
  </si>
  <si>
    <t>ENSMUSG00000062296</t>
  </si>
  <si>
    <t>Trank1</t>
  </si>
  <si>
    <t xml:space="preserve">tetratricopeptide repeat and ankyrin repeat containing 1 </t>
  </si>
  <si>
    <t>ENSMUSG00000031974</t>
  </si>
  <si>
    <t>Abcb10</t>
  </si>
  <si>
    <t xml:space="preserve">ATP-binding cassette, sub-family B (MDR/TAP), member 10 </t>
  </si>
  <si>
    <t>ENSMUSG00000024985</t>
  </si>
  <si>
    <t>Tcf7l2</t>
  </si>
  <si>
    <t xml:space="preserve">transcription factor 7 like 2, T cell specific, HMG box </t>
  </si>
  <si>
    <t>ENSMUSG00000028873</t>
  </si>
  <si>
    <t>Cdca8</t>
  </si>
  <si>
    <t xml:space="preserve">cell division cycle associated 8 </t>
  </si>
  <si>
    <t>ENSMUSG00000050930</t>
  </si>
  <si>
    <t>Map10</t>
  </si>
  <si>
    <t xml:space="preserve">microtubule-associated protein 10 </t>
  </si>
  <si>
    <t>ENSMUSG00000090713</t>
  </si>
  <si>
    <t>Gm8127</t>
  </si>
  <si>
    <t xml:space="preserve">predicted gene 8127 </t>
  </si>
  <si>
    <t>ENSMUSG00000034709</t>
  </si>
  <si>
    <t>Ppp1r21</t>
  </si>
  <si>
    <t xml:space="preserve">protein phosphatase 1, regulatory subunit 21 </t>
  </si>
  <si>
    <t>ENSMUSG00000030060</t>
  </si>
  <si>
    <t>Hmces</t>
  </si>
  <si>
    <t xml:space="preserve">5-hydroxymethylcytosine (hmC) binding, ES cell specific </t>
  </si>
  <si>
    <t>ENSMUSG00000040721</t>
  </si>
  <si>
    <t>Zfhx2</t>
  </si>
  <si>
    <t xml:space="preserve">zinc finger homeobox 2 </t>
  </si>
  <si>
    <t>ENSMUSG00000015671</t>
  </si>
  <si>
    <t>Psma2</t>
  </si>
  <si>
    <t xml:space="preserve">proteasome (prosome, macropain) subunit, alpha type 2 </t>
  </si>
  <si>
    <t>ENSMUSG00000025184</t>
  </si>
  <si>
    <t>R3hcc1l</t>
  </si>
  <si>
    <t xml:space="preserve">R3H domain and coiled-coil containing 1 like </t>
  </si>
  <si>
    <t>ENSMUSG00000013236</t>
  </si>
  <si>
    <t>Ptprs</t>
  </si>
  <si>
    <t xml:space="preserve">protein tyrosine phosphatase, receptor type, S </t>
  </si>
  <si>
    <t>ENSMUSG00000097056</t>
  </si>
  <si>
    <t>Gm4262</t>
  </si>
  <si>
    <t xml:space="preserve">predicted gene 4262 </t>
  </si>
  <si>
    <t>ENSMUSG00000042985</t>
  </si>
  <si>
    <t>Upk3b</t>
  </si>
  <si>
    <t xml:space="preserve">uroplakin 3B </t>
  </si>
  <si>
    <t>ENSMUSG00000049339</t>
  </si>
  <si>
    <t>Retreg2</t>
  </si>
  <si>
    <t xml:space="preserve">reticulophagy regulator family member 2 </t>
  </si>
  <si>
    <t>ENSMUSG00000042564</t>
  </si>
  <si>
    <t>Fam227a</t>
  </si>
  <si>
    <t xml:space="preserve">family with sequence similarity 227, member A </t>
  </si>
  <si>
    <t>ENSMUSG00000024735</t>
  </si>
  <si>
    <t>Prpf19</t>
  </si>
  <si>
    <t xml:space="preserve">pre-mRNA processing factor 19 </t>
  </si>
  <si>
    <t>ENSMUSG00000041353</t>
  </si>
  <si>
    <t>Tmem29</t>
  </si>
  <si>
    <t xml:space="preserve">transmembrane protein 29 </t>
  </si>
  <si>
    <t>ENSMUSG00000020697</t>
  </si>
  <si>
    <t>Lig3</t>
  </si>
  <si>
    <t xml:space="preserve">ligase III, DNA, ATP-dependent </t>
  </si>
  <si>
    <t>ENSMUSG00000029238</t>
  </si>
  <si>
    <t>Clock</t>
  </si>
  <si>
    <t xml:space="preserve">circadian locomotor output cycles kaput </t>
  </si>
  <si>
    <t>ENSMUSG00000023088</t>
  </si>
  <si>
    <t>Abcc1</t>
  </si>
  <si>
    <t xml:space="preserve">ATP-binding cassette, sub-family C (CFTR/MRP), member 1 </t>
  </si>
  <si>
    <t>ENSMUSG00000092381</t>
  </si>
  <si>
    <t>Gm20512</t>
  </si>
  <si>
    <t xml:space="preserve">predicted gene 20512 </t>
  </si>
  <si>
    <t>ENSMUSG00000046085</t>
  </si>
  <si>
    <t>4931422A03Rik</t>
  </si>
  <si>
    <t xml:space="preserve">RIKEN cDNA 4931422A03 gene </t>
  </si>
  <si>
    <t>ENSMUSG00000002804</t>
  </si>
  <si>
    <t>Nudt14</t>
  </si>
  <si>
    <t xml:space="preserve">nudix (nucleoside diphosphate linked moiety X)-type motif 14 </t>
  </si>
  <si>
    <t>ENSMUSG00000029510</t>
  </si>
  <si>
    <t>Gpc2</t>
  </si>
  <si>
    <t xml:space="preserve">glypican 2 (cerebroglycan) </t>
  </si>
  <si>
    <t>ENSMUSG00000035455</t>
  </si>
  <si>
    <t>Fignl1</t>
  </si>
  <si>
    <t xml:space="preserve">fidgetin-like 1 </t>
  </si>
  <si>
    <t>ENSMUSG00000046404</t>
  </si>
  <si>
    <t>Yod1</t>
  </si>
  <si>
    <t xml:space="preserve">YOD1 deubiquitinase </t>
  </si>
  <si>
    <t>ENSMUSG00000112021</t>
  </si>
  <si>
    <t>Gm30346</t>
  </si>
  <si>
    <t xml:space="preserve">predicted gene, 30346 </t>
  </si>
  <si>
    <t>ENSMUSG00000010154</t>
  </si>
  <si>
    <t>Spire2</t>
  </si>
  <si>
    <t xml:space="preserve">spire type actin nucleation factor 2 </t>
  </si>
  <si>
    <t>ENSMUSG00000070327</t>
  </si>
  <si>
    <t>Rnf213</t>
  </si>
  <si>
    <t xml:space="preserve">ring finger protein 213 </t>
  </si>
  <si>
    <t>ENSMUSG00000021747</t>
  </si>
  <si>
    <t>4930452B06Rik</t>
  </si>
  <si>
    <t xml:space="preserve">RIKEN cDNA 4930452B06 gene </t>
  </si>
  <si>
    <t>ENSMUSG00000024925</t>
  </si>
  <si>
    <t>Rnaseh2c</t>
  </si>
  <si>
    <t xml:space="preserve">ribonuclease H2, subunit C </t>
  </si>
  <si>
    <t>ENSMUSG00000034111</t>
  </si>
  <si>
    <t>Tmed8</t>
  </si>
  <si>
    <t xml:space="preserve">transmembrane p24 trafficking protein 8 </t>
  </si>
  <si>
    <t>ENSMUSG00000032293</t>
  </si>
  <si>
    <t>Ireb2</t>
  </si>
  <si>
    <t xml:space="preserve">iron responsive element binding protein 2 </t>
  </si>
  <si>
    <t>ENSMUSG00000032609</t>
  </si>
  <si>
    <t>Klhdc8b</t>
  </si>
  <si>
    <t xml:space="preserve">kelch domain containing 8B </t>
  </si>
  <si>
    <t>ENSMUSG00000107868</t>
  </si>
  <si>
    <t>Gm5112</t>
  </si>
  <si>
    <t xml:space="preserve">predicted gene 5112 </t>
  </si>
  <si>
    <t>ENSMUSG00000034563</t>
  </si>
  <si>
    <t>Ccpg1</t>
  </si>
  <si>
    <t xml:space="preserve">cell cycle progression 1 </t>
  </si>
  <si>
    <t>ENSMUSG00000028619</t>
  </si>
  <si>
    <t>Tceanc2</t>
  </si>
  <si>
    <t xml:space="preserve">transcription elongation factor A (SII) N-terminal and central domain containing 2 </t>
  </si>
  <si>
    <t>ENSMUSG00000042677</t>
  </si>
  <si>
    <t>Zc3h12a</t>
  </si>
  <si>
    <t xml:space="preserve">zinc finger CCCH type containing 12A </t>
  </si>
  <si>
    <t>ENSMUSG00000024800</t>
  </si>
  <si>
    <t>Rpp30</t>
  </si>
  <si>
    <t xml:space="preserve">ribonuclease P/MRP 30 subunit </t>
  </si>
  <si>
    <t>ENSMUSG00000029439</t>
  </si>
  <si>
    <t>Sfswap</t>
  </si>
  <si>
    <t xml:space="preserve">splicing factor SWAP </t>
  </si>
  <si>
    <t>ENSMUSG00000038991</t>
  </si>
  <si>
    <t>Txndc5</t>
  </si>
  <si>
    <t xml:space="preserve">thioredoxin domain containing 5 </t>
  </si>
  <si>
    <t>ENSMUSG00000045671</t>
  </si>
  <si>
    <t>Spred2</t>
  </si>
  <si>
    <t xml:space="preserve">sprouty-related, EVH1 domain containing 2 </t>
  </si>
  <si>
    <t>ENSMUSG00000035885</t>
  </si>
  <si>
    <t>Cox8a</t>
  </si>
  <si>
    <t xml:space="preserve">cytochrome c oxidase subunit 8A </t>
  </si>
  <si>
    <t>ENSMUSG00000052117</t>
  </si>
  <si>
    <t>D630039A03Rik</t>
  </si>
  <si>
    <t xml:space="preserve">RIKEN cDNA D630039A03 gene </t>
  </si>
  <si>
    <t>ENSMUSG00000073079</t>
  </si>
  <si>
    <t>Srp54a</t>
  </si>
  <si>
    <t xml:space="preserve">signal recognition particle 54A </t>
  </si>
  <si>
    <t>ENSMUSG00000028329</t>
  </si>
  <si>
    <t>Xpa</t>
  </si>
  <si>
    <t xml:space="preserve">xeroderma pigmentosum, complementation group A </t>
  </si>
  <si>
    <t>ENSMUSG00000029032</t>
  </si>
  <si>
    <t>Arhgef16</t>
  </si>
  <si>
    <t xml:space="preserve">Rho guanine nucleotide exchange factor (GEF) 16 </t>
  </si>
  <si>
    <t>ENSMUSG00000033933</t>
  </si>
  <si>
    <t>Vhl</t>
  </si>
  <si>
    <t xml:space="preserve">von Hippel-Lindau tumor suppressor </t>
  </si>
  <si>
    <t>ENSMUSG00000021918</t>
  </si>
  <si>
    <t>Nek4</t>
  </si>
  <si>
    <t xml:space="preserve">NIMA (never in mitosis gene a)-related expressed kinase 4 </t>
  </si>
  <si>
    <t>ENSMUSG00000032515</t>
  </si>
  <si>
    <t>Csrnp1</t>
  </si>
  <si>
    <t xml:space="preserve">cysteine-serine-rich nuclear protein 1 </t>
  </si>
  <si>
    <t>ENSMUSG00000039067</t>
  </si>
  <si>
    <t>Psmd7</t>
  </si>
  <si>
    <t xml:space="preserve">proteasome (prosome, macropain) 26S subunit, non-ATPase, 7 </t>
  </si>
  <si>
    <t>ENSMUSG00000047804</t>
  </si>
  <si>
    <t>Akap10</t>
  </si>
  <si>
    <t xml:space="preserve">A kinase (PRKA) anchor protein 10 </t>
  </si>
  <si>
    <t>ENSMUSG00000026979</t>
  </si>
  <si>
    <t>Psd4</t>
  </si>
  <si>
    <t xml:space="preserve">pleckstrin and Sec7 domain containing 4 </t>
  </si>
  <si>
    <t>ENSMUSG00000079808</t>
  </si>
  <si>
    <t>AC168977.1</t>
  </si>
  <si>
    <t xml:space="preserve">sp110 nuclear body protein-like </t>
  </si>
  <si>
    <t>ENSMUSG00000032320</t>
  </si>
  <si>
    <t>Rcn2</t>
  </si>
  <si>
    <t xml:space="preserve">reticulocalbin 2 </t>
  </si>
  <si>
    <t>ENSMUSG00000076437</t>
  </si>
  <si>
    <t>Selenoh</t>
  </si>
  <si>
    <t xml:space="preserve">selenoprotein H </t>
  </si>
  <si>
    <t>ENSMUSG00000044641</t>
  </si>
  <si>
    <t>Pard6b</t>
  </si>
  <si>
    <t xml:space="preserve">par-6 family cell polarity regulator beta </t>
  </si>
  <si>
    <t>ENSMUSG00000027937</t>
  </si>
  <si>
    <t>Jtb</t>
  </si>
  <si>
    <t xml:space="preserve">jumping translocation breakpoint </t>
  </si>
  <si>
    <t>ENSMUSG00000054383</t>
  </si>
  <si>
    <t>Pnma1</t>
  </si>
  <si>
    <t xml:space="preserve">paraneoplastic antigen MA1 </t>
  </si>
  <si>
    <t>ENSMUSG00000017631</t>
  </si>
  <si>
    <t>Abr</t>
  </si>
  <si>
    <t xml:space="preserve">active BCR-related gene </t>
  </si>
  <si>
    <t>ENSMUSG00000104600</t>
  </si>
  <si>
    <t>Dmrt1i</t>
  </si>
  <si>
    <t xml:space="preserve">Dmrt1 interacting ncRNA </t>
  </si>
  <si>
    <t>ENSMUSG00000010492</t>
  </si>
  <si>
    <t>Uckl1os</t>
  </si>
  <si>
    <t xml:space="preserve">uridine-cytidine kinase 1-like 1, opposite strand </t>
  </si>
  <si>
    <t>ENSMUSG00000034171</t>
  </si>
  <si>
    <t>Faah</t>
  </si>
  <si>
    <t xml:space="preserve">fatty acid amide hydrolase </t>
  </si>
  <si>
    <t>ENSMUSG00000025159</t>
  </si>
  <si>
    <t>Mms19</t>
  </si>
  <si>
    <t xml:space="preserve">MMS19 cytosolic iron-sulfur assembly component </t>
  </si>
  <si>
    <t>ENSMUSG00000036492</t>
  </si>
  <si>
    <t>Rnf39</t>
  </si>
  <si>
    <t xml:space="preserve">ring finger protein 39 </t>
  </si>
  <si>
    <t>ENSMUSG00000078612</t>
  </si>
  <si>
    <t>Fyb2</t>
  </si>
  <si>
    <t xml:space="preserve">FYN binding protein 2 </t>
  </si>
  <si>
    <t>ENSMUSG00000006705</t>
  </si>
  <si>
    <t>Pknox1</t>
  </si>
  <si>
    <t xml:space="preserve">Pbx/knotted 1 homeobox </t>
  </si>
  <si>
    <t>ENSMUSG00000030301</t>
  </si>
  <si>
    <t>Ccdc91</t>
  </si>
  <si>
    <t xml:space="preserve">coiled-coil domain containing 91 </t>
  </si>
  <si>
    <t>ENSMUSG00000029433</t>
  </si>
  <si>
    <t>Diablo</t>
  </si>
  <si>
    <t xml:space="preserve">diablo, IAP-binding mitochondrial protein </t>
  </si>
  <si>
    <t>ENSMUSG00000071723</t>
  </si>
  <si>
    <t>Gspt2</t>
  </si>
  <si>
    <t xml:space="preserve">G1 to S phase transition 2 </t>
  </si>
  <si>
    <t>ENSMUSG00000028433</t>
  </si>
  <si>
    <t>Ubap2</t>
  </si>
  <si>
    <t xml:space="preserve">ubiquitin-associated protein 2 </t>
  </si>
  <si>
    <t>ENSMUSG00000108935</t>
  </si>
  <si>
    <t>4930588G17Rik</t>
  </si>
  <si>
    <t xml:space="preserve">RIKEN cDNA 4930588G17 gene </t>
  </si>
  <si>
    <t>ENSMUSG00000024889</t>
  </si>
  <si>
    <t>Rce1</t>
  </si>
  <si>
    <t xml:space="preserve">Ras converting CAAX endopeptidase 1 </t>
  </si>
  <si>
    <t>ENSMUSG00000097501</t>
  </si>
  <si>
    <t>Gm26536</t>
  </si>
  <si>
    <t xml:space="preserve">predicted gene, 26536 </t>
  </si>
  <si>
    <t>ENSMUSG00000050022</t>
  </si>
  <si>
    <t>Amz1</t>
  </si>
  <si>
    <t xml:space="preserve">archaelysin family metallopeptidase 1 </t>
  </si>
  <si>
    <t>ENSMUSG00000022867</t>
  </si>
  <si>
    <t>Usp25</t>
  </si>
  <si>
    <t xml:space="preserve">ubiquitin specific peptidase 25 </t>
  </si>
  <si>
    <t>ENSMUSG00000052997</t>
  </si>
  <si>
    <t>Uba2</t>
  </si>
  <si>
    <t xml:space="preserve">ubiquitin-like modifier activating enzyme 2 </t>
  </si>
  <si>
    <t>ENSMUSG00000055296</t>
  </si>
  <si>
    <t>Tmem245</t>
  </si>
  <si>
    <t xml:space="preserve">transmembrane protein 245 </t>
  </si>
  <si>
    <t>ENSMUSG00000037716</t>
  </si>
  <si>
    <t>Ccdc33</t>
  </si>
  <si>
    <t xml:space="preserve">coiled-coil domain containing 33 </t>
  </si>
  <si>
    <t>ENSMUSG00000005142</t>
  </si>
  <si>
    <t>Man2b1</t>
  </si>
  <si>
    <t xml:space="preserve">mannosidase 2, alpha B1 </t>
  </si>
  <si>
    <t>ENSMUSG00000079215</t>
  </si>
  <si>
    <t>Zfp664</t>
  </si>
  <si>
    <t xml:space="preserve">zinc finger protein 664 </t>
  </si>
  <si>
    <t>ENSMUSG00000029594</t>
  </si>
  <si>
    <t>Rbm19</t>
  </si>
  <si>
    <t xml:space="preserve">RNA binding motif protein 19 </t>
  </si>
  <si>
    <t>ENSMUSG00000001436</t>
  </si>
  <si>
    <t>Slc19a1</t>
  </si>
  <si>
    <t xml:space="preserve">solute carrier family 19 (folate transporter), member 1 </t>
  </si>
  <si>
    <t>ENSMUSG00000074506</t>
  </si>
  <si>
    <t>Gm10705</t>
  </si>
  <si>
    <t xml:space="preserve">predicted gene 10705 </t>
  </si>
  <si>
    <t>ENSMUSG00000110424</t>
  </si>
  <si>
    <t>1700012D14Rik</t>
  </si>
  <si>
    <t xml:space="preserve">RIKEN cDNA 1700012D14 gene </t>
  </si>
  <si>
    <t>ENSMUSG00000034064</t>
  </si>
  <si>
    <t>Poglut1</t>
  </si>
  <si>
    <t xml:space="preserve">protein O-glucosyltransferase 1 </t>
  </si>
  <si>
    <t>ENSMUSG00000036693</t>
  </si>
  <si>
    <t>Nop14</t>
  </si>
  <si>
    <t xml:space="preserve">NOP14 nucleolar protein </t>
  </si>
  <si>
    <t>ENSMUSG00000049411</t>
  </si>
  <si>
    <t>Tmem241</t>
  </si>
  <si>
    <t xml:space="preserve">transmembrane protein 241 </t>
  </si>
  <si>
    <t>ENSMUSG00000038095</t>
  </si>
  <si>
    <t>Sbno1</t>
  </si>
  <si>
    <t xml:space="preserve">strawberry notch 1 </t>
  </si>
  <si>
    <t>ENSMUSG00000097908</t>
  </si>
  <si>
    <t>4933404O12Rik</t>
  </si>
  <si>
    <t xml:space="preserve">RIKEN cDNA 4933404O12 gene </t>
  </si>
  <si>
    <t>ENSMUSG00000028414</t>
  </si>
  <si>
    <t>Fktn</t>
  </si>
  <si>
    <t xml:space="preserve">fukutin </t>
  </si>
  <si>
    <t>ENSMUSG00000037461</t>
  </si>
  <si>
    <t>Ints7</t>
  </si>
  <si>
    <t xml:space="preserve">integrator complex subunit 7 </t>
  </si>
  <si>
    <t>ENSMUSG00000030872</t>
  </si>
  <si>
    <t>Gga2</t>
  </si>
  <si>
    <t xml:space="preserve">golgi associated, gamma adaptin ear containing, ARF binding protein 2 </t>
  </si>
  <si>
    <t>ENSMUSG00000021427</t>
  </si>
  <si>
    <t>Ssr1</t>
  </si>
  <si>
    <t xml:space="preserve">signal sequence receptor, alpha </t>
  </si>
  <si>
    <t>ENSMUSG00000026321</t>
  </si>
  <si>
    <t>Tnfrsf11a</t>
  </si>
  <si>
    <t xml:space="preserve">tumor necrosis factor receptor superfamily, member 11a, NFKB activator </t>
  </si>
  <si>
    <t>ENSMUSG00000108207</t>
  </si>
  <si>
    <t>1810059H22Rik</t>
  </si>
  <si>
    <t xml:space="preserve">RIKEN cDNA 1810059H22 gene </t>
  </si>
  <si>
    <t>ENSMUSG00000019578</t>
  </si>
  <si>
    <t>Ubxn6</t>
  </si>
  <si>
    <t xml:space="preserve">UBX domain protein 6 </t>
  </si>
  <si>
    <t>ENSMUSG00000086216</t>
  </si>
  <si>
    <t>Gm13610</t>
  </si>
  <si>
    <t xml:space="preserve">predicted gene 13610 </t>
  </si>
  <si>
    <t>ENSMUSG00000086237</t>
  </si>
  <si>
    <t>Gm15591</t>
  </si>
  <si>
    <t xml:space="preserve">predicted gene 15591 </t>
  </si>
  <si>
    <t>ENSMUSG00000091037</t>
  </si>
  <si>
    <t>Gm17661</t>
  </si>
  <si>
    <t xml:space="preserve">predicted gene, 17661 </t>
  </si>
  <si>
    <t>ENSMUSG00000095432</t>
  </si>
  <si>
    <t>Zfp748</t>
  </si>
  <si>
    <t xml:space="preserve">zinc finger protein 748 </t>
  </si>
  <si>
    <t>ENSMUSG00000106734</t>
  </si>
  <si>
    <t>Gm20559</t>
  </si>
  <si>
    <t xml:space="preserve">predicted gene, 20559 </t>
  </si>
  <si>
    <t>ENSMUSG00000063623</t>
  </si>
  <si>
    <t>C230062I16Rik</t>
  </si>
  <si>
    <t xml:space="preserve">RIKEN cDNA C230062I16 gene </t>
  </si>
  <si>
    <t>ENSMUSG00000023044</t>
  </si>
  <si>
    <t>Csad</t>
  </si>
  <si>
    <t xml:space="preserve">cysteine sulfinic acid decarboxylase </t>
  </si>
  <si>
    <t>ENSMUSG00000032175</t>
  </si>
  <si>
    <t>Tyk2</t>
  </si>
  <si>
    <t xml:space="preserve">tyrosine kinase 2 </t>
  </si>
  <si>
    <t>ENSMUSG00000053094</t>
  </si>
  <si>
    <t>Tmem248</t>
  </si>
  <si>
    <t xml:space="preserve">transmembrane protein 248 </t>
  </si>
  <si>
    <t>ENSMUSG00000048537</t>
  </si>
  <si>
    <t>Phldb1</t>
  </si>
  <si>
    <t xml:space="preserve">pleckstrin homology like domain, family B, member 1 </t>
  </si>
  <si>
    <t>ENSMUSG00000022965</t>
  </si>
  <si>
    <t>Ifngr2</t>
  </si>
  <si>
    <t xml:space="preserve">interferon gamma receptor 2 </t>
  </si>
  <si>
    <t>ENSMUSG00000108358</t>
  </si>
  <si>
    <t>Gm44509</t>
  </si>
  <si>
    <t xml:space="preserve">predicted gene 44509 </t>
  </si>
  <si>
    <t>ENSMUSG00000048486</t>
  </si>
  <si>
    <t>Fitm2</t>
  </si>
  <si>
    <t xml:space="preserve">fat storage-inducing transmembrane protein 2 </t>
  </si>
  <si>
    <t>ENSMUSG00000002957</t>
  </si>
  <si>
    <t>Ap2a2</t>
  </si>
  <si>
    <t xml:space="preserve">adaptor-related protein complex 2, alpha 2 subunit </t>
  </si>
  <si>
    <t>ENSMUSG00000090235</t>
  </si>
  <si>
    <t>Gm16244</t>
  </si>
  <si>
    <t xml:space="preserve">predicted gene 16244 </t>
  </si>
  <si>
    <t>ENSMUSG00000021037</t>
  </si>
  <si>
    <t>Ahsa1</t>
  </si>
  <si>
    <t xml:space="preserve">AHA1, activator of heat shock protein ATPase 1 </t>
  </si>
  <si>
    <t>ENSMUSG00000039607</t>
  </si>
  <si>
    <t>Rbms3</t>
  </si>
  <si>
    <t xml:space="preserve">RNA binding motif, single stranded interacting protein </t>
  </si>
  <si>
    <t>ENSMUSG00000052707</t>
  </si>
  <si>
    <t>Tnrc6a</t>
  </si>
  <si>
    <t xml:space="preserve">trinucleotide repeat containing 6a </t>
  </si>
  <si>
    <t>ENSMUSG00000026005</t>
  </si>
  <si>
    <t>Rpe</t>
  </si>
  <si>
    <t xml:space="preserve">ribulose-5-phosphate-3-epimerase </t>
  </si>
  <si>
    <t>ENSMUSG00000034154</t>
  </si>
  <si>
    <t>Ino80</t>
  </si>
  <si>
    <t xml:space="preserve">INO80 complex subunit </t>
  </si>
  <si>
    <t>ENSMUSG00000071533</t>
  </si>
  <si>
    <t>Pcnp</t>
  </si>
  <si>
    <t xml:space="preserve">PEST proteolytic signal containing nuclear protein </t>
  </si>
  <si>
    <t>ENSMUSG00000068551</t>
  </si>
  <si>
    <t>Zfp467</t>
  </si>
  <si>
    <t xml:space="preserve">zinc finger protein 467 </t>
  </si>
  <si>
    <t>ENSMUSG00000097167</t>
  </si>
  <si>
    <t>Gm16740</t>
  </si>
  <si>
    <t xml:space="preserve">predicted gene, 16740 </t>
  </si>
  <si>
    <t>ENSMUSG00000074250</t>
  </si>
  <si>
    <t>Gm10653</t>
  </si>
  <si>
    <t xml:space="preserve">predicted gene 10653 </t>
  </si>
  <si>
    <t>ENSMUSG00000096947</t>
  </si>
  <si>
    <t>Gm26723</t>
  </si>
  <si>
    <t xml:space="preserve">predicted gene, 26723 </t>
  </si>
  <si>
    <t>ENSMUSG00000061062</t>
  </si>
  <si>
    <t>Gm10093</t>
  </si>
  <si>
    <t xml:space="preserve">predicted pseudogene 10093 </t>
  </si>
  <si>
    <t>ENSMUSG00000026664</t>
  </si>
  <si>
    <t>Phyh</t>
  </si>
  <si>
    <t xml:space="preserve">phytanoyl-CoA hydroxylase </t>
  </si>
  <si>
    <t>ENSMUSG00000001948</t>
  </si>
  <si>
    <t>Spa17</t>
  </si>
  <si>
    <t xml:space="preserve">sperm autoantigenic protein 17 </t>
  </si>
  <si>
    <t>ENSMUSG00000043190</t>
  </si>
  <si>
    <t>Rfesd</t>
  </si>
  <si>
    <t xml:space="preserve">Rieske (Fe-S) domain containing </t>
  </si>
  <si>
    <t>ENSMUSG00000049076</t>
  </si>
  <si>
    <t>Acap2</t>
  </si>
  <si>
    <t xml:space="preserve">ArfGAP with coiled-coil, ankyrin repeat and PH domains 2 </t>
  </si>
  <si>
    <t>ENSMUSG00000035486</t>
  </si>
  <si>
    <t>Plk5</t>
  </si>
  <si>
    <t xml:space="preserve">polo like kinase 5 </t>
  </si>
  <si>
    <t>ENSMUSG00000019027</t>
  </si>
  <si>
    <t>Dnah1</t>
  </si>
  <si>
    <t xml:space="preserve">dynein, axonemal, heavy chain 1 </t>
  </si>
  <si>
    <t>ENSMUSG00000002109</t>
  </si>
  <si>
    <t>Ddb2</t>
  </si>
  <si>
    <t xml:space="preserve">damage specific DNA binding protein 2 </t>
  </si>
  <si>
    <t>ENSMUSG00000047866</t>
  </si>
  <si>
    <t>Lonp2</t>
  </si>
  <si>
    <t xml:space="preserve">lon peptidase 2, peroxisomal </t>
  </si>
  <si>
    <t>ENSMUSG00000030527</t>
  </si>
  <si>
    <t>Crtc3</t>
  </si>
  <si>
    <t xml:space="preserve">CREB regulated transcription coactivator 3 </t>
  </si>
  <si>
    <t>ENSMUSG00000033400</t>
  </si>
  <si>
    <t>Agl</t>
  </si>
  <si>
    <t xml:space="preserve">amylo-1,6-glucosidase, 4-alpha-glucanotransferase </t>
  </si>
  <si>
    <t>ENSMUSG00000038268</t>
  </si>
  <si>
    <t>Ovca2</t>
  </si>
  <si>
    <t xml:space="preserve">candidate tumor suppressor in ovarian cancer 2 </t>
  </si>
  <si>
    <t>ENSMUSG00000055240</t>
  </si>
  <si>
    <t>Zfp101</t>
  </si>
  <si>
    <t xml:space="preserve">zinc finger protein 101 </t>
  </si>
  <si>
    <t>ENSMUSG00000029027</t>
  </si>
  <si>
    <t>Dffb</t>
  </si>
  <si>
    <t xml:space="preserve">DNA fragmentation factor, beta subunit </t>
  </si>
  <si>
    <t>ENSMUSG00000038412</t>
  </si>
  <si>
    <t>Higd1a</t>
  </si>
  <si>
    <t xml:space="preserve">HIG1 domain family, member 1A </t>
  </si>
  <si>
    <t>ENSMUSG00000054000</t>
  </si>
  <si>
    <t>Tusc1</t>
  </si>
  <si>
    <t xml:space="preserve">tumor suppressor candidate 1 </t>
  </si>
  <si>
    <t>ENSMUSG00000028670</t>
  </si>
  <si>
    <t>Lypla2</t>
  </si>
  <si>
    <t xml:space="preserve">lysophospholipase 2 </t>
  </si>
  <si>
    <t>ENSMUSG00000094372</t>
  </si>
  <si>
    <t>Gm21839</t>
  </si>
  <si>
    <t xml:space="preserve">predicted gene, 21839 </t>
  </si>
  <si>
    <t>ENSMUSG00000089901</t>
  </si>
  <si>
    <t>Gm8113</t>
  </si>
  <si>
    <t xml:space="preserve">predicted gene 8113 </t>
  </si>
  <si>
    <t>ENSMUSG00000087497</t>
  </si>
  <si>
    <t>2810001G20Rik</t>
  </si>
  <si>
    <t xml:space="preserve">RIKEN cDNA 2810001G20 gene </t>
  </si>
  <si>
    <t>ENSMUSG00000020694</t>
  </si>
  <si>
    <t>Tlk2</t>
  </si>
  <si>
    <t xml:space="preserve">tousled-like kinase 2 (Arabidopsis) </t>
  </si>
  <si>
    <t>ENSMUSG00000044694</t>
  </si>
  <si>
    <t>2010007H06Rik</t>
  </si>
  <si>
    <t xml:space="preserve">RIKEN cDNA 2010007H06 gene </t>
  </si>
  <si>
    <t>ENSMUSG00000017204</t>
  </si>
  <si>
    <t>Gsdma</t>
  </si>
  <si>
    <t xml:space="preserve">gasdermin A </t>
  </si>
  <si>
    <t>ENSMUSG00000028629</t>
  </si>
  <si>
    <t>Exo5</t>
  </si>
  <si>
    <t xml:space="preserve">exonuclease 5 </t>
  </si>
  <si>
    <t>ENSMUSG00000019854</t>
  </si>
  <si>
    <t>Reps1</t>
  </si>
  <si>
    <t xml:space="preserve">RalBP1 associated Eps domain containing protein </t>
  </si>
  <si>
    <t>ENSMUSG00000044456</t>
  </si>
  <si>
    <t>Rin3</t>
  </si>
  <si>
    <t xml:space="preserve">Ras and Rab interactor 3 </t>
  </si>
  <si>
    <t>ENSMUSG00000055717</t>
  </si>
  <si>
    <t>Slain1</t>
  </si>
  <si>
    <t xml:space="preserve">SLAIN motif family, member 1 </t>
  </si>
  <si>
    <t>ENSMUSG00000107191</t>
  </si>
  <si>
    <t>Gm43579</t>
  </si>
  <si>
    <t xml:space="preserve">predicted gene 43579 </t>
  </si>
  <si>
    <t>ENSMUSG00000002346</t>
  </si>
  <si>
    <t>Slc25a42</t>
  </si>
  <si>
    <t xml:space="preserve">solute carrier family 25, member 42 </t>
  </si>
  <si>
    <t>ENSMUSG00000006390</t>
  </si>
  <si>
    <t>Elovl1</t>
  </si>
  <si>
    <t xml:space="preserve">elongation of very long chain fatty acids (FEN1/Elo2, SUR4/Elo3, yeast)-like 1 </t>
  </si>
  <si>
    <t>ENSMUSG00000029605</t>
  </si>
  <si>
    <t>Oas1b</t>
  </si>
  <si>
    <t xml:space="preserve">2'-5' oligoadenylate synthetase 1B </t>
  </si>
  <si>
    <t>ENSMUSG00000097433</t>
  </si>
  <si>
    <t>Gm26781</t>
  </si>
  <si>
    <t xml:space="preserve">predicted gene, 26781 </t>
  </si>
  <si>
    <t>ENSMUSG00000027332</t>
  </si>
  <si>
    <t>Ivd</t>
  </si>
  <si>
    <t xml:space="preserve">isovaleryl coenzyme A dehydrogenase </t>
  </si>
  <si>
    <t>ENSMUSG00000026207</t>
  </si>
  <si>
    <t>Speg</t>
  </si>
  <si>
    <t xml:space="preserve">SPEG complex locus </t>
  </si>
  <si>
    <t>ENSMUSG00000013878</t>
  </si>
  <si>
    <t>Rnf170</t>
  </si>
  <si>
    <t xml:space="preserve">ring finger protein 170 </t>
  </si>
  <si>
    <t>ENSMUSG00000003810</t>
  </si>
  <si>
    <t>Mast2</t>
  </si>
  <si>
    <t xml:space="preserve">microtubule associated serine/threonine kinase 2 </t>
  </si>
  <si>
    <t>ENSMUSG00000031370</t>
  </si>
  <si>
    <t>Zrsr2</t>
  </si>
  <si>
    <t xml:space="preserve">zinc finger (CCCH type), RNA binding motif and serine/arginine rich 2 </t>
  </si>
  <si>
    <t>ENSMUSG00000055061</t>
  </si>
  <si>
    <t>4931431C16Rik</t>
  </si>
  <si>
    <t xml:space="preserve">RIKEN cDNA 4931431C16 gene </t>
  </si>
  <si>
    <t>ENSMUSG00000029762</t>
  </si>
  <si>
    <t>Akr1b8</t>
  </si>
  <si>
    <t xml:space="preserve">aldo-keto reductase family 1, member B8 </t>
  </si>
  <si>
    <t>ENSMUSG00000113209</t>
  </si>
  <si>
    <t>1700081N11Rik</t>
  </si>
  <si>
    <t xml:space="preserve">RIKEN cDNA 1700081N11 gene </t>
  </si>
  <si>
    <t>ENSMUSG00000104399</t>
  </si>
  <si>
    <t>Gm37963</t>
  </si>
  <si>
    <t xml:space="preserve">predicted gene, 37963 </t>
  </si>
  <si>
    <t>ENSMUSG00000028066</t>
  </si>
  <si>
    <t>Pmf1</t>
  </si>
  <si>
    <t xml:space="preserve">polyamine-modulated factor 1 </t>
  </si>
  <si>
    <t>ENSMUSG00000024404</t>
  </si>
  <si>
    <t>Riok3</t>
  </si>
  <si>
    <t xml:space="preserve">RIO kinase 3 </t>
  </si>
  <si>
    <t>ENSMUSG00000026873</t>
  </si>
  <si>
    <t>Phf19</t>
  </si>
  <si>
    <t xml:space="preserve">PHD finger protein 19 </t>
  </si>
  <si>
    <t>ENSMUSG00000064284</t>
  </si>
  <si>
    <t>Cdpf1</t>
  </si>
  <si>
    <t xml:space="preserve">cysteine rich, DPF motif domain containing 1 </t>
  </si>
  <si>
    <t>ENSMUSG00000078607</t>
  </si>
  <si>
    <t>1810010H24Rik</t>
  </si>
  <si>
    <t xml:space="preserve">RIKEN cDNA 1810010H24 gene </t>
  </si>
  <si>
    <t>ENSMUSG00000062110</t>
  </si>
  <si>
    <t>Scfd2</t>
  </si>
  <si>
    <t xml:space="preserve">Sec1 family domain containing 2 </t>
  </si>
  <si>
    <t>ENSMUSG00000009291</t>
  </si>
  <si>
    <t>Pttg1ip</t>
  </si>
  <si>
    <t xml:space="preserve">pituitary tumor-transforming 1 interacting protein </t>
  </si>
  <si>
    <t>ENSMUSG00000030842</t>
  </si>
  <si>
    <t>Lamtor1</t>
  </si>
  <si>
    <t xml:space="preserve">late endosomal/lysosomal adaptor, MAPK and MTOR activator 1 </t>
  </si>
  <si>
    <t>ENSMUSG00000083708</t>
  </si>
  <si>
    <t>Gm13123</t>
  </si>
  <si>
    <t xml:space="preserve">predicted gene 13123 </t>
  </si>
  <si>
    <t>ENSMUSG00000106082</t>
  </si>
  <si>
    <t>4930404A12Rik</t>
  </si>
  <si>
    <t xml:space="preserve">RIKEN cDNA 4930404A12 gene </t>
  </si>
  <si>
    <t>ENSMUSG00000037129</t>
  </si>
  <si>
    <t>Tmprss13</t>
  </si>
  <si>
    <t xml:space="preserve">transmembrane protease, serine 13 </t>
  </si>
  <si>
    <t>ENSMUSG00000087458</t>
  </si>
  <si>
    <t>Gm13999</t>
  </si>
  <si>
    <t xml:space="preserve">predicted gene 13999 </t>
  </si>
  <si>
    <t>ENSMUSG00000008604</t>
  </si>
  <si>
    <t>Ubqln4</t>
  </si>
  <si>
    <t xml:space="preserve">ubiquilin 4 </t>
  </si>
  <si>
    <t>ENSMUSG00000097262</t>
  </si>
  <si>
    <t>4933416M07Rik</t>
  </si>
  <si>
    <t xml:space="preserve">RIKEN cDNA 4933416M07 gene </t>
  </si>
  <si>
    <t>ENSMUSG00000018921</t>
  </si>
  <si>
    <t>Pelp1</t>
  </si>
  <si>
    <t xml:space="preserve">proline, glutamic acid and leucine rich protein 1 </t>
  </si>
  <si>
    <t>ENSMUSG00000114544</t>
  </si>
  <si>
    <t>Gm49146</t>
  </si>
  <si>
    <t xml:space="preserve">predicted gene, 49146 </t>
  </si>
  <si>
    <t>ENSMUSG00000097145</t>
  </si>
  <si>
    <t>9230114K14Rik</t>
  </si>
  <si>
    <t xml:space="preserve">RIKEN cDNA 9230114K14 gene </t>
  </si>
  <si>
    <t>ENSMUSG00000048012</t>
  </si>
  <si>
    <t>Zfp473</t>
  </si>
  <si>
    <t xml:space="preserve">zinc finger protein 473 </t>
  </si>
  <si>
    <t>ENSMUSG00000071477</t>
  </si>
  <si>
    <t>Zfp777</t>
  </si>
  <si>
    <t xml:space="preserve">zinc finger protein 777 </t>
  </si>
  <si>
    <t>ENSMUSG00000030447</t>
  </si>
  <si>
    <t>Cyfip1</t>
  </si>
  <si>
    <t xml:space="preserve">cytoplasmic FMR1 interacting protein 1 </t>
  </si>
  <si>
    <t>ENSMUSG00000028044</t>
  </si>
  <si>
    <t>Cks1b</t>
  </si>
  <si>
    <t xml:space="preserve">CDC28 protein kinase 1b </t>
  </si>
  <si>
    <t>ENSMUSG00000096953</t>
  </si>
  <si>
    <t>Gm26571</t>
  </si>
  <si>
    <t xml:space="preserve">predicted gene, 26571 </t>
  </si>
  <si>
    <t>ENSMUSG00000092405</t>
  </si>
  <si>
    <t>Gm20402</t>
  </si>
  <si>
    <t xml:space="preserve">predicted gene 20402 </t>
  </si>
  <si>
    <t>ENSMUSG00000030754</t>
  </si>
  <si>
    <t>Copb1</t>
  </si>
  <si>
    <t xml:space="preserve">coatomer protein complex, subunit beta 1 </t>
  </si>
  <si>
    <t>ENSMUSG00000085169</t>
  </si>
  <si>
    <t>Gm10785</t>
  </si>
  <si>
    <t xml:space="preserve">predicted gene 10785 </t>
  </si>
  <si>
    <t>ENSMUSG00000028743</t>
  </si>
  <si>
    <t>Akr7a5</t>
  </si>
  <si>
    <t xml:space="preserve">aldo-keto reductase family 7, member A5 (aflatoxin aldehyde reductase) </t>
  </si>
  <si>
    <t>ENSMUSG00000035770</t>
  </si>
  <si>
    <t>Dync1li2</t>
  </si>
  <si>
    <t xml:space="preserve">dynein, cytoplasmic 1 light intermediate chain 2 </t>
  </si>
  <si>
    <t>ENSMUSG00000059689</t>
  </si>
  <si>
    <t>Zfp637</t>
  </si>
  <si>
    <t xml:space="preserve">zinc finger protein 637 </t>
  </si>
  <si>
    <t>ENSMUSG00000030878</t>
  </si>
  <si>
    <t>Cdr2</t>
  </si>
  <si>
    <t xml:space="preserve">cerebellar degeneration-related 2 </t>
  </si>
  <si>
    <t>ENSMUSG00000021087</t>
  </si>
  <si>
    <t>Rtn1</t>
  </si>
  <si>
    <t xml:space="preserve">reticulon 1 </t>
  </si>
  <si>
    <t>ENSMUSG00000028106</t>
  </si>
  <si>
    <t>Rprd2</t>
  </si>
  <si>
    <t xml:space="preserve">regulation of nuclear pre-mRNA domain containing 2 </t>
  </si>
  <si>
    <t>ENSMUSG00000056753</t>
  </si>
  <si>
    <t>C330011M18Rik</t>
  </si>
  <si>
    <t xml:space="preserve">RIKEN cDNA C330011M18 gene </t>
  </si>
  <si>
    <t>ENSMUSG00000019992</t>
  </si>
  <si>
    <t>Mtfr2</t>
  </si>
  <si>
    <t xml:space="preserve">mitochondrial fission regulator 2 </t>
  </si>
  <si>
    <t>ENSMUSG00000044712</t>
  </si>
  <si>
    <t>Slc38a6</t>
  </si>
  <si>
    <t xml:space="preserve">solute carrier family 38, member 6 </t>
  </si>
  <si>
    <t>ENSMUSG00000062991</t>
  </si>
  <si>
    <t>Nrg1</t>
  </si>
  <si>
    <t xml:space="preserve">neuregulin 1 </t>
  </si>
  <si>
    <t>ENSMUSG00000020325</t>
  </si>
  <si>
    <t>Fstl3</t>
  </si>
  <si>
    <t xml:space="preserve">follistatin-like 3 </t>
  </si>
  <si>
    <t>ENSMUSG00000046380</t>
  </si>
  <si>
    <t>Jrk</t>
  </si>
  <si>
    <t xml:space="preserve">jerky </t>
  </si>
  <si>
    <t>ENSMUSG00000087515</t>
  </si>
  <si>
    <t>Gm13554</t>
  </si>
  <si>
    <t xml:space="preserve">predicted gene 13554 </t>
  </si>
  <si>
    <t>ENSMUSG00000001082</t>
  </si>
  <si>
    <t>Mfsd10</t>
  </si>
  <si>
    <t xml:space="preserve">major facilitator superfamily domain containing 10 </t>
  </si>
  <si>
    <t>ENSMUSG00000004393</t>
  </si>
  <si>
    <t>Ddx56</t>
  </si>
  <si>
    <t xml:space="preserve">DEAD (Asp-Glu-Ala-Asp) box polypeptide 56 </t>
  </si>
  <si>
    <t>ENSMUSG00000055926</t>
  </si>
  <si>
    <t>Gm14137</t>
  </si>
  <si>
    <t xml:space="preserve">predicted gene 14137 </t>
  </si>
  <si>
    <t>ENSMUSG00000056214</t>
  </si>
  <si>
    <t>Pard6g</t>
  </si>
  <si>
    <t xml:space="preserve">par-6 family cell polarity regulator gamma </t>
  </si>
  <si>
    <t>ENSMUSG00000030533</t>
  </si>
  <si>
    <t>Unc45a</t>
  </si>
  <si>
    <t xml:space="preserve">unc-45 myosin chaperone A </t>
  </si>
  <si>
    <t>ENSMUSG00000024556</t>
  </si>
  <si>
    <t>Me2</t>
  </si>
  <si>
    <t xml:space="preserve">malic enzyme 2, NAD(+)-dependent, mitochondrial </t>
  </si>
  <si>
    <t>ENSMUSG00000041997</t>
  </si>
  <si>
    <t>Tlk1</t>
  </si>
  <si>
    <t xml:space="preserve">tousled-like kinase 1 </t>
  </si>
  <si>
    <t>ENSMUSG00000028086</t>
  </si>
  <si>
    <t>Fbxw7</t>
  </si>
  <si>
    <t xml:space="preserve">F-box and WD-40 domain protein 7 </t>
  </si>
  <si>
    <t>ENSMUSG00000098573</t>
  </si>
  <si>
    <t>Gm27232</t>
  </si>
  <si>
    <t xml:space="preserve">predicted gene 27232 </t>
  </si>
  <si>
    <t>ENSMUSG00000029472</t>
  </si>
  <si>
    <t>Anapc5</t>
  </si>
  <si>
    <t xml:space="preserve">anaphase-promoting complex subunit 5 </t>
  </si>
  <si>
    <t>ENSMUSG00000053929</t>
  </si>
  <si>
    <t>Cyhr1</t>
  </si>
  <si>
    <t xml:space="preserve">cysteine and histidine rich 1 </t>
  </si>
  <si>
    <t>ENSMUSG00000027255</t>
  </si>
  <si>
    <t>Arfgap2</t>
  </si>
  <si>
    <t xml:space="preserve">ADP-ribosylation factor GTPase activating protein 2 </t>
  </si>
  <si>
    <t>ENSMUSG00000071646</t>
  </si>
  <si>
    <t>Mta2</t>
  </si>
  <si>
    <t xml:space="preserve">metastasis-associated gene family, member 2 </t>
  </si>
  <si>
    <t>ENSMUSG00000078719</t>
  </si>
  <si>
    <t>Msmp</t>
  </si>
  <si>
    <t xml:space="preserve">microseminoprotein, prostate associated </t>
  </si>
  <si>
    <t>ENSMUSG00000028107</t>
  </si>
  <si>
    <t>Tars2</t>
  </si>
  <si>
    <t xml:space="preserve">threonyl-tRNA synthetase 2, mitochondrial (putative) </t>
  </si>
  <si>
    <t>ENSMUSG00000050379</t>
  </si>
  <si>
    <t>Sept6</t>
  </si>
  <si>
    <t xml:space="preserve">septin 6 </t>
  </si>
  <si>
    <t>ENSMUSG00000085112</t>
  </si>
  <si>
    <t>A530072M11Rik</t>
  </si>
  <si>
    <t xml:space="preserve">RIKEN cDNA gene A530072M11 </t>
  </si>
  <si>
    <t>ENSMUSG00000047632</t>
  </si>
  <si>
    <t>Fgfbp3</t>
  </si>
  <si>
    <t xml:space="preserve">fibroblast growth factor binding protein 3 </t>
  </si>
  <si>
    <t>ENSMUSG00000069094</t>
  </si>
  <si>
    <t>Pde7a</t>
  </si>
  <si>
    <t xml:space="preserve">phosphodiesterase 7A </t>
  </si>
  <si>
    <t>ENSMUSG00000000743</t>
  </si>
  <si>
    <t>Chmp1a</t>
  </si>
  <si>
    <t xml:space="preserve">charged multivesicular body protein 1A </t>
  </si>
  <si>
    <t>ENSMUSG00000109771</t>
  </si>
  <si>
    <t>Gm35315</t>
  </si>
  <si>
    <t xml:space="preserve">predicted gene, 35315 </t>
  </si>
  <si>
    <t>ENSMUSG00000087439</t>
  </si>
  <si>
    <t>Gm15788</t>
  </si>
  <si>
    <t xml:space="preserve">predicted gene 15788 </t>
  </si>
  <si>
    <t>ENSMUSG00000028709</t>
  </si>
  <si>
    <t>Mob3c</t>
  </si>
  <si>
    <t xml:space="preserve">MOB kinase activator 3C </t>
  </si>
  <si>
    <t>ENSMUSG00000024747</t>
  </si>
  <si>
    <t>Aldh1a7</t>
  </si>
  <si>
    <t xml:space="preserve">aldehyde dehydrogenase family 1, subfamily A7 </t>
  </si>
  <si>
    <t>ENSMUSG00000087543</t>
  </si>
  <si>
    <t>Gm16576</t>
  </si>
  <si>
    <t xml:space="preserve">predicted gene 16576 </t>
  </si>
  <si>
    <t>ENSMUSG00000108456</t>
  </si>
  <si>
    <t>4732496C06Rik</t>
  </si>
  <si>
    <t xml:space="preserve">RIKEN cDNA 4732496C06 gene </t>
  </si>
  <si>
    <t>ENSMUSG00000056459</t>
  </si>
  <si>
    <t>Zbtb25</t>
  </si>
  <si>
    <t xml:space="preserve">zinc finger and BTB domain containing 25 </t>
  </si>
  <si>
    <t>ENSMUSG00000085733</t>
  </si>
  <si>
    <t>Arhgap27os1</t>
  </si>
  <si>
    <t xml:space="preserve">Rho GTPase activating protein 27, opposite strand 1 </t>
  </si>
  <si>
    <t>ENSMUSG00000109644</t>
  </si>
  <si>
    <t>0610005C13Rik</t>
  </si>
  <si>
    <t xml:space="preserve">RIKEN cDNA 0610005C13 gene </t>
  </si>
  <si>
    <t>ENSMUSG00000086606</t>
  </si>
  <si>
    <t>Gm13205</t>
  </si>
  <si>
    <t xml:space="preserve">predicted gene 13205 </t>
  </si>
  <si>
    <t>ENSMUSG00000035284</t>
  </si>
  <si>
    <t>Vps13c</t>
  </si>
  <si>
    <t xml:space="preserve">vacuolar protein sorting 13C </t>
  </si>
  <si>
    <t>ENSMUSG00000025001</t>
  </si>
  <si>
    <t>Hells</t>
  </si>
  <si>
    <t xml:space="preserve">helicase, lymphoid specific </t>
  </si>
  <si>
    <t>ENSMUSG00000025132</t>
  </si>
  <si>
    <t>Arhgdia</t>
  </si>
  <si>
    <t xml:space="preserve">Rho GDP dissociation inhibitor (GDI) alpha </t>
  </si>
  <si>
    <t>ENSMUSG00000112489</t>
  </si>
  <si>
    <t>9230116L04Rik</t>
  </si>
  <si>
    <t xml:space="preserve">RIKEN cDNA 9230116L04 gene </t>
  </si>
  <si>
    <t>ENSMUSG00000071037</t>
  </si>
  <si>
    <t>Camkmt</t>
  </si>
  <si>
    <t xml:space="preserve">calmodulin-lysine N-methyltransferase </t>
  </si>
  <si>
    <t>ENSMUSG00000023345</t>
  </si>
  <si>
    <t>Poc1a</t>
  </si>
  <si>
    <t xml:space="preserve">POC1 centriolar protein A </t>
  </si>
  <si>
    <t>ENSMUSG00000028552</t>
  </si>
  <si>
    <t>Eps15</t>
  </si>
  <si>
    <t xml:space="preserve">epidermal growth factor receptor pathway substrate 15 </t>
  </si>
  <si>
    <t>ENSMUSG00000034871</t>
  </si>
  <si>
    <t>Fam151a</t>
  </si>
  <si>
    <t xml:space="preserve">family with sequence simliarity 151, member A </t>
  </si>
  <si>
    <t>ENSMUSG00000020863</t>
  </si>
  <si>
    <t>Luc7l3</t>
  </si>
  <si>
    <t xml:space="preserve">LUC7-like 3 (S. cerevisiae) </t>
  </si>
  <si>
    <t>ENSMUSG00000006191</t>
  </si>
  <si>
    <t>Cdkal1</t>
  </si>
  <si>
    <t xml:space="preserve">CDK5 regulatory subunit associated protein 1-like 1 </t>
  </si>
  <si>
    <t>ENSMUSG00000024082</t>
  </si>
  <si>
    <t>Ndufaf7</t>
  </si>
  <si>
    <t xml:space="preserve">NADH:ubiquinone oxidoreductase complex assembly factor 7 </t>
  </si>
  <si>
    <t>ENSMUSG00000031880</t>
  </si>
  <si>
    <t>Rrad</t>
  </si>
  <si>
    <t xml:space="preserve">Ras-related associated with diabetes </t>
  </si>
  <si>
    <t>ENSMUSG00000028568</t>
  </si>
  <si>
    <t>Btf3l4</t>
  </si>
  <si>
    <t xml:space="preserve">basic transcription factor 3-like 4 </t>
  </si>
  <si>
    <t>ENSMUSG00000034621</t>
  </si>
  <si>
    <t>Gpatch8</t>
  </si>
  <si>
    <t xml:space="preserve">G patch domain containing 8 </t>
  </si>
  <si>
    <t>ENSMUSG00000035762</t>
  </si>
  <si>
    <t>Tmem161b</t>
  </si>
  <si>
    <t xml:space="preserve">transmembrane protein 161B </t>
  </si>
  <si>
    <t>ENSMUSG00000026870</t>
  </si>
  <si>
    <t>Cutal</t>
  </si>
  <si>
    <t xml:space="preserve">cutA divalent cation tolerance homolog-like </t>
  </si>
  <si>
    <t>ENSMUSG00000029104</t>
  </si>
  <si>
    <t>Htt</t>
  </si>
  <si>
    <t xml:space="preserve">huntingtin </t>
  </si>
  <si>
    <t>ENSMUSG00000024989</t>
  </si>
  <si>
    <t>Cep55</t>
  </si>
  <si>
    <t xml:space="preserve">centrosomal protein 55 </t>
  </si>
  <si>
    <t>ENSMUSG00000028175</t>
  </si>
  <si>
    <t>Depdc1a</t>
  </si>
  <si>
    <t xml:space="preserve">DEP domain containing 1a </t>
  </si>
  <si>
    <t>ENSMUSG00000033948</t>
  </si>
  <si>
    <t>Zswim5</t>
  </si>
  <si>
    <t xml:space="preserve">zinc finger SWIM-type containing 5 </t>
  </si>
  <si>
    <t>ENSMUSG00000017146</t>
  </si>
  <si>
    <t>Brca1</t>
  </si>
  <si>
    <t xml:space="preserve">breast cancer 1, early onset </t>
  </si>
  <si>
    <t>ENSMUSG00000097251</t>
  </si>
  <si>
    <t>5033417F24Rik</t>
  </si>
  <si>
    <t xml:space="preserve">RIKEN cDNA 5033417F24 gene </t>
  </si>
  <si>
    <t>ENSMUSG00000020430</t>
  </si>
  <si>
    <t>Pes1</t>
  </si>
  <si>
    <t xml:space="preserve">pescadillo ribosomal biogenesis factor 1 </t>
  </si>
  <si>
    <t>ENSMUSG00000040183</t>
  </si>
  <si>
    <t>Ankrd6</t>
  </si>
  <si>
    <t xml:space="preserve">ankyrin repeat domain 6 </t>
  </si>
  <si>
    <t>ENSMUSG00000021731</t>
  </si>
  <si>
    <t>Mrps30</t>
  </si>
  <si>
    <t xml:space="preserve">mitochondrial ribosomal protein S30 </t>
  </si>
  <si>
    <t>ENSMUSG00000098973</t>
  </si>
  <si>
    <t>Mir6236</t>
  </si>
  <si>
    <t xml:space="preserve">microRNA 6236 </t>
  </si>
  <si>
    <t>ENSMUSG00000026135</t>
  </si>
  <si>
    <t>Zfp142</t>
  </si>
  <si>
    <t xml:space="preserve">zinc finger protein 142 </t>
  </si>
  <si>
    <t>ENSMUSG00000042788</t>
  </si>
  <si>
    <t>Fam166b</t>
  </si>
  <si>
    <t xml:space="preserve">family with sequence similarity 166, member B </t>
  </si>
  <si>
    <t>ENSMUSG00000086900</t>
  </si>
  <si>
    <t>Kcnab3os</t>
  </si>
  <si>
    <t xml:space="preserve">potassium voltage-gated channel, shaker-related subfamily, beta member 3, opposite strand </t>
  </si>
  <si>
    <t>ENSMUSG00000030137</t>
  </si>
  <si>
    <t>Tuba8</t>
  </si>
  <si>
    <t xml:space="preserve">tubulin, alpha 8 </t>
  </si>
  <si>
    <t>ENSMUSG00000056429</t>
  </si>
  <si>
    <t>Tgoln1</t>
  </si>
  <si>
    <t xml:space="preserve">trans-golgi network protein </t>
  </si>
  <si>
    <t>ENSMUSG00000117505</t>
  </si>
  <si>
    <t>AC130718.2</t>
  </si>
  <si>
    <t>novel transcript, antisense to Wac</t>
  </si>
  <si>
    <t>ENSMUSG00000023707</t>
  </si>
  <si>
    <t>Ogfod2</t>
  </si>
  <si>
    <t xml:space="preserve">2-oxoglutarate and iron-dependent oxygenase domain containing 2 </t>
  </si>
  <si>
    <t>ENSMUSG00000025086</t>
  </si>
  <si>
    <t>Trub1</t>
  </si>
  <si>
    <t xml:space="preserve">TruB pseudouridine (psi) synthase family member 1 </t>
  </si>
  <si>
    <t>ENSMUSG00000046034</t>
  </si>
  <si>
    <t>Otulin</t>
  </si>
  <si>
    <t xml:space="preserve">OTU deubiquitinase with linear linkage specificity </t>
  </si>
  <si>
    <t>ENSMUSG00000048503</t>
  </si>
  <si>
    <t>Tmem136</t>
  </si>
  <si>
    <t xml:space="preserve">transmembrane protein 136 </t>
  </si>
  <si>
    <t>ENSMUSG00000114196</t>
  </si>
  <si>
    <t>Gm47547</t>
  </si>
  <si>
    <t xml:space="preserve">predicted gene, 47547 </t>
  </si>
  <si>
    <t>ENSMUSG00000091784</t>
  </si>
  <si>
    <t>Gm17022</t>
  </si>
  <si>
    <t xml:space="preserve">predicted gene 17022 </t>
  </si>
  <si>
    <t>ENSMUSG00000026761</t>
  </si>
  <si>
    <t>Orc4</t>
  </si>
  <si>
    <t xml:space="preserve">origin recognition complex, subunit 4 </t>
  </si>
  <si>
    <t>ENSMUSG00000107971</t>
  </si>
  <si>
    <t>Gm44260</t>
  </si>
  <si>
    <t xml:space="preserve">predicted gene, 44260 </t>
  </si>
  <si>
    <t>ENSMUSG00000022973</t>
  </si>
  <si>
    <t>Synj1</t>
  </si>
  <si>
    <t xml:space="preserve">synaptojanin 1 </t>
  </si>
  <si>
    <t>ENSMUSG00000021908</t>
  </si>
  <si>
    <t>Gm6768</t>
  </si>
  <si>
    <t xml:space="preserve">predicted gene 6768 </t>
  </si>
  <si>
    <t>ENSMUSG00000020149</t>
  </si>
  <si>
    <t>Rab1a</t>
  </si>
  <si>
    <t xml:space="preserve">RAB1A, member RAS oncogene family </t>
  </si>
  <si>
    <t>ENSMUSG00000001151</t>
  </si>
  <si>
    <t>Pcnt</t>
  </si>
  <si>
    <t xml:space="preserve">pericentrin (kendrin) </t>
  </si>
  <si>
    <t>ENSMUSG00000035279</t>
  </si>
  <si>
    <t>Ssc5d</t>
  </si>
  <si>
    <t xml:space="preserve">scavenger receptor cysteine rich family, 5 domains </t>
  </si>
  <si>
    <t>ENSMUSG00000079491</t>
  </si>
  <si>
    <t>H2-T10</t>
  </si>
  <si>
    <t xml:space="preserve">histocompatibility 2, T region locus 10 </t>
  </si>
  <si>
    <t>ENSMUSG00000045795</t>
  </si>
  <si>
    <t>Whamm</t>
  </si>
  <si>
    <t xml:space="preserve">WAS protein homolog associated with actin, golgi membranes and microtubules </t>
  </si>
  <si>
    <t>ENSMUSG00000069089</t>
  </si>
  <si>
    <t>Cdk7</t>
  </si>
  <si>
    <t xml:space="preserve">cyclin-dependent kinase 7 </t>
  </si>
  <si>
    <t>ENSMUSG00000086826</t>
  </si>
  <si>
    <t>Gm11739</t>
  </si>
  <si>
    <t xml:space="preserve">predicted gene 11739 </t>
  </si>
  <si>
    <t>ENSMUSG00000042502</t>
  </si>
  <si>
    <t>Cd2bp2</t>
  </si>
  <si>
    <t xml:space="preserve">CD2 antigen (cytoplasmic tail) binding protein 2 </t>
  </si>
  <si>
    <t>ENSMUSG00000031107</t>
  </si>
  <si>
    <t>Rbmx2</t>
  </si>
  <si>
    <t xml:space="preserve">RNA binding motif protein, X-linked 2 </t>
  </si>
  <si>
    <t>ENSMUSG00000029246</t>
  </si>
  <si>
    <t>Ppat</t>
  </si>
  <si>
    <t xml:space="preserve">phosphoribosyl pyrophosphate amidotransferase </t>
  </si>
  <si>
    <t>ENSMUSG00000029524</t>
  </si>
  <si>
    <t>Sirt4</t>
  </si>
  <si>
    <t xml:space="preserve">sirtuin 4 </t>
  </si>
  <si>
    <t>ENSMUSG00000097723</t>
  </si>
  <si>
    <t>Gm26848</t>
  </si>
  <si>
    <t xml:space="preserve">predicted gene, 26848 </t>
  </si>
  <si>
    <t>ENSMUSG00000004187</t>
  </si>
  <si>
    <t>Kifc2</t>
  </si>
  <si>
    <t xml:space="preserve">kinesin family member C2 </t>
  </si>
  <si>
    <t>ENSMUSG00000030036</t>
  </si>
  <si>
    <t>Mogs</t>
  </si>
  <si>
    <t xml:space="preserve">mannosyl-oligosaccharide glucosidase </t>
  </si>
  <si>
    <t>ENSMUSG00000108655</t>
  </si>
  <si>
    <t>Gm44949</t>
  </si>
  <si>
    <t xml:space="preserve">predicted gene 44949 </t>
  </si>
  <si>
    <t>ENSMUSG00000032498</t>
  </si>
  <si>
    <t>Mlh1</t>
  </si>
  <si>
    <t xml:space="preserve">mutL homolog 1 </t>
  </si>
  <si>
    <t>ENSMUSG00000029922</t>
  </si>
  <si>
    <t>Mkrn1</t>
  </si>
  <si>
    <t xml:space="preserve">makorin, ring finger protein, 1 </t>
  </si>
  <si>
    <t>ENSMUSG00000091509</t>
  </si>
  <si>
    <t>Gm17066</t>
  </si>
  <si>
    <t xml:space="preserve">predicted gene 17066 </t>
  </si>
  <si>
    <t>ENSMUSG00000070473</t>
  </si>
  <si>
    <t>Cldn3</t>
  </si>
  <si>
    <t xml:space="preserve">claudin 3 </t>
  </si>
  <si>
    <t>ENSMUSG00000086529</t>
  </si>
  <si>
    <t>Acss2os</t>
  </si>
  <si>
    <t xml:space="preserve">acyl-CoA synthetase short-chain family member 2, opposite strand </t>
  </si>
  <si>
    <t>ENSMUSG00000056880</t>
  </si>
  <si>
    <t>Gadl1</t>
  </si>
  <si>
    <t xml:space="preserve">glutamate decarboxylase-like 1 </t>
  </si>
  <si>
    <t>ENSMUSG00000021277</t>
  </si>
  <si>
    <t>Traf3</t>
  </si>
  <si>
    <t xml:space="preserve">TNF receptor-associated factor 3 </t>
  </si>
  <si>
    <t>ENSMUSG00000048410</t>
  </si>
  <si>
    <t>Zfp407</t>
  </si>
  <si>
    <t xml:space="preserve">zinc finger protein 407 </t>
  </si>
  <si>
    <t>ENSMUSG00000041702</t>
  </si>
  <si>
    <t>Btbd7</t>
  </si>
  <si>
    <t xml:space="preserve">BTB (POZ) domain containing 7 </t>
  </si>
  <si>
    <t>ENSMUSG00000095677</t>
  </si>
  <si>
    <t>Dynlt1f</t>
  </si>
  <si>
    <t xml:space="preserve">dynein light chain Tctex-type 1F </t>
  </si>
  <si>
    <t>ENSMUSG00000085754</t>
  </si>
  <si>
    <t>Gm15886</t>
  </si>
  <si>
    <t xml:space="preserve">predicted gene 15886 </t>
  </si>
  <si>
    <t>ENSMUSG00000037089</t>
  </si>
  <si>
    <t>Slc35b2</t>
  </si>
  <si>
    <t xml:space="preserve">solute carrier family 35, member B2 </t>
  </si>
  <si>
    <t>ENSMUSG00000021948</t>
  </si>
  <si>
    <t>Prkcd</t>
  </si>
  <si>
    <t xml:space="preserve">protein kinase C, delta </t>
  </si>
  <si>
    <t>ENSMUSG00000059486</t>
  </si>
  <si>
    <t>Kbtbd2</t>
  </si>
  <si>
    <t xml:space="preserve">kelch repeat and BTB (POZ) domain containing 2 </t>
  </si>
  <si>
    <t>ENSMUSG00000086341</t>
  </si>
  <si>
    <t>Gm15932</t>
  </si>
  <si>
    <t xml:space="preserve">predicted gene 15932 </t>
  </si>
  <si>
    <t>ENSMUSG00000022186</t>
  </si>
  <si>
    <t>Oxct1</t>
  </si>
  <si>
    <t xml:space="preserve">3-oxoacid CoA transferase 1 </t>
  </si>
  <si>
    <t>ENSMUSG00000084519</t>
  </si>
  <si>
    <t>Gm22478</t>
  </si>
  <si>
    <t xml:space="preserve">predicted gene, 22478 </t>
  </si>
  <si>
    <t>ENSMUSG00000044496</t>
  </si>
  <si>
    <t>2510039O18Rik</t>
  </si>
  <si>
    <t xml:space="preserve">RIKEN cDNA 2510039O18 gene </t>
  </si>
  <si>
    <t>ENSMUSG00000059195</t>
  </si>
  <si>
    <t>Gm12715</t>
  </si>
  <si>
    <t xml:space="preserve">predicted gene 12715 </t>
  </si>
  <si>
    <t>ENSMUSG00000038152</t>
  </si>
  <si>
    <t>5033430I15Rik</t>
  </si>
  <si>
    <t xml:space="preserve">RIKEN cDNA 5033430I15 gene </t>
  </si>
  <si>
    <t>ENSMUSG00000037573</t>
  </si>
  <si>
    <t>Tob1</t>
  </si>
  <si>
    <t xml:space="preserve">transducer of ErbB-2.1 </t>
  </si>
  <si>
    <t>ENSMUSG00000037035</t>
  </si>
  <si>
    <t>Inhbb</t>
  </si>
  <si>
    <t xml:space="preserve">inhibin beta-B </t>
  </si>
  <si>
    <t>ENSMUSG00000055204</t>
  </si>
  <si>
    <t>Ankrd17</t>
  </si>
  <si>
    <t xml:space="preserve">ankyrin repeat domain 17 </t>
  </si>
  <si>
    <t>ENSMUSG00000017861</t>
  </si>
  <si>
    <t>Mybl2</t>
  </si>
  <si>
    <t xml:space="preserve">myeloblastosis oncogene-like 2 </t>
  </si>
  <si>
    <t>ENSMUSG00000022526</t>
  </si>
  <si>
    <t>Zfp251</t>
  </si>
  <si>
    <t xml:space="preserve">zinc finger protein 251 </t>
  </si>
  <si>
    <t>ENSMUSG00000053877</t>
  </si>
  <si>
    <t>Srcap</t>
  </si>
  <si>
    <t xml:space="preserve">Snf2-related CREBBP activator protein </t>
  </si>
  <si>
    <t>ENSMUSG00000035469</t>
  </si>
  <si>
    <t>Rcbtb1</t>
  </si>
  <si>
    <t xml:space="preserve">regulator of chromosome condensation (RCC1) and BTB (POZ) domain containing protein 1 </t>
  </si>
  <si>
    <t>ENSMUSG00000032327</t>
  </si>
  <si>
    <t>Stra6</t>
  </si>
  <si>
    <t xml:space="preserve">stimulated by retinoic acid gene 6 </t>
  </si>
  <si>
    <t>ENSMUSG00000029147</t>
  </si>
  <si>
    <t>Ppm1g</t>
  </si>
  <si>
    <t xml:space="preserve">protein phosphatase 1G (formerly 2C), magnesium-dependent, gamma isoform </t>
  </si>
  <si>
    <t>ENSMUSG00000021646</t>
  </si>
  <si>
    <t>Mccc2</t>
  </si>
  <si>
    <t xml:space="preserve">methylcrotonoyl-Coenzyme A carboxylase 2 (beta) </t>
  </si>
  <si>
    <t>ENSMUSG00000026280</t>
  </si>
  <si>
    <t>Atg4b</t>
  </si>
  <si>
    <t xml:space="preserve">autophagy related 4B, cysteine peptidase </t>
  </si>
  <si>
    <t>ENSMUSG00000009555</t>
  </si>
  <si>
    <t>Cdk9</t>
  </si>
  <si>
    <t xml:space="preserve">cyclin-dependent kinase 9 (CDC2-related kinase) </t>
  </si>
  <si>
    <t>ENSMUSG00000035891</t>
  </si>
  <si>
    <t>Cerk</t>
  </si>
  <si>
    <t xml:space="preserve">ceramide kinase </t>
  </si>
  <si>
    <t>ENSMUSG00000010538</t>
  </si>
  <si>
    <t>Tsacc</t>
  </si>
  <si>
    <t xml:space="preserve">TSSK6 activating co-chaperone </t>
  </si>
  <si>
    <t>ENSMUSG00000071335</t>
  </si>
  <si>
    <t>Mfsd4b3</t>
  </si>
  <si>
    <t xml:space="preserve">major facilitator superfamily domain containing 4B3 </t>
  </si>
  <si>
    <t>ENSMUSG00000067608</t>
  </si>
  <si>
    <t>Pcna-ps2</t>
  </si>
  <si>
    <t xml:space="preserve">proliferating cell nuclear antigen pseudogene 2 </t>
  </si>
  <si>
    <t>ENSMUSG00000050029</t>
  </si>
  <si>
    <t>Rap2c</t>
  </si>
  <si>
    <t xml:space="preserve">RAP2C, member of RAS oncogene family </t>
  </si>
  <si>
    <t>ENSMUSG00000061533</t>
  </si>
  <si>
    <t>Cep128</t>
  </si>
  <si>
    <t xml:space="preserve">centrosomal protein 128 </t>
  </si>
  <si>
    <t>ENSMUSG00000030768</t>
  </si>
  <si>
    <t>Disp1</t>
  </si>
  <si>
    <t xml:space="preserve">dispatched RND transporter family member 1 </t>
  </si>
  <si>
    <t>ENSMUSG00000092071</t>
  </si>
  <si>
    <t>A230065N10Rik</t>
  </si>
  <si>
    <t xml:space="preserve">RIKEN cDNA A230065N10 gene </t>
  </si>
  <si>
    <t>ENSMUSG00000096768</t>
  </si>
  <si>
    <t>Gm47283</t>
  </si>
  <si>
    <t xml:space="preserve">predicted gene, 47283 </t>
  </si>
  <si>
    <t>ENSMUSG00000046679</t>
  </si>
  <si>
    <t>C87436</t>
  </si>
  <si>
    <t xml:space="preserve">expressed sequence C87436 </t>
  </si>
  <si>
    <t>ENSMUSG00000042197</t>
  </si>
  <si>
    <t>Zfp451</t>
  </si>
  <si>
    <t xml:space="preserve">zinc finger protein 451 </t>
  </si>
  <si>
    <t>ENSMUSG00000063320</t>
  </si>
  <si>
    <t>1190007I07Rik</t>
  </si>
  <si>
    <t xml:space="preserve">RIKEN cDNA 1190007I07 gene </t>
  </si>
  <si>
    <t>ENSMUSG00000025102</t>
  </si>
  <si>
    <t>3110040N11Rik</t>
  </si>
  <si>
    <t xml:space="preserve">RIKEN cDNA 3110040N11 gene </t>
  </si>
  <si>
    <t>ENSMUSG00000039678</t>
  </si>
  <si>
    <t>Tbc1d13</t>
  </si>
  <si>
    <t xml:space="preserve">TBC1 domain family, member 13 </t>
  </si>
  <si>
    <t>ENSMUSG00000021589</t>
  </si>
  <si>
    <t>Rhobtb3</t>
  </si>
  <si>
    <t xml:space="preserve">Rho-related BTB domain containing 3 </t>
  </si>
  <si>
    <t>ENSMUSG00000039910</t>
  </si>
  <si>
    <t>Cited2</t>
  </si>
  <si>
    <t xml:space="preserve">Cbp/p300-interacting transactivator, with Glu/Asp-rich carboxy-terminal domain, 2 </t>
  </si>
  <si>
    <t>ENSMUSG00000006378</t>
  </si>
  <si>
    <t>Gcat</t>
  </si>
  <si>
    <t xml:space="preserve">glycine C-acetyltransferase (2-amino-3-ketobutyrate-coenzyme A ligase) </t>
  </si>
  <si>
    <t>ENSMUSG00000058351</t>
  </si>
  <si>
    <t>Smim4</t>
  </si>
  <si>
    <t xml:space="preserve">small integral membrane protein 4 </t>
  </si>
  <si>
    <t>ENSMUSG00000085793</t>
  </si>
  <si>
    <t>Lin52</t>
  </si>
  <si>
    <t xml:space="preserve">lin-52 homolog (C. elegans) </t>
  </si>
  <si>
    <t>ENSMUSG00000074217</t>
  </si>
  <si>
    <t>2210011C24Rik</t>
  </si>
  <si>
    <t xml:space="preserve">RIKEN cDNA 2210011C24 gene </t>
  </si>
  <si>
    <t>ENSMUSG00000040429</t>
  </si>
  <si>
    <t>Mterf1a</t>
  </si>
  <si>
    <t xml:space="preserve">mitochondrial transcription termination factor 1a </t>
  </si>
  <si>
    <t>ENSMUSG00000100826</t>
  </si>
  <si>
    <t>Snhg14</t>
  </si>
  <si>
    <t xml:space="preserve">small nucleolar RNA host gene 14 </t>
  </si>
  <si>
    <t>ENSMUSG00000028902</t>
  </si>
  <si>
    <t>Sf3a3</t>
  </si>
  <si>
    <t xml:space="preserve">splicing factor 3a, subunit 3 </t>
  </si>
  <si>
    <t>ENSMUSG00000028017</t>
  </si>
  <si>
    <t>Egf</t>
  </si>
  <si>
    <t xml:space="preserve">epidermal growth factor </t>
  </si>
  <si>
    <t>ENSMUSG00000007989</t>
  </si>
  <si>
    <t>Fzd3</t>
  </si>
  <si>
    <t xml:space="preserve">frizzled class receptor 3 </t>
  </si>
  <si>
    <t>ENSMUSG00000032316</t>
  </si>
  <si>
    <t>Clk3</t>
  </si>
  <si>
    <t xml:space="preserve">CDC-like kinase 3 </t>
  </si>
  <si>
    <t>ENSMUSG00000049600</t>
  </si>
  <si>
    <t>Zbtb45</t>
  </si>
  <si>
    <t xml:space="preserve">zinc finger and BTB domain containing 45 </t>
  </si>
  <si>
    <t>ENSMUSG00000062248</t>
  </si>
  <si>
    <t>Cks2</t>
  </si>
  <si>
    <t xml:space="preserve">CDC28 protein kinase regulatory subunit 2 </t>
  </si>
  <si>
    <t>ENSMUSG00000037239</t>
  </si>
  <si>
    <t>Spred3</t>
  </si>
  <si>
    <t xml:space="preserve">sprouty-related, EVH1 domain containing 3 </t>
  </si>
  <si>
    <t>ENSMUSG00000055022</t>
  </si>
  <si>
    <t>Cntn1</t>
  </si>
  <si>
    <t xml:space="preserve">contactin 1 </t>
  </si>
  <si>
    <t>ENSMUSG00000031262</t>
  </si>
  <si>
    <t>Cenpi</t>
  </si>
  <si>
    <t xml:space="preserve">centromere protein I </t>
  </si>
  <si>
    <t>ENSMUSG00000047409</t>
  </si>
  <si>
    <t>Ctdspl</t>
  </si>
  <si>
    <t xml:space="preserve">CTD (carboxy-terminal domain, RNA polymerase II, polypeptide A) small phosphatase-like </t>
  </si>
  <si>
    <t>ENSMUSG00000000881</t>
  </si>
  <si>
    <t>Dlg3</t>
  </si>
  <si>
    <t xml:space="preserve">discs large MAGUK scaffold protein 3 </t>
  </si>
  <si>
    <t>ENSMUSG00000111471</t>
  </si>
  <si>
    <t>Gm47350</t>
  </si>
  <si>
    <t xml:space="preserve">predicted gene, 47350 </t>
  </si>
  <si>
    <t>ENSMUSG00000097062</t>
  </si>
  <si>
    <t>Gm17586</t>
  </si>
  <si>
    <t xml:space="preserve">predicted gene, 17586 </t>
  </si>
  <si>
    <t>ENSMUSG00000038482</t>
  </si>
  <si>
    <t>Tfdp1</t>
  </si>
  <si>
    <t xml:space="preserve">transcription factor Dp 1 </t>
  </si>
  <si>
    <t>ENSMUSG00000004071</t>
  </si>
  <si>
    <t>Cdip1</t>
  </si>
  <si>
    <t xml:space="preserve">cell death inducing Trp53 target 1 </t>
  </si>
  <si>
    <t>ENSMUSG00000049321</t>
  </si>
  <si>
    <t>Zfp2</t>
  </si>
  <si>
    <t xml:space="preserve">zinc finger protein 2 </t>
  </si>
  <si>
    <t>ENSMUSG00000048277</t>
  </si>
  <si>
    <t>Syngr2</t>
  </si>
  <si>
    <t xml:space="preserve">synaptogyrin 2 </t>
  </si>
  <si>
    <t>ENSMUSG00000049357</t>
  </si>
  <si>
    <t>4933408B17Rik</t>
  </si>
  <si>
    <t xml:space="preserve">RIKEN cDNA 4933408B17 gene </t>
  </si>
  <si>
    <t>ENSMUSG00000020988</t>
  </si>
  <si>
    <t>L2hgdh</t>
  </si>
  <si>
    <t xml:space="preserve">L-2-hydroxyglutarate dehydrogenase </t>
  </si>
  <si>
    <t>ENSMUSG00000020211</t>
  </si>
  <si>
    <t>Sf3a2</t>
  </si>
  <si>
    <t xml:space="preserve">splicing factor 3a, subunit 2 </t>
  </si>
  <si>
    <t>ENSMUSG00000046761</t>
  </si>
  <si>
    <t>Fam83h</t>
  </si>
  <si>
    <t xml:space="preserve">family with sequence similarity 83, member H </t>
  </si>
  <si>
    <t>ENSMUSG00000046058</t>
  </si>
  <si>
    <t>Eid2</t>
  </si>
  <si>
    <t xml:space="preserve">EP300 interacting inhibitor of differentiation 2 </t>
  </si>
  <si>
    <t>ENSMUSG00000091498</t>
  </si>
  <si>
    <t>Mpc1-ps</t>
  </si>
  <si>
    <t xml:space="preserve">mitochondrial pyruvate carrier 1, pseudogene </t>
  </si>
  <si>
    <t>ENSMUSG00000031532</t>
  </si>
  <si>
    <t>Saraf</t>
  </si>
  <si>
    <t xml:space="preserve">store-operated calcium entry-associated regulatory factor </t>
  </si>
  <si>
    <t>ENSMUSG00000033499</t>
  </si>
  <si>
    <t>Larp4b</t>
  </si>
  <si>
    <t xml:space="preserve">La ribonucleoprotein domain family, member 4B </t>
  </si>
  <si>
    <t>ENSMUSG00000039016</t>
  </si>
  <si>
    <t>Timm8b</t>
  </si>
  <si>
    <t xml:space="preserve">translocase of inner mitochondrial membrane 8B </t>
  </si>
  <si>
    <t>ENSMUSG00000026637</t>
  </si>
  <si>
    <t>Traf5</t>
  </si>
  <si>
    <t xml:space="preserve">TNF receptor-associated factor 5 </t>
  </si>
  <si>
    <t>ENSMUSG00000062785</t>
  </si>
  <si>
    <t>Kcnc3</t>
  </si>
  <si>
    <t xml:space="preserve">potassium voltage gated channel, Shaw-related subfamily, member 3 </t>
  </si>
  <si>
    <t>ENSMUSG00000032254</t>
  </si>
  <si>
    <t>Kif23</t>
  </si>
  <si>
    <t xml:space="preserve">kinesin family member 23 </t>
  </si>
  <si>
    <t>ENSMUSG00000021668</t>
  </si>
  <si>
    <t>Polk</t>
  </si>
  <si>
    <t xml:space="preserve">polymerase (DNA directed), kappa </t>
  </si>
  <si>
    <t>ENSMUSG00000040667</t>
  </si>
  <si>
    <t>Nup88</t>
  </si>
  <si>
    <t xml:space="preserve">nucleoporin 88 </t>
  </si>
  <si>
    <t>ENSMUSG00000100863</t>
  </si>
  <si>
    <t>Gm12669</t>
  </si>
  <si>
    <t xml:space="preserve">predicted gene 12669 </t>
  </si>
  <si>
    <t>ENSMUSG00000026082</t>
  </si>
  <si>
    <t>Rev1</t>
  </si>
  <si>
    <t xml:space="preserve">REV1, DNA directed polymerase </t>
  </si>
  <si>
    <t>ENSMUSG00000103670</t>
  </si>
  <si>
    <t>Gm37622</t>
  </si>
  <si>
    <t xml:space="preserve">predicted gene, 37622 </t>
  </si>
  <si>
    <t>ENSMUSG00000033720</t>
  </si>
  <si>
    <t>Sfxn5</t>
  </si>
  <si>
    <t xml:space="preserve">sideroflexin 5 </t>
  </si>
  <si>
    <t>ENSMUSG00000021661</t>
  </si>
  <si>
    <t>Ankra2</t>
  </si>
  <si>
    <t xml:space="preserve">ankyrin repeat, family A (RFXANK-like), 2 </t>
  </si>
  <si>
    <t>ENSMUSG00000010751</t>
  </si>
  <si>
    <t>Tnfrsf22</t>
  </si>
  <si>
    <t xml:space="preserve">tumor necrosis factor receptor superfamily, member 22 </t>
  </si>
  <si>
    <t>ENSMUSG00000021809</t>
  </si>
  <si>
    <t>Nudt13</t>
  </si>
  <si>
    <t xml:space="preserve">nudix (nucleoside diphosphate linked moiety X)-type motif 13 </t>
  </si>
  <si>
    <t>ENSMUSG00000038909</t>
  </si>
  <si>
    <t>Kat7</t>
  </si>
  <si>
    <t xml:space="preserve">K(lysine) acetyltransferase 7 </t>
  </si>
  <si>
    <t>ENSMUSG00000050565</t>
  </si>
  <si>
    <t>Tor1aip2</t>
  </si>
  <si>
    <t xml:space="preserve">torsin A interacting protein 2 </t>
  </si>
  <si>
    <t>ENSMUSG00000045055</t>
  </si>
  <si>
    <t>Rpsa-ps2</t>
  </si>
  <si>
    <t xml:space="preserve">ribosomal protein SA, pseudogene 2 </t>
  </si>
  <si>
    <t>ENSMUSG00000006058</t>
  </si>
  <si>
    <t>Snf8</t>
  </si>
  <si>
    <t xml:space="preserve">SNF8, ESCRT-II complex subunit, homolog (S. cerevisiae) </t>
  </si>
  <si>
    <t>ENSMUSG00000021945</t>
  </si>
  <si>
    <t>Zmym2</t>
  </si>
  <si>
    <t xml:space="preserve">zinc finger, MYM-type 2 </t>
  </si>
  <si>
    <t>ENSMUSG00000097133</t>
  </si>
  <si>
    <t>Gm26628</t>
  </si>
  <si>
    <t xml:space="preserve">predicted gene, 26628 </t>
  </si>
  <si>
    <t>ENSMUSG00000044362</t>
  </si>
  <si>
    <t>Ccdc89</t>
  </si>
  <si>
    <t xml:space="preserve">coiled-coil domain containing 89 </t>
  </si>
  <si>
    <t>ENSMUSG00000031708</t>
  </si>
  <si>
    <t>Tecr</t>
  </si>
  <si>
    <t xml:space="preserve">trans-2,3-enoyl-CoA reductase </t>
  </si>
  <si>
    <t>ENSMUSG00000078684</t>
  </si>
  <si>
    <t>5830417I10Rik</t>
  </si>
  <si>
    <t xml:space="preserve">RIKEN cDNA 5830417I10 gene </t>
  </si>
  <si>
    <t>ENSMUSG00000032249</t>
  </si>
  <si>
    <t>Anp32a</t>
  </si>
  <si>
    <t xml:space="preserve">acidic (leucine-rich) nuclear phosphoprotein 32 family, member A </t>
  </si>
  <si>
    <t>ENSMUSG00000022358</t>
  </si>
  <si>
    <t>Fbxo32</t>
  </si>
  <si>
    <t xml:space="preserve">F-box protein 32 </t>
  </si>
  <si>
    <t>ENSMUSG00000042389</t>
  </si>
  <si>
    <t>Tsen2</t>
  </si>
  <si>
    <t xml:space="preserve">tRNA splicing endonuclease subunit 2 </t>
  </si>
  <si>
    <t>ENSMUSG00000038982</t>
  </si>
  <si>
    <t>Bloc1s5</t>
  </si>
  <si>
    <t xml:space="preserve">biogenesis of lysosomal organelles complex-1, subunit 5, muted </t>
  </si>
  <si>
    <t>ENSMUSG00000049295</t>
  </si>
  <si>
    <t>Zfp219</t>
  </si>
  <si>
    <t xml:space="preserve">zinc finger protein 219 </t>
  </si>
  <si>
    <t>ENSMUSG00000105391</t>
  </si>
  <si>
    <t>Gm43401</t>
  </si>
  <si>
    <t xml:space="preserve">predicted gene 43401 </t>
  </si>
  <si>
    <t>ENSMUSG00000109128</t>
  </si>
  <si>
    <t>Gm45022</t>
  </si>
  <si>
    <t xml:space="preserve">predicted gene 45022 </t>
  </si>
  <si>
    <t>ENSMUSG00000067017</t>
  </si>
  <si>
    <t>Gm3608</t>
  </si>
  <si>
    <t xml:space="preserve">predicted gene 3608 </t>
  </si>
  <si>
    <t>ENSMUSG00000034566</t>
  </si>
  <si>
    <t>Atp5h</t>
  </si>
  <si>
    <t xml:space="preserve">ATP synthase, H+ transporting, mitochondrial F0 complex, subunit D </t>
  </si>
  <si>
    <t>ENSMUSG00000083674</t>
  </si>
  <si>
    <t>Zfp133-ps</t>
  </si>
  <si>
    <t xml:space="preserve">zinc finger protein 133, pseudogene </t>
  </si>
  <si>
    <t>ENSMUSG00000046093</t>
  </si>
  <si>
    <t>Hpcal4</t>
  </si>
  <si>
    <t xml:space="preserve">hippocalcin-like 4 </t>
  </si>
  <si>
    <t>ENSMUSG00000056116</t>
  </si>
  <si>
    <t>H2-T22</t>
  </si>
  <si>
    <t xml:space="preserve">histocompatibility 2, T region locus 22 </t>
  </si>
  <si>
    <t>ENSMUSG00000001288</t>
  </si>
  <si>
    <t>Rarg</t>
  </si>
  <si>
    <t xml:space="preserve">retinoic acid receptor, gamma </t>
  </si>
  <si>
    <t>ENSMUSG00000006219</t>
  </si>
  <si>
    <t>Fblim1</t>
  </si>
  <si>
    <t xml:space="preserve">filamin binding LIM protein 1 </t>
  </si>
  <si>
    <t>ENSMUSG00000024792</t>
  </si>
  <si>
    <t>Zfpl1</t>
  </si>
  <si>
    <t xml:space="preserve">zinc finger like protein 1 </t>
  </si>
  <si>
    <t>ENSMUSG00000070934</t>
  </si>
  <si>
    <t>Rraga</t>
  </si>
  <si>
    <t xml:space="preserve">Ras-related GTP binding A </t>
  </si>
  <si>
    <t>ENSMUSG00000032058</t>
  </si>
  <si>
    <t>Ppp2r1b</t>
  </si>
  <si>
    <t xml:space="preserve">protein phosphatase 2, regulatory subunit A, beta </t>
  </si>
  <si>
    <t>ENSMUSG00000001100</t>
  </si>
  <si>
    <t>Poldip2</t>
  </si>
  <si>
    <t xml:space="preserve">polymerase (DNA-directed), delta interacting protein 2 </t>
  </si>
  <si>
    <t>ENSMUSG00000032002</t>
  </si>
  <si>
    <t>Dcun1d5</t>
  </si>
  <si>
    <t xml:space="preserve">DCN1, defective in cullin neddylation 1, domain containing 5 (S. cerevisiae) </t>
  </si>
  <si>
    <t>ENSMUSG00000022800</t>
  </si>
  <si>
    <t>Fyttd1</t>
  </si>
  <si>
    <t xml:space="preserve">forty-two-three domain containing 1 </t>
  </si>
  <si>
    <t>ENSMUSG00000054519</t>
  </si>
  <si>
    <t>Zfp867</t>
  </si>
  <si>
    <t xml:space="preserve">zinc finger protein 867 </t>
  </si>
  <si>
    <t>ENSMUSG00000027469</t>
  </si>
  <si>
    <t>Tpx2</t>
  </si>
  <si>
    <t xml:space="preserve">TPX2, microtubule-associated </t>
  </si>
  <si>
    <t>ENSMUSG00000043801</t>
  </si>
  <si>
    <t>Oaz1-ps</t>
  </si>
  <si>
    <t xml:space="preserve">ornithine decarboxylase antizyme 1, pseudogene </t>
  </si>
  <si>
    <t>ENSMUSG00000034432</t>
  </si>
  <si>
    <t>Cops8</t>
  </si>
  <si>
    <t xml:space="preserve">COP9 signalosome subunit 8 </t>
  </si>
  <si>
    <t>ENSMUSG00000110711</t>
  </si>
  <si>
    <t>Gm45760</t>
  </si>
  <si>
    <t xml:space="preserve">predicted gene 45760 </t>
  </si>
  <si>
    <t>ENSMUSG00000092564</t>
  </si>
  <si>
    <t>BC051226</t>
  </si>
  <si>
    <t xml:space="preserve">cDNA sequence BC051226 </t>
  </si>
  <si>
    <t>ENSMUSG00000027284</t>
  </si>
  <si>
    <t>Cdan1</t>
  </si>
  <si>
    <t xml:space="preserve">congenital dyserythropoietic anemia, type I (human) </t>
  </si>
  <si>
    <t>ENSMUSG00000085711</t>
  </si>
  <si>
    <t>Gm15163</t>
  </si>
  <si>
    <t xml:space="preserve">predicted gene 15163 </t>
  </si>
  <si>
    <t>ENSMUSG00000073164</t>
  </si>
  <si>
    <t>2410018L13Rik</t>
  </si>
  <si>
    <t xml:space="preserve">RIKEN cDNA 2410018L13 gene </t>
  </si>
  <si>
    <t>ENSMUSG00000006392</t>
  </si>
  <si>
    <t>Med8</t>
  </si>
  <si>
    <t xml:space="preserve">mediator complex subunit 8 </t>
  </si>
  <si>
    <t>ENSMUSG00000024902</t>
  </si>
  <si>
    <t>Mrpl11</t>
  </si>
  <si>
    <t xml:space="preserve">mitochondrial ribosomal protein L11 </t>
  </si>
  <si>
    <t>ENSMUSG00000020911</t>
  </si>
  <si>
    <t>Krt19</t>
  </si>
  <si>
    <t xml:space="preserve">keratin 19 </t>
  </si>
  <si>
    <t>ENSMUSG00000087013</t>
  </si>
  <si>
    <t>2610027K06Rik</t>
  </si>
  <si>
    <t xml:space="preserve">RIKEN cDNA 2610027K06 gene </t>
  </si>
  <si>
    <t>ENSMUSG00000002343</t>
  </si>
  <si>
    <t>Armc6</t>
  </si>
  <si>
    <t xml:space="preserve">armadillo repeat containing 6 </t>
  </si>
  <si>
    <t>ENSMUSG00000068394</t>
  </si>
  <si>
    <t>Cep152</t>
  </si>
  <si>
    <t xml:space="preserve">centrosomal protein 152 </t>
  </si>
  <si>
    <t>ENSMUSG00000019942</t>
  </si>
  <si>
    <t>Cdk1</t>
  </si>
  <si>
    <t xml:space="preserve">cyclin-dependent kinase 1 </t>
  </si>
  <si>
    <t>ENSMUSG00000034394</t>
  </si>
  <si>
    <t>Lif</t>
  </si>
  <si>
    <t xml:space="preserve">leukemia inhibitory factor </t>
  </si>
  <si>
    <t>ENSMUSG00000030008</t>
  </si>
  <si>
    <t>Pradc1</t>
  </si>
  <si>
    <t xml:space="preserve">protease-associated domain containing 1 </t>
  </si>
  <si>
    <t>ENSMUSG00000097842</t>
  </si>
  <si>
    <t>9330104G04Rik</t>
  </si>
  <si>
    <t xml:space="preserve">RIKEN cDNA 9330104G04 gene </t>
  </si>
  <si>
    <t>ENSMUSG00000088609</t>
  </si>
  <si>
    <t>Gm24187</t>
  </si>
  <si>
    <t xml:space="preserve">predicted gene, 24187 </t>
  </si>
  <si>
    <t>ENSMUSG00000063767</t>
  </si>
  <si>
    <t>S100a7a</t>
  </si>
  <si>
    <t xml:space="preserve">S100 calcium binding protein A7A </t>
  </si>
  <si>
    <t>ENSMUSG00000008429</t>
  </si>
  <si>
    <t>Herpud2</t>
  </si>
  <si>
    <t xml:space="preserve">HERPUD family member 2 </t>
  </si>
  <si>
    <t>ENSMUSG00000097360</t>
  </si>
  <si>
    <t>9430065F17Rik</t>
  </si>
  <si>
    <t xml:space="preserve">RIKEN cDNA 9430065F17 gene </t>
  </si>
  <si>
    <t>ENSMUSG00000040717</t>
  </si>
  <si>
    <t>Il17rd</t>
  </si>
  <si>
    <t xml:space="preserve">interleukin 17 receptor D </t>
  </si>
  <si>
    <t>ENSMUSG00000021188</t>
  </si>
  <si>
    <t>Trip11</t>
  </si>
  <si>
    <t xml:space="preserve">thyroid hormone receptor interactor 11 </t>
  </si>
  <si>
    <t>ENSMUSG00000044216</t>
  </si>
  <si>
    <t>Kcnj4</t>
  </si>
  <si>
    <t xml:space="preserve">potassium inwardly-rectifying channel, subfamily J, member 4 </t>
  </si>
  <si>
    <t>ENSMUSG00000110575</t>
  </si>
  <si>
    <t>6330537M06Rik</t>
  </si>
  <si>
    <t xml:space="preserve">RIKEN cDNA 6330537M06 gene </t>
  </si>
  <si>
    <t>ENSMUSG00000116396</t>
  </si>
  <si>
    <t>Gm20556</t>
  </si>
  <si>
    <t xml:space="preserve">predicted gene, 20556 </t>
  </si>
  <si>
    <t>ENSMUSG00000030401</t>
  </si>
  <si>
    <t>Rtn2</t>
  </si>
  <si>
    <t xml:space="preserve">reticulon 2 (Z-band associated protein) </t>
  </si>
  <si>
    <t>ENSMUSG00000038812</t>
  </si>
  <si>
    <t>Trmt112</t>
  </si>
  <si>
    <t xml:space="preserve">tRNA methyltransferase 11-2 </t>
  </si>
  <si>
    <t>ENSMUSG00000084915</t>
  </si>
  <si>
    <t>C230037L18Rik</t>
  </si>
  <si>
    <t xml:space="preserve">RIKEN cDNA C230037L18 gene </t>
  </si>
  <si>
    <t>ENSMUSG00000019878</t>
  </si>
  <si>
    <t>Hsf2</t>
  </si>
  <si>
    <t xml:space="preserve">heat shock factor 2 </t>
  </si>
  <si>
    <t>ENSMUSG00000026187</t>
  </si>
  <si>
    <t>Xrcc5</t>
  </si>
  <si>
    <t xml:space="preserve">X-ray repair complementing defective repair in Chinese hamster cells 5 </t>
  </si>
  <si>
    <t>ENSMUSG00000033382</t>
  </si>
  <si>
    <t>Trappc8</t>
  </si>
  <si>
    <t xml:space="preserve">trafficking protein particle complex 8 </t>
  </si>
  <si>
    <t>ENSMUSG00000039529</t>
  </si>
  <si>
    <t>Atp8b1</t>
  </si>
  <si>
    <t xml:space="preserve">ATPase, class I, type 8B, member 1 </t>
  </si>
  <si>
    <t>ENSMUSG00000015890</t>
  </si>
  <si>
    <t>Amdhd1</t>
  </si>
  <si>
    <t xml:space="preserve">amidohydrolase domain containing 1 </t>
  </si>
  <si>
    <t>ENSMUSG00000072663</t>
  </si>
  <si>
    <t>Spef2</t>
  </si>
  <si>
    <t xml:space="preserve">sperm flagellar 2 </t>
  </si>
  <si>
    <t>ENSMUSG00000020547</t>
  </si>
  <si>
    <t>Bzw2</t>
  </si>
  <si>
    <t xml:space="preserve">basic leucine zipper and W2 domains 2 </t>
  </si>
  <si>
    <t>ENSMUSG00000041375</t>
  </si>
  <si>
    <t>Ccdc9</t>
  </si>
  <si>
    <t xml:space="preserve">coiled-coil domain containing 9 </t>
  </si>
  <si>
    <t>ENSMUSG00000030417</t>
  </si>
  <si>
    <t>Pdcd5</t>
  </si>
  <si>
    <t xml:space="preserve">programmed cell death 5 </t>
  </si>
  <si>
    <t>ENSMUSG00000091515</t>
  </si>
  <si>
    <t>Zfp422-ps</t>
  </si>
  <si>
    <t xml:space="preserve">zinc finger protein 422, pseudogene </t>
  </si>
  <si>
    <t>ENSMUSG00000027496</t>
  </si>
  <si>
    <t>Aurka</t>
  </si>
  <si>
    <t xml:space="preserve">aurora kinase A </t>
  </si>
  <si>
    <t>ENSMUSG00000045176</t>
  </si>
  <si>
    <t>Borcs6</t>
  </si>
  <si>
    <t xml:space="preserve">BLOC-1 related complex subunit 6 </t>
  </si>
  <si>
    <t>ENSMUSG00000014349</t>
  </si>
  <si>
    <t>Ube2z</t>
  </si>
  <si>
    <t xml:space="preserve">ubiquitin-conjugating enzyme E2Z </t>
  </si>
  <si>
    <t>ENSMUSG00000008730</t>
  </si>
  <si>
    <t>Hipk1</t>
  </si>
  <si>
    <t xml:space="preserve">homeodomain interacting protein kinase 1 </t>
  </si>
  <si>
    <t>ENSMUSG00000024896</t>
  </si>
  <si>
    <t>Minpp1</t>
  </si>
  <si>
    <t xml:space="preserve">multiple inositol polyphosphate histidine phosphatase 1 </t>
  </si>
  <si>
    <t>ENSMUSG00000004270</t>
  </si>
  <si>
    <t>Lpcat3</t>
  </si>
  <si>
    <t xml:space="preserve">lysophosphatidylcholine acyltransferase 3 </t>
  </si>
  <si>
    <t>ENSMUSG00000023066</t>
  </si>
  <si>
    <t>Rttn</t>
  </si>
  <si>
    <t xml:space="preserve">rotatin </t>
  </si>
  <si>
    <t>ENSMUSG00000092569</t>
  </si>
  <si>
    <t>Gm20544</t>
  </si>
  <si>
    <t xml:space="preserve">predicted gene 20544 </t>
  </si>
  <si>
    <t>ENSMUSG00000102457</t>
  </si>
  <si>
    <t>Gm38342</t>
  </si>
  <si>
    <t xml:space="preserve">predicted gene, 38342 </t>
  </si>
  <si>
    <t>ENSMUSG00000047810</t>
  </si>
  <si>
    <t>Ccdc88b</t>
  </si>
  <si>
    <t xml:space="preserve">coiled-coil domain containing 88B </t>
  </si>
  <si>
    <t>ENSMUSG00000055435</t>
  </si>
  <si>
    <t>Maf</t>
  </si>
  <si>
    <t xml:space="preserve">avian musculoaponeurotic fibrosarcoma oncogene homolog </t>
  </si>
  <si>
    <t>ENSMUSG00000112596</t>
  </si>
  <si>
    <t>Gm48804</t>
  </si>
  <si>
    <t xml:space="preserve">predicted gene, 48804 </t>
  </si>
  <si>
    <t>ENSMUSG00000071252</t>
  </si>
  <si>
    <t>2210408I21Rik</t>
  </si>
  <si>
    <t xml:space="preserve">RIKEN cDNA 2210408I21 gene </t>
  </si>
  <si>
    <t>ENSMUSG00000052688</t>
  </si>
  <si>
    <t>Rab7b</t>
  </si>
  <si>
    <t xml:space="preserve">RAB7B, member RAS oncogene family </t>
  </si>
  <si>
    <t>ENSMUSG00000037152</t>
  </si>
  <si>
    <t>Ndufc1</t>
  </si>
  <si>
    <t xml:space="preserve">NADH:ubiquinone oxidoreductase subunit C1 </t>
  </si>
  <si>
    <t>ENSMUSG00000061724</t>
  </si>
  <si>
    <t>Gm2423</t>
  </si>
  <si>
    <t xml:space="preserve">predicted gene 2423 </t>
  </si>
  <si>
    <t>ENSMUSG00000087269</t>
  </si>
  <si>
    <t>D330023K18Rik</t>
  </si>
  <si>
    <t xml:space="preserve">RIKEN cDNA D330023K18 gene </t>
  </si>
  <si>
    <t>ENSMUSG00000020794</t>
  </si>
  <si>
    <t>Ube2g1</t>
  </si>
  <si>
    <t xml:space="preserve">ubiquitin-conjugating enzyme E2G 1 </t>
  </si>
  <si>
    <t>ENSMUSG00000042447</t>
  </si>
  <si>
    <t>Mios</t>
  </si>
  <si>
    <t xml:space="preserve">meiosis regulator for oocyte development </t>
  </si>
  <si>
    <t>ENSMUSG00000027199</t>
  </si>
  <si>
    <t>Gatm</t>
  </si>
  <si>
    <t xml:space="preserve">glycine amidinotransferase (L-arginine:glycine amidinotransferase) </t>
  </si>
  <si>
    <t>ENSMUSG00000110834</t>
  </si>
  <si>
    <t>Gm39469</t>
  </si>
  <si>
    <t xml:space="preserve">predicted gene, 39469 </t>
  </si>
  <si>
    <t>ENSMUSG00000111793</t>
  </si>
  <si>
    <t>Gm47950</t>
  </si>
  <si>
    <t xml:space="preserve">predicted gene, 47950 </t>
  </si>
  <si>
    <t>ENSMUSG00000096006</t>
  </si>
  <si>
    <t>Gm21596</t>
  </si>
  <si>
    <t xml:space="preserve">predicted gene, 21596 </t>
  </si>
  <si>
    <t>ENSMUSG00000053293</t>
  </si>
  <si>
    <t>Pom121</t>
  </si>
  <si>
    <t xml:space="preserve">nuclear pore membrane protein 121 </t>
  </si>
  <si>
    <t>ENSMUSG00000112513</t>
  </si>
  <si>
    <t>4930422I22Rik</t>
  </si>
  <si>
    <t xml:space="preserve">RIKEN cDNA 4930422I22 gene </t>
  </si>
  <si>
    <t>ENSMUSG00000019970</t>
  </si>
  <si>
    <t>Sgk1</t>
  </si>
  <si>
    <t xml:space="preserve">serum/glucocorticoid regulated kinase 1 </t>
  </si>
  <si>
    <t>ENSMUSG00000014601</t>
  </si>
  <si>
    <t>Strip1</t>
  </si>
  <si>
    <t xml:space="preserve">striatin interacting protein 1 </t>
  </si>
  <si>
    <t>ENSMUSG00000040774</t>
  </si>
  <si>
    <t>Cept1</t>
  </si>
  <si>
    <t xml:space="preserve">choline/ethanolaminephosphotransferase 1 </t>
  </si>
  <si>
    <t>ENSMUSG00000026767</t>
  </si>
  <si>
    <t>Mindy3</t>
  </si>
  <si>
    <t xml:space="preserve">MINDY lysine 48 deubiquitinase 3 </t>
  </si>
  <si>
    <t>ENSMUSG00000051669</t>
  </si>
  <si>
    <t>AU021092</t>
  </si>
  <si>
    <t xml:space="preserve">expressed sequence AU021092 </t>
  </si>
  <si>
    <t>ENSMUSG00000004933</t>
  </si>
  <si>
    <t>Matk</t>
  </si>
  <si>
    <t xml:space="preserve">megakaryocyte-associated tyrosine kinase </t>
  </si>
  <si>
    <t>ENSMUSG00000117875</t>
  </si>
  <si>
    <t>AC124512.1</t>
  </si>
  <si>
    <t>eukaryotic translation elongation factor 1 alpha 1 (Eef1a1) pseudogene</t>
  </si>
  <si>
    <t>ENSMUSG00000010721</t>
  </si>
  <si>
    <t>Lmbr1</t>
  </si>
  <si>
    <t xml:space="preserve">limb region 1 </t>
  </si>
  <si>
    <t>ENSMUSG00000039163</t>
  </si>
  <si>
    <t>Cmc1</t>
  </si>
  <si>
    <t xml:space="preserve">COX assembly mitochondrial protein 1 </t>
  </si>
  <si>
    <t>ENSMUSG00000034653</t>
  </si>
  <si>
    <t>Ythdc2</t>
  </si>
  <si>
    <t xml:space="preserve">YTH domain containing 2 </t>
  </si>
  <si>
    <t>ENSMUSG00000028496</t>
  </si>
  <si>
    <t>Mllt3</t>
  </si>
  <si>
    <t xml:space="preserve">myeloid/lymphoid or mixed-lineage leukemia; translocated to, 3 </t>
  </si>
  <si>
    <t>ENSMUSG00000058006</t>
  </si>
  <si>
    <t>Mdn1</t>
  </si>
  <si>
    <t xml:space="preserve">midasin AAA ATPase 1 </t>
  </si>
  <si>
    <t>ENSMUSG00000033033</t>
  </si>
  <si>
    <t>Calhm2</t>
  </si>
  <si>
    <t xml:space="preserve">calcium homeostasis modulator family member 2 </t>
  </si>
  <si>
    <t>ENSMUSG00000030407</t>
  </si>
  <si>
    <t>Qpctl</t>
  </si>
  <si>
    <t xml:space="preserve">glutaminyl-peptide cyclotransferase-like </t>
  </si>
  <si>
    <t>ENSMUSG00000020166</t>
  </si>
  <si>
    <t>Cnot2</t>
  </si>
  <si>
    <t xml:space="preserve">CCR4-NOT transcription complex, subunit 2 </t>
  </si>
  <si>
    <t>ENSMUSG00000062040</t>
  </si>
  <si>
    <t>Zfp27</t>
  </si>
  <si>
    <t xml:space="preserve">zinc finger protein 27 </t>
  </si>
  <si>
    <t>ENSMUSG00000050908</t>
  </si>
  <si>
    <t>Tvp23a</t>
  </si>
  <si>
    <t xml:space="preserve">trans-golgi network vesicle protein 23A </t>
  </si>
  <si>
    <t>ENSMUSG00000092655</t>
  </si>
  <si>
    <t>Gm25238</t>
  </si>
  <si>
    <t xml:space="preserve">predicted gene, 25238 </t>
  </si>
  <si>
    <t>ENSMUSG00000066442</t>
  </si>
  <si>
    <t>Mthfs</t>
  </si>
  <si>
    <t xml:space="preserve">5, 10-methenyltetrahydrofolate synthetase </t>
  </si>
  <si>
    <t>ENSMUSG00000041658</t>
  </si>
  <si>
    <t>Rragb</t>
  </si>
  <si>
    <t xml:space="preserve">Ras-related GTP binding B </t>
  </si>
  <si>
    <t>ENSMUSG00000028668</t>
  </si>
  <si>
    <t>Eloa</t>
  </si>
  <si>
    <t xml:space="preserve">elongin A </t>
  </si>
  <si>
    <t>ENSMUSG00000104554</t>
  </si>
  <si>
    <t>Gm4610</t>
  </si>
  <si>
    <t xml:space="preserve">predicted gene 4610 </t>
  </si>
  <si>
    <t>ENSMUSG00000020836</t>
  </si>
  <si>
    <t>Coro6</t>
  </si>
  <si>
    <t xml:space="preserve">coronin 6 </t>
  </si>
  <si>
    <t>ENSMUSG00000023036</t>
  </si>
  <si>
    <t>Pcdhgc4</t>
  </si>
  <si>
    <t xml:space="preserve">protocadherin gamma subfamily C, 4 </t>
  </si>
  <si>
    <t>ENSMUSG00000061859</t>
  </si>
  <si>
    <t>Patj</t>
  </si>
  <si>
    <t xml:space="preserve">PATJ, crumbs cell polarity complex component </t>
  </si>
  <si>
    <t>ENSMUSG00000098066</t>
  </si>
  <si>
    <t>Gm26944</t>
  </si>
  <si>
    <t xml:space="preserve">predicted gene, 26944 </t>
  </si>
  <si>
    <t>ENSMUSG00000048897</t>
  </si>
  <si>
    <t>Zfp710</t>
  </si>
  <si>
    <t xml:space="preserve">zinc finger protein 710 </t>
  </si>
  <si>
    <t>ENSMUSG00000074259</t>
  </si>
  <si>
    <t>Gramd2</t>
  </si>
  <si>
    <t xml:space="preserve">GRAM domain containing 2 </t>
  </si>
  <si>
    <t>ENSMUSG00000113404</t>
  </si>
  <si>
    <t>Gm48622</t>
  </si>
  <si>
    <t xml:space="preserve">predicted gene, 48622 </t>
  </si>
  <si>
    <t>ENSMUSG00000111080</t>
  </si>
  <si>
    <t>Gm20300</t>
  </si>
  <si>
    <t xml:space="preserve">predicted gene, 20300 </t>
  </si>
  <si>
    <t>ENSMUSG00000092035</t>
  </si>
  <si>
    <t>Peg10</t>
  </si>
  <si>
    <t xml:space="preserve">paternally expressed 10 </t>
  </si>
  <si>
    <t>ENSMUSG00000028141</t>
  </si>
  <si>
    <t>Oaz3</t>
  </si>
  <si>
    <t xml:space="preserve">ornithine decarboxylase antizyme 3 </t>
  </si>
  <si>
    <t>ENSMUSG00000028538</t>
  </si>
  <si>
    <t>St3gal3</t>
  </si>
  <si>
    <t xml:space="preserve">ST3 beta-galactoside alpha-2,3-sialyltransferase 3 </t>
  </si>
  <si>
    <t>ENSMUSG00000016541</t>
  </si>
  <si>
    <t>Atxn10</t>
  </si>
  <si>
    <t xml:space="preserve">ataxin 10 </t>
  </si>
  <si>
    <t>ENSMUSG00000027222</t>
  </si>
  <si>
    <t>Pex16</t>
  </si>
  <si>
    <t xml:space="preserve">peroxisomal biogenesis factor 16 </t>
  </si>
  <si>
    <t>ENSMUSG00000097928</t>
  </si>
  <si>
    <t>Gm26578</t>
  </si>
  <si>
    <t xml:space="preserve">predicted gene, 26578 </t>
  </si>
  <si>
    <t>ENSMUSG00000018476</t>
  </si>
  <si>
    <t>Kdm6b</t>
  </si>
  <si>
    <t xml:space="preserve">KDM1 lysine (K)-specific demethylase 6B </t>
  </si>
  <si>
    <t>ENSMUSG00000044442</t>
  </si>
  <si>
    <t>N6amt1</t>
  </si>
  <si>
    <t xml:space="preserve">N-6 adenine-specific DNA methyltransferase 1 (putative) </t>
  </si>
  <si>
    <t>ENSMUSG00000028411</t>
  </si>
  <si>
    <t>Aptx</t>
  </si>
  <si>
    <t xml:space="preserve">aprataxin </t>
  </si>
  <si>
    <t>ENSMUSG00000022941</t>
  </si>
  <si>
    <t>Ripply3</t>
  </si>
  <si>
    <t xml:space="preserve">ripply transcriptional repressor 3 </t>
  </si>
  <si>
    <t>ENSMUSG00000028191</t>
  </si>
  <si>
    <t>Bcl10</t>
  </si>
  <si>
    <t xml:space="preserve">B cell leukemia/lymphoma 10 </t>
  </si>
  <si>
    <t>ENSMUSG00000033917</t>
  </si>
  <si>
    <t>Gde1</t>
  </si>
  <si>
    <t xml:space="preserve">glycerophosphodiester phosphodiesterase 1 </t>
  </si>
  <si>
    <t>ENSMUSG00000008348</t>
  </si>
  <si>
    <t>Ubc</t>
  </si>
  <si>
    <t xml:space="preserve">ubiquitin C </t>
  </si>
  <si>
    <t>ENSMUSG00000060862</t>
  </si>
  <si>
    <t>Zbtb40</t>
  </si>
  <si>
    <t xml:space="preserve">zinc finger and BTB domain containing 40 </t>
  </si>
  <si>
    <t>ENSMUSG00000079283</t>
  </si>
  <si>
    <t>2310009B15Rik</t>
  </si>
  <si>
    <t xml:space="preserve">RIKEN cDNA 2310009B15 gene </t>
  </si>
  <si>
    <t>ENSMUSG00000061411</t>
  </si>
  <si>
    <t>Nol4l</t>
  </si>
  <si>
    <t xml:space="preserve">nucleolar protein 4-like </t>
  </si>
  <si>
    <t>ENSMUSG00000084974</t>
  </si>
  <si>
    <t>Gm15567</t>
  </si>
  <si>
    <t xml:space="preserve">predicted gene 15567 </t>
  </si>
  <si>
    <t>ENSMUSG00000029389</t>
  </si>
  <si>
    <t>Ddx55</t>
  </si>
  <si>
    <t xml:space="preserve">DEAD (Asp-Glu-Ala-Asp) box polypeptide 55 </t>
  </si>
  <si>
    <t>ENSMUSG00000111329</t>
  </si>
  <si>
    <t>A830035O19Rik</t>
  </si>
  <si>
    <t xml:space="preserve">RIKEN cDNA A830035O19 gene </t>
  </si>
  <si>
    <t>ENSMUSG00000113679</t>
  </si>
  <si>
    <t>Gm10432</t>
  </si>
  <si>
    <t xml:space="preserve">predicted gene 10432 </t>
  </si>
  <si>
    <t>ENSMUSG00000021270</t>
  </si>
  <si>
    <t>Hsp90aa1</t>
  </si>
  <si>
    <t xml:space="preserve">heat shock protein 90, alpha (cytosolic), class A member 1 </t>
  </si>
  <si>
    <t>ENSMUSG00000089902</t>
  </si>
  <si>
    <t>Gm13625</t>
  </si>
  <si>
    <t xml:space="preserve">predicted gene 13625 </t>
  </si>
  <si>
    <t>ENSMUSG00000092418</t>
  </si>
  <si>
    <t>Gm20406</t>
  </si>
  <si>
    <t xml:space="preserve">predicted gene 20406 </t>
  </si>
  <si>
    <t>ENSMUSG00000035642</t>
  </si>
  <si>
    <t>Aamdc</t>
  </si>
  <si>
    <t xml:space="preserve">adipogenesis associated Mth938 domain containing </t>
  </si>
  <si>
    <t>ENSMUSG00000092365</t>
  </si>
  <si>
    <t>BC023719</t>
  </si>
  <si>
    <t xml:space="preserve">cDNA sequence BC023719 </t>
  </si>
  <si>
    <t>ENSMUSG00000096968</t>
  </si>
  <si>
    <t>Gm26620</t>
  </si>
  <si>
    <t xml:space="preserve">predicted gene, 26620 </t>
  </si>
  <si>
    <t>ENSMUSG00000020198</t>
  </si>
  <si>
    <t>Ap3d1</t>
  </si>
  <si>
    <t xml:space="preserve">adaptor-related protein complex 3, delta 1 subunit </t>
  </si>
  <si>
    <t>ENSMUSG00000017176</t>
  </si>
  <si>
    <t>Nt5c3b</t>
  </si>
  <si>
    <t xml:space="preserve">5'-nucleotidase, cytosolic IIIB </t>
  </si>
  <si>
    <t>ENSMUSG00000049516</t>
  </si>
  <si>
    <t>Spty2d1</t>
  </si>
  <si>
    <t xml:space="preserve">SPT2, Suppressor of Ty, domain containing 1 (S. cerevisiae) </t>
  </si>
  <si>
    <t>ENSMUSG00000002728</t>
  </si>
  <si>
    <t>Naa20</t>
  </si>
  <si>
    <t xml:space="preserve">N(alpha)-acetyltransferase 20, NatB catalytic subunit </t>
  </si>
  <si>
    <t>ENSMUSG00000068742</t>
  </si>
  <si>
    <t>Cry2</t>
  </si>
  <si>
    <t xml:space="preserve">cryptochrome 2 (photolyase-like) </t>
  </si>
  <si>
    <t>ENSMUSG00000107753</t>
  </si>
  <si>
    <t>Gm44371</t>
  </si>
  <si>
    <t xml:space="preserve">predicted gene, 44371 </t>
  </si>
  <si>
    <t>ENSMUSG00000080935</t>
  </si>
  <si>
    <t>Got2-ps1</t>
  </si>
  <si>
    <t xml:space="preserve">glutamatic-oxaloacetic transaminase 2, mitochondrial, pseudogene 1 </t>
  </si>
  <si>
    <t>ENSMUSG00000059820</t>
  </si>
  <si>
    <t>Nkapd1</t>
  </si>
  <si>
    <t xml:space="preserve">NKAP domain containing 1 </t>
  </si>
  <si>
    <t>ENSMUSG00000025236</t>
  </si>
  <si>
    <t>Adpgk</t>
  </si>
  <si>
    <t xml:space="preserve">ADP-dependent glucokinase </t>
  </si>
  <si>
    <t>ENSMUSG00000006675</t>
  </si>
  <si>
    <t>P4htm</t>
  </si>
  <si>
    <t xml:space="preserve">prolyl 4-hydroxylase, transmembrane (endoplasmic reticulum) </t>
  </si>
  <si>
    <t>ENSMUSG00000031004</t>
  </si>
  <si>
    <t>Mki67</t>
  </si>
  <si>
    <t xml:space="preserve">antigen identified by monoclonal antibody Ki 67 </t>
  </si>
  <si>
    <t>ENSMUSG00000054931</t>
  </si>
  <si>
    <t>Zkscan4</t>
  </si>
  <si>
    <t xml:space="preserve">zinc finger with KRAB and SCAN domains 4 </t>
  </si>
  <si>
    <t>ENSMUSG00000009076</t>
  </si>
  <si>
    <t>Zmat5</t>
  </si>
  <si>
    <t xml:space="preserve">zinc finger, matrin type 5 </t>
  </si>
  <si>
    <t>ENSMUSG00000097316</t>
  </si>
  <si>
    <t>Gm10516</t>
  </si>
  <si>
    <t xml:space="preserve">predicted gene 10516 </t>
  </si>
  <si>
    <t>ENSMUSG00000064193</t>
  </si>
  <si>
    <t>Gm4735</t>
  </si>
  <si>
    <t xml:space="preserve">predicted gene 4735 </t>
  </si>
  <si>
    <t>ENSMUSG00000020432</t>
  </si>
  <si>
    <t>Tcn2</t>
  </si>
  <si>
    <t xml:space="preserve">transcobalamin 2 </t>
  </si>
  <si>
    <t>ENSMUSG00000003585</t>
  </si>
  <si>
    <t>Sec14l2</t>
  </si>
  <si>
    <t xml:space="preserve">SEC14-like lipid binding 2 </t>
  </si>
  <si>
    <t>ENSMUSG00000024645</t>
  </si>
  <si>
    <t>Timm21</t>
  </si>
  <si>
    <t xml:space="preserve">translocase of inner mitochondrial membrane 21 </t>
  </si>
  <si>
    <t>ENSMUSG00000020829</t>
  </si>
  <si>
    <t>Slc46a1</t>
  </si>
  <si>
    <t xml:space="preserve">solute carrier family 46, member 1 </t>
  </si>
  <si>
    <t>ENSMUSG00000097381</t>
  </si>
  <si>
    <t>A230087F16Rik</t>
  </si>
  <si>
    <t xml:space="preserve">RIKEN cDNA A230087F16 gene </t>
  </si>
  <si>
    <t>ENSMUSG00000052241</t>
  </si>
  <si>
    <t>A930035D04Rik</t>
  </si>
  <si>
    <t xml:space="preserve">RIKEN cDNA A930035D04 gene </t>
  </si>
  <si>
    <t>ENSMUSG00000033671</t>
  </si>
  <si>
    <t>Cep350</t>
  </si>
  <si>
    <t xml:space="preserve">centrosomal protein 350 </t>
  </si>
  <si>
    <t>ENSMUSG00000063445</t>
  </si>
  <si>
    <t>Nmral1</t>
  </si>
  <si>
    <t xml:space="preserve">NmrA-like family domain containing 1 </t>
  </si>
  <si>
    <t>ENSMUSG00000028224</t>
  </si>
  <si>
    <t>Nbn</t>
  </si>
  <si>
    <t xml:space="preserve">nibrin </t>
  </si>
  <si>
    <t>ENSMUSG00000078919</t>
  </si>
  <si>
    <t>Dpm1</t>
  </si>
  <si>
    <t xml:space="preserve">dolichol-phosphate (beta-D) mannosyltransferase 1 </t>
  </si>
  <si>
    <t>ENSMUSG00000025377</t>
  </si>
  <si>
    <t>Tepsin</t>
  </si>
  <si>
    <t xml:space="preserve">TEPSIN, adaptor related protein complex 4 accessory protein </t>
  </si>
  <si>
    <t>ENSMUSG00000043488</t>
  </si>
  <si>
    <t>Frmd8os</t>
  </si>
  <si>
    <t xml:space="preserve">FERM domain containing 8, opposite strand </t>
  </si>
  <si>
    <t>ENSMUSG00000050628</t>
  </si>
  <si>
    <t>Ubald2</t>
  </si>
  <si>
    <t xml:space="preserve">UBA-like domain containing 2 </t>
  </si>
  <si>
    <t>ENSMUSG00000115100</t>
  </si>
  <si>
    <t>Gm34934</t>
  </si>
  <si>
    <t xml:space="preserve">predicted gene, 34934 </t>
  </si>
  <si>
    <t>ENSMUSG00000036594</t>
  </si>
  <si>
    <t>H2-Aa</t>
  </si>
  <si>
    <t xml:space="preserve">histocompatibility 2, class II antigen A, alpha </t>
  </si>
  <si>
    <t>ENSMUSG00000040829</t>
  </si>
  <si>
    <t>Zmynd15</t>
  </si>
  <si>
    <t xml:space="preserve">zinc finger, MYND-type containing 15 </t>
  </si>
  <si>
    <t>ENSMUSG00000079428</t>
  </si>
  <si>
    <t>Tceal7</t>
  </si>
  <si>
    <t xml:space="preserve">transcription elongation factor A (SII)-like 7 </t>
  </si>
  <si>
    <t>ENSMUSG00000094320</t>
  </si>
  <si>
    <t>Chchd2-ps</t>
  </si>
  <si>
    <t xml:space="preserve">coiled-coil-helix-coiled-coil-helix domain containing 2, pseudogene </t>
  </si>
  <si>
    <t>ENSMUSG00000026698</t>
  </si>
  <si>
    <t>Pigc</t>
  </si>
  <si>
    <t xml:space="preserve">phosphatidylinositol glycan anchor biosynthesis, class C </t>
  </si>
  <si>
    <t>ENSMUSG00000022864</t>
  </si>
  <si>
    <t>D16Ertd472e</t>
  </si>
  <si>
    <t xml:space="preserve">DNA segment, Chr 16, ERATO Doi 472, expressed </t>
  </si>
  <si>
    <t>ENSMUSG00000063047</t>
  </si>
  <si>
    <t>Zfp780b</t>
  </si>
  <si>
    <t xml:space="preserve">zinc finger protein 780B </t>
  </si>
  <si>
    <t>ENSMUSG00000025025</t>
  </si>
  <si>
    <t>Mxi1</t>
  </si>
  <si>
    <t xml:space="preserve">MAX interactor 1, dimerization protein </t>
  </si>
  <si>
    <t>ENSMUSG00000044968</t>
  </si>
  <si>
    <t>Napepld</t>
  </si>
  <si>
    <t xml:space="preserve">N-acyl phosphatidylethanolamine phospholipase D </t>
  </si>
  <si>
    <t>ENSMUSG00000057667</t>
  </si>
  <si>
    <t>Bloc1s3</t>
  </si>
  <si>
    <t xml:space="preserve">biogenesis of lysosomal organelles complex-1, subunit 3 </t>
  </si>
  <si>
    <t>ENSMUSG00000105349</t>
  </si>
  <si>
    <t>Gm43604</t>
  </si>
  <si>
    <t xml:space="preserve">predicted gene 43604 </t>
  </si>
  <si>
    <t>ENSMUSG00000028699</t>
  </si>
  <si>
    <t>Tspan1</t>
  </si>
  <si>
    <t xml:space="preserve">tetraspanin 1 </t>
  </si>
  <si>
    <t>ENSMUSG00000015932</t>
  </si>
  <si>
    <t>Dstn</t>
  </si>
  <si>
    <t xml:space="preserve">destrin </t>
  </si>
  <si>
    <t>ENSMUSG00000035745</t>
  </si>
  <si>
    <t>Grin3b</t>
  </si>
  <si>
    <t xml:space="preserve">glutamate receptor, ionotropic, NMDA3B </t>
  </si>
  <si>
    <t>ENSMUSG00000110887</t>
  </si>
  <si>
    <t>Cbx3-ps8</t>
  </si>
  <si>
    <t xml:space="preserve">chromobox 3, pseudogene 8 </t>
  </si>
  <si>
    <t>ENSMUSG00000064307</t>
  </si>
  <si>
    <t>Lrrc51</t>
  </si>
  <si>
    <t xml:space="preserve">leucine rich repeat containing 51 </t>
  </si>
  <si>
    <t>ENSMUSG00000021546</t>
  </si>
  <si>
    <t>Hnrnpk</t>
  </si>
  <si>
    <t xml:space="preserve">heterogeneous nuclear ribonucleoprotein K </t>
  </si>
  <si>
    <t>ENSMUSG00000024513</t>
  </si>
  <si>
    <t>Mbd2</t>
  </si>
  <si>
    <t xml:space="preserve">methyl-CpG binding domain protein 2 </t>
  </si>
  <si>
    <t>ENSMUSG00000041921</t>
  </si>
  <si>
    <t>Metap1d</t>
  </si>
  <si>
    <t xml:space="preserve">methionyl aminopeptidase type 1D (mitochondrial) </t>
  </si>
  <si>
    <t>ENSMUSG00000026806</t>
  </si>
  <si>
    <t>Ddx31</t>
  </si>
  <si>
    <t xml:space="preserve">DEAD/H (Asp-Glu-Ala-Asp/His) box polypeptide 31 </t>
  </si>
  <si>
    <t>ENSMUSG00000078772</t>
  </si>
  <si>
    <t>Gm12353</t>
  </si>
  <si>
    <t xml:space="preserve">predicted gene 12353 </t>
  </si>
  <si>
    <t>ENSMUSG00000018541</t>
  </si>
  <si>
    <t>Cwc25</t>
  </si>
  <si>
    <t xml:space="preserve">CWC25 spliceosome-associated protein </t>
  </si>
  <si>
    <t>ENSMUSG00000036214</t>
  </si>
  <si>
    <t>Znrd1as</t>
  </si>
  <si>
    <t xml:space="preserve">zinc ribbon domain containing 1, antisense </t>
  </si>
  <si>
    <t>ENSMUSG00000097293</t>
  </si>
  <si>
    <t>D630002J18Rik</t>
  </si>
  <si>
    <t xml:space="preserve">RIKEN cDNA D630002J18 gene </t>
  </si>
  <si>
    <t>ENSMUSG00000027889</t>
  </si>
  <si>
    <t>Ampd2</t>
  </si>
  <si>
    <t xml:space="preserve">adenosine monophosphate deaminase 2 </t>
  </si>
  <si>
    <t>ENSMUSG00000015093</t>
  </si>
  <si>
    <t>Clic3</t>
  </si>
  <si>
    <t xml:space="preserve">chloride intracellular channel 3 </t>
  </si>
  <si>
    <t>ENSMUSG00000036885</t>
  </si>
  <si>
    <t>Arhgef26</t>
  </si>
  <si>
    <t xml:space="preserve">Rho guanine nucleotide exchange factor (GEF) 26 </t>
  </si>
  <si>
    <t>ENSMUSG00000039298</t>
  </si>
  <si>
    <t>Cdk5rap2</t>
  </si>
  <si>
    <t xml:space="preserve">CDK5 regulatory subunit associated protein 2 </t>
  </si>
  <si>
    <t>ENSMUSG00000026435</t>
  </si>
  <si>
    <t>Slc45a3</t>
  </si>
  <si>
    <t xml:space="preserve">solute carrier family 45, member 3 </t>
  </si>
  <si>
    <t>ENSMUSG00000017716</t>
  </si>
  <si>
    <t>Birc5</t>
  </si>
  <si>
    <t xml:space="preserve">baculoviral IAP repeat-containing 5 </t>
  </si>
  <si>
    <t>ENSMUSG00000074406</t>
  </si>
  <si>
    <t>Zfp628</t>
  </si>
  <si>
    <t xml:space="preserve">zinc finger protein 628 </t>
  </si>
  <si>
    <t>ENSMUSG00000056468</t>
  </si>
  <si>
    <t>5730596B20Rik</t>
  </si>
  <si>
    <t xml:space="preserve">RIKEN cDNA 5730596B20 gene </t>
  </si>
  <si>
    <t>ENSMUSG00000020114</t>
  </si>
  <si>
    <t>Cand1</t>
  </si>
  <si>
    <t xml:space="preserve">cullin associated and neddylation disassociated 1 </t>
  </si>
  <si>
    <t>ENSMUSG00000070583</t>
  </si>
  <si>
    <t>Fv1</t>
  </si>
  <si>
    <t xml:space="preserve">Friend virus susceptibility 1 </t>
  </si>
  <si>
    <t>ENSMUSG00000053835</t>
  </si>
  <si>
    <t>H2-T24</t>
  </si>
  <si>
    <t xml:space="preserve">histocompatibility 2, T region locus 24 </t>
  </si>
  <si>
    <t>ENSMUSG00000040187</t>
  </si>
  <si>
    <t>Arntl2</t>
  </si>
  <si>
    <t xml:space="preserve">aryl hydrocarbon receptor nuclear translocator-like 2 </t>
  </si>
  <si>
    <t>ENSMUSG00000085666</t>
  </si>
  <si>
    <t>Gm9855</t>
  </si>
  <si>
    <t xml:space="preserve">predicted pseudogene 9855 </t>
  </si>
  <si>
    <t>ENSMUSG00000047428</t>
  </si>
  <si>
    <t>Dlk2</t>
  </si>
  <si>
    <t xml:space="preserve">delta like non-canonical Notch ligand 2 </t>
  </si>
  <si>
    <t>ENSMUSG00000101892</t>
  </si>
  <si>
    <t>9130401M01Rik</t>
  </si>
  <si>
    <t xml:space="preserve">RIKEN cDNA 9130401M01 gene </t>
  </si>
  <si>
    <t>ENSMUSG00000074283</t>
  </si>
  <si>
    <t>Zfp109</t>
  </si>
  <si>
    <t xml:space="preserve">zinc finger protein 109 </t>
  </si>
  <si>
    <t>ENSMUSG00000022568</t>
  </si>
  <si>
    <t>Scrib</t>
  </si>
  <si>
    <t xml:space="preserve">scribbled planar cell polarity </t>
  </si>
  <si>
    <t>ENSMUSG00000041341</t>
  </si>
  <si>
    <t>Atg2b</t>
  </si>
  <si>
    <t xml:space="preserve">autophagy related 2B </t>
  </si>
  <si>
    <t>ENSMUSG00000038332</t>
  </si>
  <si>
    <t>Sesn1</t>
  </si>
  <si>
    <t xml:space="preserve">sestrin 1 </t>
  </si>
  <si>
    <t>ENSMUSG00000115426</t>
  </si>
  <si>
    <t>Gm19510</t>
  </si>
  <si>
    <t xml:space="preserve">predicted gene, 19510 </t>
  </si>
  <si>
    <t>ENSMUSG00000078768</t>
  </si>
  <si>
    <t>Zfp566</t>
  </si>
  <si>
    <t xml:space="preserve">zinc finger protein 566 </t>
  </si>
  <si>
    <t>ENSMUSG00000032309</t>
  </si>
  <si>
    <t>Fbxo22</t>
  </si>
  <si>
    <t xml:space="preserve">F-box protein 22 </t>
  </si>
  <si>
    <t>ENSMUSG00000097375</t>
  </si>
  <si>
    <t>6720427I07Rik</t>
  </si>
  <si>
    <t xml:space="preserve">RIKEN cDNA 6720427I07 gene </t>
  </si>
  <si>
    <t>ENSMUSG00000076846</t>
  </si>
  <si>
    <t>Trav13-2</t>
  </si>
  <si>
    <t xml:space="preserve">T cell receptor alpha variable 13-2 </t>
  </si>
  <si>
    <t>TR_V_gene</t>
  </si>
  <si>
    <t>ENSMUSG00000079083</t>
  </si>
  <si>
    <t>Jrkl</t>
  </si>
  <si>
    <t xml:space="preserve">Jrk-like </t>
  </si>
  <si>
    <t>ENSMUSG00000005886</t>
  </si>
  <si>
    <t>Ncoa2</t>
  </si>
  <si>
    <t xml:space="preserve">nuclear receptor coactivator 2 </t>
  </si>
  <si>
    <t>ENSMUSG00000070371</t>
  </si>
  <si>
    <t>Prss36</t>
  </si>
  <si>
    <t xml:space="preserve">protease, serine 36 </t>
  </si>
  <si>
    <t>ENSMUSG00000064289</t>
  </si>
  <si>
    <t>Tank</t>
  </si>
  <si>
    <t xml:space="preserve">TRAF family member-associated Nf-kappa B activator </t>
  </si>
  <si>
    <t>ENSMUSG00000093553</t>
  </si>
  <si>
    <t>Gm20633</t>
  </si>
  <si>
    <t xml:space="preserve">predicted gene 20633 </t>
  </si>
  <si>
    <t>ENSMUSG00000055413</t>
  </si>
  <si>
    <t>H2-Q5</t>
  </si>
  <si>
    <t xml:space="preserve">histocompatibility 2, Q region locus 5 </t>
  </si>
  <si>
    <t>ENSMUSG00000020334</t>
  </si>
  <si>
    <t>Slc22a4</t>
  </si>
  <si>
    <t xml:space="preserve">solute carrier family 22 (organic cation transporter), member 4 </t>
  </si>
  <si>
    <t>ENSMUSG00000004891</t>
  </si>
  <si>
    <t>Nes</t>
  </si>
  <si>
    <t xml:space="preserve">nestin </t>
  </si>
  <si>
    <t>ENSMUSG00000018672</t>
  </si>
  <si>
    <t>Copz2</t>
  </si>
  <si>
    <t xml:space="preserve">coatomer protein complex, subunit zeta 2 </t>
  </si>
  <si>
    <t>ENSMUSG00000001128</t>
  </si>
  <si>
    <t>Cfp</t>
  </si>
  <si>
    <t xml:space="preserve">complement factor properdin </t>
  </si>
  <si>
    <t>ENSMUSG00000117069</t>
  </si>
  <si>
    <t>AC122487.1</t>
  </si>
  <si>
    <t>novel transcript, antisense to Zbtb14</t>
  </si>
  <si>
    <t>ENSMUSG00000032300</t>
  </si>
  <si>
    <t>1700017B05Rik</t>
  </si>
  <si>
    <t xml:space="preserve">RIKEN cDNA 1700017B05 gene </t>
  </si>
  <si>
    <t>ENSMUSG00000031231</t>
  </si>
  <si>
    <t>Cox7b</t>
  </si>
  <si>
    <t xml:space="preserve">cytochrome c oxidase subunit 7B </t>
  </si>
  <si>
    <t>ENSMUSG00000059839</t>
  </si>
  <si>
    <t>Zfp874b</t>
  </si>
  <si>
    <t xml:space="preserve">zinc finger protein 874b </t>
  </si>
  <si>
    <t>ENSMUSG00000085606</t>
  </si>
  <si>
    <t>Gm15792</t>
  </si>
  <si>
    <t xml:space="preserve">predicted gene 15792 </t>
  </si>
  <si>
    <t>ENSMUSG00000028651</t>
  </si>
  <si>
    <t>Ppie</t>
  </si>
  <si>
    <t xml:space="preserve">peptidylprolyl isomerase E (cyclophilin E) </t>
  </si>
  <si>
    <t>ENSMUSG00000086922</t>
  </si>
  <si>
    <t>Gm13835</t>
  </si>
  <si>
    <t xml:space="preserve">predicted gene 13835 </t>
  </si>
  <si>
    <t>ENSMUSG00000107012</t>
  </si>
  <si>
    <t>4930528J11Rik</t>
  </si>
  <si>
    <t xml:space="preserve">RIKEN cDNA 4930528J11 gene </t>
  </si>
  <si>
    <t>ENSMUSG00000036552</t>
  </si>
  <si>
    <t>Ermard</t>
  </si>
  <si>
    <t xml:space="preserve">ER membrane associated RNA degradation </t>
  </si>
  <si>
    <t>ENSMUSG00000031751</t>
  </si>
  <si>
    <t>Amfr</t>
  </si>
  <si>
    <t xml:space="preserve">autocrine motility factor receptor </t>
  </si>
  <si>
    <t>ENSMUSG00000020225</t>
  </si>
  <si>
    <t>Tmbim4</t>
  </si>
  <si>
    <t xml:space="preserve">transmembrane BAX inhibitor motif containing 4 </t>
  </si>
  <si>
    <t>ENSMUSG00000045466</t>
  </si>
  <si>
    <t>Zfp956</t>
  </si>
  <si>
    <t xml:space="preserve">zinc finger protein 956 </t>
  </si>
  <si>
    <t>ENSMUSG00000031633</t>
  </si>
  <si>
    <t>Slc25a4</t>
  </si>
  <si>
    <t xml:space="preserve">solute carrier family 25 (mitochondrial carrier, adenine nucleotide translocator), member 4 </t>
  </si>
  <si>
    <t>ENSMUSG00000016206</t>
  </si>
  <si>
    <t>H2-M3</t>
  </si>
  <si>
    <t xml:space="preserve">histocompatibility 2, M region locus 3 </t>
  </si>
  <si>
    <t>ENSMUSG00000073096</t>
  </si>
  <si>
    <t>Lrrc61</t>
  </si>
  <si>
    <t xml:space="preserve">leucine rich repeat containing 61 </t>
  </si>
  <si>
    <t>ENSMUSG00000104653</t>
  </si>
  <si>
    <t>Gm43109</t>
  </si>
  <si>
    <t xml:space="preserve">predicted gene 43109 </t>
  </si>
  <si>
    <t>ENSMUSG00000000976</t>
  </si>
  <si>
    <t>Heatr6</t>
  </si>
  <si>
    <t xml:space="preserve">HEAT repeat containing 6 </t>
  </si>
  <si>
    <t>ENSMUSG00000051255</t>
  </si>
  <si>
    <t>Gm6563</t>
  </si>
  <si>
    <t xml:space="preserve">predicted pseudogene 6563 </t>
  </si>
  <si>
    <t>ENSMUSG00000057359</t>
  </si>
  <si>
    <t>Gm17494</t>
  </si>
  <si>
    <t xml:space="preserve">predicted gene, 17494 </t>
  </si>
  <si>
    <t>ENSMUSG00000062151</t>
  </si>
  <si>
    <t>Unc13c</t>
  </si>
  <si>
    <t xml:space="preserve">unc-13 homolog C </t>
  </si>
  <si>
    <t>ENSMUSG00000002831</t>
  </si>
  <si>
    <t>Plin4</t>
  </si>
  <si>
    <t xml:space="preserve">perilipin 4 </t>
  </si>
  <si>
    <t>ENSMUSG00000104737</t>
  </si>
  <si>
    <t>Gm42937</t>
  </si>
  <si>
    <t xml:space="preserve">predicted gene 42937 </t>
  </si>
  <si>
    <t>ENSMUSG00000003380</t>
  </si>
  <si>
    <t>Rabac1</t>
  </si>
  <si>
    <t xml:space="preserve">Rab acceptor 1 (prenylated) </t>
  </si>
  <si>
    <t>ENSMUSG00000034487</t>
  </si>
  <si>
    <t>Kdelc2</t>
  </si>
  <si>
    <t xml:space="preserve">KDEL (Lys-Asp-Glu-Leu) containing 2 </t>
  </si>
  <si>
    <t>ENSMUSG00000039199</t>
  </si>
  <si>
    <t>Zdhhc1</t>
  </si>
  <si>
    <t xml:space="preserve">zinc finger, DHHC domain containing 1 </t>
  </si>
  <si>
    <t>ENSMUSG00000023074</t>
  </si>
  <si>
    <t>Mospd1</t>
  </si>
  <si>
    <t xml:space="preserve">motile sperm domain containing 1 </t>
  </si>
  <si>
    <t>ENSMUSG00000025578</t>
  </si>
  <si>
    <t>Cbx8</t>
  </si>
  <si>
    <t xml:space="preserve">chromobox 8 </t>
  </si>
  <si>
    <t>ENSMUSG00000022956</t>
  </si>
  <si>
    <t>Atp5o</t>
  </si>
  <si>
    <t xml:space="preserve">ATP synthase, H+ transporting, mitochondrial F1 complex, O subunit </t>
  </si>
  <si>
    <t>ENSMUSG00000040502</t>
  </si>
  <si>
    <t>March9</t>
  </si>
  <si>
    <t xml:space="preserve">membrane-associated ring finger (C3HC4) 9 </t>
  </si>
  <si>
    <t>ENSMUSG00000107810</t>
  </si>
  <si>
    <t>Gm18609</t>
  </si>
  <si>
    <t xml:space="preserve">predicted gene, 18609 </t>
  </si>
  <si>
    <t>ENSMUSG00000039556</t>
  </si>
  <si>
    <t>Ppp1r3f</t>
  </si>
  <si>
    <t xml:space="preserve">protein phosphatase 1, regulatory subunit 3F </t>
  </si>
  <si>
    <t>ENSMUSG00000025816</t>
  </si>
  <si>
    <t>Sec61a2</t>
  </si>
  <si>
    <t xml:space="preserve">Sec61, alpha subunit 2 (S. cerevisiae) </t>
  </si>
  <si>
    <t>ENSMUSG00000006215</t>
  </si>
  <si>
    <t>Zbtb17</t>
  </si>
  <si>
    <t xml:space="preserve">zinc finger and BTB domain containing 17 </t>
  </si>
  <si>
    <t>ENSMUSG00000087368</t>
  </si>
  <si>
    <t>BC065397</t>
  </si>
  <si>
    <t xml:space="preserve">cDNA sequence BC065397 </t>
  </si>
  <si>
    <t>ENSMUSG00000010290</t>
  </si>
  <si>
    <t>AI597479</t>
  </si>
  <si>
    <t xml:space="preserve">expressed sequence AI597479 </t>
  </si>
  <si>
    <t>ENSMUSG00000033009</t>
  </si>
  <si>
    <t>Ogfod1</t>
  </si>
  <si>
    <t xml:space="preserve">2-oxoglutarate and iron-dependent oxygenase domain containing 1 </t>
  </si>
  <si>
    <t>ENSMUSG00000028899</t>
  </si>
  <si>
    <t>Taf12</t>
  </si>
  <si>
    <t xml:space="preserve">TATA-box binding protein associated factor 12 </t>
  </si>
  <si>
    <t>ENSMUSG00000037415</t>
  </si>
  <si>
    <t>Ranbp10</t>
  </si>
  <si>
    <t xml:space="preserve">RAN binding protein 10 </t>
  </si>
  <si>
    <t>ENSMUSG00000030545</t>
  </si>
  <si>
    <t>Pex11a</t>
  </si>
  <si>
    <t xml:space="preserve">peroxisomal biogenesis factor 11 alpha </t>
  </si>
  <si>
    <t>ENSMUSG00000090272</t>
  </si>
  <si>
    <t>Mndal</t>
  </si>
  <si>
    <t xml:space="preserve">myeloid nuclear differentiation antigen like </t>
  </si>
  <si>
    <t>ENSMUSG00000116305</t>
  </si>
  <si>
    <t>Lncppara</t>
  </si>
  <si>
    <t xml:space="preserve">long noncoding RNA near Ppara </t>
  </si>
  <si>
    <t>ENSMUSG00000024537</t>
  </si>
  <si>
    <t>Psmg2</t>
  </si>
  <si>
    <t xml:space="preserve">proteasome (prosome, macropain) assembly chaperone 2 </t>
  </si>
  <si>
    <t>ENSMUSG00000040565</t>
  </si>
  <si>
    <t>Btaf1</t>
  </si>
  <si>
    <t xml:space="preserve">B-TFIID TATA-box binding protein associated factor 1 </t>
  </si>
  <si>
    <t>ENSMUSG00000108350</t>
  </si>
  <si>
    <t>Gm44950</t>
  </si>
  <si>
    <t xml:space="preserve">predicted gene 44950 </t>
  </si>
  <si>
    <t>ENSMUSG00000033434</t>
  </si>
  <si>
    <t>Gtpbp6</t>
  </si>
  <si>
    <t xml:space="preserve">GTP binding protein 6 (putative) </t>
  </si>
  <si>
    <t>ENSMUSG00000042035</t>
  </si>
  <si>
    <t>Igsf3</t>
  </si>
  <si>
    <t xml:space="preserve">immunoglobulin superfamily, member 3 </t>
  </si>
  <si>
    <t>ENSMUSG00000081999</t>
  </si>
  <si>
    <t>Gm13461</t>
  </si>
  <si>
    <t xml:space="preserve">predicted gene 13461 </t>
  </si>
  <si>
    <t>ENSMUSG00000028850</t>
  </si>
  <si>
    <t>Gpatch3</t>
  </si>
  <si>
    <t xml:space="preserve">G patch domain containing 3 </t>
  </si>
  <si>
    <t>ENSMUSG00000019969</t>
  </si>
  <si>
    <t>Psen1</t>
  </si>
  <si>
    <t xml:space="preserve">presenilin 1 </t>
  </si>
  <si>
    <t>ENSMUSG00000047824</t>
  </si>
  <si>
    <t>Pygo2</t>
  </si>
  <si>
    <t xml:space="preserve">pygopus 2 </t>
  </si>
  <si>
    <t>ENSMUSG00000020783</t>
  </si>
  <si>
    <t>Ncbp3</t>
  </si>
  <si>
    <t xml:space="preserve">nuclear cap binding subunit 3 </t>
  </si>
  <si>
    <t>ENSMUSG00000029828</t>
  </si>
  <si>
    <t>4921507P07Rik</t>
  </si>
  <si>
    <t xml:space="preserve">RIKEN cDNA 4921507P07 gene </t>
  </si>
  <si>
    <t>ENSMUSG00000040828</t>
  </si>
  <si>
    <t>Catsperd</t>
  </si>
  <si>
    <t xml:space="preserve">cation channel sperm associated auxiliary subunit delta </t>
  </si>
  <si>
    <t>ENSMUSG00000035845</t>
  </si>
  <si>
    <t>Alg12</t>
  </si>
  <si>
    <t xml:space="preserve">asparagine-linked glycosylation 12 (alpha-1,6-mannosyltransferase) </t>
  </si>
  <si>
    <t>ENSMUSG00000074178</t>
  </si>
  <si>
    <t>Gm10638</t>
  </si>
  <si>
    <t xml:space="preserve">predicted gene 10638 </t>
  </si>
  <si>
    <t>ENSMUSG00000032514</t>
  </si>
  <si>
    <t>Ttc21a</t>
  </si>
  <si>
    <t xml:space="preserve">tetratricopeptide repeat domain 21A </t>
  </si>
  <si>
    <t>ENSMUSG00000033624</t>
  </si>
  <si>
    <t>Pdpr</t>
  </si>
  <si>
    <t xml:space="preserve">pyruvate dehydrogenase phosphatase regulatory subunit </t>
  </si>
  <si>
    <t>ENSMUSG00000086894</t>
  </si>
  <si>
    <t>Gm15708</t>
  </si>
  <si>
    <t xml:space="preserve">predicted gene 15708 </t>
  </si>
  <si>
    <t>ENSMUSG00000032557</t>
  </si>
  <si>
    <t>Uba5</t>
  </si>
  <si>
    <t xml:space="preserve">ubiquitin-like modifier activating enzyme 5 </t>
  </si>
  <si>
    <t>ENSMUSG00000005505</t>
  </si>
  <si>
    <t>Kbtbd4</t>
  </si>
  <si>
    <t xml:space="preserve">kelch repeat and BTB (POZ) domain containing 4 </t>
  </si>
  <si>
    <t>ENSMUSG00000047789</t>
  </si>
  <si>
    <t>Slc38a9</t>
  </si>
  <si>
    <t xml:space="preserve">solute carrier family 38, member 9 </t>
  </si>
  <si>
    <t>ENSMUSG00000039005</t>
  </si>
  <si>
    <t>Tlr4</t>
  </si>
  <si>
    <t xml:space="preserve">toll-like receptor 4 </t>
  </si>
  <si>
    <t>ENSMUSG00000062822</t>
  </si>
  <si>
    <t>4833420G17Rik</t>
  </si>
  <si>
    <t xml:space="preserve">RIKEN cDNA 4833420G17 gene </t>
  </si>
  <si>
    <t>ENSMUSG00000029385</t>
  </si>
  <si>
    <t>Ccng2</t>
  </si>
  <si>
    <t xml:space="preserve">cyclin G2 </t>
  </si>
  <si>
    <t>ENSMUSG00000091649</t>
  </si>
  <si>
    <t>Phf11b</t>
  </si>
  <si>
    <t xml:space="preserve">PHD finger protein 11B </t>
  </si>
  <si>
    <t>ENSMUSG00000020454</t>
  </si>
  <si>
    <t>Eif4enif1</t>
  </si>
  <si>
    <t xml:space="preserve">eukaryotic translation initiation factor 4E nuclear import factor 1 </t>
  </si>
  <si>
    <t>ENSMUSG00000024219</t>
  </si>
  <si>
    <t>Anks1</t>
  </si>
  <si>
    <t xml:space="preserve">ankyrin repeat and SAM domain containing 1 </t>
  </si>
  <si>
    <t>ENSMUSG00000027166</t>
  </si>
  <si>
    <t>Dnajc24</t>
  </si>
  <si>
    <t xml:space="preserve">DnaJ heat shock protein family (Hsp40) member C24 </t>
  </si>
  <si>
    <t>ENSMUSG00000032988</t>
  </si>
  <si>
    <t>Slc16a8</t>
  </si>
  <si>
    <t xml:space="preserve">solute carrier family 16 (monocarboxylic acid transporters), member 8 </t>
  </si>
  <si>
    <t>ENSMUSG00000084781</t>
  </si>
  <si>
    <t>D930015M05Rik</t>
  </si>
  <si>
    <t xml:space="preserve">RIKEN cDNA D930015M05 gene </t>
  </si>
  <si>
    <t>ENSMUSG00000021069</t>
  </si>
  <si>
    <t>Pygl</t>
  </si>
  <si>
    <t xml:space="preserve">liver glycogen phosphorylase </t>
  </si>
  <si>
    <t>ENSMUSG00000039275</t>
  </si>
  <si>
    <t>Foxk2</t>
  </si>
  <si>
    <t xml:space="preserve">forkhead box K2 </t>
  </si>
  <si>
    <t>ENSMUSG00000042700</t>
  </si>
  <si>
    <t>Sipa1l1</t>
  </si>
  <si>
    <t xml:space="preserve">signal-induced proliferation-associated 1 like 1 </t>
  </si>
  <si>
    <t>ENSMUSG00000022706</t>
  </si>
  <si>
    <t>Mrpl40</t>
  </si>
  <si>
    <t xml:space="preserve">mitochondrial ribosomal protein L40 </t>
  </si>
  <si>
    <t>ENSMUSG00000075010</t>
  </si>
  <si>
    <t>AW112010</t>
  </si>
  <si>
    <t xml:space="preserve">expressed sequence AW112010 </t>
  </si>
  <si>
    <t>ENSMUSG00000052214</t>
  </si>
  <si>
    <t>Opa3</t>
  </si>
  <si>
    <t xml:space="preserve">optic atrophy 3 </t>
  </si>
  <si>
    <t>ENSMUSG00000040396</t>
  </si>
  <si>
    <t>Abhd13</t>
  </si>
  <si>
    <t xml:space="preserve">abhydrolase domain containing 13 </t>
  </si>
  <si>
    <t>ENSMUSG00000078572</t>
  </si>
  <si>
    <t>Ndufaf8</t>
  </si>
  <si>
    <t xml:space="preserve">NADH:ubiquinone oxidoreductase complex assembly factor 8 </t>
  </si>
  <si>
    <t>ENSMUSG00000039853</t>
  </si>
  <si>
    <t>Trim14</t>
  </si>
  <si>
    <t xml:space="preserve">tripartite motif-containing 14 </t>
  </si>
  <si>
    <t>ENSMUSG00000019943</t>
  </si>
  <si>
    <t>Atp2b1</t>
  </si>
  <si>
    <t xml:space="preserve">ATPase, Ca++ transporting, plasma membrane 1 </t>
  </si>
  <si>
    <t>ENSMUSG00000022899</t>
  </si>
  <si>
    <t>Slc15a2</t>
  </si>
  <si>
    <t xml:space="preserve">solute carrier family 15 (H+/peptide transporter), member 2 </t>
  </si>
  <si>
    <t>ENSMUSG00000016526</t>
  </si>
  <si>
    <t>Dyrk3</t>
  </si>
  <si>
    <t xml:space="preserve">dual-specificity tyrosine-(Y)-phosphorylation regulated kinase 3 </t>
  </si>
  <si>
    <t>ENSMUSG00000025271</t>
  </si>
  <si>
    <t>Pfkfb1</t>
  </si>
  <si>
    <t xml:space="preserve">6-phosphofructo-2-kinase/fructose-2,6-biphosphatase 1 </t>
  </si>
  <si>
    <t>ENSMUSG00000041362</t>
  </si>
  <si>
    <t>Shtn1</t>
  </si>
  <si>
    <t xml:space="preserve">shootin 1 </t>
  </si>
  <si>
    <t>ENSMUSG00000026159</t>
  </si>
  <si>
    <t>Agfg1</t>
  </si>
  <si>
    <t xml:space="preserve">ArfGAP with FG repeats 1 </t>
  </si>
  <si>
    <t>ENSMUSG00000105447</t>
  </si>
  <si>
    <t>Gm43653</t>
  </si>
  <si>
    <t xml:space="preserve">predicted gene 43653 </t>
  </si>
  <si>
    <t>ENSMUSG00000019951</t>
  </si>
  <si>
    <t>Uhrf1bp1l</t>
  </si>
  <si>
    <t xml:space="preserve">UHRF1 (ICBP90) binding protein 1-like </t>
  </si>
  <si>
    <t>ENSMUSG00000038422</t>
  </si>
  <si>
    <t>Hdhd3</t>
  </si>
  <si>
    <t xml:space="preserve">haloacid dehalogenase-like hydrolase domain containing 3 </t>
  </si>
  <si>
    <t>ENSMUSG00000045691</t>
  </si>
  <si>
    <t>Thtpa</t>
  </si>
  <si>
    <t xml:space="preserve">thiamine triphosphatase </t>
  </si>
  <si>
    <t>ENSMUSG00000070313</t>
  </si>
  <si>
    <t>A630095E13Rik</t>
  </si>
  <si>
    <t xml:space="preserve">RIKEN cDNA A630095E13 gene </t>
  </si>
  <si>
    <t>ENSMUSG00000106218</t>
  </si>
  <si>
    <t>Gm43713</t>
  </si>
  <si>
    <t xml:space="preserve">predicted gene 43713 </t>
  </si>
  <si>
    <t>ENSMUSG00000005621</t>
  </si>
  <si>
    <t>Zfp592</t>
  </si>
  <si>
    <t xml:space="preserve">zinc finger protein 592 </t>
  </si>
  <si>
    <t>ENSMUSG00000102299</t>
  </si>
  <si>
    <t>Gm37539</t>
  </si>
  <si>
    <t xml:space="preserve">predicted gene, 37539 </t>
  </si>
  <si>
    <t>ENSMUSG00000022855</t>
  </si>
  <si>
    <t>Senp2</t>
  </si>
  <si>
    <t xml:space="preserve">SUMO/sentrin specific peptidase 2 </t>
  </si>
  <si>
    <t>ENSMUSG00000021697</t>
  </si>
  <si>
    <t>Depdc1b</t>
  </si>
  <si>
    <t xml:space="preserve">DEP domain containing 1B </t>
  </si>
  <si>
    <t>ENSMUSG00000108461</t>
  </si>
  <si>
    <t>AV356131</t>
  </si>
  <si>
    <t xml:space="preserve">expressed sequence AV356131 </t>
  </si>
  <si>
    <t>ENSMUSG00000050079</t>
  </si>
  <si>
    <t>Rspry1</t>
  </si>
  <si>
    <t xml:space="preserve">ring finger and SPRY domain containing 1 </t>
  </si>
  <si>
    <t>ENSMUSG00000046269</t>
  </si>
  <si>
    <t>Usp27x</t>
  </si>
  <si>
    <t xml:space="preserve">ubiquitin specific peptidase 27, X chromosome </t>
  </si>
  <si>
    <t>ENSMUSG00000022175</t>
  </si>
  <si>
    <t>Lrp10</t>
  </si>
  <si>
    <t xml:space="preserve">low-density lipoprotein receptor-related protein 10 </t>
  </si>
  <si>
    <t>ENSMUSG00000025505</t>
  </si>
  <si>
    <t>Tmem80</t>
  </si>
  <si>
    <t xml:space="preserve">transmembrane protein 80 </t>
  </si>
  <si>
    <t>ENSMUSG00000030619</t>
  </si>
  <si>
    <t>Eed</t>
  </si>
  <si>
    <t xml:space="preserve">embryonic ectoderm development </t>
  </si>
  <si>
    <t>ENSMUSG00000032392</t>
  </si>
  <si>
    <t>Parp16</t>
  </si>
  <si>
    <t xml:space="preserve">poly (ADP-ribose) polymerase family, member 16 </t>
  </si>
  <si>
    <t>ENSMUSG00000025094</t>
  </si>
  <si>
    <t>Slc18a2</t>
  </si>
  <si>
    <t xml:space="preserve">solute carrier family 18 (vesicular monoamine), member 2 </t>
  </si>
  <si>
    <t>ENSMUSG00000022744</t>
  </si>
  <si>
    <t>Cldnd1</t>
  </si>
  <si>
    <t xml:space="preserve">claudin domain containing 1 </t>
  </si>
  <si>
    <t>ENSMUSG00000086360</t>
  </si>
  <si>
    <t>Gm16214</t>
  </si>
  <si>
    <t xml:space="preserve">predicted gene 16214 </t>
  </si>
  <si>
    <t>ENSMUSG00000039682</t>
  </si>
  <si>
    <t>Lap3</t>
  </si>
  <si>
    <t xml:space="preserve">leucine aminopeptidase 3 </t>
  </si>
  <si>
    <t>ENSMUSG00000044783</t>
  </si>
  <si>
    <t>Hjurp</t>
  </si>
  <si>
    <t xml:space="preserve">Holliday junction recognition protein </t>
  </si>
  <si>
    <t>ENSMUSG00000024151</t>
  </si>
  <si>
    <t>Msh2</t>
  </si>
  <si>
    <t xml:space="preserve">mutS homolog 2 </t>
  </si>
  <si>
    <t>ENSMUSG00000021156</t>
  </si>
  <si>
    <t>Zmynd11</t>
  </si>
  <si>
    <t xml:space="preserve">zinc finger, MYND domain containing 11 </t>
  </si>
  <si>
    <t>ENSMUSG00000018736</t>
  </si>
  <si>
    <t>Ndel1</t>
  </si>
  <si>
    <t xml:space="preserve">nudE neurodevelopment protein 1 like 1 </t>
  </si>
  <si>
    <t>ENSMUSG00000007833</t>
  </si>
  <si>
    <t>Aldh16a1</t>
  </si>
  <si>
    <t xml:space="preserve">aldehyde dehydrogenase 16 family, member A1 </t>
  </si>
  <si>
    <t>ENSMUSG00000058486</t>
  </si>
  <si>
    <t>Wdr91</t>
  </si>
  <si>
    <t xml:space="preserve">WD repeat domain 91 </t>
  </si>
  <si>
    <t>ENSMUSG00000019795</t>
  </si>
  <si>
    <t>Pcmt1</t>
  </si>
  <si>
    <t xml:space="preserve">protein-L-isoaspartate (D-aspartate) O-methyltransferase 1 </t>
  </si>
  <si>
    <t>ENSMUSG00000001707</t>
  </si>
  <si>
    <t>Eef1e1</t>
  </si>
  <si>
    <t xml:space="preserve">eukaryotic translation elongation factor 1 epsilon 1 </t>
  </si>
  <si>
    <t>ENSMUSG00000026576</t>
  </si>
  <si>
    <t>Atp1b1</t>
  </si>
  <si>
    <t xml:space="preserve">ATPase, Na+/K+ transporting, beta 1 polypeptide </t>
  </si>
  <si>
    <t>ENSMUSG00000020287</t>
  </si>
  <si>
    <t>Mpg</t>
  </si>
  <si>
    <t xml:space="preserve">N-methylpurine-DNA glycosylase </t>
  </si>
  <si>
    <t>ENSMUSG00000037845</t>
  </si>
  <si>
    <t>Fdxacb1</t>
  </si>
  <si>
    <t xml:space="preserve">ferredoxin-fold anticodon binding domain containing 1 </t>
  </si>
  <si>
    <t>ENSMUSG00000020228</t>
  </si>
  <si>
    <t>Helb</t>
  </si>
  <si>
    <t xml:space="preserve">helicase (DNA) B </t>
  </si>
  <si>
    <t>ENSMUSG00000015776</t>
  </si>
  <si>
    <t>Med22</t>
  </si>
  <si>
    <t xml:space="preserve">mediator complex subunit 22 </t>
  </si>
  <si>
    <t>ENSMUSG00000040253</t>
  </si>
  <si>
    <t>Gbp7</t>
  </si>
  <si>
    <t xml:space="preserve">guanylate binding protein 7 </t>
  </si>
  <si>
    <t>ENSMUSG00000059518</t>
  </si>
  <si>
    <t>Znhit1</t>
  </si>
  <si>
    <t xml:space="preserve">zinc finger, HIT domain containing 1 </t>
  </si>
  <si>
    <t>ENSMUSG00000008450</t>
  </si>
  <si>
    <t>Nutf2</t>
  </si>
  <si>
    <t xml:space="preserve">nuclear transport factor 2 </t>
  </si>
  <si>
    <t>ENSMUSG00000040022</t>
  </si>
  <si>
    <t>Rab11fip2</t>
  </si>
  <si>
    <t xml:space="preserve">RAB11 family interacting protein 2 (class I) </t>
  </si>
  <si>
    <t>ENSMUSG00000017688</t>
  </si>
  <si>
    <t>Hnf4g</t>
  </si>
  <si>
    <t xml:space="preserve">hepatocyte nuclear factor 4, gamma </t>
  </si>
  <si>
    <t>ENSMUSG00000038708</t>
  </si>
  <si>
    <t>Golga4</t>
  </si>
  <si>
    <t xml:space="preserve">golgi autoantigen, golgin subfamily a, 4 </t>
  </si>
  <si>
    <t>ENSMUSG00000008373</t>
  </si>
  <si>
    <t>Prpf31</t>
  </si>
  <si>
    <t xml:space="preserve">pre-mRNA processing factor 31 </t>
  </si>
  <si>
    <t>ENSMUSG00000053111</t>
  </si>
  <si>
    <t>Fank1</t>
  </si>
  <si>
    <t xml:space="preserve">fibronectin type 3 and ankyrin repeat domains 1 </t>
  </si>
  <si>
    <t>ENSMUSG00000002846</t>
  </si>
  <si>
    <t>Timmdc1</t>
  </si>
  <si>
    <t xml:space="preserve">translocase of inner mitochondrial membrane domain containing 1 </t>
  </si>
  <si>
    <t>ENSMUSG00000035164</t>
  </si>
  <si>
    <t>Zc3h12c</t>
  </si>
  <si>
    <t xml:space="preserve">zinc finger CCCH type containing 12C </t>
  </si>
  <si>
    <t>ENSMUSG00000053286</t>
  </si>
  <si>
    <t>Trmt1l</t>
  </si>
  <si>
    <t xml:space="preserve">tRNA methyltransferase 1 like </t>
  </si>
  <si>
    <t>ENSMUSG00000032221</t>
  </si>
  <si>
    <t>Mns1</t>
  </si>
  <si>
    <t xml:space="preserve">meiosis-specific nuclear structural protein 1 </t>
  </si>
  <si>
    <t>ENSMUSG00000040124</t>
  </si>
  <si>
    <t>Gorab</t>
  </si>
  <si>
    <t xml:space="preserve">golgin, RAB6-interacting </t>
  </si>
  <si>
    <t>ENSMUSG00000054517</t>
  </si>
  <si>
    <t>Trim65</t>
  </si>
  <si>
    <t xml:space="preserve">tripartite motif-containing 65 </t>
  </si>
  <si>
    <t>ENSMUSG00000025825</t>
  </si>
  <si>
    <t>Iscu</t>
  </si>
  <si>
    <t xml:space="preserve">iron-sulfur cluster assembly enzyme </t>
  </si>
  <si>
    <t>ENSMUSG00000103472</t>
  </si>
  <si>
    <t>Pcdhga7</t>
  </si>
  <si>
    <t xml:space="preserve">protocadherin gamma subfamily A, 7 </t>
  </si>
  <si>
    <t>ENSMUSG00000031480</t>
  </si>
  <si>
    <t>Thsd1</t>
  </si>
  <si>
    <t xml:space="preserve">thrombospondin, type I, domain 1 </t>
  </si>
  <si>
    <t>ENSMUSG00000032218</t>
  </si>
  <si>
    <t>Ccnb2</t>
  </si>
  <si>
    <t xml:space="preserve">cyclin B2 </t>
  </si>
  <si>
    <t>ENSMUSG00000031669</t>
  </si>
  <si>
    <t>Gins3</t>
  </si>
  <si>
    <t xml:space="preserve">GINS complex subunit 3 (Psf3 homolog) </t>
  </si>
  <si>
    <t>ENSMUSG00000029570</t>
  </si>
  <si>
    <t>Lfng</t>
  </si>
  <si>
    <t xml:space="preserve">LFNG O-fucosylpeptide 3-beta-N-acetylglucosaminyltransferase </t>
  </si>
  <si>
    <t>ENSMUSG00000045725</t>
  </si>
  <si>
    <t>Prr15</t>
  </si>
  <si>
    <t xml:space="preserve">proline rich 15 </t>
  </si>
  <si>
    <t>ENSMUSG00000040843</t>
  </si>
  <si>
    <t>Tiprl</t>
  </si>
  <si>
    <t xml:space="preserve">TIP41, TOR signalling pathway regulator-like (S. cerevisiae) </t>
  </si>
  <si>
    <t>ENSMUSG00000068859</t>
  </si>
  <si>
    <t>Sp9</t>
  </si>
  <si>
    <t xml:space="preserve">trans-acting transcription factor 9 </t>
  </si>
  <si>
    <t>ENSMUSG00000089726</t>
  </si>
  <si>
    <t>Mir17hg</t>
  </si>
  <si>
    <t xml:space="preserve">Mir17 host gene (non-protein coding) </t>
  </si>
  <si>
    <t>ENSMUSG00000034442</t>
  </si>
  <si>
    <t>Trmt5</t>
  </si>
  <si>
    <t xml:space="preserve">TRM5 tRNA methyltransferase 5 </t>
  </si>
  <si>
    <t>ENSMUSG00000027708</t>
  </si>
  <si>
    <t>Dcun1d1</t>
  </si>
  <si>
    <t xml:space="preserve">DCN1, defective in cullin neddylation 1, domain containing 1 (S. cerevisiae) </t>
  </si>
  <si>
    <t>ENSMUSG00000032349</t>
  </si>
  <si>
    <t>Elovl5</t>
  </si>
  <si>
    <t xml:space="preserve">ELOVL family member 5, elongation of long chain fatty acids (yeast) </t>
  </si>
  <si>
    <t>ENSMUSG00000093565</t>
  </si>
  <si>
    <t>Rab26os</t>
  </si>
  <si>
    <t xml:space="preserve">RAB26, member RAS oncogene family, opposite strand </t>
  </si>
  <si>
    <t>ENSMUSG00000056394</t>
  </si>
  <si>
    <t>Lig1</t>
  </si>
  <si>
    <t xml:space="preserve">ligase I, DNA, ATP-dependent </t>
  </si>
  <si>
    <t>ENSMUSG00000038759</t>
  </si>
  <si>
    <t>Nup205</t>
  </si>
  <si>
    <t xml:space="preserve">nucleoporin 205 </t>
  </si>
  <si>
    <t>ENSMUSG00000028468</t>
  </si>
  <si>
    <t>Rgp1</t>
  </si>
  <si>
    <t xml:space="preserve">RAB6A GEF compex partner 1 </t>
  </si>
  <si>
    <t>ENSMUSG00000020738</t>
  </si>
  <si>
    <t>Sumo2</t>
  </si>
  <si>
    <t xml:space="preserve">small ubiquitin-like modifier 2 </t>
  </si>
  <si>
    <t>ENSMUSG00000003752</t>
  </si>
  <si>
    <t>Itpkc</t>
  </si>
  <si>
    <t xml:space="preserve">inositol 1,4,5-trisphosphate 3-kinase C </t>
  </si>
  <si>
    <t>ENSMUSG00000061474</t>
  </si>
  <si>
    <t>Mrps36</t>
  </si>
  <si>
    <t xml:space="preserve">mitochondrial ribosomal protein S36 </t>
  </si>
  <si>
    <t>ENSMUSG00000110138</t>
  </si>
  <si>
    <t>4831440D22Rik</t>
  </si>
  <si>
    <t xml:space="preserve">RIKEN cDNA 4831440D22 gene </t>
  </si>
  <si>
    <t>ENSMUSG00000027412</t>
  </si>
  <si>
    <t>Lpin3</t>
  </si>
  <si>
    <t xml:space="preserve">lipin 3 </t>
  </si>
  <si>
    <t>ENSMUSG00000054720</t>
  </si>
  <si>
    <t>Lrrc8c</t>
  </si>
  <si>
    <t xml:space="preserve">leucine rich repeat containing 8 family, member C </t>
  </si>
  <si>
    <t>ENSMUSG00000022442</t>
  </si>
  <si>
    <t>Ttll1</t>
  </si>
  <si>
    <t xml:space="preserve">tubulin tyrosine ligase-like 1 </t>
  </si>
  <si>
    <t>ENSMUSG00000069899</t>
  </si>
  <si>
    <t>Gm12166</t>
  </si>
  <si>
    <t xml:space="preserve">predicted gene 12166 </t>
  </si>
  <si>
    <t>ENSMUSG00000024858</t>
  </si>
  <si>
    <t>Grk2</t>
  </si>
  <si>
    <t xml:space="preserve">G protein-coupled receptor kinase 2 </t>
  </si>
  <si>
    <t>ENSMUSG00000031803</t>
  </si>
  <si>
    <t>B3gnt3</t>
  </si>
  <si>
    <t xml:space="preserve">UDP-GlcNAc:betaGal beta-1,3-N-acetylglucosaminyltransferase 3 </t>
  </si>
  <si>
    <t>ENSMUSG00000019173</t>
  </si>
  <si>
    <t>Rab5c</t>
  </si>
  <si>
    <t xml:space="preserve">RAB5C, member RAS oncogene family </t>
  </si>
  <si>
    <t>ENSMUSG00000025354</t>
  </si>
  <si>
    <t>Dnajc14</t>
  </si>
  <si>
    <t xml:space="preserve">DnaJ heat shock protein family (Hsp40) member C14 </t>
  </si>
  <si>
    <t>ENSMUSG00000001016</t>
  </si>
  <si>
    <t>Ilf2</t>
  </si>
  <si>
    <t xml:space="preserve">interleukin enhancer binding factor 2 </t>
  </si>
  <si>
    <t>ENSMUSG00000104682</t>
  </si>
  <si>
    <t>Gm42636</t>
  </si>
  <si>
    <t xml:space="preserve">predicted gene 42636 </t>
  </si>
  <si>
    <t>ENSMUSG00000036752</t>
  </si>
  <si>
    <t>Tubb4b</t>
  </si>
  <si>
    <t xml:space="preserve">tubulin, beta 4B class IVB </t>
  </si>
  <si>
    <t>ENSMUSG00000023931</t>
  </si>
  <si>
    <t>Efhb</t>
  </si>
  <si>
    <t xml:space="preserve">EF hand domain family, member B </t>
  </si>
  <si>
    <t>ENSMUSG00000038305</t>
  </si>
  <si>
    <t>Spats2l</t>
  </si>
  <si>
    <t xml:space="preserve">spermatogenesis associated, serine-rich 2-like </t>
  </si>
  <si>
    <t>ENSMUSG00000073485</t>
  </si>
  <si>
    <t>H3f3aos</t>
  </si>
  <si>
    <t xml:space="preserve">H3 histone, family 3A, opposite strand </t>
  </si>
  <si>
    <t>ENSMUSG00000054428</t>
  </si>
  <si>
    <t>Atpif1</t>
  </si>
  <si>
    <t xml:space="preserve">ATPase inhibitory factor 1 </t>
  </si>
  <si>
    <t>ENSMUSG00000085172</t>
  </si>
  <si>
    <t>Gm6542</t>
  </si>
  <si>
    <t xml:space="preserve">predicted gene 6542 </t>
  </si>
  <si>
    <t>ENSMUSG00000025451</t>
  </si>
  <si>
    <t>Paip1</t>
  </si>
  <si>
    <t xml:space="preserve">polyadenylate binding protein-interacting protein 1 </t>
  </si>
  <si>
    <t>ENSMUSG00000031847</t>
  </si>
  <si>
    <t>1700030J22Rik</t>
  </si>
  <si>
    <t xml:space="preserve">RIKEN cDNA 1700030J22 gene </t>
  </si>
  <si>
    <t>ENSMUSG00000037992</t>
  </si>
  <si>
    <t>Rara</t>
  </si>
  <si>
    <t xml:space="preserve">retinoic acid receptor, alpha </t>
  </si>
  <si>
    <t>ENSMUSG00000085884</t>
  </si>
  <si>
    <t>Gm15342</t>
  </si>
  <si>
    <t xml:space="preserve">predicted gene 15342 </t>
  </si>
  <si>
    <t>ENSMUSG00000101308</t>
  </si>
  <si>
    <t>Gm28989</t>
  </si>
  <si>
    <t xml:space="preserve">predicted gene 28989 </t>
  </si>
  <si>
    <t>ENSMUSG00000028405</t>
  </si>
  <si>
    <t>Aco1</t>
  </si>
  <si>
    <t xml:space="preserve">aconitase 1 </t>
  </si>
  <si>
    <t>ENSMUSG00000038180</t>
  </si>
  <si>
    <t>Spag4</t>
  </si>
  <si>
    <t xml:space="preserve">sperm associated antigen 4 </t>
  </si>
  <si>
    <t>ENSMUSG00000070923</t>
  </si>
  <si>
    <t>Klhl9</t>
  </si>
  <si>
    <t xml:space="preserve">kelch-like 9 </t>
  </si>
  <si>
    <t>ENSMUSG00000036893</t>
  </si>
  <si>
    <t>Ehmt1</t>
  </si>
  <si>
    <t xml:space="preserve">euchromatic histone methyltransferase 1 </t>
  </si>
  <si>
    <t>ENSMUSG00000024213</t>
  </si>
  <si>
    <t>Nudt3</t>
  </si>
  <si>
    <t xml:space="preserve">nudix (nucleotide diphosphate linked moiety X)-type motif 3 </t>
  </si>
  <si>
    <t>ENSMUSG00000007891</t>
  </si>
  <si>
    <t>Ctsd</t>
  </si>
  <si>
    <t xml:space="preserve">cathepsin D </t>
  </si>
  <si>
    <t>ENSMUSG00000020641</t>
  </si>
  <si>
    <t>Rsad2</t>
  </si>
  <si>
    <t xml:space="preserve">radical S-adenosyl methionine domain containing 2 </t>
  </si>
  <si>
    <t>ENSMUSG00000051396</t>
  </si>
  <si>
    <t>Gm45902</t>
  </si>
  <si>
    <t xml:space="preserve">predicted gene 45902 </t>
  </si>
  <si>
    <t>ENSMUSG00000026496</t>
  </si>
  <si>
    <t>Parp1</t>
  </si>
  <si>
    <t xml:space="preserve">poly (ADP-ribose) polymerase family, member 1 </t>
  </si>
  <si>
    <t>ENSMUSG00000062203</t>
  </si>
  <si>
    <t>Gspt1</t>
  </si>
  <si>
    <t xml:space="preserve">G1 to S phase transition 1 </t>
  </si>
  <si>
    <t>ENSMUSG00000030330</t>
  </si>
  <si>
    <t>Ing4</t>
  </si>
  <si>
    <t xml:space="preserve">inhibitor of growth family, member 4 </t>
  </si>
  <si>
    <t>ENSMUSG00000061759</t>
  </si>
  <si>
    <t>Armt1</t>
  </si>
  <si>
    <t xml:space="preserve">acidic residue methyltransferase 1 </t>
  </si>
  <si>
    <t>ENSMUSG00000114246</t>
  </si>
  <si>
    <t>Gm48603</t>
  </si>
  <si>
    <t xml:space="preserve">predicted gene, 48603 </t>
  </si>
  <si>
    <t>ENSMUSG00000109130</t>
  </si>
  <si>
    <t>Gm45187</t>
  </si>
  <si>
    <t xml:space="preserve">predicted gene 45187 </t>
  </si>
  <si>
    <t>ENSMUSG00000103486</t>
  </si>
  <si>
    <t>Gm10657</t>
  </si>
  <si>
    <t xml:space="preserve">predicted gene 10657 </t>
  </si>
  <si>
    <t>ENSMUSG00000026946</t>
  </si>
  <si>
    <t>Nmi</t>
  </si>
  <si>
    <t xml:space="preserve">N-myc (and STAT) interactor </t>
  </si>
  <si>
    <t>ENSMUSG00000026701</t>
  </si>
  <si>
    <t>Prdx6</t>
  </si>
  <si>
    <t xml:space="preserve">peroxiredoxin 6 </t>
  </si>
  <si>
    <t>ENSMUSG00000032679</t>
  </si>
  <si>
    <t>Cd59a</t>
  </si>
  <si>
    <t xml:space="preserve">CD59a antigen </t>
  </si>
  <si>
    <t>ENSMUSG00000035181</t>
  </si>
  <si>
    <t>Heatr5a</t>
  </si>
  <si>
    <t xml:space="preserve">HEAT repeat containing 5A </t>
  </si>
  <si>
    <t>ENSMUSG00000102101</t>
  </si>
  <si>
    <t>Zbtb11os1</t>
  </si>
  <si>
    <t xml:space="preserve">zinc finger and BTB domain containing 11, opposite strand 1 </t>
  </si>
  <si>
    <t>ENSMUSG00000040943</t>
  </si>
  <si>
    <t>Tet2</t>
  </si>
  <si>
    <t xml:space="preserve">tet methylcytosine dioxygenase 2 </t>
  </si>
  <si>
    <t>ENSMUSG00000107096</t>
  </si>
  <si>
    <t>Gm43597</t>
  </si>
  <si>
    <t xml:space="preserve">predicted gene 43597 </t>
  </si>
  <si>
    <t>ENSMUSG00000086459</t>
  </si>
  <si>
    <t>1700030C12Rik</t>
  </si>
  <si>
    <t xml:space="preserve">RIKEN cDNA 1700030C12 gene </t>
  </si>
  <si>
    <t>ENSMUSG00000032312</t>
  </si>
  <si>
    <t>Csk</t>
  </si>
  <si>
    <t xml:space="preserve">c-src tyrosine kinase </t>
  </si>
  <si>
    <t>ENSMUSG00000031916</t>
  </si>
  <si>
    <t>Cog8</t>
  </si>
  <si>
    <t xml:space="preserve">component of oligomeric golgi complex 8 </t>
  </si>
  <si>
    <t>ENSMUSG00000038319</t>
  </si>
  <si>
    <t>Kcnh2</t>
  </si>
  <si>
    <t xml:space="preserve">potassium voltage-gated channel, subfamily H (eag-related), member 2 </t>
  </si>
  <si>
    <t>ENSMUSG00000055137</t>
  </si>
  <si>
    <t>Sugct</t>
  </si>
  <si>
    <t xml:space="preserve">succinyl-CoA glutarate-CoA transferase </t>
  </si>
  <si>
    <t>ENSMUSG00000041133</t>
  </si>
  <si>
    <t>Smc1a</t>
  </si>
  <si>
    <t xml:space="preserve">structural maintenance of chromosomes 1A </t>
  </si>
  <si>
    <t>ENSMUSG00000030672</t>
  </si>
  <si>
    <t>Mylpf</t>
  </si>
  <si>
    <t xml:space="preserve">myosin light chain, phosphorylatable, fast skeletal muscle </t>
  </si>
  <si>
    <t>ENSMUSG00000096795</t>
  </si>
  <si>
    <t>Zfp433</t>
  </si>
  <si>
    <t xml:space="preserve">zinc finger protein 433 </t>
  </si>
  <si>
    <t>ENSMUSG00000029016</t>
  </si>
  <si>
    <t>Clcn6</t>
  </si>
  <si>
    <t xml:space="preserve">chloride channel, voltage-sensitive 6 </t>
  </si>
  <si>
    <t>ENSMUSG00000045136</t>
  </si>
  <si>
    <t>Tubb2b</t>
  </si>
  <si>
    <t xml:space="preserve">tubulin, beta 2B class IIB </t>
  </si>
  <si>
    <t>ENSMUSG00000085962</t>
  </si>
  <si>
    <t>Gm16984</t>
  </si>
  <si>
    <t xml:space="preserve">predicted gene, 16984 </t>
  </si>
  <si>
    <t>ENSMUSG00000013858</t>
  </si>
  <si>
    <t>Tmem259</t>
  </si>
  <si>
    <t xml:space="preserve">transmembrane protein 259 </t>
  </si>
  <si>
    <t>ENSMUSG00000000958</t>
  </si>
  <si>
    <t>Slc7a7</t>
  </si>
  <si>
    <t xml:space="preserve">solute carrier family 7 (cationic amino acid transporter, y+ system), member 7 </t>
  </si>
  <si>
    <t>ENSMUSG00000056153</t>
  </si>
  <si>
    <t>Socs6</t>
  </si>
  <si>
    <t xml:space="preserve">suppressor of cytokine signaling 6 </t>
  </si>
  <si>
    <t>ENSMUSG00000022176</t>
  </si>
  <si>
    <t>Rem2</t>
  </si>
  <si>
    <t xml:space="preserve">rad and gem related GTP binding protein 2 </t>
  </si>
  <si>
    <t>ENSMUSG00000052684</t>
  </si>
  <si>
    <t>Jun</t>
  </si>
  <si>
    <t xml:space="preserve">jun proto-oncogene </t>
  </si>
  <si>
    <t>ENSMUSG00000037434</t>
  </si>
  <si>
    <t>Slc30a1</t>
  </si>
  <si>
    <t xml:space="preserve">solute carrier family 30 (zinc transporter), member 1 </t>
  </si>
  <si>
    <t>ENSMUSG00000078974</t>
  </si>
  <si>
    <t>Sec61g</t>
  </si>
  <si>
    <t xml:space="preserve">SEC61, gamma subunit </t>
  </si>
  <si>
    <t>ENSMUSG00000081752</t>
  </si>
  <si>
    <t>Sms-ps</t>
  </si>
  <si>
    <t xml:space="preserve">spermine synthase, pseudogene </t>
  </si>
  <si>
    <t>ENSMUSG00000038236</t>
  </si>
  <si>
    <t>Hoxa7</t>
  </si>
  <si>
    <t xml:space="preserve">homeobox A7 </t>
  </si>
  <si>
    <t>ENSMUSG00000021643</t>
  </si>
  <si>
    <t>Serf1</t>
  </si>
  <si>
    <t xml:space="preserve">small EDRK-rich factor 1 </t>
  </si>
  <si>
    <t>ENSMUSG00000015149</t>
  </si>
  <si>
    <t>Sirt2</t>
  </si>
  <si>
    <t xml:space="preserve">sirtuin 2 </t>
  </si>
  <si>
    <t>ENSMUSG00000039164</t>
  </si>
  <si>
    <t>Naif1</t>
  </si>
  <si>
    <t xml:space="preserve">nuclear apoptosis inducing factor 1 </t>
  </si>
  <si>
    <t>ENSMUSG00000114025</t>
  </si>
  <si>
    <t>Gm49331</t>
  </si>
  <si>
    <t xml:space="preserve">predicted gene, 49331 </t>
  </si>
  <si>
    <t>ENSMUSG00000025466</t>
  </si>
  <si>
    <t>Fuom</t>
  </si>
  <si>
    <t xml:space="preserve">fucose mutarotase </t>
  </si>
  <si>
    <t>ENSMUSG00000015087</t>
  </si>
  <si>
    <t>Rabl6</t>
  </si>
  <si>
    <t xml:space="preserve">RAB, member RAS oncogene family-like 6 </t>
  </si>
  <si>
    <t>ENSMUSG00000104453</t>
  </si>
  <si>
    <t>Gm37829</t>
  </si>
  <si>
    <t xml:space="preserve">predicted gene, 37829 </t>
  </si>
  <si>
    <t>ENSMUSG00000028391</t>
  </si>
  <si>
    <t>Wdr31</t>
  </si>
  <si>
    <t xml:space="preserve">WD repeat domain 31 </t>
  </si>
  <si>
    <t>ENSMUSG00000020828</t>
  </si>
  <si>
    <t>Pld2</t>
  </si>
  <si>
    <t xml:space="preserve">phospholipase D2 </t>
  </si>
  <si>
    <t>ENSMUSG00000035305</t>
  </si>
  <si>
    <t>Ror1</t>
  </si>
  <si>
    <t xml:space="preserve">receptor tyrosine kinase-like orphan receptor 1 </t>
  </si>
  <si>
    <t>ENSMUSG00000097860</t>
  </si>
  <si>
    <t>Gm26857</t>
  </si>
  <si>
    <t xml:space="preserve">predicted gene, 26857 </t>
  </si>
  <si>
    <t>ENSMUSG00000030921</t>
  </si>
  <si>
    <t>Trim30a</t>
  </si>
  <si>
    <t xml:space="preserve">tripartite motif-containing 30A </t>
  </si>
  <si>
    <t>ENSMUSG00000109812</t>
  </si>
  <si>
    <t>Gm45640</t>
  </si>
  <si>
    <t xml:space="preserve">predicted gene 45640 </t>
  </si>
  <si>
    <t>ENSMUSG00000015222</t>
  </si>
  <si>
    <t>Map2</t>
  </si>
  <si>
    <t xml:space="preserve">microtubule-associated protein 2 </t>
  </si>
  <si>
    <t>ENSMUSG00000068882</t>
  </si>
  <si>
    <t>Ssb</t>
  </si>
  <si>
    <t xml:space="preserve">Sjogren syndrome antigen B </t>
  </si>
  <si>
    <t>ENSMUSG00000038888</t>
  </si>
  <si>
    <t>Ctu1</t>
  </si>
  <si>
    <t xml:space="preserve">cytosolic thiouridylase subunit 1 </t>
  </si>
  <si>
    <t>ENSMUSG00000052291</t>
  </si>
  <si>
    <t>5330438D12Rik</t>
  </si>
  <si>
    <t xml:space="preserve">RIKEN cDNA 5330438D12 gene </t>
  </si>
  <si>
    <t>ENSMUSG00000042133</t>
  </si>
  <si>
    <t>Ppig</t>
  </si>
  <si>
    <t xml:space="preserve">peptidyl-prolyl isomerase G (cyclophilin G) </t>
  </si>
  <si>
    <t>ENSMUSG00000009406</t>
  </si>
  <si>
    <t>Elk1</t>
  </si>
  <si>
    <t xml:space="preserve">ELK1, member of ETS oncogene family </t>
  </si>
  <si>
    <t>ENSMUSG00000026197</t>
  </si>
  <si>
    <t>Zfand2b</t>
  </si>
  <si>
    <t xml:space="preserve">zinc finger, AN1 type domain 2B </t>
  </si>
  <si>
    <t>ENSMUSG00000026097</t>
  </si>
  <si>
    <t>Ormdl1</t>
  </si>
  <si>
    <t xml:space="preserve">ORM1-like 1 (S. cerevisiae) </t>
  </si>
  <si>
    <t>ENSMUSG00000071256</t>
  </si>
  <si>
    <t>Zfp213</t>
  </si>
  <si>
    <t xml:space="preserve">zinc finger protein 213 </t>
  </si>
  <si>
    <t>ENSMUSG00000005958</t>
  </si>
  <si>
    <t>Ephb3</t>
  </si>
  <si>
    <t xml:space="preserve">Eph receptor B3 </t>
  </si>
  <si>
    <t>ENSMUSG00000029053</t>
  </si>
  <si>
    <t>Prkcz</t>
  </si>
  <si>
    <t xml:space="preserve">protein kinase C, zeta </t>
  </si>
  <si>
    <t>ENSMUSG00000106825</t>
  </si>
  <si>
    <t>2510016D11Rik</t>
  </si>
  <si>
    <t xml:space="preserve">RIKEN cDNA 2510016D11 gene </t>
  </si>
  <si>
    <t>ENSMUSG00000026017</t>
  </si>
  <si>
    <t>Carf</t>
  </si>
  <si>
    <t xml:space="preserve">calcium response factor </t>
  </si>
  <si>
    <t>ENSMUSG00000008575</t>
  </si>
  <si>
    <t>Nfib</t>
  </si>
  <si>
    <t xml:space="preserve">nuclear factor I/B </t>
  </si>
  <si>
    <t>ENSMUSG00000028636</t>
  </si>
  <si>
    <t>Ppcs</t>
  </si>
  <si>
    <t xml:space="preserve">phosphopantothenoylcysteine synthetase </t>
  </si>
  <si>
    <t>ENSMUSG00000021287</t>
  </si>
  <si>
    <t>Xrcc3</t>
  </si>
  <si>
    <t xml:space="preserve">X-ray repair complementing defective repair in Chinese hamster cells 3 </t>
  </si>
  <si>
    <t>ENSMUSG00000032786</t>
  </si>
  <si>
    <t>Alas1</t>
  </si>
  <si>
    <t xml:space="preserve">aminolevulinic acid synthase 1 </t>
  </si>
  <si>
    <t>ENSMUSG00000040423</t>
  </si>
  <si>
    <t>Rc3h1</t>
  </si>
  <si>
    <t xml:space="preserve">RING CCCH (C3H) domains 1 </t>
  </si>
  <si>
    <t>ENSMUSG00000021519</t>
  </si>
  <si>
    <t>Mterf3</t>
  </si>
  <si>
    <t xml:space="preserve">mitochondrial transcription termination factor 3 </t>
  </si>
  <si>
    <t>ENSMUSG00000026035</t>
  </si>
  <si>
    <t>Ppil3</t>
  </si>
  <si>
    <t xml:space="preserve">peptidylprolyl isomerase (cyclophilin)-like 3 </t>
  </si>
  <si>
    <t>ENSMUSG00000112860</t>
  </si>
  <si>
    <t>Gm47439</t>
  </si>
  <si>
    <t xml:space="preserve">predicted gene, 47439 </t>
  </si>
  <si>
    <t>ENSMUSG00000002205</t>
  </si>
  <si>
    <t>Vrk3</t>
  </si>
  <si>
    <t xml:space="preserve">vaccinia related kinase 3 </t>
  </si>
  <si>
    <t>ENSMUSG00000030380</t>
  </si>
  <si>
    <t>Mzf1</t>
  </si>
  <si>
    <t xml:space="preserve">myeloid zinc finger 1 </t>
  </si>
  <si>
    <t>ENSMUSG00000064367</t>
  </si>
  <si>
    <t>mt-Nd5</t>
  </si>
  <si>
    <t xml:space="preserve">mitochondrially encoded NADH dehydrogenase 5 </t>
  </si>
  <si>
    <t>ENSMUSG00000042377</t>
  </si>
  <si>
    <t>Fam83g</t>
  </si>
  <si>
    <t xml:space="preserve">family with sequence similarity 83, member G </t>
  </si>
  <si>
    <t>ENSMUSG00000022788</t>
  </si>
  <si>
    <t>Fgd4</t>
  </si>
  <si>
    <t xml:space="preserve">FYVE, RhoGEF and PH domain containing 4 </t>
  </si>
  <si>
    <t>ENSMUSG00000037112</t>
  </si>
  <si>
    <t>Sik2</t>
  </si>
  <si>
    <t xml:space="preserve">salt inducible kinase 2 </t>
  </si>
  <si>
    <t>ENSMUSG00000103435</t>
  </si>
  <si>
    <t>Gm36992</t>
  </si>
  <si>
    <t xml:space="preserve">predicted gene, 36992 </t>
  </si>
  <si>
    <t>ENSMUSG00000021079</t>
  </si>
  <si>
    <t>Timm9</t>
  </si>
  <si>
    <t xml:space="preserve">translocase of inner mitochondrial membrane 9 </t>
  </si>
  <si>
    <t>ENSMUSG00000116138</t>
  </si>
  <si>
    <t>C030006K11Rik</t>
  </si>
  <si>
    <t xml:space="preserve">RIKEN cDNA C030006K11 gene </t>
  </si>
  <si>
    <t>ENSMUSG00000009075</t>
  </si>
  <si>
    <t>Cabp7</t>
  </si>
  <si>
    <t xml:space="preserve">calcium binding protein 7 </t>
  </si>
  <si>
    <t>ENSMUSG00000117823</t>
  </si>
  <si>
    <t>AC138457.1</t>
  </si>
  <si>
    <t>ENSMUSG00000018433</t>
  </si>
  <si>
    <t>Nol11</t>
  </si>
  <si>
    <t xml:space="preserve">nucleolar protein 11 </t>
  </si>
  <si>
    <t>ENSMUSG00000024069</t>
  </si>
  <si>
    <t>Slc30a6</t>
  </si>
  <si>
    <t xml:space="preserve">solute carrier family 30 (zinc transporter), member 6 </t>
  </si>
  <si>
    <t>ENSMUSG00000021143</t>
  </si>
  <si>
    <t>Pacs2</t>
  </si>
  <si>
    <t xml:space="preserve">phosphofurin acidic cluster sorting protein 2 </t>
  </si>
  <si>
    <t>ENSMUSG00000042292</t>
  </si>
  <si>
    <t>Mrtfa</t>
  </si>
  <si>
    <t xml:space="preserve">myocardin related transcription factor A </t>
  </si>
  <si>
    <t>ENSMUSG00000051185</t>
  </si>
  <si>
    <t>Fam174a</t>
  </si>
  <si>
    <t xml:space="preserve">family with sequence similarity 174, member A </t>
  </si>
  <si>
    <t>ENSMUSG00000078517</t>
  </si>
  <si>
    <t>Emc1</t>
  </si>
  <si>
    <t xml:space="preserve">ER membrane protein complex subunit 1 </t>
  </si>
  <si>
    <t>ENSMUSG00000101225</t>
  </si>
  <si>
    <t>1700008J07Rik</t>
  </si>
  <si>
    <t xml:space="preserve">RIKEN cDNA 1700008J07 gene </t>
  </si>
  <si>
    <t>ENSMUSG00000018559</t>
  </si>
  <si>
    <t>Ctdnep1</t>
  </si>
  <si>
    <t xml:space="preserve">CTD nuclear envelope phosphatase 1 </t>
  </si>
  <si>
    <t>ENSMUSG00000025323</t>
  </si>
  <si>
    <t>Sp4</t>
  </si>
  <si>
    <t xml:space="preserve">trans-acting transcription factor 4 </t>
  </si>
  <si>
    <t>ENSMUSG00000037887</t>
  </si>
  <si>
    <t>Dusp8</t>
  </si>
  <si>
    <t xml:space="preserve">dual specificity phosphatase 8 </t>
  </si>
  <si>
    <t>ENSMUSG00000046417</t>
  </si>
  <si>
    <t>Lrrc75a</t>
  </si>
  <si>
    <t xml:space="preserve">leucine rich repeat containing 75A </t>
  </si>
  <si>
    <t>ENSMUSG00000063684</t>
  </si>
  <si>
    <t>Gm13910</t>
  </si>
  <si>
    <t xml:space="preserve">predicted gene 13910 </t>
  </si>
  <si>
    <t>ENSMUSG00000044313</t>
  </si>
  <si>
    <t>Mab21l3</t>
  </si>
  <si>
    <t xml:space="preserve">mab-21-like 3 (C. elegans) </t>
  </si>
  <si>
    <t>ENSMUSG00000115987</t>
  </si>
  <si>
    <t>Vps28</t>
  </si>
  <si>
    <t xml:space="preserve">vacuolar protein sorting 28 </t>
  </si>
  <si>
    <t>ENSMUSG00000031390</t>
  </si>
  <si>
    <t>Avpr2</t>
  </si>
  <si>
    <t xml:space="preserve">arginine vasopressin receptor 2 </t>
  </si>
  <si>
    <t>ENSMUSG00000042942</t>
  </si>
  <si>
    <t>Greb1l</t>
  </si>
  <si>
    <t xml:space="preserve">growth regulation by estrogen in breast cancer-like </t>
  </si>
  <si>
    <t>ENSMUSG00000060002</t>
  </si>
  <si>
    <t>Chpt1</t>
  </si>
  <si>
    <t xml:space="preserve">choline phosphotransferase 1 </t>
  </si>
  <si>
    <t>ENSMUSG00000009995</t>
  </si>
  <si>
    <t>Taz</t>
  </si>
  <si>
    <t xml:space="preserve">tafazzin </t>
  </si>
  <si>
    <t>ENSMUSG00000027968</t>
  </si>
  <si>
    <t>Larp7</t>
  </si>
  <si>
    <t xml:space="preserve">La ribonucleoprotein domain family, member 7 </t>
  </si>
  <si>
    <t>ENSMUSG00000063480</t>
  </si>
  <si>
    <t>Snu13</t>
  </si>
  <si>
    <t xml:space="preserve">SNU13 homolog, small nuclear ribonucleoprotein (U4/U6.U5) </t>
  </si>
  <si>
    <t>ENSMUSG00000118100</t>
  </si>
  <si>
    <t>AC132253.4</t>
  </si>
  <si>
    <t>ENSMUSG00000026275</t>
  </si>
  <si>
    <t>Ppp1r7</t>
  </si>
  <si>
    <t xml:space="preserve">protein phosphatase 1, regulatory subunit 7 </t>
  </si>
  <si>
    <t>ENSMUSG00000000916</t>
  </si>
  <si>
    <t>Nsun5</t>
  </si>
  <si>
    <t xml:space="preserve">NOL1/NOP2/Sun domain family, member 5 </t>
  </si>
  <si>
    <t>ENSMUSG00000028277</t>
  </si>
  <si>
    <t>Ube2j1</t>
  </si>
  <si>
    <t xml:space="preserve">ubiquitin-conjugating enzyme E2J 1 </t>
  </si>
  <si>
    <t>ENSMUSG00000059326</t>
  </si>
  <si>
    <t>Csf2ra</t>
  </si>
  <si>
    <t xml:space="preserve">colony stimulating factor 2 receptor, alpha, low-affinity (granulocyte-macrophage) </t>
  </si>
  <si>
    <t>ENSMUSG00000110277</t>
  </si>
  <si>
    <t>Gm45871</t>
  </si>
  <si>
    <t xml:space="preserve">predicted gene 45871 </t>
  </si>
  <si>
    <t>ENSMUSG00000085829</t>
  </si>
  <si>
    <t>Gm4285</t>
  </si>
  <si>
    <t xml:space="preserve">predicted gene 4285 </t>
  </si>
  <si>
    <t>ENSMUSG00000031790</t>
  </si>
  <si>
    <t>Mmp15</t>
  </si>
  <si>
    <t xml:space="preserve">matrix metallopeptidase 15 </t>
  </si>
  <si>
    <t>ENSMUSG00000074384</t>
  </si>
  <si>
    <t>AI429214</t>
  </si>
  <si>
    <t xml:space="preserve">expressed sequence AI429214 </t>
  </si>
  <si>
    <t>ENSMUSG00000032215</t>
  </si>
  <si>
    <t>Rsl24d1</t>
  </si>
  <si>
    <t xml:space="preserve">ribosomal L24 domain containing 1 </t>
  </si>
  <si>
    <t>ENSMUSG00000085523</t>
  </si>
  <si>
    <t>Gm15945</t>
  </si>
  <si>
    <t xml:space="preserve">predicted gene 15945 </t>
  </si>
  <si>
    <t>ENSMUSG00000087396</t>
  </si>
  <si>
    <t>4933407K13Rik</t>
  </si>
  <si>
    <t xml:space="preserve">RIKEN cDNA 4933407K13 gene </t>
  </si>
  <si>
    <t>ENSMUSG00000041930</t>
  </si>
  <si>
    <t>Fam222a</t>
  </si>
  <si>
    <t xml:space="preserve">family with sequence similarity 222, member A </t>
  </si>
  <si>
    <t>ENSMUSG00000016494</t>
  </si>
  <si>
    <t>Cd34</t>
  </si>
  <si>
    <t xml:space="preserve">CD34 antigen </t>
  </si>
  <si>
    <t>ENSMUSG00000086561</t>
  </si>
  <si>
    <t>Gm15540</t>
  </si>
  <si>
    <t xml:space="preserve">predicted gene 15540 </t>
  </si>
  <si>
    <t>ENSMUSG00000041638</t>
  </si>
  <si>
    <t>Gcn1l1</t>
  </si>
  <si>
    <t xml:space="preserve">GCN1 general control of amino-acid synthesis 1-like 1 (yeast) </t>
  </si>
  <si>
    <t>ENSMUSG00000024480</t>
  </si>
  <si>
    <t>Ap3s1</t>
  </si>
  <si>
    <t xml:space="preserve">adaptor-related protein complex 3, sigma 1 subunit </t>
  </si>
  <si>
    <t>ENSMUSG00000015305</t>
  </si>
  <si>
    <t>Sash1</t>
  </si>
  <si>
    <t xml:space="preserve">SAM and SH3 domain containing 1 </t>
  </si>
  <si>
    <t>ENSMUSG00000075229</t>
  </si>
  <si>
    <t>Ccdc58</t>
  </si>
  <si>
    <t xml:space="preserve">coiled-coil domain containing 58 </t>
  </si>
  <si>
    <t>ENSMUSG00000094634</t>
  </si>
  <si>
    <t>Gm3468</t>
  </si>
  <si>
    <t xml:space="preserve">predicted gene 3468 </t>
  </si>
  <si>
    <t>ENSMUSG00000056144</t>
  </si>
  <si>
    <t>Trim34a</t>
  </si>
  <si>
    <t xml:space="preserve">tripartite motif-containing 34A </t>
  </si>
  <si>
    <t>ENSMUSG00000054889</t>
  </si>
  <si>
    <t>Dsp</t>
  </si>
  <si>
    <t xml:space="preserve">desmoplakin </t>
  </si>
  <si>
    <t>ENSMUSG00000048154</t>
  </si>
  <si>
    <t>Kmt2d</t>
  </si>
  <si>
    <t xml:space="preserve">lysine (K)-specific methyltransferase 2D </t>
  </si>
  <si>
    <t>ENSMUSG00000020311</t>
  </si>
  <si>
    <t>Erlec1</t>
  </si>
  <si>
    <t xml:space="preserve">endoplasmic reticulum lectin 1 </t>
  </si>
  <si>
    <t>ENSMUSG00000114136</t>
  </si>
  <si>
    <t>4921511I17Rik</t>
  </si>
  <si>
    <t xml:space="preserve">RIKEN cDNA 4921511I17 gene </t>
  </si>
  <si>
    <t>ENSMUSG00000036327</t>
  </si>
  <si>
    <t>Qsox2</t>
  </si>
  <si>
    <t xml:space="preserve">quiescin Q6 sulfhydryl oxidase 2 </t>
  </si>
  <si>
    <t>ENSMUSG00000016262</t>
  </si>
  <si>
    <t>Sertad4</t>
  </si>
  <si>
    <t xml:space="preserve">SERTA domain containing 4 </t>
  </si>
  <si>
    <t>ENSMUSG00000010277</t>
  </si>
  <si>
    <t>2610507B11Rik</t>
  </si>
  <si>
    <t xml:space="preserve">RIKEN cDNA 2610507B11 gene </t>
  </si>
  <si>
    <t>ENSMUSG00000020752</t>
  </si>
  <si>
    <t>Recql5</t>
  </si>
  <si>
    <t xml:space="preserve">RecQ protein-like 5 </t>
  </si>
  <si>
    <t>ENSMUSG00000028125</t>
  </si>
  <si>
    <t>Abca4</t>
  </si>
  <si>
    <t xml:space="preserve">ATP-binding cassette, sub-family A (ABC1), member 4 </t>
  </si>
  <si>
    <t>ENSMUSG00000033669</t>
  </si>
  <si>
    <t>Zfp7</t>
  </si>
  <si>
    <t xml:space="preserve">zinc finger protein 7 </t>
  </si>
  <si>
    <t>ENSMUSG00000023982</t>
  </si>
  <si>
    <t>Guca1a</t>
  </si>
  <si>
    <t xml:space="preserve">guanylate cyclase activator 1a (retina) </t>
  </si>
  <si>
    <t>ENSMUSG00000100548</t>
  </si>
  <si>
    <t>Gm29585</t>
  </si>
  <si>
    <t xml:space="preserve">predicted gene 29585 </t>
  </si>
  <si>
    <t>ENSMUSG00000054252</t>
  </si>
  <si>
    <t>Fgfr3</t>
  </si>
  <si>
    <t xml:space="preserve">fibroblast growth factor receptor 3 </t>
  </si>
  <si>
    <t>ENSMUSG00000092183</t>
  </si>
  <si>
    <t>4930515G01Rik</t>
  </si>
  <si>
    <t xml:space="preserve">RIKEN cDNA 4930515G01 gene </t>
  </si>
  <si>
    <t>ENSMUSG00000001418</t>
  </si>
  <si>
    <t>Glmp</t>
  </si>
  <si>
    <t xml:space="preserve">glycosylated lysosomal membrane protein </t>
  </si>
  <si>
    <t>ENSMUSG00000087370</t>
  </si>
  <si>
    <t>Tmem170b</t>
  </si>
  <si>
    <t xml:space="preserve">transmembrane protein 170B </t>
  </si>
  <si>
    <t>ENSMUSG00000022021</t>
  </si>
  <si>
    <t>Diaph3</t>
  </si>
  <si>
    <t xml:space="preserve">diaphanous related formin 3 </t>
  </si>
  <si>
    <t>ENSMUSG00000041696</t>
  </si>
  <si>
    <t>Rasl12</t>
  </si>
  <si>
    <t xml:space="preserve">RAS-like, family 12 </t>
  </si>
  <si>
    <t>ENSMUSG00000022253</t>
  </si>
  <si>
    <t>Nadk2</t>
  </si>
  <si>
    <t xml:space="preserve">NAD kinase 2, mitochondrial </t>
  </si>
  <si>
    <t>ENSMUSG00000024767</t>
  </si>
  <si>
    <t>Otub1</t>
  </si>
  <si>
    <t xml:space="preserve">OTU domain, ubiquitin aldehyde binding 1 </t>
  </si>
  <si>
    <t>ENSMUSG00000090369</t>
  </si>
  <si>
    <t>4933411K16Rik</t>
  </si>
  <si>
    <t xml:space="preserve">RIKEN cDNA 4933411K16 gene </t>
  </si>
  <si>
    <t>ENSMUSG00000059060</t>
  </si>
  <si>
    <t>Rad51b</t>
  </si>
  <si>
    <t xml:space="preserve">RAD51 paralog B </t>
  </si>
  <si>
    <t>ENSMUSG00000042605</t>
  </si>
  <si>
    <t>Atxn2</t>
  </si>
  <si>
    <t xml:space="preserve">ataxin 2 </t>
  </si>
  <si>
    <t>ENSMUSG00000019863</t>
  </si>
  <si>
    <t>Qrsl1</t>
  </si>
  <si>
    <t xml:space="preserve">glutaminyl-tRNA synthase (glutamine-hydrolyzing)-like 1 </t>
  </si>
  <si>
    <t>ENSMUSG00000097493</t>
  </si>
  <si>
    <t>9930014A18Rik</t>
  </si>
  <si>
    <t xml:space="preserve">RIKEN cDNA 9930014A18 gene </t>
  </si>
  <si>
    <t>ENSMUSG00000027599</t>
  </si>
  <si>
    <t>Armc1</t>
  </si>
  <si>
    <t xml:space="preserve">armadillo repeat containing 1 </t>
  </si>
  <si>
    <t>ENSMUSG00000040121</t>
  </si>
  <si>
    <t>Rep15</t>
  </si>
  <si>
    <t xml:space="preserve">RAB15 effector protein </t>
  </si>
  <si>
    <t>ENSMUSG00000078762</t>
  </si>
  <si>
    <t>Haus5</t>
  </si>
  <si>
    <t xml:space="preserve">HAUS augmin-like complex, subunit 5 </t>
  </si>
  <si>
    <t>ENSMUSG00000117123</t>
  </si>
  <si>
    <t>AL805899.1</t>
  </si>
  <si>
    <t>ENSMUSG00000029550</t>
  </si>
  <si>
    <t>Sppl3</t>
  </si>
  <si>
    <t xml:space="preserve">signal peptide peptidase 3 </t>
  </si>
  <si>
    <t>ENSMUSG00000028744</t>
  </si>
  <si>
    <t>Pqlc2</t>
  </si>
  <si>
    <t xml:space="preserve">PQ loop repeat containing 2 </t>
  </si>
  <si>
    <t>ENSMUSG00000093006</t>
  </si>
  <si>
    <t>Gm24157</t>
  </si>
  <si>
    <t xml:space="preserve">predicted gene, 24157 </t>
  </si>
  <si>
    <t>ENSMUSG00000020638</t>
  </si>
  <si>
    <t>Cmpk2</t>
  </si>
  <si>
    <t xml:space="preserve">cytidine monophosphate (UMP-CMP) kinase 2, mitochondrial </t>
  </si>
  <si>
    <t>ENSMUSG00000040605</t>
  </si>
  <si>
    <t>Bace2</t>
  </si>
  <si>
    <t xml:space="preserve">beta-site APP-cleaving enzyme 2 </t>
  </si>
  <si>
    <t>ENSMUSG00000046949</t>
  </si>
  <si>
    <t>Nqo2</t>
  </si>
  <si>
    <t xml:space="preserve">N-ribosyldihydronicotinamide quinone reductase 2 </t>
  </si>
  <si>
    <t>ENSMUSG00000020156</t>
  </si>
  <si>
    <t>Mum1</t>
  </si>
  <si>
    <t xml:space="preserve">melanoma associated antigen (mutated) 1 </t>
  </si>
  <si>
    <t>ENSMUSG00000096199</t>
  </si>
  <si>
    <t>Ptrhd1</t>
  </si>
  <si>
    <t xml:space="preserve">peptidyl-tRNA hydrolase domain containing 1 </t>
  </si>
  <si>
    <t>ENSMUSG00000109799</t>
  </si>
  <si>
    <t>Gm45515</t>
  </si>
  <si>
    <t xml:space="preserve">predicted gene 45515 </t>
  </si>
  <si>
    <t>ENSMUSG00000032344</t>
  </si>
  <si>
    <t>Cgas</t>
  </si>
  <si>
    <t xml:space="preserve">cyclic GMP-AMP synthase </t>
  </si>
  <si>
    <t>ENSMUSG00000026798</t>
  </si>
  <si>
    <t>Coq4</t>
  </si>
  <si>
    <t xml:space="preserve">coenzyme Q4 </t>
  </si>
  <si>
    <t>ENSMUSG00000018565</t>
  </si>
  <si>
    <t>Elp5</t>
  </si>
  <si>
    <t xml:space="preserve">elongator acetyltransferase complex subunit 5 </t>
  </si>
  <si>
    <t>ENSMUSG00000031756</t>
  </si>
  <si>
    <t>Cenpn</t>
  </si>
  <si>
    <t xml:space="preserve">centromere protein N </t>
  </si>
  <si>
    <t>ENSMUSG00000023938</t>
  </si>
  <si>
    <t>Aars2</t>
  </si>
  <si>
    <t xml:space="preserve">alanyl-tRNA synthetase 2, mitochondrial </t>
  </si>
  <si>
    <t>ENSMUSG00000025420</t>
  </si>
  <si>
    <t>Katnal2</t>
  </si>
  <si>
    <t xml:space="preserve">katanin p60 subunit A-like 2 </t>
  </si>
  <si>
    <t>ENSMUSG00000089862</t>
  </si>
  <si>
    <t>Umad1</t>
  </si>
  <si>
    <t xml:space="preserve">UMAP1-MVP12 associated (UMA) domain containing 1 </t>
  </si>
  <si>
    <t>ENSMUSG00000026833</t>
  </si>
  <si>
    <t>Olfm1</t>
  </si>
  <si>
    <t xml:space="preserve">olfactomedin 1 </t>
  </si>
  <si>
    <t>ENSMUSG00000084020</t>
  </si>
  <si>
    <t>Wsb2-ps</t>
  </si>
  <si>
    <t xml:space="preserve">WD repeat and SOCS box-containing 2, pseudogene </t>
  </si>
  <si>
    <t>ENSMUSG00000032050</t>
  </si>
  <si>
    <t>Rdx</t>
  </si>
  <si>
    <t xml:space="preserve">radixin </t>
  </si>
  <si>
    <t>ENSMUSG00000107802</t>
  </si>
  <si>
    <t>1700126G02Rik</t>
  </si>
  <si>
    <t xml:space="preserve">RIKEN cDNA 1700126G02 gene </t>
  </si>
  <si>
    <t>ENSMUSG00000009030</t>
  </si>
  <si>
    <t>Pdcl</t>
  </si>
  <si>
    <t xml:space="preserve">phosducin-like </t>
  </si>
  <si>
    <t>ENSMUSG00000048458</t>
  </si>
  <si>
    <t>Inka2</t>
  </si>
  <si>
    <t xml:space="preserve">inka box actin regulator 2 </t>
  </si>
  <si>
    <t>ENSMUSG00000045237</t>
  </si>
  <si>
    <t>1110012L19Rik</t>
  </si>
  <si>
    <t xml:space="preserve">RIKEN cDNA 1110012L19 gene </t>
  </si>
  <si>
    <t>ENSMUSG00000024136</t>
  </si>
  <si>
    <t>Dnase1l2</t>
  </si>
  <si>
    <t xml:space="preserve">deoxyribonuclease 1-like 2 </t>
  </si>
  <si>
    <t>ENSMUSG00000052371</t>
  </si>
  <si>
    <t>Hoxd3os1</t>
  </si>
  <si>
    <t xml:space="preserve">homeobox D3, opposite strand 1 </t>
  </si>
  <si>
    <t>ENSMUSG00000071054</t>
  </si>
  <si>
    <t>Safb</t>
  </si>
  <si>
    <t xml:space="preserve">scaffold attachment factor B </t>
  </si>
  <si>
    <t>ENSMUSG00000039457</t>
  </si>
  <si>
    <t>Ppl</t>
  </si>
  <si>
    <t xml:space="preserve">periplakin </t>
  </si>
  <si>
    <t>ENSMUSG00000029621</t>
  </si>
  <si>
    <t>Arpc1a</t>
  </si>
  <si>
    <t xml:space="preserve">actin related protein 2/3 complex, subunit 1A </t>
  </si>
  <si>
    <t>ENSMUSG00000028937</t>
  </si>
  <si>
    <t>Acot7</t>
  </si>
  <si>
    <t xml:space="preserve">acyl-CoA thioesterase 7 </t>
  </si>
  <si>
    <t>ENSMUSG00000085543</t>
  </si>
  <si>
    <t>Gm13568</t>
  </si>
  <si>
    <t xml:space="preserve">predicted gene 13568 </t>
  </si>
  <si>
    <t>ENSMUSG00000027665</t>
  </si>
  <si>
    <t>Pik3ca</t>
  </si>
  <si>
    <t xml:space="preserve">phosphatidylinositol-4,5-bisphosphate 3-kinase catalytic subunit alpha </t>
  </si>
  <si>
    <t>ENSMUSG00000042426</t>
  </si>
  <si>
    <t>Dhx29</t>
  </si>
  <si>
    <t xml:space="preserve">DEAH (Asp-Glu-Ala-His) box polypeptide 29 </t>
  </si>
  <si>
    <t>ENSMUSG00000035437</t>
  </si>
  <si>
    <t>Rabgap1</t>
  </si>
  <si>
    <t xml:space="preserve">RAB GTPase activating protein 1 </t>
  </si>
  <si>
    <t>ENSMUSG00000087672</t>
  </si>
  <si>
    <t>Gm15122</t>
  </si>
  <si>
    <t xml:space="preserve">predicted gene 15122 </t>
  </si>
  <si>
    <t>ENSMUSG00000086645</t>
  </si>
  <si>
    <t>Gm15743</t>
  </si>
  <si>
    <t xml:space="preserve">predicted gene 15743 </t>
  </si>
  <si>
    <t>ENSMUSG00000026425</t>
  </si>
  <si>
    <t>Srgap2</t>
  </si>
  <si>
    <t xml:space="preserve">SLIT-ROBO Rho GTPase activating protein 2 </t>
  </si>
  <si>
    <t>ENSMUSG00000026172</t>
  </si>
  <si>
    <t>Bcs1l</t>
  </si>
  <si>
    <t xml:space="preserve">BCS1-like (yeast) </t>
  </si>
  <si>
    <t>ENSMUSG00000044328</t>
  </si>
  <si>
    <t>Trp53i13</t>
  </si>
  <si>
    <t xml:space="preserve">transformation related protein 53 inducible protein 13 </t>
  </si>
  <si>
    <t>ENSMUSG00000001729</t>
  </si>
  <si>
    <t>Akt1</t>
  </si>
  <si>
    <t xml:space="preserve">thymoma viral proto-oncogene 1 </t>
  </si>
  <si>
    <t>ENSMUSG00000097185</t>
  </si>
  <si>
    <t>Gm26596</t>
  </si>
  <si>
    <t xml:space="preserve">predicted gene, 26596 </t>
  </si>
  <si>
    <t>ENSMUSG00000022760</t>
  </si>
  <si>
    <t>Thap7</t>
  </si>
  <si>
    <t xml:space="preserve">THAP domain containing 7 </t>
  </si>
  <si>
    <t>ENSMUSG00000032560</t>
  </si>
  <si>
    <t>Dnajc13</t>
  </si>
  <si>
    <t xml:space="preserve">DnaJ heat shock protein family (Hsp40) member C13 </t>
  </si>
  <si>
    <t>ENSMUSG00000019210</t>
  </si>
  <si>
    <t>Atp6v1e1</t>
  </si>
  <si>
    <t xml:space="preserve">ATPase, H+ transporting, lysosomal V1 subunit E1 </t>
  </si>
  <si>
    <t>ENSMUSG00000085626</t>
  </si>
  <si>
    <t>Gm12898</t>
  </si>
  <si>
    <t xml:space="preserve">predicted gene 12898 </t>
  </si>
  <si>
    <t>ENSMUSG00000025069</t>
  </si>
  <si>
    <t>Gsto2</t>
  </si>
  <si>
    <t xml:space="preserve">glutathione S-transferase omega 2 </t>
  </si>
  <si>
    <t>ENSMUSG00000038525</t>
  </si>
  <si>
    <t>Armc10</t>
  </si>
  <si>
    <t xml:space="preserve">armadillo repeat containing 10 </t>
  </si>
  <si>
    <t>ENSMUSG00000075420</t>
  </si>
  <si>
    <t>Smim6</t>
  </si>
  <si>
    <t xml:space="preserve">small integral membrane protein 6 </t>
  </si>
  <si>
    <t>ENSMUSG00000066979</t>
  </si>
  <si>
    <t>Bub3</t>
  </si>
  <si>
    <t xml:space="preserve">BUB3 mitotic checkpoint protein </t>
  </si>
  <si>
    <t>ENSMUSG00000021340</t>
  </si>
  <si>
    <t>Gpld1</t>
  </si>
  <si>
    <t xml:space="preserve">glycosylphosphatidylinositol specific phospholipase D1 </t>
  </si>
  <si>
    <t>ENSMUSG00000044949</t>
  </si>
  <si>
    <t>Ubtd2</t>
  </si>
  <si>
    <t xml:space="preserve">ubiquitin domain containing 2 </t>
  </si>
  <si>
    <t>ENSMUSG00000063576</t>
  </si>
  <si>
    <t>Klhdc3</t>
  </si>
  <si>
    <t xml:space="preserve">kelch domain containing 3 </t>
  </si>
  <si>
    <t>ENSMUSG00000097887</t>
  </si>
  <si>
    <t>Gm26542</t>
  </si>
  <si>
    <t xml:space="preserve">predicted gene, 26542 </t>
  </si>
  <si>
    <t>ENSMUSG00000030316</t>
  </si>
  <si>
    <t>Tamm41</t>
  </si>
  <si>
    <t xml:space="preserve">TAM41 mitochondrial translocator assembly and maintenance homolog </t>
  </si>
  <si>
    <t>ENSMUSG00000074203</t>
  </si>
  <si>
    <t>G430095P16Rik</t>
  </si>
  <si>
    <t xml:space="preserve">RIKEN cDNA G430095P16 gene </t>
  </si>
  <si>
    <t>ENSMUSG00000035186</t>
  </si>
  <si>
    <t>Ubd</t>
  </si>
  <si>
    <t xml:space="preserve">ubiquitin D </t>
  </si>
  <si>
    <t>ENSMUSG00000022389</t>
  </si>
  <si>
    <t>Tef</t>
  </si>
  <si>
    <t xml:space="preserve">thyrotroph embryonic factor </t>
  </si>
  <si>
    <t>ENSMUSG00000097729</t>
  </si>
  <si>
    <t>2310015A10Rik</t>
  </si>
  <si>
    <t xml:space="preserve">RIKEN cDNA 2310015A10 gene </t>
  </si>
  <si>
    <t>ENSMUSG00000049502</t>
  </si>
  <si>
    <t>Dtx3l</t>
  </si>
  <si>
    <t xml:space="preserve">deltex 3-like, E3 ubiquitin ligase </t>
  </si>
  <si>
    <t>ENSMUSG00000062933</t>
  </si>
  <si>
    <t>Gm10123</t>
  </si>
  <si>
    <t xml:space="preserve">predicted pseudogene 10123 </t>
  </si>
  <si>
    <t>ENSMUSG00000075591</t>
  </si>
  <si>
    <t>Gm10874</t>
  </si>
  <si>
    <t xml:space="preserve">predicted gene 10874 </t>
  </si>
  <si>
    <t>ENSMUSG00000067369</t>
  </si>
  <si>
    <t>Trmt2b</t>
  </si>
  <si>
    <t xml:space="preserve">TRM2 tRNA methyltransferase 2B </t>
  </si>
  <si>
    <t>ENSMUSG00000022710</t>
  </si>
  <si>
    <t>Usp7</t>
  </si>
  <si>
    <t xml:space="preserve">ubiquitin specific peptidase 7 </t>
  </si>
  <si>
    <t>ENSMUSG00000026626</t>
  </si>
  <si>
    <t>Ppp2r5a</t>
  </si>
  <si>
    <t xml:space="preserve">protein phosphatase 2, regulatory subunit B', alpha </t>
  </si>
  <si>
    <t>ENSMUSG00000097412</t>
  </si>
  <si>
    <t>1810014B01Rik</t>
  </si>
  <si>
    <t xml:space="preserve">RIKEN cDNA 1810014B01 gene </t>
  </si>
  <si>
    <t>ENSMUSG00000113642</t>
  </si>
  <si>
    <t>Gm49329</t>
  </si>
  <si>
    <t xml:space="preserve">predicted gene, 49329 </t>
  </si>
  <si>
    <t>ENSMUSG00000019853</t>
  </si>
  <si>
    <t>Hebp2</t>
  </si>
  <si>
    <t xml:space="preserve">heme binding protein 2 </t>
  </si>
  <si>
    <t>ENSMUSG00000042742</t>
  </si>
  <si>
    <t>Bmt2</t>
  </si>
  <si>
    <t xml:space="preserve">base methyltransferase of 25S rRNA 2 </t>
  </si>
  <si>
    <t>ENSMUSG00000033423</t>
  </si>
  <si>
    <t>Eri3</t>
  </si>
  <si>
    <t xml:space="preserve">exoribonuclease 3 </t>
  </si>
  <si>
    <t>ENSMUSG00000024174</t>
  </si>
  <si>
    <t>Pot1b</t>
  </si>
  <si>
    <t xml:space="preserve">protection of telomeres 1B </t>
  </si>
  <si>
    <t>ENSMUSG00000041415</t>
  </si>
  <si>
    <t>Dicer1</t>
  </si>
  <si>
    <t xml:space="preserve">dicer 1, ribonuclease type III </t>
  </si>
  <si>
    <t>ENSMUSG00000041957</t>
  </si>
  <si>
    <t>Pkp2</t>
  </si>
  <si>
    <t xml:space="preserve">plakophilin 2 </t>
  </si>
  <si>
    <t>ENSMUSG00000020899</t>
  </si>
  <si>
    <t>Pfas</t>
  </si>
  <si>
    <t xml:space="preserve">phosphoribosylformylglycinamidine synthase (FGAR amidotransferase) </t>
  </si>
  <si>
    <t>ENSMUSG00000038208</t>
  </si>
  <si>
    <t>Pgap3</t>
  </si>
  <si>
    <t xml:space="preserve">post-GPI attachment to proteins 3 </t>
  </si>
  <si>
    <t>ENSMUSG00000030924</t>
  </si>
  <si>
    <t>Rexo5</t>
  </si>
  <si>
    <t xml:space="preserve">RNA exonuclease 5 </t>
  </si>
  <si>
    <t>ENSMUSG00000041482</t>
  </si>
  <si>
    <t>Piezo2</t>
  </si>
  <si>
    <t xml:space="preserve">piezo-type mechanosensitive ion channel component 2 </t>
  </si>
  <si>
    <t>ENSMUSG00000013275</t>
  </si>
  <si>
    <t>Slc41a1</t>
  </si>
  <si>
    <t xml:space="preserve">solute carrier family 41, member 1 </t>
  </si>
  <si>
    <t>ENSMUSG00000050192</t>
  </si>
  <si>
    <t>Eif5a2</t>
  </si>
  <si>
    <t xml:space="preserve">eukaryotic translation initiation factor 5A2 </t>
  </si>
  <si>
    <t>ENSMUSG00000038697</t>
  </si>
  <si>
    <t>Taf5l</t>
  </si>
  <si>
    <t xml:space="preserve">TATA-box binding protein associated factor 5 like </t>
  </si>
  <si>
    <t>ENSMUSG00000105408</t>
  </si>
  <si>
    <t>Gm7285</t>
  </si>
  <si>
    <t xml:space="preserve">predicted gene 7285 </t>
  </si>
  <si>
    <t>ENSMUSG00000110317</t>
  </si>
  <si>
    <t>Gm45250</t>
  </si>
  <si>
    <t xml:space="preserve">predicted gene 45250 </t>
  </si>
  <si>
    <t>ENSMUSG00000035247</t>
  </si>
  <si>
    <t>Hectd1</t>
  </si>
  <si>
    <t xml:space="preserve">HECT domain E3 ubiquitin protein ligase 1 </t>
  </si>
  <si>
    <t>ENSMUSG00000031467</t>
  </si>
  <si>
    <t>Agpat5</t>
  </si>
  <si>
    <t xml:space="preserve">1-acylglycerol-3-phosphate O-acyltransferase 5 (lysophosphatidic acid acyltransferase, epsilon) </t>
  </si>
  <si>
    <t>ENSMUSG00000073616</t>
  </si>
  <si>
    <t>Cops9</t>
  </si>
  <si>
    <t xml:space="preserve">COP9 signalosome subunit 9 </t>
  </si>
  <si>
    <t>ENSMUSG00000012429</t>
  </si>
  <si>
    <t>Mplkip</t>
  </si>
  <si>
    <t xml:space="preserve">M-phase specific PLK1 intereacting protein </t>
  </si>
  <si>
    <t>ENSMUSG00000113907</t>
  </si>
  <si>
    <t>Gm47167</t>
  </si>
  <si>
    <t xml:space="preserve">predicted gene, 47167 </t>
  </si>
  <si>
    <t>ENSMUSG00000072809</t>
  </si>
  <si>
    <t>9330160F10Rik</t>
  </si>
  <si>
    <t xml:space="preserve">RIKEN cDNA 9330160F10 gene </t>
  </si>
  <si>
    <t>ENSMUSG00000024987</t>
  </si>
  <si>
    <t>Cyp26a1</t>
  </si>
  <si>
    <t xml:space="preserve">cytochrome P450, family 26, subfamily a, polypeptide 1 </t>
  </si>
  <si>
    <t>ENSMUSG00000042505</t>
  </si>
  <si>
    <t>Sdhaf3</t>
  </si>
  <si>
    <t xml:space="preserve">succinate dehydrogenase complex assembly factor 3 </t>
  </si>
  <si>
    <t>ENSMUSG00000027088</t>
  </si>
  <si>
    <t>Phospho2</t>
  </si>
  <si>
    <t xml:space="preserve">phosphatase, orphan 2 </t>
  </si>
  <si>
    <t>ENSMUSG00000092006</t>
  </si>
  <si>
    <t>Gm17139</t>
  </si>
  <si>
    <t xml:space="preserve">predicted gene 17139 </t>
  </si>
  <si>
    <t>ENSMUSG00000104713</t>
  </si>
  <si>
    <t>Gbp6</t>
  </si>
  <si>
    <t xml:space="preserve">guanylate binding protein 6 </t>
  </si>
  <si>
    <t>ENSMUSG00000028687</t>
  </si>
  <si>
    <t>Mutyh</t>
  </si>
  <si>
    <t xml:space="preserve">mutY DNA glycosylase </t>
  </si>
  <si>
    <t>ENSMUSG00000039496</t>
  </si>
  <si>
    <t>Cdnf</t>
  </si>
  <si>
    <t xml:space="preserve">cerebral dopamine neurotrophic factor </t>
  </si>
  <si>
    <t>ENSMUSG00000032590</t>
  </si>
  <si>
    <t>Apeh</t>
  </si>
  <si>
    <t xml:space="preserve">acylpeptide hydrolase </t>
  </si>
  <si>
    <t>ENSMUSG00000016018</t>
  </si>
  <si>
    <t>Mtrex</t>
  </si>
  <si>
    <t xml:space="preserve">Mtr4 exosome RNA helicase </t>
  </si>
  <si>
    <t>ENSMUSG00000021917</t>
  </si>
  <si>
    <t>Spcs1</t>
  </si>
  <si>
    <t xml:space="preserve">signal peptidase complex subunit 1 homolog (S. cerevisiae) </t>
  </si>
  <si>
    <t>ENSMUSG00000056602</t>
  </si>
  <si>
    <t>Fry</t>
  </si>
  <si>
    <t xml:space="preserve">FRY microtubule binding protein </t>
  </si>
  <si>
    <t>ENSMUSG00000024381</t>
  </si>
  <si>
    <t>Bin1</t>
  </si>
  <si>
    <t xml:space="preserve">bridging integrator 1 </t>
  </si>
  <si>
    <t>ENSMUSG00000097845</t>
  </si>
  <si>
    <t>A230020J21Rik</t>
  </si>
  <si>
    <t xml:space="preserve">RIKEN cDNA A230020J21 gene </t>
  </si>
  <si>
    <t>ENSMUSG00000039699</t>
  </si>
  <si>
    <t>Batf2</t>
  </si>
  <si>
    <t xml:space="preserve">basic leucine zipper transcription factor, ATF-like 2 </t>
  </si>
  <si>
    <t>ENSMUSG00000001504</t>
  </si>
  <si>
    <t>Irx2</t>
  </si>
  <si>
    <t xml:space="preserve">Iroquois homeobox 2 </t>
  </si>
  <si>
    <t>ENSMUSG00000039179</t>
  </si>
  <si>
    <t>Tekt5</t>
  </si>
  <si>
    <t xml:space="preserve">tektin 5 </t>
  </si>
  <si>
    <t>ENSMUSG00000016382</t>
  </si>
  <si>
    <t>Pls3</t>
  </si>
  <si>
    <t xml:space="preserve">plastin 3 (T-isoform) </t>
  </si>
  <si>
    <t>ENSMUSG00000096990</t>
  </si>
  <si>
    <t>Gm26790</t>
  </si>
  <si>
    <t xml:space="preserve">predicted gene, 26790 </t>
  </si>
  <si>
    <t>ENSMUSG00000105776</t>
  </si>
  <si>
    <t>Gm43292</t>
  </si>
  <si>
    <t xml:space="preserve">predicted gene 43292 </t>
  </si>
  <si>
    <t>ENSMUSG00000042121</t>
  </si>
  <si>
    <t>Ssh1</t>
  </si>
  <si>
    <t xml:space="preserve">slingshot protein phosphatase 1 </t>
  </si>
  <si>
    <t>ENSMUSG00000098292</t>
  </si>
  <si>
    <t>Gm27194</t>
  </si>
  <si>
    <t xml:space="preserve">predicted gene 27194 </t>
  </si>
  <si>
    <t>ENSMUSG00000019802</t>
  </si>
  <si>
    <t>Sec63</t>
  </si>
  <si>
    <t xml:space="preserve">SEC63-like (S. cerevisiae) </t>
  </si>
  <si>
    <t>ENSMUSG00000108472</t>
  </si>
  <si>
    <t>Gm45212</t>
  </si>
  <si>
    <t xml:space="preserve">predicted gene 45212 </t>
  </si>
  <si>
    <t>ENSMUSG00000031217</t>
  </si>
  <si>
    <t>Efnb1</t>
  </si>
  <si>
    <t xml:space="preserve">ephrin B1 </t>
  </si>
  <si>
    <t>ENSMUSG00000024976</t>
  </si>
  <si>
    <t>Shoc2</t>
  </si>
  <si>
    <t xml:space="preserve">Shoc2, leucine rich repeat scaffold protein </t>
  </si>
  <si>
    <t>ENSMUSG00000068101</t>
  </si>
  <si>
    <t>Cenpm</t>
  </si>
  <si>
    <t xml:space="preserve">centromere protein M </t>
  </si>
  <si>
    <t>ENSMUSG00000070699</t>
  </si>
  <si>
    <t>Sars2</t>
  </si>
  <si>
    <t xml:space="preserve">seryl-aminoacyl-tRNA synthetase 2 </t>
  </si>
  <si>
    <t>ENSMUSG00000032103</t>
  </si>
  <si>
    <t>Pus3</t>
  </si>
  <si>
    <t xml:space="preserve">pseudouridine synthase 3 </t>
  </si>
  <si>
    <t>ENSMUSG00000103072</t>
  </si>
  <si>
    <t>Gm37905</t>
  </si>
  <si>
    <t xml:space="preserve">predicted gene, 37905 </t>
  </si>
  <si>
    <t>ENSMUSG00000096221</t>
  </si>
  <si>
    <t>1500002C15Rik</t>
  </si>
  <si>
    <t xml:space="preserve">RIKEN cDNA 1500002C15 gene </t>
  </si>
  <si>
    <t>ENSMUSG00000037570</t>
  </si>
  <si>
    <t>Mcrs1</t>
  </si>
  <si>
    <t xml:space="preserve">microspherule protein 1 </t>
  </si>
  <si>
    <t>ENSMUSG00000074652</t>
  </si>
  <si>
    <t>Myh7b</t>
  </si>
  <si>
    <t xml:space="preserve">myosin, heavy chain 7B, cardiac muscle, beta </t>
  </si>
  <si>
    <t>ENSMUSG00000058318</t>
  </si>
  <si>
    <t>Phf21a</t>
  </si>
  <si>
    <t xml:space="preserve">PHD finger protein 21A </t>
  </si>
  <si>
    <t>ENSMUSG00000015971</t>
  </si>
  <si>
    <t>Actr8</t>
  </si>
  <si>
    <t xml:space="preserve">ARP8 actin-related protein 8 </t>
  </si>
  <si>
    <t>ENSMUSG00000113298</t>
  </si>
  <si>
    <t>Gm48559</t>
  </si>
  <si>
    <t xml:space="preserve">predicted gene, 48559 </t>
  </si>
  <si>
    <t>ENSMUSG00000033581</t>
  </si>
  <si>
    <t>Igf2bp2</t>
  </si>
  <si>
    <t xml:space="preserve">insulin-like growth factor 2 mRNA binding protein 2 </t>
  </si>
  <si>
    <t>ENSMUSG00000086728</t>
  </si>
  <si>
    <t>Man2c1os</t>
  </si>
  <si>
    <t xml:space="preserve">mannosidase, alpha, class 2C, member 1, opposite strand </t>
  </si>
  <si>
    <t>ENSMUSG00000024610</t>
  </si>
  <si>
    <t>Cd74</t>
  </si>
  <si>
    <t xml:space="preserve">CD74 antigen (invariant polypeptide of major histocompatibility complex, class II antigen-associated) </t>
  </si>
  <si>
    <t>ENSMUSG00000047126</t>
  </si>
  <si>
    <t>Cltc</t>
  </si>
  <si>
    <t xml:space="preserve">clathrin, heavy polypeptide (Hc) </t>
  </si>
  <si>
    <t>ENSMUSG00000037661</t>
  </si>
  <si>
    <t>Gpr160</t>
  </si>
  <si>
    <t xml:space="preserve">G protein-coupled receptor 160 </t>
  </si>
  <si>
    <t>ENSMUSG00000025809</t>
  </si>
  <si>
    <t>Itgb1</t>
  </si>
  <si>
    <t xml:space="preserve">integrin beta 1 (fibronectin receptor beta) </t>
  </si>
  <si>
    <t>ENSMUSG00000079547</t>
  </si>
  <si>
    <t>H2-DMb1</t>
  </si>
  <si>
    <t xml:space="preserve">histocompatibility 2, class II, locus Mb1 </t>
  </si>
  <si>
    <t>ENSMUSG00000093904</t>
  </si>
  <si>
    <t>Tomm20</t>
  </si>
  <si>
    <t xml:space="preserve">translocase of outer mitochondrial membrane 20 </t>
  </si>
  <si>
    <t>ENSMUSG00000113965</t>
  </si>
  <si>
    <t>A730091E23Rik</t>
  </si>
  <si>
    <t xml:space="preserve">RIKEN cDNA A730091E23 gene </t>
  </si>
  <si>
    <t>ENSMUSG00000090964</t>
  </si>
  <si>
    <t>Gm17206</t>
  </si>
  <si>
    <t xml:space="preserve">predicted gene 17206 </t>
  </si>
  <si>
    <t>ENSMUSG00000031696</t>
  </si>
  <si>
    <t>Vps35</t>
  </si>
  <si>
    <t xml:space="preserve">VPS35 retromer complex component </t>
  </si>
  <si>
    <t>ENSMUSG00000086754</t>
  </si>
  <si>
    <t>Gm16098</t>
  </si>
  <si>
    <t xml:space="preserve">predicted gene 16098 </t>
  </si>
  <si>
    <t>ENSMUSG00000061119</t>
  </si>
  <si>
    <t>Prcp</t>
  </si>
  <si>
    <t xml:space="preserve">prolylcarboxypeptidase (angiotensinase C) </t>
  </si>
  <si>
    <t>ENSMUSG00000086914</t>
  </si>
  <si>
    <t>Gm16124</t>
  </si>
  <si>
    <t xml:space="preserve">predicted gene 16124 </t>
  </si>
  <si>
    <t>ENSMUSG00000024955</t>
  </si>
  <si>
    <t>Esrra</t>
  </si>
  <si>
    <t xml:space="preserve">estrogen related receptor, alpha </t>
  </si>
  <si>
    <t>ENSMUSG00000032030</t>
  </si>
  <si>
    <t>Cul5</t>
  </si>
  <si>
    <t xml:space="preserve">cullin 5 </t>
  </si>
  <si>
    <t>ENSMUSG00000107406</t>
  </si>
  <si>
    <t>1700040L08Rik</t>
  </si>
  <si>
    <t xml:space="preserve">RIKEN cDNA 1700040L08 gene </t>
  </si>
  <si>
    <t>ENSMUSG00000048406</t>
  </si>
  <si>
    <t>B330016D10Rik</t>
  </si>
  <si>
    <t xml:space="preserve">RIKEN cDNA B330016D10 gene </t>
  </si>
  <si>
    <t>ENSMUSG00000022214</t>
  </si>
  <si>
    <t>Dcaf11</t>
  </si>
  <si>
    <t xml:space="preserve">DDB1 and CUL4 associated factor 11 </t>
  </si>
  <si>
    <t>ENSMUSG00000087017</t>
  </si>
  <si>
    <t>4930417H01Rik</t>
  </si>
  <si>
    <t xml:space="preserve">RIKEN cDNA 4930417H01 gene </t>
  </si>
  <si>
    <t>ENSMUSG00000097507</t>
  </si>
  <si>
    <t>Gm26538</t>
  </si>
  <si>
    <t xml:space="preserve">predicted gene, 26538 </t>
  </si>
  <si>
    <t>ENSMUSG00000026374</t>
  </si>
  <si>
    <t>Tsn</t>
  </si>
  <si>
    <t xml:space="preserve">translin </t>
  </si>
  <si>
    <t>ENSMUSG00000097685</t>
  </si>
  <si>
    <t>Gm26646</t>
  </si>
  <si>
    <t xml:space="preserve">predicted gene, 26646 </t>
  </si>
  <si>
    <t>ENSMUSG00000054893</t>
  </si>
  <si>
    <t>Zfp667</t>
  </si>
  <si>
    <t xml:space="preserve">zinc finger protein 667 </t>
  </si>
  <si>
    <t>ENSMUSG00000045282</t>
  </si>
  <si>
    <t>Tmem86b</t>
  </si>
  <si>
    <t xml:space="preserve">transmembrane protein 86B </t>
  </si>
  <si>
    <t>ENSMUSG00000066880</t>
  </si>
  <si>
    <t>Zfp617</t>
  </si>
  <si>
    <t xml:space="preserve">zinc finger protein 617 </t>
  </si>
  <si>
    <t>ENSMUSG00000046733</t>
  </si>
  <si>
    <t>Gprc5a</t>
  </si>
  <si>
    <t xml:space="preserve">G protein-coupled receptor, family C, group 5, member A </t>
  </si>
  <si>
    <t>ENSMUSG00000053353</t>
  </si>
  <si>
    <t>2310001K24Rik</t>
  </si>
  <si>
    <t xml:space="preserve">RIKEN cDNA 2310001K24 gene </t>
  </si>
  <si>
    <t>ENSMUSG00000022519</t>
  </si>
  <si>
    <t>Srl</t>
  </si>
  <si>
    <t xml:space="preserve">sarcalumenin </t>
  </si>
  <si>
    <t>ENSMUSG00000020940</t>
  </si>
  <si>
    <t>1700023F06Rik</t>
  </si>
  <si>
    <t xml:space="preserve">RIKEN cDNA 1700023F06 gene </t>
  </si>
  <si>
    <t>ENSMUSG00000041303</t>
  </si>
  <si>
    <t>Gtf3c3</t>
  </si>
  <si>
    <t xml:space="preserve">general transcription factor IIIC, polypeptide 3 </t>
  </si>
  <si>
    <t>ENSMUSG00000029290</t>
  </si>
  <si>
    <t>Zfp326</t>
  </si>
  <si>
    <t xml:space="preserve">zinc finger protein 326 </t>
  </si>
  <si>
    <t>ENSMUSG00000037475</t>
  </si>
  <si>
    <t>Thoc2</t>
  </si>
  <si>
    <t xml:space="preserve">THO complex 2 </t>
  </si>
  <si>
    <t>ENSMUSG00000049764</t>
  </si>
  <si>
    <t>Zfp280b</t>
  </si>
  <si>
    <t xml:space="preserve">zinc finger protein 280B </t>
  </si>
  <si>
    <t>ENSMUSG00000031214</t>
  </si>
  <si>
    <t>Ophn1</t>
  </si>
  <si>
    <t xml:space="preserve">oligophrenin 1 </t>
  </si>
  <si>
    <t>ENSMUSG00000057409</t>
  </si>
  <si>
    <t>Zfp53</t>
  </si>
  <si>
    <t xml:space="preserve">zinc finger protein 53 </t>
  </si>
  <si>
    <t>ENSMUSG00000104358</t>
  </si>
  <si>
    <t>Gm37127</t>
  </si>
  <si>
    <t xml:space="preserve">predicted gene, 37127 </t>
  </si>
  <si>
    <t>ENSMUSG00000030729</t>
  </si>
  <si>
    <t>Pgm2l1</t>
  </si>
  <si>
    <t xml:space="preserve">phosphoglucomutase 2-like 1 </t>
  </si>
  <si>
    <t>ENSMUSG00000007207</t>
  </si>
  <si>
    <t>Stx1a</t>
  </si>
  <si>
    <t xml:space="preserve">syntaxin 1A (brain) </t>
  </si>
  <si>
    <t>ENSMUSG00000013593</t>
  </si>
  <si>
    <t>Ndufs2</t>
  </si>
  <si>
    <t xml:space="preserve">NADH:ubiquinone oxidoreductase core subunit S2 </t>
  </si>
  <si>
    <t>ENSMUSG00000058709</t>
  </si>
  <si>
    <t>Egln2</t>
  </si>
  <si>
    <t xml:space="preserve">egl-9 family hypoxia-inducible factor 2 </t>
  </si>
  <si>
    <t>ENSMUSG00000013787</t>
  </si>
  <si>
    <t>Ehmt2</t>
  </si>
  <si>
    <t xml:space="preserve">euchromatic histone lysine N-methyltransferase 2 </t>
  </si>
  <si>
    <t>ENSMUSG00000020323</t>
  </si>
  <si>
    <t>Prss57</t>
  </si>
  <si>
    <t xml:space="preserve">protease, serine 57 </t>
  </si>
  <si>
    <t>ENSMUSG00000028164</t>
  </si>
  <si>
    <t>Manba</t>
  </si>
  <si>
    <t xml:space="preserve">mannosidase, beta A, lysosomal </t>
  </si>
  <si>
    <t>ENSMUSG00000086929</t>
  </si>
  <si>
    <t>Gm11788</t>
  </si>
  <si>
    <t xml:space="preserve">predicted gene 11788 </t>
  </si>
  <si>
    <t>ENSMUSG00000078350</t>
  </si>
  <si>
    <t>Smim1</t>
  </si>
  <si>
    <t xml:space="preserve">small integral membrane protein 1 </t>
  </si>
  <si>
    <t>ENSMUSG00000061013</t>
  </si>
  <si>
    <t>Mkx</t>
  </si>
  <si>
    <t xml:space="preserve">mohawk homeobox </t>
  </si>
  <si>
    <t>ENSMUSG00000063406</t>
  </si>
  <si>
    <t>Tmed5</t>
  </si>
  <si>
    <t xml:space="preserve">transmembrane p24 trafficking protein 5 </t>
  </si>
  <si>
    <t>ENSMUSG00000024516</t>
  </si>
  <si>
    <t>Sec11c</t>
  </si>
  <si>
    <t xml:space="preserve">SEC11 homolog C, signal peptidase complex subunit </t>
  </si>
  <si>
    <t>ENSMUSG00000031865</t>
  </si>
  <si>
    <t>Dctn1</t>
  </si>
  <si>
    <t xml:space="preserve">dynactin 1 </t>
  </si>
  <si>
    <t>ENSMUSG00000056899</t>
  </si>
  <si>
    <t>Immp2l</t>
  </si>
  <si>
    <t xml:space="preserve">IMP2 inner mitochondrial membrane peptidase-like (S. cerevisiae) </t>
  </si>
  <si>
    <t>ENSMUSG00000046994</t>
  </si>
  <si>
    <t>Mars2</t>
  </si>
  <si>
    <t xml:space="preserve">methionine-tRNA synthetase 2 (mitochondrial) </t>
  </si>
  <si>
    <t>ENSMUSG00000093424</t>
  </si>
  <si>
    <t>6330562C20Rik</t>
  </si>
  <si>
    <t xml:space="preserve">RIKEN cDNA 6330562C20 gene </t>
  </si>
  <si>
    <t>ENSMUSG00000039205</t>
  </si>
  <si>
    <t>Ciz1</t>
  </si>
  <si>
    <t xml:space="preserve">CDKN1A interacting zinc finger protein 1 </t>
  </si>
  <si>
    <t>ENSMUSG00000102191</t>
  </si>
  <si>
    <t>Gm36569</t>
  </si>
  <si>
    <t xml:space="preserve">predicted gene, 36569 </t>
  </si>
  <si>
    <t>ENSMUSG00000026827</t>
  </si>
  <si>
    <t>Gpd2</t>
  </si>
  <si>
    <t xml:space="preserve">glycerol phosphate dehydrogenase 2, mitochondrial </t>
  </si>
  <si>
    <t>ENSMUSG00000020515</t>
  </si>
  <si>
    <t>Cnot8</t>
  </si>
  <si>
    <t xml:space="preserve">CCR4-NOT transcription complex, subunit 8 </t>
  </si>
  <si>
    <t>ENSMUSG00000116075</t>
  </si>
  <si>
    <t>Gm49476</t>
  </si>
  <si>
    <t xml:space="preserve">predicted gene, 49476 </t>
  </si>
  <si>
    <t>ENSMUSG00000041765</t>
  </si>
  <si>
    <t>Ubac2</t>
  </si>
  <si>
    <t xml:space="preserve">ubiquitin associated domain containing 2 </t>
  </si>
  <si>
    <t>ENSMUSG00000039354</t>
  </si>
  <si>
    <t>Smarcal1</t>
  </si>
  <si>
    <t xml:space="preserve">SWI/SNF related matrix associated, actin dependent regulator of chromatin, subfamily a-like 1 </t>
  </si>
  <si>
    <t>ENSMUSG00000037143</t>
  </si>
  <si>
    <t>Cfap61</t>
  </si>
  <si>
    <t xml:space="preserve">cilia and flagella associated protein 61 </t>
  </si>
  <si>
    <t>ENSMUSG00000018287</t>
  </si>
  <si>
    <t>Spag7</t>
  </si>
  <si>
    <t xml:space="preserve">sperm associated antigen 7 </t>
  </si>
  <si>
    <t>ENSMUSG00000107768</t>
  </si>
  <si>
    <t>Gm44275</t>
  </si>
  <si>
    <t xml:space="preserve">predicted gene, 44275 </t>
  </si>
  <si>
    <t>ENSMUSG00000015474</t>
  </si>
  <si>
    <t>Ppt2</t>
  </si>
  <si>
    <t xml:space="preserve">palmitoyl-protein thioesterase 2 </t>
  </si>
  <si>
    <t>ENSMUSG00000087113</t>
  </si>
  <si>
    <t>Gm11714</t>
  </si>
  <si>
    <t xml:space="preserve">predicted gene 11714 </t>
  </si>
  <si>
    <t>ENSMUSG00000040372</t>
  </si>
  <si>
    <t>Gpr63</t>
  </si>
  <si>
    <t xml:space="preserve">G protein-coupled receptor 63 </t>
  </si>
  <si>
    <t>ENSMUSG00000038538</t>
  </si>
  <si>
    <t>Ubn2</t>
  </si>
  <si>
    <t xml:space="preserve">ubinuclein 2 </t>
  </si>
  <si>
    <t>ENSMUSG00000054404</t>
  </si>
  <si>
    <t>Slfn5</t>
  </si>
  <si>
    <t xml:space="preserve">schlafen 5 </t>
  </si>
  <si>
    <t>ENSMUSG00000045316</t>
  </si>
  <si>
    <t>Fahd1</t>
  </si>
  <si>
    <t xml:space="preserve">fumarylacetoacetate hydrolase domain containing 1 </t>
  </si>
  <si>
    <t>ENSMUSG00000023330</t>
  </si>
  <si>
    <t>Dtwd1</t>
  </si>
  <si>
    <t xml:space="preserve">DTW domain containing 1 </t>
  </si>
  <si>
    <t>ENSMUSG00000036180</t>
  </si>
  <si>
    <t>Gatad2a</t>
  </si>
  <si>
    <t xml:space="preserve">GATA zinc finger domain containing 2A </t>
  </si>
  <si>
    <t>ENSMUSG00000074825</t>
  </si>
  <si>
    <t>Itpripl1</t>
  </si>
  <si>
    <t xml:space="preserve">inositol 1,4,5-triphosphate receptor interacting protein-like 1 </t>
  </si>
  <si>
    <t>ENSMUSG00000042659</t>
  </si>
  <si>
    <t>Arrdc4</t>
  </si>
  <si>
    <t xml:space="preserve">arrestin domain containing 4 </t>
  </si>
  <si>
    <t>ENSMUSG00000027007</t>
  </si>
  <si>
    <t>Itprid2</t>
  </si>
  <si>
    <t xml:space="preserve">ITPR interacting domain containing 2 </t>
  </si>
  <si>
    <t>ENSMUSG00000031103</t>
  </si>
  <si>
    <t>Elf4</t>
  </si>
  <si>
    <t xml:space="preserve">E74-like factor 4 (ets domain transcription factor) </t>
  </si>
  <si>
    <t>ENSMUSG00000055305</t>
  </si>
  <si>
    <t>Zfp93</t>
  </si>
  <si>
    <t xml:space="preserve">zinc finger protein 93 </t>
  </si>
  <si>
    <t>ENSMUSG00000032782</t>
  </si>
  <si>
    <t>Cntrob</t>
  </si>
  <si>
    <t xml:space="preserve">centrobin, centrosomal BRCA2 interacting protein </t>
  </si>
  <si>
    <t>ENSMUSG00000022179</t>
  </si>
  <si>
    <t>4931414P19Rik</t>
  </si>
  <si>
    <t xml:space="preserve">RIKEN cDNA 4931414P19 gene </t>
  </si>
  <si>
    <t>ENSMUSG00000025575</t>
  </si>
  <si>
    <t>Cant1</t>
  </si>
  <si>
    <t xml:space="preserve">calcium activated nucleotidase 1 </t>
  </si>
  <si>
    <t>ENSMUSG00000036550</t>
  </si>
  <si>
    <t>Cnot1</t>
  </si>
  <si>
    <t xml:space="preserve">CCR4-NOT transcription complex, subunit 1 </t>
  </si>
  <si>
    <t>ENSMUSG00000027002</t>
  </si>
  <si>
    <t>Nckap1</t>
  </si>
  <si>
    <t xml:space="preserve">NCK-associated protein 1 </t>
  </si>
  <si>
    <t>ENSMUSG00000075502</t>
  </si>
  <si>
    <t>Kbtbd6</t>
  </si>
  <si>
    <t xml:space="preserve">kelch repeat and BTB (POZ) domain containing 6 </t>
  </si>
  <si>
    <t>ENSMUSG00000032737</t>
  </si>
  <si>
    <t>Inppl1</t>
  </si>
  <si>
    <t xml:space="preserve">inositol polyphosphate phosphatase-like 1 </t>
  </si>
  <si>
    <t>ENSMUSG00000035121</t>
  </si>
  <si>
    <t>Neil2</t>
  </si>
  <si>
    <t xml:space="preserve">nei like 2 (E. coli) </t>
  </si>
  <si>
    <t>ENSMUSG00000037509</t>
  </si>
  <si>
    <t>Arhgef4</t>
  </si>
  <si>
    <t xml:space="preserve">Rho guanine nucleotide exchange factor (GEF) 4 </t>
  </si>
  <si>
    <t>ENSMUSG00000039782</t>
  </si>
  <si>
    <t>Cpeb2</t>
  </si>
  <si>
    <t xml:space="preserve">cytoplasmic polyadenylation element binding protein 2 </t>
  </si>
  <si>
    <t>ENSMUSG00000102278</t>
  </si>
  <si>
    <t>Gm37145</t>
  </si>
  <si>
    <t xml:space="preserve">predicted gene, 37145 </t>
  </si>
  <si>
    <t>ENSMUSG00000027342</t>
  </si>
  <si>
    <t>Pcna</t>
  </si>
  <si>
    <t xml:space="preserve">proliferating cell nuclear antigen </t>
  </si>
  <si>
    <t>ENSMUSG00000030822</t>
  </si>
  <si>
    <t>Prr14</t>
  </si>
  <si>
    <t xml:space="preserve">proline rich 14 </t>
  </si>
  <si>
    <t>ENSMUSG00000021470</t>
  </si>
  <si>
    <t>Ercc6l2</t>
  </si>
  <si>
    <t xml:space="preserve">excision repair cross-complementing rodent repair deficiency, complementation group 6 like 2 </t>
  </si>
  <si>
    <t>ENSMUSG00000039754</t>
  </si>
  <si>
    <t>Alkbh4</t>
  </si>
  <si>
    <t xml:space="preserve">alkB homolog 4, lysine demethylase </t>
  </si>
  <si>
    <t>ENSMUSG00000038225</t>
  </si>
  <si>
    <t>Primpol</t>
  </si>
  <si>
    <t xml:space="preserve">primase and polymerase (DNA-directed) </t>
  </si>
  <si>
    <t>ENSMUSG00000042211</t>
  </si>
  <si>
    <t>Fbxo38</t>
  </si>
  <si>
    <t xml:space="preserve">F-box protein 38 </t>
  </si>
  <si>
    <t>ENSMUSG00000034201</t>
  </si>
  <si>
    <t>Gas2l1</t>
  </si>
  <si>
    <t xml:space="preserve">growth arrest-specific 2 like 1 </t>
  </si>
  <si>
    <t>ENSMUSG00000113726</t>
  </si>
  <si>
    <t>Gm36099</t>
  </si>
  <si>
    <t xml:space="preserve">predicted gene, 36099 </t>
  </si>
  <si>
    <t>ENSMUSG00000097487</t>
  </si>
  <si>
    <t>Ptges3l</t>
  </si>
  <si>
    <t xml:space="preserve">prostaglandin E synthase 3 like </t>
  </si>
  <si>
    <t>ENSMUSG00000001380</t>
  </si>
  <si>
    <t>Hars</t>
  </si>
  <si>
    <t xml:space="preserve">histidyl-tRNA synthetase </t>
  </si>
  <si>
    <t>ENSMUSG00000078515</t>
  </si>
  <si>
    <t>Ddi2</t>
  </si>
  <si>
    <t xml:space="preserve">DNA-damage inducible protein 2 </t>
  </si>
  <si>
    <t>ENSMUSG00000075600</t>
  </si>
  <si>
    <t>Zc3h3</t>
  </si>
  <si>
    <t xml:space="preserve">zinc finger CCCH type containing 3 </t>
  </si>
  <si>
    <t>ENSMUSG00000087429</t>
  </si>
  <si>
    <t>Gm16235</t>
  </si>
  <si>
    <t xml:space="preserve">predicted gene 16235 </t>
  </si>
  <si>
    <t>ENSMUSG00000021496</t>
  </si>
  <si>
    <t>Pcbd2</t>
  </si>
  <si>
    <t xml:space="preserve">pterin 4 alpha carbinolamine dehydratase/dimerization cofactor of hepatocyte nuclear factor 1 alpha (TCF1) 2 </t>
  </si>
  <si>
    <t>ENSMUSG00000052812</t>
  </si>
  <si>
    <t>Atad2b</t>
  </si>
  <si>
    <t xml:space="preserve">ATPase family, AAA domain containing 2B </t>
  </si>
  <si>
    <t>ENSMUSG00000071253</t>
  </si>
  <si>
    <t>Slc25a16</t>
  </si>
  <si>
    <t xml:space="preserve">solute carrier family 25 (mitochondrial carrier, Graves disease autoantigen), member 16 </t>
  </si>
  <si>
    <t>ENSMUSG00000063193</t>
  </si>
  <si>
    <t>Cd300lb</t>
  </si>
  <si>
    <t xml:space="preserve">CD300 molecule like family member B </t>
  </si>
  <si>
    <t>ENSMUSG00000104512</t>
  </si>
  <si>
    <t>Gm37165</t>
  </si>
  <si>
    <t xml:space="preserve">predicted gene, 37165 </t>
  </si>
  <si>
    <t>ENSMUSG00000097439</t>
  </si>
  <si>
    <t>Gm16754</t>
  </si>
  <si>
    <t xml:space="preserve">predicted gene, 16754 </t>
  </si>
  <si>
    <t>ENSMUSG00000087042</t>
  </si>
  <si>
    <t>Gm11611</t>
  </si>
  <si>
    <t xml:space="preserve">predicted gene 11611 </t>
  </si>
  <si>
    <t>ENSMUSG00000097440</t>
  </si>
  <si>
    <t>Gm6277</t>
  </si>
  <si>
    <t xml:space="preserve">predicted gene 6277 </t>
  </si>
  <si>
    <t>ENSMUSG00000114113</t>
  </si>
  <si>
    <t>Gm47639</t>
  </si>
  <si>
    <t xml:space="preserve">predicted gene, 47639 </t>
  </si>
  <si>
    <t>ENSMUSG00000025465</t>
  </si>
  <si>
    <t>Echs1</t>
  </si>
  <si>
    <t xml:space="preserve">enoyl Coenzyme A hydratase, short chain, 1, mitochondrial </t>
  </si>
  <si>
    <t>ENSMUSG00000097232</t>
  </si>
  <si>
    <t>Gm26854</t>
  </si>
  <si>
    <t xml:space="preserve">predicted gene, 26854 </t>
  </si>
  <si>
    <t>ENSMUSG00000097748</t>
  </si>
  <si>
    <t>Gm26533</t>
  </si>
  <si>
    <t xml:space="preserve">predicted gene, 26533 </t>
  </si>
  <si>
    <t>ENSMUSG00000075053</t>
  </si>
  <si>
    <t>Vdac3-ps1</t>
  </si>
  <si>
    <t xml:space="preserve">voltage-dependent anion channel 3, pseudogene 1 </t>
  </si>
  <si>
    <t>ENSMUSG00000095690</t>
  </si>
  <si>
    <t>Rab11b-ps2</t>
  </si>
  <si>
    <t xml:space="preserve">RAB11B, member RAS oncogene family, pseudogene 2 </t>
  </si>
  <si>
    <t>ENSMUSG00000040033</t>
  </si>
  <si>
    <t>Stat2</t>
  </si>
  <si>
    <t xml:space="preserve">signal transducer and activator of transcription 2 </t>
  </si>
  <si>
    <t>ENSMUSG00000020464</t>
  </si>
  <si>
    <t>Pnpt1</t>
  </si>
  <si>
    <t xml:space="preserve">polyribonucleotide nucleotidyltransferase 1 </t>
  </si>
  <si>
    <t>ENSMUSG00000027068</t>
  </si>
  <si>
    <t>Dhrs9</t>
  </si>
  <si>
    <t xml:space="preserve">dehydrogenase/reductase (SDR family) member 9 </t>
  </si>
  <si>
    <t>ENSMUSG00000051853</t>
  </si>
  <si>
    <t>Arf3</t>
  </si>
  <si>
    <t xml:space="preserve">ADP-ribosylation factor 3 </t>
  </si>
  <si>
    <t>ENSMUSG00000097704</t>
  </si>
  <si>
    <t>Gm26741</t>
  </si>
  <si>
    <t xml:space="preserve">predicted gene, 26741 </t>
  </si>
  <si>
    <t>ENSMUSG00000117822</t>
  </si>
  <si>
    <t>AC133509.1</t>
  </si>
  <si>
    <t>eukaryotic translation elongation factor 1 alpha 1 (Eef1a1), mouse</t>
  </si>
  <si>
    <t>ENSMUSG00000034473</t>
  </si>
  <si>
    <t>Sec22a</t>
  </si>
  <si>
    <t xml:space="preserve">SEC22 homolog A, vesicle trafficking protein </t>
  </si>
  <si>
    <t>ENSMUSG00000036822</t>
  </si>
  <si>
    <t>Topors</t>
  </si>
  <si>
    <t xml:space="preserve">topoisomerase I binding, arginine/serine-rich </t>
  </si>
  <si>
    <t>ENSMUSG00000051730</t>
  </si>
  <si>
    <t>Mettl5</t>
  </si>
  <si>
    <t xml:space="preserve">methyltransferase like 5 </t>
  </si>
  <si>
    <t>ENSMUSG00000087385</t>
  </si>
  <si>
    <t>Frg2f1</t>
  </si>
  <si>
    <t xml:space="preserve">FSHD region gene 2 family member 1 </t>
  </si>
  <si>
    <t>ENSMUSG00000020315</t>
  </si>
  <si>
    <t>Sptbn1</t>
  </si>
  <si>
    <t xml:space="preserve">spectrin beta, non-erythrocytic 1 </t>
  </si>
  <si>
    <t>ENSMUSG00000038628</t>
  </si>
  <si>
    <t>Polr3k</t>
  </si>
  <si>
    <t xml:space="preserve">polymerase (RNA) III (DNA directed) polypeptide K </t>
  </si>
  <si>
    <t>ENSMUSG00000051615</t>
  </si>
  <si>
    <t>Rap2a</t>
  </si>
  <si>
    <t xml:space="preserve">RAS related protein 2a </t>
  </si>
  <si>
    <t>ENSMUSG00000050390</t>
  </si>
  <si>
    <t>C77080</t>
  </si>
  <si>
    <t xml:space="preserve">expressed sequence C77080 </t>
  </si>
  <si>
    <t>ENSMUSG00000034601</t>
  </si>
  <si>
    <t>2700049A03Rik</t>
  </si>
  <si>
    <t xml:space="preserve">RIKEN cDNA 2700049A03 gene </t>
  </si>
  <si>
    <t>ENSMUSG00000074215</t>
  </si>
  <si>
    <t>Gm10643</t>
  </si>
  <si>
    <t xml:space="preserve">predicted gene 10643 </t>
  </si>
  <si>
    <t>ENSMUSG00000085492</t>
  </si>
  <si>
    <t>Trmt61b</t>
  </si>
  <si>
    <t xml:space="preserve">tRNA methyltransferase 61B </t>
  </si>
  <si>
    <t>ENSMUSG00000028878</t>
  </si>
  <si>
    <t>Fam76a</t>
  </si>
  <si>
    <t xml:space="preserve">family with sequence similarity 76, member A </t>
  </si>
  <si>
    <t>ENSMUSG00000076433</t>
  </si>
  <si>
    <t>Cep295nl</t>
  </si>
  <si>
    <t xml:space="preserve">CEP295 N-terminal like </t>
  </si>
  <si>
    <t>ENSMUSG00000063902</t>
  </si>
  <si>
    <t>Gm7964</t>
  </si>
  <si>
    <t xml:space="preserve">predicted gene 7964 </t>
  </si>
  <si>
    <t>ENSMUSG00000024294</t>
  </si>
  <si>
    <t>Mib1</t>
  </si>
  <si>
    <t xml:space="preserve">mindbomb E3 ubiquitin protein ligase 1 </t>
  </si>
  <si>
    <t>ENSMUSG00000046636</t>
  </si>
  <si>
    <t>Gm7729</t>
  </si>
  <si>
    <t xml:space="preserve">predicted gene 7729 </t>
  </si>
  <si>
    <t>ENSMUSG00000030035</t>
  </si>
  <si>
    <t>Wbp1</t>
  </si>
  <si>
    <t xml:space="preserve">WW domain binding protein 1 </t>
  </si>
  <si>
    <t>ENSMUSG00000026740</t>
  </si>
  <si>
    <t>Dnajc1</t>
  </si>
  <si>
    <t xml:space="preserve">DnaJ heat shock protein family (Hsp40) member C1 </t>
  </si>
  <si>
    <t>ENSMUSG00000044595</t>
  </si>
  <si>
    <t>Dnd1</t>
  </si>
  <si>
    <t xml:space="preserve">DND microRNA-mediated repression inhibitor 1 </t>
  </si>
  <si>
    <t>ENSMUSG00000020189</t>
  </si>
  <si>
    <t>Osbpl8</t>
  </si>
  <si>
    <t xml:space="preserve">oxysterol binding protein-like 8 </t>
  </si>
  <si>
    <t>ENSMUSG00000086472</t>
  </si>
  <si>
    <t>Gm16172</t>
  </si>
  <si>
    <t xml:space="preserve">predicted gene 16172 </t>
  </si>
  <si>
    <t>ENSMUSG00000014668</t>
  </si>
  <si>
    <t>Chfr</t>
  </si>
  <si>
    <t xml:space="preserve">checkpoint with forkhead and ring finger domains </t>
  </si>
  <si>
    <t>ENSMUSG00000078552</t>
  </si>
  <si>
    <t>Dcdc2b</t>
  </si>
  <si>
    <t xml:space="preserve">doublecortin domain containing 2b </t>
  </si>
  <si>
    <t>ENSMUSG00000118132</t>
  </si>
  <si>
    <t>AC133523.4</t>
  </si>
  <si>
    <t>ENSMUSG00000097471</t>
  </si>
  <si>
    <t>5830432E09Rik</t>
  </si>
  <si>
    <t xml:space="preserve">RIKEN cDNA 5830432E09 gene </t>
  </si>
  <si>
    <t>ENSMUSG00000025464</t>
  </si>
  <si>
    <t>Paox</t>
  </si>
  <si>
    <t xml:space="preserve">polyamine oxidase (exo-N4-amino) </t>
  </si>
  <si>
    <t>ENSMUSG00000002580</t>
  </si>
  <si>
    <t>Mien1</t>
  </si>
  <si>
    <t xml:space="preserve">migration and invasion enhancer 1 </t>
  </si>
  <si>
    <t>ENSMUSG00000025208</t>
  </si>
  <si>
    <t>Mrpl43</t>
  </si>
  <si>
    <t xml:space="preserve">mitochondrial ribosomal protein L43 </t>
  </si>
  <si>
    <t>ENSMUSG00000015289</t>
  </si>
  <si>
    <t>Lage3</t>
  </si>
  <si>
    <t xml:space="preserve">L antigen family, member 3 </t>
  </si>
  <si>
    <t>ENSMUSG00000078440</t>
  </si>
  <si>
    <t>Dohh</t>
  </si>
  <si>
    <t xml:space="preserve">deoxyhypusine hydroxylase/monooxygenase </t>
  </si>
  <si>
    <t>ENSMUSG00000031979</t>
  </si>
  <si>
    <t>Cog2</t>
  </si>
  <si>
    <t xml:space="preserve">component of oligomeric golgi complex 2 </t>
  </si>
  <si>
    <t>ENSMUSG00000023170</t>
  </si>
  <si>
    <t>Gps2</t>
  </si>
  <si>
    <t xml:space="preserve">G protein pathway suppressor 2 </t>
  </si>
  <si>
    <t>ENSMUSG00000009112</t>
  </si>
  <si>
    <t>Bcl2l13</t>
  </si>
  <si>
    <t xml:space="preserve">BCL2-like 13 (apoptosis facilitator) </t>
  </si>
  <si>
    <t>ENSMUSG00000063052</t>
  </si>
  <si>
    <t>Lrrc40</t>
  </si>
  <si>
    <t xml:space="preserve">leucine rich repeat containing 40 </t>
  </si>
  <si>
    <t>ENSMUSG00000008976</t>
  </si>
  <si>
    <t>Gabpa</t>
  </si>
  <si>
    <t xml:space="preserve">GA repeat binding protein, alpha </t>
  </si>
  <si>
    <t>ENSMUSG00000034584</t>
  </si>
  <si>
    <t>Exph5</t>
  </si>
  <si>
    <t xml:space="preserve">exophilin 5 </t>
  </si>
  <si>
    <t>ENSMUSG00000044847</t>
  </si>
  <si>
    <t>Lsm11</t>
  </si>
  <si>
    <t xml:space="preserve">U7 snRNP-specific Sm-like protein LSM11 </t>
  </si>
  <si>
    <t>ENSMUSG00000059474</t>
  </si>
  <si>
    <t>Mbtd1</t>
  </si>
  <si>
    <t xml:space="preserve">mbt domain containing 1 </t>
  </si>
  <si>
    <t>ENSMUSG00000005204</t>
  </si>
  <si>
    <t>Senp3</t>
  </si>
  <si>
    <t xml:space="preserve">SUMO/sentrin specific peptidase 3 </t>
  </si>
  <si>
    <t>ENSMUSG00000089889</t>
  </si>
  <si>
    <t>0610040B10Rik</t>
  </si>
  <si>
    <t xml:space="preserve">RIKEN cDNA 0610040B10 gene </t>
  </si>
  <si>
    <t>ENSMUSG00000036561</t>
  </si>
  <si>
    <t>Ppp6r2</t>
  </si>
  <si>
    <t xml:space="preserve">protein phosphatase 6, regulatory subunit 2 </t>
  </si>
  <si>
    <t>ENSMUSG00000016427</t>
  </si>
  <si>
    <t>Ndufa1</t>
  </si>
  <si>
    <t xml:space="preserve">NADH:ubiquinone oxidoreductase subunit A1 </t>
  </si>
  <si>
    <t>ENSMUSG00000048240</t>
  </si>
  <si>
    <t>Gng7</t>
  </si>
  <si>
    <t xml:space="preserve">guanine nucleotide binding protein (G protein), gamma 7 </t>
  </si>
  <si>
    <t>ENSMUSG00000024830</t>
  </si>
  <si>
    <t>Rps6kb2</t>
  </si>
  <si>
    <t>ENSMUSG00000073437</t>
  </si>
  <si>
    <t>D330041H03Rik</t>
  </si>
  <si>
    <t xml:space="preserve">RIKEN cDNA D330041H03 gene </t>
  </si>
  <si>
    <t>ENSMUSG00000002076</t>
  </si>
  <si>
    <t>Hsf2bp</t>
  </si>
  <si>
    <t xml:space="preserve">heat shock transcription factor 2 binding protein </t>
  </si>
  <si>
    <t>ENSMUSG00000041438</t>
  </si>
  <si>
    <t>Utp4</t>
  </si>
  <si>
    <t xml:space="preserve">UTP4 small subunit processome component </t>
  </si>
  <si>
    <t>ENSMUSG00000004655</t>
  </si>
  <si>
    <t>Aqp1</t>
  </si>
  <si>
    <t xml:space="preserve">aquaporin 1 </t>
  </si>
  <si>
    <t>ENSMUSG00000066042</t>
  </si>
  <si>
    <t>Med18</t>
  </si>
  <si>
    <t xml:space="preserve">mediator complex subunit 18 </t>
  </si>
  <si>
    <t>ENSMUSG00000097585</t>
  </si>
  <si>
    <t>E230029C05Rik</t>
  </si>
  <si>
    <t xml:space="preserve">RIKEN cDNA E230029C05 gene </t>
  </si>
  <si>
    <t>ENSMUSG00000027597</t>
  </si>
  <si>
    <t>Ahcy</t>
  </si>
  <si>
    <t xml:space="preserve">S-adenosylhomocysteine hydrolase </t>
  </si>
  <si>
    <t>ENSMUSG00000015711</t>
  </si>
  <si>
    <t>Prune1</t>
  </si>
  <si>
    <t xml:space="preserve">prune exopolyphosphatase </t>
  </si>
  <si>
    <t>ENSMUSG00000060149</t>
  </si>
  <si>
    <t>BC002059</t>
  </si>
  <si>
    <t xml:space="preserve">cDNA sequence BC002059 </t>
  </si>
  <si>
    <t>ENSMUSG00000104040</t>
  </si>
  <si>
    <t>Gm37563</t>
  </si>
  <si>
    <t xml:space="preserve">predicted gene, 37563 </t>
  </si>
  <si>
    <t>ENSMUSG00000010554</t>
  </si>
  <si>
    <t>Mettl16</t>
  </si>
  <si>
    <t xml:space="preserve">methyltransferase like 16 </t>
  </si>
  <si>
    <t>ENSMUSG00000021577</t>
  </si>
  <si>
    <t>Sdha</t>
  </si>
  <si>
    <t xml:space="preserve">succinate dehydrogenase complex, subunit A, flavoprotein (Fp) </t>
  </si>
  <si>
    <t>ENSMUSG00000031284</t>
  </si>
  <si>
    <t>Pak3</t>
  </si>
  <si>
    <t xml:space="preserve">p21 (RAC1) activated kinase 3 </t>
  </si>
  <si>
    <t>ENSMUSG00000032481</t>
  </si>
  <si>
    <t>Smarcc1</t>
  </si>
  <si>
    <t xml:space="preserve">SWI/SNF related, matrix associated, actin dependent regulator of chromatin, subfamily c, member 1 </t>
  </si>
  <si>
    <t>ENSMUSG00000031155</t>
  </si>
  <si>
    <t>Pim2</t>
  </si>
  <si>
    <t xml:space="preserve">proviral integration site 2 </t>
  </si>
  <si>
    <t>ENSMUSG00000083367</t>
  </si>
  <si>
    <t>Gm8806</t>
  </si>
  <si>
    <t xml:space="preserve">predicted gene 8806 </t>
  </si>
  <si>
    <t>ENSMUSG00000040146</t>
  </si>
  <si>
    <t>Rgl3</t>
  </si>
  <si>
    <t xml:space="preserve">ral guanine nucleotide dissociation stimulator-like 3 </t>
  </si>
  <si>
    <t>ENSMUSG00000026436</t>
  </si>
  <si>
    <t>Elk4</t>
  </si>
  <si>
    <t xml:space="preserve">ELK4, member of ETS oncogene family </t>
  </si>
  <si>
    <t>ENSMUSG00000024127</t>
  </si>
  <si>
    <t>Prepl</t>
  </si>
  <si>
    <t xml:space="preserve">prolyl endopeptidase-like </t>
  </si>
  <si>
    <t>ENSMUSG00000115222</t>
  </si>
  <si>
    <t>Gm49747</t>
  </si>
  <si>
    <t xml:space="preserve">predicted gene, 49747 </t>
  </si>
  <si>
    <t>ENSMUSG00000062691</t>
  </si>
  <si>
    <t>Cebpzos</t>
  </si>
  <si>
    <t xml:space="preserve">CCAAT/enhancer binding protein (C/EBP), zeta, opposite strand </t>
  </si>
  <si>
    <t>ENSMUSG00000039763</t>
  </si>
  <si>
    <t>Dnajc28</t>
  </si>
  <si>
    <t xml:space="preserve">DnaJ heat shock protein family (Hsp40) member C28 </t>
  </si>
  <si>
    <t>ENSMUSG00000060586</t>
  </si>
  <si>
    <t>H2-Eb1</t>
  </si>
  <si>
    <t xml:space="preserve">histocompatibility 2, class II antigen E beta </t>
  </si>
  <si>
    <t>ENSMUSG00000039099</t>
  </si>
  <si>
    <t>Wdr93</t>
  </si>
  <si>
    <t xml:space="preserve">WD repeat domain 93 </t>
  </si>
  <si>
    <t>ENSMUSG00000040213</t>
  </si>
  <si>
    <t>Kyat3</t>
  </si>
  <si>
    <t xml:space="preserve">kynurenine aminotransferase 3 </t>
  </si>
  <si>
    <t>ENSMUSG00000032342</t>
  </si>
  <si>
    <t>Mto1</t>
  </si>
  <si>
    <t xml:space="preserve">mitochondrial tRNA translation optimization 1 </t>
  </si>
  <si>
    <t>ENSMUSG00000020812</t>
  </si>
  <si>
    <t>1810032O08Rik</t>
  </si>
  <si>
    <t xml:space="preserve">RIKEN cDNA 1810032O08 gene </t>
  </si>
  <si>
    <t>ENSMUSG00000032251</t>
  </si>
  <si>
    <t>Irak1bp1</t>
  </si>
  <si>
    <t xml:space="preserve">interleukin-1 receptor-associated kinase 1 binding protein 1 </t>
  </si>
  <si>
    <t>ENSMUSG00000038705</t>
  </si>
  <si>
    <t>Gmeb2</t>
  </si>
  <si>
    <t xml:space="preserve">glucocorticoid modulatory element binding protein 2 </t>
  </si>
  <si>
    <t>ENSMUSG00000030867</t>
  </si>
  <si>
    <t>Plk1</t>
  </si>
  <si>
    <t xml:space="preserve">polo like kinase 1 </t>
  </si>
  <si>
    <t>ENSMUSG00000097392</t>
  </si>
  <si>
    <t>D930016D06Rik</t>
  </si>
  <si>
    <t xml:space="preserve">RIKEN cDNA D930016D06 gene </t>
  </si>
  <si>
    <t>ENSMUSG00000055371</t>
  </si>
  <si>
    <t>Stam2</t>
  </si>
  <si>
    <t xml:space="preserve">signal transducing adaptor molecule (SH3 domain and ITAM motif) 2 </t>
  </si>
  <si>
    <t>ENSMUSG00000048186</t>
  </si>
  <si>
    <t>Bend7</t>
  </si>
  <si>
    <t xml:space="preserve">BEN domain containing 7 </t>
  </si>
  <si>
    <t>ENSMUSG00000035941</t>
  </si>
  <si>
    <t>Ibtk</t>
  </si>
  <si>
    <t xml:space="preserve">inhibitor of Bruton agammaglobulinemia tyrosine kinase </t>
  </si>
  <si>
    <t>ENSMUSG00000099923</t>
  </si>
  <si>
    <t>1700105P06Rik</t>
  </si>
  <si>
    <t xml:space="preserve">RIKEN cDNA 1700105P06 gene </t>
  </si>
  <si>
    <t>ENSMUSG00000052837</t>
  </si>
  <si>
    <t>Junb</t>
  </si>
  <si>
    <t xml:space="preserve">jun B proto-oncogene </t>
  </si>
  <si>
    <t>ENSMUSG00000113529</t>
  </si>
  <si>
    <t>Gm47484</t>
  </si>
  <si>
    <t xml:space="preserve">predicted gene, 47484 </t>
  </si>
  <si>
    <t>ENSMUSG00000054836</t>
  </si>
  <si>
    <t>Elp6</t>
  </si>
  <si>
    <t xml:space="preserve">elongator acetyltransferase complex subunit 6 </t>
  </si>
  <si>
    <t>ENSMUSG00000069259</t>
  </si>
  <si>
    <t>Prl6a1</t>
  </si>
  <si>
    <t xml:space="preserve">prolactin family 6, subfamily a, member 1 </t>
  </si>
  <si>
    <t>ENSMUSG00000030882</t>
  </si>
  <si>
    <t>Dnhd1</t>
  </si>
  <si>
    <t xml:space="preserve">dynein heavy chain domain 1 </t>
  </si>
  <si>
    <t>ENSMUSG00000042305</t>
  </si>
  <si>
    <t>Tmem183a</t>
  </si>
  <si>
    <t xml:space="preserve">transmembrane protein 183A </t>
  </si>
  <si>
    <t>ENSMUSG00000031601</t>
  </si>
  <si>
    <t>Cnot7</t>
  </si>
  <si>
    <t xml:space="preserve">CCR4-NOT transcription complex, subunit 7 </t>
  </si>
  <si>
    <t>ENSMUSG00000069114</t>
  </si>
  <si>
    <t>Zbtb10</t>
  </si>
  <si>
    <t xml:space="preserve">zinc finger and BTB domain containing 10 </t>
  </si>
  <si>
    <t>ENSMUSG00000031667</t>
  </si>
  <si>
    <t>Aktip</t>
  </si>
  <si>
    <t xml:space="preserve">thymoma viral proto-oncogene 1 interacting protein </t>
  </si>
  <si>
    <t>ENSMUSG00000034190</t>
  </si>
  <si>
    <t>Chmp7</t>
  </si>
  <si>
    <t xml:space="preserve">charged multivesicular body protein 7 </t>
  </si>
  <si>
    <t>ENSMUSG00000079659</t>
  </si>
  <si>
    <t>Tmem243</t>
  </si>
  <si>
    <t xml:space="preserve">transmembrane protein 243, mitochondrial </t>
  </si>
  <si>
    <t>ENSMUSG00000038518</t>
  </si>
  <si>
    <t>Jarid2</t>
  </si>
  <si>
    <t xml:space="preserve">jumonji, AT rich interactive domain 2 </t>
  </si>
  <si>
    <t>ENSMUSG00000074579</t>
  </si>
  <si>
    <t>Lekr1</t>
  </si>
  <si>
    <t xml:space="preserve">leucine, glutamate and lysine rich 1 </t>
  </si>
  <si>
    <t>ENSMUSG00000024561</t>
  </si>
  <si>
    <t>Mbd1</t>
  </si>
  <si>
    <t xml:space="preserve">methyl-CpG binding domain protein 1 </t>
  </si>
  <si>
    <t>ENSMUSG00000063383</t>
  </si>
  <si>
    <t>Zfp947</t>
  </si>
  <si>
    <t xml:space="preserve">zinc finger protein 947 </t>
  </si>
  <si>
    <t>ENSMUSG00000020992</t>
  </si>
  <si>
    <t>4930512B01Rik</t>
  </si>
  <si>
    <t xml:space="preserve">RIKEN cDNA 4930512B01 gene </t>
  </si>
  <si>
    <t>ENSMUSG00000020271</t>
  </si>
  <si>
    <t>Fbxw11</t>
  </si>
  <si>
    <t xml:space="preserve">F-box and WD-40 domain protein 11 </t>
  </si>
  <si>
    <t>ENSMUSG00000113029</t>
  </si>
  <si>
    <t>Gm40578</t>
  </si>
  <si>
    <t xml:space="preserve">predicted gene, 40578 </t>
  </si>
  <si>
    <t>ENSMUSG00000027690</t>
  </si>
  <si>
    <t>Slc2a2</t>
  </si>
  <si>
    <t xml:space="preserve">solute carrier family 2 (facilitated glucose transporter), member 2 </t>
  </si>
  <si>
    <t>ENSMUSG00000089854</t>
  </si>
  <si>
    <t>Gm16133</t>
  </si>
  <si>
    <t xml:space="preserve">predicted gene 16133 </t>
  </si>
  <si>
    <t>ENSMUSG00000001855</t>
  </si>
  <si>
    <t>Nup214</t>
  </si>
  <si>
    <t xml:space="preserve">nucleoporin 214 </t>
  </si>
  <si>
    <t>ENSMUSG00000083672</t>
  </si>
  <si>
    <t>Kpna2-ps</t>
  </si>
  <si>
    <t xml:space="preserve">Kpna2 retrotransposed pseudogene </t>
  </si>
  <si>
    <t>ENSMUSG00000055675</t>
  </si>
  <si>
    <t>Kbtbd11</t>
  </si>
  <si>
    <t xml:space="preserve">kelch repeat and BTB (POZ) domain containing 11 </t>
  </si>
  <si>
    <t>ENSMUSG00000029596</t>
  </si>
  <si>
    <t>Sdsl</t>
  </si>
  <si>
    <t xml:space="preserve">serine dehydratase-like </t>
  </si>
  <si>
    <t>ENSMUSG00000024130</t>
  </si>
  <si>
    <t>Abca3</t>
  </si>
  <si>
    <t xml:space="preserve">ATP-binding cassette, sub-family A (ABC1), member 3 </t>
  </si>
  <si>
    <t>ENSMUSG00000039652</t>
  </si>
  <si>
    <t>Cpeb3</t>
  </si>
  <si>
    <t xml:space="preserve">cytoplasmic polyadenylation element binding protein 3 </t>
  </si>
  <si>
    <t>ENSMUSG00000068417</t>
  </si>
  <si>
    <t>Pnp2</t>
  </si>
  <si>
    <t xml:space="preserve">purine-nucleoside phosphorylase 2 </t>
  </si>
  <si>
    <t>ENSMUSG00000017737</t>
  </si>
  <si>
    <t>Mmp9</t>
  </si>
  <si>
    <t xml:space="preserve">matrix metallopeptidase 9 </t>
  </si>
  <si>
    <t>ENSMUSG00000092607</t>
  </si>
  <si>
    <t>Scnm1</t>
  </si>
  <si>
    <t xml:space="preserve">sodium channel modifier 1 </t>
  </si>
  <si>
    <t>ENSMUSG00000002129</t>
  </si>
  <si>
    <t>Sf3a1</t>
  </si>
  <si>
    <t xml:space="preserve">splicing factor 3a, subunit 1 </t>
  </si>
  <si>
    <t>ENSMUSG00000079497</t>
  </si>
  <si>
    <t>Gm13420</t>
  </si>
  <si>
    <t xml:space="preserve">predicted gene 13420 </t>
  </si>
  <si>
    <t>ENSMUSG00000087549</t>
  </si>
  <si>
    <t>Gm13427</t>
  </si>
  <si>
    <t xml:space="preserve">predicted gene 13427 </t>
  </si>
  <si>
    <t>ENSMUSG00000108573</t>
  </si>
  <si>
    <t>Gm44986</t>
  </si>
  <si>
    <t xml:space="preserve">predicted gene 44986 </t>
  </si>
  <si>
    <t>ENSMUSG00000020362</t>
  </si>
  <si>
    <t>Cnot6</t>
  </si>
  <si>
    <t xml:space="preserve">CCR4-NOT transcription complex, subunit 6 </t>
  </si>
  <si>
    <t>ENSMUSG00000104784</t>
  </si>
  <si>
    <t>Gm42984</t>
  </si>
  <si>
    <t xml:space="preserve">predicted gene 42984 </t>
  </si>
  <si>
    <t>ENSMUSG00000046603</t>
  </si>
  <si>
    <t>Tcaim</t>
  </si>
  <si>
    <t xml:space="preserve">T cell activation inhibitor, mitochondrial </t>
  </si>
  <si>
    <t>ENSMUSG00000025162</t>
  </si>
  <si>
    <t>Csnk1d</t>
  </si>
  <si>
    <t xml:space="preserve">casein kinase 1, delta </t>
  </si>
  <si>
    <t>ENSMUSG00000038462</t>
  </si>
  <si>
    <t>Uqcrfs1</t>
  </si>
  <si>
    <t xml:space="preserve">ubiquinol-cytochrome c reductase, Rieske iron-sulfur polypeptide 1 </t>
  </si>
  <si>
    <t>ENSMUSG00000000876</t>
  </si>
  <si>
    <t>Pxmp4</t>
  </si>
  <si>
    <t xml:space="preserve">peroxisomal membrane protein 4 </t>
  </si>
  <si>
    <t>ENSMUSG00000047141</t>
  </si>
  <si>
    <t>Zfp654</t>
  </si>
  <si>
    <t xml:space="preserve">zinc finger protein 654 </t>
  </si>
  <si>
    <t>ENSMUSG00000111685</t>
  </si>
  <si>
    <t>Gm10686</t>
  </si>
  <si>
    <t xml:space="preserve">predicted gene 10686 </t>
  </si>
  <si>
    <t>ENSMUSG00000034928</t>
  </si>
  <si>
    <t>Rnf44</t>
  </si>
  <si>
    <t xml:space="preserve">ring finger protein 44 </t>
  </si>
  <si>
    <t>ENSMUSG00000111877</t>
  </si>
  <si>
    <t>Gm6477</t>
  </si>
  <si>
    <t xml:space="preserve">predicted gene 6477 </t>
  </si>
  <si>
    <t>ENSMUSG00000022570</t>
  </si>
  <si>
    <t>Tsta3</t>
  </si>
  <si>
    <t xml:space="preserve">tissue specific transplantation antigen P35B </t>
  </si>
  <si>
    <t>ENSMUSG00000066640</t>
  </si>
  <si>
    <t>Fbxl18</t>
  </si>
  <si>
    <t xml:space="preserve">F-box and leucine-rich repeat protein 18 </t>
  </si>
  <si>
    <t>ENSMUSG00000020993</t>
  </si>
  <si>
    <t>Trappc6b</t>
  </si>
  <si>
    <t xml:space="preserve">trafficking protein particle complex 6B </t>
  </si>
  <si>
    <t>ENSMUSG00000086648</t>
  </si>
  <si>
    <t>Gm15511</t>
  </si>
  <si>
    <t xml:space="preserve">predicted gene 15511 </t>
  </si>
  <si>
    <t>ENSMUSG00000046434</t>
  </si>
  <si>
    <t>Hnrnpa1</t>
  </si>
  <si>
    <t xml:space="preserve">heterogeneous nuclear ribonucleoprotein A1 </t>
  </si>
  <si>
    <t>ENSMUSG00000054863</t>
  </si>
  <si>
    <t>Fam19a5</t>
  </si>
  <si>
    <t xml:space="preserve">family with sequence similarity 19, member A5 </t>
  </si>
  <si>
    <t>ENSMUSG00000008958</t>
  </si>
  <si>
    <t>Vps72</t>
  </si>
  <si>
    <t xml:space="preserve">vacuolar protein sorting 72 </t>
  </si>
  <si>
    <t>ENSMUSG00000036155</t>
  </si>
  <si>
    <t>Mgat5</t>
  </si>
  <si>
    <t xml:space="preserve">mannoside acetylglucosaminyltransferase 5 </t>
  </si>
  <si>
    <t>ENSMUSG00000090861</t>
  </si>
  <si>
    <t>Arf4os</t>
  </si>
  <si>
    <t xml:space="preserve">ADP-ribosylation factor 4, opposite strand </t>
  </si>
  <si>
    <t>ENSMUSG00000100865</t>
  </si>
  <si>
    <t>Gm9320</t>
  </si>
  <si>
    <t xml:space="preserve">predicted gene 9320 </t>
  </si>
  <si>
    <t>ENSMUSG00000028057</t>
  </si>
  <si>
    <t>Rit1</t>
  </si>
  <si>
    <t xml:space="preserve">Ras-like without CAAX 1 </t>
  </si>
  <si>
    <t>ENSMUSG00000085483</t>
  </si>
  <si>
    <t>Gm14198</t>
  </si>
  <si>
    <t xml:space="preserve">predicted gene 14198 </t>
  </si>
  <si>
    <t>ENSMUSG00000049504</t>
  </si>
  <si>
    <t>Proser1</t>
  </si>
  <si>
    <t xml:space="preserve">proline and serine rich 1 </t>
  </si>
  <si>
    <t>ENSMUSG00000100039</t>
  </si>
  <si>
    <t>Gm28959</t>
  </si>
  <si>
    <t xml:space="preserve">predicted gene 28959 </t>
  </si>
  <si>
    <t>ENSMUSG00000085342</t>
  </si>
  <si>
    <t>Gm12254</t>
  </si>
  <si>
    <t xml:space="preserve">predicted gene 12254 </t>
  </si>
  <si>
    <t>ENSMUSG00000001506</t>
  </si>
  <si>
    <t>Col1a1</t>
  </si>
  <si>
    <t xml:space="preserve">collagen, type I, alpha 1 </t>
  </si>
  <si>
    <t>ENSMUSG00000087640</t>
  </si>
  <si>
    <t>Gm14798</t>
  </si>
  <si>
    <t xml:space="preserve">predicted gene 14798 </t>
  </si>
  <si>
    <t>ENSMUSG00000031314</t>
  </si>
  <si>
    <t>Taf1</t>
  </si>
  <si>
    <t xml:space="preserve">TATA-box binding protein associated factor 1 </t>
  </si>
  <si>
    <t>ENSMUSG00000041189</t>
  </si>
  <si>
    <t>Chrnb1</t>
  </si>
  <si>
    <t xml:space="preserve">cholinergic receptor, nicotinic, beta polypeptide 1 (muscle) </t>
  </si>
  <si>
    <t>ENSMUSG00000026851</t>
  </si>
  <si>
    <t>BC005624</t>
  </si>
  <si>
    <t xml:space="preserve">cDNA sequence BC005624 </t>
  </si>
  <si>
    <t>ENSMUSG00000008090</t>
  </si>
  <si>
    <t>Fgfrl1</t>
  </si>
  <si>
    <t xml:space="preserve">fibroblast growth factor receptor-like 1 </t>
  </si>
  <si>
    <t>ENSMUSG00000006527</t>
  </si>
  <si>
    <t>Sfmbt1</t>
  </si>
  <si>
    <t xml:space="preserve">Scm-like with four mbt domains 1 </t>
  </si>
  <si>
    <t>ENSMUSG00000082896</t>
  </si>
  <si>
    <t>Gm5844</t>
  </si>
  <si>
    <t xml:space="preserve">predicted gene 5844 </t>
  </si>
  <si>
    <t>ENSMUSG00000022248</t>
  </si>
  <si>
    <t>Rad1</t>
  </si>
  <si>
    <t xml:space="preserve">RAD1 checkpoint DNA exonuclease </t>
  </si>
  <si>
    <t>ENSMUSG00000066036</t>
  </si>
  <si>
    <t>Ubr4</t>
  </si>
  <si>
    <t xml:space="preserve">ubiquitin protein ligase E3 component n-recognin 4 </t>
  </si>
  <si>
    <t>ENSMUSG00000094732</t>
  </si>
  <si>
    <t>1500015L24Rik</t>
  </si>
  <si>
    <t xml:space="preserve">RIKEN cDNA 1500015L24 gene </t>
  </si>
  <si>
    <t>ENSMUSG00000000686</t>
  </si>
  <si>
    <t>Abhd15</t>
  </si>
  <si>
    <t xml:space="preserve">abhydrolase domain containing 15 </t>
  </si>
  <si>
    <t>ENSMUSG00000020778</t>
  </si>
  <si>
    <t>Ten1</t>
  </si>
  <si>
    <t xml:space="preserve">TEN1 telomerase capping complex subunit </t>
  </si>
  <si>
    <t>ENSMUSG00000078681</t>
  </si>
  <si>
    <t>Tm2d3</t>
  </si>
  <si>
    <t xml:space="preserve">TM2 domain containing 3 </t>
  </si>
  <si>
    <t>ENSMUSG00000053333</t>
  </si>
  <si>
    <t>Dis3l2</t>
  </si>
  <si>
    <t xml:space="preserve">DIS3 like 3'-5' exoribonuclease 2 </t>
  </si>
  <si>
    <t>ENSMUSG00000012777</t>
  </si>
  <si>
    <t>Acp4</t>
  </si>
  <si>
    <t xml:space="preserve">acid phosphatase 4 </t>
  </si>
  <si>
    <t>ENSMUSG00000040875</t>
  </si>
  <si>
    <t>Osbpl10</t>
  </si>
  <si>
    <t xml:space="preserve">oxysterol binding protein-like 10 </t>
  </si>
  <si>
    <t>ENSMUSG00000020572</t>
  </si>
  <si>
    <t>Nampt</t>
  </si>
  <si>
    <t xml:space="preserve">nicotinamide phosphoribosyltransferase </t>
  </si>
  <si>
    <t>ENSMUSG00000037640</t>
  </si>
  <si>
    <t>Zfp60</t>
  </si>
  <si>
    <t xml:space="preserve">zinc finger protein 60 </t>
  </si>
  <si>
    <t>ENSMUSG00000034218</t>
  </si>
  <si>
    <t>Atm</t>
  </si>
  <si>
    <t xml:space="preserve">ataxia telangiectasia mutated </t>
  </si>
  <si>
    <t>ENSMUSG00000086746</t>
  </si>
  <si>
    <t>Gm15222</t>
  </si>
  <si>
    <t xml:space="preserve">predicted gene 15222 </t>
  </si>
  <si>
    <t>ENSMUSG00000020910</t>
  </si>
  <si>
    <t>Adprm</t>
  </si>
  <si>
    <t xml:space="preserve">ADP-ribose/CDP-alcohol diphosphatase, manganese dependent </t>
  </si>
  <si>
    <t>ENSMUSG00000031292</t>
  </si>
  <si>
    <t>Cdkl5</t>
  </si>
  <si>
    <t xml:space="preserve">cyclin-dependent kinase-like 5 </t>
  </si>
  <si>
    <t>ENSMUSG00000028378</t>
  </si>
  <si>
    <t>Ptgr1</t>
  </si>
  <si>
    <t xml:space="preserve">prostaglandin reductase 1 </t>
  </si>
  <si>
    <t>ENSMUSG00000032358</t>
  </si>
  <si>
    <t>Fam83b</t>
  </si>
  <si>
    <t xml:space="preserve">family with sequence similarity 83, member B </t>
  </si>
  <si>
    <t>ENSMUSG00000026895</t>
  </si>
  <si>
    <t>Ndufa8</t>
  </si>
  <si>
    <t xml:space="preserve">NADH:ubiquinone oxidoreductase subunit A8 </t>
  </si>
  <si>
    <t>ENSMUSG00000047446</t>
  </si>
  <si>
    <t>Arl4a</t>
  </si>
  <si>
    <t xml:space="preserve">ADP-ribosylation factor-like 4A </t>
  </si>
  <si>
    <t>ENSMUSG00000115526</t>
  </si>
  <si>
    <t>4930413F20Rik</t>
  </si>
  <si>
    <t xml:space="preserve">RIKEN cDNA 4930413F20 gene </t>
  </si>
  <si>
    <t>ENSMUSG00000020235</t>
  </si>
  <si>
    <t>Fzr1</t>
  </si>
  <si>
    <t xml:space="preserve">fizzy and cell division cycle 20 related 1 </t>
  </si>
  <si>
    <t>ENSMUSG00000091931</t>
  </si>
  <si>
    <t>Gon7</t>
  </si>
  <si>
    <t xml:space="preserve">GON7, KEOPS complex subunit homolog </t>
  </si>
  <si>
    <t>ENSMUSG00000036959</t>
  </si>
  <si>
    <t>Bcorl1</t>
  </si>
  <si>
    <t xml:space="preserve">BCL6 co-repressor-like 1 </t>
  </si>
  <si>
    <t>ENSMUSG00000004567</t>
  </si>
  <si>
    <t>Mcoln1</t>
  </si>
  <si>
    <t xml:space="preserve">mucolipin 1 </t>
  </si>
  <si>
    <t>ENSMUSG00000051390</t>
  </si>
  <si>
    <t>Zbtb22</t>
  </si>
  <si>
    <t xml:space="preserve">zinc finger and BTB domain containing 22 </t>
  </si>
  <si>
    <t>ENSMUSG00000007379</t>
  </si>
  <si>
    <t>Dennd2c</t>
  </si>
  <si>
    <t xml:space="preserve">DENN/MADD domain containing 2C </t>
  </si>
  <si>
    <t>ENSMUSG00000039483</t>
  </si>
  <si>
    <t>Asb6</t>
  </si>
  <si>
    <t xml:space="preserve">ankyrin repeat and SOCS box-containing 6 </t>
  </si>
  <si>
    <t>ENSMUSG00000036880</t>
  </si>
  <si>
    <t>Acaa2</t>
  </si>
  <si>
    <t xml:space="preserve">acetyl-Coenzyme A acyltransferase 2 (mitochondrial 3-oxoacyl-Coenzyme A thiolase) </t>
  </si>
  <si>
    <t>ENSMUSG00000022580</t>
  </si>
  <si>
    <t>Rhpn1</t>
  </si>
  <si>
    <t xml:space="preserve">rhophilin, Rho GTPase binding protein 1 </t>
  </si>
  <si>
    <t>ENSMUSG00000024571</t>
  </si>
  <si>
    <t>Gm16286</t>
  </si>
  <si>
    <t xml:space="preserve">predicted gene 16286 </t>
  </si>
  <si>
    <t>ENSMUSG00000086312</t>
  </si>
  <si>
    <t>Gm15336</t>
  </si>
  <si>
    <t xml:space="preserve">predicted gene 15336 </t>
  </si>
  <si>
    <t>ENSMUSG00000069755</t>
  </si>
  <si>
    <t>Zfp125</t>
  </si>
  <si>
    <t xml:space="preserve">zinc finger protein 125 </t>
  </si>
  <si>
    <t>ENSMUSG00000028758</t>
  </si>
  <si>
    <t>Kif17</t>
  </si>
  <si>
    <t xml:space="preserve">kinesin family member 17 </t>
  </si>
  <si>
    <t>ENSMUSG00000032883</t>
  </si>
  <si>
    <t>Acsl3</t>
  </si>
  <si>
    <t xml:space="preserve">acyl-CoA synthetase long-chain family member 3 </t>
  </si>
  <si>
    <t>ENSMUSG00000051550</t>
  </si>
  <si>
    <t>Zfp579</t>
  </si>
  <si>
    <t xml:space="preserve">zinc finger protein 579 </t>
  </si>
  <si>
    <t>ENSMUSG00000046658</t>
  </si>
  <si>
    <t>Zfp316</t>
  </si>
  <si>
    <t xml:space="preserve">zinc finger protein 316 </t>
  </si>
  <si>
    <t>ENSMUSG00000030468</t>
  </si>
  <si>
    <t>Siglecg</t>
  </si>
  <si>
    <t xml:space="preserve">sialic acid binding Ig-like lectin G </t>
  </si>
  <si>
    <t>ENSMUSG00000025745</t>
  </si>
  <si>
    <t>Hadha</t>
  </si>
  <si>
    <t xml:space="preserve">hydroxyacyl-Coenzyme A dehydrogenase/3-ketoacyl-Coenzyme A thiolase/enoyl-Coenzyme A hydratase (trifunctional protein), alpha subunit </t>
  </si>
  <si>
    <t>ENSMUSG00000116995</t>
  </si>
  <si>
    <t>Gm21926</t>
  </si>
  <si>
    <t xml:space="preserve">predicted gene, 21926 </t>
  </si>
  <si>
    <t>ENSMUSG00000071302</t>
  </si>
  <si>
    <t>2610044O15Rik8</t>
  </si>
  <si>
    <t xml:space="preserve">RIKEN cDNA 2610044O15 gene </t>
  </si>
  <si>
    <t>ENSMUSG00000084728</t>
  </si>
  <si>
    <t>Mir1905</t>
  </si>
  <si>
    <t xml:space="preserve">microRNA 1905 </t>
  </si>
  <si>
    <t>ENSMUSG00000108158</t>
  </si>
  <si>
    <t>Gm44002</t>
  </si>
  <si>
    <t xml:space="preserve">predicted gene, 44002 </t>
  </si>
  <si>
    <t>ENSMUSG00000043252</t>
  </si>
  <si>
    <t>Tmem64</t>
  </si>
  <si>
    <t xml:space="preserve">transmembrane protein 64 </t>
  </si>
  <si>
    <t>ENSMUSG00000029551</t>
  </si>
  <si>
    <t>Psmg3</t>
  </si>
  <si>
    <t xml:space="preserve">proteasome (prosome, macropain) assembly chaperone 3 </t>
  </si>
  <si>
    <t>ENSMUSG00000042854</t>
  </si>
  <si>
    <t>Trp53rkb</t>
  </si>
  <si>
    <t xml:space="preserve">transformation related protein 53 regulating kinase B </t>
  </si>
  <si>
    <t>ENSMUSG00000020859</t>
  </si>
  <si>
    <t>Spag9</t>
  </si>
  <si>
    <t xml:space="preserve">sperm associated antigen 9 </t>
  </si>
  <si>
    <t>ENSMUSG00000024241</t>
  </si>
  <si>
    <t>Sos1</t>
  </si>
  <si>
    <t xml:space="preserve">SOS Ras/Rac guanine nucleotide exchange factor 1 </t>
  </si>
  <si>
    <t>ENSMUSG00000039804</t>
  </si>
  <si>
    <t>Ncoa5</t>
  </si>
  <si>
    <t xml:space="preserve">nuclear receptor coactivator 5 </t>
  </si>
  <si>
    <t>ENSMUSG00000034413</t>
  </si>
  <si>
    <t>Neurl1b</t>
  </si>
  <si>
    <t xml:space="preserve">neuralized E3 ubiquitin protein ligase 1B </t>
  </si>
  <si>
    <t>ENSMUSG00000002814</t>
  </si>
  <si>
    <t>Top3a</t>
  </si>
  <si>
    <t xml:space="preserve">topoisomerase (DNA) III alpha </t>
  </si>
  <si>
    <t>ENSMUSG00000024661</t>
  </si>
  <si>
    <t>Fth1</t>
  </si>
  <si>
    <t xml:space="preserve">ferritin heavy polypeptide 1 </t>
  </si>
  <si>
    <t>ENSMUSG00000040659</t>
  </si>
  <si>
    <t>Efhd2</t>
  </si>
  <si>
    <t xml:space="preserve">EF hand domain containing 2 </t>
  </si>
  <si>
    <t>ENSMUSG00000028292</t>
  </si>
  <si>
    <t>Rars2</t>
  </si>
  <si>
    <t xml:space="preserve">arginyl-tRNA synthetase 2, mitochondrial </t>
  </si>
  <si>
    <t>ENSMUSG00000061186</t>
  </si>
  <si>
    <t>Sfmbt2</t>
  </si>
  <si>
    <t xml:space="preserve">Scm-like with four mbt domains 2 </t>
  </si>
  <si>
    <t>ENSMUSG00000014846</t>
  </si>
  <si>
    <t>Tppp3</t>
  </si>
  <si>
    <t xml:space="preserve">tubulin polymerization-promoting protein family member 3 </t>
  </si>
  <si>
    <t>ENSMUSG00000024339</t>
  </si>
  <si>
    <t>Tap2</t>
  </si>
  <si>
    <t xml:space="preserve">transporter 2, ATP-binding cassette, sub-family B (MDR/TAP) </t>
  </si>
  <si>
    <t>ENSMUSG00000023505</t>
  </si>
  <si>
    <t>Cdca3</t>
  </si>
  <si>
    <t xml:space="preserve">cell division cycle associated 3 </t>
  </si>
  <si>
    <t>ENSMUSG00000094622</t>
  </si>
  <si>
    <t>Gm3055</t>
  </si>
  <si>
    <t xml:space="preserve">predicted gene 3055 </t>
  </si>
  <si>
    <t>ENSMUSG00000032913</t>
  </si>
  <si>
    <t>Lrig2</t>
  </si>
  <si>
    <t xml:space="preserve">leucine-rich repeats and immunoglobulin-like domains 2 </t>
  </si>
  <si>
    <t>ENSMUSG00000085054</t>
  </si>
  <si>
    <t>Gm15834</t>
  </si>
  <si>
    <t xml:space="preserve">predicted gene 15834 </t>
  </si>
  <si>
    <t>ENSMUSG00000025218</t>
  </si>
  <si>
    <t>Poll</t>
  </si>
  <si>
    <t xml:space="preserve">polymerase (DNA directed), lambda </t>
  </si>
  <si>
    <t>ENSMUSG00000006587</t>
  </si>
  <si>
    <t>Snai3</t>
  </si>
  <si>
    <t xml:space="preserve">snail family zinc finger 3 </t>
  </si>
  <si>
    <t>ENSMUSG00000078648</t>
  </si>
  <si>
    <t>Gm17546</t>
  </si>
  <si>
    <t xml:space="preserve">predicted gene, 17546 </t>
  </si>
  <si>
    <t>ENSMUSG00000029276</t>
  </si>
  <si>
    <t>Glmn</t>
  </si>
  <si>
    <t xml:space="preserve">glomulin, FKBP associated protein </t>
  </si>
  <si>
    <t>ENSMUSG00000029560</t>
  </si>
  <si>
    <t>Snx8</t>
  </si>
  <si>
    <t xml:space="preserve">sorting nexin 8 </t>
  </si>
  <si>
    <t>ENSMUSG00000063236</t>
  </si>
  <si>
    <t>1110038F14Rik</t>
  </si>
  <si>
    <t xml:space="preserve">RIKEN cDNA 1110038F14 gene </t>
  </si>
  <si>
    <t>ENSMUSG00000030688</t>
  </si>
  <si>
    <t>Stard10</t>
  </si>
  <si>
    <t xml:space="preserve">START domain containing 10 </t>
  </si>
  <si>
    <t>ENSMUSG00000038764</t>
  </si>
  <si>
    <t>Ptpn3</t>
  </si>
  <si>
    <t xml:space="preserve">protein tyrosine phosphatase, non-receptor type 3 </t>
  </si>
  <si>
    <t>ENSMUSG00000061451</t>
  </si>
  <si>
    <t>Tmem151a</t>
  </si>
  <si>
    <t xml:space="preserve">transmembrane protein 151A </t>
  </si>
  <si>
    <t>ENSMUSG00000035139</t>
  </si>
  <si>
    <t>Secisbp2</t>
  </si>
  <si>
    <t xml:space="preserve">SECIS binding protein 2 </t>
  </si>
  <si>
    <t>ENSMUSG00000002342</t>
  </si>
  <si>
    <t>Tmem161a</t>
  </si>
  <si>
    <t xml:space="preserve">transmembrane protein 161A </t>
  </si>
  <si>
    <t>ENSMUSG00000058291</t>
  </si>
  <si>
    <t>Zfp68</t>
  </si>
  <si>
    <t xml:space="preserve">zinc finger protein 68 </t>
  </si>
  <si>
    <t>ENSMUSG00000015748</t>
  </si>
  <si>
    <t>Prpf3</t>
  </si>
  <si>
    <t xml:space="preserve">pre-mRNA processing factor 3 </t>
  </si>
  <si>
    <t>ENSMUSG00000097320</t>
  </si>
  <si>
    <t>Tmem147os</t>
  </si>
  <si>
    <t xml:space="preserve">transmembrane protein 147, opposite strand </t>
  </si>
  <si>
    <t>ENSMUSG00000029681</t>
  </si>
  <si>
    <t>Bcl7b</t>
  </si>
  <si>
    <t xml:space="preserve">B cell CLL/lymphoma 7B </t>
  </si>
  <si>
    <t>ENSMUSG00000050555</t>
  </si>
  <si>
    <t>Hyls1</t>
  </si>
  <si>
    <t xml:space="preserve">HYLS1, centriolar and ciliogenesis associated </t>
  </si>
  <si>
    <t>ENSMUSG00000041429</t>
  </si>
  <si>
    <t>Nthl1</t>
  </si>
  <si>
    <t xml:space="preserve">nth (endonuclease III)-like 1 (E.coli) </t>
  </si>
  <si>
    <t>ENSMUSG00000041396</t>
  </si>
  <si>
    <t>Mettl18</t>
  </si>
  <si>
    <t xml:space="preserve">methyltransferase like 18 </t>
  </si>
  <si>
    <t>ENSMUSG00000103653</t>
  </si>
  <si>
    <t>Gstp-ps</t>
  </si>
  <si>
    <t xml:space="preserve">glutathione S-transferase, pi, pseudogene </t>
  </si>
  <si>
    <t>ENSMUSG00000056412</t>
  </si>
  <si>
    <t>Gm12396</t>
  </si>
  <si>
    <t xml:space="preserve">predicted gene 12396 </t>
  </si>
  <si>
    <t>ENSMUSG00000054717</t>
  </si>
  <si>
    <t>Hmgb2</t>
  </si>
  <si>
    <t xml:space="preserve">high mobility group box 2 </t>
  </si>
  <si>
    <t>ENSMUSG00000038784</t>
  </si>
  <si>
    <t>Cnot4</t>
  </si>
  <si>
    <t xml:space="preserve">CCR4-NOT transcription complex, subunit 4 </t>
  </si>
  <si>
    <t>ENSMUSG00000030532</t>
  </si>
  <si>
    <t>Hddc3</t>
  </si>
  <si>
    <t xml:space="preserve">HD domain containing 3 </t>
  </si>
  <si>
    <t>ENSMUSG00000101586</t>
  </si>
  <si>
    <t>Gm29017</t>
  </si>
  <si>
    <t xml:space="preserve">predicted gene 29017 </t>
  </si>
  <si>
    <t>ENSMUSG00000029587</t>
  </si>
  <si>
    <t>Zfp12</t>
  </si>
  <si>
    <t xml:space="preserve">zinc finger protein 12 </t>
  </si>
  <si>
    <t>ENSMUSG00000053654</t>
  </si>
  <si>
    <t>Krt42</t>
  </si>
  <si>
    <t xml:space="preserve">keratin 42 </t>
  </si>
  <si>
    <t>ENSMUSG00000037971</t>
  </si>
  <si>
    <t>1110032A03Rik</t>
  </si>
  <si>
    <t xml:space="preserve">RIKEN cDNA 1110032A03 gene </t>
  </si>
  <si>
    <t>ENSMUSG00000035203</t>
  </si>
  <si>
    <t>Epn1</t>
  </si>
  <si>
    <t xml:space="preserve">epsin 1 </t>
  </si>
  <si>
    <t>ENSMUSG00000085574</t>
  </si>
  <si>
    <t>Gm13053</t>
  </si>
  <si>
    <t xml:space="preserve">predicted gene 13053 </t>
  </si>
  <si>
    <t>ENSMUSG00000093768</t>
  </si>
  <si>
    <t>Gm20650</t>
  </si>
  <si>
    <t xml:space="preserve">predicted gene 20650 </t>
  </si>
  <si>
    <t>ENSMUSG00000045854</t>
  </si>
  <si>
    <t>Lyrm2</t>
  </si>
  <si>
    <t xml:space="preserve">LYR motif containing 2 </t>
  </si>
  <si>
    <t>ENSMUSG00000049184</t>
  </si>
  <si>
    <t>Purg</t>
  </si>
  <si>
    <t xml:space="preserve">purine-rich element binding protein G </t>
  </si>
  <si>
    <t>ENSMUSG00000048701</t>
  </si>
  <si>
    <t>Ccdc6</t>
  </si>
  <si>
    <t xml:space="preserve">coiled-coil domain containing 6 </t>
  </si>
  <si>
    <t>ENSMUSG00000044452</t>
  </si>
  <si>
    <t>Zfp507</t>
  </si>
  <si>
    <t xml:space="preserve">zinc finger protein 507 </t>
  </si>
  <si>
    <t>ENSMUSG00000030929</t>
  </si>
  <si>
    <t>Eri2</t>
  </si>
  <si>
    <t xml:space="preserve">exoribonuclease 2 </t>
  </si>
  <si>
    <t>ENSMUSG00000018566</t>
  </si>
  <si>
    <t>Slc2a4</t>
  </si>
  <si>
    <t xml:space="preserve">solute carrier family 2 (facilitated glucose transporter), member 4 </t>
  </si>
  <si>
    <t>ENSMUSG00000020072</t>
  </si>
  <si>
    <t>Pbld2</t>
  </si>
  <si>
    <t xml:space="preserve">phenazine biosynthesis-like protein domain containing 2 </t>
  </si>
  <si>
    <t>ENSMUSG00000088185</t>
  </si>
  <si>
    <t>Scarna2</t>
  </si>
  <si>
    <t xml:space="preserve">small Cajal body-specific RNA 2 </t>
  </si>
  <si>
    <t>scaRNA</t>
  </si>
  <si>
    <t>ENSMUSG00000085955</t>
  </si>
  <si>
    <t>Gm12356</t>
  </si>
  <si>
    <t xml:space="preserve">predicted gene 12356 </t>
  </si>
  <si>
    <t>ENSMUSG00000014353</t>
  </si>
  <si>
    <t>Tmem87b</t>
  </si>
  <si>
    <t xml:space="preserve">transmembrane protein 87B </t>
  </si>
  <si>
    <t>ENSMUSG00000006218</t>
  </si>
  <si>
    <t>Fam131c</t>
  </si>
  <si>
    <t xml:space="preserve">family with sequence similarity 131, member C </t>
  </si>
  <si>
    <t>ENSMUSG00000085033</t>
  </si>
  <si>
    <t>Gm11646</t>
  </si>
  <si>
    <t xml:space="preserve">predicted gene 11646 </t>
  </si>
  <si>
    <t>ENSMUSG00000103046</t>
  </si>
  <si>
    <t>Gm37309</t>
  </si>
  <si>
    <t xml:space="preserve">predicted gene, 37309 </t>
  </si>
  <si>
    <t>ENSMUSG00000034438</t>
  </si>
  <si>
    <t>Gbp8</t>
  </si>
  <si>
    <t xml:space="preserve">guanylate-binding protein 8 </t>
  </si>
  <si>
    <t>ENSMUSG00000014606</t>
  </si>
  <si>
    <t>Slc25a11</t>
  </si>
  <si>
    <t xml:space="preserve">solute carrier family 25 (mitochondrial carrier oxoglutarate carrier), member 11 </t>
  </si>
  <si>
    <t>ENSMUSG00000044835</t>
  </si>
  <si>
    <t>Ankrd45</t>
  </si>
  <si>
    <t xml:space="preserve">ankyrin repeat domain 45 </t>
  </si>
  <si>
    <t>ENSMUSG00000020781</t>
  </si>
  <si>
    <t>Tsen54</t>
  </si>
  <si>
    <t xml:space="preserve">tRNA splicing endonuclease subunit 54 </t>
  </si>
  <si>
    <t>ENSMUSG00000083844</t>
  </si>
  <si>
    <t>Ube2d-ps</t>
  </si>
  <si>
    <t xml:space="preserve">ubiquitin-conjugating enzyme E2D, pseudogene </t>
  </si>
  <si>
    <t>ENSMUSG00000023110</t>
  </si>
  <si>
    <t>Prmt5</t>
  </si>
  <si>
    <t xml:space="preserve">protein arginine N-methyltransferase 5 </t>
  </si>
  <si>
    <t>ENSMUSG00000073434</t>
  </si>
  <si>
    <t>Wdr90</t>
  </si>
  <si>
    <t xml:space="preserve">WD repeat domain 90 </t>
  </si>
  <si>
    <t>ENSMUSG00000111971</t>
  </si>
  <si>
    <t>Gm48678</t>
  </si>
  <si>
    <t xml:space="preserve">predicted gene, 48678 </t>
  </si>
  <si>
    <t>ENSMUSG00000081603</t>
  </si>
  <si>
    <t>Gm14681</t>
  </si>
  <si>
    <t xml:space="preserve">predicted gene 14681 </t>
  </si>
  <si>
    <t>ENSMUSG00000024912</t>
  </si>
  <si>
    <t>Fosl1</t>
  </si>
  <si>
    <t xml:space="preserve">fos-like antigen 1 </t>
  </si>
  <si>
    <t>ENSMUSG00000031600</t>
  </si>
  <si>
    <t>Vps37a</t>
  </si>
  <si>
    <t xml:space="preserve">vacuolar protein sorting 37A </t>
  </si>
  <si>
    <t>ENSMUSG00000029616</t>
  </si>
  <si>
    <t>Erp29</t>
  </si>
  <si>
    <t xml:space="preserve">endoplasmic reticulum protein 29 </t>
  </si>
  <si>
    <t>ENSMUSG00000020184</t>
  </si>
  <si>
    <t>Mdm2</t>
  </si>
  <si>
    <t xml:space="preserve">transformed mouse 3T3 cell double minute 2 </t>
  </si>
  <si>
    <t>ENSMUSG00000005893</t>
  </si>
  <si>
    <t>Nr2c2</t>
  </si>
  <si>
    <t xml:space="preserve">nuclear receptor subfamily 2, group C, member 2 </t>
  </si>
  <si>
    <t>ENSMUSG00000030967</t>
  </si>
  <si>
    <t>Zranb1</t>
  </si>
  <si>
    <t xml:space="preserve">zinc finger, RAN-binding domain containing 1 </t>
  </si>
  <si>
    <t>ENSMUSG00000057388</t>
  </si>
  <si>
    <t>Mrpl18</t>
  </si>
  <si>
    <t xml:space="preserve">mitochondrial ribosomal protein L18 </t>
  </si>
  <si>
    <t>ENSMUSG00000099874</t>
  </si>
  <si>
    <t>Gm29629</t>
  </si>
  <si>
    <t xml:space="preserve">predicted gene 29629 </t>
  </si>
  <si>
    <t>ENSMUSG00000055200</t>
  </si>
  <si>
    <t>Sertad3</t>
  </si>
  <si>
    <t xml:space="preserve">SERTA domain containing 3 </t>
  </si>
  <si>
    <t>ENSMUSG00000027333</t>
  </si>
  <si>
    <t>Smox</t>
  </si>
  <si>
    <t xml:space="preserve">spermine oxidase </t>
  </si>
  <si>
    <t>ENSMUSG00000010057</t>
  </si>
  <si>
    <t>Nprl2</t>
  </si>
  <si>
    <t xml:space="preserve">NPR2 like, GATOR1 complex subunit </t>
  </si>
  <si>
    <t>ENSMUSG00000084997</t>
  </si>
  <si>
    <t>Gm15471</t>
  </si>
  <si>
    <t xml:space="preserve">predicted gene 15471 </t>
  </si>
  <si>
    <t>ENSMUSG00000019738</t>
  </si>
  <si>
    <t>Polr2i</t>
  </si>
  <si>
    <t xml:space="preserve">polymerase (RNA) II (DNA directed) polypeptide I </t>
  </si>
  <si>
    <t>ENSMUSG00000052681</t>
  </si>
  <si>
    <t>Rap1b</t>
  </si>
  <si>
    <t xml:space="preserve">RAS related protein 1b </t>
  </si>
  <si>
    <t>ENSMUSG00000109536</t>
  </si>
  <si>
    <t>9330162G02Rik</t>
  </si>
  <si>
    <t xml:space="preserve">RIKEN cDNA 9330162G02 gene </t>
  </si>
  <si>
    <t>ENSMUSG00000057497</t>
  </si>
  <si>
    <t>Fam136a</t>
  </si>
  <si>
    <t xml:space="preserve">family with sequence similarity 136, member A </t>
  </si>
  <si>
    <t>ENSMUSG00000007646</t>
  </si>
  <si>
    <t>Rad51c</t>
  </si>
  <si>
    <t xml:space="preserve">RAD51 paralog C </t>
  </si>
  <si>
    <t>ENSMUSG00000044937</t>
  </si>
  <si>
    <t>Ttc41</t>
  </si>
  <si>
    <t xml:space="preserve">tetratricopeptide repeat domain 41 </t>
  </si>
  <si>
    <t>ENSMUSG00000042500</t>
  </si>
  <si>
    <t>Ago4</t>
  </si>
  <si>
    <t xml:space="preserve">argonaute RISC catalytic subunit 4 </t>
  </si>
  <si>
    <t>ENSMUSG00000002731</t>
  </si>
  <si>
    <t>Prkra</t>
  </si>
  <si>
    <t xml:space="preserve">protein kinase, interferon inducible double stranded RNA dependent activator </t>
  </si>
  <si>
    <t>ENSMUSG00000091102</t>
  </si>
  <si>
    <t>5830462I19Rik</t>
  </si>
  <si>
    <t xml:space="preserve">RIKEN cDNA 5830462I19 gene </t>
  </si>
  <si>
    <t>ENSMUSG00000033416</t>
  </si>
  <si>
    <t>Gucd1</t>
  </si>
  <si>
    <t xml:space="preserve">guanylyl cyclase domain containing 1 </t>
  </si>
  <si>
    <t>ENSMUSG00000108425</t>
  </si>
  <si>
    <t>Gm44706</t>
  </si>
  <si>
    <t xml:space="preserve">predicted gene 44706 </t>
  </si>
  <si>
    <t>ENSMUSG00000046722</t>
  </si>
  <si>
    <t>Cdc42se1</t>
  </si>
  <si>
    <t xml:space="preserve">CDC42 small effector 1 </t>
  </si>
  <si>
    <t>ENSMUSG00000020133</t>
  </si>
  <si>
    <t>2310011J03Rik</t>
  </si>
  <si>
    <t xml:space="preserve">RIKEN cDNA 2310011J03 gene </t>
  </si>
  <si>
    <t>ENSMUSG00000072980</t>
  </si>
  <si>
    <t>Oip5</t>
  </si>
  <si>
    <t xml:space="preserve">Opa interacting protein 5 </t>
  </si>
  <si>
    <t>ENSMUSG00000003746</t>
  </si>
  <si>
    <t>Man1a</t>
  </si>
  <si>
    <t xml:space="preserve">mannosidase 1, alpha </t>
  </si>
  <si>
    <t>ENSMUSG00000109179</t>
  </si>
  <si>
    <t>Gm35339</t>
  </si>
  <si>
    <t xml:space="preserve">predicted gene, 35339 </t>
  </si>
  <si>
    <t>ENSMUSG00000114540</t>
  </si>
  <si>
    <t>Gm6421</t>
  </si>
  <si>
    <t xml:space="preserve">predicted pseudogene 6421 </t>
  </si>
  <si>
    <t>ENSMUSG00000101162</t>
  </si>
  <si>
    <t>Gm26728</t>
  </si>
  <si>
    <t xml:space="preserve">predicted gene, 26728 </t>
  </si>
  <si>
    <t>ENSMUSG00000039202</t>
  </si>
  <si>
    <t>Abhd2</t>
  </si>
  <si>
    <t xml:space="preserve">abhydrolase domain containing 2 </t>
  </si>
  <si>
    <t>ENSMUSG00000011254</t>
  </si>
  <si>
    <t>Thg1l</t>
  </si>
  <si>
    <t xml:space="preserve">tRNA-histidine guanylyltransferase 1-like (S. cerevisiae) </t>
  </si>
  <si>
    <t>ENSMUSG00000046841</t>
  </si>
  <si>
    <t>Ckap4</t>
  </si>
  <si>
    <t xml:space="preserve">cytoskeleton-associated protein 4 </t>
  </si>
  <si>
    <t>ENSMUSG00000074480</t>
  </si>
  <si>
    <t>Mex3a</t>
  </si>
  <si>
    <t xml:space="preserve">mex3 RNA binding family member A </t>
  </si>
  <si>
    <t>ENSMUSG00000075514</t>
  </si>
  <si>
    <t>Gm13375</t>
  </si>
  <si>
    <t xml:space="preserve">predicted gene 13375 </t>
  </si>
  <si>
    <t>ENSMUSG00000112099</t>
  </si>
  <si>
    <t>Gm8960</t>
  </si>
  <si>
    <t xml:space="preserve">predicted gene 8960 </t>
  </si>
  <si>
    <t>ENSMUSG00000019913</t>
  </si>
  <si>
    <t>Sim1</t>
  </si>
  <si>
    <t xml:space="preserve">single-minded family bHLH transcription factor 1 </t>
  </si>
  <si>
    <t>ENSMUSG00000029055</t>
  </si>
  <si>
    <t>Plch2</t>
  </si>
  <si>
    <t xml:space="preserve">phospholipase C, eta 2 </t>
  </si>
  <si>
    <t>ENSMUSG00000053886</t>
  </si>
  <si>
    <t>Sh2d4a</t>
  </si>
  <si>
    <t xml:space="preserve">SH2 domain containing 4A </t>
  </si>
  <si>
    <t>ENSMUSG00000056019</t>
  </si>
  <si>
    <t>Zfp709</t>
  </si>
  <si>
    <t xml:space="preserve">zinc finger protein 709 </t>
  </si>
  <si>
    <t>ENSMUSG00000097525</t>
  </si>
  <si>
    <t>Platr31</t>
  </si>
  <si>
    <t xml:space="preserve">pluripotency associated transcript 31 </t>
  </si>
  <si>
    <t>ENSMUSG00000020708</t>
  </si>
  <si>
    <t>Psmc5</t>
  </si>
  <si>
    <t xml:space="preserve">protease (prosome, macropain) 26S subunit, ATPase 5 </t>
  </si>
  <si>
    <t>ENSMUSG00000050675</t>
  </si>
  <si>
    <t>Gp1ba</t>
  </si>
  <si>
    <t xml:space="preserve">glycoprotein 1b, alpha polypeptide </t>
  </si>
  <si>
    <t>ENSMUSG00000019952</t>
  </si>
  <si>
    <t>Poc1b</t>
  </si>
  <si>
    <t xml:space="preserve">POC1 centriolar protein B </t>
  </si>
  <si>
    <t>ENSMUSG00000047342</t>
  </si>
  <si>
    <t>Zfp286</t>
  </si>
  <si>
    <t xml:space="preserve">zinc finger protein 286 </t>
  </si>
  <si>
    <t>ENSMUSG00000030610</t>
  </si>
  <si>
    <t>Det1</t>
  </si>
  <si>
    <t xml:space="preserve">de-etiolated homolog 1 (Arabidopsis) </t>
  </si>
  <si>
    <t>ENSMUSG00000051495</t>
  </si>
  <si>
    <t>Irf2bp2</t>
  </si>
  <si>
    <t xml:space="preserve">interferon regulatory factor 2 binding protein 2 </t>
  </si>
  <si>
    <t>ENSMUSG00000022184</t>
  </si>
  <si>
    <t>Fbxo4</t>
  </si>
  <si>
    <t xml:space="preserve">F-box protein 4 </t>
  </si>
  <si>
    <t>ENSMUSG00000017132</t>
  </si>
  <si>
    <t>Cyth1</t>
  </si>
  <si>
    <t xml:space="preserve">cytohesin 1 </t>
  </si>
  <si>
    <t>ENSMUSG00000070729</t>
  </si>
  <si>
    <t>Gm12966</t>
  </si>
  <si>
    <t xml:space="preserve">predicted gene 12966 </t>
  </si>
  <si>
    <t>ENSMUSG00000020831</t>
  </si>
  <si>
    <t>0610010K14Rik</t>
  </si>
  <si>
    <t xml:space="preserve">RIKEN cDNA 0610010K14 gene </t>
  </si>
  <si>
    <t>ENSMUSG00000031592</t>
  </si>
  <si>
    <t>Pcm1</t>
  </si>
  <si>
    <t xml:space="preserve">pericentriolar material 1 </t>
  </si>
  <si>
    <t>ENSMUSG00000031168</t>
  </si>
  <si>
    <t>Ebp</t>
  </si>
  <si>
    <t xml:space="preserve">phenylalkylamine Ca2+ antagonist (emopamil) binding protein </t>
  </si>
  <si>
    <t>ENSMUSG00000024795</t>
  </si>
  <si>
    <t>Kif20b</t>
  </si>
  <si>
    <t xml:space="preserve">kinesin family member 20B </t>
  </si>
  <si>
    <t>ENSMUSG00000041203</t>
  </si>
  <si>
    <t>Trir</t>
  </si>
  <si>
    <t xml:space="preserve">telomerase RNA component interacting RNase </t>
  </si>
  <si>
    <t>ENSMUSG00000017421</t>
  </si>
  <si>
    <t>Zfp207</t>
  </si>
  <si>
    <t xml:space="preserve">zinc finger protein 207 </t>
  </si>
  <si>
    <t>ENSMUSG00000093637</t>
  </si>
  <si>
    <t>Gm20636</t>
  </si>
  <si>
    <t xml:space="preserve">predicted gene 20636 </t>
  </si>
  <si>
    <t>ENSMUSG00000089701</t>
  </si>
  <si>
    <t>Gm15978</t>
  </si>
  <si>
    <t xml:space="preserve">predicted gene 15978 </t>
  </si>
  <si>
    <t>ENSMUSG00000032051</t>
  </si>
  <si>
    <t>Fdx1</t>
  </si>
  <si>
    <t xml:space="preserve">ferredoxin 1 </t>
  </si>
  <si>
    <t>ENSMUSG00000043572</t>
  </si>
  <si>
    <t>Pars2</t>
  </si>
  <si>
    <t xml:space="preserve">prolyl-tRNA synthetase (mitochondrial)(putative) </t>
  </si>
  <si>
    <t>ENSMUSG00000040751</t>
  </si>
  <si>
    <t>Lat2</t>
  </si>
  <si>
    <t xml:space="preserve">linker for activation of T cells family, member 2 </t>
  </si>
  <si>
    <t>ENSMUSG00000106928</t>
  </si>
  <si>
    <t>Gm43860</t>
  </si>
  <si>
    <t xml:space="preserve">predicted gene 43860 </t>
  </si>
  <si>
    <t>ENSMUSG00000066554</t>
  </si>
  <si>
    <t>Gm10167</t>
  </si>
  <si>
    <t xml:space="preserve">predicted pseudogene 10167 </t>
  </si>
  <si>
    <t>ENSMUSG00000049470</t>
  </si>
  <si>
    <t>Aff4</t>
  </si>
  <si>
    <t xml:space="preserve">AF4/FMR2 family, member 4 </t>
  </si>
  <si>
    <t>ENSMUSG00000030979</t>
  </si>
  <si>
    <t>Uros</t>
  </si>
  <si>
    <t xml:space="preserve">uroporphyrinogen III synthase </t>
  </si>
  <si>
    <t>ENSMUSG00000112545</t>
  </si>
  <si>
    <t>1300014J16Rik</t>
  </si>
  <si>
    <t xml:space="preserve">RIKEN cDNA 1300014J16 gene </t>
  </si>
  <si>
    <t>ENSMUSG00000109954</t>
  </si>
  <si>
    <t>Gm45371</t>
  </si>
  <si>
    <t xml:space="preserve">predicted gene 45371 </t>
  </si>
  <si>
    <t>ENSMUSG00000024766</t>
  </si>
  <si>
    <t>Lipo3</t>
  </si>
  <si>
    <t xml:space="preserve">lipase, member O3 </t>
  </si>
  <si>
    <t>ENSMUSG00000074165</t>
  </si>
  <si>
    <t>Zfp788</t>
  </si>
  <si>
    <t xml:space="preserve">zinc finger protein 788 </t>
  </si>
  <si>
    <t>ENSMUSG00000007850</t>
  </si>
  <si>
    <t>Hnrnph1</t>
  </si>
  <si>
    <t xml:space="preserve">heterogeneous nuclear ribonucleoprotein H1 </t>
  </si>
  <si>
    <t>ENSMUSG00000040687</t>
  </si>
  <si>
    <t>Madd</t>
  </si>
  <si>
    <t xml:space="preserve">MAP-kinase activating death domain </t>
  </si>
  <si>
    <t>ENSMUSG00000037525</t>
  </si>
  <si>
    <t>Bcdin3d</t>
  </si>
  <si>
    <t xml:space="preserve">BCDIN3 domain containing </t>
  </si>
  <si>
    <t>ENSMUSG00000022557</t>
  </si>
  <si>
    <t>Bop1</t>
  </si>
  <si>
    <t xml:space="preserve">block of proliferation 1 </t>
  </si>
  <si>
    <t>ENSMUSG00000100201</t>
  </si>
  <si>
    <t>Gm29093</t>
  </si>
  <si>
    <t xml:space="preserve">predicted gene 29093 </t>
  </si>
  <si>
    <t>ENSMUSG00000074649</t>
  </si>
  <si>
    <t>BC029722</t>
  </si>
  <si>
    <t xml:space="preserve">cDNA sequence BC029722 </t>
  </si>
  <si>
    <t>ENSMUSG00000096780</t>
  </si>
  <si>
    <t>Tmem181b-ps</t>
  </si>
  <si>
    <t xml:space="preserve">transmembrane protein 181B, pseudogene </t>
  </si>
  <si>
    <t>ENSMUSG00000084106</t>
  </si>
  <si>
    <t>Gm6136</t>
  </si>
  <si>
    <t xml:space="preserve">predicted pseudogene 6136 </t>
  </si>
  <si>
    <t>ENSMUSG00000050229</t>
  </si>
  <si>
    <t>Pigm</t>
  </si>
  <si>
    <t xml:space="preserve">phosphatidylinositol glycan anchor biosynthesis, class M </t>
  </si>
  <si>
    <t>ENSMUSG00000111977</t>
  </si>
  <si>
    <t>Gm47163</t>
  </si>
  <si>
    <t xml:space="preserve">predicted gene, 47163 </t>
  </si>
  <si>
    <t>ENSMUSG00000086213</t>
  </si>
  <si>
    <t>A330040F15Rik</t>
  </si>
  <si>
    <t xml:space="preserve">RIKEN cDNA A330040F15 gene </t>
  </si>
  <si>
    <t>ENSMUSG00000030811</t>
  </si>
  <si>
    <t>Fbxl19</t>
  </si>
  <si>
    <t xml:space="preserve">F-box and leucine-rich repeat protein 19 </t>
  </si>
  <si>
    <t>ENSMUSG00000030083</t>
  </si>
  <si>
    <t>Abtb1</t>
  </si>
  <si>
    <t xml:space="preserve">ankyrin repeat and  BTB (POZ) domain containing 1 </t>
  </si>
  <si>
    <t>ENSMUSG00000051721</t>
  </si>
  <si>
    <t>Wdcp</t>
  </si>
  <si>
    <t xml:space="preserve">WD repeat and coiled coil containing </t>
  </si>
  <si>
    <t>ENSMUSG00000097836</t>
  </si>
  <si>
    <t>Gm26903</t>
  </si>
  <si>
    <t xml:space="preserve">predicted gene, 26903 </t>
  </si>
  <si>
    <t>ENSMUSG00000047473</t>
  </si>
  <si>
    <t>Zfp30</t>
  </si>
  <si>
    <t xml:space="preserve">zinc finger protein 30 </t>
  </si>
  <si>
    <t>ENSMUSG00000093598</t>
  </si>
  <si>
    <t>A730085K08Rik</t>
  </si>
  <si>
    <t xml:space="preserve">RIKEN cDNA A730085K08 gene </t>
  </si>
  <si>
    <t>ENSMUSG00000068391</t>
  </si>
  <si>
    <t>Chrac1</t>
  </si>
  <si>
    <t xml:space="preserve">chromatin accessibility complex 1 </t>
  </si>
  <si>
    <t>ENSMUSG00000024943</t>
  </si>
  <si>
    <t>Smc5</t>
  </si>
  <si>
    <t xml:space="preserve">structural maintenance of chromosomes 5 </t>
  </si>
  <si>
    <t>ENSMUSG00000036282</t>
  </si>
  <si>
    <t>Naa30</t>
  </si>
  <si>
    <t xml:space="preserve">N(alpha)-acetyltransferase 30, NatC catalytic subunit </t>
  </si>
  <si>
    <t>ENSMUSG00000055313</t>
  </si>
  <si>
    <t>Pgbd1</t>
  </si>
  <si>
    <t xml:space="preserve">piggyBac transposable element derived 1 </t>
  </si>
  <si>
    <t>ENSMUSG00000038170</t>
  </si>
  <si>
    <t>Pde4dip</t>
  </si>
  <si>
    <t xml:space="preserve">phosphodiesterase 4D interacting protein (myomegalin) </t>
  </si>
  <si>
    <t>ENSMUSG00000044364</t>
  </si>
  <si>
    <t>Tmem74b</t>
  </si>
  <si>
    <t xml:space="preserve">transmembrane protein 74B </t>
  </si>
  <si>
    <t>ENSMUSG00000097140</t>
  </si>
  <si>
    <t>Gm26779</t>
  </si>
  <si>
    <t xml:space="preserve">predicted gene, 26779 </t>
  </si>
  <si>
    <t>ENSMUSG00000003199</t>
  </si>
  <si>
    <t>Mpnd</t>
  </si>
  <si>
    <t xml:space="preserve">MPN domain containing </t>
  </si>
  <si>
    <t>ENSMUSG00000028973</t>
  </si>
  <si>
    <t>Abcb8</t>
  </si>
  <si>
    <t xml:space="preserve">ATP-binding cassette, sub-family B (MDR/TAP), member 8 </t>
  </si>
  <si>
    <t>ENSMUSG00000035045</t>
  </si>
  <si>
    <t>Zc3h12b</t>
  </si>
  <si>
    <t xml:space="preserve">zinc finger CCCH-type containing 12B </t>
  </si>
  <si>
    <t>ENSMUSG00000105356</t>
  </si>
  <si>
    <t>Gm42603</t>
  </si>
  <si>
    <t xml:space="preserve">predicted gene 42603 </t>
  </si>
  <si>
    <t>ENSMUSG00000041278</t>
  </si>
  <si>
    <t>Ttc1</t>
  </si>
  <si>
    <t xml:space="preserve">tetratricopeptide repeat domain 1 </t>
  </si>
  <si>
    <t>ENSMUSG00000020537</t>
  </si>
  <si>
    <t>Drg2</t>
  </si>
  <si>
    <t xml:space="preserve">developmentally regulated GTP binding protein 2 </t>
  </si>
  <si>
    <t>ENSMUSG00000059713</t>
  </si>
  <si>
    <t>Rcan3</t>
  </si>
  <si>
    <t xml:space="preserve">regulator of calcineurin 3 </t>
  </si>
  <si>
    <t>ENSMUSG00000021468</t>
  </si>
  <si>
    <t>Sptlc1</t>
  </si>
  <si>
    <t xml:space="preserve">serine palmitoyltransferase, long chain base subunit 1 </t>
  </si>
  <si>
    <t>ENSMUSG00000028062</t>
  </si>
  <si>
    <t>Lamtor2</t>
  </si>
  <si>
    <t xml:space="preserve">late endosomal/lysosomal adaptor, MAPK and MTOR activator 2 </t>
  </si>
  <si>
    <t>ENSMUSG00000063882</t>
  </si>
  <si>
    <t>Uqcrh</t>
  </si>
  <si>
    <t xml:space="preserve">ubiquinol-cytochrome c reductase hinge protein </t>
  </si>
  <si>
    <t>ENSMUSG00000034192</t>
  </si>
  <si>
    <t>Lsm3</t>
  </si>
  <si>
    <t xml:space="preserve">LSM3 homolog, U6 small nuclear RNA and mRNA degradation associated </t>
  </si>
  <si>
    <t>ENSMUSG00000031628</t>
  </si>
  <si>
    <t>Casp3</t>
  </si>
  <si>
    <t xml:space="preserve">caspase 3 </t>
  </si>
  <si>
    <t>ENSMUSG00000029569</t>
  </si>
  <si>
    <t>Tmem168</t>
  </si>
  <si>
    <t xml:space="preserve">transmembrane protein 168 </t>
  </si>
  <si>
    <t>ENSMUSG00000067547</t>
  </si>
  <si>
    <t>Gm7666</t>
  </si>
  <si>
    <t xml:space="preserve">predicted pseudogene 7666 </t>
  </si>
  <si>
    <t>ENSMUSG00000037617</t>
  </si>
  <si>
    <t>Spag1</t>
  </si>
  <si>
    <t xml:space="preserve">sperm associated antigen 1 </t>
  </si>
  <si>
    <t>ENSMUSG00000028883</t>
  </si>
  <si>
    <t>Sema3a</t>
  </si>
  <si>
    <t xml:space="preserve">sema domain, immunoglobulin domain (Ig), short basic domain, secreted, (semaphorin) 3A </t>
  </si>
  <si>
    <t>ENSMUSG00000041025</t>
  </si>
  <si>
    <t>Iffo2</t>
  </si>
  <si>
    <t xml:space="preserve">intermediate filament family orphan 2 </t>
  </si>
  <si>
    <t>ENSMUSG00000016831</t>
  </si>
  <si>
    <t>Tox4</t>
  </si>
  <si>
    <t xml:space="preserve">TOX high mobility group box family member 4 </t>
  </si>
  <si>
    <t>ENSMUSG00000087026</t>
  </si>
  <si>
    <t>A230103J11Rik</t>
  </si>
  <si>
    <t xml:space="preserve">RIKEN cDNA A230103J11 gene </t>
  </si>
  <si>
    <t>ENSMUSG00000097635</t>
  </si>
  <si>
    <t>Gm26826</t>
  </si>
  <si>
    <t xml:space="preserve">predicted gene, 26826 </t>
  </si>
  <si>
    <t>ENSMUSG00000015846</t>
  </si>
  <si>
    <t>Rxra</t>
  </si>
  <si>
    <t xml:space="preserve">retinoid X receptor alpha </t>
  </si>
  <si>
    <t>ENSMUSG00000020485</t>
  </si>
  <si>
    <t>Supt4a</t>
  </si>
  <si>
    <t xml:space="preserve">suppressor of Ty 4A </t>
  </si>
  <si>
    <t>ENSMUSG00000024006</t>
  </si>
  <si>
    <t>Stk38</t>
  </si>
  <si>
    <t xml:space="preserve">serine/threonine kinase 38 </t>
  </si>
  <si>
    <t>ENSMUSG00000111291</t>
  </si>
  <si>
    <t>Gm48604</t>
  </si>
  <si>
    <t xml:space="preserve">predicted gene, 48604 </t>
  </si>
  <si>
    <t>ENSMUSG00000004044</t>
  </si>
  <si>
    <t>Cavin1</t>
  </si>
  <si>
    <t xml:space="preserve">caveolae associated 1 </t>
  </si>
  <si>
    <t>ENSMUSG00000115923</t>
  </si>
  <si>
    <t>Gm49521</t>
  </si>
  <si>
    <t xml:space="preserve">predicted gene, 49521 </t>
  </si>
  <si>
    <t>ENSMUSG00000109102</t>
  </si>
  <si>
    <t>1700019A23Rik</t>
  </si>
  <si>
    <t xml:space="preserve">RIKEN cDNA 1700019A23 gene </t>
  </si>
  <si>
    <t>ENSMUSG00000044165</t>
  </si>
  <si>
    <t>Bcl2l15</t>
  </si>
  <si>
    <t xml:space="preserve">BCLl2-like 15 </t>
  </si>
  <si>
    <t>ENSMUSG00000097397</t>
  </si>
  <si>
    <t>Gm16861</t>
  </si>
  <si>
    <t xml:space="preserve">predicted gene, 16861 </t>
  </si>
  <si>
    <t>ENSMUSG00000024188</t>
  </si>
  <si>
    <t>Luc7l</t>
  </si>
  <si>
    <t xml:space="preserve">Luc7-like </t>
  </si>
  <si>
    <t>ENSMUSG00000070544</t>
  </si>
  <si>
    <t>Top1</t>
  </si>
  <si>
    <t xml:space="preserve">topoisomerase (DNA) I </t>
  </si>
  <si>
    <t>ENSMUSG00000020220</t>
  </si>
  <si>
    <t>Vps13d</t>
  </si>
  <si>
    <t xml:space="preserve">vacuolar protein sorting 13D </t>
  </si>
  <si>
    <t>ENSMUSG00000089847</t>
  </si>
  <si>
    <t>Timm10b</t>
  </si>
  <si>
    <t xml:space="preserve">translocase of inner mitochondrial membrane 10B </t>
  </si>
  <si>
    <t>ENSMUSG00000041035</t>
  </si>
  <si>
    <t>Gm17018</t>
  </si>
  <si>
    <t xml:space="preserve">predicted gene 17018 </t>
  </si>
  <si>
    <t>ENSMUSG00000025226</t>
  </si>
  <si>
    <t>Fbxl15</t>
  </si>
  <si>
    <t xml:space="preserve">F-box and leucine-rich repeat protein 15 </t>
  </si>
  <si>
    <t>ENSMUSG00000097536</t>
  </si>
  <si>
    <t>2610037D02Rik</t>
  </si>
  <si>
    <t xml:space="preserve">RIKEN cDNA 2610037D02 gene </t>
  </si>
  <si>
    <t>ENSMUSG00000039449</t>
  </si>
  <si>
    <t>Prpf18</t>
  </si>
  <si>
    <t xml:space="preserve">pre-mRNA processing factor 18 </t>
  </si>
  <si>
    <t>ENSMUSG00000040374</t>
  </si>
  <si>
    <t>Pex2</t>
  </si>
  <si>
    <t xml:space="preserve">peroxisomal biogenesis factor 2 </t>
  </si>
  <si>
    <t>ENSMUSG00000117710</t>
  </si>
  <si>
    <t>AC124502.1</t>
  </si>
  <si>
    <t>novel transcript antisense to Klc2</t>
  </si>
  <si>
    <t>ENSMUSG00000021556</t>
  </si>
  <si>
    <t>Golm1</t>
  </si>
  <si>
    <t xml:space="preserve">golgi membrane protein 1 </t>
  </si>
  <si>
    <t>ENSMUSG00000018501</t>
  </si>
  <si>
    <t>Ncor1</t>
  </si>
  <si>
    <t xml:space="preserve">nuclear receptor co-repressor 1 </t>
  </si>
  <si>
    <t>ENSMUSG00000085166</t>
  </si>
  <si>
    <t>Gm15522</t>
  </si>
  <si>
    <t xml:space="preserve">predicted gene 15522 </t>
  </si>
  <si>
    <t>ENSMUSG00000048482</t>
  </si>
  <si>
    <t>Bdnf</t>
  </si>
  <si>
    <t xml:space="preserve">brain derived neurotrophic factor </t>
  </si>
  <si>
    <t>ENSMUSG00000031482</t>
  </si>
  <si>
    <t>Slc25a15</t>
  </si>
  <si>
    <t xml:space="preserve">solute carrier family 25 (mitochondrial carrier ornithine transporter), member 15 </t>
  </si>
  <si>
    <t>ENSMUSG00000051124</t>
  </si>
  <si>
    <t>Gimap9</t>
  </si>
  <si>
    <t xml:space="preserve">GTPase, IMAP family member 9 </t>
  </si>
  <si>
    <t>ENSMUSG00000089968</t>
  </si>
  <si>
    <t>Nckap5los</t>
  </si>
  <si>
    <t xml:space="preserve">NCK-associated protein 5-like, opposite strand </t>
  </si>
  <si>
    <t>ENSMUSG00000062157</t>
  </si>
  <si>
    <t>Ifnlr1</t>
  </si>
  <si>
    <t xml:space="preserve">interferon lambda receptor 1 </t>
  </si>
  <si>
    <t>ENSMUSG00000001424</t>
  </si>
  <si>
    <t>Snd1</t>
  </si>
  <si>
    <t xml:space="preserve">staphylococcal nuclease and tudor domain containing 1 </t>
  </si>
  <si>
    <t>ENSMUSG00000117818</t>
  </si>
  <si>
    <t>AC166172.1</t>
  </si>
  <si>
    <t>ENSMUSG00000001441</t>
  </si>
  <si>
    <t>Npepps</t>
  </si>
  <si>
    <t xml:space="preserve">aminopeptidase puromycin sensitive </t>
  </si>
  <si>
    <t>ENSMUSG00000085890</t>
  </si>
  <si>
    <t>Tnfsf13os</t>
  </si>
  <si>
    <t xml:space="preserve">tumor necrosis factor (ligand) superfamily, member 13, opposite strand </t>
  </si>
  <si>
    <t>ENSMUSG00000074284</t>
  </si>
  <si>
    <t>Gm10658</t>
  </si>
  <si>
    <t xml:space="preserve">predicted gene 10658 </t>
  </si>
  <si>
    <t>ENSMUSG00000064202</t>
  </si>
  <si>
    <t>4430402I18Rik</t>
  </si>
  <si>
    <t xml:space="preserve">RIKEN cDNA 4430402I18 gene </t>
  </si>
  <si>
    <t>ENSMUSG00000006740</t>
  </si>
  <si>
    <t>Kif5b</t>
  </si>
  <si>
    <t xml:space="preserve">kinesin family member 5B </t>
  </si>
  <si>
    <t>ENSMUSG00000029726</t>
  </si>
  <si>
    <t>Mepce</t>
  </si>
  <si>
    <t xml:space="preserve">methylphosphate capping enzyme </t>
  </si>
  <si>
    <t>ENSMUSG00000040631</t>
  </si>
  <si>
    <t>Dok4</t>
  </si>
  <si>
    <t xml:space="preserve">docking protein 4 </t>
  </si>
  <si>
    <t>ENSMUSG00000087041</t>
  </si>
  <si>
    <t>Gm16295</t>
  </si>
  <si>
    <t xml:space="preserve">predicted gene 16295 </t>
  </si>
  <si>
    <t>ENSMUSG00000029106</t>
  </si>
  <si>
    <t>Add1</t>
  </si>
  <si>
    <t xml:space="preserve">adducin 1 (alpha) </t>
  </si>
  <si>
    <t>ENSMUSG00000039521</t>
  </si>
  <si>
    <t>Foxp3</t>
  </si>
  <si>
    <t xml:space="preserve">forkhead box P3 </t>
  </si>
  <si>
    <t>ENSMUSG00000112237</t>
  </si>
  <si>
    <t>D630033A02Rik</t>
  </si>
  <si>
    <t xml:space="preserve">RIKEN cDNA D630033A02 gene </t>
  </si>
  <si>
    <t>ENSMUSG00000097358</t>
  </si>
  <si>
    <t>Gm26773</t>
  </si>
  <si>
    <t xml:space="preserve">predicted gene, 26773 </t>
  </si>
  <si>
    <t>ENSMUSG00000074194</t>
  </si>
  <si>
    <t>Zfp791</t>
  </si>
  <si>
    <t xml:space="preserve">zinc finger protein 791 </t>
  </si>
  <si>
    <t>ENSMUSG00000053134</t>
  </si>
  <si>
    <t>Supt7l</t>
  </si>
  <si>
    <t xml:space="preserve">suppressor of Ty 7-like </t>
  </si>
  <si>
    <t>ENSMUSG00000027318</t>
  </si>
  <si>
    <t>Adam33</t>
  </si>
  <si>
    <t xml:space="preserve">a disintegrin and metallopeptidase domain 33 </t>
  </si>
  <si>
    <t>ENSMUSG00000062931</t>
  </si>
  <si>
    <t>Zfp938</t>
  </si>
  <si>
    <t xml:space="preserve">zinc finger protein 938 </t>
  </si>
  <si>
    <t>ENSMUSG00000110360</t>
  </si>
  <si>
    <t>Gm45380</t>
  </si>
  <si>
    <t xml:space="preserve">predicted gene 45380 </t>
  </si>
  <si>
    <t>ENSMUSG00000032733</t>
  </si>
  <si>
    <t>Snx33</t>
  </si>
  <si>
    <t xml:space="preserve">sorting nexin 33 </t>
  </si>
  <si>
    <t>ENSMUSG00000003271</t>
  </si>
  <si>
    <t>Sult2b1</t>
  </si>
  <si>
    <t xml:space="preserve">sulfotransferase family, cytosolic, 2B, member 1 </t>
  </si>
  <si>
    <t>ENSMUSG00000110945</t>
  </si>
  <si>
    <t>Gm9856</t>
  </si>
  <si>
    <t xml:space="preserve">predicted gene 9856 </t>
  </si>
  <si>
    <t>ENSMUSG00000059183</t>
  </si>
  <si>
    <t>Mtfmt</t>
  </si>
  <si>
    <t xml:space="preserve">mitochondrial methionyl-tRNA formyltransferase </t>
  </si>
  <si>
    <t>ENSMUSG00000005566</t>
  </si>
  <si>
    <t>Trim28</t>
  </si>
  <si>
    <t xml:space="preserve">tripartite motif-containing 28 </t>
  </si>
  <si>
    <t>ENSMUSG00000032599</t>
  </si>
  <si>
    <t>Ip6k2</t>
  </si>
  <si>
    <t xml:space="preserve">inositol hexaphosphate kinase 2 </t>
  </si>
  <si>
    <t>ENSMUSG00000028247</t>
  </si>
  <si>
    <t>Coq3</t>
  </si>
  <si>
    <t xml:space="preserve">coenzyme Q3 methyltransferase </t>
  </si>
  <si>
    <t>ENSMUSG00000003402</t>
  </si>
  <si>
    <t>Prkcsh</t>
  </si>
  <si>
    <t xml:space="preserve">protein kinase C substrate 80K-H </t>
  </si>
  <si>
    <t>ENSMUSG00000006362</t>
  </si>
  <si>
    <t>Cbfa2t3</t>
  </si>
  <si>
    <t xml:space="preserve">CBFA2/RUNX1 translocation partner 3 </t>
  </si>
  <si>
    <t>ENSMUSG00000021963</t>
  </si>
  <si>
    <t>Sap18</t>
  </si>
  <si>
    <t xml:space="preserve">Sin3-associated polypeptide 18 </t>
  </si>
  <si>
    <t>ENSMUSG00000043987</t>
  </si>
  <si>
    <t>Cep164</t>
  </si>
  <si>
    <t xml:space="preserve">centrosomal protein 164 </t>
  </si>
  <si>
    <t>ENSMUSG00000031921</t>
  </si>
  <si>
    <t>Terf2</t>
  </si>
  <si>
    <t xml:space="preserve">telomeric repeat binding factor 2 </t>
  </si>
  <si>
    <t>ENSMUSG00000003528</t>
  </si>
  <si>
    <t>Slc25a1</t>
  </si>
  <si>
    <t xml:space="preserve">solute carrier family 25 (mitochondrial carrier, citrate transporter), member 1 </t>
  </si>
  <si>
    <t>ENSMUSG00000115718</t>
  </si>
  <si>
    <t>Gm49179</t>
  </si>
  <si>
    <t xml:space="preserve">predicted gene, 49179 </t>
  </si>
  <si>
    <t>ENSMUSG00000097252</t>
  </si>
  <si>
    <t>Gm6634</t>
  </si>
  <si>
    <t xml:space="preserve">predicted gene 6634 </t>
  </si>
  <si>
    <t>ENSMUSG00000093798</t>
  </si>
  <si>
    <t>Gm8355</t>
  </si>
  <si>
    <t xml:space="preserve">predicted pseudogene 8355 </t>
  </si>
  <si>
    <t>ENSMUSG00000022159</t>
  </si>
  <si>
    <t>Rab2b</t>
  </si>
  <si>
    <t xml:space="preserve">RAB2B, member RAS oncogene family </t>
  </si>
  <si>
    <t>ENSMUSG00000039990</t>
  </si>
  <si>
    <t>Edrf1</t>
  </si>
  <si>
    <t xml:space="preserve">erythroid differentiation regulatory factor 1 </t>
  </si>
  <si>
    <t>ENSMUSG00000015461</t>
  </si>
  <si>
    <t>Atf6b</t>
  </si>
  <si>
    <t xml:space="preserve">activating transcription factor 6 beta </t>
  </si>
  <si>
    <t>ENSMUSG00000089872</t>
  </si>
  <si>
    <t>Rps6kc1</t>
  </si>
  <si>
    <t>ENSMUSG00000078773</t>
  </si>
  <si>
    <t>Rad54b</t>
  </si>
  <si>
    <t xml:space="preserve">RAD54 homolog B (S. cerevisiae) </t>
  </si>
  <si>
    <t>ENSMUSG00000032565</t>
  </si>
  <si>
    <t>Nudt16</t>
  </si>
  <si>
    <t xml:space="preserve">nudix (nucleoside diphosphate linked moiety X)-type motif 16 </t>
  </si>
  <si>
    <t>ENSMUSG00000037363</t>
  </si>
  <si>
    <t>Letm2</t>
  </si>
  <si>
    <t xml:space="preserve">leucine zipper-EF-hand containing transmembrane protein 2 </t>
  </si>
  <si>
    <t>ENSMUSG00000020962</t>
  </si>
  <si>
    <t>Gtf2a1</t>
  </si>
  <si>
    <t xml:space="preserve">general transcription factor II A, 1 </t>
  </si>
  <si>
    <t>ENSMUSG00000069727</t>
  </si>
  <si>
    <t>Zfp975</t>
  </si>
  <si>
    <t xml:space="preserve">zinc finger protein 975 </t>
  </si>
  <si>
    <t>ENSMUSG00000039117</t>
  </si>
  <si>
    <t>Taf4</t>
  </si>
  <si>
    <t xml:space="preserve">TATA-box binding protein associated factor 4 </t>
  </si>
  <si>
    <t>ENSMUSG00000050010</t>
  </si>
  <si>
    <t>Shisa3</t>
  </si>
  <si>
    <t xml:space="preserve">shisa family member 3 </t>
  </si>
  <si>
    <t>ENSMUSG00000031171</t>
  </si>
  <si>
    <t>Ftsj1</t>
  </si>
  <si>
    <t xml:space="preserve">FtsJ RNA methyltransferase homolog 1 (E. coli) </t>
  </si>
  <si>
    <t>ENSMUSG00000076432</t>
  </si>
  <si>
    <t>Ywhaq</t>
  </si>
  <si>
    <t xml:space="preserve">tyrosine 3-monooxygenase/tryptophan 5-monooxygenase activation protein theta </t>
  </si>
  <si>
    <t>ENSMUSG00000046782</t>
  </si>
  <si>
    <t>Ttc6</t>
  </si>
  <si>
    <t xml:space="preserve">tetratricopeptide repeat domain 6 </t>
  </si>
  <si>
    <t>ENSMUSG00000021666</t>
  </si>
  <si>
    <t>Gfm2</t>
  </si>
  <si>
    <t xml:space="preserve">G elongation factor, mitochondrial 2 </t>
  </si>
  <si>
    <t>ENSMUSG00000036114</t>
  </si>
  <si>
    <t>Rpp25l</t>
  </si>
  <si>
    <t xml:space="preserve">ribonuclease P/MRP 25 subunit-like </t>
  </si>
  <si>
    <t>ENSMUSG00000104443</t>
  </si>
  <si>
    <t>4932442E05Rik</t>
  </si>
  <si>
    <t xml:space="preserve">RIKEN cDNA 4932442E05 gene </t>
  </si>
  <si>
    <t>ENSMUSG00000036097</t>
  </si>
  <si>
    <t>Slf2</t>
  </si>
  <si>
    <t xml:space="preserve">SMC5-SMC6 complex localization factor 2 </t>
  </si>
  <si>
    <t>ENSMUSG00000029345</t>
  </si>
  <si>
    <t>Tfip11</t>
  </si>
  <si>
    <t xml:space="preserve">tuftelin interacting protein 11 </t>
  </si>
  <si>
    <t>ENSMUSG00000042396</t>
  </si>
  <si>
    <t>Rbm7</t>
  </si>
  <si>
    <t xml:space="preserve">RNA binding motif protein 7 </t>
  </si>
  <si>
    <t>ENSMUSG00000021374</t>
  </si>
  <si>
    <t>Nup153</t>
  </si>
  <si>
    <t xml:space="preserve">nucleoporin 153 </t>
  </si>
  <si>
    <t>ENSMUSG00000100164</t>
  </si>
  <si>
    <t>2610306M01Rik</t>
  </si>
  <si>
    <t xml:space="preserve">RIKEN cDNA 2610306M01 gene </t>
  </si>
  <si>
    <t>ENSMUSG00000044211</t>
  </si>
  <si>
    <t>Gm7887</t>
  </si>
  <si>
    <t xml:space="preserve">predicted gene 7887 </t>
  </si>
  <si>
    <t>ENSMUSG00000106978</t>
  </si>
  <si>
    <t>N4bp2os</t>
  </si>
  <si>
    <t xml:space="preserve">NEDD4 binding protein 2, opposite strand </t>
  </si>
  <si>
    <t>ENSMUSG00000027715</t>
  </si>
  <si>
    <t>Ccna2</t>
  </si>
  <si>
    <t xml:space="preserve">cyclin A2 </t>
  </si>
  <si>
    <t>ENSMUSG00000043065</t>
  </si>
  <si>
    <t>Spice1</t>
  </si>
  <si>
    <t xml:space="preserve">spindle and centriole associated protein 1 </t>
  </si>
  <si>
    <t>ENSMUSG00000056004</t>
  </si>
  <si>
    <t>9330182L06Rik</t>
  </si>
  <si>
    <t xml:space="preserve">RIKEN cDNA 9330182L06 gene </t>
  </si>
  <si>
    <t>ENSMUSG00000037493</t>
  </si>
  <si>
    <t>Cib2</t>
  </si>
  <si>
    <t xml:space="preserve">calcium and integrin binding family member 2 </t>
  </si>
  <si>
    <t>ENSMUSG00000088348</t>
  </si>
  <si>
    <t>Gm23865</t>
  </si>
  <si>
    <t xml:space="preserve">predicted gene, 23865 </t>
  </si>
  <si>
    <t>ENSMUSG00000031442</t>
  </si>
  <si>
    <t>Mcf2l</t>
  </si>
  <si>
    <t xml:space="preserve">mcf.2 transforming sequence-like </t>
  </si>
  <si>
    <t>ENSMUSG00000090069</t>
  </si>
  <si>
    <t>E430024P14Rik</t>
  </si>
  <si>
    <t xml:space="preserve">RIKEN cDNA E430024P14 gene </t>
  </si>
  <si>
    <t>ENSMUSG00000021893</t>
  </si>
  <si>
    <t>Capn7</t>
  </si>
  <si>
    <t xml:space="preserve">calpain 7 </t>
  </si>
  <si>
    <t>ENSMUSG00000075227</t>
  </si>
  <si>
    <t>Znhit2</t>
  </si>
  <si>
    <t xml:space="preserve">zinc finger, HIT domain containing 2 </t>
  </si>
  <si>
    <t>ENSMUSG00000014313</t>
  </si>
  <si>
    <t>Cox6c</t>
  </si>
  <si>
    <t xml:space="preserve">cytochrome c oxidase subunit 6C </t>
  </si>
  <si>
    <t>ENSMUSG00000116505</t>
  </si>
  <si>
    <t>Gm10865</t>
  </si>
  <si>
    <t xml:space="preserve">predicted gene 10865 </t>
  </si>
  <si>
    <t>ENSMUSG00000032123</t>
  </si>
  <si>
    <t>Dpagt1</t>
  </si>
  <si>
    <t xml:space="preserve">dolichyl-phosphate (UDP-N-acetylglucosamine) acetylglucosaminephosphotransferase 1 (GlcNAc-1-P transferase) </t>
  </si>
  <si>
    <t>ENSMUSG00000050550</t>
  </si>
  <si>
    <t>Gm11868</t>
  </si>
  <si>
    <t xml:space="preserve">predicted gene 11868 </t>
  </si>
  <si>
    <t>ENSMUSG00000056579</t>
  </si>
  <si>
    <t>Tug1</t>
  </si>
  <si>
    <t xml:space="preserve">taurine upregulated gene 1 </t>
  </si>
  <si>
    <t>ENSMUSG00000002477</t>
  </si>
  <si>
    <t>Snrpd1</t>
  </si>
  <si>
    <t xml:space="preserve">small nuclear ribonucleoprotein D1 </t>
  </si>
  <si>
    <t>ENSMUSG00000020131</t>
  </si>
  <si>
    <t>Pcsk4</t>
  </si>
  <si>
    <t xml:space="preserve">proprotein convertase subtilisin/kexin type 4 </t>
  </si>
  <si>
    <t>ENSMUSG00000034867</t>
  </si>
  <si>
    <t>Ankrd27</t>
  </si>
  <si>
    <t xml:space="preserve">ankyrin repeat domain 27 (VPS9 domain) </t>
  </si>
  <si>
    <t>ENSMUSG00000081769</t>
  </si>
  <si>
    <t>Gm12216</t>
  </si>
  <si>
    <t xml:space="preserve">predicted gene 12216 </t>
  </si>
  <si>
    <t>ENSMUSG00000058704</t>
  </si>
  <si>
    <t>Memo1</t>
  </si>
  <si>
    <t xml:space="preserve">mediator of cell motility 1 </t>
  </si>
  <si>
    <t>ENSMUSG00000116793</t>
  </si>
  <si>
    <t>Gm34256</t>
  </si>
  <si>
    <t xml:space="preserve">predicted gene, 34256 </t>
  </si>
  <si>
    <t>ENSMUSG00000027663</t>
  </si>
  <si>
    <t>Zmat3</t>
  </si>
  <si>
    <t xml:space="preserve">zinc finger matrin type 3 </t>
  </si>
  <si>
    <t>ENSMUSG00000019873</t>
  </si>
  <si>
    <t>Reep3</t>
  </si>
  <si>
    <t xml:space="preserve">receptor accessory protein 3 </t>
  </si>
  <si>
    <t>ENSMUSG00000038013</t>
  </si>
  <si>
    <t>Wipf2</t>
  </si>
  <si>
    <t xml:space="preserve">WAS/WASL interacting protein family, member 2 </t>
  </si>
  <si>
    <t>ENSMUSG00000101122</t>
  </si>
  <si>
    <t>Gm17971</t>
  </si>
  <si>
    <t xml:space="preserve">predicted gene, 17971 </t>
  </si>
  <si>
    <t>ENSMUSG00000044626</t>
  </si>
  <si>
    <t>Liph</t>
  </si>
  <si>
    <t xml:space="preserve">lipase, member H </t>
  </si>
  <si>
    <t>ENSMUSG00000031622</t>
  </si>
  <si>
    <t>Sin3b</t>
  </si>
  <si>
    <t xml:space="preserve">transcriptional regulator, SIN3B (yeast) </t>
  </si>
  <si>
    <t>ENSMUSG00000097828</t>
  </si>
  <si>
    <t>6430562O15Rik</t>
  </si>
  <si>
    <t xml:space="preserve">RIKEN cDNA 6430562O15 gene </t>
  </si>
  <si>
    <t>ENSMUSG00000015002</t>
  </si>
  <si>
    <t>Efr3a</t>
  </si>
  <si>
    <t xml:space="preserve">EFR3 homolog A </t>
  </si>
  <si>
    <t>ENSMUSG00000054619</t>
  </si>
  <si>
    <t>Mettl7a1</t>
  </si>
  <si>
    <t xml:space="preserve">methyltransferase like 7A1 </t>
  </si>
  <si>
    <t>ENSMUSG00000114251</t>
  </si>
  <si>
    <t>Tmed10-ps</t>
  </si>
  <si>
    <t xml:space="preserve">transmembrane p24 trafficking protein 10, pseudogene </t>
  </si>
  <si>
    <t>ENSMUSG00000057789</t>
  </si>
  <si>
    <t>Bak1</t>
  </si>
  <si>
    <t xml:space="preserve">BCL2-antagonist/killer 1 </t>
  </si>
  <si>
    <t>ENSMUSG00000045427</t>
  </si>
  <si>
    <t>Hnrnph2</t>
  </si>
  <si>
    <t xml:space="preserve">heterogeneous nuclear ribonucleoprotein H2 </t>
  </si>
  <si>
    <t>ENSMUSG00000038002</t>
  </si>
  <si>
    <t>Cramp1l</t>
  </si>
  <si>
    <t xml:space="preserve">cramped chromatin regulator homolog 1 </t>
  </si>
  <si>
    <t>ENSMUSG00000050605</t>
  </si>
  <si>
    <t>Zfp61</t>
  </si>
  <si>
    <t xml:space="preserve">zinc finger protein 61 </t>
  </si>
  <si>
    <t>ENSMUSG00000042216</t>
  </si>
  <si>
    <t>Sgsm1</t>
  </si>
  <si>
    <t xml:space="preserve">small G protein signaling modulator 1 </t>
  </si>
  <si>
    <t>ENSMUSG00000036777</t>
  </si>
  <si>
    <t>Anln</t>
  </si>
  <si>
    <t xml:space="preserve">anillin, actin binding protein </t>
  </si>
  <si>
    <t>ENSMUSG00000092417</t>
  </si>
  <si>
    <t>Gpank1</t>
  </si>
  <si>
    <t xml:space="preserve">G patch domain and ankyrin repeats 1 </t>
  </si>
  <si>
    <t>ENSMUSG00000031157</t>
  </si>
  <si>
    <t>Pqbp1</t>
  </si>
  <si>
    <t xml:space="preserve">polyglutamine binding protein 1 </t>
  </si>
  <si>
    <t>ENSMUSG00000039452</t>
  </si>
  <si>
    <t>Snx22</t>
  </si>
  <si>
    <t xml:space="preserve">sorting nexin 22 </t>
  </si>
  <si>
    <t>ENSMUSG00000028522</t>
  </si>
  <si>
    <t>Mier1</t>
  </si>
  <si>
    <t xml:space="preserve">MEIR1 treanscription regulator </t>
  </si>
  <si>
    <t>ENSMUSG00000029001</t>
  </si>
  <si>
    <t>Fbxo44</t>
  </si>
  <si>
    <t xml:space="preserve">F-box protein 44 </t>
  </si>
  <si>
    <t>ENSMUSG00000044024</t>
  </si>
  <si>
    <t>Rell2</t>
  </si>
  <si>
    <t xml:space="preserve">RELT-like 2 </t>
  </si>
  <si>
    <t>ENSMUSG00000026696</t>
  </si>
  <si>
    <t>Vamp4</t>
  </si>
  <si>
    <t xml:space="preserve">vesicle-associated membrane protein 4 </t>
  </si>
  <si>
    <t>ENSMUSG00000002320</t>
  </si>
  <si>
    <t>Tm9sf1</t>
  </si>
  <si>
    <t xml:space="preserve">transmembrane 9 superfamily member 1 </t>
  </si>
  <si>
    <t>ENSMUSG00000041147</t>
  </si>
  <si>
    <t>Brca2</t>
  </si>
  <si>
    <t xml:space="preserve">breast cancer 2, early onset </t>
  </si>
  <si>
    <t>ENSMUSG00000026554</t>
  </si>
  <si>
    <t>Dcaf8</t>
  </si>
  <si>
    <t xml:space="preserve">DDB1 and CUL4 associated factor 8 </t>
  </si>
  <si>
    <t>ENSMUSG00000089707</t>
  </si>
  <si>
    <t>Slain1os</t>
  </si>
  <si>
    <t xml:space="preserve">SLAIN motif family, member 1, opposite strand </t>
  </si>
  <si>
    <t>ENSMUSG00000068921</t>
  </si>
  <si>
    <t>Dap3</t>
  </si>
  <si>
    <t xml:space="preserve">death associated protein 3 </t>
  </si>
  <si>
    <t>ENSMUSG00000043445</t>
  </si>
  <si>
    <t>Pgp</t>
  </si>
  <si>
    <t xml:space="preserve">phosphoglycolate phosphatase </t>
  </si>
  <si>
    <t>ENSMUSG00000061039</t>
  </si>
  <si>
    <t>Olfr920</t>
  </si>
  <si>
    <t xml:space="preserve">olfactory receptor 920 </t>
  </si>
  <si>
    <t>ENSMUSG00000030663</t>
  </si>
  <si>
    <t>1110004F10Rik</t>
  </si>
  <si>
    <t xml:space="preserve">RIKEN cDNA 1110004F10 gene </t>
  </si>
  <si>
    <t>ENSMUSG00000015341</t>
  </si>
  <si>
    <t>Golga7</t>
  </si>
  <si>
    <t xml:space="preserve">golgi autoantigen, golgin subfamily a, 7 </t>
  </si>
  <si>
    <t>ENSMUSG00000102976</t>
  </si>
  <si>
    <t>Zc3h11a</t>
  </si>
  <si>
    <t xml:space="preserve">zinc finger CCCH type containing 11A </t>
  </si>
  <si>
    <t>ENSMUSG00000071267</t>
  </si>
  <si>
    <t>Zfp942</t>
  </si>
  <si>
    <t xml:space="preserve">zinc finger protein 942 </t>
  </si>
  <si>
    <t>ENSMUSG00000068917</t>
  </si>
  <si>
    <t>Clk2</t>
  </si>
  <si>
    <t xml:space="preserve">CDC-like kinase 2 </t>
  </si>
  <si>
    <t>ENSMUSG00000024099</t>
  </si>
  <si>
    <t>Ndufv2</t>
  </si>
  <si>
    <t xml:space="preserve">NADH:ubiquinone oxidoreductase core subunit V2 </t>
  </si>
  <si>
    <t>ENSMUSG00000033237</t>
  </si>
  <si>
    <t>Arid2</t>
  </si>
  <si>
    <t xml:space="preserve">AT rich interactive domain 2 (ARID, RFX-like) </t>
  </si>
  <si>
    <t>ENSMUSG00000052229</t>
  </si>
  <si>
    <t>Gpr17</t>
  </si>
  <si>
    <t xml:space="preserve">G protein-coupled receptor 17 </t>
  </si>
  <si>
    <t>ENSMUSG00000039715</t>
  </si>
  <si>
    <t>Wdr34</t>
  </si>
  <si>
    <t xml:space="preserve">WD repeat domain 34 </t>
  </si>
  <si>
    <t>ENSMUSG00000045757</t>
  </si>
  <si>
    <t>Zfp764</t>
  </si>
  <si>
    <t xml:space="preserve">zinc finger protein 764 </t>
  </si>
  <si>
    <t>ENSMUSG00000045411</t>
  </si>
  <si>
    <t>2410002F23Rik</t>
  </si>
  <si>
    <t xml:space="preserve">RIKEN cDNA 2410002F23 gene </t>
  </si>
  <si>
    <t>ENSMUSG00000026492</t>
  </si>
  <si>
    <t>Tfb2m</t>
  </si>
  <si>
    <t xml:space="preserve">transcription factor B2, mitochondrial </t>
  </si>
  <si>
    <t>ENSMUSG00000024527</t>
  </si>
  <si>
    <t>Afg3l2</t>
  </si>
  <si>
    <t xml:space="preserve">AFG3-like AAA ATPase 2 </t>
  </si>
  <si>
    <t>ENSMUSG00000042737</t>
  </si>
  <si>
    <t>Dpm3</t>
  </si>
  <si>
    <t xml:space="preserve">dolichyl-phosphate mannosyltransferase polypeptide 3 </t>
  </si>
  <si>
    <t>ENSMUSG00000045665</t>
  </si>
  <si>
    <t>Mfsd5</t>
  </si>
  <si>
    <t xml:space="preserve">major facilitator superfamily domain containing 5 </t>
  </si>
  <si>
    <t>ENSMUSG00000022338</t>
  </si>
  <si>
    <t>Eny2</t>
  </si>
  <si>
    <t xml:space="preserve">ENY2 transcription and export complex 2 subunit </t>
  </si>
  <si>
    <t>ENSMUSG00000040428</t>
  </si>
  <si>
    <t>Plekha4</t>
  </si>
  <si>
    <t xml:space="preserve">pleckstrin homology domain containing, family A (phosphoinositide binding specific) member 4 </t>
  </si>
  <si>
    <t>ENSMUSG00000021171</t>
  </si>
  <si>
    <t>Esyt2</t>
  </si>
  <si>
    <t xml:space="preserve">extended synaptotagmin-like protein 2 </t>
  </si>
  <si>
    <t>ENSMUSG00000059040</t>
  </si>
  <si>
    <t>Eno1b</t>
  </si>
  <si>
    <t xml:space="preserve">enolase 1B, retrotransposed </t>
  </si>
  <si>
    <t>ENSMUSG00000026600</t>
  </si>
  <si>
    <t>Soat1</t>
  </si>
  <si>
    <t xml:space="preserve">sterol O-acyltransferase 1 </t>
  </si>
  <si>
    <t>ENSMUSG00000085255</t>
  </si>
  <si>
    <t>Taco1os</t>
  </si>
  <si>
    <t xml:space="preserve">translational activator of mitochondrially encoded cytochrome c oxidase I, opposite strand </t>
  </si>
  <si>
    <t>ENSMUSG00000063273</t>
  </si>
  <si>
    <t>Naa15</t>
  </si>
  <si>
    <t xml:space="preserve">N(alpha)-acetyltransferase 15, NatA auxiliary subunit </t>
  </si>
  <si>
    <t>ENSMUSG00000038286</t>
  </si>
  <si>
    <t>Bphl</t>
  </si>
  <si>
    <t xml:space="preserve">biphenyl hydrolase-like (serine hydrolase, breast epithelial mucin-associated antigen) </t>
  </si>
  <si>
    <t>ENSMUSG00000046541</t>
  </si>
  <si>
    <t>Zfp526</t>
  </si>
  <si>
    <t xml:space="preserve">zinc finger protein 526 </t>
  </si>
  <si>
    <t>ENSMUSG00000003809</t>
  </si>
  <si>
    <t>Gcdh</t>
  </si>
  <si>
    <t xml:space="preserve">glutaryl-Coenzyme A dehydrogenase </t>
  </si>
  <si>
    <t>ENSMUSG00000040749</t>
  </si>
  <si>
    <t>Siah1b</t>
  </si>
  <si>
    <t xml:space="preserve">siah E3 ubiquitin protein ligase 1B </t>
  </si>
  <si>
    <t>ENSMUSG00000037553</t>
  </si>
  <si>
    <t>Zdhhc18</t>
  </si>
  <si>
    <t xml:space="preserve">zinc finger, DHHC domain containing 18 </t>
  </si>
  <si>
    <t>ENSMUSG00000063952</t>
  </si>
  <si>
    <t>Brpf3</t>
  </si>
  <si>
    <t xml:space="preserve">bromodomain and PHD finger containing, 3 </t>
  </si>
  <si>
    <t>ENSMUSG00000036281</t>
  </si>
  <si>
    <t>Snapc4</t>
  </si>
  <si>
    <t xml:space="preserve">small nuclear RNA activating complex, polypeptide 4 </t>
  </si>
  <si>
    <t>ENSMUSG00000084946</t>
  </si>
  <si>
    <t>Dlx1as</t>
  </si>
  <si>
    <t xml:space="preserve">distal-less homeobox 1, antisense </t>
  </si>
  <si>
    <t>ENSMUSG00000089998</t>
  </si>
  <si>
    <t>Phtf1os</t>
  </si>
  <si>
    <t xml:space="preserve">putative homeodomain transcription factor 1, opposite strand </t>
  </si>
  <si>
    <t>ENSMUSG00000002603</t>
  </si>
  <si>
    <t>Tgfb1</t>
  </si>
  <si>
    <t xml:space="preserve">transforming growth factor, beta 1 </t>
  </si>
  <si>
    <t>ENSMUSG00000002308</t>
  </si>
  <si>
    <t>Cd320</t>
  </si>
  <si>
    <t xml:space="preserve">CD320 antigen </t>
  </si>
  <si>
    <t>ENSMUSG00000058267</t>
  </si>
  <si>
    <t>Mrps14</t>
  </si>
  <si>
    <t xml:space="preserve">mitochondrial ribosomal protein S14 </t>
  </si>
  <si>
    <t>ENSMUSG00000004591</t>
  </si>
  <si>
    <t>Pkn2</t>
  </si>
  <si>
    <t xml:space="preserve">protein kinase N2 </t>
  </si>
  <si>
    <t>ENSMUSG00000079555</t>
  </si>
  <si>
    <t>Haus3</t>
  </si>
  <si>
    <t xml:space="preserve">HAUS augmin-like complex, subunit 3 </t>
  </si>
  <si>
    <t>ENSMUSG00000025786</t>
  </si>
  <si>
    <t>Zdhhc3</t>
  </si>
  <si>
    <t xml:space="preserve">zinc finger, DHHC domain containing 3 </t>
  </si>
  <si>
    <t>ENSMUSG00000039270</t>
  </si>
  <si>
    <t>Megf9</t>
  </si>
  <si>
    <t xml:space="preserve">multiple EGF-like-domains 9 </t>
  </si>
  <si>
    <t>ENSMUSG00000049871</t>
  </si>
  <si>
    <t>Nlrc3</t>
  </si>
  <si>
    <t xml:space="preserve">NLR family, CARD domain containing 3 </t>
  </si>
  <si>
    <t>ENSMUSG00000024008</t>
  </si>
  <si>
    <t>Cpne5</t>
  </si>
  <si>
    <t xml:space="preserve">copine V </t>
  </si>
  <si>
    <t>ENSMUSG00000001228</t>
  </si>
  <si>
    <t>Uhrf1</t>
  </si>
  <si>
    <t xml:space="preserve">ubiquitin-like, containing PHD and RING finger domains, 1 </t>
  </si>
  <si>
    <t>ENSMUSG00000026749</t>
  </si>
  <si>
    <t>Nek6</t>
  </si>
  <si>
    <t xml:space="preserve">NIMA (never in mitosis gene a)-related expressed kinase 6 </t>
  </si>
  <si>
    <t>ENSMUSG00000114929</t>
  </si>
  <si>
    <t>Gm48441</t>
  </si>
  <si>
    <t xml:space="preserve">predicted gene, 48441 </t>
  </si>
  <si>
    <t>ENSMUSG00000085624</t>
  </si>
  <si>
    <t>Gm14573</t>
  </si>
  <si>
    <t xml:space="preserve">predicted gene 14573 </t>
  </si>
  <si>
    <t>ENSMUSG00000111662</t>
  </si>
  <si>
    <t>Gm7435</t>
  </si>
  <si>
    <t xml:space="preserve">predicted gene 7435 </t>
  </si>
  <si>
    <t>ENSMUSG00000029513</t>
  </si>
  <si>
    <t>Prkab1</t>
  </si>
  <si>
    <t xml:space="preserve">protein kinase, AMP-activated, beta 1 non-catalytic subunit </t>
  </si>
  <si>
    <t>ENSMUSG00000050357</t>
  </si>
  <si>
    <t>Carmil2</t>
  </si>
  <si>
    <t xml:space="preserve">capping protein regulator and myosin 1 linker 2 </t>
  </si>
  <si>
    <t>ENSMUSG00000024073</t>
  </si>
  <si>
    <t>Birc6</t>
  </si>
  <si>
    <t xml:space="preserve">baculoviral IAP repeat-containing 6 </t>
  </si>
  <si>
    <t>ENSMUSG00000029552</t>
  </si>
  <si>
    <t>Tes</t>
  </si>
  <si>
    <t xml:space="preserve">testis derived transcript </t>
  </si>
  <si>
    <t>ENSMUSG00000070730</t>
  </si>
  <si>
    <t>Rmdn3</t>
  </si>
  <si>
    <t xml:space="preserve">regulator of microtubule dynamics 3 </t>
  </si>
  <si>
    <t>ENSMUSG00000089636</t>
  </si>
  <si>
    <t>1700058P15Rik</t>
  </si>
  <si>
    <t xml:space="preserve">RIKEN cDNA 1700058P15 gene </t>
  </si>
  <si>
    <t>ENSMUSG00000020284</t>
  </si>
  <si>
    <t>1810043G02Rik</t>
  </si>
  <si>
    <t xml:space="preserve">RIKEN cDNA 1810043G02 gene </t>
  </si>
  <si>
    <t>ENSMUSG00000031563</t>
  </si>
  <si>
    <t>Wwc2</t>
  </si>
  <si>
    <t xml:space="preserve">WW, C2 and coiled-coil domain containing 2 </t>
  </si>
  <si>
    <t>ENSMUSG00000036975</t>
  </si>
  <si>
    <t>Tmem177</t>
  </si>
  <si>
    <t xml:space="preserve">transmembrane protein 177 </t>
  </si>
  <si>
    <t>ENSMUSG00000022201</t>
  </si>
  <si>
    <t>Zfr</t>
  </si>
  <si>
    <t xml:space="preserve">zinc finger RNA binding protein </t>
  </si>
  <si>
    <t>ENSMUSG00000027932</t>
  </si>
  <si>
    <t>Slc27a3</t>
  </si>
  <si>
    <t xml:space="preserve">solute carrier family 27 (fatty acid transporter), member 3 </t>
  </si>
  <si>
    <t>ENSMUSG00000029577</t>
  </si>
  <si>
    <t>Ube3b</t>
  </si>
  <si>
    <t xml:space="preserve">ubiquitin protein ligase E3B </t>
  </si>
  <si>
    <t>ENSMUSG00000018661</t>
  </si>
  <si>
    <t>Cog1</t>
  </si>
  <si>
    <t xml:space="preserve">component of oligomeric golgi complex 1 </t>
  </si>
  <si>
    <t>ENSMUSG00000042709</t>
  </si>
  <si>
    <t>Atpaf2</t>
  </si>
  <si>
    <t xml:space="preserve">ATP synthase mitochondrial F1 complex assembly factor 2 </t>
  </si>
  <si>
    <t>ENSMUSG00000062421</t>
  </si>
  <si>
    <t>Arf2</t>
  </si>
  <si>
    <t xml:space="preserve">ADP-ribosylation factor 2 </t>
  </si>
  <si>
    <t>ENSMUSG00000099510</t>
  </si>
  <si>
    <t>Gm28501</t>
  </si>
  <si>
    <t xml:space="preserve">predicted gene 28501 </t>
  </si>
  <si>
    <t>ENSMUSG00000037531</t>
  </si>
  <si>
    <t>Mrpl47</t>
  </si>
  <si>
    <t xml:space="preserve">mitochondrial ribosomal protein L47 </t>
  </si>
  <si>
    <t>ENSMUSG00000020604</t>
  </si>
  <si>
    <t>Arsg</t>
  </si>
  <si>
    <t xml:space="preserve">arylsulfatase G </t>
  </si>
  <si>
    <t>ENSMUSG00000042474</t>
  </si>
  <si>
    <t>Fcmr</t>
  </si>
  <si>
    <t xml:space="preserve">Fc fragment of IgM receptor </t>
  </si>
  <si>
    <t>ENSMUSG00000021375</t>
  </si>
  <si>
    <t>Kif13a</t>
  </si>
  <si>
    <t xml:space="preserve">kinesin family member 13A </t>
  </si>
  <si>
    <t>ENSMUSG00000066877</t>
  </si>
  <si>
    <t>Nck2</t>
  </si>
  <si>
    <t xml:space="preserve">non-catalytic region of tyrosine kinase adaptor protein 2 </t>
  </si>
  <si>
    <t>ENSMUSG00000104686</t>
  </si>
  <si>
    <t>Gm42815</t>
  </si>
  <si>
    <t xml:space="preserve">predicted gene 42815 </t>
  </si>
  <si>
    <t>ENSMUSG00000027984</t>
  </si>
  <si>
    <t>Hadh</t>
  </si>
  <si>
    <t xml:space="preserve">hydroxyacyl-Coenzyme A dehydrogenase </t>
  </si>
  <si>
    <t>ENSMUSG00000059323</t>
  </si>
  <si>
    <t>Tonsl</t>
  </si>
  <si>
    <t xml:space="preserve">tonsoku-like, DNA repair protein </t>
  </si>
  <si>
    <t>ENSMUSG00000000184</t>
  </si>
  <si>
    <t>Ccnd2</t>
  </si>
  <si>
    <t xml:space="preserve">cyclin D2 </t>
  </si>
  <si>
    <t>ENSMUSG00000104814</t>
  </si>
  <si>
    <t>Gm42979</t>
  </si>
  <si>
    <t xml:space="preserve">predicted gene 42979 </t>
  </si>
  <si>
    <t>ENSMUSG00000030393</t>
  </si>
  <si>
    <t>Zik1</t>
  </si>
  <si>
    <t xml:space="preserve">zinc finger protein interacting with K protein 1 </t>
  </si>
  <si>
    <t>ENSMUSG00000086390</t>
  </si>
  <si>
    <t>1810019D21Rik</t>
  </si>
  <si>
    <t xml:space="preserve">RIKEN cDNA 1810019D21 gene </t>
  </si>
  <si>
    <t>ENSMUSG00000091604</t>
  </si>
  <si>
    <t>Gm17349</t>
  </si>
  <si>
    <t xml:space="preserve">predicted gene, 17349 </t>
  </si>
  <si>
    <t>ENSMUSG00000084835</t>
  </si>
  <si>
    <t>Gm12352</t>
  </si>
  <si>
    <t xml:space="preserve">predicted gene 12352 </t>
  </si>
  <si>
    <t>ENSMUSG00000025204</t>
  </si>
  <si>
    <t>Ndufb8</t>
  </si>
  <si>
    <t xml:space="preserve">NADH:ubiquinone oxidoreductase subunit B8 </t>
  </si>
  <si>
    <t>ENSMUSG00000024594</t>
  </si>
  <si>
    <t>Prrc1</t>
  </si>
  <si>
    <t xml:space="preserve">proline-rich coiled-coil 1 </t>
  </si>
  <si>
    <t>ENSMUSG00000087445</t>
  </si>
  <si>
    <t>Gm14286</t>
  </si>
  <si>
    <t xml:space="preserve">predicted gene 14286 </t>
  </si>
  <si>
    <t>ENSMUSG00000056724</t>
  </si>
  <si>
    <t>Nbeal2</t>
  </si>
  <si>
    <t xml:space="preserve">neurobeachin-like 2 </t>
  </si>
  <si>
    <t>ENSMUSG00000002778</t>
  </si>
  <si>
    <t>Kdelr1</t>
  </si>
  <si>
    <t xml:space="preserve">KDEL (Lys-Asp-Glu-Leu) endoplasmic reticulum protein retention receptor 1 </t>
  </si>
  <si>
    <t>ENSMUSG00000005102</t>
  </si>
  <si>
    <t>Eif2ak4</t>
  </si>
  <si>
    <t xml:space="preserve">eukaryotic translation initiation factor 2 alpha kinase 4 </t>
  </si>
  <si>
    <t>ENSMUSG00000042390</t>
  </si>
  <si>
    <t>Gatad2b</t>
  </si>
  <si>
    <t xml:space="preserve">GATA zinc finger domain containing 2B </t>
  </si>
  <si>
    <t>ENSMUSG00000051375</t>
  </si>
  <si>
    <t>Pcdh1</t>
  </si>
  <si>
    <t xml:space="preserve">protocadherin 1 </t>
  </si>
  <si>
    <t>ENSMUSG00000052915</t>
  </si>
  <si>
    <t>Msl1</t>
  </si>
  <si>
    <t xml:space="preserve">male specific lethal 1 </t>
  </si>
  <si>
    <t>ENSMUSG00000106175</t>
  </si>
  <si>
    <t>Gm44313</t>
  </si>
  <si>
    <t xml:space="preserve">predicted gene, 44313 </t>
  </si>
  <si>
    <t>ENSMUSG00000041084</t>
  </si>
  <si>
    <t>Ostc</t>
  </si>
  <si>
    <t xml:space="preserve">oligosaccharyltransferase complex subunit (non-catalytic) </t>
  </si>
  <si>
    <t>ENSMUSG00000113047</t>
  </si>
  <si>
    <t>Gm47469</t>
  </si>
  <si>
    <t xml:space="preserve">predicted gene, 47469 </t>
  </si>
  <si>
    <t>ENSMUSG00000097275</t>
  </si>
  <si>
    <t>Gm26648</t>
  </si>
  <si>
    <t xml:space="preserve">predicted gene, 26648 </t>
  </si>
  <si>
    <t>ENSMUSG00000093606</t>
  </si>
  <si>
    <t>B130034C11Rik</t>
  </si>
  <si>
    <t xml:space="preserve">RIKEN cDNA B130034C11 gene </t>
  </si>
  <si>
    <t>ENSMUSG00000008734</t>
  </si>
  <si>
    <t>Gprc5b</t>
  </si>
  <si>
    <t xml:space="preserve">G protein-coupled receptor, family C, group 5, member B </t>
  </si>
  <si>
    <t>ENSMUSG00000039414</t>
  </si>
  <si>
    <t>Heatr5b</t>
  </si>
  <si>
    <t xml:space="preserve">HEAT repeat containing 5B </t>
  </si>
  <si>
    <t>ENSMUSG00000047459</t>
  </si>
  <si>
    <t>Dynlrb1</t>
  </si>
  <si>
    <t xml:space="preserve">dynein light chain roadblock-type 1 </t>
  </si>
  <si>
    <t>ENSMUSG00000034066</t>
  </si>
  <si>
    <t>Farp2</t>
  </si>
  <si>
    <t xml:space="preserve">FERM, RhoGEF and pleckstrin domain protein 2 </t>
  </si>
  <si>
    <t>ENSMUSG00000001305</t>
  </si>
  <si>
    <t>Rrp15</t>
  </si>
  <si>
    <t xml:space="preserve">ribosomal RNA processing 15 homolog (S. cerevisiae) </t>
  </si>
  <si>
    <t>ENSMUSG00000078489</t>
  </si>
  <si>
    <t>Gm17106</t>
  </si>
  <si>
    <t xml:space="preserve">predicted gene 17106 </t>
  </si>
  <si>
    <t>ENSMUSG00000037526</t>
  </si>
  <si>
    <t>Atg14</t>
  </si>
  <si>
    <t xml:space="preserve">autophagy related 14 </t>
  </si>
  <si>
    <t>ENSMUSG00000100599</t>
  </si>
  <si>
    <t>1700120C14Rik</t>
  </si>
  <si>
    <t xml:space="preserve">RIKEN cDNA 1700120C14 gene </t>
  </si>
  <si>
    <t>ENSMUSG00000052154</t>
  </si>
  <si>
    <t>Gm9870</t>
  </si>
  <si>
    <t xml:space="preserve">predicted gene 9870 </t>
  </si>
  <si>
    <t>ENSMUSG00000091512</t>
  </si>
  <si>
    <t>Lamtor3</t>
  </si>
  <si>
    <t xml:space="preserve">late endosomal/lysosomal adaptor, MAPK and MTOR activator 3 </t>
  </si>
  <si>
    <t>ENSMUSG00000115723</t>
  </si>
  <si>
    <t>1700087M22Rik</t>
  </si>
  <si>
    <t xml:space="preserve">RIKEN cDNA 1700087M22 gene </t>
  </si>
  <si>
    <t>ENSMUSG00000039254</t>
  </si>
  <si>
    <t>Pomt1</t>
  </si>
  <si>
    <t xml:space="preserve">protein-O-mannosyltransferase 1 </t>
  </si>
  <si>
    <t>ENSMUSG00000074698</t>
  </si>
  <si>
    <t>Csnk2a1</t>
  </si>
  <si>
    <t xml:space="preserve">casein kinase 2, alpha 1 polypeptide </t>
  </si>
  <si>
    <t>ENSMUSG00000092074</t>
  </si>
  <si>
    <t>Dynlt1a</t>
  </si>
  <si>
    <t xml:space="preserve">dynein light chain Tctex-type 1A </t>
  </si>
  <si>
    <t>ENSMUSG00000066720</t>
  </si>
  <si>
    <t>Cldn9</t>
  </si>
  <si>
    <t xml:space="preserve">claudin 9 </t>
  </si>
  <si>
    <t>ENSMUSG00000054939</t>
  </si>
  <si>
    <t>Zfp174</t>
  </si>
  <si>
    <t xml:space="preserve">zinc finger protein 174 </t>
  </si>
  <si>
    <t>ENSMUSG00000040356</t>
  </si>
  <si>
    <t>Skiv2l</t>
  </si>
  <si>
    <t xml:space="preserve">superkiller viralicidic activity 2-like (S. cerevisiae) </t>
  </si>
  <si>
    <t>ENSMUSG00000032525</t>
  </si>
  <si>
    <t>Nktr</t>
  </si>
  <si>
    <t xml:space="preserve">natural killer tumor recognition sequence </t>
  </si>
  <si>
    <t>ENSMUSG00000054455</t>
  </si>
  <si>
    <t>Vapb</t>
  </si>
  <si>
    <t xml:space="preserve">vesicle-associated membrane protein, associated protein B and C </t>
  </si>
  <si>
    <t>ENSMUSG00000042357</t>
  </si>
  <si>
    <t>Gjb5</t>
  </si>
  <si>
    <t xml:space="preserve">gap junction protein, beta 5 </t>
  </si>
  <si>
    <t>ENSMUSG00000004947</t>
  </si>
  <si>
    <t>Dtx2</t>
  </si>
  <si>
    <t xml:space="preserve">deltex 2, E3 ubiquitin ligase </t>
  </si>
  <si>
    <t>ENSMUSG00000053749</t>
  </si>
  <si>
    <t>Gm9920</t>
  </si>
  <si>
    <t xml:space="preserve">predicted gene 9920 </t>
  </si>
  <si>
    <t>ENSMUSG00000095041</t>
  </si>
  <si>
    <t>AC149090.1</t>
  </si>
  <si>
    <t>ENSMUSG00000059436</t>
  </si>
  <si>
    <t>Max</t>
  </si>
  <si>
    <t xml:space="preserve">Max protein </t>
  </si>
  <si>
    <t>ENSMUSG00000004364</t>
  </si>
  <si>
    <t>Cul3</t>
  </si>
  <si>
    <t xml:space="preserve">cullin 3 </t>
  </si>
  <si>
    <t>ENSMUSG00000034758</t>
  </si>
  <si>
    <t>Tle6</t>
  </si>
  <si>
    <t xml:space="preserve">transducin-like enhancer of split 6 </t>
  </si>
  <si>
    <t>ENSMUSG00000103649</t>
  </si>
  <si>
    <t>Gm37768</t>
  </si>
  <si>
    <t xml:space="preserve">predicted gene, 37768 </t>
  </si>
  <si>
    <t>ENSMUSG00000031907</t>
  </si>
  <si>
    <t>Zfp90</t>
  </si>
  <si>
    <t xml:space="preserve">zinc finger protein 90 </t>
  </si>
  <si>
    <t>ENSMUSG00000060397</t>
  </si>
  <si>
    <t>Zfp128</t>
  </si>
  <si>
    <t xml:space="preserve">zinc finger protein 128 </t>
  </si>
  <si>
    <t>ENSMUSG00000025648</t>
  </si>
  <si>
    <t>Pfkfb4</t>
  </si>
  <si>
    <t xml:space="preserve">6-phosphofructo-2-kinase/fructose-2,6-biphosphatase 4 </t>
  </si>
  <si>
    <t>ENSMUSG00000035735</t>
  </si>
  <si>
    <t>Dagla</t>
  </si>
  <si>
    <t xml:space="preserve">diacylglycerol lipase, alpha </t>
  </si>
  <si>
    <t>ENSMUSG00000006373</t>
  </si>
  <si>
    <t>Pgrmc1</t>
  </si>
  <si>
    <t xml:space="preserve">progesterone receptor membrane component 1 </t>
  </si>
  <si>
    <t>ENSMUSG00000087606</t>
  </si>
  <si>
    <t>Gm16121</t>
  </si>
  <si>
    <t xml:space="preserve">predicted gene 16121 </t>
  </si>
  <si>
    <t>ENSMUSG00000042185</t>
  </si>
  <si>
    <t>Nfrkb</t>
  </si>
  <si>
    <t xml:space="preserve">nuclear factor related to kappa B binding protein </t>
  </si>
  <si>
    <t>ENSMUSG00000029088</t>
  </si>
  <si>
    <t>Kcnip4</t>
  </si>
  <si>
    <t xml:space="preserve">Kv channel interacting protein 4 </t>
  </si>
  <si>
    <t>ENSMUSG00000097277</t>
  </si>
  <si>
    <t>2900076A07Rik</t>
  </si>
  <si>
    <t xml:space="preserve">RIKEN cDNA 2900076A07 gene </t>
  </si>
  <si>
    <t>ENSMUSG00000040599</t>
  </si>
  <si>
    <t>Mis12</t>
  </si>
  <si>
    <t xml:space="preserve">MIS12 kinetochore complex component </t>
  </si>
  <si>
    <t>ENSMUSG00000029156</t>
  </si>
  <si>
    <t>Sgcb</t>
  </si>
  <si>
    <t xml:space="preserve">sarcoglycan, beta (dystrophin-associated glycoprotein) </t>
  </si>
  <si>
    <t>ENSMUSG00000056708</t>
  </si>
  <si>
    <t>Ier5</t>
  </si>
  <si>
    <t xml:space="preserve">immediate early response 5 </t>
  </si>
  <si>
    <t>ENSMUSG00000031924</t>
  </si>
  <si>
    <t>Cyb5b</t>
  </si>
  <si>
    <t xml:space="preserve">cytochrome b5 type B </t>
  </si>
  <si>
    <t>ENSMUSG00000026333</t>
  </si>
  <si>
    <t>Gin1</t>
  </si>
  <si>
    <t xml:space="preserve">gypsy retrotransposon integrase 1 </t>
  </si>
  <si>
    <t>ENSMUSG00000028583</t>
  </si>
  <si>
    <t>Pdpn</t>
  </si>
  <si>
    <t xml:space="preserve">podoplanin </t>
  </si>
  <si>
    <t>ENSMUSG00000038893</t>
  </si>
  <si>
    <t>Fam117a</t>
  </si>
  <si>
    <t xml:space="preserve">family with sequence similarity 117, member A </t>
  </si>
  <si>
    <t>ENSMUSG00000042340</t>
  </si>
  <si>
    <t>Ctf1</t>
  </si>
  <si>
    <t xml:space="preserve">cardiotrophin 1 </t>
  </si>
  <si>
    <t>ENSMUSG00000097177</t>
  </si>
  <si>
    <t>9330159M07Rik</t>
  </si>
  <si>
    <t xml:space="preserve">RIKEN cDNA 9330159M07 gene </t>
  </si>
  <si>
    <t>ENSMUSG00000026890</t>
  </si>
  <si>
    <t>Lhx6</t>
  </si>
  <si>
    <t xml:space="preserve">LIM homeobox protein 6 </t>
  </si>
  <si>
    <t>ENSMUSG00000022596</t>
  </si>
  <si>
    <t>Slurp1</t>
  </si>
  <si>
    <t xml:space="preserve">secreted Ly6/Plaur domain containing 1 </t>
  </si>
  <si>
    <t>ENSMUSG00000041632</t>
  </si>
  <si>
    <t>Mrps27</t>
  </si>
  <si>
    <t xml:space="preserve">mitochondrial ribosomal protein S27 </t>
  </si>
  <si>
    <t>ENSMUSG00000001376</t>
  </si>
  <si>
    <t>Vps50</t>
  </si>
  <si>
    <t xml:space="preserve">VPS50 EARP/GARPII complex subunit </t>
  </si>
  <si>
    <t>ENSMUSG00000032308</t>
  </si>
  <si>
    <t>Ulk3</t>
  </si>
  <si>
    <t xml:space="preserve">unc-51-like kinase 3 </t>
  </si>
  <si>
    <t>ENSMUSG00000003604</t>
  </si>
  <si>
    <t>Aven</t>
  </si>
  <si>
    <t xml:space="preserve">apoptosis, caspase activation inhibitor </t>
  </si>
  <si>
    <t>ENSMUSG00000020128</t>
  </si>
  <si>
    <t>Vps54</t>
  </si>
  <si>
    <t xml:space="preserve">VPS54 GARP complex subunit </t>
  </si>
  <si>
    <t>ENSMUSG00000046441</t>
  </si>
  <si>
    <t>Cmtr2</t>
  </si>
  <si>
    <t xml:space="preserve">cap methyltransferase 2 </t>
  </si>
  <si>
    <t>ENSMUSG00000029505</t>
  </si>
  <si>
    <t>Ep400</t>
  </si>
  <si>
    <t xml:space="preserve">E1A binding protein p400 </t>
  </si>
  <si>
    <t>ENSMUSG00000066170</t>
  </si>
  <si>
    <t>E230001N04Rik</t>
  </si>
  <si>
    <t xml:space="preserve">RIKEN cDNA E230001N04 gene </t>
  </si>
  <si>
    <t>ENSMUSG00000038712</t>
  </si>
  <si>
    <t>Mindy1</t>
  </si>
  <si>
    <t xml:space="preserve">MINDY lysine 48 deubiquitinase 1 </t>
  </si>
  <si>
    <t>ENSMUSG00000045464</t>
  </si>
  <si>
    <t>2810002D19Rik</t>
  </si>
  <si>
    <t xml:space="preserve">RIKEN cDNA 2810002D19 gene </t>
  </si>
  <si>
    <t>ENSMUSG00000058298</t>
  </si>
  <si>
    <t>Mcm9</t>
  </si>
  <si>
    <t xml:space="preserve">minichromosome maintenance 9 homologous recombination repair factor </t>
  </si>
  <si>
    <t>ENSMUSG00000009013</t>
  </si>
  <si>
    <t>Dynll1</t>
  </si>
  <si>
    <t xml:space="preserve">dynein light chain LC8-type 1 </t>
  </si>
  <si>
    <t>ENSMUSG00000014504</t>
  </si>
  <si>
    <t>Srp19</t>
  </si>
  <si>
    <t xml:space="preserve">signal recognition particle 19 </t>
  </si>
  <si>
    <t>ENSMUSG00000011306</t>
  </si>
  <si>
    <t>Sugp1</t>
  </si>
  <si>
    <t xml:space="preserve">SURP and G patch domain containing 1 </t>
  </si>
  <si>
    <t>ENSMUSG00000114172</t>
  </si>
  <si>
    <t>Gm36298</t>
  </si>
  <si>
    <t xml:space="preserve">predicted gene, 36298 </t>
  </si>
  <si>
    <t>ENSMUSG00000047777</t>
  </si>
  <si>
    <t>Phf13</t>
  </si>
  <si>
    <t xml:space="preserve">PHD finger protein 13 </t>
  </si>
  <si>
    <t>ENSMUSG00000047161</t>
  </si>
  <si>
    <t>Chst9</t>
  </si>
  <si>
    <t xml:space="preserve">carbohydrate (N-acetylgalactosamine 4-0) sulfotransferase 9 </t>
  </si>
  <si>
    <t>ENSMUSG00000042428</t>
  </si>
  <si>
    <t>Mgat3</t>
  </si>
  <si>
    <t xml:space="preserve">mannoside acetylglucosaminyltransferase 3 </t>
  </si>
  <si>
    <t>ENSMUSG00000031985</t>
  </si>
  <si>
    <t>Gnpat</t>
  </si>
  <si>
    <t xml:space="preserve">glyceronephosphate O-acyltransferase </t>
  </si>
  <si>
    <t>ENSMUSG00000028037</t>
  </si>
  <si>
    <t>Ifi44</t>
  </si>
  <si>
    <t xml:space="preserve">interferon-induced protein 44 </t>
  </si>
  <si>
    <t>ENSMUSG00000028634</t>
  </si>
  <si>
    <t>Hivep3</t>
  </si>
  <si>
    <t xml:space="preserve">human immunodeficiency virus type I enhancer binding protein 3 </t>
  </si>
  <si>
    <t>ENSMUSG00000000346</t>
  </si>
  <si>
    <t>Dazap2</t>
  </si>
  <si>
    <t xml:space="preserve">DAZ associated protein 2 </t>
  </si>
  <si>
    <t>ENSMUSG00000025880</t>
  </si>
  <si>
    <t>Smad7</t>
  </si>
  <si>
    <t xml:space="preserve">SMAD family member 7 </t>
  </si>
  <si>
    <t>ENSMUSG00000022614</t>
  </si>
  <si>
    <t>Lmf2</t>
  </si>
  <si>
    <t xml:space="preserve">lipase maturation factor 2 </t>
  </si>
  <si>
    <t>ENSMUSG00000021870</t>
  </si>
  <si>
    <t>Slmap</t>
  </si>
  <si>
    <t xml:space="preserve">sarcolemma associated protein </t>
  </si>
  <si>
    <t>ENSMUSG00000002658</t>
  </si>
  <si>
    <t>Gtf2f1</t>
  </si>
  <si>
    <t xml:space="preserve">general transcription factor IIF, polypeptide 1 </t>
  </si>
  <si>
    <t>ENSMUSG00000060038</t>
  </si>
  <si>
    <t>Dhps</t>
  </si>
  <si>
    <t xml:space="preserve">deoxyhypusine synthase </t>
  </si>
  <si>
    <t>ENSMUSG00000045160</t>
  </si>
  <si>
    <t>Bola3</t>
  </si>
  <si>
    <t xml:space="preserve">bolA-like 3 (E. coli) </t>
  </si>
  <si>
    <t>ENSMUSG00000034480</t>
  </si>
  <si>
    <t>Diaph2</t>
  </si>
  <si>
    <t xml:space="preserve">diaphanous related formin 2 </t>
  </si>
  <si>
    <t>ENSMUSG00000029207</t>
  </si>
  <si>
    <t>Apbb2</t>
  </si>
  <si>
    <t xml:space="preserve">amyloid beta (A4) precursor protein-binding, family B, member 2 </t>
  </si>
  <si>
    <t>ENSMUSG00000114442</t>
  </si>
  <si>
    <t>F630042J09Rik</t>
  </si>
  <si>
    <t xml:space="preserve">RIKEN cDNA F630042J09 gene </t>
  </si>
  <si>
    <t>ENSMUSG00000099083</t>
  </si>
  <si>
    <t>Atf7</t>
  </si>
  <si>
    <t xml:space="preserve">activating transcription factor 7 </t>
  </si>
  <si>
    <t>ENSMUSG00000056666</t>
  </si>
  <si>
    <t>Retsat</t>
  </si>
  <si>
    <t xml:space="preserve">retinol saturase (all trans retinol 13,14 reductase) </t>
  </si>
  <si>
    <t>ENSMUSG00000041757</t>
  </si>
  <si>
    <t>Plekha6</t>
  </si>
  <si>
    <t xml:space="preserve">pleckstrin homology domain containing, family A member 6 </t>
  </si>
  <si>
    <t>ENSMUSG00000104776</t>
  </si>
  <si>
    <t>Gm43691</t>
  </si>
  <si>
    <t xml:space="preserve">predicted gene 43691 </t>
  </si>
  <si>
    <t>ENSMUSG00000032314</t>
  </si>
  <si>
    <t>Etfa</t>
  </si>
  <si>
    <t xml:space="preserve">electron transferring flavoprotein, alpha polypeptide </t>
  </si>
  <si>
    <t>ENSMUSG00000023973</t>
  </si>
  <si>
    <t>Cnpy3</t>
  </si>
  <si>
    <t xml:space="preserve">canopy FGF signaling regulator 3 </t>
  </si>
  <si>
    <t>ENSMUSG00000100335</t>
  </si>
  <si>
    <t>2310008N11Rik</t>
  </si>
  <si>
    <t xml:space="preserve">RIKEN cDNA 2310008N11 gene </t>
  </si>
  <si>
    <t>ENSMUSG00000041216</t>
  </si>
  <si>
    <t>Clvs1</t>
  </si>
  <si>
    <t xml:space="preserve">clavesin 1 </t>
  </si>
  <si>
    <t>ENSMUSG00000027630</t>
  </si>
  <si>
    <t>Tbl1xr1</t>
  </si>
  <si>
    <t xml:space="preserve">transducin (beta)-like 1X-linked receptor 1 </t>
  </si>
  <si>
    <t>ENSMUSG00000001642</t>
  </si>
  <si>
    <t>Akr1b3</t>
  </si>
  <si>
    <t xml:space="preserve">aldo-keto reductase family 1, member B3 (aldose reductase) </t>
  </si>
  <si>
    <t>ENSMUSG00000085262</t>
  </si>
  <si>
    <t>Gm11574</t>
  </si>
  <si>
    <t xml:space="preserve">predicted gene 11574 </t>
  </si>
  <si>
    <t>ENSMUSG00000018554</t>
  </si>
  <si>
    <t>Ybx2</t>
  </si>
  <si>
    <t xml:space="preserve">Y box protein 2 </t>
  </si>
  <si>
    <t>ENSMUSG00000021764</t>
  </si>
  <si>
    <t>Ndufs4</t>
  </si>
  <si>
    <t xml:space="preserve">NADH:ubiquinone oxidoreductase core subunit S4 </t>
  </si>
  <si>
    <t>ENSMUSG00000074657</t>
  </si>
  <si>
    <t>Kif5a</t>
  </si>
  <si>
    <t xml:space="preserve">kinesin family member 5A </t>
  </si>
  <si>
    <t>ENSMUSG00000092482</t>
  </si>
  <si>
    <t>Gm20531</t>
  </si>
  <si>
    <t xml:space="preserve">predicted gene 20531 </t>
  </si>
  <si>
    <t>ENSMUSG00000073415</t>
  </si>
  <si>
    <t>Gm10501</t>
  </si>
  <si>
    <t xml:space="preserve">predicted gene 10501 </t>
  </si>
  <si>
    <t>ENSMUSG00000051726</t>
  </si>
  <si>
    <t>Kcnf1</t>
  </si>
  <si>
    <t xml:space="preserve">potassium voltage-gated channel, subfamily F, member 1 </t>
  </si>
  <si>
    <t>ENSMUSG00000043162</t>
  </si>
  <si>
    <t>Pyurf</t>
  </si>
  <si>
    <t xml:space="preserve">Pigy upstream reading frame </t>
  </si>
  <si>
    <t>ENSMUSG00000087095</t>
  </si>
  <si>
    <t>Emx2os</t>
  </si>
  <si>
    <t xml:space="preserve">Emx2 opposite strand/antisense transcript (non-protein coding) </t>
  </si>
  <si>
    <t>ENSMUSG00000055632</t>
  </si>
  <si>
    <t>Hmcn2</t>
  </si>
  <si>
    <t xml:space="preserve">hemicentin 2 </t>
  </si>
  <si>
    <t>ENSMUSG00000085695</t>
  </si>
  <si>
    <t>Gm15243</t>
  </si>
  <si>
    <t xml:space="preserve">predicted gene 15243 </t>
  </si>
  <si>
    <t>ENSMUSG00000019178</t>
  </si>
  <si>
    <t>Styxl1</t>
  </si>
  <si>
    <t xml:space="preserve">serine/threonine/tyrosine interacting-like 1 </t>
  </si>
  <si>
    <t>ENSMUSG00000016624</t>
  </si>
  <si>
    <t>Phf21b</t>
  </si>
  <si>
    <t xml:space="preserve">PHD finger protein 21B </t>
  </si>
  <si>
    <t>ENSMUSG00000097059</t>
  </si>
  <si>
    <t>Fam120aos</t>
  </si>
  <si>
    <t xml:space="preserve">family with sequence similarity 120A, opposite strand </t>
  </si>
  <si>
    <t>ENSMUSG00000027684</t>
  </si>
  <si>
    <t>Mecom</t>
  </si>
  <si>
    <t xml:space="preserve">MDS1 and EVI1 complex locus </t>
  </si>
  <si>
    <t>ENSMUSG00000049739</t>
  </si>
  <si>
    <t>Zfp646</t>
  </si>
  <si>
    <t xml:space="preserve">zinc finger protein 646 </t>
  </si>
  <si>
    <t>ENSMUSG00000070372</t>
  </si>
  <si>
    <t>Capza1</t>
  </si>
  <si>
    <t xml:space="preserve">capping protein (actin filament) muscle Z-line, alpha 1 </t>
  </si>
  <si>
    <t>ENSMUSG00000103178</t>
  </si>
  <si>
    <t>Fgfr3-ps</t>
  </si>
  <si>
    <t xml:space="preserve">fibroblast growth factor receptor 3, pseudogene </t>
  </si>
  <si>
    <t>ENSMUSG00000104969</t>
  </si>
  <si>
    <t>Gm43445</t>
  </si>
  <si>
    <t xml:space="preserve">predicted gene 43445 </t>
  </si>
  <si>
    <t>ENSMUSG00000000171</t>
  </si>
  <si>
    <t>Sdhd</t>
  </si>
  <si>
    <t xml:space="preserve">succinate dehydrogenase complex, subunit D, integral membrane protein </t>
  </si>
  <si>
    <t>ENSMUSG00000079316</t>
  </si>
  <si>
    <t>Rab9</t>
  </si>
  <si>
    <t xml:space="preserve">RAB9, member RAS oncogene family </t>
  </si>
  <si>
    <t>ENSMUSG00000035133</t>
  </si>
  <si>
    <t>Arhgap5</t>
  </si>
  <si>
    <t xml:space="preserve">Rho GTPase activating protein 5 </t>
  </si>
  <si>
    <t>ENSMUSG00000042156</t>
  </si>
  <si>
    <t>Dzip1</t>
  </si>
  <si>
    <t xml:space="preserve">DAZ interacting protein 1 </t>
  </si>
  <si>
    <t>ENSMUSG00000037921</t>
  </si>
  <si>
    <t>Ddx60</t>
  </si>
  <si>
    <t xml:space="preserve">DEAD (Asp-Glu-Ala-Asp) box polypeptide 60 </t>
  </si>
  <si>
    <t>ENSMUSG00000028098</t>
  </si>
  <si>
    <t>Rnf115</t>
  </si>
  <si>
    <t xml:space="preserve">ring finger protein 115 </t>
  </si>
  <si>
    <t>ENSMUSG00000078532</t>
  </si>
  <si>
    <t>Nkain1</t>
  </si>
  <si>
    <t xml:space="preserve">Na+/K+ transporting ATPase interacting 1 </t>
  </si>
  <si>
    <t>ENSMUSG00000028955</t>
  </si>
  <si>
    <t>Vamp3</t>
  </si>
  <si>
    <t xml:space="preserve">vesicle-associated membrane protein 3 </t>
  </si>
  <si>
    <t>ENSMUSG00000005374</t>
  </si>
  <si>
    <t>Tbl2</t>
  </si>
  <si>
    <t xml:space="preserve">transducin (beta)-like 2 </t>
  </si>
  <si>
    <t>ENSMUSG00000069049</t>
  </si>
  <si>
    <t>Eif2s3y</t>
  </si>
  <si>
    <t xml:space="preserve">eukaryotic translation initiation factor 2, subunit 3, structural gene Y-linked </t>
  </si>
  <si>
    <t>ENSMUSG00000002803</t>
  </si>
  <si>
    <t>Btbd6</t>
  </si>
  <si>
    <t xml:space="preserve">BTB (POZ) domain containing 6 </t>
  </si>
  <si>
    <t>ENSMUSG00000110669</t>
  </si>
  <si>
    <t>Gm10060</t>
  </si>
  <si>
    <t xml:space="preserve">predicted gene 10060 </t>
  </si>
  <si>
    <t>ENSMUSG00000097296</t>
  </si>
  <si>
    <t>Gm26532</t>
  </si>
  <si>
    <t xml:space="preserve">predicted gene, 26532 </t>
  </si>
  <si>
    <t>ENSMUSG00000025049</t>
  </si>
  <si>
    <t>Taf5</t>
  </si>
  <si>
    <t xml:space="preserve">TATA-box binding protein associated factor 5 </t>
  </si>
  <si>
    <t>ENSMUSG00000006599</t>
  </si>
  <si>
    <t>Gtf2h1</t>
  </si>
  <si>
    <t xml:space="preserve">general transcription factor II H, polypeptide 1 </t>
  </si>
  <si>
    <t>ENSMUSG00000037679</t>
  </si>
  <si>
    <t>Inf2</t>
  </si>
  <si>
    <t xml:space="preserve">inverted formin, FH2 and WH2 domain containing </t>
  </si>
  <si>
    <t>ENSMUSG00000072694</t>
  </si>
  <si>
    <t>1500011B03Rik</t>
  </si>
  <si>
    <t xml:space="preserve">RIKEN cDNA 1500011B03 gene </t>
  </si>
  <si>
    <t>ENSMUSG00000044934</t>
  </si>
  <si>
    <t>Zfp367</t>
  </si>
  <si>
    <t xml:space="preserve">zinc finger protein 367 </t>
  </si>
  <si>
    <t>ENSMUSG00000078700</t>
  </si>
  <si>
    <t>D030028A08Rik</t>
  </si>
  <si>
    <t xml:space="preserve">RIKEN cDNA D030028A08 gene </t>
  </si>
  <si>
    <t>ENSMUSG00000074398</t>
  </si>
  <si>
    <t>Gm15441</t>
  </si>
  <si>
    <t xml:space="preserve">predicted gene 15441 </t>
  </si>
  <si>
    <t>ENSMUSG00000021338</t>
  </si>
  <si>
    <t>Carmil1</t>
  </si>
  <si>
    <t xml:space="preserve">capping protein regulator and myosin 1 linker 1 </t>
  </si>
  <si>
    <t>ENSMUSG00000022747</t>
  </si>
  <si>
    <t>St3gal6</t>
  </si>
  <si>
    <t xml:space="preserve">ST3 beta-galactoside alpha-2,3-sialyltransferase 6 </t>
  </si>
  <si>
    <t>ENSMUSG00000050295</t>
  </si>
  <si>
    <t>Foxc1</t>
  </si>
  <si>
    <t xml:space="preserve">forkhead box C1 </t>
  </si>
  <si>
    <t>ENSMUSG00000085012</t>
  </si>
  <si>
    <t>Gm15492</t>
  </si>
  <si>
    <t xml:space="preserve">predicted gene 15492 </t>
  </si>
  <si>
    <t>ENSMUSG00000020059</t>
  </si>
  <si>
    <t>Sycp3</t>
  </si>
  <si>
    <t xml:space="preserve">synaptonemal complex protein 3 </t>
  </si>
  <si>
    <t>ENSMUSG00000000326</t>
  </si>
  <si>
    <t>Comt</t>
  </si>
  <si>
    <t xml:space="preserve">catechol-O-methyltransferase </t>
  </si>
  <si>
    <t>ENSMUSG00000028186</t>
  </si>
  <si>
    <t>Uox</t>
  </si>
  <si>
    <t xml:space="preserve">urate oxidase </t>
  </si>
  <si>
    <t>ENSMUSG00000091183</t>
  </si>
  <si>
    <t>Gm5141</t>
  </si>
  <si>
    <t xml:space="preserve">predicted gene 5141 </t>
  </si>
  <si>
    <t>ENSMUSG00000021213</t>
  </si>
  <si>
    <t>Akr1c13</t>
  </si>
  <si>
    <t xml:space="preserve">aldo-keto reductase family 1, member C13 </t>
  </si>
  <si>
    <t>ENSMUSG00000038894</t>
  </si>
  <si>
    <t>Irs2</t>
  </si>
  <si>
    <t xml:space="preserve">insulin receptor substrate 2 </t>
  </si>
  <si>
    <t>ENSMUSG00000000282</t>
  </si>
  <si>
    <t>Mnt</t>
  </si>
  <si>
    <t xml:space="preserve">max binding protein </t>
  </si>
  <si>
    <t>ENSMUSG00000045257</t>
  </si>
  <si>
    <t>Morn2</t>
  </si>
  <si>
    <t xml:space="preserve">MORN repeat containing 2 </t>
  </si>
  <si>
    <t>ENSMUSG00000003031</t>
  </si>
  <si>
    <t>Cdkn1b</t>
  </si>
  <si>
    <t xml:space="preserve">cyclin-dependent kinase inhibitor 1B </t>
  </si>
  <si>
    <t>ENSMUSG00000047669</t>
  </si>
  <si>
    <t>Msl3l2</t>
  </si>
  <si>
    <t xml:space="preserve">MSL3 like 2 </t>
  </si>
  <si>
    <t>ENSMUSG00000097234</t>
  </si>
  <si>
    <t>Gm26518</t>
  </si>
  <si>
    <t xml:space="preserve">predicted gene, 26518 </t>
  </si>
  <si>
    <t>ENSMUSG00000092545</t>
  </si>
  <si>
    <t>Gm20319</t>
  </si>
  <si>
    <t xml:space="preserve">predicted gene, 20319 </t>
  </si>
  <si>
    <t>ENSMUSG00000039253</t>
  </si>
  <si>
    <t>Fn3krp</t>
  </si>
  <si>
    <t xml:space="preserve">fructosamine 3 kinase related protein </t>
  </si>
  <si>
    <t>ENSMUSG00000025316</t>
  </si>
  <si>
    <t>Banp</t>
  </si>
  <si>
    <t xml:space="preserve">BTG3 associated nuclear protein </t>
  </si>
  <si>
    <t>ENSMUSG00000046909</t>
  </si>
  <si>
    <t>Tefm</t>
  </si>
  <si>
    <t xml:space="preserve">transcription elongation factor, mitochondrial </t>
  </si>
  <si>
    <t>ENSMUSG00000051037</t>
  </si>
  <si>
    <t>Zfp455</t>
  </si>
  <si>
    <t xml:space="preserve">zinc finger protein 455 </t>
  </si>
  <si>
    <t>ENSMUSG00000043342</t>
  </si>
  <si>
    <t>Hoxd9</t>
  </si>
  <si>
    <t xml:space="preserve">homeobox D9 </t>
  </si>
  <si>
    <t>ENSMUSG00000028565</t>
  </si>
  <si>
    <t>Nfia</t>
  </si>
  <si>
    <t xml:space="preserve">nuclear factor I/A </t>
  </si>
  <si>
    <t>ENSMUSG00000020876</t>
  </si>
  <si>
    <t>Snx11</t>
  </si>
  <si>
    <t xml:space="preserve">sorting nexin 11 </t>
  </si>
  <si>
    <t>ENSMUSG00000027465</t>
  </si>
  <si>
    <t>Tbc1d20</t>
  </si>
  <si>
    <t xml:space="preserve">TBC1 domain family, member 20 </t>
  </si>
  <si>
    <t>ENSMUSG00000031590</t>
  </si>
  <si>
    <t>Frg1</t>
  </si>
  <si>
    <t xml:space="preserve">FSHD region gene 1 </t>
  </si>
  <si>
    <t>ENSMUSG00000012609</t>
  </si>
  <si>
    <t>Ttll5</t>
  </si>
  <si>
    <t xml:space="preserve">tubulin tyrosine ligase-like family, member 5 </t>
  </si>
  <si>
    <t>ENSMUSG00000057219</t>
  </si>
  <si>
    <t>Armc7</t>
  </si>
  <si>
    <t xml:space="preserve">armadillo repeat containing 7 </t>
  </si>
  <si>
    <t>ENSMUSG00000021485</t>
  </si>
  <si>
    <t>Mxd3</t>
  </si>
  <si>
    <t xml:space="preserve">Max dimerization protein 3 </t>
  </si>
  <si>
    <t>ENSMUSG00000021357</t>
  </si>
  <si>
    <t>Exoc2</t>
  </si>
  <si>
    <t xml:space="preserve">exocyst complex component 2 </t>
  </si>
  <si>
    <t>ENSMUSG00000019579</t>
  </si>
  <si>
    <t>Mydgf</t>
  </si>
  <si>
    <t xml:space="preserve">myeloid derived growth factor </t>
  </si>
  <si>
    <t>ENSMUSG00000020331</t>
  </si>
  <si>
    <t>Hcn2</t>
  </si>
  <si>
    <t xml:space="preserve">hyperpolarization-activated, cyclic nucleotide-gated K+ 2 </t>
  </si>
  <si>
    <t>ENSMUSG00000048833</t>
  </si>
  <si>
    <t>Slc39a9</t>
  </si>
  <si>
    <t xml:space="preserve">solute carrier family 39 (zinc transporter), member 9 </t>
  </si>
  <si>
    <t>ENSMUSG00000097546</t>
  </si>
  <si>
    <t>Gm26749</t>
  </si>
  <si>
    <t xml:space="preserve">predicted gene, 26749 </t>
  </si>
  <si>
    <t>ENSMUSG00000106019</t>
  </si>
  <si>
    <t>Gm43672</t>
  </si>
  <si>
    <t xml:space="preserve">predicted gene 43672 </t>
  </si>
  <si>
    <t>ENSMUSG00000097027</t>
  </si>
  <si>
    <t>Gm26559</t>
  </si>
  <si>
    <t xml:space="preserve">predicted gene, 26559 </t>
  </si>
  <si>
    <t>ENSMUSG00000020773</t>
  </si>
  <si>
    <t>Trim47</t>
  </si>
  <si>
    <t xml:space="preserve">tripartite motif-containing 47 </t>
  </si>
  <si>
    <t>ENSMUSG00000038344</t>
  </si>
  <si>
    <t>Txlng</t>
  </si>
  <si>
    <t xml:space="preserve">taxilin gamma </t>
  </si>
  <si>
    <t>ENSMUSG00000096971</t>
  </si>
  <si>
    <t>4930556M19Rik</t>
  </si>
  <si>
    <t xml:space="preserve">RIKEN cDNA 4930556M19 gene </t>
  </si>
  <si>
    <t>ENSMUSG00000031425</t>
  </si>
  <si>
    <t>Plp1</t>
  </si>
  <si>
    <t xml:space="preserve">proteolipid protein (myelin) 1 </t>
  </si>
  <si>
    <t>ENSMUSG00000025413</t>
  </si>
  <si>
    <t>Ttc4</t>
  </si>
  <si>
    <t xml:space="preserve">tetratricopeptide repeat domain 4 </t>
  </si>
  <si>
    <t>ENSMUSG00000090213</t>
  </si>
  <si>
    <t>Tmem189</t>
  </si>
  <si>
    <t xml:space="preserve">transmembrane protein 189 </t>
  </si>
  <si>
    <t>ENSMUSG00000024335</t>
  </si>
  <si>
    <t>Brd2</t>
  </si>
  <si>
    <t xml:space="preserve">bromodomain containing 2 </t>
  </si>
  <si>
    <t>ENSMUSG00000074141</t>
  </si>
  <si>
    <t>Il4i1</t>
  </si>
  <si>
    <t xml:space="preserve">interleukin 4 induced 1 </t>
  </si>
  <si>
    <t>ENSMUSG00000026611</t>
  </si>
  <si>
    <t>Spata17</t>
  </si>
  <si>
    <t xml:space="preserve">spermatogenesis associated 17 </t>
  </si>
  <si>
    <t>ENSMUSG00000073131</t>
  </si>
  <si>
    <t>Vma21</t>
  </si>
  <si>
    <t xml:space="preserve">VMA21 vacuolar H+-ATPase homolog (S. cerevisiae) </t>
  </si>
  <si>
    <t>ENSMUSG00000096255</t>
  </si>
  <si>
    <t>Dynlt1b</t>
  </si>
  <si>
    <t xml:space="preserve">dynein light chain Tctex-type 1B </t>
  </si>
  <si>
    <t>ENSMUSG00000062906</t>
  </si>
  <si>
    <t>Hdac10</t>
  </si>
  <si>
    <t xml:space="preserve">histone deacetylase 10 </t>
  </si>
  <si>
    <t>ENSMUSG00000058979</t>
  </si>
  <si>
    <t>Hdhd5</t>
  </si>
  <si>
    <t xml:space="preserve">haloacid dehalogenase like hydrolase domain containing 5 </t>
  </si>
  <si>
    <t>ENSMUSG00000032598</t>
  </si>
  <si>
    <t>Nckipsd</t>
  </si>
  <si>
    <t xml:space="preserve">NCK interacting protein with SH3 domain </t>
  </si>
  <si>
    <t>ENSMUSG00000025280</t>
  </si>
  <si>
    <t>Polr3a</t>
  </si>
  <si>
    <t xml:space="preserve">polymerase (RNA) III (DNA directed) polypeptide A </t>
  </si>
  <si>
    <t>ENSMUSG00000085569</t>
  </si>
  <si>
    <t>Gm12602</t>
  </si>
  <si>
    <t xml:space="preserve">predicted gene 12602 </t>
  </si>
  <si>
    <t>ENSMUSG00000067995</t>
  </si>
  <si>
    <t>Gtf2f2</t>
  </si>
  <si>
    <t xml:space="preserve">general transcription factor IIF, polypeptide 2 </t>
  </si>
  <si>
    <t>ENSMUSG00000086075</t>
  </si>
  <si>
    <t>Gm15728</t>
  </si>
  <si>
    <t xml:space="preserve">predicted gene 15728 </t>
  </si>
  <si>
    <t>ENSMUSG00000010067</t>
  </si>
  <si>
    <t>Rassf1</t>
  </si>
  <si>
    <t xml:space="preserve">Ras association (RalGDS/AF-6) domain family member 1 </t>
  </si>
  <si>
    <t>ENSMUSG00000024818</t>
  </si>
  <si>
    <t>Slc25a45</t>
  </si>
  <si>
    <t xml:space="preserve">solute carrier family 25, member 45 </t>
  </si>
  <si>
    <t>ENSMUSG00000056167</t>
  </si>
  <si>
    <t>Cnot10</t>
  </si>
  <si>
    <t xml:space="preserve">CCR4-NOT transcription complex, subunit 10 </t>
  </si>
  <si>
    <t>ENSMUSG00000031903</t>
  </si>
  <si>
    <t>Pla2g15</t>
  </si>
  <si>
    <t xml:space="preserve">phospholipase A2, group XV </t>
  </si>
  <si>
    <t>ENSMUSG00000038526</t>
  </si>
  <si>
    <t>Car14</t>
  </si>
  <si>
    <t xml:space="preserve">carbonic anhydrase 14 </t>
  </si>
  <si>
    <t>ENSMUSG00000072872</t>
  </si>
  <si>
    <t>Rybp</t>
  </si>
  <si>
    <t xml:space="preserve">RING1 and YY1 binding protein </t>
  </si>
  <si>
    <t>ENSMUSG00000085048</t>
  </si>
  <si>
    <t>Gm15537</t>
  </si>
  <si>
    <t xml:space="preserve">predicted gene 15537 </t>
  </si>
  <si>
    <t>ENSMUSG00000026775</t>
  </si>
  <si>
    <t>Yme1l1</t>
  </si>
  <si>
    <t xml:space="preserve">YME1-like 1 (S. cerevisiae) </t>
  </si>
  <si>
    <t>ENSMUSG00000054426</t>
  </si>
  <si>
    <t>A930005H10Rik</t>
  </si>
  <si>
    <t xml:space="preserve">RIKEN cDNA A930005H10 gene </t>
  </si>
  <si>
    <t>ENSMUSG00000117183</t>
  </si>
  <si>
    <t>AC098880.2</t>
  </si>
  <si>
    <t>ENSMUSG00000028063</t>
  </si>
  <si>
    <t>Lmna</t>
  </si>
  <si>
    <t xml:space="preserve">lamin A </t>
  </si>
  <si>
    <t>ENSMUSG00000021359</t>
  </si>
  <si>
    <t>Tfap2a</t>
  </si>
  <si>
    <t xml:space="preserve">transcription factor AP-2, alpha </t>
  </si>
  <si>
    <t>ENSMUSG00000002280</t>
  </si>
  <si>
    <t>Narfl</t>
  </si>
  <si>
    <t xml:space="preserve">nuclear prelamin A recognition factor-like </t>
  </si>
  <si>
    <t>ENSMUSG00000090112</t>
  </si>
  <si>
    <t>Shprh</t>
  </si>
  <si>
    <t xml:space="preserve">SNF2 histone linker PHD RING helicase </t>
  </si>
  <si>
    <t>ENSMUSG00000093346</t>
  </si>
  <si>
    <t>Gm26115</t>
  </si>
  <si>
    <t xml:space="preserve">predicted gene, 26115 </t>
  </si>
  <si>
    <t>ENSMUSG00000087222</t>
  </si>
  <si>
    <t>E030042O20Rik</t>
  </si>
  <si>
    <t xml:space="preserve">RIKEN cDNA E030042O20 gene </t>
  </si>
  <si>
    <t>ENSMUSG00000014198</t>
  </si>
  <si>
    <t>Zfp385c</t>
  </si>
  <si>
    <t xml:space="preserve">zinc finger protein 385C </t>
  </si>
  <si>
    <t>ENSMUSG00000047671</t>
  </si>
  <si>
    <t>Tctex1d4</t>
  </si>
  <si>
    <t xml:space="preserve">Tctex1 domain containing 4 </t>
  </si>
  <si>
    <t>ENSMUSG00000047515</t>
  </si>
  <si>
    <t>BC049715</t>
  </si>
  <si>
    <t xml:space="preserve">cDNA sequence BC049715 </t>
  </si>
  <si>
    <t>ENSMUSG00000022031</t>
  </si>
  <si>
    <t>Elp3</t>
  </si>
  <si>
    <t xml:space="preserve">elongator acetyltransferase complex subunit 3 </t>
  </si>
  <si>
    <t>ENSMUSG00000074743</t>
  </si>
  <si>
    <t>Thbd</t>
  </si>
  <si>
    <t xml:space="preserve">thrombomodulin </t>
  </si>
  <si>
    <t>ENSMUSG00000040554</t>
  </si>
  <si>
    <t>Aipl1</t>
  </si>
  <si>
    <t xml:space="preserve">aryl hydrocarbon receptor-interacting protein-like 1 </t>
  </si>
  <si>
    <t>ENSMUSG00000116645</t>
  </si>
  <si>
    <t>Gm49584</t>
  </si>
  <si>
    <t xml:space="preserve">predicted gene, 49584 </t>
  </si>
  <si>
    <t>ENSMUSG00000040720</t>
  </si>
  <si>
    <t>Virma</t>
  </si>
  <si>
    <t xml:space="preserve">vir like m6A methyltransferase associated </t>
  </si>
  <si>
    <t>ENSMUSG00000028999</t>
  </si>
  <si>
    <t>Rint1</t>
  </si>
  <si>
    <t xml:space="preserve">RAD50 interactor 1 </t>
  </si>
  <si>
    <t>ENSMUSG00000078963</t>
  </si>
  <si>
    <t>Hsbp1l1</t>
  </si>
  <si>
    <t xml:space="preserve">heat shock factor binding protein 1-like 1 </t>
  </si>
  <si>
    <t>ENSMUSG00000089715</t>
  </si>
  <si>
    <t>Cbx6</t>
  </si>
  <si>
    <t xml:space="preserve">chromobox 6 </t>
  </si>
  <si>
    <t>ENSMUSG00000029148</t>
  </si>
  <si>
    <t>Nrbp1</t>
  </si>
  <si>
    <t xml:space="preserve">nuclear receptor binding protein 1 </t>
  </si>
  <si>
    <t>ENSMUSG00000024570</t>
  </si>
  <si>
    <t>Rbfa</t>
  </si>
  <si>
    <t xml:space="preserve">ribosome binding factor A </t>
  </si>
  <si>
    <t>ENSMUSG00000109198</t>
  </si>
  <si>
    <t>D7Bwg0826e</t>
  </si>
  <si>
    <t xml:space="preserve">DNA segment, Chr 7, Brigham &amp; Women's Genetics 0826 expressed </t>
  </si>
  <si>
    <t>ENSMUSG00000002668</t>
  </si>
  <si>
    <t>Dennd1c</t>
  </si>
  <si>
    <t xml:space="preserve">DENN/MADD domain containing 1C </t>
  </si>
  <si>
    <t>ENSMUSG00000050174</t>
  </si>
  <si>
    <t>Nudt6</t>
  </si>
  <si>
    <t xml:space="preserve">nudix (nucleoside diphosphate linked moiety X)-type motif 6 </t>
  </si>
  <si>
    <t>ENSMUSG00000032380</t>
  </si>
  <si>
    <t>Dapk2</t>
  </si>
  <si>
    <t xml:space="preserve">death-associated protein kinase 2 </t>
  </si>
  <si>
    <t>ENSMUSG00000026817</t>
  </si>
  <si>
    <t>Ak1</t>
  </si>
  <si>
    <t xml:space="preserve">adenylate kinase 1 </t>
  </si>
  <si>
    <t>ENSMUSG00000038167</t>
  </si>
  <si>
    <t>Plekhg6</t>
  </si>
  <si>
    <t xml:space="preserve">pleckstrin homology domain containing, family G (with RhoGef domain) member 6 </t>
  </si>
  <si>
    <t>ENSMUSG00000050762</t>
  </si>
  <si>
    <t>Prss27</t>
  </si>
  <si>
    <t xml:space="preserve">protease, serine 27 </t>
  </si>
  <si>
    <t>ENSMUSG00000045348</t>
  </si>
  <si>
    <t>Nyap1</t>
  </si>
  <si>
    <t xml:space="preserve">neuronal tyrosine-phosphorylated phosphoinositide 3-kinase adaptor 1 </t>
  </si>
  <si>
    <t>ENSMUSG00000051184</t>
  </si>
  <si>
    <t>Zfp524</t>
  </si>
  <si>
    <t xml:space="preserve">zinc finger protein 524 </t>
  </si>
  <si>
    <t>ENSMUSG00000116165</t>
  </si>
  <si>
    <t>Pdxp</t>
  </si>
  <si>
    <t xml:space="preserve">pyridoxal (pyridoxine, vitamin B6) phosphatase </t>
  </si>
  <si>
    <t>ENSMUSG00000038949</t>
  </si>
  <si>
    <t>Cnst</t>
  </si>
  <si>
    <t xml:space="preserve">consortin, connexin sorting protein </t>
  </si>
  <si>
    <t>ENSMUSG00000026750</t>
  </si>
  <si>
    <t>Psmb7</t>
  </si>
  <si>
    <t xml:space="preserve">proteasome (prosome, macropain) subunit, beta type 7 </t>
  </si>
  <si>
    <t>ENSMUSG00000031340</t>
  </si>
  <si>
    <t>Gabre</t>
  </si>
  <si>
    <t xml:space="preserve">gamma-aminobutyric acid (GABA) A receptor, subunit epsilon </t>
  </si>
  <si>
    <t>ENSMUSG00000036086</t>
  </si>
  <si>
    <t>Zranb3</t>
  </si>
  <si>
    <t xml:space="preserve">zinc finger, RAN-binding domain containing 3 </t>
  </si>
  <si>
    <t>ENSMUSG00000070709</t>
  </si>
  <si>
    <t>Zfp974</t>
  </si>
  <si>
    <t xml:space="preserve">zinc finger protein 974 </t>
  </si>
  <si>
    <t>ENSMUSG00000028514</t>
  </si>
  <si>
    <t>Usp24</t>
  </si>
  <si>
    <t xml:space="preserve">ubiquitin specific peptidase 24 </t>
  </si>
  <si>
    <t>ENSMUSG00000028613</t>
  </si>
  <si>
    <t>Lrp8</t>
  </si>
  <si>
    <t xml:space="preserve">low density lipoprotein receptor-related protein 8, apolipoprotein e receptor </t>
  </si>
  <si>
    <t>ENSMUSG00000046449</t>
  </si>
  <si>
    <t>Nexmif</t>
  </si>
  <si>
    <t xml:space="preserve">neurite extension and migration factor </t>
  </si>
  <si>
    <t>ENSMUSG00000106981</t>
  </si>
  <si>
    <t>Gm45495</t>
  </si>
  <si>
    <t xml:space="preserve">predicted gene 45495 </t>
  </si>
  <si>
    <t>ENSMUSG00000003680</t>
  </si>
  <si>
    <t>Taf6l</t>
  </si>
  <si>
    <t xml:space="preserve">TATA-box binding protein associated factor 6 like </t>
  </si>
  <si>
    <t>ENSMUSG00000034209</t>
  </si>
  <si>
    <t>Rasl10a</t>
  </si>
  <si>
    <t xml:space="preserve">RAS-like, family 10, member A </t>
  </si>
  <si>
    <t>ENSMUSG00000089736</t>
  </si>
  <si>
    <t>Tgfbr3l</t>
  </si>
  <si>
    <t xml:space="preserve">transforming growth factor, beta receptor III-like </t>
  </si>
  <si>
    <t>ENSMUSG00000097495</t>
  </si>
  <si>
    <t>Gm26651</t>
  </si>
  <si>
    <t xml:space="preserve">predicted gene, 26651 </t>
  </si>
  <si>
    <t>ENSMUSG00000097026</t>
  </si>
  <si>
    <t>Gm26786</t>
  </si>
  <si>
    <t xml:space="preserve">predicted gene, 26786 </t>
  </si>
  <si>
    <t>ENSMUSG00000069678</t>
  </si>
  <si>
    <t>Pcgf1</t>
  </si>
  <si>
    <t xml:space="preserve">polycomb group ring finger 1 </t>
  </si>
  <si>
    <t>ENSMUSG00000036430</t>
  </si>
  <si>
    <t>Tbcc</t>
  </si>
  <si>
    <t xml:space="preserve">tubulin-specific chaperone C </t>
  </si>
  <si>
    <t>ENSMUSG00000053870</t>
  </si>
  <si>
    <t>Fpgt</t>
  </si>
  <si>
    <t xml:space="preserve">fucose-1-phosphate guanylyltransferase </t>
  </si>
  <si>
    <t>ENSMUSG00000054412</t>
  </si>
  <si>
    <t>Gm4793</t>
  </si>
  <si>
    <t xml:space="preserve">predicted gene 4793 </t>
  </si>
  <si>
    <t>ENSMUSG00000024853</t>
  </si>
  <si>
    <t>Sf3b2</t>
  </si>
  <si>
    <t xml:space="preserve">splicing factor 3b, subunit 2 </t>
  </si>
  <si>
    <t>ENSMUSG00000057554</t>
  </si>
  <si>
    <t>Lgals8</t>
  </si>
  <si>
    <t xml:space="preserve">lectin, galactose binding, soluble 8 </t>
  </si>
  <si>
    <t>ENSMUSG00000068959</t>
  </si>
  <si>
    <t>Zfp619</t>
  </si>
  <si>
    <t xml:space="preserve">zinc finger protein 619 </t>
  </si>
  <si>
    <t>ENSMUSG00000069495</t>
  </si>
  <si>
    <t>Epc2</t>
  </si>
  <si>
    <t xml:space="preserve">enhancer of polycomb homolog 2 </t>
  </si>
  <si>
    <t>ENSMUSG00000097605</t>
  </si>
  <si>
    <t>9430098F02Rik</t>
  </si>
  <si>
    <t xml:space="preserve">RIKEN cDNA 9430098F02 gene </t>
  </si>
  <si>
    <t>ENSMUSG00000030275</t>
  </si>
  <si>
    <t>Etnk1</t>
  </si>
  <si>
    <t xml:space="preserve">ethanolamine kinase 1 </t>
  </si>
  <si>
    <t>ENSMUSG00000021578</t>
  </si>
  <si>
    <t>Ccdc127</t>
  </si>
  <si>
    <t xml:space="preserve">coiled-coil domain containing 127 </t>
  </si>
  <si>
    <t>ENSMUSG00000105004</t>
  </si>
  <si>
    <t>Gm43075</t>
  </si>
  <si>
    <t xml:space="preserve">predicted gene 43075 </t>
  </si>
  <si>
    <t>ENSMUSG00000054598</t>
  </si>
  <si>
    <t>9130230L23Rik</t>
  </si>
  <si>
    <t xml:space="preserve">RIKEN cDNA 9130230L23 gene </t>
  </si>
  <si>
    <t>ENSMUSG00000024142</t>
  </si>
  <si>
    <t>Mlst8</t>
  </si>
  <si>
    <t xml:space="preserve">MTOR associated protein, LST8 homolog (S. cerevisiae) </t>
  </si>
  <si>
    <t>ENSMUSG00000061536</t>
  </si>
  <si>
    <t>Sec22c</t>
  </si>
  <si>
    <t xml:space="preserve">SEC22 homolog C, vesicle trafficking protein </t>
  </si>
  <si>
    <t>ENSMUSG00000102615</t>
  </si>
  <si>
    <t>Gm37844</t>
  </si>
  <si>
    <t xml:space="preserve">predicted gene, 37844 </t>
  </si>
  <si>
    <t>ENSMUSG00000036026</t>
  </si>
  <si>
    <t>Tmem63b</t>
  </si>
  <si>
    <t xml:space="preserve">transmembrane protein 63b </t>
  </si>
  <si>
    <t>ENSMUSG00000033014</t>
  </si>
  <si>
    <t>Trim33</t>
  </si>
  <si>
    <t xml:space="preserve">tripartite motif-containing 33 </t>
  </si>
  <si>
    <t>ENSMUSG00000026867</t>
  </si>
  <si>
    <t>Gapvd1</t>
  </si>
  <si>
    <t xml:space="preserve">GTPase activating protein and VPS9 domains 1 </t>
  </si>
  <si>
    <t>ENSMUSG00000031521</t>
  </si>
  <si>
    <t>Aga</t>
  </si>
  <si>
    <t xml:space="preserve">aspartylglucosaminidase </t>
  </si>
  <si>
    <t>ENSMUSG00000089647</t>
  </si>
  <si>
    <t>Gm2245</t>
  </si>
  <si>
    <t xml:space="preserve">predicted gene 2245 </t>
  </si>
  <si>
    <t>ENSMUSG00000079179</t>
  </si>
  <si>
    <t>Rab10os</t>
  </si>
  <si>
    <t xml:space="preserve">RAB10, member RAS oncogene family, opposite strand </t>
  </si>
  <si>
    <t>ENSMUSG00000024007</t>
  </si>
  <si>
    <t>Ppil1</t>
  </si>
  <si>
    <t xml:space="preserve">peptidylprolyl isomerase (cyclophilin)-like 1 </t>
  </si>
  <si>
    <t>ENSMUSG00000044997</t>
  </si>
  <si>
    <t>E130304I02Rik</t>
  </si>
  <si>
    <t xml:space="preserve">RIKEN cDNA E130304I02 gene </t>
  </si>
  <si>
    <t>ENSMUSG00000041355</t>
  </si>
  <si>
    <t>Ssr2</t>
  </si>
  <si>
    <t xml:space="preserve">signal sequence receptor, beta </t>
  </si>
  <si>
    <t>ENSMUSG00000097924</t>
  </si>
  <si>
    <t>A730020E08Rik</t>
  </si>
  <si>
    <t xml:space="preserve">RIKEN cDNA A730020E08 gene </t>
  </si>
  <si>
    <t>ENSMUSG00000032652</t>
  </si>
  <si>
    <t>Crebl2</t>
  </si>
  <si>
    <t xml:space="preserve">cAMP responsive element binding protein-like 2 </t>
  </si>
  <si>
    <t>ENSMUSG00000056536</t>
  </si>
  <si>
    <t>Pign</t>
  </si>
  <si>
    <t xml:space="preserve">phosphatidylinositol glycan anchor biosynthesis, class N </t>
  </si>
  <si>
    <t>ENSMUSG00000058638</t>
  </si>
  <si>
    <t>Zfp110</t>
  </si>
  <si>
    <t xml:space="preserve">zinc finger protein 110 </t>
  </si>
  <si>
    <t>ENSMUSG00000090622</t>
  </si>
  <si>
    <t>A930033H14Rik</t>
  </si>
  <si>
    <t xml:space="preserve">RIKEN cDNA A930033H14 gene </t>
  </si>
  <si>
    <t>ENSMUSG00000053110</t>
  </si>
  <si>
    <t>Yap1</t>
  </si>
  <si>
    <t xml:space="preserve">yes-associated protein 1 </t>
  </si>
  <si>
    <t>ENSMUSG00000026640</t>
  </si>
  <si>
    <t>Plxna2</t>
  </si>
  <si>
    <t xml:space="preserve">plexin A2 </t>
  </si>
  <si>
    <t>ENSMUSG00000099760</t>
  </si>
  <si>
    <t>Gm28800</t>
  </si>
  <si>
    <t xml:space="preserve">predicted gene 28800 </t>
  </si>
  <si>
    <t>ENSMUSG00000024479</t>
  </si>
  <si>
    <t>Mal2</t>
  </si>
  <si>
    <t xml:space="preserve">mal, T cell differentiation protein 2 </t>
  </si>
  <si>
    <t>ENSMUSG00000095742</t>
  </si>
  <si>
    <t>CAAA01147332.1</t>
  </si>
  <si>
    <t>ENSMUSG00000021028</t>
  </si>
  <si>
    <t>Mbip</t>
  </si>
  <si>
    <t xml:space="preserve">MAP3K12 binding inhibitory protein 1 </t>
  </si>
  <si>
    <t>ENSMUSG00000024949</t>
  </si>
  <si>
    <t>Sf1</t>
  </si>
  <si>
    <t xml:space="preserve">splicing factor 1 </t>
  </si>
  <si>
    <t>ENSMUSG00000043993</t>
  </si>
  <si>
    <t>2900052L18Rik</t>
  </si>
  <si>
    <t xml:space="preserve">RIKEN cDNA 2900052L18 gene </t>
  </si>
  <si>
    <t>ENSMUSG00000040220</t>
  </si>
  <si>
    <t>Gas8</t>
  </si>
  <si>
    <t xml:space="preserve">growth arrest specific 8 </t>
  </si>
  <si>
    <t>ENSMUSG00000041859</t>
  </si>
  <si>
    <t>Mcm3</t>
  </si>
  <si>
    <t xml:space="preserve">minichromosome maintenance complex component 3 </t>
  </si>
  <si>
    <t>ENSMUSG00000033055</t>
  </si>
  <si>
    <t>Ankrd54</t>
  </si>
  <si>
    <t xml:space="preserve">ankyrin repeat domain 54 </t>
  </si>
  <si>
    <t>ENSMUSG00000044715</t>
  </si>
  <si>
    <t>Gskip</t>
  </si>
  <si>
    <t xml:space="preserve">GSK3B interacting protein </t>
  </si>
  <si>
    <t>ENSMUSG00000054604</t>
  </si>
  <si>
    <t>Cggbp1</t>
  </si>
  <si>
    <t xml:space="preserve">CGG triplet repeat binding protein 1 </t>
  </si>
  <si>
    <t>ENSMUSG00000074625</t>
  </si>
  <si>
    <t>Arhgap40</t>
  </si>
  <si>
    <t xml:space="preserve">Rho GTPase activating protein 40 </t>
  </si>
  <si>
    <t>ENSMUSG00000071632</t>
  </si>
  <si>
    <t>2510002D24Rik</t>
  </si>
  <si>
    <t xml:space="preserve">RIKEN cDNA 2510002D24 gene </t>
  </si>
  <si>
    <t>ENSMUSG00000022718</t>
  </si>
  <si>
    <t>Dgcr8</t>
  </si>
  <si>
    <t xml:space="preserve">DGCR8, microprocessor complex subunit </t>
  </si>
  <si>
    <t>ENSMUSG00000026972</t>
  </si>
  <si>
    <t>Arrdc1</t>
  </si>
  <si>
    <t xml:space="preserve">arrestin domain containing 1 </t>
  </si>
  <si>
    <t>ENSMUSG00000030655</t>
  </si>
  <si>
    <t>Smg1</t>
  </si>
  <si>
    <t xml:space="preserve">SMG1 homolog, phosphatidylinositol 3-kinase-related kinase (C. elegans) </t>
  </si>
  <si>
    <t>ENSMUSG00000032301</t>
  </si>
  <si>
    <t>Psma4</t>
  </si>
  <si>
    <t xml:space="preserve">proteasome (prosome, macropain) subunit, alpha type 4 </t>
  </si>
  <si>
    <t>ENSMUSG00000006313</t>
  </si>
  <si>
    <t>Upk1a</t>
  </si>
  <si>
    <t xml:space="preserve">uroplakin 1A </t>
  </si>
  <si>
    <t>ENSMUSG00000027612</t>
  </si>
  <si>
    <t>Mmp24</t>
  </si>
  <si>
    <t xml:space="preserve">matrix metallopeptidase 24 </t>
  </si>
  <si>
    <t>ENSMUSG00000029089</t>
  </si>
  <si>
    <t>5730480H06Rik</t>
  </si>
  <si>
    <t xml:space="preserve">RIKEN cDNA 5730480H06 gene </t>
  </si>
  <si>
    <t>ENSMUSG00000040102</t>
  </si>
  <si>
    <t>Klhl42</t>
  </si>
  <si>
    <t xml:space="preserve">kelch-like 42 </t>
  </si>
  <si>
    <t>ENSMUSG00000090110</t>
  </si>
  <si>
    <t>Cmc4</t>
  </si>
  <si>
    <t xml:space="preserve">C-x(9)-C motif containing 4 </t>
  </si>
  <si>
    <t>ENSMUSG00000086316</t>
  </si>
  <si>
    <t>Nbdy</t>
  </si>
  <si>
    <t xml:space="preserve">negative regulator of P-body association </t>
  </si>
  <si>
    <t>ENSMUSG00000029208</t>
  </si>
  <si>
    <t>Guf1</t>
  </si>
  <si>
    <t xml:space="preserve">GUF1 homolog, GTPase </t>
  </si>
  <si>
    <t>ENSMUSG00000018160</t>
  </si>
  <si>
    <t>Med1</t>
  </si>
  <si>
    <t xml:space="preserve">mediator complex subunit 1 </t>
  </si>
  <si>
    <t>ENSMUSG00000018166</t>
  </si>
  <si>
    <t>Erbb3</t>
  </si>
  <si>
    <t xml:space="preserve">erb-b2 receptor tyrosine kinase 3 </t>
  </si>
  <si>
    <t>ENSMUSG00000011832</t>
  </si>
  <si>
    <t>Evi5l</t>
  </si>
  <si>
    <t xml:space="preserve">ecotropic viral integration site 5 like </t>
  </si>
  <si>
    <t>ENSMUSG00000054057</t>
  </si>
  <si>
    <t>A930004D18Rik</t>
  </si>
  <si>
    <t xml:space="preserve">RIKEN cDNA A930004D18 gene </t>
  </si>
  <si>
    <t>ENSMUSG00000037624</t>
  </si>
  <si>
    <t>Kcnk2</t>
  </si>
  <si>
    <t xml:space="preserve">potassium channel, subfamily K, member 2 </t>
  </si>
  <si>
    <t>ENSMUSG00000118053</t>
  </si>
  <si>
    <t>AC165962.3</t>
  </si>
  <si>
    <t>ENSMUSG00000071659</t>
  </si>
  <si>
    <t>Hnrnpul2</t>
  </si>
  <si>
    <t xml:space="preserve">heterogeneous nuclear ribonucleoprotein U-like 2 </t>
  </si>
  <si>
    <t>ENSMUSG00000025758</t>
  </si>
  <si>
    <t>Plk4</t>
  </si>
  <si>
    <t xml:space="preserve">polo like kinase 4 </t>
  </si>
  <si>
    <t>ENSMUSG00000110598</t>
  </si>
  <si>
    <t>Gm45854</t>
  </si>
  <si>
    <t xml:space="preserve">predicted gene 45854 </t>
  </si>
  <si>
    <t>ENSMUSG00000116564</t>
  </si>
  <si>
    <t>Riok2</t>
  </si>
  <si>
    <t xml:space="preserve">RIO kinase 2 </t>
  </si>
  <si>
    <t>ENSMUSG00000029228</t>
  </si>
  <si>
    <t>Lnx1</t>
  </si>
  <si>
    <t xml:space="preserve">ligand of numb-protein X 1 </t>
  </si>
  <si>
    <t>ENSMUSG00000024370</t>
  </si>
  <si>
    <t>Cdc23</t>
  </si>
  <si>
    <t xml:space="preserve">CDC23 cell division cycle 23 </t>
  </si>
  <si>
    <t>ENSMUSG00000000305</t>
  </si>
  <si>
    <t>Cdh4</t>
  </si>
  <si>
    <t xml:space="preserve">cadherin 4 </t>
  </si>
  <si>
    <t>ENSMUSG00000103975</t>
  </si>
  <si>
    <t>Gm37676</t>
  </si>
  <si>
    <t xml:space="preserve">predicted gene, 37676 </t>
  </si>
  <si>
    <t>ENSMUSG00000002910</t>
  </si>
  <si>
    <t>Arrdc2</t>
  </si>
  <si>
    <t xml:space="preserve">arrestin domain containing 2 </t>
  </si>
  <si>
    <t>ENSMUSG00000051518</t>
  </si>
  <si>
    <t>Rps19bp1</t>
  </si>
  <si>
    <t xml:space="preserve">ribosomal protein S19 binding protein 1 </t>
  </si>
  <si>
    <t>ENSMUSG00000087424</t>
  </si>
  <si>
    <t>5730405O15Rik</t>
  </si>
  <si>
    <t xml:space="preserve">RIKEN cDNA 5730405O15 gene </t>
  </si>
  <si>
    <t>ENSMUSG00000046169</t>
  </si>
  <si>
    <t>Adamts6</t>
  </si>
  <si>
    <t xml:space="preserve">a disintegrin-like and metallopeptidase (reprolysin type) with thrombospondin type 1 motif, 6 </t>
  </si>
  <si>
    <t>ENSMUSG00000005447</t>
  </si>
  <si>
    <t>Pafah1b3</t>
  </si>
  <si>
    <t xml:space="preserve">platelet-activating factor acetylhydrolase, isoform 1b, subunit 3 </t>
  </si>
  <si>
    <t>ENSMUSG00000028952</t>
  </si>
  <si>
    <t>Zbtb48</t>
  </si>
  <si>
    <t xml:space="preserve">zinc finger and BTB domain containing 48 </t>
  </si>
  <si>
    <t>ENSMUSG00000000355</t>
  </si>
  <si>
    <t>Mcts1</t>
  </si>
  <si>
    <t xml:space="preserve">malignant T cell amplified sequence 1 </t>
  </si>
  <si>
    <t>ENSMUSG00000057054</t>
  </si>
  <si>
    <t>Inca1</t>
  </si>
  <si>
    <t xml:space="preserve">inhibitor of CDK, cyclin A1 interacting protein 1 </t>
  </si>
  <si>
    <t>ENSMUSG00000017837</t>
  </si>
  <si>
    <t>Nkiras2</t>
  </si>
  <si>
    <t xml:space="preserve">NFKB inhibitor interacting Ras-like protein 2 </t>
  </si>
  <si>
    <t>ENSMUSG00000022292</t>
  </si>
  <si>
    <t>Rrm2b</t>
  </si>
  <si>
    <t xml:space="preserve">ribonucleotide reductase M2 B (TP53 inducible) </t>
  </si>
  <si>
    <t>ENSMUSG00000017767</t>
  </si>
  <si>
    <t>Spata25</t>
  </si>
  <si>
    <t xml:space="preserve">spermatogenesis associated 25 </t>
  </si>
  <si>
    <t>ENSMUSG00000045314</t>
  </si>
  <si>
    <t>Sowahb</t>
  </si>
  <si>
    <t xml:space="preserve">sosondowah ankyrin repeat domain family member B </t>
  </si>
  <si>
    <t>ENSMUSG00000037907</t>
  </si>
  <si>
    <t>Ankrd13b</t>
  </si>
  <si>
    <t xml:space="preserve">ankyrin repeat domain 13b </t>
  </si>
  <si>
    <t>ENSMUSG00000097882</t>
  </si>
  <si>
    <t>0610038B21Rik</t>
  </si>
  <si>
    <t xml:space="preserve">RIKEN cDNA 0610038B21 gene </t>
  </si>
  <si>
    <t>ENSMUSG00000040189</t>
  </si>
  <si>
    <t>Ccdc114</t>
  </si>
  <si>
    <t xml:space="preserve">coiled-coil domain containing 114 </t>
  </si>
  <si>
    <t>ENSMUSG00000034117</t>
  </si>
  <si>
    <t>Ptgdr2</t>
  </si>
  <si>
    <t xml:space="preserve">prostaglandin D2 receptor 2 </t>
  </si>
  <si>
    <t>ENSMUSG00000089417</t>
  </si>
  <si>
    <t>Gm22009</t>
  </si>
  <si>
    <t xml:space="preserve">predicted gene, 22009 </t>
  </si>
  <si>
    <t>ENSMUSG00000031536</t>
  </si>
  <si>
    <t>Polb</t>
  </si>
  <si>
    <t xml:space="preserve">polymerase (DNA directed), beta </t>
  </si>
  <si>
    <t>ENSMUSG00000024287</t>
  </si>
  <si>
    <t>Thoc1</t>
  </si>
  <si>
    <t xml:space="preserve">THO complex 1 </t>
  </si>
  <si>
    <t>ENSMUSG00000028070</t>
  </si>
  <si>
    <t>Naxe</t>
  </si>
  <si>
    <t xml:space="preserve">NAD(P)HX epimerase </t>
  </si>
  <si>
    <t>ENSMUSG00000060803</t>
  </si>
  <si>
    <t>Gstp1</t>
  </si>
  <si>
    <t xml:space="preserve">glutathione S-transferase, pi 1 </t>
  </si>
  <si>
    <t>ENSMUSG00000021371</t>
  </si>
  <si>
    <t>Mcur1</t>
  </si>
  <si>
    <t xml:space="preserve">mitochondrial calcium uniporter regulator 1 </t>
  </si>
  <si>
    <t>ENSMUSG00000032415</t>
  </si>
  <si>
    <t>Ube2cbp</t>
  </si>
  <si>
    <t xml:space="preserve">ubiquitin-conjugating enzyme E2C binding protein </t>
  </si>
  <si>
    <t>ENSMUSG00000114726</t>
  </si>
  <si>
    <t>Gm48900</t>
  </si>
  <si>
    <t xml:space="preserve">predicted gene, 48900 </t>
  </si>
  <si>
    <t>ENSMUSG00000089682</t>
  </si>
  <si>
    <t>Bcl2l2</t>
  </si>
  <si>
    <t xml:space="preserve">BCL2-like 2 </t>
  </si>
  <si>
    <t>ENSMUSG00000032116</t>
  </si>
  <si>
    <t>Stt3a</t>
  </si>
  <si>
    <t xml:space="preserve">STT3, subunit of the oligosaccharyltransferase complex, homolog A (S. cerevisiae) </t>
  </si>
  <si>
    <t>ENSMUSG00000005510</t>
  </si>
  <si>
    <t>Ndufs3</t>
  </si>
  <si>
    <t xml:space="preserve">NADH:ubiquinone oxidoreductase core subunit S3 </t>
  </si>
  <si>
    <t>ENSMUSG00000016520</t>
  </si>
  <si>
    <t>Lnx2</t>
  </si>
  <si>
    <t xml:space="preserve">ligand of numb-protein X 2 </t>
  </si>
  <si>
    <t>ENSMUSG00000023286</t>
  </si>
  <si>
    <t>Ube2j2</t>
  </si>
  <si>
    <t xml:space="preserve">ubiquitin-conjugating enzyme E2J 2 </t>
  </si>
  <si>
    <t>ENSMUSG00000030347</t>
  </si>
  <si>
    <t>D6Wsu163e</t>
  </si>
  <si>
    <t xml:space="preserve">DNA segment, Chr 6, Wayne State University 163, expressed </t>
  </si>
  <si>
    <t>ENSMUSG00000028796</t>
  </si>
  <si>
    <t>Phc2</t>
  </si>
  <si>
    <t xml:space="preserve">polyhomeotic 2 </t>
  </si>
  <si>
    <t>ENSMUSG00000026088</t>
  </si>
  <si>
    <t>Mitd1</t>
  </si>
  <si>
    <t xml:space="preserve">MIT, microtubule interacting and transport, domain containing 1 </t>
  </si>
  <si>
    <t>ENSMUSG00000085379</t>
  </si>
  <si>
    <t>2310058D17Rik</t>
  </si>
  <si>
    <t xml:space="preserve">RIKEN cDNA 2310058D17 gene </t>
  </si>
  <si>
    <t>ENSMUSG00000019822</t>
  </si>
  <si>
    <t>Smpd2</t>
  </si>
  <si>
    <t xml:space="preserve">sphingomyelin phosphodiesterase 2, neutral </t>
  </si>
  <si>
    <t>ENSMUSG00000066233</t>
  </si>
  <si>
    <t>Tmem42</t>
  </si>
  <si>
    <t xml:space="preserve">transmembrane protein 42 </t>
  </si>
  <si>
    <t>ENSMUSG00000028351</t>
  </si>
  <si>
    <t>Brinp1</t>
  </si>
  <si>
    <t xml:space="preserve">bone morphogenic protein/retinoic acid inducible neural specific 1 </t>
  </si>
  <si>
    <t>ENSMUSG00000031691</t>
  </si>
  <si>
    <t>Tnpo2</t>
  </si>
  <si>
    <t xml:space="preserve">transportin 2 (importin 3, karyopherin beta 2b) </t>
  </si>
  <si>
    <t>ENSMUSG00000024429</t>
  </si>
  <si>
    <t>Gnl1</t>
  </si>
  <si>
    <t xml:space="preserve">guanine nucleotide binding protein-like 1 </t>
  </si>
  <si>
    <t>ENSMUSG00000027546</t>
  </si>
  <si>
    <t>Atp9a</t>
  </si>
  <si>
    <t xml:space="preserve">ATPase, class II, type 9A </t>
  </si>
  <si>
    <t>ENSMUSG00000015467</t>
  </si>
  <si>
    <t>Egfl8</t>
  </si>
  <si>
    <t xml:space="preserve">EGF-like domain 8 </t>
  </si>
  <si>
    <t>ENSMUSG00000042229</t>
  </si>
  <si>
    <t>Rabif</t>
  </si>
  <si>
    <t xml:space="preserve">RAB interacting factor </t>
  </si>
  <si>
    <t>ENSMUSG00000028521</t>
  </si>
  <si>
    <t>Slc35d1</t>
  </si>
  <si>
    <t xml:space="preserve">solute carrier family 35 (UDP-glucuronic acid/UDP-N-acetylgalactosamine dual transporter), member D1 </t>
  </si>
  <si>
    <t>ENSMUSG00000030987</t>
  </si>
  <si>
    <t>Stim1</t>
  </si>
  <si>
    <t xml:space="preserve">stromal interaction molecule 1 </t>
  </si>
  <si>
    <t>ENSMUSG00000025266</t>
  </si>
  <si>
    <t>Gnl3l</t>
  </si>
  <si>
    <t xml:space="preserve">guanine nucleotide binding protein-like 3 (nucleolar)-like </t>
  </si>
  <si>
    <t>ENSMUSG00000028133</t>
  </si>
  <si>
    <t>Rwdd3</t>
  </si>
  <si>
    <t xml:space="preserve">RWD domain containing 3 </t>
  </si>
  <si>
    <t>ENSMUSG00000021686</t>
  </si>
  <si>
    <t>Ap3b1</t>
  </si>
  <si>
    <t xml:space="preserve">adaptor-related protein complex 3, beta 1 subunit </t>
  </si>
  <si>
    <t>ENSMUSG00000097571</t>
  </si>
  <si>
    <t>Jpx</t>
  </si>
  <si>
    <t xml:space="preserve">Jpx transcript, Xist activator (non-protein coding) </t>
  </si>
  <si>
    <t>ENSMUSG00000024965</t>
  </si>
  <si>
    <t>Fermt3</t>
  </si>
  <si>
    <t xml:space="preserve">fermitin family member 3 </t>
  </si>
  <si>
    <t>ENSMUSG00000092916</t>
  </si>
  <si>
    <t>Gm24082</t>
  </si>
  <si>
    <t xml:space="preserve">predicted gene, 24082 </t>
  </si>
  <si>
    <t>ENSMUSG00000021981</t>
  </si>
  <si>
    <t>Cab39l</t>
  </si>
  <si>
    <t xml:space="preserve">calcium binding protein 39-like </t>
  </si>
  <si>
    <t>ENSMUSG00000032527</t>
  </si>
  <si>
    <t>Pccb</t>
  </si>
  <si>
    <t xml:space="preserve">propionyl Coenzyme A carboxylase, beta polypeptide </t>
  </si>
  <si>
    <t>ENSMUSG00000041617</t>
  </si>
  <si>
    <t>Ccdc74a</t>
  </si>
  <si>
    <t xml:space="preserve">coiled-coil domain containing 74A </t>
  </si>
  <si>
    <t>ENSMUSG00000055067</t>
  </si>
  <si>
    <t>Smyd3</t>
  </si>
  <si>
    <t xml:space="preserve">SET and MYND domain containing 3 </t>
  </si>
  <si>
    <t>ENSMUSG00000007038</t>
  </si>
  <si>
    <t>Neu1</t>
  </si>
  <si>
    <t xml:space="preserve">neuraminidase 1 </t>
  </si>
  <si>
    <t>ENSMUSG00000026779</t>
  </si>
  <si>
    <t>Mastl</t>
  </si>
  <si>
    <t xml:space="preserve">microtubule associated serine/threonine kinase-like </t>
  </si>
  <si>
    <t>ENSMUSG00000003808</t>
  </si>
  <si>
    <t>Farsa</t>
  </si>
  <si>
    <t xml:space="preserve">phenylalanyl-tRNA synthetase, alpha subunit </t>
  </si>
  <si>
    <t>ENSMUSG00000106755</t>
  </si>
  <si>
    <t>Tpi-rs11</t>
  </si>
  <si>
    <t xml:space="preserve">triosephosphate isomerase related sequence 11 </t>
  </si>
  <si>
    <t>ENSMUSG00000032908</t>
  </si>
  <si>
    <t>Sgpp2</t>
  </si>
  <si>
    <t xml:space="preserve">sphingosine-1-phosphate phosphotase 2 </t>
  </si>
  <si>
    <t>ENSMUSG00000075700</t>
  </si>
  <si>
    <t>Selenot</t>
  </si>
  <si>
    <t xml:space="preserve">selenoprotein T </t>
  </si>
  <si>
    <t>ENSMUSG00000054855</t>
  </si>
  <si>
    <t>Rnd1</t>
  </si>
  <si>
    <t xml:space="preserve">Rho family GTPase 1 </t>
  </si>
  <si>
    <t>ENSMUSG00000035623</t>
  </si>
  <si>
    <t>Rsf1</t>
  </si>
  <si>
    <t xml:space="preserve">remodeling and spacing factor 1 </t>
  </si>
  <si>
    <t>ENSMUSG00000056771</t>
  </si>
  <si>
    <t>Gm10010</t>
  </si>
  <si>
    <t xml:space="preserve">predicted gene 10010 </t>
  </si>
  <si>
    <t>ENSMUSG00000036864</t>
  </si>
  <si>
    <t>Proser3</t>
  </si>
  <si>
    <t xml:space="preserve">proline and serine rich 3 </t>
  </si>
  <si>
    <t>ENSMUSG00000055943</t>
  </si>
  <si>
    <t>Emc7</t>
  </si>
  <si>
    <t xml:space="preserve">ER membrane protein complex subunit 7 </t>
  </si>
  <si>
    <t>ENSMUSG00000018196</t>
  </si>
  <si>
    <t>Glrx2</t>
  </si>
  <si>
    <t xml:space="preserve">glutaredoxin 2 (thioltransferase) </t>
  </si>
  <si>
    <t>ENSMUSG00000024824</t>
  </si>
  <si>
    <t>Rad9a</t>
  </si>
  <si>
    <t xml:space="preserve">RAD9 checkpoint clamp component A </t>
  </si>
  <si>
    <t>ENSMUSG00000030016</t>
  </si>
  <si>
    <t>Zfp638</t>
  </si>
  <si>
    <t xml:space="preserve">zinc finger protein 638 </t>
  </si>
  <si>
    <t>ENSMUSG00000028633</t>
  </si>
  <si>
    <t>Ctps</t>
  </si>
  <si>
    <t xml:space="preserve">cytidine 5'-triphosphate synthase </t>
  </si>
  <si>
    <t>ENSMUSG00000005373</t>
  </si>
  <si>
    <t>Mlxipl</t>
  </si>
  <si>
    <t xml:space="preserve">MLX interacting protein-like </t>
  </si>
  <si>
    <t>ENSMUSG00000096993</t>
  </si>
  <si>
    <t>Gm26787</t>
  </si>
  <si>
    <t xml:space="preserve">predicted gene, 26787 </t>
  </si>
  <si>
    <t>ENSMUSG00000021062</t>
  </si>
  <si>
    <t>Rab15</t>
  </si>
  <si>
    <t xml:space="preserve">RAB15, member RAS oncogene family </t>
  </si>
  <si>
    <t>ENSMUSG00000008475</t>
  </si>
  <si>
    <t>Arpc5</t>
  </si>
  <si>
    <t xml:space="preserve">actin related protein 2/3 complex, subunit 5 </t>
  </si>
  <si>
    <t>ENSMUSG00000033590</t>
  </si>
  <si>
    <t>Myo5c</t>
  </si>
  <si>
    <t xml:space="preserve">myosin VC </t>
  </si>
  <si>
    <t>ENSMUSG00000037989</t>
  </si>
  <si>
    <t>Wnk2</t>
  </si>
  <si>
    <t xml:space="preserve">WNK lysine deficient protein kinase 2 </t>
  </si>
  <si>
    <t>ENSMUSG00000020766</t>
  </si>
  <si>
    <t>Galk1</t>
  </si>
  <si>
    <t xml:space="preserve">galactokinase 1 </t>
  </si>
  <si>
    <t>ENSMUSG00000046138</t>
  </si>
  <si>
    <t>9930021J03Rik</t>
  </si>
  <si>
    <t xml:space="preserve">RIKEN cDNA 9930021J03 gene </t>
  </si>
  <si>
    <t>ENSMUSG00000085436</t>
  </si>
  <si>
    <t>Zfp335os</t>
  </si>
  <si>
    <t xml:space="preserve">zinc finger protein 335, opposite strand </t>
  </si>
  <si>
    <t>ENSMUSG00000048174</t>
  </si>
  <si>
    <t>Tmem81</t>
  </si>
  <si>
    <t xml:space="preserve">transmembrane protein 81 </t>
  </si>
  <si>
    <t>ENSMUSG00000020868</t>
  </si>
  <si>
    <t>Xylt2</t>
  </si>
  <si>
    <t xml:space="preserve">xylosyltransferase II </t>
  </si>
  <si>
    <t>ENSMUSG00000015937</t>
  </si>
  <si>
    <t>H2afy</t>
  </si>
  <si>
    <t xml:space="preserve">H2A histone family, member Y </t>
  </si>
  <si>
    <t>ENSMUSG00000117924</t>
  </si>
  <si>
    <t>Tmem223</t>
  </si>
  <si>
    <t xml:space="preserve">transmembrane protein 223 </t>
  </si>
  <si>
    <t>ENSMUSG00000101249</t>
  </si>
  <si>
    <t>Gm29216</t>
  </si>
  <si>
    <t xml:space="preserve">predicted gene 29216 </t>
  </si>
  <si>
    <t>ENSMUSG00000062944</t>
  </si>
  <si>
    <t>9130023H24Rik</t>
  </si>
  <si>
    <t xml:space="preserve">RIKEN cDNA 9130023H24 gene </t>
  </si>
  <si>
    <t>ENSMUSG00000073628</t>
  </si>
  <si>
    <t>Gm10552</t>
  </si>
  <si>
    <t xml:space="preserve">predicted gene 10552 </t>
  </si>
  <si>
    <t>ENSMUSG00000025862</t>
  </si>
  <si>
    <t>Stag2</t>
  </si>
  <si>
    <t xml:space="preserve">stromal antigen 2 </t>
  </si>
  <si>
    <t>ENSMUSG00000021514</t>
  </si>
  <si>
    <t>Zfp369</t>
  </si>
  <si>
    <t xml:space="preserve">zinc finger protein 369 </t>
  </si>
  <si>
    <t>ENSMUSG00000100747</t>
  </si>
  <si>
    <t>1700084E18Rik</t>
  </si>
  <si>
    <t xml:space="preserve">RIKEN cDNA 1700084E18 gene </t>
  </si>
  <si>
    <t>ENSMUSG00000027109</t>
  </si>
  <si>
    <t>Sp3</t>
  </si>
  <si>
    <t xml:space="preserve">trans-acting transcription factor 3 </t>
  </si>
  <si>
    <t>ENSMUSG00000015354</t>
  </si>
  <si>
    <t>Pcolce2</t>
  </si>
  <si>
    <t xml:space="preserve">procollagen C-endopeptidase enhancer 2 </t>
  </si>
  <si>
    <t>ENSMUSG00000003662</t>
  </si>
  <si>
    <t>Ciao1</t>
  </si>
  <si>
    <t xml:space="preserve">cytosolic iron-sulfur protein assembly 1 </t>
  </si>
  <si>
    <t>ENSMUSG00000019505</t>
  </si>
  <si>
    <t>Ubb</t>
  </si>
  <si>
    <t xml:space="preserve">ubiquitin B </t>
  </si>
  <si>
    <t>ENSMUSG00000062609</t>
  </si>
  <si>
    <t>Kcnj15</t>
  </si>
  <si>
    <t xml:space="preserve">potassium inwardly-rectifying channel, subfamily J, member 15 </t>
  </si>
  <si>
    <t>ENSMUSG00000038822</t>
  </si>
  <si>
    <t>Hace1</t>
  </si>
  <si>
    <t xml:space="preserve">HECT domain and ankyrin repeat containing, E3 ubiquitin protein ligase 1 </t>
  </si>
  <si>
    <t>ENSMUSG00000037216</t>
  </si>
  <si>
    <t>Lipt1</t>
  </si>
  <si>
    <t xml:space="preserve">lipoyltransferase 1 </t>
  </si>
  <si>
    <t>ENSMUSG00000035759</t>
  </si>
  <si>
    <t>Bbs10</t>
  </si>
  <si>
    <t xml:space="preserve">Bardet-Biedl syndrome 10 (human) </t>
  </si>
  <si>
    <t>ENSMUSG00000051367</t>
  </si>
  <si>
    <t>Six1</t>
  </si>
  <si>
    <t xml:space="preserve">sine oculis-related homeobox 1 </t>
  </si>
  <si>
    <t>ENSMUSG00000002908</t>
  </si>
  <si>
    <t>Kcnn1</t>
  </si>
  <si>
    <t xml:space="preserve">potassium intermediate/small conductance calcium-activated channel, subfamily N, member 1 </t>
  </si>
  <si>
    <t>ENSMUSG00000042797</t>
  </si>
  <si>
    <t>Aqp11</t>
  </si>
  <si>
    <t xml:space="preserve">aquaporin 11 </t>
  </si>
  <si>
    <t>ENSMUSG00000030551</t>
  </si>
  <si>
    <t>Nr2f2</t>
  </si>
  <si>
    <t xml:space="preserve">nuclear receptor subfamily 2, group F, member 2 </t>
  </si>
  <si>
    <t>ENSMUSG00000003154</t>
  </si>
  <si>
    <t>Foxj2</t>
  </si>
  <si>
    <t xml:space="preserve">forkhead box J2 </t>
  </si>
  <si>
    <t>ENSMUSG00000014956</t>
  </si>
  <si>
    <t>Ppp1cb</t>
  </si>
  <si>
    <t xml:space="preserve">protein phosphatase 1 catalytic subunit beta </t>
  </si>
  <si>
    <t>ENSMUSG00000049932</t>
  </si>
  <si>
    <t>H2afx</t>
  </si>
  <si>
    <t xml:space="preserve">H2A histone family, member X </t>
  </si>
  <si>
    <t>ENSMUSG00000022223</t>
  </si>
  <si>
    <t>Sdr39u1</t>
  </si>
  <si>
    <t xml:space="preserve">short chain dehydrogenase/reductase family 39U, member 1 </t>
  </si>
  <si>
    <t>ENSMUSG00000020740</t>
  </si>
  <si>
    <t>Gga3</t>
  </si>
  <si>
    <t xml:space="preserve">golgi associated, gamma adaptin ear containing, ARF binding protein 3 </t>
  </si>
  <si>
    <t>ENSMUSG00000026565</t>
  </si>
  <si>
    <t>Pou2f1</t>
  </si>
  <si>
    <t xml:space="preserve">POU domain, class 2, transcription factor 1 </t>
  </si>
  <si>
    <t>ENSMUSG00000024924</t>
  </si>
  <si>
    <t>Vldlr</t>
  </si>
  <si>
    <t xml:space="preserve">very low density lipoprotein receptor </t>
  </si>
  <si>
    <t>ENSMUSG00000036036</t>
  </si>
  <si>
    <t>Zfp57</t>
  </si>
  <si>
    <t xml:space="preserve">zinc finger protein 57 </t>
  </si>
  <si>
    <t>ENSMUSG00000024866</t>
  </si>
  <si>
    <t>Acy3</t>
  </si>
  <si>
    <t xml:space="preserve">aspartoacylase (aminoacylase) 3 </t>
  </si>
  <si>
    <t>ENSMUSG00000021061</t>
  </si>
  <si>
    <t>Sptb</t>
  </si>
  <si>
    <t xml:space="preserve">spectrin beta, erythrocytic </t>
  </si>
  <si>
    <t>ENSMUSG00000039294</t>
  </si>
  <si>
    <t>Cybc1</t>
  </si>
  <si>
    <t xml:space="preserve">cytochrome b 245 chaperone 1 </t>
  </si>
  <si>
    <t>ENSMUSG00000014592</t>
  </si>
  <si>
    <t>Camta1</t>
  </si>
  <si>
    <t xml:space="preserve">calmodulin binding transcription activator 1 </t>
  </si>
  <si>
    <t>ENSMUSG00000020949</t>
  </si>
  <si>
    <t>Fkbp3</t>
  </si>
  <si>
    <t xml:space="preserve">FK506 binding protein 3 </t>
  </si>
  <si>
    <t>ENSMUSG00000028965</t>
  </si>
  <si>
    <t>Tnfrsf9</t>
  </si>
  <si>
    <t xml:space="preserve">tumor necrosis factor receptor superfamily, member 9 </t>
  </si>
  <si>
    <t>ENSMUSG00000040451</t>
  </si>
  <si>
    <t>Sgms1</t>
  </si>
  <si>
    <t xml:space="preserve">sphingomyelin synthase 1 </t>
  </si>
  <si>
    <t>ENSMUSG00000039230</t>
  </si>
  <si>
    <t>Tbcd</t>
  </si>
  <si>
    <t xml:space="preserve">tubulin-specific chaperone d </t>
  </si>
  <si>
    <t>ENSMUSG00000097443</t>
  </si>
  <si>
    <t>Gm17529</t>
  </si>
  <si>
    <t xml:space="preserve">predicted gene, 17529 </t>
  </si>
  <si>
    <t>ENSMUSG00000060591</t>
  </si>
  <si>
    <t>Ifitm2</t>
  </si>
  <si>
    <t xml:space="preserve">interferon induced transmembrane protein 2 </t>
  </si>
  <si>
    <t>ENSMUSG00000036825</t>
  </si>
  <si>
    <t>Ssx2ip</t>
  </si>
  <si>
    <t xml:space="preserve">synovial sarcoma, X 2 interacting protein </t>
  </si>
  <si>
    <t>ENSMUSG00000044952</t>
  </si>
  <si>
    <t>Kctd21</t>
  </si>
  <si>
    <t xml:space="preserve">potassium channel tetramerisation domain containing 21 </t>
  </si>
  <si>
    <t>ENSMUSG00000044477</t>
  </si>
  <si>
    <t>Zfand3</t>
  </si>
  <si>
    <t xml:space="preserve">zinc finger, AN1-type domain 3 </t>
  </si>
  <si>
    <t>ENSMUSG00000096944</t>
  </si>
  <si>
    <t>Gm26722</t>
  </si>
  <si>
    <t xml:space="preserve">predicted gene, 26722 </t>
  </si>
  <si>
    <t>ENSMUSG00000046687</t>
  </si>
  <si>
    <t>Gm5424</t>
  </si>
  <si>
    <t xml:space="preserve">predicted gene 5424 </t>
  </si>
  <si>
    <t>ENSMUSG00000073775</t>
  </si>
  <si>
    <t>Kti12</t>
  </si>
  <si>
    <t xml:space="preserve">KTI12 homolog, chromatin associated </t>
  </si>
  <si>
    <t>ENSMUSG00000044068</t>
  </si>
  <si>
    <t>Zrsr1</t>
  </si>
  <si>
    <t xml:space="preserve">zinc finger (CCCH type), RNA binding motif and serine/arginine rich 1 </t>
  </si>
  <si>
    <t>ENSMUSG00000085819</t>
  </si>
  <si>
    <t>Ube4bos1</t>
  </si>
  <si>
    <t xml:space="preserve">ubiquitination factor E4B, opposite strand 1 </t>
  </si>
  <si>
    <t>ENSMUSG00000026648</t>
  </si>
  <si>
    <t>Dclre1c</t>
  </si>
  <si>
    <t xml:space="preserve">DNA cross-link repair 1C </t>
  </si>
  <si>
    <t>ENSMUSG00000110030</t>
  </si>
  <si>
    <t>Gm45546</t>
  </si>
  <si>
    <t xml:space="preserve">predicted gene 45546 </t>
  </si>
  <si>
    <t>ENSMUSG00000073421</t>
  </si>
  <si>
    <t>H2-Ab1</t>
  </si>
  <si>
    <t xml:space="preserve">histocompatibility 2, class II antigen A, beta 1 </t>
  </si>
  <si>
    <t>ENSMUSG00000037544</t>
  </si>
  <si>
    <t>Dlgap5</t>
  </si>
  <si>
    <t xml:space="preserve">DLG associated protein 5 </t>
  </si>
  <si>
    <t>ENSMUSG00000078779</t>
  </si>
  <si>
    <t>Zfp59</t>
  </si>
  <si>
    <t xml:space="preserve">zinc finger protein 59 </t>
  </si>
  <si>
    <t>ENSMUSG00000063171</t>
  </si>
  <si>
    <t>Rps4l</t>
  </si>
  <si>
    <t xml:space="preserve">ribosomal protein S4-like </t>
  </si>
  <si>
    <t>ENSMUSG00000085882</t>
  </si>
  <si>
    <t>2610507I01Rik</t>
  </si>
  <si>
    <t xml:space="preserve">RIKEN cDNA 2610507I01 gene </t>
  </si>
  <si>
    <t>ENSMUSG00000069763</t>
  </si>
  <si>
    <t>Tmem100</t>
  </si>
  <si>
    <t xml:space="preserve">transmembrane protein 100 </t>
  </si>
  <si>
    <t>ENSMUSG00000058881</t>
  </si>
  <si>
    <t>Zfp516</t>
  </si>
  <si>
    <t xml:space="preserve">zinc finger protein 516 </t>
  </si>
  <si>
    <t>ENSMUSG00000117393</t>
  </si>
  <si>
    <t>AC132455.1</t>
  </si>
  <si>
    <t>novel transcript, antisense to Thada</t>
  </si>
  <si>
    <t>ENSMUSG00000030446</t>
  </si>
  <si>
    <t>Zfp273</t>
  </si>
  <si>
    <t xml:space="preserve">zinc finger protein 273 </t>
  </si>
  <si>
    <t>ENSMUSG00000067847</t>
  </si>
  <si>
    <t>Romo1</t>
  </si>
  <si>
    <t xml:space="preserve">reactive oxygen species modulator 1 </t>
  </si>
  <si>
    <t>ENSMUSG00000028039</t>
  </si>
  <si>
    <t>Efna3</t>
  </si>
  <si>
    <t xml:space="preserve">ephrin A3 </t>
  </si>
  <si>
    <t>ENSMUSG00000027495</t>
  </si>
  <si>
    <t>Fam210b</t>
  </si>
  <si>
    <t xml:space="preserve">family with sequence similarity 210, member B </t>
  </si>
  <si>
    <t>ENSMUSG00000024790</t>
  </si>
  <si>
    <t>Sac3d1</t>
  </si>
  <si>
    <t xml:space="preserve">SAC3 domain containing 1 </t>
  </si>
  <si>
    <t>ENSMUSG00000084998</t>
  </si>
  <si>
    <t>Gm16279</t>
  </si>
  <si>
    <t xml:space="preserve">predicted gene 16279 </t>
  </si>
  <si>
    <t>ENSMUSG00000050071</t>
  </si>
  <si>
    <t>Bex1</t>
  </si>
  <si>
    <t xml:space="preserve">brain expressed X-linked 1 </t>
  </si>
  <si>
    <t>ENSMUSG00000049922</t>
  </si>
  <si>
    <t>Slc35c1</t>
  </si>
  <si>
    <t xml:space="preserve">solute carrier family 35, member C1 </t>
  </si>
  <si>
    <t>ENSMUSG00000042647</t>
  </si>
  <si>
    <t>Acad12</t>
  </si>
  <si>
    <t xml:space="preserve">acyl-Coenzyme A dehydrogenase family, member 12 </t>
  </si>
  <si>
    <t>ENSMUSG00000024137</t>
  </si>
  <si>
    <t>E4f1</t>
  </si>
  <si>
    <t xml:space="preserve">E4F transcription factor 1 </t>
  </si>
  <si>
    <t>ENSMUSG00000000088</t>
  </si>
  <si>
    <t>Cox5a</t>
  </si>
  <si>
    <t xml:space="preserve">cytochrome c oxidase subunit 5A </t>
  </si>
  <si>
    <t>ENSMUSG00000026923</t>
  </si>
  <si>
    <t>Notch1</t>
  </si>
  <si>
    <t xml:space="preserve">notch 1 </t>
  </si>
  <si>
    <t>ENSMUSG00000040812</t>
  </si>
  <si>
    <t>Agbl2</t>
  </si>
  <si>
    <t xml:space="preserve">ATP/GTP binding protein-like 2 </t>
  </si>
  <si>
    <t>ENSMUSG00000028648</t>
  </si>
  <si>
    <t>Ndufs5</t>
  </si>
  <si>
    <t xml:space="preserve">NADH:ubiquinone oxidoreductase core subunit S5 </t>
  </si>
  <si>
    <t>ENSMUSG00000109946</t>
  </si>
  <si>
    <t>Brd3os</t>
  </si>
  <si>
    <t xml:space="preserve">bromodomain containing 3, opposite strand </t>
  </si>
  <si>
    <t>ENSMUSG00000056629</t>
  </si>
  <si>
    <t>Fkbp2</t>
  </si>
  <si>
    <t xml:space="preserve">FK506 binding protein 2 </t>
  </si>
  <si>
    <t>ENSMUSG00000016833</t>
  </si>
  <si>
    <t>Mrps18c</t>
  </si>
  <si>
    <t xml:space="preserve">mitochondrial ribosomal protein S18C </t>
  </si>
  <si>
    <t>ENSMUSG00000084797</t>
  </si>
  <si>
    <t>Gm14321</t>
  </si>
  <si>
    <t xml:space="preserve">predicted gene 14321 </t>
  </si>
  <si>
    <t>ENSMUSG00000100084</t>
  </si>
  <si>
    <t>2310068J16Rik</t>
  </si>
  <si>
    <t xml:space="preserve">RIKEN cDNA 2310068J16 gene </t>
  </si>
  <si>
    <t>ENSMUSG00000037847</t>
  </si>
  <si>
    <t>Nmrk1</t>
  </si>
  <si>
    <t xml:space="preserve">nicotinamide riboside kinase 1 </t>
  </si>
  <si>
    <t>ENSMUSG00000003135</t>
  </si>
  <si>
    <t>Cnot11</t>
  </si>
  <si>
    <t xml:space="preserve">CCR4-NOT transcription complex, subunit 11 </t>
  </si>
  <si>
    <t>ENSMUSG00000032860</t>
  </si>
  <si>
    <t>P2ry2</t>
  </si>
  <si>
    <t xml:space="preserve">purinergic receptor P2Y, G-protein coupled 2 </t>
  </si>
  <si>
    <t>ENSMUSG00000082319</t>
  </si>
  <si>
    <t>Gm8822</t>
  </si>
  <si>
    <t xml:space="preserve">predicted gene 8822 </t>
  </si>
  <si>
    <t>ENSMUSG00000063810</t>
  </si>
  <si>
    <t>Alms1</t>
  </si>
  <si>
    <t xml:space="preserve">ALMS1, centrosome and basal body associated </t>
  </si>
  <si>
    <t>ENSMUSG00000002984</t>
  </si>
  <si>
    <t>Tomm40</t>
  </si>
  <si>
    <t xml:space="preserve">translocase of outer mitochondrial membrane 40 </t>
  </si>
  <si>
    <t>ENSMUSG00000048222</t>
  </si>
  <si>
    <t>Mfap1b</t>
  </si>
  <si>
    <t xml:space="preserve">microfibrillar-associated protein 1B </t>
  </si>
  <si>
    <t>ENSMUSG00000012519</t>
  </si>
  <si>
    <t>Mlkl</t>
  </si>
  <si>
    <t xml:space="preserve">mixed lineage kinase domain-like </t>
  </si>
  <si>
    <t>ENSMUSG00000117129</t>
  </si>
  <si>
    <t>AC164647.1</t>
  </si>
  <si>
    <t>novel transcript, antisense to Wrb</t>
  </si>
  <si>
    <t>ENSMUSG00000058240</t>
  </si>
  <si>
    <t>Cryzl1</t>
  </si>
  <si>
    <t xml:space="preserve">crystallin, zeta (quinone reductase)-like 1 </t>
  </si>
  <si>
    <t>ENSMUSG00000073968</t>
  </si>
  <si>
    <t>Trim68</t>
  </si>
  <si>
    <t xml:space="preserve">tripartite motif-containing 68 </t>
  </si>
  <si>
    <t>ENSMUSG00000108332</t>
  </si>
  <si>
    <t>D530033B14Rik</t>
  </si>
  <si>
    <t xml:space="preserve">RIKEN cDNA D530033B14 gene </t>
  </si>
  <si>
    <t>ENSMUSG00000024781</t>
  </si>
  <si>
    <t>Lipa</t>
  </si>
  <si>
    <t xml:space="preserve">lysosomal acid lipase A </t>
  </si>
  <si>
    <t>ENSMUSG00000066621</t>
  </si>
  <si>
    <t>Tecpr1</t>
  </si>
  <si>
    <t xml:space="preserve">tectonin beta-propeller repeat containing 1 </t>
  </si>
  <si>
    <t>ENSMUSG00000032899</t>
  </si>
  <si>
    <t>Styk1</t>
  </si>
  <si>
    <t xml:space="preserve">serine/threonine/tyrosine kinase 1 </t>
  </si>
  <si>
    <t>ENSMUSG00000029438</t>
  </si>
  <si>
    <t>Bcl7a</t>
  </si>
  <si>
    <t xml:space="preserve">B cell CLL/lymphoma 7A </t>
  </si>
  <si>
    <t>ENSMUSG00000073448</t>
  </si>
  <si>
    <t>Gm10509</t>
  </si>
  <si>
    <t xml:space="preserve">predicted gene 10509 </t>
  </si>
  <si>
    <t>ENSMUSG00000037808</t>
  </si>
  <si>
    <t>Fam76b</t>
  </si>
  <si>
    <t xml:space="preserve">family with sequence similarity 76, member B </t>
  </si>
  <si>
    <t>ENSMUSG00000042625</t>
  </si>
  <si>
    <t>Safb2</t>
  </si>
  <si>
    <t xml:space="preserve">scaffold attachment factor B2 </t>
  </si>
  <si>
    <t>ENSMUSG00000029328</t>
  </si>
  <si>
    <t>Hnrnpdl</t>
  </si>
  <si>
    <t xml:space="preserve">heterogeneous nuclear ribonucleoprotein D-like </t>
  </si>
  <si>
    <t>ENSMUSG00000019088</t>
  </si>
  <si>
    <t>Dnase1l1</t>
  </si>
  <si>
    <t xml:space="preserve">deoxyribonuclease 1-like 1 </t>
  </si>
  <si>
    <t>ENSMUSG00000045273</t>
  </si>
  <si>
    <t>Cenph</t>
  </si>
  <si>
    <t xml:space="preserve">centromere protein H </t>
  </si>
  <si>
    <t>ENSMUSG00000049489</t>
  </si>
  <si>
    <t>Ccnq</t>
  </si>
  <si>
    <t xml:space="preserve">cyclin Q </t>
  </si>
  <si>
    <t>ENSMUSG00000032059</t>
  </si>
  <si>
    <t>Alg9</t>
  </si>
  <si>
    <t xml:space="preserve">asparagine-linked glycosylation 9 (alpha 1,2 mannosyltransferase) </t>
  </si>
  <si>
    <t>ENSMUSG00000108170</t>
  </si>
  <si>
    <t>Gm43966</t>
  </si>
  <si>
    <t xml:space="preserve">predicted gene, 43966 </t>
  </si>
  <si>
    <t>ENSMUSG00000032285</t>
  </si>
  <si>
    <t>Dnaja4</t>
  </si>
  <si>
    <t xml:space="preserve">DnaJ heat shock protein family (Hsp40) member A4 </t>
  </si>
  <si>
    <t>ENSMUSG00000026491</t>
  </si>
  <si>
    <t>Ahctf1</t>
  </si>
  <si>
    <t xml:space="preserve">AT hook containing transcription factor 1 </t>
  </si>
  <si>
    <t>ENSMUSG00000024052</t>
  </si>
  <si>
    <t>Lpin2</t>
  </si>
  <si>
    <t xml:space="preserve">lipin 2 </t>
  </si>
  <si>
    <t>ENSMUSG00000029684</t>
  </si>
  <si>
    <t>Wasl</t>
  </si>
  <si>
    <t xml:space="preserve">Wiskott-Aldrich syndrome-like (human) </t>
  </si>
  <si>
    <t>ENSMUSG00000015659</t>
  </si>
  <si>
    <t>Serac1</t>
  </si>
  <si>
    <t xml:space="preserve">serine active site containing 1 </t>
  </si>
  <si>
    <t>ENSMUSG00000061371</t>
  </si>
  <si>
    <t>Zfp873</t>
  </si>
  <si>
    <t xml:space="preserve">zinc finger protein 873 </t>
  </si>
  <si>
    <t>ENSMUSG00000077450</t>
  </si>
  <si>
    <t>Rab11b</t>
  </si>
  <si>
    <t xml:space="preserve">RAB11B, member RAS oncogene family </t>
  </si>
  <si>
    <t>ENSMUSG00000099397</t>
  </si>
  <si>
    <t>Gm7809</t>
  </si>
  <si>
    <t xml:space="preserve">predicted gene 7809 </t>
  </si>
  <si>
    <t>ENSMUSG00000069920</t>
  </si>
  <si>
    <t>B3gnt9</t>
  </si>
  <si>
    <t xml:space="preserve">UDP-GlcNAc:betaGal beta-1,3-N-acetylglucosaminyltransferase 9 </t>
  </si>
  <si>
    <t>ENSMUSG00000028207</t>
  </si>
  <si>
    <t>Asph</t>
  </si>
  <si>
    <t xml:space="preserve">aspartate-beta-hydroxylase </t>
  </si>
  <si>
    <t>ENSMUSG00000065037</t>
  </si>
  <si>
    <t>Rn7sk</t>
  </si>
  <si>
    <t xml:space="preserve">RNA, 7SK, nuclear </t>
  </si>
  <si>
    <t>ENSMUSG00000024875</t>
  </si>
  <si>
    <t>Yif1a</t>
  </si>
  <si>
    <t xml:space="preserve">Yip1 interacting factor homolog A (S. cerevisiae) </t>
  </si>
  <si>
    <t>ENSMUSG00000103570</t>
  </si>
  <si>
    <t>C630004M23Rik</t>
  </si>
  <si>
    <t xml:space="preserve">RIKEN cDNA C630004M23 gene </t>
  </si>
  <si>
    <t>ENSMUSG00000037730</t>
  </si>
  <si>
    <t>Mynn</t>
  </si>
  <si>
    <t xml:space="preserve">myoneurin </t>
  </si>
  <si>
    <t>ENSMUSG00000022607</t>
  </si>
  <si>
    <t>Ptk2</t>
  </si>
  <si>
    <t xml:space="preserve">PTK2 protein tyrosine kinase 2 </t>
  </si>
  <si>
    <t>ENSMUSG00000086324</t>
  </si>
  <si>
    <t>Gm15564</t>
  </si>
  <si>
    <t xml:space="preserve">predicted gene 15564 </t>
  </si>
  <si>
    <t>ENSMUSG00000079467</t>
  </si>
  <si>
    <t>Gm14966</t>
  </si>
  <si>
    <t xml:space="preserve">predicted gene 14966 </t>
  </si>
  <si>
    <t>ENSMUSG00000037965</t>
  </si>
  <si>
    <t>Zc3h7a</t>
  </si>
  <si>
    <t xml:space="preserve">zinc finger CCCH type containing 7 A </t>
  </si>
  <si>
    <t>ENSMUSG00000031987</t>
  </si>
  <si>
    <t>Egln1</t>
  </si>
  <si>
    <t xml:space="preserve">egl-9 family hypoxia-inducible factor 1 </t>
  </si>
  <si>
    <t>ENSMUSG00000086725</t>
  </si>
  <si>
    <t>A630052C17Rik</t>
  </si>
  <si>
    <t xml:space="preserve">RIKEN cDNA A630052C17 gene </t>
  </si>
  <si>
    <t>ENSMUSG00000116594</t>
  </si>
  <si>
    <t>Gm49601</t>
  </si>
  <si>
    <t xml:space="preserve">predicted gene, 49601 </t>
  </si>
  <si>
    <t>ENSMUSG00000022812</t>
  </si>
  <si>
    <t>Gsk3b</t>
  </si>
  <si>
    <t xml:space="preserve">glycogen synthase kinase 3 beta </t>
  </si>
  <si>
    <t>ENSMUSG00000019806</t>
  </si>
  <si>
    <t>Aig1</t>
  </si>
  <si>
    <t xml:space="preserve">androgen-induced 1 </t>
  </si>
  <si>
    <t>ENSMUSG00000015363</t>
  </si>
  <si>
    <t>Trabd</t>
  </si>
  <si>
    <t xml:space="preserve">TraB domain containing </t>
  </si>
  <si>
    <t>ENSMUSG00000090330</t>
  </si>
  <si>
    <t>9130221H12Rik</t>
  </si>
  <si>
    <t xml:space="preserve">RIKEN cDNA 9130221H12 gene </t>
  </si>
  <si>
    <t>ENSMUSG00000028102</t>
  </si>
  <si>
    <t>Pex11b</t>
  </si>
  <si>
    <t xml:space="preserve">peroxisomal biogenesis factor 11 beta </t>
  </si>
  <si>
    <t>ENSMUSG00000046532</t>
  </si>
  <si>
    <t>Ar</t>
  </si>
  <si>
    <t xml:space="preserve">androgen receptor </t>
  </si>
  <si>
    <t>ENSMUSG00000038214</t>
  </si>
  <si>
    <t>Bend3</t>
  </si>
  <si>
    <t xml:space="preserve">BEN domain containing 3 </t>
  </si>
  <si>
    <t>ENSMUSG00000060260</t>
  </si>
  <si>
    <t>Pwwp2b</t>
  </si>
  <si>
    <t xml:space="preserve">PWWP domain containing 2B </t>
  </si>
  <si>
    <t>ENSMUSG00000043811</t>
  </si>
  <si>
    <t>Rtn4r</t>
  </si>
  <si>
    <t xml:space="preserve">reticulon 4 receptor </t>
  </si>
  <si>
    <t>ENSMUSG00000035597</t>
  </si>
  <si>
    <t>Prpf39</t>
  </si>
  <si>
    <t xml:space="preserve">pre-mRNA processing factor 39 </t>
  </si>
  <si>
    <t>ENSMUSG00000026490</t>
  </si>
  <si>
    <t>Cdc42bpa</t>
  </si>
  <si>
    <t xml:space="preserve">CDC42 binding protein kinase alpha </t>
  </si>
  <si>
    <t>ENSMUSG00000115829</t>
  </si>
  <si>
    <t>Gm48960</t>
  </si>
  <si>
    <t xml:space="preserve">predicted gene, 48960 </t>
  </si>
  <si>
    <t>ENSMUSG00000041645</t>
  </si>
  <si>
    <t>Ddx24</t>
  </si>
  <si>
    <t xml:space="preserve">DEAD (Asp-Glu-Ala-Asp) box polypeptide 24 </t>
  </si>
  <si>
    <t>ENSMUSG00000025260</t>
  </si>
  <si>
    <t>Hsd17b10</t>
  </si>
  <si>
    <t xml:space="preserve">hydroxysteroid (17-beta) dehydrogenase 10 </t>
  </si>
  <si>
    <t>ENSMUSG00000085227</t>
  </si>
  <si>
    <t>6330418K02Rik</t>
  </si>
  <si>
    <t xml:space="preserve">RIKEN cDNA 6330418K02 gene </t>
  </si>
  <si>
    <t>ENSMUSG00000102550</t>
  </si>
  <si>
    <t>Gm8276</t>
  </si>
  <si>
    <t xml:space="preserve">predicted gene 8276 </t>
  </si>
  <si>
    <t>ENSMUSG00000026939</t>
  </si>
  <si>
    <t>Tmem141</t>
  </si>
  <si>
    <t xml:space="preserve">transmembrane protein 141 </t>
  </si>
  <si>
    <t>ENSMUSG00000110256</t>
  </si>
  <si>
    <t>Gm45412</t>
  </si>
  <si>
    <t xml:space="preserve">predicted gene 45412 </t>
  </si>
  <si>
    <t>ENSMUSG00000117959</t>
  </si>
  <si>
    <t>AC122861.4</t>
  </si>
  <si>
    <t>novel transcript, antisense to Sart1</t>
  </si>
  <si>
    <t>ENSMUSG00000000567</t>
  </si>
  <si>
    <t>Sox9</t>
  </si>
  <si>
    <t xml:space="preserve">SRY (sex determining region Y)-box 9 </t>
  </si>
  <si>
    <t>ENSMUSG00000071531</t>
  </si>
  <si>
    <t>Gprin2</t>
  </si>
  <si>
    <t xml:space="preserve">G protein regulated inducer of neurite outgrowth 2 </t>
  </si>
  <si>
    <t>ENSMUSG00000027963</t>
  </si>
  <si>
    <t>Extl2</t>
  </si>
  <si>
    <t xml:space="preserve">exostoses (multiple)-like 2 </t>
  </si>
  <si>
    <t>ENSMUSG00000053799</t>
  </si>
  <si>
    <t>Exoc6</t>
  </si>
  <si>
    <t xml:space="preserve">exocyst complex component 6 </t>
  </si>
  <si>
    <t>ENSMUSG00000028563</t>
  </si>
  <si>
    <t>Tm2d1</t>
  </si>
  <si>
    <t xml:space="preserve">TM2 domain containing 1 </t>
  </si>
  <si>
    <t>ENSMUSG00000032383</t>
  </si>
  <si>
    <t>Ppib</t>
  </si>
  <si>
    <t xml:space="preserve">peptidylprolyl isomerase B </t>
  </si>
  <si>
    <t>ENSMUSG00000030935</t>
  </si>
  <si>
    <t>Acsm3</t>
  </si>
  <si>
    <t xml:space="preserve">acyl-CoA synthetase medium-chain family member 3 </t>
  </si>
  <si>
    <t>ENSMUSG00000097761</t>
  </si>
  <si>
    <t>4930534D22Rik</t>
  </si>
  <si>
    <t xml:space="preserve">RIKEN cDNA 4930534D22 gene </t>
  </si>
  <si>
    <t>ENSMUSG00000053040</t>
  </si>
  <si>
    <t>Aph1c</t>
  </si>
  <si>
    <t xml:space="preserve">aph1 homolog C, gamma secretase subunit </t>
  </si>
  <si>
    <t>ENSMUSG00000075277</t>
  </si>
  <si>
    <t>Haglr</t>
  </si>
  <si>
    <t xml:space="preserve">Hoxd antisense growth associated long non-coding RNA </t>
  </si>
  <si>
    <t>ENSMUSG00000042810</t>
  </si>
  <si>
    <t>Krba1</t>
  </si>
  <si>
    <t xml:space="preserve">KRAB-A domain containing 1 </t>
  </si>
  <si>
    <t>ENSMUSG00000032763</t>
  </si>
  <si>
    <t>Ilvbl</t>
  </si>
  <si>
    <t xml:space="preserve">ilvB (bacterial acetolactate synthase)-like </t>
  </si>
  <si>
    <t>ENSMUSG00000092300</t>
  </si>
  <si>
    <t>Cdk3-ps</t>
  </si>
  <si>
    <t xml:space="preserve">cyclin-dependent kinase 3, pseudogene </t>
  </si>
  <si>
    <t>ENSMUSG00000046634</t>
  </si>
  <si>
    <t>Pkd1l1</t>
  </si>
  <si>
    <t xml:space="preserve">polycystic kidney disease 1 like 1 </t>
  </si>
  <si>
    <t>ENSMUSG00000050014</t>
  </si>
  <si>
    <t>Apol10b</t>
  </si>
  <si>
    <t xml:space="preserve">apolipoprotein L 10B </t>
  </si>
  <si>
    <t>ENSMUSG00000108466</t>
  </si>
  <si>
    <t>Gm44771</t>
  </si>
  <si>
    <t xml:space="preserve">predicted gene 44771 </t>
  </si>
  <si>
    <t>ENSMUSG00000023272</t>
  </si>
  <si>
    <t>Creld2</t>
  </si>
  <si>
    <t xml:space="preserve">cysteine-rich with EGF-like domains 2 </t>
  </si>
  <si>
    <t>ENSMUSG00000058230</t>
  </si>
  <si>
    <t>Arhgap35</t>
  </si>
  <si>
    <t xml:space="preserve">Rho GTPase activating protein 35 </t>
  </si>
  <si>
    <t>ENSMUSG00000045327</t>
  </si>
  <si>
    <t>6330549D23Rik</t>
  </si>
  <si>
    <t xml:space="preserve">RIKEN cDNA 6330549D23 gene </t>
  </si>
  <si>
    <t>ENSMUSG00000109455</t>
  </si>
  <si>
    <t>Gm44710</t>
  </si>
  <si>
    <t xml:space="preserve">predicted gene 44710 </t>
  </si>
  <si>
    <t>ENSMUSG00000026608</t>
  </si>
  <si>
    <t>Kctd3</t>
  </si>
  <si>
    <t xml:space="preserve">potassium channel tetramerisation domain containing 3 </t>
  </si>
  <si>
    <t>ENSMUSG00000028073</t>
  </si>
  <si>
    <t>Pear1</t>
  </si>
  <si>
    <t xml:space="preserve">platelet endothelial aggregation receptor 1 </t>
  </si>
  <si>
    <t>ENSMUSG00000054909</t>
  </si>
  <si>
    <t>Wbscr25</t>
  </si>
  <si>
    <t xml:space="preserve">Williams Beuren syndrome chromosome region 25 (human) </t>
  </si>
  <si>
    <t>ENSMUSG00000056687</t>
  </si>
  <si>
    <t>Gm11696</t>
  </si>
  <si>
    <t xml:space="preserve">predicted gene 11696 </t>
  </si>
  <si>
    <t>ENSMUSG00000000594</t>
  </si>
  <si>
    <t>Gm2a</t>
  </si>
  <si>
    <t xml:space="preserve">GM2 ganglioside activator protein </t>
  </si>
  <si>
    <t>ENSMUSG00000002983</t>
  </si>
  <si>
    <t>Relb</t>
  </si>
  <si>
    <t xml:space="preserve">avian reticuloendotheliosis viral (v-rel) oncogene related B </t>
  </si>
  <si>
    <t>ENSMUSG00000118210</t>
  </si>
  <si>
    <t>AC137853.2</t>
  </si>
  <si>
    <t>ENSMUSG00000038150</t>
  </si>
  <si>
    <t>Ormdl3</t>
  </si>
  <si>
    <t xml:space="preserve">ORM1-like 3 (S. cerevisiae) </t>
  </si>
  <si>
    <t>ENSMUSG00000046010</t>
  </si>
  <si>
    <t>Zfp830</t>
  </si>
  <si>
    <t xml:space="preserve">zinc finger protein 830 </t>
  </si>
  <si>
    <t>ENSMUSG00000085704</t>
  </si>
  <si>
    <t>4921531C22Rik</t>
  </si>
  <si>
    <t xml:space="preserve">RIKEN cDNA 4921531C22 gene </t>
  </si>
  <si>
    <t>ENSMUSG00000007570</t>
  </si>
  <si>
    <t>Fance</t>
  </si>
  <si>
    <t xml:space="preserve">Fanconi anemia, complementation group E </t>
  </si>
  <si>
    <t>ENSMUSG00000031986</t>
  </si>
  <si>
    <t>Sprtn</t>
  </si>
  <si>
    <t xml:space="preserve">SprT-like N-terminal domain </t>
  </si>
  <si>
    <t>ENSMUSG00000001333</t>
  </si>
  <si>
    <t>Sync</t>
  </si>
  <si>
    <t xml:space="preserve">syncoilin </t>
  </si>
  <si>
    <t>ENSMUSG00000029722</t>
  </si>
  <si>
    <t>Agfg2</t>
  </si>
  <si>
    <t xml:space="preserve">ArfGAP with FG repeats 2 </t>
  </si>
  <si>
    <t>ENSMUSG00000005225</t>
  </si>
  <si>
    <t>Plekha8</t>
  </si>
  <si>
    <t xml:space="preserve">pleckstrin homology domain containing, family A (phosphoinositide binding specific) member 8 </t>
  </si>
  <si>
    <t>ENSMUSG00000024498</t>
  </si>
  <si>
    <t>Tcerg1</t>
  </si>
  <si>
    <t xml:space="preserve">transcription elongation regulator 1 (CA150) </t>
  </si>
  <si>
    <t>ENSMUSG00000071181</t>
  </si>
  <si>
    <t>3830408C21Rik</t>
  </si>
  <si>
    <t xml:space="preserve">RIKEN cDNA 3830408C21 gene </t>
  </si>
  <si>
    <t>ENSMUSG00000024660</t>
  </si>
  <si>
    <t>Incenp</t>
  </si>
  <si>
    <t xml:space="preserve">inner centromere protein </t>
  </si>
  <si>
    <t>ENSMUSG00000079084</t>
  </si>
  <si>
    <t>Ccdc82</t>
  </si>
  <si>
    <t xml:space="preserve">coiled-coil domain containing 82 </t>
  </si>
  <si>
    <t>ENSMUSG00000045391</t>
  </si>
  <si>
    <t>1700120B22Rik</t>
  </si>
  <si>
    <t xml:space="preserve">RIKEN cDNA 1700120B22 gene </t>
  </si>
  <si>
    <t>ENSMUSG00000051316</t>
  </si>
  <si>
    <t>Taf7</t>
  </si>
  <si>
    <t xml:space="preserve">TATA-box binding protein associated factor 7 </t>
  </si>
  <si>
    <t>ENSMUSG00000027983</t>
  </si>
  <si>
    <t>Cyp2u1</t>
  </si>
  <si>
    <t xml:space="preserve">cytochrome P450, family 2, subfamily u, polypeptide 1 </t>
  </si>
  <si>
    <t>ENSMUSG00000091474</t>
  </si>
  <si>
    <t>2610021A01Rik</t>
  </si>
  <si>
    <t xml:space="preserve">RIKEN cDNA 2610021A01 gene </t>
  </si>
  <si>
    <t>ENSMUSG00000020707</t>
  </si>
  <si>
    <t>Rnf135</t>
  </si>
  <si>
    <t xml:space="preserve">ring finger protein 135 </t>
  </si>
  <si>
    <t>ENSMUSG00000025647</t>
  </si>
  <si>
    <t>Shisa5</t>
  </si>
  <si>
    <t xml:space="preserve">shisa family member 5 </t>
  </si>
  <si>
    <t>ENSMUSG00000033554</t>
  </si>
  <si>
    <t>Dph5</t>
  </si>
  <si>
    <t xml:space="preserve">diphthamide biosynthesis 5 </t>
  </si>
  <si>
    <t>ENSMUSG00000026116</t>
  </si>
  <si>
    <t>Tmem131</t>
  </si>
  <si>
    <t xml:space="preserve">transmembrane protein 131 </t>
  </si>
  <si>
    <t>ENSMUSG00000056185</t>
  </si>
  <si>
    <t>Snx32</t>
  </si>
  <si>
    <t xml:space="preserve">sorting nexin 32 </t>
  </si>
  <si>
    <t>ENSMUSG00000041263</t>
  </si>
  <si>
    <t>Rusc1</t>
  </si>
  <si>
    <t xml:space="preserve">RUN and SH3 domain containing 1 </t>
  </si>
  <si>
    <t>ENSMUSG00000007908</t>
  </si>
  <si>
    <t>Hmgcll1</t>
  </si>
  <si>
    <t xml:space="preserve">3-hydroxymethyl-3-methylglutaryl-Coenzyme A lyase-like 1 </t>
  </si>
  <si>
    <t>ENSMUSG00000048677</t>
  </si>
  <si>
    <t>Tpcn2</t>
  </si>
  <si>
    <t xml:space="preserve">two pore segment channel 2 </t>
  </si>
  <si>
    <t>ENSMUSG00000050188</t>
  </si>
  <si>
    <t>Lsm10</t>
  </si>
  <si>
    <t xml:space="preserve">U7 snRNP-specific Sm-like protein LSM10 </t>
  </si>
  <si>
    <t>ENSMUSG00000022428</t>
  </si>
  <si>
    <t>Cby1</t>
  </si>
  <si>
    <t xml:space="preserve">chibby family member 1, beta catenin antagonist </t>
  </si>
  <si>
    <t>ENSMUSG00000031851</t>
  </si>
  <si>
    <t>Ntpcr</t>
  </si>
  <si>
    <t xml:space="preserve">nucleoside-triphosphatase, cancer-related </t>
  </si>
  <si>
    <t>ENSMUSG00000048029</t>
  </si>
  <si>
    <t>Eno4</t>
  </si>
  <si>
    <t xml:space="preserve">enolase 4 </t>
  </si>
  <si>
    <t>ENSMUSG00000022120</t>
  </si>
  <si>
    <t>Rnf219</t>
  </si>
  <si>
    <t xml:space="preserve">ring finger protein 219 </t>
  </si>
  <si>
    <t>ENSMUSG00000033916</t>
  </si>
  <si>
    <t>Chmp2a</t>
  </si>
  <si>
    <t xml:space="preserve">charged multivesicular body protein 2A </t>
  </si>
  <si>
    <t>ENSMUSG00000086782</t>
  </si>
  <si>
    <t>E130102H24Rik</t>
  </si>
  <si>
    <t xml:space="preserve">RIKEN cDNA E130102H24 gene </t>
  </si>
  <si>
    <t>ENSMUSG00000026399</t>
  </si>
  <si>
    <t>Cd55</t>
  </si>
  <si>
    <t xml:space="preserve">CD55 molecule, decay accelerating factor for complement </t>
  </si>
  <si>
    <t>ENSMUSG00000097149</t>
  </si>
  <si>
    <t>G630030J09Rik</t>
  </si>
  <si>
    <t xml:space="preserve">RIKEN cDNA G630030J09 gene </t>
  </si>
  <si>
    <t>ENSMUSG00000004994</t>
  </si>
  <si>
    <t>Ccdc130</t>
  </si>
  <si>
    <t xml:space="preserve">coiled-coil domain containing 130 </t>
  </si>
  <si>
    <t>ENSMUSG00000054277</t>
  </si>
  <si>
    <t>Arfgap3</t>
  </si>
  <si>
    <t xml:space="preserve">ADP-ribosylation factor GTPase activating protein 3 </t>
  </si>
  <si>
    <t>ENSMUSG00000043311</t>
  </si>
  <si>
    <t>D17H6S53E</t>
  </si>
  <si>
    <t xml:space="preserve">DNA segment, Chr 17, human D6S53E </t>
  </si>
  <si>
    <t>ENSMUSG00000075376</t>
  </si>
  <si>
    <t>Rc3h2</t>
  </si>
  <si>
    <t xml:space="preserve">ring finger and CCCH-type zinc finger domains 2 </t>
  </si>
  <si>
    <t>ENSMUSG00000021816</t>
  </si>
  <si>
    <t>Ppp3cb</t>
  </si>
  <si>
    <t xml:space="preserve">protein phosphatase 3, catalytic subunit, beta isoform </t>
  </si>
  <si>
    <t>ENSMUSG00000047888</t>
  </si>
  <si>
    <t>Tnrc6b</t>
  </si>
  <si>
    <t xml:space="preserve">trinucleotide repeat containing 6b </t>
  </si>
  <si>
    <t>ENSMUSG00000024483</t>
  </si>
  <si>
    <t>Ankhd1</t>
  </si>
  <si>
    <t xml:space="preserve">ankyrin repeat and KH domain containing 1 </t>
  </si>
  <si>
    <t>ENSMUSG00000058498</t>
  </si>
  <si>
    <t>Rnf207</t>
  </si>
  <si>
    <t xml:space="preserve">ring finger protein 207 </t>
  </si>
  <si>
    <t>ENSMUSG00000030621</t>
  </si>
  <si>
    <t>Me3</t>
  </si>
  <si>
    <t xml:space="preserve">malic enzyme 3, NADP(+)-dependent, mitochondrial </t>
  </si>
  <si>
    <t>ENSMUSG00000114687</t>
  </si>
  <si>
    <t>Gm5452</t>
  </si>
  <si>
    <t xml:space="preserve">predicted gene 5452 </t>
  </si>
  <si>
    <t>ENSMUSG00000047656</t>
  </si>
  <si>
    <t>Trpt1</t>
  </si>
  <si>
    <t xml:space="preserve">tRNA phosphotransferase 1 </t>
  </si>
  <si>
    <t>ENSMUSG00000034412</t>
  </si>
  <si>
    <t>Tbc1d10a</t>
  </si>
  <si>
    <t xml:space="preserve">TBC1 domain family, member 10a </t>
  </si>
  <si>
    <t>ENSMUSG00000020357</t>
  </si>
  <si>
    <t>Flt4</t>
  </si>
  <si>
    <t xml:space="preserve">FMS-like tyrosine kinase 4 </t>
  </si>
  <si>
    <t>ENSMUSG00000100629</t>
  </si>
  <si>
    <t>Gm28192</t>
  </si>
  <si>
    <t xml:space="preserve">predicted gene 28192 </t>
  </si>
  <si>
    <t>ENSMUSG00000034595</t>
  </si>
  <si>
    <t>Ppp1r18</t>
  </si>
  <si>
    <t xml:space="preserve">protein phosphatase 1, regulatory subunit 18 </t>
  </si>
  <si>
    <t>ENSMUSG00000002052</t>
  </si>
  <si>
    <t>Supt6</t>
  </si>
  <si>
    <t xml:space="preserve">suppressor of Ty 6 </t>
  </si>
  <si>
    <t>ENSMUSG00000033526</t>
  </si>
  <si>
    <t>Ppip5k1</t>
  </si>
  <si>
    <t xml:space="preserve">diphosphoinositol pentakisphosphate kinase 1 </t>
  </si>
  <si>
    <t>ENSMUSG00000041774</t>
  </si>
  <si>
    <t>Ydjc</t>
  </si>
  <si>
    <t xml:space="preserve">YdjC homolog (bacterial) </t>
  </si>
  <si>
    <t>ENSMUSG00000072623</t>
  </si>
  <si>
    <t>Zfp9</t>
  </si>
  <si>
    <t xml:space="preserve">zinc finger protein 9 </t>
  </si>
  <si>
    <t>ENSMUSG00000074604</t>
  </si>
  <si>
    <t>Mgst2</t>
  </si>
  <si>
    <t xml:space="preserve">microsomal glutathione S-transferase 2 </t>
  </si>
  <si>
    <t>ENSMUSG00000046805</t>
  </si>
  <si>
    <t>Mpeg1</t>
  </si>
  <si>
    <t xml:space="preserve">macrophage expressed gene 1 </t>
  </si>
  <si>
    <t>ENSMUSG00000060206</t>
  </si>
  <si>
    <t>Zfp462</t>
  </si>
  <si>
    <t xml:space="preserve">zinc finger protein 462 </t>
  </si>
  <si>
    <t>ENSMUSG00000040785</t>
  </si>
  <si>
    <t>Ttc3</t>
  </si>
  <si>
    <t xml:space="preserve">tetratricopeptide repeat domain 3 </t>
  </si>
  <si>
    <t>ENSMUSG00000021271</t>
  </si>
  <si>
    <t>Zfp839</t>
  </si>
  <si>
    <t xml:space="preserve">zinc finger protein 839 </t>
  </si>
  <si>
    <t>ENSMUSG00000039713</t>
  </si>
  <si>
    <t>Plekhg5</t>
  </si>
  <si>
    <t xml:space="preserve">pleckstrin homology domain containing, family G (with RhoGef domain) member 5 </t>
  </si>
  <si>
    <t>ENSMUSG00000020661</t>
  </si>
  <si>
    <t>Dnmt3a</t>
  </si>
  <si>
    <t xml:space="preserve">DNA methyltransferase 3A </t>
  </si>
  <si>
    <t>ENSMUSG00000087177</t>
  </si>
  <si>
    <t>E130307A14Rik</t>
  </si>
  <si>
    <t xml:space="preserve">RIKEN cDNA E130307A14 gene </t>
  </si>
  <si>
    <t>ENSMUSG00000094958</t>
  </si>
  <si>
    <t>3110021N24Rik</t>
  </si>
  <si>
    <t xml:space="preserve">RIKEN cDNA 3110021N24 gene </t>
  </si>
  <si>
    <t>ENSMUSG00000001786</t>
  </si>
  <si>
    <t>Fbxo7</t>
  </si>
  <si>
    <t xml:space="preserve">F-box protein 7 </t>
  </si>
  <si>
    <t>ENSMUSG00000043340</t>
  </si>
  <si>
    <t>6530409C15Rik</t>
  </si>
  <si>
    <t xml:space="preserve">RIKEN cDNA 6530409C15 gene </t>
  </si>
  <si>
    <t>ENSMUSG00000113440</t>
  </si>
  <si>
    <t>Gm46404</t>
  </si>
  <si>
    <t xml:space="preserve">predicted gene, 46404 </t>
  </si>
  <si>
    <t>ENSMUSG00000037361</t>
  </si>
  <si>
    <t>Sf3b6</t>
  </si>
  <si>
    <t xml:space="preserve">splicing factor 3B, subunit 6 </t>
  </si>
  <si>
    <t>ENSMUSG00000028397</t>
  </si>
  <si>
    <t>Kdm4c</t>
  </si>
  <si>
    <t xml:space="preserve">lysine (K)-specific demethylase 4C </t>
  </si>
  <si>
    <t>ENSMUSG00000097164</t>
  </si>
  <si>
    <t>Cep83os</t>
  </si>
  <si>
    <t xml:space="preserve">centrosomal protein 83, opposite strand </t>
  </si>
  <si>
    <t>ENSMUSG00000028453</t>
  </si>
  <si>
    <t>Fancg</t>
  </si>
  <si>
    <t xml:space="preserve">Fanconi anemia, complementation group G </t>
  </si>
  <si>
    <t>ENSMUSG00000020424</t>
  </si>
  <si>
    <t>Castor1</t>
  </si>
  <si>
    <t xml:space="preserve">cytosolic arginine sensor for mTORC1 subunit 1 </t>
  </si>
  <si>
    <t>ENSMUSG00000098134</t>
  </si>
  <si>
    <t>Rnf113a2</t>
  </si>
  <si>
    <t xml:space="preserve">ring finger protein 113A2 </t>
  </si>
  <si>
    <t>ENSMUSG00000079557</t>
  </si>
  <si>
    <t>March2</t>
  </si>
  <si>
    <t xml:space="preserve">membrane-associated ring finger (C3HC4) 2 </t>
  </si>
  <si>
    <t>ENSMUSG00000028114</t>
  </si>
  <si>
    <t>Mettl14</t>
  </si>
  <si>
    <t xml:space="preserve">methyltransferase like 14 </t>
  </si>
  <si>
    <t>ENSMUSG00000029647</t>
  </si>
  <si>
    <t>Pan3</t>
  </si>
  <si>
    <t xml:space="preserve">PAN3 poly(A) specific ribonuclease subunit </t>
  </si>
  <si>
    <t>ENSMUSG00000048285</t>
  </si>
  <si>
    <t>Frmd6</t>
  </si>
  <si>
    <t xml:space="preserve">FERM domain containing 6 </t>
  </si>
  <si>
    <t>ENSMUSG00000035378</t>
  </si>
  <si>
    <t>Shq1</t>
  </si>
  <si>
    <t xml:space="preserve">SHQ1 homolog (S. cerevisiae) </t>
  </si>
  <si>
    <t>ENSMUSG00000106662</t>
  </si>
  <si>
    <t>Gm43034</t>
  </si>
  <si>
    <t xml:space="preserve">predicted gene 43034 </t>
  </si>
  <si>
    <t>ENSMUSG00000032411</t>
  </si>
  <si>
    <t>Tfdp2</t>
  </si>
  <si>
    <t xml:space="preserve">transcription factor Dp 2 </t>
  </si>
  <si>
    <t>ENSMUSG00000019768</t>
  </si>
  <si>
    <t>Esr1</t>
  </si>
  <si>
    <t xml:space="preserve">estrogen receptor 1 (alpha) </t>
  </si>
  <si>
    <t>ENSMUSG00000000056</t>
  </si>
  <si>
    <t>Narf</t>
  </si>
  <si>
    <t xml:space="preserve">nuclear prelamin A recognition factor </t>
  </si>
  <si>
    <t>ENSMUSG00000073725</t>
  </si>
  <si>
    <t>Lmbrd1</t>
  </si>
  <si>
    <t xml:space="preserve">LMBR1 domain containing 1 </t>
  </si>
  <si>
    <t>ENSMUSG00000029090</t>
  </si>
  <si>
    <t>Adgra3</t>
  </si>
  <si>
    <t xml:space="preserve">adhesion G protein-coupled receptor A3 </t>
  </si>
  <si>
    <t>ENSMUSG00000078787</t>
  </si>
  <si>
    <t>Cyp2t4</t>
  </si>
  <si>
    <t xml:space="preserve">cytochrome P450, family 2, subfamily t, polypeptide 4 </t>
  </si>
  <si>
    <t>ENSMUSG00000073705</t>
  </si>
  <si>
    <t>Cenps</t>
  </si>
  <si>
    <t xml:space="preserve">centromere protein S </t>
  </si>
  <si>
    <t>ENSMUSG00000039891</t>
  </si>
  <si>
    <t>Txlnb</t>
  </si>
  <si>
    <t xml:space="preserve">taxilin beta </t>
  </si>
  <si>
    <t>ENSMUSG00000052144</t>
  </si>
  <si>
    <t>Ppp4r2</t>
  </si>
  <si>
    <t xml:space="preserve">protein phosphatase 4, regulatory subunit 2 </t>
  </si>
  <si>
    <t>ENSMUSG00000110239</t>
  </si>
  <si>
    <t>Gm45620</t>
  </si>
  <si>
    <t xml:space="preserve">predicted gene 45620 </t>
  </si>
  <si>
    <t>ENSMUSG00000022306</t>
  </si>
  <si>
    <t>Zfpm2</t>
  </si>
  <si>
    <t xml:space="preserve">zinc finger protein, multitype 2 </t>
  </si>
  <si>
    <t>ENSMUSG00000026737</t>
  </si>
  <si>
    <t>Pip4k2a</t>
  </si>
  <si>
    <t xml:space="preserve">phosphatidylinositol-5-phosphate 4-kinase, type II, alpha </t>
  </si>
  <si>
    <t>ENSMUSG00000040520</t>
  </si>
  <si>
    <t>Manea</t>
  </si>
  <si>
    <t xml:space="preserve">mannosidase, endo-alpha </t>
  </si>
  <si>
    <t>ENSMUSG00000046157</t>
  </si>
  <si>
    <t>Tmem229b</t>
  </si>
  <si>
    <t xml:space="preserve">transmembrane protein 229B </t>
  </si>
  <si>
    <t>ENSMUSG00000030534</t>
  </si>
  <si>
    <t>Vps33b</t>
  </si>
  <si>
    <t xml:space="preserve">vacuolar protein sorting 33B </t>
  </si>
  <si>
    <t>ENSMUSG00000030243</t>
  </si>
  <si>
    <t>Recql</t>
  </si>
  <si>
    <t xml:space="preserve">RecQ protein-like </t>
  </si>
  <si>
    <t>ENSMUSG00000062846</t>
  </si>
  <si>
    <t>Gm14176</t>
  </si>
  <si>
    <t xml:space="preserve">predicted gene 14176 </t>
  </si>
  <si>
    <t>ENSMUSG00000025154</t>
  </si>
  <si>
    <t>Arhgap19</t>
  </si>
  <si>
    <t xml:space="preserve">Rho GTPase activating protein 19 </t>
  </si>
  <si>
    <t>ENSMUSG00000007050</t>
  </si>
  <si>
    <t>Lsm2</t>
  </si>
  <si>
    <t xml:space="preserve">LSM2 homolog, U6 small nuclear RNA and mRNA degradation associated </t>
  </si>
  <si>
    <t>ENSMUSG00000079065</t>
  </si>
  <si>
    <t>BC005561</t>
  </si>
  <si>
    <t xml:space="preserve">cDNA sequence BC005561 </t>
  </si>
  <si>
    <t>ENSMUSG00000034007</t>
  </si>
  <si>
    <t>Scaper</t>
  </si>
  <si>
    <t xml:space="preserve">S phase cyclin A-associated protein in the ER </t>
  </si>
  <si>
    <t>ENSMUSG00000018820</t>
  </si>
  <si>
    <t>Zfyve27</t>
  </si>
  <si>
    <t xml:space="preserve">zinc finger, FYVE domain containing 27 </t>
  </si>
  <si>
    <t>ENSMUSG00000078878</t>
  </si>
  <si>
    <t>Gm14305</t>
  </si>
  <si>
    <t xml:space="preserve">predicted gene 14305 </t>
  </si>
  <si>
    <t>ENSMUSG00000025821</t>
  </si>
  <si>
    <t>Zfp282</t>
  </si>
  <si>
    <t xml:space="preserve">zinc finger protein 282 </t>
  </si>
  <si>
    <t>ENSMUSG00000032869</t>
  </si>
  <si>
    <t>Psmf1</t>
  </si>
  <si>
    <t xml:space="preserve">proteasome (prosome, macropain) inhibitor subunit 1 </t>
  </si>
  <si>
    <t>ENSMUSG00000036646</t>
  </si>
  <si>
    <t>Man1b1</t>
  </si>
  <si>
    <t xml:space="preserve">mannosidase, alpha, class 1B, member 1 </t>
  </si>
  <si>
    <t>ENSMUSG00000042874</t>
  </si>
  <si>
    <t>D930007J09Rik</t>
  </si>
  <si>
    <t xml:space="preserve">RIKEN cDNA D930007J09 gene </t>
  </si>
  <si>
    <t>ENSMUSG00000031392</t>
  </si>
  <si>
    <t>Irak1</t>
  </si>
  <si>
    <t xml:space="preserve">interleukin-1 receptor-associated kinase 1 </t>
  </si>
  <si>
    <t>ENSMUSG00000045394</t>
  </si>
  <si>
    <t>Epcam</t>
  </si>
  <si>
    <t xml:space="preserve">epithelial cell adhesion molecule </t>
  </si>
  <si>
    <t>ENSMUSG00000025047</t>
  </si>
  <si>
    <t>Pdcd11</t>
  </si>
  <si>
    <t xml:space="preserve">programmed cell death 11 </t>
  </si>
  <si>
    <t>ENSMUSG00000025135</t>
  </si>
  <si>
    <t>Anapc11</t>
  </si>
  <si>
    <t xml:space="preserve">anaphase promoting complex subunit 11 </t>
  </si>
  <si>
    <t>ENSMUSG00000091177</t>
  </si>
  <si>
    <t>Gm15494</t>
  </si>
  <si>
    <t xml:space="preserve">predicted gene 15494 </t>
  </si>
  <si>
    <t>ENSMUSG00000024544</t>
  </si>
  <si>
    <t>Ldlrad4</t>
  </si>
  <si>
    <t xml:space="preserve">low density lipoprotein receptor class A domain containing 4 </t>
  </si>
  <si>
    <t>ENSMUSG00000034285</t>
  </si>
  <si>
    <t>Nipsnap1</t>
  </si>
  <si>
    <t xml:space="preserve">nipsnap homolog 1 </t>
  </si>
  <si>
    <t>ENSMUSG00000030509</t>
  </si>
  <si>
    <t>Asb7</t>
  </si>
  <si>
    <t xml:space="preserve">ankyrin repeat and SOCS box-containing 7 </t>
  </si>
  <si>
    <t>ENSMUSG00000027381</t>
  </si>
  <si>
    <t>Bcl2l11</t>
  </si>
  <si>
    <t xml:space="preserve">BCL2-like 11 (apoptosis facilitator) </t>
  </si>
  <si>
    <t>ENSMUSG00000021990</t>
  </si>
  <si>
    <t>Spata13</t>
  </si>
  <si>
    <t xml:space="preserve">spermatogenesis associated 13 </t>
  </si>
  <si>
    <t>ENSMUSG00000117814</t>
  </si>
  <si>
    <t>AC122442.1</t>
  </si>
  <si>
    <t>ENSMUSG00000007216</t>
  </si>
  <si>
    <t>Zfp775</t>
  </si>
  <si>
    <t xml:space="preserve">zinc finger protein 775 </t>
  </si>
  <si>
    <t>ENSMUSG00000030689</t>
  </si>
  <si>
    <t>Ino80e</t>
  </si>
  <si>
    <t xml:space="preserve">INO80 complex subunit E </t>
  </si>
  <si>
    <t>ENSMUSG00000002228</t>
  </si>
  <si>
    <t>Ppm1j</t>
  </si>
  <si>
    <t xml:space="preserve">protein phosphatase 1J </t>
  </si>
  <si>
    <t>ENSMUSG00000020901</t>
  </si>
  <si>
    <t>Pik3r5</t>
  </si>
  <si>
    <t xml:space="preserve">phosphoinositide-3-kinase regulatory subunit 5 </t>
  </si>
  <si>
    <t>ENSMUSG00000085929</t>
  </si>
  <si>
    <t>Gm13421</t>
  </si>
  <si>
    <t xml:space="preserve">predicted gene 13421 </t>
  </si>
  <si>
    <t>ENSMUSG00000084968</t>
  </si>
  <si>
    <t>Gm12743</t>
  </si>
  <si>
    <t xml:space="preserve">predicted gene 12743 </t>
  </si>
  <si>
    <t>ENSMUSG00000024614</t>
  </si>
  <si>
    <t>Tmx3</t>
  </si>
  <si>
    <t xml:space="preserve">thioredoxin-related transmembrane protein 3 </t>
  </si>
  <si>
    <t>ENSMUSG00000020926</t>
  </si>
  <si>
    <t>Adam11</t>
  </si>
  <si>
    <t xml:space="preserve">a disintegrin and metallopeptidase domain 11 </t>
  </si>
  <si>
    <t>ENSMUSG00000101845</t>
  </si>
  <si>
    <t>Gm28198</t>
  </si>
  <si>
    <t xml:space="preserve">predicted gene 28198 </t>
  </si>
  <si>
    <t>ENSMUSG00000021257</t>
  </si>
  <si>
    <t>Angel1</t>
  </si>
  <si>
    <t xml:space="preserve">angel homolog 1 </t>
  </si>
  <si>
    <t>ENSMUSG00000021510</t>
  </si>
  <si>
    <t>Zfp729a</t>
  </si>
  <si>
    <t xml:space="preserve">zinc finger protein 729a </t>
  </si>
  <si>
    <t>ENSMUSG00000028988</t>
  </si>
  <si>
    <t>Ctnnbip1</t>
  </si>
  <si>
    <t xml:space="preserve">catenin beta interacting protein 1 </t>
  </si>
  <si>
    <t>ENSMUSG00000093483</t>
  </si>
  <si>
    <t>AA465934</t>
  </si>
  <si>
    <t xml:space="preserve">expressed sequence AA465934 </t>
  </si>
  <si>
    <t>ENSMUSG00000109904</t>
  </si>
  <si>
    <t>Gm45819</t>
  </si>
  <si>
    <t xml:space="preserve">predicted gene 45819 </t>
  </si>
  <si>
    <t>ENSMUSG00000023764</t>
  </si>
  <si>
    <t>Sfi1</t>
  </si>
  <si>
    <t xml:space="preserve">Sfi1 homolog, spindle assembly associated (yeast) </t>
  </si>
  <si>
    <t>ENSMUSG00000020305</t>
  </si>
  <si>
    <t>Asb3</t>
  </si>
  <si>
    <t xml:space="preserve">ankyrin repeat and SOCS box-containing 3 </t>
  </si>
  <si>
    <t>ENSMUSG00000033632</t>
  </si>
  <si>
    <t>AW554918</t>
  </si>
  <si>
    <t xml:space="preserve">expressed sequence AW554918 </t>
  </si>
  <si>
    <t>ENSMUSG00000056962</t>
  </si>
  <si>
    <t>Jmjd6</t>
  </si>
  <si>
    <t xml:space="preserve">jumonji domain containing 6 </t>
  </si>
  <si>
    <t>ENSMUSG00000022528</t>
  </si>
  <si>
    <t>Hes1</t>
  </si>
  <si>
    <t xml:space="preserve">hes family bHLH transcription factor 1 </t>
  </si>
  <si>
    <t>ENSMUSG00000105703</t>
  </si>
  <si>
    <t>Gm43305</t>
  </si>
  <si>
    <t xml:space="preserve">predicted gene 43305 </t>
  </si>
  <si>
    <t>ENSMUSG00000085068</t>
  </si>
  <si>
    <t>Gm15895</t>
  </si>
  <si>
    <t xml:space="preserve">predicted gene 15895 </t>
  </si>
  <si>
    <t>ENSMUSG00000017734</t>
  </si>
  <si>
    <t>Dbndd2</t>
  </si>
  <si>
    <t xml:space="preserve">dysbindin (dystrobrevin binding protein 1) domain containing 2 </t>
  </si>
  <si>
    <t>ENSMUSG00000046230</t>
  </si>
  <si>
    <t>Vps13a</t>
  </si>
  <si>
    <t xml:space="preserve">vacuolar protein sorting 13A </t>
  </si>
  <si>
    <t>ENSMUSG00000036168</t>
  </si>
  <si>
    <t>Ccdc38</t>
  </si>
  <si>
    <t xml:space="preserve">coiled-coil domain containing 38 </t>
  </si>
  <si>
    <t>ENSMUSG00000047117</t>
  </si>
  <si>
    <t>Ankdd1b</t>
  </si>
  <si>
    <t xml:space="preserve">ankyrin repeat and death domain containing 1B </t>
  </si>
  <si>
    <t>ENSMUSG00000005949</t>
  </si>
  <si>
    <t>Ctns</t>
  </si>
  <si>
    <t xml:space="preserve">cystinosis, nephropathic </t>
  </si>
  <si>
    <t>ENSMUSG00000085918</t>
  </si>
  <si>
    <t>Gm13032</t>
  </si>
  <si>
    <t xml:space="preserve">predicted gene 13032 </t>
  </si>
  <si>
    <t>ENSMUSG00000022575</t>
  </si>
  <si>
    <t>Gsdmd</t>
  </si>
  <si>
    <t xml:space="preserve">gasdermin D </t>
  </si>
  <si>
    <t>ENSMUSG00000035376</t>
  </si>
  <si>
    <t>Hacd2</t>
  </si>
  <si>
    <t xml:space="preserve">3-hydroxyacyl-CoA dehydratase 2 </t>
  </si>
  <si>
    <t>ENSMUSG00000006262</t>
  </si>
  <si>
    <t>Mob1b</t>
  </si>
  <si>
    <t xml:space="preserve">MOB kinase activator 1B </t>
  </si>
  <si>
    <t>ENSMUSG00000039285</t>
  </si>
  <si>
    <t>Azi2</t>
  </si>
  <si>
    <t xml:space="preserve">5-azacytidine induced gene 2 </t>
  </si>
  <si>
    <t>ENSMUSG00000026032</t>
  </si>
  <si>
    <t>Ndufb3</t>
  </si>
  <si>
    <t xml:space="preserve">NADH:ubiquinone oxidoreductase subunit B3 </t>
  </si>
  <si>
    <t>ENSMUSG00000028618</t>
  </si>
  <si>
    <t>Tmem59</t>
  </si>
  <si>
    <t xml:space="preserve">transmembrane protein 59 </t>
  </si>
  <si>
    <t>ENSMUSG00000109715</t>
  </si>
  <si>
    <t>Gm45606</t>
  </si>
  <si>
    <t xml:space="preserve">predicted gene 45606 </t>
  </si>
  <si>
    <t>ENSMUSG00000051703</t>
  </si>
  <si>
    <t>Tmem198</t>
  </si>
  <si>
    <t xml:space="preserve">transmembrane protein 198 </t>
  </si>
  <si>
    <t>ENSMUSG00000006288</t>
  </si>
  <si>
    <t>Ttc5</t>
  </si>
  <si>
    <t xml:space="preserve">tetratricopeptide repeat domain 5 </t>
  </si>
  <si>
    <t>ENSMUSG00000038212</t>
  </si>
  <si>
    <t>Mfsd14b</t>
  </si>
  <si>
    <t xml:space="preserve">major facilitator superfamily domain containing 14B </t>
  </si>
  <si>
    <t>ENSMUSG00000024298</t>
  </si>
  <si>
    <t>Zfp871</t>
  </si>
  <si>
    <t xml:space="preserve">zinc finger protein 871 </t>
  </si>
  <si>
    <t>ENSMUSG00000025903</t>
  </si>
  <si>
    <t>Lypla1</t>
  </si>
  <si>
    <t xml:space="preserve">lysophospholipase 1 </t>
  </si>
  <si>
    <t>ENSMUSG00000067194</t>
  </si>
  <si>
    <t>Eif1ax</t>
  </si>
  <si>
    <t xml:space="preserve">eukaryotic translation initiation factor 1A, X-linked </t>
  </si>
  <si>
    <t>ENSMUSG00000069184</t>
  </si>
  <si>
    <t>Zfp72</t>
  </si>
  <si>
    <t xml:space="preserve">zinc finger protein 72 </t>
  </si>
  <si>
    <t>ENSMUSG00000003038</t>
  </si>
  <si>
    <t>Hmgn2</t>
  </si>
  <si>
    <t xml:space="preserve">high mobility group nucleosomal binding domain 2 </t>
  </si>
  <si>
    <t>ENSMUSG00000097786</t>
  </si>
  <si>
    <t>4933429H19Rik</t>
  </si>
  <si>
    <t xml:space="preserve">RIKEN cDNA 4933429H19 gene </t>
  </si>
  <si>
    <t>ENSMUSG00000002550</t>
  </si>
  <si>
    <t>Uck1</t>
  </si>
  <si>
    <t xml:space="preserve">uridine-cytidine kinase 1 </t>
  </si>
  <si>
    <t>ENSMUSG00000062661</t>
  </si>
  <si>
    <t>Ncs1</t>
  </si>
  <si>
    <t xml:space="preserve">neuronal calcium sensor 1 </t>
  </si>
  <si>
    <t>ENSMUSG00000085069</t>
  </si>
  <si>
    <t>Gm13111</t>
  </si>
  <si>
    <t xml:space="preserve">predicted gene 13111 </t>
  </si>
  <si>
    <t>ENSMUSG00000024491</t>
  </si>
  <si>
    <t>Rbm27</t>
  </si>
  <si>
    <t xml:space="preserve">RNA binding motif protein 27 </t>
  </si>
  <si>
    <t>ENSMUSG00000086533</t>
  </si>
  <si>
    <t>Mypopos</t>
  </si>
  <si>
    <t xml:space="preserve">Myb-related transcription factor, partner of profilin, opposite strand </t>
  </si>
  <si>
    <t>ENSMUSG00000060152</t>
  </si>
  <si>
    <t>Pop5</t>
  </si>
  <si>
    <t xml:space="preserve">processing of precursor 5, ribonuclease P/MRP family (S. cerevisiae) </t>
  </si>
  <si>
    <t>ENSMUSG00000102602</t>
  </si>
  <si>
    <t>A930004J17Rik</t>
  </si>
  <si>
    <t xml:space="preserve">RIKEN cDNA A930004J17 gene </t>
  </si>
  <si>
    <t>ENSMUSG00000042507</t>
  </si>
  <si>
    <t>Elmsan1</t>
  </si>
  <si>
    <t xml:space="preserve">ELM2 and Myb/SANT-like domain containing 1 </t>
  </si>
  <si>
    <t>ENSMUSG00000000167</t>
  </si>
  <si>
    <t>Pih1d2</t>
  </si>
  <si>
    <t xml:space="preserve">PIH1 domain containing 2 </t>
  </si>
  <si>
    <t>ENSMUSG00000041491</t>
  </si>
  <si>
    <t>Cep78</t>
  </si>
  <si>
    <t xml:space="preserve">centrosomal protein 78 </t>
  </si>
  <si>
    <t>ENSMUSG00000027351</t>
  </si>
  <si>
    <t>Spred1</t>
  </si>
  <si>
    <t xml:space="preserve">sprouty protein with EVH-1 domain 1, related sequence </t>
  </si>
  <si>
    <t>ENSMUSG00000032306</t>
  </si>
  <si>
    <t>Mpi</t>
  </si>
  <si>
    <t xml:space="preserve">mannose phosphate isomerase </t>
  </si>
  <si>
    <t>ENSMUSG00000050732</t>
  </si>
  <si>
    <t>Vamp8</t>
  </si>
  <si>
    <t xml:space="preserve">vesicle-associated membrane protein 8 </t>
  </si>
  <si>
    <t>ENSMUSG00000022174</t>
  </si>
  <si>
    <t>Dad1</t>
  </si>
  <si>
    <t xml:space="preserve">defender against cell death 1 </t>
  </si>
  <si>
    <t>ENSMUSG00000040188</t>
  </si>
  <si>
    <t>Scamp2</t>
  </si>
  <si>
    <t xml:space="preserve">secretory carrier membrane protein 2 </t>
  </si>
  <si>
    <t>ENSMUSG00000025034</t>
  </si>
  <si>
    <t>Trim8</t>
  </si>
  <si>
    <t xml:space="preserve">tripartite motif-containing 8 </t>
  </si>
  <si>
    <t>ENSMUSG00000062198</t>
  </si>
  <si>
    <t>2700097O09Rik</t>
  </si>
  <si>
    <t xml:space="preserve">RIKEN cDNA 2700097O09 gene </t>
  </si>
  <si>
    <t>ENSMUSG00000014850</t>
  </si>
  <si>
    <t>Msh3</t>
  </si>
  <si>
    <t xml:space="preserve">mutS homolog 3 </t>
  </si>
  <si>
    <t>ENSMUSG00000035021</t>
  </si>
  <si>
    <t>Baz1a</t>
  </si>
  <si>
    <t xml:space="preserve">bromodomain adjacent to zinc finger domain 1A </t>
  </si>
  <si>
    <t>ENSMUSG00000059995</t>
  </si>
  <si>
    <t>Atxn7l3</t>
  </si>
  <si>
    <t xml:space="preserve">ataxin 7-like 3 </t>
  </si>
  <si>
    <t>ENSMUSG00000029775</t>
  </si>
  <si>
    <t>Klhdc10</t>
  </si>
  <si>
    <t xml:space="preserve">kelch domain containing 10 </t>
  </si>
  <si>
    <t>ENSMUSG00000095098</t>
  </si>
  <si>
    <t>Ccdc85b</t>
  </si>
  <si>
    <t xml:space="preserve">coiled-coil domain containing 85B </t>
  </si>
  <si>
    <t>ENSMUSG00000041153</t>
  </si>
  <si>
    <t>Osgin2</t>
  </si>
  <si>
    <t xml:space="preserve">oxidative stress induced growth inhibitor family member 2 </t>
  </si>
  <si>
    <t>ENSMUSG00000070822</t>
  </si>
  <si>
    <t>Zscan18</t>
  </si>
  <si>
    <t xml:space="preserve">zinc finger and SCAN domain containing 18 </t>
  </si>
  <si>
    <t>ENSMUSG00000031365</t>
  </si>
  <si>
    <t>Zfp275</t>
  </si>
  <si>
    <t xml:space="preserve">zinc finger protein 275 </t>
  </si>
  <si>
    <t>ENSMUSG00000042751</t>
  </si>
  <si>
    <t>Nmnat2</t>
  </si>
  <si>
    <t xml:space="preserve">nicotinamide nucleotide adenylyltransferase 2 </t>
  </si>
  <si>
    <t>ENSMUSG00000040128</t>
  </si>
  <si>
    <t>Pnrc1</t>
  </si>
  <si>
    <t xml:space="preserve">proline-rich nuclear receptor coactivator 1 </t>
  </si>
  <si>
    <t>ENSMUSG00000087299</t>
  </si>
  <si>
    <t>Gm12953</t>
  </si>
  <si>
    <t xml:space="preserve">predicted gene 12953 </t>
  </si>
  <si>
    <t>ENSMUSG00000034168</t>
  </si>
  <si>
    <t>Irf2bpl</t>
  </si>
  <si>
    <t xml:space="preserve">interferon regulatory factor 2 binding protein-like </t>
  </si>
  <si>
    <t>ENSMUSG00000026788</t>
  </si>
  <si>
    <t>Zbtb43</t>
  </si>
  <si>
    <t xml:space="preserve">zinc finger and BTB domain containing 43 </t>
  </si>
  <si>
    <t>ENSMUSG00000028572</t>
  </si>
  <si>
    <t>Hook1</t>
  </si>
  <si>
    <t xml:space="preserve">hook microtubule tethering protein 1 </t>
  </si>
  <si>
    <t>ENSMUSG00000046185</t>
  </si>
  <si>
    <t>Zfp84</t>
  </si>
  <si>
    <t xml:space="preserve">zinc finger protein 84 </t>
  </si>
  <si>
    <t>ENSMUSG00000002147</t>
  </si>
  <si>
    <t>Stat6</t>
  </si>
  <si>
    <t xml:space="preserve">signal transducer and activator of transcription 6 </t>
  </si>
  <si>
    <t>ENSMUSG00000085941</t>
  </si>
  <si>
    <t>Gm11201</t>
  </si>
  <si>
    <t xml:space="preserve">predicted gene 11201 </t>
  </si>
  <si>
    <t>ENSMUSG00000070527</t>
  </si>
  <si>
    <t>Mkrn3</t>
  </si>
  <si>
    <t xml:space="preserve">makorin, ring finger protein, 3 </t>
  </si>
  <si>
    <t>ENSMUSG00000085242</t>
  </si>
  <si>
    <t>Gm11537</t>
  </si>
  <si>
    <t xml:space="preserve">predicted gene 11537 </t>
  </si>
  <si>
    <t>ENSMUSG00000019838</t>
  </si>
  <si>
    <t>Slc16a10</t>
  </si>
  <si>
    <t xml:space="preserve">solute carrier family 16 (monocarboxylic acid transporters), member 10 </t>
  </si>
  <si>
    <t>ENSMUSG00000078816</t>
  </si>
  <si>
    <t>Prkcg</t>
  </si>
  <si>
    <t xml:space="preserve">protein kinase C, gamma </t>
  </si>
  <si>
    <t>ENSMUSG00000108080</t>
  </si>
  <si>
    <t>Gm10209</t>
  </si>
  <si>
    <t xml:space="preserve">predicted gene 10209 </t>
  </si>
  <si>
    <t>ENSMUSG00000041346</t>
  </si>
  <si>
    <t>Wrap53</t>
  </si>
  <si>
    <t xml:space="preserve">WD repeat containing, antisense to Trp53 </t>
  </si>
  <si>
    <t>ENSMUSG00000032171</t>
  </si>
  <si>
    <t>Pin1</t>
  </si>
  <si>
    <t xml:space="preserve">protein (peptidyl-prolyl cis/trans isomerase) NIMA-interacting 1 </t>
  </si>
  <si>
    <t>ENSMUSG00000063506</t>
  </si>
  <si>
    <t>Arhgap22</t>
  </si>
  <si>
    <t xml:space="preserve">Rho GTPase activating protein 22 </t>
  </si>
  <si>
    <t>ENSMUSG00000109108</t>
  </si>
  <si>
    <t>Gm36371</t>
  </si>
  <si>
    <t xml:space="preserve">predicted gene, 36371 </t>
  </si>
  <si>
    <t>ENSMUSG00000035198</t>
  </si>
  <si>
    <t>Tubg1</t>
  </si>
  <si>
    <t xml:space="preserve">tubulin, gamma 1 </t>
  </si>
  <si>
    <t>ENSMUSG00000107035</t>
  </si>
  <si>
    <t>Ybx1-ps2</t>
  </si>
  <si>
    <t xml:space="preserve">Y box protein 1, pseudogene 2 </t>
  </si>
  <si>
    <t>ENSMUSG00000019791</t>
  </si>
  <si>
    <t>Hint3</t>
  </si>
  <si>
    <t xml:space="preserve">histidine triad nucleotide binding protein 3 </t>
  </si>
  <si>
    <t>ENSMUSG00000058761</t>
  </si>
  <si>
    <t>Rnf169</t>
  </si>
  <si>
    <t xml:space="preserve">ring finger protein 169 </t>
  </si>
  <si>
    <t>ENSMUSG00000027680</t>
  </si>
  <si>
    <t>Fxr1</t>
  </si>
  <si>
    <t xml:space="preserve">fragile X mental retardation gene 1, autosomal homolog </t>
  </si>
  <si>
    <t>ENSMUSG00000032295</t>
  </si>
  <si>
    <t>Man2c1</t>
  </si>
  <si>
    <t xml:space="preserve">mannosidase, alpha, class 2C, member 1 </t>
  </si>
  <si>
    <t>ENSMUSG00000007613</t>
  </si>
  <si>
    <t>Tgfbr1</t>
  </si>
  <si>
    <t xml:space="preserve">transforming growth factor, beta receptor I </t>
  </si>
  <si>
    <t>ENSMUSG00000014245</t>
  </si>
  <si>
    <t>Pigl</t>
  </si>
  <si>
    <t xml:space="preserve">phosphatidylinositol glycan anchor biosynthesis, class L </t>
  </si>
  <si>
    <t>ENSMUSG00000003228</t>
  </si>
  <si>
    <t>Grk5</t>
  </si>
  <si>
    <t xml:space="preserve">G protein-coupled receptor kinase 5 </t>
  </si>
  <si>
    <t>ENSMUSG00000038576</t>
  </si>
  <si>
    <t>Susd4</t>
  </si>
  <si>
    <t xml:space="preserve">sushi domain containing 4 </t>
  </si>
  <si>
    <t>ENSMUSG00000003131</t>
  </si>
  <si>
    <t>Pafah1b2</t>
  </si>
  <si>
    <t xml:space="preserve">platelet-activating factor acetylhydrolase, isoform 1b, subunit 2 </t>
  </si>
  <si>
    <t>ENSMUSG00000087097</t>
  </si>
  <si>
    <t>4930586N03Rik</t>
  </si>
  <si>
    <t xml:space="preserve">RIKEN cDNA 4930586N03 gene </t>
  </si>
  <si>
    <t>ENSMUSG00000029176</t>
  </si>
  <si>
    <t>Anapc4</t>
  </si>
  <si>
    <t xml:space="preserve">anaphase promoting complex subunit 4 </t>
  </si>
  <si>
    <t>ENSMUSG00000103900</t>
  </si>
  <si>
    <t>Gm37500</t>
  </si>
  <si>
    <t xml:space="preserve">predicted gene, 37500 </t>
  </si>
  <si>
    <t>ENSMUSG00000042308</t>
  </si>
  <si>
    <t>Setd1a</t>
  </si>
  <si>
    <t xml:space="preserve">SET domain containing 1A </t>
  </si>
  <si>
    <t>ENSMUSG00000026785</t>
  </si>
  <si>
    <t>Pkn3</t>
  </si>
  <si>
    <t xml:space="preserve">protein kinase N3 </t>
  </si>
  <si>
    <t>ENSMUSG00000005233</t>
  </si>
  <si>
    <t>Spc25</t>
  </si>
  <si>
    <t xml:space="preserve">SPC25, NDC80 kinetochore complex component, homolog (S. cerevisiae) </t>
  </si>
  <si>
    <t>ENSMUSG00000049420</t>
  </si>
  <si>
    <t>Tmem200a</t>
  </si>
  <si>
    <t xml:space="preserve">transmembrane protein 200A </t>
  </si>
  <si>
    <t>ENSMUSG00000054589</t>
  </si>
  <si>
    <t>Gm9949</t>
  </si>
  <si>
    <t xml:space="preserve">predicted gene 9949 </t>
  </si>
  <si>
    <t>ENSMUSG00000074829</t>
  </si>
  <si>
    <t>2010315B03Rik</t>
  </si>
  <si>
    <t xml:space="preserve">RIKEN cDNA 2010315B03 gene </t>
  </si>
  <si>
    <t>ENSMUSG00000034602</t>
  </si>
  <si>
    <t>Mon2</t>
  </si>
  <si>
    <t xml:space="preserve">MON2 homolog, regulator of endosome to Golgi trafficking </t>
  </si>
  <si>
    <t>ENSMUSG00000002428</t>
  </si>
  <si>
    <t>Hltf</t>
  </si>
  <si>
    <t xml:space="preserve">helicase-like transcription factor </t>
  </si>
  <si>
    <t>ENSMUSG00000020914</t>
  </si>
  <si>
    <t>Top2a</t>
  </si>
  <si>
    <t xml:space="preserve">topoisomerase (DNA) II alpha </t>
  </si>
  <si>
    <t>ENSMUSG00000003308</t>
  </si>
  <si>
    <t>Keap1</t>
  </si>
  <si>
    <t xml:space="preserve">kelch-like ECH-associated protein 1 </t>
  </si>
  <si>
    <t>ENSMUSG00000039367</t>
  </si>
  <si>
    <t>Sec24c</t>
  </si>
  <si>
    <t xml:space="preserve">Sec24 related gene family, member C (S. cerevisiae) </t>
  </si>
  <si>
    <t>ENSMUSG00000032313</t>
  </si>
  <si>
    <t>Tmem266</t>
  </si>
  <si>
    <t xml:space="preserve">transmembrane protein 266 </t>
  </si>
  <si>
    <t>ENSMUSG00000032097</t>
  </si>
  <si>
    <t>Ddx6</t>
  </si>
  <si>
    <t xml:space="preserve">DEAD (Asp-Glu-Ala-Asp) box polypeptide 6 </t>
  </si>
  <si>
    <t>ENSMUSG00000084124</t>
  </si>
  <si>
    <t>Gm13588</t>
  </si>
  <si>
    <t xml:space="preserve">predicted gene 13588 </t>
  </si>
  <si>
    <t>ENSMUSG00000045328</t>
  </si>
  <si>
    <t>Cenpe</t>
  </si>
  <si>
    <t xml:space="preserve">centromere protein E </t>
  </si>
  <si>
    <t>ENSMUSG00000059409</t>
  </si>
  <si>
    <t>Ppp2r5d</t>
  </si>
  <si>
    <t xml:space="preserve">protein phosphatase 2, regulatory subunit B', delta </t>
  </si>
  <si>
    <t>ENSMUSG00000097654</t>
  </si>
  <si>
    <t>Gm26714</t>
  </si>
  <si>
    <t xml:space="preserve">predicted gene, 26714 </t>
  </si>
  <si>
    <t>ENSMUSG00000029263</t>
  </si>
  <si>
    <t>Pigg</t>
  </si>
  <si>
    <t xml:space="preserve">phosphatidylinositol glycan anchor biosynthesis, class G </t>
  </si>
  <si>
    <t>ENSMUSG00000025008</t>
  </si>
  <si>
    <t>Tctn3</t>
  </si>
  <si>
    <t xml:space="preserve">tectonic family member 3 </t>
  </si>
  <si>
    <t>ENSMUSG00000022270</t>
  </si>
  <si>
    <t>Retreg1</t>
  </si>
  <si>
    <t xml:space="preserve">reticulophagy regulator 1 </t>
  </si>
  <si>
    <t>ENSMUSG00000097561</t>
  </si>
  <si>
    <t>4632411P08Rik</t>
  </si>
  <si>
    <t xml:space="preserve">RIKEN cDNA 4632411P08 gene </t>
  </si>
  <si>
    <t>ENSMUSG00000004565</t>
  </si>
  <si>
    <t>Pnpla6</t>
  </si>
  <si>
    <t xml:space="preserve">patatin-like phospholipase domain containing 6 </t>
  </si>
  <si>
    <t>ENSMUSG00000035270</t>
  </si>
  <si>
    <t>Impg2</t>
  </si>
  <si>
    <t xml:space="preserve">interphotoreceptor matrix proteoglycan 2 </t>
  </si>
  <si>
    <t>ENSMUSG00000008435</t>
  </si>
  <si>
    <t>Rdh13</t>
  </si>
  <si>
    <t xml:space="preserve">retinol dehydrogenase 13 (all-trans and 9-cis) </t>
  </si>
  <si>
    <t>ENSMUSG00000021798</t>
  </si>
  <si>
    <t>Ldb3</t>
  </si>
  <si>
    <t xml:space="preserve">LIM domain binding 3 </t>
  </si>
  <si>
    <t>ENSMUSG00000026918</t>
  </si>
  <si>
    <t>Brd3</t>
  </si>
  <si>
    <t xml:space="preserve">bromodomain containing 3 </t>
  </si>
  <si>
    <t>ENSMUSG00000117975</t>
  </si>
  <si>
    <t>Itprip</t>
  </si>
  <si>
    <t xml:space="preserve">Mus musculus inositol 1,4,5-triphosphate receptor interacting protein (Itprip), transcript variant 2, mRNA. </t>
  </si>
  <si>
    <t>ENSMUSG00000075266</t>
  </si>
  <si>
    <t>Cenpw</t>
  </si>
  <si>
    <t xml:space="preserve">centromere protein W </t>
  </si>
  <si>
    <t>ENSMUSG00000024191</t>
  </si>
  <si>
    <t>Bnip1</t>
  </si>
  <si>
    <t xml:space="preserve">BCL2/adenovirus E1B interacting protein 1 </t>
  </si>
  <si>
    <t>ENSMUSG00000087403</t>
  </si>
  <si>
    <t>Kantr</t>
  </si>
  <si>
    <t xml:space="preserve">Kdm5c adjacent non-coding transcript </t>
  </si>
  <si>
    <t>ENSMUSG00000030970</t>
  </si>
  <si>
    <t>Ctbp2</t>
  </si>
  <si>
    <t xml:space="preserve">C-terminal binding protein 2 </t>
  </si>
  <si>
    <t>ENSMUSG00000015126</t>
  </si>
  <si>
    <t>Tsr3</t>
  </si>
  <si>
    <t xml:space="preserve">TSR3 20S rRNA accumulation </t>
  </si>
  <si>
    <t>ENSMUSG00000039753</t>
  </si>
  <si>
    <t>Fbxl5</t>
  </si>
  <si>
    <t xml:space="preserve">F-box and leucine-rich repeat protein 5 </t>
  </si>
  <si>
    <t>ENSMUSG00000110062</t>
  </si>
  <si>
    <t>B430319F04Rik</t>
  </si>
  <si>
    <t xml:space="preserve">RIKEN cDNA B430319F04 gene </t>
  </si>
  <si>
    <t>ENSMUSG00000101168</t>
  </si>
  <si>
    <t>Gm28892</t>
  </si>
  <si>
    <t xml:space="preserve">predicted gene 28892 </t>
  </si>
  <si>
    <t>ENSMUSG00000062861</t>
  </si>
  <si>
    <t>Zfp28</t>
  </si>
  <si>
    <t xml:space="preserve">zinc finger protein 28 </t>
  </si>
  <si>
    <t>ENSMUSG00000029312</t>
  </si>
  <si>
    <t>Klhl8</t>
  </si>
  <si>
    <t xml:space="preserve">kelch-like 8 </t>
  </si>
  <si>
    <t>ENSMUSG00000061666</t>
  </si>
  <si>
    <t>Gdpd1</t>
  </si>
  <si>
    <t xml:space="preserve">glycerophosphodiester phosphodiesterase domain containing 1 </t>
  </si>
  <si>
    <t>ENSMUSG00000066150</t>
  </si>
  <si>
    <t>Slc31a1</t>
  </si>
  <si>
    <t xml:space="preserve">solute carrier family 31, member 1 </t>
  </si>
  <si>
    <t>ENSMUSG00000029392</t>
  </si>
  <si>
    <t>Rilpl1</t>
  </si>
  <si>
    <t xml:space="preserve">Rab interacting lysosomal protein-like 1 </t>
  </si>
  <si>
    <t>ENSMUSG00000097625</t>
  </si>
  <si>
    <t>Gm26561</t>
  </si>
  <si>
    <t xml:space="preserve">predicted gene, 26561 </t>
  </si>
  <si>
    <t>ENSMUSG00000021770</t>
  </si>
  <si>
    <t>Samd8</t>
  </si>
  <si>
    <t xml:space="preserve">sterile alpha motif domain containing 8 </t>
  </si>
  <si>
    <t>ENSMUSG00000066415</t>
  </si>
  <si>
    <t>Msl2</t>
  </si>
  <si>
    <t xml:space="preserve">MSL complex subunit 2 </t>
  </si>
  <si>
    <t>ENSMUSG00000075595</t>
  </si>
  <si>
    <t>Zfp652</t>
  </si>
  <si>
    <t xml:space="preserve">zinc finger protein 652 </t>
  </si>
  <si>
    <t>ENSMUSG00000046096</t>
  </si>
  <si>
    <t>Mosmo</t>
  </si>
  <si>
    <t xml:space="preserve">modulator of smoothened </t>
  </si>
  <si>
    <t>ENSMUSG00000018001</t>
  </si>
  <si>
    <t>Cyth3</t>
  </si>
  <si>
    <t xml:space="preserve">cytohesin 3 </t>
  </si>
  <si>
    <t>ENSMUSG00000095789</t>
  </si>
  <si>
    <t>Nupr1l</t>
  </si>
  <si>
    <t xml:space="preserve">nuclear protein transcriptional regulator 1 like </t>
  </si>
  <si>
    <t>ENSMUSG00000111737</t>
  </si>
  <si>
    <t>Gm47248</t>
  </si>
  <si>
    <t xml:space="preserve">predicted gene, 47248 </t>
  </si>
  <si>
    <t>ENSMUSG00000024525</t>
  </si>
  <si>
    <t>Impa2</t>
  </si>
  <si>
    <t xml:space="preserve">inositol (myo)-1(or 4)-monophosphatase 2 </t>
  </si>
  <si>
    <t>ENSMUSG00000050471</t>
  </si>
  <si>
    <t>Fam118b</t>
  </si>
  <si>
    <t xml:space="preserve">family with sequence similarity 118, member B </t>
  </si>
  <si>
    <t>ENSMUSG00000064370</t>
  </si>
  <si>
    <t>mt-Cytb</t>
  </si>
  <si>
    <t xml:space="preserve">mitochondrially encoded cytochrome b </t>
  </si>
  <si>
    <t>ENSMUSG00000084950</t>
  </si>
  <si>
    <t>Gm5577</t>
  </si>
  <si>
    <t xml:space="preserve">predicted gene 5577 </t>
  </si>
  <si>
    <t>ENSMUSG00000026832</t>
  </si>
  <si>
    <t>Cytip</t>
  </si>
  <si>
    <t xml:space="preserve">cytohesin 1 interacting protein </t>
  </si>
  <si>
    <t>ENSMUSG00000029557</t>
  </si>
  <si>
    <t>Mrm2</t>
  </si>
  <si>
    <t xml:space="preserve">mitochondrial rRNA methyltransferase 2 </t>
  </si>
  <si>
    <t>ENSMUSG00000001403</t>
  </si>
  <si>
    <t>Ube2c</t>
  </si>
  <si>
    <t xml:space="preserve">ubiquitin-conjugating enzyme E2C </t>
  </si>
  <si>
    <t>ENSMUSG00000041837</t>
  </si>
  <si>
    <t>Pdcd7</t>
  </si>
  <si>
    <t xml:space="preserve">programmed cell death 7 </t>
  </si>
  <si>
    <t>ENSMUSG00000014551</t>
  </si>
  <si>
    <t>Mrps25</t>
  </si>
  <si>
    <t xml:space="preserve">mitochondrial ribosomal protein S25 </t>
  </si>
  <si>
    <t>ENSMUSG00000033488</t>
  </si>
  <si>
    <t>Cryzl2</t>
  </si>
  <si>
    <t xml:space="preserve">crystallin zeta like 2 </t>
  </si>
  <si>
    <t>ENSMUSG00000087943</t>
  </si>
  <si>
    <t>Gm24245</t>
  </si>
  <si>
    <t xml:space="preserve">predicted gene, 24245 </t>
  </si>
  <si>
    <t>ENSMUSG00000038296</t>
  </si>
  <si>
    <t>Galnt18</t>
  </si>
  <si>
    <t xml:space="preserve">polypeptide N-acetylgalactosaminyltransferase 18 </t>
  </si>
  <si>
    <t>ENSMUSG00000006673</t>
  </si>
  <si>
    <t>Qrich1</t>
  </si>
  <si>
    <t xml:space="preserve">glutamine-rich 1 </t>
  </si>
  <si>
    <t>ENSMUSG00000051346</t>
  </si>
  <si>
    <t>Spryd4</t>
  </si>
  <si>
    <t xml:space="preserve">SPRY domain containing 4 </t>
  </si>
  <si>
    <t>ENSMUSG00000033429</t>
  </si>
  <si>
    <t>Mcee</t>
  </si>
  <si>
    <t xml:space="preserve">methylmalonyl CoA epimerase </t>
  </si>
  <si>
    <t>ENSMUSG00000102909</t>
  </si>
  <si>
    <t>Gm2453</t>
  </si>
  <si>
    <t xml:space="preserve">predicted gene 2453 </t>
  </si>
  <si>
    <t>ENSMUSG00000030424</t>
  </si>
  <si>
    <t>Zfp939</t>
  </si>
  <si>
    <t xml:space="preserve">zinc finger protein 939 </t>
  </si>
  <si>
    <t>ENSMUSG00000035969</t>
  </si>
  <si>
    <t>Rusc2</t>
  </si>
  <si>
    <t xml:space="preserve">RUN and SH3 domain containing 2 </t>
  </si>
  <si>
    <t>ENSMUSG00000064225</t>
  </si>
  <si>
    <t>Paqr9</t>
  </si>
  <si>
    <t xml:space="preserve">progestin and adipoQ receptor family member IX </t>
  </si>
  <si>
    <t>ENSMUSG00000078185</t>
  </si>
  <si>
    <t>Chml</t>
  </si>
  <si>
    <t xml:space="preserve">choroideremia-like </t>
  </si>
  <si>
    <t>ENSMUSG00000027230</t>
  </si>
  <si>
    <t>Creb3l1</t>
  </si>
  <si>
    <t xml:space="preserve">cAMP responsive element binding protein 3-like 1 </t>
  </si>
  <si>
    <t>ENSMUSG00000024926</t>
  </si>
  <si>
    <t>Kat5</t>
  </si>
  <si>
    <t xml:space="preserve">K(lysine) acetyltransferase 5 </t>
  </si>
  <si>
    <t>ENSMUSG00000031352</t>
  </si>
  <si>
    <t>Hccs</t>
  </si>
  <si>
    <t xml:space="preserve">holocytochrome c synthetase </t>
  </si>
  <si>
    <t>ENSMUSG00000052395</t>
  </si>
  <si>
    <t>Rft1</t>
  </si>
  <si>
    <t xml:space="preserve">RFT1 homolog </t>
  </si>
  <si>
    <t>ENSMUSG00000070644</t>
  </si>
  <si>
    <t>Etnk2</t>
  </si>
  <si>
    <t xml:space="preserve">ethanolamine kinase 2 </t>
  </si>
  <si>
    <t>ENSMUSG00000035227</t>
  </si>
  <si>
    <t>Spcs2</t>
  </si>
  <si>
    <t xml:space="preserve">signal peptidase complex subunit 2 homolog (S. cerevisiae) </t>
  </si>
  <si>
    <t>ENSMUSG00000034560</t>
  </si>
  <si>
    <t>Washc4</t>
  </si>
  <si>
    <t xml:space="preserve">WASH complex subunit 4 </t>
  </si>
  <si>
    <t>ENSMUSG00000079277</t>
  </si>
  <si>
    <t>Hoxd3</t>
  </si>
  <si>
    <t xml:space="preserve">homeobox D3 </t>
  </si>
  <si>
    <t>ENSMUSG00000031887</t>
  </si>
  <si>
    <t>Tradd</t>
  </si>
  <si>
    <t xml:space="preserve">TNFRSF1A-associated via death domain </t>
  </si>
  <si>
    <t>ENSMUSG00000018387</t>
  </si>
  <si>
    <t>Shroom1</t>
  </si>
  <si>
    <t xml:space="preserve">shroom family member 1 </t>
  </si>
  <si>
    <t>ENSMUSG00000097111</t>
  </si>
  <si>
    <t>Peak1os</t>
  </si>
  <si>
    <t xml:space="preserve">pseudopodium-enriched atypical kinase 1, opposite strand </t>
  </si>
  <si>
    <t>ENSMUSG00000054814</t>
  </si>
  <si>
    <t>Usp46</t>
  </si>
  <si>
    <t xml:space="preserve">ubiquitin specific peptidase 46 </t>
  </si>
  <si>
    <t>ENSMUSG00000003929</t>
  </si>
  <si>
    <t>Zfp81</t>
  </si>
  <si>
    <t xml:space="preserve">zinc finger protein 81 </t>
  </si>
  <si>
    <t>ENSMUSG00000003518</t>
  </si>
  <si>
    <t>Dusp3</t>
  </si>
  <si>
    <t xml:space="preserve">dual specificity phosphatase 3 (vaccinia virus phosphatase VH1-related) </t>
  </si>
  <si>
    <t>ENSMUSG00000034334</t>
  </si>
  <si>
    <t>Fam151b</t>
  </si>
  <si>
    <t xml:space="preserve">family with sequence similarity 151, member B </t>
  </si>
  <si>
    <t>ENSMUSG00000024070</t>
  </si>
  <si>
    <t>Prkd3</t>
  </si>
  <si>
    <t xml:space="preserve">protein kinase D3 </t>
  </si>
  <si>
    <t>ENSMUSG00000020451</t>
  </si>
  <si>
    <t>Limk2</t>
  </si>
  <si>
    <t xml:space="preserve">LIM motif-containing protein kinase 2 </t>
  </si>
  <si>
    <t>ENSMUSG00000020541</t>
  </si>
  <si>
    <t>Tom1l1</t>
  </si>
  <si>
    <t xml:space="preserve">target of myb1-like 1 (chicken) </t>
  </si>
  <si>
    <t>ENSMUSG00000038965</t>
  </si>
  <si>
    <t>Ube2l3</t>
  </si>
  <si>
    <t xml:space="preserve">ubiquitin-conjugating enzyme E2L 3 </t>
  </si>
  <si>
    <t>ENSMUSG00000031520</t>
  </si>
  <si>
    <t>Vegfc</t>
  </si>
  <si>
    <t xml:space="preserve">vascular endothelial growth factor C </t>
  </si>
  <si>
    <t>ENSMUSG00000026857</t>
  </si>
  <si>
    <t>Ntmt1</t>
  </si>
  <si>
    <t xml:space="preserve">N-terminal Xaa-Pro-Lys N-methyltransferase 1 </t>
  </si>
  <si>
    <t>ENSMUSG00000096696</t>
  </si>
  <si>
    <t>Zfp960</t>
  </si>
  <si>
    <t xml:space="preserve">zinc finger protein 960 </t>
  </si>
  <si>
    <t>ENSMUSG00000057123</t>
  </si>
  <si>
    <t>Gja5</t>
  </si>
  <si>
    <t xml:space="preserve">gap junction protein, alpha 5 </t>
  </si>
  <si>
    <t>ENSMUSG00000054951</t>
  </si>
  <si>
    <t>9130008F23Rik</t>
  </si>
  <si>
    <t xml:space="preserve">RIKEN cDNA 9130008F23 gene </t>
  </si>
  <si>
    <t>ENSMUSG00000059005</t>
  </si>
  <si>
    <t>Hnrnpa3</t>
  </si>
  <si>
    <t xml:space="preserve">heterogeneous nuclear ribonucleoprotein A3 </t>
  </si>
  <si>
    <t>ENSMUSG00000059939</t>
  </si>
  <si>
    <t>9430015G10Rik</t>
  </si>
  <si>
    <t xml:space="preserve">RIKEN cDNA 9430015G10 gene </t>
  </si>
  <si>
    <t>ENSMUSG00000090873</t>
  </si>
  <si>
    <t>Gm17112</t>
  </si>
  <si>
    <t xml:space="preserve">predicted gene 17112 </t>
  </si>
  <si>
    <t>ENSMUSG00000004931</t>
  </si>
  <si>
    <t>Apba3</t>
  </si>
  <si>
    <t xml:space="preserve">amyloid beta (A4) precursor protein-binding, family A, member 3 </t>
  </si>
  <si>
    <t>ENSMUSG00000068740</t>
  </si>
  <si>
    <t>Celsr2</t>
  </si>
  <si>
    <t xml:space="preserve">cadherin, EGF LAG seven-pass G-type receptor 2 </t>
  </si>
  <si>
    <t>ENSMUSG00000049303</t>
  </si>
  <si>
    <t>Syt12</t>
  </si>
  <si>
    <t xml:space="preserve">synaptotagmin XII </t>
  </si>
  <si>
    <t>ENSMUSG00000104786</t>
  </si>
  <si>
    <t>Gm43573</t>
  </si>
  <si>
    <t xml:space="preserve">predicted gene 43573 </t>
  </si>
  <si>
    <t>ENSMUSG00000044628</t>
  </si>
  <si>
    <t>Rnf208</t>
  </si>
  <si>
    <t xml:space="preserve">ring finger protein 208 </t>
  </si>
  <si>
    <t>ENSMUSG00000021290</t>
  </si>
  <si>
    <t>Atp5mpl</t>
  </si>
  <si>
    <t xml:space="preserve">ATP synthase membrane subunit 6.8PL </t>
  </si>
  <si>
    <t>ENSMUSG00000097789</t>
  </si>
  <si>
    <t>Gm2115</t>
  </si>
  <si>
    <t xml:space="preserve">predicted gene 2115 </t>
  </si>
  <si>
    <t>ENSMUSG00000026021</t>
  </si>
  <si>
    <t>Sumo1</t>
  </si>
  <si>
    <t xml:space="preserve">small ubiquitin-like modifier 1 </t>
  </si>
  <si>
    <t>ENSMUSG00000095588</t>
  </si>
  <si>
    <t>Gm12350</t>
  </si>
  <si>
    <t xml:space="preserve">predicted gene 12350 </t>
  </si>
  <si>
    <t>ENSMUSG00000022401</t>
  </si>
  <si>
    <t>Xpnpep3</t>
  </si>
  <si>
    <t xml:space="preserve">X-prolyl aminopeptidase 3, mitochondrial </t>
  </si>
  <si>
    <t>ENSMUSG00000031505</t>
  </si>
  <si>
    <t>Naxd</t>
  </si>
  <si>
    <t xml:space="preserve">NAD(P)HX dehydratase </t>
  </si>
  <si>
    <t>ENSMUSG00000022707</t>
  </si>
  <si>
    <t>Gbe1</t>
  </si>
  <si>
    <t xml:space="preserve">glucan (1,4-alpha-), branching enzyme 1 </t>
  </si>
  <si>
    <t>ENSMUSG00000035824</t>
  </si>
  <si>
    <t>Tk2</t>
  </si>
  <si>
    <t xml:space="preserve">thymidine kinase 2, mitochondrial </t>
  </si>
  <si>
    <t>ENSMUSG00000028803</t>
  </si>
  <si>
    <t>Nipal3</t>
  </si>
  <si>
    <t xml:space="preserve">NIPA-like domain containing 3 </t>
  </si>
  <si>
    <t>ENSMUSG00000117839</t>
  </si>
  <si>
    <t>AC109138.6</t>
  </si>
  <si>
    <t>novel transcript, antisense to Ppp1ca</t>
  </si>
  <si>
    <t>ENSMUSG00000052056</t>
  </si>
  <si>
    <t>Zfp217</t>
  </si>
  <si>
    <t xml:space="preserve">zinc finger protein 217 </t>
  </si>
  <si>
    <t>ENSMUSG00000027176</t>
  </si>
  <si>
    <t>Cstf3</t>
  </si>
  <si>
    <t xml:space="preserve">cleavage stimulation factor, 3' pre-RNA, subunit 3 </t>
  </si>
  <si>
    <t>ENSMUSG00000005299</t>
  </si>
  <si>
    <t>Letm1</t>
  </si>
  <si>
    <t xml:space="preserve">leucine zipper-EF-hand containing transmembrane protein 1 </t>
  </si>
  <si>
    <t>ENSMUSG00000025264</t>
  </si>
  <si>
    <t>Tsr2</t>
  </si>
  <si>
    <t xml:space="preserve">TSR2 20S rRNA accumulation </t>
  </si>
  <si>
    <t>ENSMUSG00000094685</t>
  </si>
  <si>
    <t>Gm5900</t>
  </si>
  <si>
    <t xml:space="preserve">predicted pseudogene 5900 </t>
  </si>
  <si>
    <t>ENSMUSG00000101970</t>
  </si>
  <si>
    <t>1810026B05Rik</t>
  </si>
  <si>
    <t xml:space="preserve">RIKEN cDNA 1810026B05 gene </t>
  </si>
  <si>
    <t>ENSMUSG00000027296</t>
  </si>
  <si>
    <t>Itpka</t>
  </si>
  <si>
    <t xml:space="preserve">inositol 1,4,5-trisphosphate 3-kinase A </t>
  </si>
  <si>
    <t>ENSMUSG00000019861</t>
  </si>
  <si>
    <t>Gopc</t>
  </si>
  <si>
    <t xml:space="preserve">golgi associated PDZ and coiled-coil motif containing </t>
  </si>
  <si>
    <t>ENSMUSG00000020994</t>
  </si>
  <si>
    <t>Pnn</t>
  </si>
  <si>
    <t xml:space="preserve">pinin </t>
  </si>
  <si>
    <t>ENSMUSG00000021280</t>
  </si>
  <si>
    <t>Exoc3l4</t>
  </si>
  <si>
    <t xml:space="preserve">exocyst complex component 3-like 4 </t>
  </si>
  <si>
    <t>ENSMUSG00000081400</t>
  </si>
  <si>
    <t>Gm13680</t>
  </si>
  <si>
    <t xml:space="preserve">predicted gene 13680 </t>
  </si>
  <si>
    <t>ENSMUSG00000020843</t>
  </si>
  <si>
    <t>Timm22</t>
  </si>
  <si>
    <t xml:space="preserve">translocase of inner mitochondrial membrane 22 </t>
  </si>
  <si>
    <t>ENSMUSG00000059791</t>
  </si>
  <si>
    <t>Nrm</t>
  </si>
  <si>
    <t xml:space="preserve">nurim (nuclear envelope membrane protein) </t>
  </si>
  <si>
    <t>ENSMUSG00000114995</t>
  </si>
  <si>
    <t>Gm49284</t>
  </si>
  <si>
    <t xml:space="preserve">predicted gene, 49284 </t>
  </si>
  <si>
    <t>ENSMUSG00000084948</t>
  </si>
  <si>
    <t>1700061H18Rik</t>
  </si>
  <si>
    <t xml:space="preserve">RIKEN cDNA 1700061H18 gene </t>
  </si>
  <si>
    <t>ENSMUSG00000030739</t>
  </si>
  <si>
    <t>Myh14</t>
  </si>
  <si>
    <t xml:space="preserve">myosin, heavy polypeptide 14 </t>
  </si>
  <si>
    <t>ENSMUSG00000031982</t>
  </si>
  <si>
    <t>Arv1</t>
  </si>
  <si>
    <t xml:space="preserve">ARV1 homolog, fatty acid homeostasis modulator </t>
  </si>
  <si>
    <t>ENSMUSG00000029499</t>
  </si>
  <si>
    <t>Pxmp2</t>
  </si>
  <si>
    <t xml:space="preserve">peroxisomal membrane protein 2 </t>
  </si>
  <si>
    <t>ENSMUSG00000097731</t>
  </si>
  <si>
    <t>2700016F22Rik</t>
  </si>
  <si>
    <t xml:space="preserve">RIKEN cDNA 2700016F22 gene </t>
  </si>
  <si>
    <t>ENSMUSG00000038086</t>
  </si>
  <si>
    <t>Hspb2</t>
  </si>
  <si>
    <t>ENSMUSG00000105512</t>
  </si>
  <si>
    <t>Gm43714</t>
  </si>
  <si>
    <t xml:space="preserve">predicted gene 43714 </t>
  </si>
  <si>
    <t>ENSMUSG00000097491</t>
  </si>
  <si>
    <t>Gm2366</t>
  </si>
  <si>
    <t xml:space="preserve">predicted gene 2366 </t>
  </si>
  <si>
    <t>ENSMUSG00000063856</t>
  </si>
  <si>
    <t>Gpx1</t>
  </si>
  <si>
    <t xml:space="preserve">glutathione peroxidase 1 </t>
  </si>
  <si>
    <t>ENSMUSG00000029458</t>
  </si>
  <si>
    <t>Brap</t>
  </si>
  <si>
    <t xml:space="preserve">BRCA1 associated protein </t>
  </si>
  <si>
    <t>ENSMUSG00000019988</t>
  </si>
  <si>
    <t>Nedd1</t>
  </si>
  <si>
    <t xml:space="preserve">neural precursor cell expressed, developmentally down-regulated gene 1 </t>
  </si>
  <si>
    <t>ENSMUSG00000040234</t>
  </si>
  <si>
    <t>Tm7sf3</t>
  </si>
  <si>
    <t xml:space="preserve">transmembrane 7 superfamily member 3 </t>
  </si>
  <si>
    <t>ENSMUSG00000034353</t>
  </si>
  <si>
    <t>Ramp1</t>
  </si>
  <si>
    <t xml:space="preserve">receptor (calcitonin) activity modifying protein 1 </t>
  </si>
  <si>
    <t>ENSMUSG00000022194</t>
  </si>
  <si>
    <t>Pabpn1</t>
  </si>
  <si>
    <t xml:space="preserve">poly(A) binding protein, nuclear 1 </t>
  </si>
  <si>
    <t>ENSMUSG00000024338</t>
  </si>
  <si>
    <t>Psmb8</t>
  </si>
  <si>
    <t xml:space="preserve">proteasome (prosome, macropain) subunit, beta type 8 (large multifunctional peptidase 7) </t>
  </si>
  <si>
    <t>ENSMUSG00000016933</t>
  </si>
  <si>
    <t>Plcg1</t>
  </si>
  <si>
    <t xml:space="preserve">phospholipase C, gamma 1 </t>
  </si>
  <si>
    <t>ENSMUSG00000101581</t>
  </si>
  <si>
    <t>C430002N11Rik</t>
  </si>
  <si>
    <t xml:space="preserve">RIKEN cDNA C430002N11 gene </t>
  </si>
  <si>
    <t>ENSMUSG00000039470</t>
  </si>
  <si>
    <t>Zdhhc2</t>
  </si>
  <si>
    <t xml:space="preserve">zinc finger, DHHC domain containing 2 </t>
  </si>
  <si>
    <t>ENSMUSG00000086234</t>
  </si>
  <si>
    <t>Usp46os2</t>
  </si>
  <si>
    <t xml:space="preserve">ubiquitin specific peptidase 46, opposite strand 2 </t>
  </si>
  <si>
    <t>ENSMUSG00000048779</t>
  </si>
  <si>
    <t>P2ry6</t>
  </si>
  <si>
    <t xml:space="preserve">pyrimidinergic receptor P2Y, G-protein coupled, 6 </t>
  </si>
  <si>
    <t>ENSMUSG00000089900</t>
  </si>
  <si>
    <t>Tbc1d22bos</t>
  </si>
  <si>
    <t xml:space="preserve">TBC1 domain family, member 22B, opposite strand </t>
  </si>
  <si>
    <t>ENSMUSG00000052040</t>
  </si>
  <si>
    <t>Klf13</t>
  </si>
  <si>
    <t xml:space="preserve">Kruppel-like factor 13 </t>
  </si>
  <si>
    <t>ENSMUSG00000073778</t>
  </si>
  <si>
    <t>Faddos</t>
  </si>
  <si>
    <t xml:space="preserve">Fas (TNFRSF6)-associated via death domain, opposite strand </t>
  </si>
  <si>
    <t>ENSMUSG00000016758</t>
  </si>
  <si>
    <t>Bik</t>
  </si>
  <si>
    <t xml:space="preserve">BCL2-interacting killer </t>
  </si>
  <si>
    <t>ENSMUSG00000038365</t>
  </si>
  <si>
    <t>Fbxo25</t>
  </si>
  <si>
    <t xml:space="preserve">F-box protein 25 </t>
  </si>
  <si>
    <t>ENSMUSG00000030595</t>
  </si>
  <si>
    <t>Nfkbib</t>
  </si>
  <si>
    <t xml:space="preserve">nuclear factor of kappa light polypeptide gene enhancer in B cells inhibitor, beta </t>
  </si>
  <si>
    <t>ENSMUSG00000034361</t>
  </si>
  <si>
    <t>Cpne2</t>
  </si>
  <si>
    <t xml:space="preserve">copine II </t>
  </si>
  <si>
    <t>ENSMUSG00000037400</t>
  </si>
  <si>
    <t>Atp11b</t>
  </si>
  <si>
    <t xml:space="preserve">ATPase, class VI, type 11B </t>
  </si>
  <si>
    <t>ENSMUSG00000019984</t>
  </si>
  <si>
    <t>Med23</t>
  </si>
  <si>
    <t xml:space="preserve">mediator complex subunit 23 </t>
  </si>
  <si>
    <t>ENSMUSG00000006021</t>
  </si>
  <si>
    <t>Kptn</t>
  </si>
  <si>
    <t xml:space="preserve">kaptin </t>
  </si>
  <si>
    <t>ENSMUSG00000036022</t>
  </si>
  <si>
    <t>Fam122b</t>
  </si>
  <si>
    <t xml:space="preserve">family with sequence similarity 122, member B </t>
  </si>
  <si>
    <t>ENSMUSG00000084658</t>
  </si>
  <si>
    <t>Gm22721</t>
  </si>
  <si>
    <t xml:space="preserve">predicted gene, 22721 </t>
  </si>
  <si>
    <t>ENSMUSG00000074582</t>
  </si>
  <si>
    <t>Arfgef2</t>
  </si>
  <si>
    <t xml:space="preserve">ADP-ribosylation factor guanine nucleotide-exchange factor 2 (brefeldin A-inhibited) </t>
  </si>
  <si>
    <t>ENSMUSG00000087366</t>
  </si>
  <si>
    <t>Junos</t>
  </si>
  <si>
    <t xml:space="preserve">jun proto-oncogene, opposite strand </t>
  </si>
  <si>
    <t>ENSMUSG00000071708</t>
  </si>
  <si>
    <t>Sms</t>
  </si>
  <si>
    <t xml:space="preserve">spermine synthase </t>
  </si>
  <si>
    <t>ENSMUSG00000042289</t>
  </si>
  <si>
    <t>Hsd3b7</t>
  </si>
  <si>
    <t xml:space="preserve">hydroxy-delta-5-steroid dehydrogenase, 3 beta- and steroid delta-isomerase 7 </t>
  </si>
  <si>
    <t>ENSMUSG00000050428</t>
  </si>
  <si>
    <t>Fbxo46</t>
  </si>
  <si>
    <t xml:space="preserve">F-box protein 46 </t>
  </si>
  <si>
    <t>ENSMUSG00000086682</t>
  </si>
  <si>
    <t>Gm16023</t>
  </si>
  <si>
    <t xml:space="preserve">predicted gene 16023 </t>
  </si>
  <si>
    <t>ENSMUSG00000039176</t>
  </si>
  <si>
    <t>Polg</t>
  </si>
  <si>
    <t xml:space="preserve">polymerase (DNA directed), gamma </t>
  </si>
  <si>
    <t>ENSMUSG00000064419</t>
  </si>
  <si>
    <t>Gm22249</t>
  </si>
  <si>
    <t xml:space="preserve">predicted gene, 22249 </t>
  </si>
  <si>
    <t>ENSMUSG00000020611</t>
  </si>
  <si>
    <t>Gna13</t>
  </si>
  <si>
    <t xml:space="preserve">guanine nucleotide binding protein, alpha 13 </t>
  </si>
  <si>
    <t>ENSMUSG00000079553</t>
  </si>
  <si>
    <t>Kifc1</t>
  </si>
  <si>
    <t xml:space="preserve">kinesin family member C1 </t>
  </si>
  <si>
    <t>ENSMUSG00000035297</t>
  </si>
  <si>
    <t>Cops4</t>
  </si>
  <si>
    <t xml:space="preserve">COP9 signalosome subunit 4 </t>
  </si>
  <si>
    <t>ENSMUSG00000099966</t>
  </si>
  <si>
    <t>2810402E24Rik</t>
  </si>
  <si>
    <t xml:space="preserve">RIKEN cDNA 2810402E24 gene </t>
  </si>
  <si>
    <t>ENSMUSG00000049672</t>
  </si>
  <si>
    <t>Zbtb14</t>
  </si>
  <si>
    <t xml:space="preserve">zinc finger and BTB domain containing 14 </t>
  </si>
  <si>
    <t>ENSMUSG00000046351</t>
  </si>
  <si>
    <t>Zfp322a</t>
  </si>
  <si>
    <t xml:space="preserve">zinc finger protein 322A </t>
  </si>
  <si>
    <t>ENSMUSG00000022948</t>
  </si>
  <si>
    <t>Setd4</t>
  </si>
  <si>
    <t xml:space="preserve">SET domain containing 4 </t>
  </si>
  <si>
    <t>ENSMUSG00000023965</t>
  </si>
  <si>
    <t>Fbxl17</t>
  </si>
  <si>
    <t xml:space="preserve">F-box and leucine-rich repeat protein 17 </t>
  </si>
  <si>
    <t>ENSMUSG00000055424</t>
  </si>
  <si>
    <t>Gm9970</t>
  </si>
  <si>
    <t xml:space="preserve">predicted gene 9970 </t>
  </si>
  <si>
    <t>ENSMUSG00000041697</t>
  </si>
  <si>
    <t>Cox6a1</t>
  </si>
  <si>
    <t xml:space="preserve">cytochrome c oxidase subunit 6A1 </t>
  </si>
  <si>
    <t>ENSMUSG00000030802</t>
  </si>
  <si>
    <t>Bckdk</t>
  </si>
  <si>
    <t xml:space="preserve">branched chain ketoacid dehydrogenase kinase </t>
  </si>
  <si>
    <t>ENSMUSG00000010021</t>
  </si>
  <si>
    <t>Kif19a</t>
  </si>
  <si>
    <t xml:space="preserve">kinesin family member 19A </t>
  </si>
  <si>
    <t>ENSMUSG00000053754</t>
  </si>
  <si>
    <t>Chd8</t>
  </si>
  <si>
    <t xml:space="preserve">chromodomain helicase DNA binding protein 8 </t>
  </si>
  <si>
    <t>ENSMUSG00000030155</t>
  </si>
  <si>
    <t>Clec2e</t>
  </si>
  <si>
    <t xml:space="preserve">C-type lectin domain family 2, member e </t>
  </si>
  <si>
    <t>ENSMUSG00000086421</t>
  </si>
  <si>
    <t>Gm14091</t>
  </si>
  <si>
    <t xml:space="preserve">predicted gene 14091 </t>
  </si>
  <si>
    <t>ENSMUSG00000038762</t>
  </si>
  <si>
    <t>Abcf1</t>
  </si>
  <si>
    <t xml:space="preserve">ATP-binding cassette, sub-family F (GCN20), member 1 </t>
  </si>
  <si>
    <t>ENSMUSG00000037933</t>
  </si>
  <si>
    <t>Bicd2</t>
  </si>
  <si>
    <t xml:space="preserve">BICD cargo adaptor 2 </t>
  </si>
  <si>
    <t>ENSMUSG00000005625</t>
  </si>
  <si>
    <t>Psmd4</t>
  </si>
  <si>
    <t xml:space="preserve">proteasome (prosome, macropain) 26S subunit, non-ATPase, 4 </t>
  </si>
  <si>
    <t>ENSMUSG00000020893</t>
  </si>
  <si>
    <t>Per1</t>
  </si>
  <si>
    <t xml:space="preserve">period circadian clock 1 </t>
  </si>
  <si>
    <t>ENSMUSG00000048329</t>
  </si>
  <si>
    <t>Mfsd6l</t>
  </si>
  <si>
    <t xml:space="preserve">major facilitator superfamily domain containing 6-like </t>
  </si>
  <si>
    <t>ENSMUSG00000097388</t>
  </si>
  <si>
    <t>Gm3200</t>
  </si>
  <si>
    <t xml:space="preserve">predicted pseudogene 3200 </t>
  </si>
  <si>
    <t>ENSMUSG00000034042</t>
  </si>
  <si>
    <t>Gpbp1l1</t>
  </si>
  <si>
    <t xml:space="preserve">GC-rich promoter binding protein 1-like 1 </t>
  </si>
  <si>
    <t>ENSMUSG00000025571</t>
  </si>
  <si>
    <t>Tnrc6c</t>
  </si>
  <si>
    <t xml:space="preserve">trinucleotide repeat containing 6C </t>
  </si>
  <si>
    <t>ENSMUSG00000036138</t>
  </si>
  <si>
    <t>Acaa1a</t>
  </si>
  <si>
    <t xml:space="preserve">acetyl-Coenzyme A acyltransferase 1A </t>
  </si>
  <si>
    <t>ENSMUSG00000087435</t>
  </si>
  <si>
    <t>Gm16323</t>
  </si>
  <si>
    <t xml:space="preserve">predicted gene 16323 </t>
  </si>
  <si>
    <t>ENSMUSG00000025747</t>
  </si>
  <si>
    <t>Tyms</t>
  </si>
  <si>
    <t xml:space="preserve">thymidylate synthase </t>
  </si>
  <si>
    <t>ENSMUSG00000005417</t>
  </si>
  <si>
    <t>Mprip</t>
  </si>
  <si>
    <t xml:space="preserve">myosin phosphatase Rho interacting protein </t>
  </si>
  <si>
    <t>ENSMUSG00000103843</t>
  </si>
  <si>
    <t>Gm31266</t>
  </si>
  <si>
    <t xml:space="preserve">predicted gene, 31266 </t>
  </si>
  <si>
    <t>ENSMUSG00000024319</t>
  </si>
  <si>
    <t>Vps52</t>
  </si>
  <si>
    <t xml:space="preserve">VPS52 GARP complex subunit </t>
  </si>
  <si>
    <t>ENSMUSG00000097030</t>
  </si>
  <si>
    <t>Gm26693</t>
  </si>
  <si>
    <t xml:space="preserve">predicted gene, 26693 </t>
  </si>
  <si>
    <t>ENSMUSG00000055976</t>
  </si>
  <si>
    <t>Cldn23</t>
  </si>
  <si>
    <t xml:space="preserve">claudin 23 </t>
  </si>
  <si>
    <t>ENSMUSG00000063897</t>
  </si>
  <si>
    <t>CAAA01118383.1</t>
  </si>
  <si>
    <t xml:space="preserve">dehydrogenase/reductase (SDR family) X chromosome </t>
  </si>
  <si>
    <t>ENSMUSG00000062101</t>
  </si>
  <si>
    <t>Zfp119b</t>
  </si>
  <si>
    <t xml:space="preserve">zinc finger protein 119b </t>
  </si>
  <si>
    <t>ENSMUSG00000032294</t>
  </si>
  <si>
    <t>Pkm</t>
  </si>
  <si>
    <t xml:space="preserve">pyruvate kinase, muscle </t>
  </si>
  <si>
    <t>ENSMUSG00000033032</t>
  </si>
  <si>
    <t>Afap1l1</t>
  </si>
  <si>
    <t xml:space="preserve">actin filament associated protein 1-like 1 </t>
  </si>
  <si>
    <t>ENSMUSG00000032047</t>
  </si>
  <si>
    <t>Acat1</t>
  </si>
  <si>
    <t xml:space="preserve">acetyl-Coenzyme A acetyltransferase 1 </t>
  </si>
  <si>
    <t>ENSMUSG00000108179</t>
  </si>
  <si>
    <t>Gm44274</t>
  </si>
  <si>
    <t xml:space="preserve">predicted gene, 44274 </t>
  </si>
  <si>
    <t>ENSMUSG00000020260</t>
  </si>
  <si>
    <t>Pofut2</t>
  </si>
  <si>
    <t xml:space="preserve">protein O-fucosyltransferase 2 </t>
  </si>
  <si>
    <t>ENSMUSG00000045211</t>
  </si>
  <si>
    <t>Nudt18</t>
  </si>
  <si>
    <t xml:space="preserve">nudix (nucleoside diphosphate linked moiety X)-type motif 18 </t>
  </si>
  <si>
    <t>ENSMUSG00000031097</t>
  </si>
  <si>
    <t>Tnni2</t>
  </si>
  <si>
    <t xml:space="preserve">troponin I, skeletal, fast 2 </t>
  </si>
  <si>
    <t>ENSMUSG00000086700</t>
  </si>
  <si>
    <t>Gm15747</t>
  </si>
  <si>
    <t xml:space="preserve">predicted gene 15747 </t>
  </si>
  <si>
    <t>ENSMUSG00000102780</t>
  </si>
  <si>
    <t>Gm38253</t>
  </si>
  <si>
    <t xml:space="preserve">predicted gene, 38253 </t>
  </si>
  <si>
    <t>ENSMUSG00000116270</t>
  </si>
  <si>
    <t>Gm1600</t>
  </si>
  <si>
    <t xml:space="preserve">predicted gene 1600 </t>
  </si>
  <si>
    <t>ENSMUSG00000090779</t>
  </si>
  <si>
    <t>Gm17110</t>
  </si>
  <si>
    <t xml:space="preserve">predicted gene 17110 </t>
  </si>
  <si>
    <t>ENSMUSG00000071001</t>
  </si>
  <si>
    <t>Hrct1</t>
  </si>
  <si>
    <t xml:space="preserve">histidine rich carboxyl terminus 1 </t>
  </si>
  <si>
    <t>ENSMUSG00000098332</t>
  </si>
  <si>
    <t>2310009A05Rik</t>
  </si>
  <si>
    <t xml:space="preserve">RIKEN cDNA 2310009A05 gene </t>
  </si>
  <si>
    <t>ENSMUSG00000026922</t>
  </si>
  <si>
    <t>Agpat2</t>
  </si>
  <si>
    <t xml:space="preserve">1-acylglycerol-3-phosphate O-acyltransferase 2 (lysophosphatidic acid acyltransferase, beta) </t>
  </si>
  <si>
    <t>ENSMUSG00000097039</t>
  </si>
  <si>
    <t>Pvt1</t>
  </si>
  <si>
    <t xml:space="preserve">Pvt1 oncogene </t>
  </si>
  <si>
    <t>ENSMUSG00000086289</t>
  </si>
  <si>
    <t>Gm16933</t>
  </si>
  <si>
    <t xml:space="preserve">predicted gene, 16933 </t>
  </si>
  <si>
    <t>ENSMUSG00000098905</t>
  </si>
  <si>
    <t>Zfp953</t>
  </si>
  <si>
    <t xml:space="preserve">zinc finger protein 953 </t>
  </si>
  <si>
    <t>ENSMUSG00000050890</t>
  </si>
  <si>
    <t>Pdik1l</t>
  </si>
  <si>
    <t xml:space="preserve">PDLIM1 interacting kinase 1 like </t>
  </si>
  <si>
    <t>ENSMUSG00000027573</t>
  </si>
  <si>
    <t>Gid8</t>
  </si>
  <si>
    <t xml:space="preserve">GID complex subunit 8 </t>
  </si>
  <si>
    <t>ENSMUSG00000026556</t>
  </si>
  <si>
    <t>Vangl2</t>
  </si>
  <si>
    <t xml:space="preserve">VANGL planar cell polarity 2 </t>
  </si>
  <si>
    <t>ENSMUSG00000053553</t>
  </si>
  <si>
    <t>3110082I17Rik</t>
  </si>
  <si>
    <t xml:space="preserve">RIKEN cDNA 3110082I17 gene </t>
  </si>
  <si>
    <t>ENSMUSG00000092185</t>
  </si>
  <si>
    <t>Gm20416</t>
  </si>
  <si>
    <t xml:space="preserve">predicted gene 20416 </t>
  </si>
  <si>
    <t>ENSMUSG00000033233</t>
  </si>
  <si>
    <t>Trim45</t>
  </si>
  <si>
    <t xml:space="preserve">tripartite motif-containing 45 </t>
  </si>
  <si>
    <t>ENSMUSG00000020289</t>
  </si>
  <si>
    <t>Nprl3</t>
  </si>
  <si>
    <t xml:space="preserve">nitrogen permease regulator-like 3 </t>
  </si>
  <si>
    <t>ENSMUSG00000086389</t>
  </si>
  <si>
    <t>Gm15998</t>
  </si>
  <si>
    <t xml:space="preserve">predicted gene 15998 </t>
  </si>
  <si>
    <t>ENSMUSG00000034333</t>
  </si>
  <si>
    <t>Zbed4</t>
  </si>
  <si>
    <t xml:space="preserve">zinc finger, BED type containing 4 </t>
  </si>
  <si>
    <t>ENSMUSG00000027823</t>
  </si>
  <si>
    <t>Gmps</t>
  </si>
  <si>
    <t xml:space="preserve">guanine monophosphate synthetase </t>
  </si>
  <si>
    <t>ENSMUSG00000069208</t>
  </si>
  <si>
    <t>Zfp825</t>
  </si>
  <si>
    <t xml:space="preserve">zinc finger protein 825 </t>
  </si>
  <si>
    <t>ENSMUSG00000110698</t>
  </si>
  <si>
    <t>Gm45875</t>
  </si>
  <si>
    <t xml:space="preserve">predicted gene 45875 </t>
  </si>
  <si>
    <t>ENSMUSG00000070574</t>
  </si>
  <si>
    <t>2310016G11Rik</t>
  </si>
  <si>
    <t xml:space="preserve">RIKEN cDNA 2310016G11 gene </t>
  </si>
  <si>
    <t>ENSMUSG00000003316</t>
  </si>
  <si>
    <t>Glg1</t>
  </si>
  <si>
    <t xml:space="preserve">golgi apparatus protein 1 </t>
  </si>
  <si>
    <t>ENSMUSG00000085495</t>
  </si>
  <si>
    <t>Gm16796</t>
  </si>
  <si>
    <t xml:space="preserve">predicted gene, 16796 </t>
  </si>
  <si>
    <t>ENSMUSG00000097042</t>
  </si>
  <si>
    <t>Gm17491</t>
  </si>
  <si>
    <t xml:space="preserve">predicted gene, 17491 </t>
  </si>
  <si>
    <t>ENSMUSG00000042473</t>
  </si>
  <si>
    <t>Tbc1d8b</t>
  </si>
  <si>
    <t xml:space="preserve">TBC1 domain family, member 8B </t>
  </si>
  <si>
    <t>ENSMUSG00000030386</t>
  </si>
  <si>
    <t>Zfp606</t>
  </si>
  <si>
    <t xml:space="preserve">zinc finger protein 606 </t>
  </si>
  <si>
    <t>ENSMUSG00000087111</t>
  </si>
  <si>
    <t>Gm11399</t>
  </si>
  <si>
    <t xml:space="preserve">predicted gene 11399 </t>
  </si>
  <si>
    <t>ENSMUSG00000035401</t>
  </si>
  <si>
    <t>Emsy</t>
  </si>
  <si>
    <t xml:space="preserve">EMSY, BRCA2-interacting transcriptional repressor </t>
  </si>
  <si>
    <t>ENSMUSG00000001120</t>
  </si>
  <si>
    <t>Pcbp3</t>
  </si>
  <si>
    <t xml:space="preserve">poly(rC) binding protein 3 </t>
  </si>
  <si>
    <t>ENSMUSG00000005779</t>
  </si>
  <si>
    <t>Psmb4</t>
  </si>
  <si>
    <t xml:space="preserve">proteasome (prosome, macropain) subunit, beta type 4 </t>
  </si>
  <si>
    <t>ENSMUSG00000024906</t>
  </si>
  <si>
    <t>Mus81</t>
  </si>
  <si>
    <t xml:space="preserve">MUS81 structure-specific endonuclease subunit </t>
  </si>
  <si>
    <t>ENSMUSG00000031353</t>
  </si>
  <si>
    <t>Rbbp7</t>
  </si>
  <si>
    <t xml:space="preserve">retinoblastoma binding protein 7, chromatin remodeling factor </t>
  </si>
  <si>
    <t>ENSMUSG00000030557</t>
  </si>
  <si>
    <t>Mef2a</t>
  </si>
  <si>
    <t xml:space="preserve">myocyte enhancer factor 2A </t>
  </si>
  <si>
    <t>ENSMUSG00000071847</t>
  </si>
  <si>
    <t>Apcdd1</t>
  </si>
  <si>
    <t xml:space="preserve">adenomatosis polyposis coli down-regulated 1 </t>
  </si>
  <si>
    <t>ENSMUSG00000035266</t>
  </si>
  <si>
    <t>Helq</t>
  </si>
  <si>
    <t xml:space="preserve">helicase, POLQ-like </t>
  </si>
  <si>
    <t>ENSMUSG00000029910</t>
  </si>
  <si>
    <t>Mad2l1</t>
  </si>
  <si>
    <t xml:space="preserve">MAD2 mitotic arrest deficient-like 1 </t>
  </si>
  <si>
    <t>ENSMUSG00000110611</t>
  </si>
  <si>
    <t>Gm20163</t>
  </si>
  <si>
    <t xml:space="preserve">predicted gene, 20163 </t>
  </si>
  <si>
    <t>ENSMUSG00000040260</t>
  </si>
  <si>
    <t>Daam2</t>
  </si>
  <si>
    <t xml:space="preserve">dishevelled associated activator of morphogenesis 2 </t>
  </si>
  <si>
    <t>ENSMUSG00000022900</t>
  </si>
  <si>
    <t>Ildr1</t>
  </si>
  <si>
    <t xml:space="preserve">immunoglobulin-like domain containing receptor 1 </t>
  </si>
  <si>
    <t>ENSMUSG00000074476</t>
  </si>
  <si>
    <t>Spc24</t>
  </si>
  <si>
    <t xml:space="preserve">SPC24, NDC80 kinetochore complex component, homolog (S. cerevisiae) </t>
  </si>
  <si>
    <t>ENSMUSG00000107994</t>
  </si>
  <si>
    <t>D830050J10Rik</t>
  </si>
  <si>
    <t xml:space="preserve">RIKEN cDNA D830050J10 gene </t>
  </si>
  <si>
    <t>ENSMUSG00000101191</t>
  </si>
  <si>
    <t>Gm28809</t>
  </si>
  <si>
    <t xml:space="preserve">predicted gene 28809 </t>
  </si>
  <si>
    <t>ENSMUSG00000020585</t>
  </si>
  <si>
    <t>Laptm4a</t>
  </si>
  <si>
    <t xml:space="preserve">lysosomal-associated protein transmembrane 4A </t>
  </si>
  <si>
    <t>ENSMUSG00000021189</t>
  </si>
  <si>
    <t>Atxn3</t>
  </si>
  <si>
    <t xml:space="preserve">ataxin 3 </t>
  </si>
  <si>
    <t>ENSMUSG00000068036</t>
  </si>
  <si>
    <t>Afdn</t>
  </si>
  <si>
    <t xml:space="preserve">afadin, adherens junction formation factor </t>
  </si>
  <si>
    <t>ENSMUSG00000092596</t>
  </si>
  <si>
    <t>Gm20490</t>
  </si>
  <si>
    <t xml:space="preserve">predicted gene 20490 </t>
  </si>
  <si>
    <t>ENSMUSG00000022479</t>
  </si>
  <si>
    <t>Vdr</t>
  </si>
  <si>
    <t xml:space="preserve">vitamin D (1,25-dihydroxyvitamin D3) receptor </t>
  </si>
  <si>
    <t>ENSMUSG00000031683</t>
  </si>
  <si>
    <t>Lsm6</t>
  </si>
  <si>
    <t xml:space="preserve">LSM6 homolog, U6 small nuclear RNA and mRNA degradation associated </t>
  </si>
  <si>
    <t>ENSMUSG00000048439</t>
  </si>
  <si>
    <t>Nupl2</t>
  </si>
  <si>
    <t xml:space="preserve">nucleoporin like 2 </t>
  </si>
  <si>
    <t>ENSMUSG00000033253</t>
  </si>
  <si>
    <t>Szt2</t>
  </si>
  <si>
    <t xml:space="preserve">seizure threshold 2 </t>
  </si>
  <si>
    <t>ENSMUSG00000040339</t>
  </si>
  <si>
    <t>Fam102b</t>
  </si>
  <si>
    <t xml:space="preserve">family with sequence similarity 102, member B </t>
  </si>
  <si>
    <t>ENSMUSG00000096917</t>
  </si>
  <si>
    <t>2500002B13Rik</t>
  </si>
  <si>
    <t xml:space="preserve">RIKEN cDNA 2500002B13 gene </t>
  </si>
  <si>
    <t>ENSMUSG00000063694</t>
  </si>
  <si>
    <t>Cycs</t>
  </si>
  <si>
    <t xml:space="preserve">cytochrome c, somatic </t>
  </si>
  <si>
    <t>ENSMUSG00000090125</t>
  </si>
  <si>
    <t>Pou3f1</t>
  </si>
  <si>
    <t xml:space="preserve">POU domain, class 3, transcription factor 1 </t>
  </si>
  <si>
    <t>ENSMUSG00000024187</t>
  </si>
  <si>
    <t>Fam234a</t>
  </si>
  <si>
    <t xml:space="preserve">family with sequence similarity 234, member A </t>
  </si>
  <si>
    <t>ENSMUSG00000020921</t>
  </si>
  <si>
    <t>Tmem101</t>
  </si>
  <si>
    <t xml:space="preserve">transmembrane protein 101 </t>
  </si>
  <si>
    <t>ENSMUSG00000024118</t>
  </si>
  <si>
    <t>Tedc2</t>
  </si>
  <si>
    <t xml:space="preserve">tubulin epsilon and delta complex 2 </t>
  </si>
  <si>
    <t>ENSMUSG00000051339</t>
  </si>
  <si>
    <t>2900026A02Rik</t>
  </si>
  <si>
    <t xml:space="preserve">RIKEN cDNA 2900026A02 gene </t>
  </si>
  <si>
    <t>ENSMUSG00000118252</t>
  </si>
  <si>
    <t>AC165327.2</t>
  </si>
  <si>
    <t>mortality factor 4 like 2 (Morf4l2) pseudogene</t>
  </si>
  <si>
    <t>ENSMUSG00000059674</t>
  </si>
  <si>
    <t>Cdh24</t>
  </si>
  <si>
    <t xml:space="preserve">cadherin-like 24 </t>
  </si>
  <si>
    <t>ENSMUSG00000097354</t>
  </si>
  <si>
    <t>2310001H17Rik</t>
  </si>
  <si>
    <t xml:space="preserve">RIKEN cDNA 2310001H17 gene </t>
  </si>
  <si>
    <t>ENSMUSG00000071658</t>
  </si>
  <si>
    <t>Gng3</t>
  </si>
  <si>
    <t xml:space="preserve">guanine nucleotide binding protein (G protein), gamma 3 </t>
  </si>
  <si>
    <t>ENSMUSG00000110652</t>
  </si>
  <si>
    <t>Gm33023</t>
  </si>
  <si>
    <t xml:space="preserve">predicted gene, 33023 </t>
  </si>
  <si>
    <t>ENSMUSG00000002546</t>
  </si>
  <si>
    <t>Golga2</t>
  </si>
  <si>
    <t xml:space="preserve">golgi autoantigen, golgin subfamily a, 2 </t>
  </si>
  <si>
    <t>ENSMUSG00000045302</t>
  </si>
  <si>
    <t>Preb</t>
  </si>
  <si>
    <t xml:space="preserve">prolactin regulatory element binding </t>
  </si>
  <si>
    <t>ENSMUSG00000031935</t>
  </si>
  <si>
    <t>Med17</t>
  </si>
  <si>
    <t xml:space="preserve">mediator complex subunit 17 </t>
  </si>
  <si>
    <t>ENSMUSG00000070031</t>
  </si>
  <si>
    <t>Sp140</t>
  </si>
  <si>
    <t xml:space="preserve">Sp140 nuclear body protein </t>
  </si>
  <si>
    <t>ENSMUSG00000036106</t>
  </si>
  <si>
    <t>Prr5</t>
  </si>
  <si>
    <t xml:space="preserve">proline rich 5 (renal) </t>
  </si>
  <si>
    <t>ENSMUSG00000031629</t>
  </si>
  <si>
    <t>Cenpu</t>
  </si>
  <si>
    <t xml:space="preserve">centromere protein U </t>
  </si>
  <si>
    <t>ENSMUSG00000000787</t>
  </si>
  <si>
    <t>Ddx3x</t>
  </si>
  <si>
    <t xml:space="preserve">DEAD/H (Asp-Glu-Ala-Asp/His) box polypeptide 3, X-linked </t>
  </si>
  <si>
    <t>ENSMUSG00000053897</t>
  </si>
  <si>
    <t>Slc39a8</t>
  </si>
  <si>
    <t xml:space="preserve">solute carrier family 39 (metal ion transporter), member 8 </t>
  </si>
  <si>
    <t>ENSMUSG00000051341</t>
  </si>
  <si>
    <t>Zfp52</t>
  </si>
  <si>
    <t xml:space="preserve">zinc finger protein 52 </t>
  </si>
  <si>
    <t>ENSMUSG00000034158</t>
  </si>
  <si>
    <t>Lrrc58</t>
  </si>
  <si>
    <t xml:space="preserve">leucine rich repeat containing 58 </t>
  </si>
  <si>
    <t>ENSMUSG00000085024</t>
  </si>
  <si>
    <t>C230035I16Rik</t>
  </si>
  <si>
    <t xml:space="preserve">RIKEN cDNA C230035I16 gene </t>
  </si>
  <si>
    <t>ENSMUSG00000005251</t>
  </si>
  <si>
    <t>Ripk4</t>
  </si>
  <si>
    <t xml:space="preserve">receptor-interacting serine-threonine kinase 4 </t>
  </si>
  <si>
    <t>ENSMUSG00000022507</t>
  </si>
  <si>
    <t>1810013L24Rik</t>
  </si>
  <si>
    <t xml:space="preserve">RIKEN cDNA 1810013L24 gene </t>
  </si>
  <si>
    <t>ENSMUSG00000018707</t>
  </si>
  <si>
    <t>Dync1h1</t>
  </si>
  <si>
    <t xml:space="preserve">dynein cytoplasmic 1 heavy chain 1 </t>
  </si>
  <si>
    <t>ENSMUSG00000020493</t>
  </si>
  <si>
    <t>Prr11</t>
  </si>
  <si>
    <t xml:space="preserve">proline rich 11 </t>
  </si>
  <si>
    <t>ENSMUSG00000098090</t>
  </si>
  <si>
    <t>2700099C18Rik</t>
  </si>
  <si>
    <t xml:space="preserve">RIKEN cDNA 2700099C18 gene </t>
  </si>
  <si>
    <t>ENSMUSG00000085408</t>
  </si>
  <si>
    <t>C530005A16Rik</t>
  </si>
  <si>
    <t xml:space="preserve">RIKEN cDNA C530005A16 gene </t>
  </si>
  <si>
    <t>ENSMUSG00000021916</t>
  </si>
  <si>
    <t>Glt8d1</t>
  </si>
  <si>
    <t xml:space="preserve">glycosyltransferase 8 domain containing 1 </t>
  </si>
  <si>
    <t>ENSMUSG00000035365</t>
  </si>
  <si>
    <t>Parpbp</t>
  </si>
  <si>
    <t xml:space="preserve">PARP1 binding protein </t>
  </si>
  <si>
    <t>ENSMUSG00000038374</t>
  </si>
  <si>
    <t>Rbm8a</t>
  </si>
  <si>
    <t xml:space="preserve">RNA binding motif protein 8a </t>
  </si>
  <si>
    <t>ENSMUSG00000045503</t>
  </si>
  <si>
    <t>Sys1</t>
  </si>
  <si>
    <t xml:space="preserve">SYS1 Golgi-localized integral membrane protein homolog (S. cerevisiae) </t>
  </si>
  <si>
    <t>ENSMUSG00000008398</t>
  </si>
  <si>
    <t>Elk3</t>
  </si>
  <si>
    <t xml:space="preserve">ELK3, member of ETS oncogene family </t>
  </si>
  <si>
    <t>ENSMUSG00000089766</t>
  </si>
  <si>
    <t>Gm16538</t>
  </si>
  <si>
    <t xml:space="preserve">predicted gene 16538 </t>
  </si>
  <si>
    <t>ENSMUSG00000042595</t>
  </si>
  <si>
    <t>Fam199x</t>
  </si>
  <si>
    <t xml:space="preserve">family with sequence similarity 199, X-linked </t>
  </si>
  <si>
    <t>ENSMUSG00000041040</t>
  </si>
  <si>
    <t>Fam117b</t>
  </si>
  <si>
    <t xml:space="preserve">family with sequence similarity 117, member B </t>
  </si>
  <si>
    <t>ENSMUSG00000046324</t>
  </si>
  <si>
    <t>Ermp1</t>
  </si>
  <si>
    <t xml:space="preserve">endoplasmic reticulum metallopeptidase 1 </t>
  </si>
  <si>
    <t>ENSMUSG00000013483</t>
  </si>
  <si>
    <t>Card14</t>
  </si>
  <si>
    <t xml:space="preserve">caspase recruitment domain family, member 14 </t>
  </si>
  <si>
    <t>ENSMUSG00000025358</t>
  </si>
  <si>
    <t>Cdk2</t>
  </si>
  <si>
    <t xml:space="preserve">cyclin-dependent kinase 2 </t>
  </si>
  <si>
    <t>ENSMUSG00000038151</t>
  </si>
  <si>
    <t>Prdm1</t>
  </si>
  <si>
    <t xml:space="preserve">PR domain containing 1, with ZNF domain </t>
  </si>
  <si>
    <t>ENSMUSG00000109324</t>
  </si>
  <si>
    <t>Prmt1</t>
  </si>
  <si>
    <t xml:space="preserve">protein arginine N-methyltransferase 1 </t>
  </si>
  <si>
    <t>ENSMUSG00000021103</t>
  </si>
  <si>
    <t>Mnat1</t>
  </si>
  <si>
    <t xml:space="preserve">menage a trois 1 </t>
  </si>
  <si>
    <t>ENSMUSG00000113149</t>
  </si>
  <si>
    <t>Gm49383</t>
  </si>
  <si>
    <t xml:space="preserve">predicted gene, 49383 </t>
  </si>
  <si>
    <t>ENSMUSG00000031878</t>
  </si>
  <si>
    <t>Nae1</t>
  </si>
  <si>
    <t xml:space="preserve">NEDD8 activating enzyme E1 subunit 1 </t>
  </si>
  <si>
    <t>ENSMUSG00000021706</t>
  </si>
  <si>
    <t>Zfyve16</t>
  </si>
  <si>
    <t xml:space="preserve">zinc finger, FYVE domain containing 16 </t>
  </si>
  <si>
    <t>ENSMUSG00000046432</t>
  </si>
  <si>
    <t>Bex3</t>
  </si>
  <si>
    <t xml:space="preserve">brain expressed X-linked 3 </t>
  </si>
  <si>
    <t>ENSMUSG00000041440</t>
  </si>
  <si>
    <t>Gk5</t>
  </si>
  <si>
    <t xml:space="preserve">glycerol kinase 5 (putative) </t>
  </si>
  <si>
    <t>ENSMUSG00000020205</t>
  </si>
  <si>
    <t>Phlda1</t>
  </si>
  <si>
    <t xml:space="preserve">pleckstrin homology like domain, family A, member 1 </t>
  </si>
  <si>
    <t>ENSMUSG00000057637</t>
  </si>
  <si>
    <t>Prdm2</t>
  </si>
  <si>
    <t xml:space="preserve">PR domain containing 2, with ZNF domain </t>
  </si>
  <si>
    <t>ENSMUSG00000114019</t>
  </si>
  <si>
    <t>Gm47155</t>
  </si>
  <si>
    <t xml:space="preserve">predicted gene, 47155 </t>
  </si>
  <si>
    <t>ENSMUSG00000040840</t>
  </si>
  <si>
    <t>4930579G18Rik</t>
  </si>
  <si>
    <t xml:space="preserve">RIKEN cDNA 4930579G18 gene </t>
  </si>
  <si>
    <t>ENSMUSG00000054708</t>
  </si>
  <si>
    <t>Ankrd24</t>
  </si>
  <si>
    <t xml:space="preserve">ankyrin repeat domain 24 </t>
  </si>
  <si>
    <t>ENSMUSG00000073888</t>
  </si>
  <si>
    <t>Ccl27a</t>
  </si>
  <si>
    <t xml:space="preserve">chemokine (C-C motif) ligand 27A </t>
  </si>
  <si>
    <t>ENSMUSG00000040455</t>
  </si>
  <si>
    <t>Usp45</t>
  </si>
  <si>
    <t xml:space="preserve">ubiquitin specific petidase 45 </t>
  </si>
  <si>
    <t>ENSMUSG00000071041</t>
  </si>
  <si>
    <t>Impdh2-ps</t>
  </si>
  <si>
    <t xml:space="preserve">inosine monophosphate dehydrogenase 2, pseudogene </t>
  </si>
  <si>
    <t>ENSMUSG00000024542</t>
  </si>
  <si>
    <t>Cep192</t>
  </si>
  <si>
    <t xml:space="preserve">centrosomal protein 192 </t>
  </si>
  <si>
    <t>ENSMUSG00000002104</t>
  </si>
  <si>
    <t>Rapsn</t>
  </si>
  <si>
    <t xml:space="preserve">receptor-associated protein of the synapse </t>
  </si>
  <si>
    <t>ENSMUSG00000112880</t>
  </si>
  <si>
    <t>Gm20337</t>
  </si>
  <si>
    <t xml:space="preserve">predicted gene, 20337 </t>
  </si>
  <si>
    <t>ENSMUSG00000087088</t>
  </si>
  <si>
    <t>Gm16638</t>
  </si>
  <si>
    <t xml:space="preserve">predicted gene, 16638 </t>
  </si>
  <si>
    <t>ENSMUSG00000041992</t>
  </si>
  <si>
    <t>Rapgef5</t>
  </si>
  <si>
    <t xml:space="preserve">Rap guanine nucleotide exchange factor (GEF) 5 </t>
  </si>
  <si>
    <t>ENSMUSG00000073982</t>
  </si>
  <si>
    <t>Rhog</t>
  </si>
  <si>
    <t xml:space="preserve">ras homolog family member G </t>
  </si>
  <si>
    <t>ENSMUSG00000013646</t>
  </si>
  <si>
    <t>Sh3bp5l</t>
  </si>
  <si>
    <t xml:space="preserve">SH3 binding domain protein 5 like </t>
  </si>
  <si>
    <t>ENSMUSG00000034744</t>
  </si>
  <si>
    <t>Nagk</t>
  </si>
  <si>
    <t xml:space="preserve">N-acetylglucosamine kinase </t>
  </si>
  <si>
    <t>ENSMUSG00000080797</t>
  </si>
  <si>
    <t>Gm15760</t>
  </si>
  <si>
    <t xml:space="preserve">predicted gene 15760 </t>
  </si>
  <si>
    <t>ENSMUSG00000117337</t>
  </si>
  <si>
    <t>AC136921.2</t>
  </si>
  <si>
    <t>ENSMUSG00000074622</t>
  </si>
  <si>
    <t>Mafb</t>
  </si>
  <si>
    <t xml:space="preserve">v-maf musculoaponeurotic fibrosarcoma oncogene family, protein B (avian) </t>
  </si>
  <si>
    <t>ENSMUSG00000022375</t>
  </si>
  <si>
    <t>Lrrc6</t>
  </si>
  <si>
    <t xml:space="preserve">leucine rich repeat containing 6 (testis) </t>
  </si>
  <si>
    <t>ENSMUSG00000038473</t>
  </si>
  <si>
    <t>Nos1ap</t>
  </si>
  <si>
    <t xml:space="preserve">nitric oxide synthase 1 (neuronal) adaptor protein </t>
  </si>
  <si>
    <t>ENSMUSG00000101304</t>
  </si>
  <si>
    <t>Plet1os</t>
  </si>
  <si>
    <t xml:space="preserve">placenta expressed transcript 1, opposite strand </t>
  </si>
  <si>
    <t>ENSMUSG00000072437</t>
  </si>
  <si>
    <t>Nanos1</t>
  </si>
  <si>
    <t xml:space="preserve">nanos C2HC-type zinc finger 1 </t>
  </si>
  <si>
    <t>ENSMUSG00000024797</t>
  </si>
  <si>
    <t>Vps51</t>
  </si>
  <si>
    <t xml:space="preserve">VPS51 GARP complex subunit </t>
  </si>
  <si>
    <t>ENSMUSG00000037003</t>
  </si>
  <si>
    <t>Tns2</t>
  </si>
  <si>
    <t xml:space="preserve">tensin 2 </t>
  </si>
  <si>
    <t>ENSMUSG00000044018</t>
  </si>
  <si>
    <t>Mrpl50</t>
  </si>
  <si>
    <t xml:space="preserve">mitochondrial ribosomal protein L50 </t>
  </si>
  <si>
    <t>ENSMUSG00000038884</t>
  </si>
  <si>
    <t>A230050P20Rik</t>
  </si>
  <si>
    <t xml:space="preserve">RIKEN cDNA A230050P20 gene </t>
  </si>
  <si>
    <t>ENSMUSG00000053080</t>
  </si>
  <si>
    <t>2700081O15Rik</t>
  </si>
  <si>
    <t xml:space="preserve">RIKEN cDNA 2700081O15 gene </t>
  </si>
  <si>
    <t>ENSMUSG00000033730</t>
  </si>
  <si>
    <t>Egr3</t>
  </si>
  <si>
    <t xml:space="preserve">early growth response 3 </t>
  </si>
  <si>
    <t>ENSMUSG00000024194</t>
  </si>
  <si>
    <t>Cuta</t>
  </si>
  <si>
    <t xml:space="preserve">cutA divalent cation tolerance homolog </t>
  </si>
  <si>
    <t>ENSMUSG00000064023</t>
  </si>
  <si>
    <t>Klk8</t>
  </si>
  <si>
    <t xml:space="preserve">kallikrein related-peptidase 8 </t>
  </si>
  <si>
    <t>ENSMUSG00000039100</t>
  </si>
  <si>
    <t>March6</t>
  </si>
  <si>
    <t xml:space="preserve">membrane-associated ring finger (C3HC4) 6 </t>
  </si>
  <si>
    <t>ENSMUSG00000050627</t>
  </si>
  <si>
    <t>Gpd1l</t>
  </si>
  <si>
    <t xml:space="preserve">glycerol-3-phosphate dehydrogenase 1-like </t>
  </si>
  <si>
    <t>ENSMUSG00000106831</t>
  </si>
  <si>
    <t>Ube2n-ps1</t>
  </si>
  <si>
    <t xml:space="preserve">ubiquitin-conjugating enzyme E2N, pseudogene 1 </t>
  </si>
  <si>
    <t>ENSMUSG00000101320</t>
  </si>
  <si>
    <t>Gm28529</t>
  </si>
  <si>
    <t xml:space="preserve">predicted gene 28529 </t>
  </si>
  <si>
    <t>ENSMUSG00000087141</t>
  </si>
  <si>
    <t>Plcxd2</t>
  </si>
  <si>
    <t xml:space="preserve">phosphatidylinositol-specific phospholipase C, X domain containing 2 </t>
  </si>
  <si>
    <t>ENSMUSG00000020736</t>
  </si>
  <si>
    <t>Nt5c</t>
  </si>
  <si>
    <t xml:space="preserve">5',3'-nucleotidase, cytosolic </t>
  </si>
  <si>
    <t>ENSMUSG00000001473</t>
  </si>
  <si>
    <t>Tubb6</t>
  </si>
  <si>
    <t xml:space="preserve">tubulin, beta 6 class V </t>
  </si>
  <si>
    <t>ENSMUSG00000037410</t>
  </si>
  <si>
    <t>Tbc1d2b</t>
  </si>
  <si>
    <t xml:space="preserve">TBC1 domain family, member 2B </t>
  </si>
  <si>
    <t>ENSMUSG00000047603</t>
  </si>
  <si>
    <t>Zfp235</t>
  </si>
  <si>
    <t xml:space="preserve">zinc finger protein 235 </t>
  </si>
  <si>
    <t>ENSMUSG00000097089</t>
  </si>
  <si>
    <t>Gm26879</t>
  </si>
  <si>
    <t xml:space="preserve">predicted gene, 26879 </t>
  </si>
  <si>
    <t>ENSMUSG00000091423</t>
  </si>
  <si>
    <t>Gm17509</t>
  </si>
  <si>
    <t xml:space="preserve">predicted gene, 17509 </t>
  </si>
  <si>
    <t>ENSMUSG00000024436</t>
  </si>
  <si>
    <t>Mrps18b</t>
  </si>
  <si>
    <t xml:space="preserve">mitochondrial ribosomal protein S18B </t>
  </si>
  <si>
    <t>ENSMUSG00000001657</t>
  </si>
  <si>
    <t>Hoxc8</t>
  </si>
  <si>
    <t xml:space="preserve">homeobox C8 </t>
  </si>
  <si>
    <t>ENSMUSG00000053411</t>
  </si>
  <si>
    <t>Cbx7</t>
  </si>
  <si>
    <t xml:space="preserve">chromobox 7 </t>
  </si>
  <si>
    <t>ENSMUSG00000025612</t>
  </si>
  <si>
    <t>Bach1</t>
  </si>
  <si>
    <t xml:space="preserve">BTB and CNC homology 1, basic leucine zipper transcription factor 1 </t>
  </si>
  <si>
    <t>ENSMUSG00000099693</t>
  </si>
  <si>
    <t>Gm29284</t>
  </si>
  <si>
    <t xml:space="preserve">predicted gene 29284 </t>
  </si>
  <si>
    <t>ENSMUSG00000079317</t>
  </si>
  <si>
    <t>Trappc2</t>
  </si>
  <si>
    <t xml:space="preserve">trafficking protein particle complex 2 </t>
  </si>
  <si>
    <t>ENSMUSG00000033060</t>
  </si>
  <si>
    <t>Lmo7</t>
  </si>
  <si>
    <t xml:space="preserve">LIM domain only 7 </t>
  </si>
  <si>
    <t>ENSMUSG00000001827</t>
  </si>
  <si>
    <t>Folr1</t>
  </si>
  <si>
    <t xml:space="preserve">folate receptor 1 (adult) </t>
  </si>
  <si>
    <t>ENSMUSG00000024732</t>
  </si>
  <si>
    <t>Ccdc86</t>
  </si>
  <si>
    <t xml:space="preserve">coiled-coil domain containing 86 </t>
  </si>
  <si>
    <t>ENSMUSG00000078427</t>
  </si>
  <si>
    <t>Sarnp</t>
  </si>
  <si>
    <t xml:space="preserve">SAP domain containing ribonucleoprotein </t>
  </si>
  <si>
    <t>ENSMUSG00000073471</t>
  </si>
  <si>
    <t>Rsph3a</t>
  </si>
  <si>
    <t xml:space="preserve">radial spoke 3A homolog (Chlamydomonas) </t>
  </si>
  <si>
    <t>ENSMUSG00000020905</t>
  </si>
  <si>
    <t>Usp43</t>
  </si>
  <si>
    <t xml:space="preserve">ubiquitin specific peptidase 43 </t>
  </si>
  <si>
    <t>ENSMUSG00000027751</t>
  </si>
  <si>
    <t>Supt20</t>
  </si>
  <si>
    <t xml:space="preserve">suppressor of Ty 20 </t>
  </si>
  <si>
    <t>ENSMUSG00000109901</t>
  </si>
  <si>
    <t>Chmp1b</t>
  </si>
  <si>
    <t xml:space="preserve">charged multivesicular body protein 1B </t>
  </si>
  <si>
    <t>ENSMUSG00000062081</t>
  </si>
  <si>
    <t>Gm6055</t>
  </si>
  <si>
    <t xml:space="preserve">predicted gene 6055 </t>
  </si>
  <si>
    <t>ENSMUSG00000019699</t>
  </si>
  <si>
    <t>Akt3</t>
  </si>
  <si>
    <t xml:space="preserve">thymoma viral proto-oncogene 3 </t>
  </si>
  <si>
    <t>ENSMUSG00000028607</t>
  </si>
  <si>
    <t>Cpt2</t>
  </si>
  <si>
    <t xml:space="preserve">carnitine palmitoyltransferase 2 </t>
  </si>
  <si>
    <t>ENSMUSG00000078521</t>
  </si>
  <si>
    <t>Aunip</t>
  </si>
  <si>
    <t xml:space="preserve">aurora kinase A and ninein interacting protein </t>
  </si>
  <si>
    <t>ENSMUSG00000086329</t>
  </si>
  <si>
    <t>Gm14233</t>
  </si>
  <si>
    <t xml:space="preserve">predicted gene 14233 </t>
  </si>
  <si>
    <t>ENSMUSG00000020326</t>
  </si>
  <si>
    <t>Ccng1</t>
  </si>
  <si>
    <t xml:space="preserve">cyclin G1 </t>
  </si>
  <si>
    <t>ENSMUSG00000054957</t>
  </si>
  <si>
    <t>Gm9959</t>
  </si>
  <si>
    <t xml:space="preserve">predicted gene 9959 </t>
  </si>
  <si>
    <t>ENSMUSG00000034243</t>
  </si>
  <si>
    <t>Golgb1</t>
  </si>
  <si>
    <t xml:space="preserve">golgi autoantigen, golgin subfamily b, macrogolgin 1 </t>
  </si>
  <si>
    <t>ENSMUSG00000103651</t>
  </si>
  <si>
    <t>Gm37206</t>
  </si>
  <si>
    <t xml:space="preserve">predicted gene, 37206 </t>
  </si>
  <si>
    <t>ENSMUSG00000020273</t>
  </si>
  <si>
    <t>Papolg</t>
  </si>
  <si>
    <t xml:space="preserve">poly(A) polymerase gamma </t>
  </si>
  <si>
    <t>ENSMUSG00000049313</t>
  </si>
  <si>
    <t>Sorl1</t>
  </si>
  <si>
    <t xml:space="preserve">sortilin-related receptor, LDLR class A repeats-containing </t>
  </si>
  <si>
    <t>ENSMUSG00000027634</t>
  </si>
  <si>
    <t>Ndrg3</t>
  </si>
  <si>
    <t xml:space="preserve">N-myc downstream regulated gene 3 </t>
  </si>
  <si>
    <t>ENSMUSG00000040028</t>
  </si>
  <si>
    <t>Elavl1</t>
  </si>
  <si>
    <t xml:space="preserve">ELAV (embryonic lethal, abnormal vision)-like 1 (Hu antigen R) </t>
  </si>
  <si>
    <t>ENSMUSG00000029561</t>
  </si>
  <si>
    <t>Oasl2</t>
  </si>
  <si>
    <t xml:space="preserve">2'-5' oligoadenylate synthetase-like 2 </t>
  </si>
  <si>
    <t>ENSMUSG00000044098</t>
  </si>
  <si>
    <t>Rsbn1</t>
  </si>
  <si>
    <t xml:space="preserve">rosbin, round spermatid basic protein 1 </t>
  </si>
  <si>
    <t>ENSMUSG00000048495</t>
  </si>
  <si>
    <t>Tyw5</t>
  </si>
  <si>
    <t xml:space="preserve">tRNA-yW synthesizing protein 5 </t>
  </si>
  <si>
    <t>ENSMUSG00000046718</t>
  </si>
  <si>
    <t>Bst2</t>
  </si>
  <si>
    <t xml:space="preserve">bone marrow stromal cell antigen 2 </t>
  </si>
  <si>
    <t>ENSMUSG00000029571</t>
  </si>
  <si>
    <t>Tmem106b</t>
  </si>
  <si>
    <t xml:space="preserve">transmembrane protein 106B </t>
  </si>
  <si>
    <t>ENSMUSG00000032640</t>
  </si>
  <si>
    <t>Chsy1</t>
  </si>
  <si>
    <t xml:space="preserve">chondroitin sulfate synthase 1 </t>
  </si>
  <si>
    <t>ENSMUSG00000047731</t>
  </si>
  <si>
    <t>Wbp1l</t>
  </si>
  <si>
    <t xml:space="preserve">WW domain binding protein 1 like </t>
  </si>
  <si>
    <t>ENSMUSG00000002416</t>
  </si>
  <si>
    <t>Ndufb2</t>
  </si>
  <si>
    <t xml:space="preserve">NADH:ubiquinone oxidoreductase subunit B2 </t>
  </si>
  <si>
    <t>ENSMUSG00000078495</t>
  </si>
  <si>
    <t>Zfp984</t>
  </si>
  <si>
    <t xml:space="preserve">zinc finger protein 984 </t>
  </si>
  <si>
    <t>ENSMUSG00000027394</t>
  </si>
  <si>
    <t>Ttl</t>
  </si>
  <si>
    <t xml:space="preserve">tubulin tyrosine ligase </t>
  </si>
  <si>
    <t>ENSMUSG00000042678</t>
  </si>
  <si>
    <t>Myo15</t>
  </si>
  <si>
    <t xml:space="preserve">myosin XV </t>
  </si>
  <si>
    <t>ENSMUSG00000026430</t>
  </si>
  <si>
    <t>Rassf5</t>
  </si>
  <si>
    <t xml:space="preserve">Ras association (RalGDS/AF-6) domain family member 5 </t>
  </si>
  <si>
    <t>ENSMUSG00000020692</t>
  </si>
  <si>
    <t>Nle1</t>
  </si>
  <si>
    <t xml:space="preserve">notchless homolog 1 </t>
  </si>
  <si>
    <t>ENSMUSG00000074247</t>
  </si>
  <si>
    <t>Dda1</t>
  </si>
  <si>
    <t xml:space="preserve">DET1 and DDB1 associated 1 </t>
  </si>
  <si>
    <t>ENSMUSG00000037266</t>
  </si>
  <si>
    <t>Rsrp1</t>
  </si>
  <si>
    <t xml:space="preserve">arginine/serine rich protein 1 </t>
  </si>
  <si>
    <t>ENSMUSG00000029729</t>
  </si>
  <si>
    <t>Zkscan1</t>
  </si>
  <si>
    <t xml:space="preserve">zinc finger with KRAB and SCAN domains 1 </t>
  </si>
  <si>
    <t>ENSMUSG00000112160</t>
  </si>
  <si>
    <t>BC024063</t>
  </si>
  <si>
    <t xml:space="preserve">cDNA sequence BC024063 </t>
  </si>
  <si>
    <t>ENSMUSG00000079442</t>
  </si>
  <si>
    <t>St6galnac4</t>
  </si>
  <si>
    <t xml:space="preserve">ST6 (alpha-N-acetyl-neuraminyl-2,3-beta-galactosyl-1,3)-N-acetylgalactosaminide alpha-2,6-sialyltransferase 4 </t>
  </si>
  <si>
    <t>ENSMUSG00000057530</t>
  </si>
  <si>
    <t>Ece1</t>
  </si>
  <si>
    <t xml:space="preserve">endothelin converting enzyme 1 </t>
  </si>
  <si>
    <t>ENSMUSG00000020608</t>
  </si>
  <si>
    <t>Smc6</t>
  </si>
  <si>
    <t xml:space="preserve">structural maintenance of chromosomes 6 </t>
  </si>
  <si>
    <t>ENSMUSG00000113238</t>
  </si>
  <si>
    <t>Gm47251</t>
  </si>
  <si>
    <t xml:space="preserve">predicted gene, 47251 </t>
  </si>
  <si>
    <t>ENSMUSG00000032120</t>
  </si>
  <si>
    <t>C2cd2l</t>
  </si>
  <si>
    <t xml:space="preserve">C2 calcium-dependent domain containing 2-like </t>
  </si>
  <si>
    <t>ENSMUSG00000002015</t>
  </si>
  <si>
    <t>Bcap31</t>
  </si>
  <si>
    <t xml:space="preserve">B cell receptor associated protein 31 </t>
  </si>
  <si>
    <t>ENSMUSG00000097138</t>
  </si>
  <si>
    <t>Gm26625</t>
  </si>
  <si>
    <t xml:space="preserve">predicted gene, 26625 </t>
  </si>
  <si>
    <t>ENSMUSG00000029126</t>
  </si>
  <si>
    <t>Nsg1</t>
  </si>
  <si>
    <t xml:space="preserve">neuron specific gene family member 1 </t>
  </si>
  <si>
    <t>ENSMUSG00000033819</t>
  </si>
  <si>
    <t>Ppp1r16a</t>
  </si>
  <si>
    <t xml:space="preserve">protein phosphatase 1, regulatory subunit 16A </t>
  </si>
  <si>
    <t>ENSMUSG00000033961</t>
  </si>
  <si>
    <t>Zfp446</t>
  </si>
  <si>
    <t xml:space="preserve">zinc finger protein 446 </t>
  </si>
  <si>
    <t>ENSMUSG00000108075</t>
  </si>
  <si>
    <t>Gm45061</t>
  </si>
  <si>
    <t xml:space="preserve">predicted gene 45061 </t>
  </si>
  <si>
    <t>ENSMUSG00000050271</t>
  </si>
  <si>
    <t>Prag1</t>
  </si>
  <si>
    <t xml:space="preserve">PEAK1 related kinase activating pseudokinase 1 </t>
  </si>
  <si>
    <t>ENSMUSG00000030630</t>
  </si>
  <si>
    <t>Fah</t>
  </si>
  <si>
    <t xml:space="preserve">fumarylacetoacetate hydrolase </t>
  </si>
  <si>
    <t>ENSMUSG00000042444</t>
  </si>
  <si>
    <t>Mindy2</t>
  </si>
  <si>
    <t xml:space="preserve">MINDY lysine 48 deubiquitinase 2 </t>
  </si>
  <si>
    <t>ENSMUSG00000028431</t>
  </si>
  <si>
    <t>Elp1</t>
  </si>
  <si>
    <t xml:space="preserve">elongator complex protein 1 </t>
  </si>
  <si>
    <t>ENSMUSG00000001525</t>
  </si>
  <si>
    <t>Tubb5</t>
  </si>
  <si>
    <t xml:space="preserve">tubulin, beta 5 class I </t>
  </si>
  <si>
    <t>ENSMUSG00000030051</t>
  </si>
  <si>
    <t>Aplf</t>
  </si>
  <si>
    <t xml:space="preserve">aprataxin and PNKP like factor </t>
  </si>
  <si>
    <t>ENSMUSG00000021696</t>
  </si>
  <si>
    <t>Elovl7</t>
  </si>
  <si>
    <t xml:space="preserve">ELOVL family member 7, elongation of long chain fatty acids (yeast) </t>
  </si>
  <si>
    <t>ENSMUSG00000028099</t>
  </si>
  <si>
    <t>Polr3c</t>
  </si>
  <si>
    <t xml:space="preserve">polymerase (RNA) III (DNA directed) polypeptide C </t>
  </si>
  <si>
    <t>ENSMUSG00000101174</t>
  </si>
  <si>
    <t>Hoxd4</t>
  </si>
  <si>
    <t xml:space="preserve">homeobox D4 </t>
  </si>
  <si>
    <t>ENSMUSG00000086448</t>
  </si>
  <si>
    <t>9330162012Rik</t>
  </si>
  <si>
    <t xml:space="preserve">cDNA RIKEN 9330162012 gene </t>
  </si>
  <si>
    <t>ENSMUSG00000038740</t>
  </si>
  <si>
    <t>Mvb12b</t>
  </si>
  <si>
    <t xml:space="preserve">multivesicular body subunit 12B </t>
  </si>
  <si>
    <t>ENSMUSG00000026047</t>
  </si>
  <si>
    <t>Kdelc1</t>
  </si>
  <si>
    <t xml:space="preserve">KDEL (Lys-Asp-Glu-Leu) containing 1 </t>
  </si>
  <si>
    <t>ENSMUSG00000044991</t>
  </si>
  <si>
    <t>Shld1</t>
  </si>
  <si>
    <t xml:space="preserve">shieldin complex subunit 1 </t>
  </si>
  <si>
    <t>ENSMUSG00000028358</t>
  </si>
  <si>
    <t>Zfp618</t>
  </si>
  <si>
    <t xml:space="preserve">zinc finger protein 618 </t>
  </si>
  <si>
    <t>ENSMUSG00000021086</t>
  </si>
  <si>
    <t>Ccdc175</t>
  </si>
  <si>
    <t xml:space="preserve">coiled-coil domain containing 175 </t>
  </si>
  <si>
    <t>ENSMUSG00000027001</t>
  </si>
  <si>
    <t>Dusp19</t>
  </si>
  <si>
    <t xml:space="preserve">dual specificity phosphatase 19 </t>
  </si>
  <si>
    <t>ENSMUSG00000017802</t>
  </si>
  <si>
    <t>Retreg3</t>
  </si>
  <si>
    <t xml:space="preserve">reticulophagy regulator family member 3 </t>
  </si>
  <si>
    <t>ENSMUSG00000038069</t>
  </si>
  <si>
    <t>Cdkn2aip</t>
  </si>
  <si>
    <t xml:space="preserve">CDKN2A interacting protein </t>
  </si>
  <si>
    <t>ENSMUSG00000072969</t>
  </si>
  <si>
    <t>Armcx5</t>
  </si>
  <si>
    <t xml:space="preserve">armadillo repeat containing, X-linked 5 </t>
  </si>
  <si>
    <t>ENSMUSG00000097620</t>
  </si>
  <si>
    <t>4921514A10Rik</t>
  </si>
  <si>
    <t xml:space="preserve">RIKEN cDNA 4921514A10 gene </t>
  </si>
  <si>
    <t>ENSMUSG00000038954</t>
  </si>
  <si>
    <t>Supt3</t>
  </si>
  <si>
    <t xml:space="preserve">suppressor of Ty 3 </t>
  </si>
  <si>
    <t>ENSMUSG00000022781</t>
  </si>
  <si>
    <t>Pak2</t>
  </si>
  <si>
    <t xml:space="preserve">p21 (RAC1) activated kinase 2 </t>
  </si>
  <si>
    <t>ENSMUSG00000067786</t>
  </si>
  <si>
    <t>Nnat</t>
  </si>
  <si>
    <t xml:space="preserve">neuronatin </t>
  </si>
  <si>
    <t>ENSMUSG00000042451</t>
  </si>
  <si>
    <t>Mybph</t>
  </si>
  <si>
    <t xml:space="preserve">myosin binding protein H </t>
  </si>
  <si>
    <t>ENSMUSG00000073062</t>
  </si>
  <si>
    <t>Zxdb</t>
  </si>
  <si>
    <t xml:space="preserve">zinc finger, X-linked, duplicated B </t>
  </si>
  <si>
    <t>ENSMUSG00000019868</t>
  </si>
  <si>
    <t>Vta1</t>
  </si>
  <si>
    <t xml:space="preserve">vesicle (multivesicular body) trafficking 1 </t>
  </si>
  <si>
    <t>ENSMUSG00000017210</t>
  </si>
  <si>
    <t>Med24</t>
  </si>
  <si>
    <t xml:space="preserve">mediator complex subunit 24 </t>
  </si>
  <si>
    <t>ENSMUSG00000026667</t>
  </si>
  <si>
    <t>Uhmk1</t>
  </si>
  <si>
    <t xml:space="preserve">U2AF homology motif (UHM) kinase 1 </t>
  </si>
  <si>
    <t>ENSMUSG00000079184</t>
  </si>
  <si>
    <t>Mphosph8</t>
  </si>
  <si>
    <t xml:space="preserve">M-phase phosphoprotein 8 </t>
  </si>
  <si>
    <t>ENSMUSG00000019820</t>
  </si>
  <si>
    <t>Utrn</t>
  </si>
  <si>
    <t xml:space="preserve">utrophin </t>
  </si>
  <si>
    <t>ENSMUSG00000043192</t>
  </si>
  <si>
    <t>Gm1840</t>
  </si>
  <si>
    <t xml:space="preserve">predicted gene 1840 </t>
  </si>
  <si>
    <t>ENSMUSG00000036916</t>
  </si>
  <si>
    <t>Zfp280c</t>
  </si>
  <si>
    <t xml:space="preserve">zinc finger protein 280C </t>
  </si>
  <si>
    <t>ENSMUSG00000080059</t>
  </si>
  <si>
    <t>Rps19-ps3</t>
  </si>
  <si>
    <t xml:space="preserve">ribosomal protein S19, pseudogene 3 </t>
  </si>
  <si>
    <t>ENSMUSG00000024666</t>
  </si>
  <si>
    <t>Tmem138</t>
  </si>
  <si>
    <t xml:space="preserve">transmembrane protein 138 </t>
  </si>
  <si>
    <t>ENSMUSG00000098374</t>
  </si>
  <si>
    <t>Gm28043</t>
  </si>
  <si>
    <t xml:space="preserve">predicted gene, 28043 </t>
  </si>
  <si>
    <t>ENSMUSG00000023004</t>
  </si>
  <si>
    <t>Tuba1b</t>
  </si>
  <si>
    <t xml:space="preserve">tubulin, alpha 1B </t>
  </si>
  <si>
    <t>ENSMUSG00000037896</t>
  </si>
  <si>
    <t>Rcor1</t>
  </si>
  <si>
    <t xml:space="preserve">REST corepressor 1 </t>
  </si>
  <si>
    <t>ENSMUSG00000093772</t>
  </si>
  <si>
    <t>4931403E22Rik</t>
  </si>
  <si>
    <t xml:space="preserve">RIKEN cDNA 4931403E22 gene </t>
  </si>
  <si>
    <t>ENSMUSG00000093677</t>
  </si>
  <si>
    <t>Gm20712</t>
  </si>
  <si>
    <t xml:space="preserve">predicted gene 20712 </t>
  </si>
  <si>
    <t>ENSMUSG00000023030</t>
  </si>
  <si>
    <t>Slc11a2</t>
  </si>
  <si>
    <t xml:space="preserve">solute carrier family 11 (proton-coupled divalent metal ion transporters), member 2 </t>
  </si>
  <si>
    <t>ENSMUSG00000061143</t>
  </si>
  <si>
    <t>Maml3</t>
  </si>
  <si>
    <t xml:space="preserve">mastermind like transcriptional coactivator 3 </t>
  </si>
  <si>
    <t>ENSMUSG00000062373</t>
  </si>
  <si>
    <t>Tmem65</t>
  </si>
  <si>
    <t xml:space="preserve">transmembrane protein 65 </t>
  </si>
  <si>
    <t>ENSMUSG00000021265</t>
  </si>
  <si>
    <t>Slc25a29</t>
  </si>
  <si>
    <t xml:space="preserve">solute carrier family 25 (mitochondrial carrier, palmitoylcarnitine transporter), member 29 </t>
  </si>
  <si>
    <t>ENSMUSG00000030103</t>
  </si>
  <si>
    <t>Bhlhe40</t>
  </si>
  <si>
    <t xml:space="preserve">basic helix-loop-helix family, member e40 </t>
  </si>
  <si>
    <t>ENSMUSG00000070284</t>
  </si>
  <si>
    <t>Gmppb</t>
  </si>
  <si>
    <t xml:space="preserve">GDP-mannose pyrophosphorylase B </t>
  </si>
  <si>
    <t>ENSMUSG00000067199</t>
  </si>
  <si>
    <t>Frat1</t>
  </si>
  <si>
    <t xml:space="preserve">frequently rearranged in advanced T cell lymphomas </t>
  </si>
  <si>
    <t>ENSMUSG00000113303</t>
  </si>
  <si>
    <t>4930423D22Rik</t>
  </si>
  <si>
    <t xml:space="preserve">RIKEN cDNA 4930423D22 gene </t>
  </si>
  <si>
    <t>ENSMUSG00000037455</t>
  </si>
  <si>
    <t>Slc18b1</t>
  </si>
  <si>
    <t xml:space="preserve">solute carrier family 18, subfamily B, member 1 </t>
  </si>
  <si>
    <t>ENSMUSG00000022844</t>
  </si>
  <si>
    <t>Pdia5</t>
  </si>
  <si>
    <t xml:space="preserve">protein disulfide isomerase associated 5 </t>
  </si>
  <si>
    <t>ENSMUSG00000067336</t>
  </si>
  <si>
    <t>Bmpr2</t>
  </si>
  <si>
    <t xml:space="preserve">bone morphogenetic protein receptor, type II (serine/threonine kinase) </t>
  </si>
  <si>
    <t>ENSMUSG00000041264</t>
  </si>
  <si>
    <t>Uspl1</t>
  </si>
  <si>
    <t xml:space="preserve">ubiquitin specific peptidase like 1 </t>
  </si>
  <si>
    <t>ENSMUSG00000015880</t>
  </si>
  <si>
    <t>Ncapg</t>
  </si>
  <si>
    <t xml:space="preserve">non-SMC condensin I complex, subunit G </t>
  </si>
  <si>
    <t>ENSMUSG00000090216</t>
  </si>
  <si>
    <t>Gm16549</t>
  </si>
  <si>
    <t xml:space="preserve">predicted gene 16549 </t>
  </si>
  <si>
    <t>ENSMUSG00000091337</t>
  </si>
  <si>
    <t>Eid1</t>
  </si>
  <si>
    <t xml:space="preserve">EP300 interacting inhibitor of differentiation 1 </t>
  </si>
  <si>
    <t>ENSMUSG00000042734</t>
  </si>
  <si>
    <t>Ttc9</t>
  </si>
  <si>
    <t xml:space="preserve">tetratricopeptide repeat domain 9 </t>
  </si>
  <si>
    <t>ENSMUSG00000074030</t>
  </si>
  <si>
    <t>Exoc8</t>
  </si>
  <si>
    <t xml:space="preserve">exocyst complex component 8 </t>
  </si>
  <si>
    <t>ENSMUSG00000020897</t>
  </si>
  <si>
    <t>Aurkb</t>
  </si>
  <si>
    <t xml:space="preserve">aurora kinase B </t>
  </si>
  <si>
    <t>ENSMUSG00000001472</t>
  </si>
  <si>
    <t>Tcf25</t>
  </si>
  <si>
    <t xml:space="preserve">transcription factor 25 (basic helix-loop-helix) </t>
  </si>
  <si>
    <t>ENSMUSG00000035078</t>
  </si>
  <si>
    <t>Mtmr9</t>
  </si>
  <si>
    <t xml:space="preserve">myotubularin related protein 9 </t>
  </si>
  <si>
    <t>ENSMUSG00000007035</t>
  </si>
  <si>
    <t>Msh5</t>
  </si>
  <si>
    <t xml:space="preserve">mutS homolog 5 </t>
  </si>
  <si>
    <t>ENSMUSG00000109491</t>
  </si>
  <si>
    <t>Gm15396</t>
  </si>
  <si>
    <t xml:space="preserve">predicted gene 15396 </t>
  </si>
  <si>
    <t>ENSMUSG00000072774</t>
  </si>
  <si>
    <t>Zfp951</t>
  </si>
  <si>
    <t xml:space="preserve">zinc finger protein 951 </t>
  </si>
  <si>
    <t>ENSMUSG00000097162</t>
  </si>
  <si>
    <t>2310010J17Rik</t>
  </si>
  <si>
    <t xml:space="preserve">RIKEN cDNA 2310010J17 gene </t>
  </si>
  <si>
    <t>ENSMUSG00000055968</t>
  </si>
  <si>
    <t>Gm9988</t>
  </si>
  <si>
    <t xml:space="preserve">predicted gene 9988 </t>
  </si>
  <si>
    <t>ENSMUSG00000108736</t>
  </si>
  <si>
    <t>Gm45151</t>
  </si>
  <si>
    <t xml:space="preserve">predicted gene 45151 </t>
  </si>
  <si>
    <t>ENSMUSG00000086347</t>
  </si>
  <si>
    <t>Gm11626</t>
  </si>
  <si>
    <t xml:space="preserve">predicted gene 11626 </t>
  </si>
  <si>
    <t>ENSMUSG00000048164</t>
  </si>
  <si>
    <t>Gm7204</t>
  </si>
  <si>
    <t xml:space="preserve">predicted pseudogene 7204 </t>
  </si>
  <si>
    <t>ENSMUSG00000030528</t>
  </si>
  <si>
    <t>Blm</t>
  </si>
  <si>
    <t xml:space="preserve">Bloom syndrome, RecQ like helicase </t>
  </si>
  <si>
    <t>ENSMUSG00000024312</t>
  </si>
  <si>
    <t>Wdr46</t>
  </si>
  <si>
    <t xml:space="preserve">WD repeat domain 46 </t>
  </si>
  <si>
    <t>ENSMUSG00000046993</t>
  </si>
  <si>
    <t>Gm5637</t>
  </si>
  <si>
    <t xml:space="preserve">predicted pseudogene 5637 </t>
  </si>
  <si>
    <t>ENSMUSG00000105368</t>
  </si>
  <si>
    <t>Gm43759</t>
  </si>
  <si>
    <t xml:space="preserve">predicted gene 43759 </t>
  </si>
  <si>
    <t>ENSMUSG00000033565</t>
  </si>
  <si>
    <t>Rbfox2</t>
  </si>
  <si>
    <t xml:space="preserve">RNA binding protein, fox-1 homolog (C. elegans) 2 </t>
  </si>
  <si>
    <t>ENSMUSG00000085705</t>
  </si>
  <si>
    <t>Gm16046</t>
  </si>
  <si>
    <t xml:space="preserve">predicted gene 16046 </t>
  </si>
  <si>
    <t>ENSMUSG00000086090</t>
  </si>
  <si>
    <t>Gm12531</t>
  </si>
  <si>
    <t xml:space="preserve">predicted gene 12531 </t>
  </si>
  <si>
    <t>ENSMUSG00000061244</t>
  </si>
  <si>
    <t>Exoc5</t>
  </si>
  <si>
    <t xml:space="preserve">exocyst complex component 5 </t>
  </si>
  <si>
    <t>ENSMUSG00000044465</t>
  </si>
  <si>
    <t>Fam160a2</t>
  </si>
  <si>
    <t xml:space="preserve">family with sequence similarity 160, member A2 </t>
  </si>
  <si>
    <t>ENSMUSG00000022940</t>
  </si>
  <si>
    <t>Pigp</t>
  </si>
  <si>
    <t xml:space="preserve">phosphatidylinositol glycan anchor biosynthesis, class P </t>
  </si>
  <si>
    <t>ENSMUSG00000031266</t>
  </si>
  <si>
    <t>Gla</t>
  </si>
  <si>
    <t xml:space="preserve">galactosidase, alpha </t>
  </si>
  <si>
    <t>ENSMUSG00000072940</t>
  </si>
  <si>
    <t>Gm10443</t>
  </si>
  <si>
    <t xml:space="preserve">predicted pseudogene 10443 </t>
  </si>
  <si>
    <t>ENSMUSG00000040651</t>
  </si>
  <si>
    <t>Fam208a</t>
  </si>
  <si>
    <t xml:space="preserve">family with sequence similarity 208, member A </t>
  </si>
  <si>
    <t>ENSMUSG00000074797</t>
  </si>
  <si>
    <t>Itpa</t>
  </si>
  <si>
    <t xml:space="preserve">inosine triphosphatase (nucleoside triphosphate pyrophosphatase) </t>
  </si>
  <si>
    <t>ENSMUSG00000051113</t>
  </si>
  <si>
    <t>Fam71e1</t>
  </si>
  <si>
    <t xml:space="preserve">family with sequence similarity 71, member E1 </t>
  </si>
  <si>
    <t>ENSMUSG00000039693</t>
  </si>
  <si>
    <t>Msantd3</t>
  </si>
  <si>
    <t xml:space="preserve">Myb/SANT-like DNA-binding domain containing 3 </t>
  </si>
  <si>
    <t>ENSMUSG00000036078</t>
  </si>
  <si>
    <t>Sigmar1</t>
  </si>
  <si>
    <t xml:space="preserve">sigma non-opioid intracellular receptor 1 </t>
  </si>
  <si>
    <t>ENSMUSG00000000276</t>
  </si>
  <si>
    <t>Dgke</t>
  </si>
  <si>
    <t xml:space="preserve">diacylglycerol kinase, epsilon </t>
  </si>
  <si>
    <t>ENSMUSG00000056531</t>
  </si>
  <si>
    <t>Ccdc18</t>
  </si>
  <si>
    <t xml:space="preserve">coiled-coil domain containing 18 </t>
  </si>
  <si>
    <t>ENSMUSG00000022686</t>
  </si>
  <si>
    <t>B3gnt5</t>
  </si>
  <si>
    <t xml:space="preserve">UDP-GlcNAc:betaGal beta-1,3-N-acetylglucosaminyltransferase 5 </t>
  </si>
  <si>
    <t>ENSMUSG00000107143</t>
  </si>
  <si>
    <t>Gm6598</t>
  </si>
  <si>
    <t xml:space="preserve">predicted gene 6598 </t>
  </si>
  <si>
    <t>ENSMUSG00000024622</t>
  </si>
  <si>
    <t>Hmgxb3</t>
  </si>
  <si>
    <t xml:space="preserve">HMG box domain containing 3 </t>
  </si>
  <si>
    <t>ENSMUSG00000043067</t>
  </si>
  <si>
    <t>Dpy19l1</t>
  </si>
  <si>
    <t xml:space="preserve">dpy-19-like 1 (C. elegans) </t>
  </si>
  <si>
    <t>ENSMUSG00000104302</t>
  </si>
  <si>
    <t>Gm36975</t>
  </si>
  <si>
    <t xml:space="preserve">predicted gene, 36975 </t>
  </si>
  <si>
    <t>ENSMUSG00000060743</t>
  </si>
  <si>
    <t>H3f3a</t>
  </si>
  <si>
    <t xml:space="preserve">H3 histone, family 3A </t>
  </si>
  <si>
    <t>ENSMUSG00000040410</t>
  </si>
  <si>
    <t>Fbxl4</t>
  </si>
  <si>
    <t xml:space="preserve">F-box and leucine-rich repeat protein 4 </t>
  </si>
  <si>
    <t>ENSMUSG00000026816</t>
  </si>
  <si>
    <t>Gtf3c5</t>
  </si>
  <si>
    <t xml:space="preserve">general transcription factor IIIC, polypeptide 5 </t>
  </si>
  <si>
    <t>ENSMUSG00000034259</t>
  </si>
  <si>
    <t>Exosc4</t>
  </si>
  <si>
    <t xml:space="preserve">exosome component 4 </t>
  </si>
  <si>
    <t>ENSMUSG00000020755</t>
  </si>
  <si>
    <t>Sap30bp</t>
  </si>
  <si>
    <t xml:space="preserve">SAP30 binding protein </t>
  </si>
  <si>
    <t>ENSMUSG00000073987</t>
  </si>
  <si>
    <t>Ggh</t>
  </si>
  <si>
    <t xml:space="preserve">gamma-glutamyl hydrolase </t>
  </si>
  <si>
    <t>ENSMUSG00000057132</t>
  </si>
  <si>
    <t>Rpgrip1</t>
  </si>
  <si>
    <t xml:space="preserve">retinitis pigmentosa GTPase regulator interacting protein 1 </t>
  </si>
  <si>
    <t>ENSMUSG00000039844</t>
  </si>
  <si>
    <t>Rapgef1</t>
  </si>
  <si>
    <t xml:space="preserve">Rap guanine nucleotide exchange factor (GEF) 1 </t>
  </si>
  <si>
    <t>ENSMUSG00000002083</t>
  </si>
  <si>
    <t>Bbc3</t>
  </si>
  <si>
    <t xml:space="preserve">BCL2 binding component 3 </t>
  </si>
  <si>
    <t>ENSMUSG00000037313</t>
  </si>
  <si>
    <t>Tacc3</t>
  </si>
  <si>
    <t xml:space="preserve">transforming, acidic coiled-coil containing protein 3 </t>
  </si>
  <si>
    <t>ENSMUSG00000038351</t>
  </si>
  <si>
    <t>Sgsm2</t>
  </si>
  <si>
    <t xml:space="preserve">small G protein signaling modulator 2 </t>
  </si>
  <si>
    <t>ENSMUSG00000086629</t>
  </si>
  <si>
    <t>2810403D21Rik</t>
  </si>
  <si>
    <t xml:space="preserve">RIKEN cDNA 2810403D21 gene </t>
  </si>
  <si>
    <t>ENSMUSG00000036442</t>
  </si>
  <si>
    <t>Thap11</t>
  </si>
  <si>
    <t xml:space="preserve">THAP domain containing 11 </t>
  </si>
  <si>
    <t>ENSMUSG00000112922</t>
  </si>
  <si>
    <t>Gm47572</t>
  </si>
  <si>
    <t xml:space="preserve">predicted gene, 47572 </t>
  </si>
  <si>
    <t>ENSMUSG00000038045</t>
  </si>
  <si>
    <t>Sult6b1</t>
  </si>
  <si>
    <t xml:space="preserve">sulfotransferase family, cytosolic, 6B, member 1 </t>
  </si>
  <si>
    <t>ENSMUSG00000023755</t>
  </si>
  <si>
    <t>Rhebl1</t>
  </si>
  <si>
    <t xml:space="preserve">Ras homolog enriched in brain like 1 </t>
  </si>
  <si>
    <t>ENSMUSG00000063714</t>
  </si>
  <si>
    <t>Sp3os</t>
  </si>
  <si>
    <t xml:space="preserve">trans-acting transcription factor 3, opposite strand </t>
  </si>
  <si>
    <t>ENSMUSG00000021476</t>
  </si>
  <si>
    <t>Habp4</t>
  </si>
  <si>
    <t xml:space="preserve">hyaluronic acid binding protein 4 </t>
  </si>
  <si>
    <t>ENSMUSG00000036196</t>
  </si>
  <si>
    <t>Slc26a8</t>
  </si>
  <si>
    <t xml:space="preserve">solute carrier family 26, member 8 </t>
  </si>
  <si>
    <t>ENSMUSG00000083798</t>
  </si>
  <si>
    <t>Gm14584</t>
  </si>
  <si>
    <t xml:space="preserve">predicted gene 14584 </t>
  </si>
  <si>
    <t>ENSMUSG00000085762</t>
  </si>
  <si>
    <t>Lrrc75aos2</t>
  </si>
  <si>
    <t xml:space="preserve">leucine rich repeat containing 75A, opposite strand 2 </t>
  </si>
  <si>
    <t>ENSMUSG00000085498</t>
  </si>
  <si>
    <t>Gm14023</t>
  </si>
  <si>
    <t xml:space="preserve">predicted gene 14023 </t>
  </si>
  <si>
    <t>ENSMUSG00000024269</t>
  </si>
  <si>
    <t>Tpgs2</t>
  </si>
  <si>
    <t xml:space="preserve">tubulin polyglutamylase complex subunit 2 </t>
  </si>
  <si>
    <t>ENSMUSG00000086328</t>
  </si>
  <si>
    <t>2700033N17Rik</t>
  </si>
  <si>
    <t xml:space="preserve">RIKEN cDNA 2700033N17 gene </t>
  </si>
  <si>
    <t>ENSMUSG00000036352</t>
  </si>
  <si>
    <t>Ubac1</t>
  </si>
  <si>
    <t xml:space="preserve">ubiquitin associated domain containing 1 </t>
  </si>
  <si>
    <t>ENSMUSG00000052557</t>
  </si>
  <si>
    <t>Gan</t>
  </si>
  <si>
    <t xml:space="preserve">giant axonal neuropathy </t>
  </si>
  <si>
    <t>ENSMUSG00000057346</t>
  </si>
  <si>
    <t>Apol9a</t>
  </si>
  <si>
    <t xml:space="preserve">apolipoprotein L 9a </t>
  </si>
  <si>
    <t>ENSMUSG00000036186</t>
  </si>
  <si>
    <t>Fam69b</t>
  </si>
  <si>
    <t xml:space="preserve">family with sequence similarity 69, member B </t>
  </si>
  <si>
    <t>ENSMUSG00000109147</t>
  </si>
  <si>
    <t>4930431P19Rik</t>
  </si>
  <si>
    <t xml:space="preserve">RIKEN cDNA 4930431P19 gene </t>
  </si>
  <si>
    <t>ENSMUSG00000027177</t>
  </si>
  <si>
    <t>Hipk3</t>
  </si>
  <si>
    <t xml:space="preserve">homeodomain interacting protein kinase 3 </t>
  </si>
  <si>
    <t>ENSMUSG00000028447</t>
  </si>
  <si>
    <t>Dctn3</t>
  </si>
  <si>
    <t xml:space="preserve">dynactin 3 </t>
  </si>
  <si>
    <t>ENSMUSG00000032315</t>
  </si>
  <si>
    <t>Cyp1a1</t>
  </si>
  <si>
    <t xml:space="preserve">cytochrome P450, family 1, subfamily a, polypeptide 1 </t>
  </si>
  <si>
    <t>ENSMUSG00000052253</t>
  </si>
  <si>
    <t>Zfp622</t>
  </si>
  <si>
    <t xml:space="preserve">zinc finger protein 622 </t>
  </si>
  <si>
    <t>ENSMUSG00000031712</t>
  </si>
  <si>
    <t>Il15</t>
  </si>
  <si>
    <t xml:space="preserve">interleukin 15 </t>
  </si>
  <si>
    <t>ENSMUSG00000028438</t>
  </si>
  <si>
    <t>Kif24</t>
  </si>
  <si>
    <t xml:space="preserve">kinesin family member 24 </t>
  </si>
  <si>
    <t>ENSMUSG00000071724</t>
  </si>
  <si>
    <t>Smpd5</t>
  </si>
  <si>
    <t xml:space="preserve">sphingomyelin phosphodiesterase 5 </t>
  </si>
  <si>
    <t>ENSMUSG00000001300</t>
  </si>
  <si>
    <t>Efnb2</t>
  </si>
  <si>
    <t xml:space="preserve">ephrin B2 </t>
  </si>
  <si>
    <t>ENSMUSG00000033610</t>
  </si>
  <si>
    <t>Pank1</t>
  </si>
  <si>
    <t xml:space="preserve">pantothenate kinase 1 </t>
  </si>
  <si>
    <t>ENSMUSG00000000942</t>
  </si>
  <si>
    <t>Hoxa4</t>
  </si>
  <si>
    <t xml:space="preserve">homeobox A4 </t>
  </si>
  <si>
    <t>ENSMUSG00000022546</t>
  </si>
  <si>
    <t>Gpt</t>
  </si>
  <si>
    <t xml:space="preserve">glutamic pyruvic transaminase, soluble </t>
  </si>
  <si>
    <t>ENSMUSG00000004815</t>
  </si>
  <si>
    <t>Dgkq</t>
  </si>
  <si>
    <t xml:space="preserve">diacylglycerol kinase, theta </t>
  </si>
  <si>
    <t>ENSMUSG00000056671</t>
  </si>
  <si>
    <t>Prelid2</t>
  </si>
  <si>
    <t xml:space="preserve">PRELI domain containing 2 </t>
  </si>
  <si>
    <t>ENSMUSG00000041975</t>
  </si>
  <si>
    <t>Mettl8</t>
  </si>
  <si>
    <t xml:space="preserve">methyltransferase like 8 </t>
  </si>
  <si>
    <t>ENSMUSG00000068457</t>
  </si>
  <si>
    <t>Uty</t>
  </si>
  <si>
    <t xml:space="preserve">ubiquitously transcribed tetratricopeptide repeat gene, Y chromosome </t>
  </si>
  <si>
    <t>ENSMUSG00000118385</t>
  </si>
  <si>
    <t>AC152060.1</t>
  </si>
  <si>
    <t>novel transcript, antisense to Zfp407</t>
  </si>
  <si>
    <t>ENSMUSG00000028532</t>
  </si>
  <si>
    <t>Cachd1</t>
  </si>
  <si>
    <t xml:space="preserve">cache domain containing 1 </t>
  </si>
  <si>
    <t>ENSMUSG00000028609</t>
  </si>
  <si>
    <t>Magoh</t>
  </si>
  <si>
    <t xml:space="preserve">mago homolog, exon junction complex core component </t>
  </si>
  <si>
    <t>ENSMUSG00000113380</t>
  </si>
  <si>
    <t>Gm48682</t>
  </si>
  <si>
    <t xml:space="preserve">predicted gene, 48682 </t>
  </si>
  <si>
    <t>ENSMUSG00000064247</t>
  </si>
  <si>
    <t>Plcxd1</t>
  </si>
  <si>
    <t xml:space="preserve">phosphatidylinositol-specific phospholipase C, X domain containing 1 </t>
  </si>
  <si>
    <t>ENSMUSG00000020601</t>
  </si>
  <si>
    <t>Trib2</t>
  </si>
  <si>
    <t xml:space="preserve">tribbles pseudokinase 2 </t>
  </si>
  <si>
    <t>ENSMUSG00000020390</t>
  </si>
  <si>
    <t>Ube2b</t>
  </si>
  <si>
    <t xml:space="preserve">ubiquitin-conjugating enzyme E2B </t>
  </si>
  <si>
    <t>ENSMUSG00000025477</t>
  </si>
  <si>
    <t>Inpp5a</t>
  </si>
  <si>
    <t xml:space="preserve">inositol polyphosphate-5-phosphatase A </t>
  </si>
  <si>
    <t>ENSMUSG00000097019</t>
  </si>
  <si>
    <t>Gm26663</t>
  </si>
  <si>
    <t xml:space="preserve">predicted gene, 26663 </t>
  </si>
  <si>
    <t>ENSMUSG00000015085</t>
  </si>
  <si>
    <t>Entpd2</t>
  </si>
  <si>
    <t xml:space="preserve">ectonucleoside triphosphate diphosphohydrolase 2 </t>
  </si>
  <si>
    <t>ENSMUSG00000028104</t>
  </si>
  <si>
    <t>Polr3gl</t>
  </si>
  <si>
    <t xml:space="preserve">polymerase (RNA) III (DNA directed) polypeptide G like </t>
  </si>
  <si>
    <t>ENSMUSG00000051223</t>
  </si>
  <si>
    <t>Bzw1</t>
  </si>
  <si>
    <t xml:space="preserve">basic leucine zipper and W2 domains 1 </t>
  </si>
  <si>
    <t>ENSMUSG00000032534</t>
  </si>
  <si>
    <t>Cep63</t>
  </si>
  <si>
    <t xml:space="preserve">centrosomal protein 63 </t>
  </si>
  <si>
    <t>ENSMUSG00000098716</t>
  </si>
  <si>
    <t>Gm28033</t>
  </si>
  <si>
    <t xml:space="preserve">predicted gene, 28033 </t>
  </si>
  <si>
    <t>ENSMUSG00000019254</t>
  </si>
  <si>
    <t>Ppp1r12c</t>
  </si>
  <si>
    <t xml:space="preserve">protein phosphatase 1, regulatory subunit 12C </t>
  </si>
  <si>
    <t>ENSMUSG00000091238</t>
  </si>
  <si>
    <t>Gm17103</t>
  </si>
  <si>
    <t xml:space="preserve">predicted gene 17103 </t>
  </si>
  <si>
    <t>ENSMUSG00000092286</t>
  </si>
  <si>
    <t>Dtnbos</t>
  </si>
  <si>
    <t xml:space="preserve">dystrobrevin, beta, opposite strand </t>
  </si>
  <si>
    <t>ENSMUSG00000059975</t>
  </si>
  <si>
    <t>Zfp74</t>
  </si>
  <si>
    <t xml:space="preserve">zinc finger protein 74 </t>
  </si>
  <si>
    <t>ENSMUSG00000101952</t>
  </si>
  <si>
    <t>Gm10550</t>
  </si>
  <si>
    <t xml:space="preserve">predicted gene 10550 </t>
  </si>
  <si>
    <t>ENSMUSG00000056342</t>
  </si>
  <si>
    <t>Usp34</t>
  </si>
  <si>
    <t xml:space="preserve">ubiquitin specific peptidase 34 </t>
  </si>
  <si>
    <t>ENSMUSG00000051817</t>
  </si>
  <si>
    <t>Sox12</t>
  </si>
  <si>
    <t xml:space="preserve">SRY (sex determining region Y)-box 12 </t>
  </si>
  <si>
    <t>ENSMUSG00000038690</t>
  </si>
  <si>
    <t>Atp5j2</t>
  </si>
  <si>
    <t xml:space="preserve">ATP synthase, H+ transporting, mitochondrial F0 complex, subunit F2 </t>
  </si>
  <si>
    <t>ENSMUSG00000041361</t>
  </si>
  <si>
    <t>Myzap</t>
  </si>
  <si>
    <t xml:space="preserve">myocardial zonula adherens protein </t>
  </si>
  <si>
    <t>ENSMUSG00000048856</t>
  </si>
  <si>
    <t>Slc25a47</t>
  </si>
  <si>
    <t xml:space="preserve">solute carrier family 25, member 47 </t>
  </si>
  <si>
    <t>ENSMUSG00000079508</t>
  </si>
  <si>
    <t>Apoo</t>
  </si>
  <si>
    <t xml:space="preserve">apolipoprotein O </t>
  </si>
  <si>
    <t>ENSMUSG00000031351</t>
  </si>
  <si>
    <t>Zfp185</t>
  </si>
  <si>
    <t xml:space="preserve">zinc finger protein 185 </t>
  </si>
  <si>
    <t>ENSMUSG00000030216</t>
  </si>
  <si>
    <t>Wbp11</t>
  </si>
  <si>
    <t xml:space="preserve">WW domain binding protein 11 </t>
  </si>
  <si>
    <t>ENSMUSG00000097781</t>
  </si>
  <si>
    <t>9330136K24Rik</t>
  </si>
  <si>
    <t xml:space="preserve">RIKEN cDNA 9330136K24 gene </t>
  </si>
  <si>
    <t>ENSMUSG00000042350</t>
  </si>
  <si>
    <t>Arel1</t>
  </si>
  <si>
    <t xml:space="preserve">apoptosis resistant E3 ubiquitin protein ligase 1 </t>
  </si>
  <si>
    <t>ENSMUSG00000041268</t>
  </si>
  <si>
    <t>Dmxl2</t>
  </si>
  <si>
    <t xml:space="preserve">Dmx-like 2 </t>
  </si>
  <si>
    <t>ENSMUSG00000114554</t>
  </si>
  <si>
    <t>5430425K12Rik</t>
  </si>
  <si>
    <t xml:space="preserve">RIKEN cDNA 5430425K12 gene </t>
  </si>
  <si>
    <t>ENSMUSG00000035086</t>
  </si>
  <si>
    <t>Becn1</t>
  </si>
  <si>
    <t xml:space="preserve">beclin 1, autophagy related </t>
  </si>
  <si>
    <t>ENSMUSG00000087519</t>
  </si>
  <si>
    <t>AV039307</t>
  </si>
  <si>
    <t xml:space="preserve">expressed sequence AV039307 </t>
  </si>
  <si>
    <t>ENSMUSG00000052488</t>
  </si>
  <si>
    <t>Cherp</t>
  </si>
  <si>
    <t xml:space="preserve">calcium homeostasis endoplasmic reticulum protein </t>
  </si>
  <si>
    <t>ENSMUSG00000029607</t>
  </si>
  <si>
    <t>Ankrd61</t>
  </si>
  <si>
    <t xml:space="preserve">ankyrin repeat domain 61 </t>
  </si>
  <si>
    <t>ENSMUSG00000040511</t>
  </si>
  <si>
    <t>Pvr</t>
  </si>
  <si>
    <t xml:space="preserve">poliovirus receptor </t>
  </si>
  <si>
    <t>ENSMUSG00000027635</t>
  </si>
  <si>
    <t>Dsn1</t>
  </si>
  <si>
    <t xml:space="preserve">DSN1 homolog, MIS12 kinetochore complex component </t>
  </si>
  <si>
    <t>ENSMUSG00000028691</t>
  </si>
  <si>
    <t>Prdx1</t>
  </si>
  <si>
    <t xml:space="preserve">peroxiredoxin 1 </t>
  </si>
  <si>
    <t>ENSMUSG00000026638</t>
  </si>
  <si>
    <t>Irf6</t>
  </si>
  <si>
    <t xml:space="preserve">interferon regulatory factor 6 </t>
  </si>
  <si>
    <t>ENSMUSG00000032583</t>
  </si>
  <si>
    <t>Mon1a</t>
  </si>
  <si>
    <t xml:space="preserve">MON1 homolog A, secretory traffciking associated </t>
  </si>
  <si>
    <t>ENSMUSG00000099590</t>
  </si>
  <si>
    <t>C330022C24Rik</t>
  </si>
  <si>
    <t xml:space="preserve">RIKEN cDNA C330022C24 gene </t>
  </si>
  <si>
    <t>ENSMUSG00000073678</t>
  </si>
  <si>
    <t>Pgap1</t>
  </si>
  <si>
    <t xml:space="preserve">post-GPI attachment to proteins 1 </t>
  </si>
  <si>
    <t>ENSMUSG00000019761</t>
  </si>
  <si>
    <t>Krt10</t>
  </si>
  <si>
    <t xml:space="preserve">keratin 10 </t>
  </si>
  <si>
    <t>ENSMUSG00000097224</t>
  </si>
  <si>
    <t>Gm26716</t>
  </si>
  <si>
    <t xml:space="preserve">predicted gene, 26716 </t>
  </si>
  <si>
    <t>ENSMUSG00000068267</t>
  </si>
  <si>
    <t>Cenpb</t>
  </si>
  <si>
    <t xml:space="preserve">centromere protein B </t>
  </si>
  <si>
    <t>ENSMUSG00000087193</t>
  </si>
  <si>
    <t>Gm14820</t>
  </si>
  <si>
    <t xml:space="preserve">predicted gene 14820 </t>
  </si>
  <si>
    <t>ENSMUSG00000002326</t>
  </si>
  <si>
    <t>Gmpr2</t>
  </si>
  <si>
    <t xml:space="preserve">guanosine monophosphate reductase 2 </t>
  </si>
  <si>
    <t>ENSMUSG00000095440</t>
  </si>
  <si>
    <t>Fignl2</t>
  </si>
  <si>
    <t xml:space="preserve">fidgetin-like 2 </t>
  </si>
  <si>
    <t>ENSMUSG00000070997</t>
  </si>
  <si>
    <t>1700055D18Rik</t>
  </si>
  <si>
    <t xml:space="preserve">RIKEN cDNA 1700055D18 gene </t>
  </si>
  <si>
    <t>ENSMUSG00000069893</t>
  </si>
  <si>
    <t>9930111J21Rik1</t>
  </si>
  <si>
    <t xml:space="preserve">RIKEN cDNA 9930111J21 gene 1 </t>
  </si>
  <si>
    <t>ENSMUSG00000091306</t>
  </si>
  <si>
    <t>Gm17606</t>
  </si>
  <si>
    <t xml:space="preserve">predicted gene, 17606 </t>
  </si>
  <si>
    <t>ENSMUSG00000106969</t>
  </si>
  <si>
    <t>Gm42882</t>
  </si>
  <si>
    <t xml:space="preserve">predicted gene 42882 </t>
  </si>
  <si>
    <t>ENSMUSG00000097347</t>
  </si>
  <si>
    <t>Gm17275</t>
  </si>
  <si>
    <t xml:space="preserve">predicted gene, 17275 </t>
  </si>
  <si>
    <t>ENSMUSG00000045045</t>
  </si>
  <si>
    <t>Lrfn4</t>
  </si>
  <si>
    <t xml:space="preserve">leucine rich repeat and fibronectin type III domain containing 4 </t>
  </si>
  <si>
    <t>ENSMUSG00000061972</t>
  </si>
  <si>
    <t>Olfr99</t>
  </si>
  <si>
    <t xml:space="preserve">olfactory receptor 99 </t>
  </si>
  <si>
    <t>ENSMUSG00000002625</t>
  </si>
  <si>
    <t>Akap8l</t>
  </si>
  <si>
    <t xml:space="preserve">A kinase (PRKA) anchor protein 8-like </t>
  </si>
  <si>
    <t>ENSMUSG00000043773</t>
  </si>
  <si>
    <t>1700048O20Rik</t>
  </si>
  <si>
    <t xml:space="preserve">RIKEN cDNA 1700048O20 gene </t>
  </si>
  <si>
    <t>ENSMUSG00000034543</t>
  </si>
  <si>
    <t>Morc2a</t>
  </si>
  <si>
    <t xml:space="preserve">microrchidia 2A </t>
  </si>
  <si>
    <t>ENSMUSG00000039599</t>
  </si>
  <si>
    <t>Fam149b</t>
  </si>
  <si>
    <t xml:space="preserve">family with sequence similarity 149, member B </t>
  </si>
  <si>
    <t>ENSMUSG00000113104</t>
  </si>
  <si>
    <t>Gm47806</t>
  </si>
  <si>
    <t xml:space="preserve">predicted gene, 47806 </t>
  </si>
  <si>
    <t>ENSMUSG00000048647</t>
  </si>
  <si>
    <t>Exd1</t>
  </si>
  <si>
    <t xml:space="preserve">exonuclease 3'-5' domain containing 1 </t>
  </si>
  <si>
    <t>ENSMUSG00000038010</t>
  </si>
  <si>
    <t>Ccdc138</t>
  </si>
  <si>
    <t xml:space="preserve">coiled-coil domain containing 138 </t>
  </si>
  <si>
    <t>ENSMUSG00000085185</t>
  </si>
  <si>
    <t>BC028777</t>
  </si>
  <si>
    <t xml:space="preserve">cDNA sequence BC028777 </t>
  </si>
  <si>
    <t>ENSMUSG00000111933</t>
  </si>
  <si>
    <t>Gm36660</t>
  </si>
  <si>
    <t xml:space="preserve">predicted gene, 36660 </t>
  </si>
  <si>
    <t>ENSMUSG00000021820</t>
  </si>
  <si>
    <t>Camk2g</t>
  </si>
  <si>
    <t xml:space="preserve">calcium/calmodulin-dependent protein kinase II gamma </t>
  </si>
  <si>
    <t>ENSMUSG00000101451</t>
  </si>
  <si>
    <t>Gm29430</t>
  </si>
  <si>
    <t xml:space="preserve">predicted gene 29430 </t>
  </si>
  <si>
    <t>ENSMUSG00000006456</t>
  </si>
  <si>
    <t>Rbm14</t>
  </si>
  <si>
    <t xml:space="preserve">RNA binding motif protein 14 </t>
  </si>
  <si>
    <t>ENSMUSG00000087502</t>
  </si>
  <si>
    <t>Gm16091</t>
  </si>
  <si>
    <t xml:space="preserve">predicted gene 16091 </t>
  </si>
  <si>
    <t>ENSMUSG00000006731</t>
  </si>
  <si>
    <t>B4galnt1</t>
  </si>
  <si>
    <t xml:space="preserve">beta-1,4-N-acetyl-galactosaminyl transferase 1 </t>
  </si>
  <si>
    <t>ENSMUSG00000086296</t>
  </si>
  <si>
    <t>D030055H07Rik</t>
  </si>
  <si>
    <t xml:space="preserve">RIKEN cDNA D030055H07 gene </t>
  </si>
  <si>
    <t>ENSMUSG00000097690</t>
  </si>
  <si>
    <t>4930505N22Rik</t>
  </si>
  <si>
    <t xml:space="preserve">RIKEN cDNA 4930505N22 gene </t>
  </si>
  <si>
    <t>ENSMUSG00000048915</t>
  </si>
  <si>
    <t>Efna5</t>
  </si>
  <si>
    <t xml:space="preserve">ephrin A5 </t>
  </si>
  <si>
    <t>ENSMUSG00000032299</t>
  </si>
  <si>
    <t>Commd4</t>
  </si>
  <si>
    <t xml:space="preserve">COMM domain containing 4 </t>
  </si>
  <si>
    <t>ENSMUSG00000027300</t>
  </si>
  <si>
    <t>Ubox5</t>
  </si>
  <si>
    <t xml:space="preserve">U box domain containing 5 </t>
  </si>
  <si>
    <t>ENSMUSG00000034663</t>
  </si>
  <si>
    <t>Bmp2k</t>
  </si>
  <si>
    <t xml:space="preserve">BMP2 inducible kinase </t>
  </si>
  <si>
    <t>ENSMUSG00000040734</t>
  </si>
  <si>
    <t>Ppp1r13l</t>
  </si>
  <si>
    <t xml:space="preserve">protein phosphatase 1, regulatory subunit 13 like </t>
  </si>
  <si>
    <t>ENSMUSG00000054469</t>
  </si>
  <si>
    <t>Lclat1</t>
  </si>
  <si>
    <t xml:space="preserve">lysocardiolipin acyltransferase 1 </t>
  </si>
  <si>
    <t>ENSMUSG00000097819</t>
  </si>
  <si>
    <t>Gm26813</t>
  </si>
  <si>
    <t xml:space="preserve">predicted gene, 26813 </t>
  </si>
  <si>
    <t>ENSMUSG00000039824</t>
  </si>
  <si>
    <t>Myl6b</t>
  </si>
  <si>
    <t xml:space="preserve">myosin, light polypeptide 6B </t>
  </si>
  <si>
    <t>ENSMUSG00000054091</t>
  </si>
  <si>
    <t>1810037I17Rik</t>
  </si>
  <si>
    <t xml:space="preserve">RIKEN cDNA 1810037I17 gene </t>
  </si>
  <si>
    <t>ENSMUSG00000002897</t>
  </si>
  <si>
    <t>Il17ra</t>
  </si>
  <si>
    <t xml:space="preserve">interleukin 17 receptor A </t>
  </si>
  <si>
    <t>ENSMUSG00000074807</t>
  </si>
  <si>
    <t>Gm10762</t>
  </si>
  <si>
    <t xml:space="preserve">predicted gene 10762 </t>
  </si>
  <si>
    <t>ENSMUSG00000110161</t>
  </si>
  <si>
    <t>Gm45494</t>
  </si>
  <si>
    <t xml:space="preserve">predicted gene 45494 </t>
  </si>
  <si>
    <t>ENSMUSG00000029452</t>
  </si>
  <si>
    <t>Tmem116</t>
  </si>
  <si>
    <t xml:space="preserve">transmembrane protein 116 </t>
  </si>
  <si>
    <t>ENSMUSG00000030711</t>
  </si>
  <si>
    <t>Sult1a1</t>
  </si>
  <si>
    <t xml:space="preserve">sulfotransferase family 1A, phenol-preferring, member 1 </t>
  </si>
  <si>
    <t>ENSMUSG00000057778</t>
  </si>
  <si>
    <t>Cyb5d2</t>
  </si>
  <si>
    <t xml:space="preserve">cytochrome b5 domain containing 2 </t>
  </si>
  <si>
    <t>ENSMUSG00000029657</t>
  </si>
  <si>
    <t>Hsph1</t>
  </si>
  <si>
    <t xml:space="preserve">heat shock 105kDa/110kDa protein 1 </t>
  </si>
  <si>
    <t>ENSMUSG00000028420</t>
  </si>
  <si>
    <t>Tmem38b</t>
  </si>
  <si>
    <t xml:space="preserve">transmembrane protein 38B </t>
  </si>
  <si>
    <t>ENSMUSG00000070717</t>
  </si>
  <si>
    <t>Gm10300</t>
  </si>
  <si>
    <t xml:space="preserve">predicted gene 10300 </t>
  </si>
  <si>
    <t>ENSMUSG00000029556</t>
  </si>
  <si>
    <t>Hnf1a</t>
  </si>
  <si>
    <t xml:space="preserve">HNF1 homeobox A </t>
  </si>
  <si>
    <t>ENSMUSG00000036989</t>
  </si>
  <si>
    <t>Trim3</t>
  </si>
  <si>
    <t xml:space="preserve">tripartite motif-containing 3 </t>
  </si>
  <si>
    <t>ENSMUSG00000046675</t>
  </si>
  <si>
    <t>Tmem251</t>
  </si>
  <si>
    <t xml:space="preserve">transmembrane protein 251 </t>
  </si>
  <si>
    <t>ENSMUSG00000003762</t>
  </si>
  <si>
    <t>Coq8b</t>
  </si>
  <si>
    <t xml:space="preserve">coenzyme Q8B </t>
  </si>
  <si>
    <t>ENSMUSG00000026790</t>
  </si>
  <si>
    <t>Odf2</t>
  </si>
  <si>
    <t xml:space="preserve">outer dense fiber of sperm tails 2 </t>
  </si>
  <si>
    <t>ENSMUSG00000048316</t>
  </si>
  <si>
    <t>Gm9823</t>
  </si>
  <si>
    <t xml:space="preserve">predicted gene 9823 </t>
  </si>
  <si>
    <t>ENSMUSG00000020091</t>
  </si>
  <si>
    <t>Eif4ebp2</t>
  </si>
  <si>
    <t xml:space="preserve">eukaryotic translation initiation factor 4E binding protein 2 </t>
  </si>
  <si>
    <t>ENSMUSG00000052446</t>
  </si>
  <si>
    <t>Zfp961</t>
  </si>
  <si>
    <t xml:space="preserve">zinc finger protein 961 </t>
  </si>
  <si>
    <t>ENSMUSG00000048922</t>
  </si>
  <si>
    <t>Cdca2</t>
  </si>
  <si>
    <t xml:space="preserve">cell division cycle associated 2 </t>
  </si>
  <si>
    <t>ENSMUSG00000064068</t>
  </si>
  <si>
    <t>Mtx1</t>
  </si>
  <si>
    <t xml:space="preserve">metaxin 1 </t>
  </si>
  <si>
    <t>ENSMUSG00000021222</t>
  </si>
  <si>
    <t>Dcaf4</t>
  </si>
  <si>
    <t xml:space="preserve">DDB1 and CUL4 associated factor 4 </t>
  </si>
  <si>
    <t>ENSMUSG00000020330</t>
  </si>
  <si>
    <t>Hmmr</t>
  </si>
  <si>
    <t xml:space="preserve">hyaluronan mediated motility receptor (RHAMM) </t>
  </si>
  <si>
    <t>ENSMUSG00000003458</t>
  </si>
  <si>
    <t>Ncstn</t>
  </si>
  <si>
    <t xml:space="preserve">nicastrin </t>
  </si>
  <si>
    <t>ENSMUSG00000048234</t>
  </si>
  <si>
    <t>Rnf149</t>
  </si>
  <si>
    <t xml:space="preserve">ring finger protein 149 </t>
  </si>
  <si>
    <t>ENSMUSG00000097734</t>
  </si>
  <si>
    <t>B930082K07Rik</t>
  </si>
  <si>
    <t xml:space="preserve">RIKEN cDNA B930082K07 gene </t>
  </si>
  <si>
    <t>ENSMUSG00000062761</t>
  </si>
  <si>
    <t>Zfp512</t>
  </si>
  <si>
    <t xml:space="preserve">zinc finger protein 512 </t>
  </si>
  <si>
    <t>ENSMUSG00000022890</t>
  </si>
  <si>
    <t>Atp5j</t>
  </si>
  <si>
    <t xml:space="preserve">ATP synthase, H+ transporting, mitochondrial F0 complex, subunit F </t>
  </si>
  <si>
    <t>ENSMUSG00000090673</t>
  </si>
  <si>
    <t>Gm340</t>
  </si>
  <si>
    <t xml:space="preserve">predicted gene 340 </t>
  </si>
  <si>
    <t>ENSMUSG00000028295</t>
  </si>
  <si>
    <t>Smim8</t>
  </si>
  <si>
    <t xml:space="preserve">small integral membrane protein 8 </t>
  </si>
  <si>
    <t>ENSMUSG00000078201</t>
  </si>
  <si>
    <t>Tmem203</t>
  </si>
  <si>
    <t xml:space="preserve">transmembrane protein 203 </t>
  </si>
  <si>
    <t>ENSMUSG00000114945</t>
  </si>
  <si>
    <t>Gm48265</t>
  </si>
  <si>
    <t xml:space="preserve">predicted gene, 48265 </t>
  </si>
  <si>
    <t>ENSMUSG00000023017</t>
  </si>
  <si>
    <t>Asic1</t>
  </si>
  <si>
    <t xml:space="preserve">acid-sensing (proton-gated) ion channel 1 </t>
  </si>
  <si>
    <t>ENSMUSG00000047423</t>
  </si>
  <si>
    <t>AI837181</t>
  </si>
  <si>
    <t xml:space="preserve">expressed sequence AI837181 </t>
  </si>
  <si>
    <t>ENSMUSG00000037243</t>
  </si>
  <si>
    <t>Zfp692</t>
  </si>
  <si>
    <t xml:space="preserve">zinc finger protein 692 </t>
  </si>
  <si>
    <t>ENSMUSG00000030590</t>
  </si>
  <si>
    <t>Fam98c</t>
  </si>
  <si>
    <t xml:space="preserve">family with sequence similarity 98, member C </t>
  </si>
  <si>
    <t>ENSMUSG00000033760</t>
  </si>
  <si>
    <t>Rbm4b</t>
  </si>
  <si>
    <t xml:space="preserve">RNA binding motif protein 4B </t>
  </si>
  <si>
    <t>ENSMUSG00000015214</t>
  </si>
  <si>
    <t>Mtmr1</t>
  </si>
  <si>
    <t xml:space="preserve">myotubularin related protein 1 </t>
  </si>
  <si>
    <t>ENSMUSG00000025873</t>
  </si>
  <si>
    <t>Faf2</t>
  </si>
  <si>
    <t xml:space="preserve">Fas associated factor family member 2 </t>
  </si>
  <si>
    <t>ENSMUSG00000022516</t>
  </si>
  <si>
    <t>Nudt16l1</t>
  </si>
  <si>
    <t xml:space="preserve">nudix (nucleoside diphosphate linked moiety X)-type motif 16-like 1 </t>
  </si>
  <si>
    <t>ENSMUSG00000085334</t>
  </si>
  <si>
    <t>Gm12940</t>
  </si>
  <si>
    <t xml:space="preserve">predicted gene 12940 </t>
  </si>
  <si>
    <t>ENSMUSG00000041809</t>
  </si>
  <si>
    <t>Efhc1</t>
  </si>
  <si>
    <t xml:space="preserve">EF-hand domain (C-terminal) containing 1 </t>
  </si>
  <si>
    <t>ENSMUSG00000028373</t>
  </si>
  <si>
    <t>Astn2</t>
  </si>
  <si>
    <t xml:space="preserve">astrotactin 2 </t>
  </si>
  <si>
    <t>ENSMUSG00000052310</t>
  </si>
  <si>
    <t>Slc39a1</t>
  </si>
  <si>
    <t xml:space="preserve">solute carrier family 39 (zinc transporter), member 1 </t>
  </si>
  <si>
    <t>ENSMUSG00000050107</t>
  </si>
  <si>
    <t>Haspin</t>
  </si>
  <si>
    <t xml:space="preserve">histone H3 associated protein kinase </t>
  </si>
  <si>
    <t>ENSMUSG00000038055</t>
  </si>
  <si>
    <t>Dexi</t>
  </si>
  <si>
    <t xml:space="preserve">dexamethasone-induced transcript </t>
  </si>
  <si>
    <t>ENSMUSG00000024384</t>
  </si>
  <si>
    <t>Iws1</t>
  </si>
  <si>
    <t xml:space="preserve">IWS1, SUPT6 interacting protein </t>
  </si>
  <si>
    <t>ENSMUSG00000041238</t>
  </si>
  <si>
    <t>Rbbp8</t>
  </si>
  <si>
    <t xml:space="preserve">retinoblastoma binding protein 8, endonuclease </t>
  </si>
  <si>
    <t>ENSMUSG00000028161</t>
  </si>
  <si>
    <t>Ppp3ca</t>
  </si>
  <si>
    <t xml:space="preserve">protein phosphatase 3, catalytic subunit, alpha isoform </t>
  </si>
  <si>
    <t>ENSMUSG00000034893</t>
  </si>
  <si>
    <t>Cog3</t>
  </si>
  <si>
    <t xml:space="preserve">component of oligomeric golgi complex 3 </t>
  </si>
  <si>
    <t>ENSMUSG00000056121</t>
  </si>
  <si>
    <t>Fez2</t>
  </si>
  <si>
    <t xml:space="preserve">fasciculation and elongation protein zeta 2 (zygin II) </t>
  </si>
  <si>
    <t>ENSMUSG00000020448</t>
  </si>
  <si>
    <t>Rnf185</t>
  </si>
  <si>
    <t xml:space="preserve">ring finger protein 185 </t>
  </si>
  <si>
    <t>ENSMUSG00000040282</t>
  </si>
  <si>
    <t>BC052040</t>
  </si>
  <si>
    <t xml:space="preserve">cDNA sequence BC052040 </t>
  </si>
  <si>
    <t>ENSMUSG00000005131</t>
  </si>
  <si>
    <t>4930550C14Rik</t>
  </si>
  <si>
    <t xml:space="preserve">RIKEN cDNA 4930550C14 gene </t>
  </si>
  <si>
    <t>ENSMUSG00000031825</t>
  </si>
  <si>
    <t>Crispld2</t>
  </si>
  <si>
    <t xml:space="preserve">cysteine-rich secretory protein LCCL domain containing 2 </t>
  </si>
  <si>
    <t>ENSMUSG00000041845</t>
  </si>
  <si>
    <t>Rhod</t>
  </si>
  <si>
    <t xml:space="preserve">ras homolog family member D </t>
  </si>
  <si>
    <t>ENSMUSG00000097763</t>
  </si>
  <si>
    <t>Gm26636</t>
  </si>
  <si>
    <t xml:space="preserve">predicted gene, 26636 </t>
  </si>
  <si>
    <t>ENSMUSG00000091537</t>
  </si>
  <si>
    <t>Tma7</t>
  </si>
  <si>
    <t xml:space="preserve">translational machinery associated 7 </t>
  </si>
  <si>
    <t>ENSMUSG00000081282</t>
  </si>
  <si>
    <t>Gm13836</t>
  </si>
  <si>
    <t xml:space="preserve">predicted gene 13836 </t>
  </si>
  <si>
    <t>ENSMUSG00000003527</t>
  </si>
  <si>
    <t>Ess2</t>
  </si>
  <si>
    <t xml:space="preserve">ess-2 splicing factor </t>
  </si>
  <si>
    <t>ENSMUSG00000039968</t>
  </si>
  <si>
    <t>Rsbn1l</t>
  </si>
  <si>
    <t xml:space="preserve">round spermatid basic protein 1-like </t>
  </si>
  <si>
    <t>ENSMUSG00000105482</t>
  </si>
  <si>
    <t>Gm42596</t>
  </si>
  <si>
    <t xml:space="preserve">predicted gene 42596 </t>
  </si>
  <si>
    <t>ENSMUSG00000101144</t>
  </si>
  <si>
    <t>Gm29054</t>
  </si>
  <si>
    <t xml:space="preserve">predicted gene 29054 </t>
  </si>
  <si>
    <t>ENSMUSG00000028995</t>
  </si>
  <si>
    <t>Fam126a</t>
  </si>
  <si>
    <t xml:space="preserve">family with sequence similarity 126, member A </t>
  </si>
  <si>
    <t>ENSMUSG00000031555</t>
  </si>
  <si>
    <t>Adam9</t>
  </si>
  <si>
    <t xml:space="preserve">a disintegrin and metallopeptidase domain 9 (meltrin gamma) </t>
  </si>
  <si>
    <t>ENSMUSG00000092550</t>
  </si>
  <si>
    <t>Gm20496</t>
  </si>
  <si>
    <t xml:space="preserve">predicted gene 20496 </t>
  </si>
  <si>
    <t>ENSMUSG00000068335</t>
  </si>
  <si>
    <t>Dok1</t>
  </si>
  <si>
    <t xml:space="preserve">docking protein 1 </t>
  </si>
  <si>
    <t>ENSMUSG00000086536</t>
  </si>
  <si>
    <t>Gm12264</t>
  </si>
  <si>
    <t xml:space="preserve">predicted gene 12264 </t>
  </si>
  <si>
    <t>ENSMUSG00000018209</t>
  </si>
  <si>
    <t>Stk4</t>
  </si>
  <si>
    <t xml:space="preserve">serine/threonine kinase 4 </t>
  </si>
  <si>
    <t>ENSMUSG00000044279</t>
  </si>
  <si>
    <t>Crb3</t>
  </si>
  <si>
    <t xml:space="preserve">crumbs family member 3 </t>
  </si>
  <si>
    <t>ENSMUSG00000064120</t>
  </si>
  <si>
    <t>Mocs1</t>
  </si>
  <si>
    <t xml:space="preserve">molybdenum cofactor synthesis 1 </t>
  </si>
  <si>
    <t>ENSMUSG00000026315</t>
  </si>
  <si>
    <t>Serpinb8</t>
  </si>
  <si>
    <t xml:space="preserve">serine (or cysteine) peptidase inhibitor, clade B, member 8 </t>
  </si>
  <si>
    <t>ENSMUSG00000086427</t>
  </si>
  <si>
    <t>Hoxa11os</t>
  </si>
  <si>
    <t xml:space="preserve">homeobox A11, opposite strand </t>
  </si>
  <si>
    <t>ENSMUSG00000029120</t>
  </si>
  <si>
    <t>Ppp2r2c</t>
  </si>
  <si>
    <t xml:space="preserve">protein phosphatase 2, regulatory subunit B, gamma </t>
  </si>
  <si>
    <t>ENSMUSG00000021639</t>
  </si>
  <si>
    <t>Gtf2h2</t>
  </si>
  <si>
    <t xml:space="preserve">general transcription factor II H, polypeptide 2 </t>
  </si>
  <si>
    <t>ENSMUSG00000030790</t>
  </si>
  <si>
    <t>Adm</t>
  </si>
  <si>
    <t xml:space="preserve">adrenomedullin </t>
  </si>
  <si>
    <t>ENSMUSG00000058922</t>
  </si>
  <si>
    <t>Gm10052</t>
  </si>
  <si>
    <t xml:space="preserve">predicted pseudogene 10052 </t>
  </si>
  <si>
    <t>ENSMUSG00000023235</t>
  </si>
  <si>
    <t>Ccl25</t>
  </si>
  <si>
    <t xml:space="preserve">chemokine (C-C motif) ligand 25 </t>
  </si>
  <si>
    <t>ENSMUSG00000024869</t>
  </si>
  <si>
    <t>Gm49405</t>
  </si>
  <si>
    <t xml:space="preserve">predicted gene, 49405 </t>
  </si>
  <si>
    <t>ENSMUSG00000032855</t>
  </si>
  <si>
    <t>Pkd1</t>
  </si>
  <si>
    <t xml:space="preserve">polycystin 1, transient receptor poteintial channel interacting </t>
  </si>
  <si>
    <t>ENSMUSG00000046516</t>
  </si>
  <si>
    <t>Cox17</t>
  </si>
  <si>
    <t xml:space="preserve">cytochrome c oxidase assembly protein 17, copper chaperone </t>
  </si>
  <si>
    <t>ENSMUSG00000059669</t>
  </si>
  <si>
    <t>Taf1b</t>
  </si>
  <si>
    <t xml:space="preserve">TATA-box binding protein associated factor, RNA polymerase I, B </t>
  </si>
  <si>
    <t>ENSMUSG00000074909</t>
  </si>
  <si>
    <t>Ranbp6</t>
  </si>
  <si>
    <t xml:space="preserve">RAN binding protein 6 </t>
  </si>
  <si>
    <t>ENSMUSG00000097578</t>
  </si>
  <si>
    <t>Gm26798</t>
  </si>
  <si>
    <t xml:space="preserve">predicted gene, 26798 </t>
  </si>
  <si>
    <t>ENSMUSG00000097818</t>
  </si>
  <si>
    <t>Gm26681</t>
  </si>
  <si>
    <t xml:space="preserve">predicted gene, 26681 </t>
  </si>
  <si>
    <t>ENSMUSG00000102797</t>
  </si>
  <si>
    <t>Gm37710</t>
  </si>
  <si>
    <t xml:space="preserve">predicted gene, 37710 </t>
  </si>
  <si>
    <t>ENSMUSG00000031831</t>
  </si>
  <si>
    <t>Dnaaf1</t>
  </si>
  <si>
    <t xml:space="preserve">dynein, axonemal assembly factor 1 </t>
  </si>
  <si>
    <t>ENSMUSG00000001663</t>
  </si>
  <si>
    <t>Gstt1</t>
  </si>
  <si>
    <t xml:space="preserve">glutathione S-transferase, theta 1 </t>
  </si>
  <si>
    <t>ENSMUSG00000040359</t>
  </si>
  <si>
    <t>Ufl1</t>
  </si>
  <si>
    <t xml:space="preserve">UFM1 specific ligase 1 </t>
  </si>
  <si>
    <t>ENSMUSG00000072294</t>
  </si>
  <si>
    <t>Klf12</t>
  </si>
  <si>
    <t xml:space="preserve">Kruppel-like factor 12 </t>
  </si>
  <si>
    <t>ENSMUSG00000054405</t>
  </si>
  <si>
    <t>Dnajc8</t>
  </si>
  <si>
    <t xml:space="preserve">DnaJ heat shock protein family (Hsp40) member C8 </t>
  </si>
  <si>
    <t>ENSMUSG00000026814</t>
  </si>
  <si>
    <t>Eng</t>
  </si>
  <si>
    <t xml:space="preserve">endoglin </t>
  </si>
  <si>
    <t>ENSMUSG00000042210</t>
  </si>
  <si>
    <t>Abhd14a</t>
  </si>
  <si>
    <t xml:space="preserve">abhydrolase domain containing 14A </t>
  </si>
  <si>
    <t>ENSMUSG00000067929</t>
  </si>
  <si>
    <t>Gm10226</t>
  </si>
  <si>
    <t xml:space="preserve">predicted gene 10226 </t>
  </si>
  <si>
    <t>ENSMUSG00000003934</t>
  </si>
  <si>
    <t>Efnb3</t>
  </si>
  <si>
    <t xml:space="preserve">ephrin B3 </t>
  </si>
  <si>
    <t>ENSMUSG00000022957</t>
  </si>
  <si>
    <t>Itsn1</t>
  </si>
  <si>
    <t xml:space="preserve">intersectin 1 (SH3 domain protein 1A) </t>
  </si>
  <si>
    <t>ENSMUSG00000033955</t>
  </si>
  <si>
    <t>Tnks1bp1</t>
  </si>
  <si>
    <t xml:space="preserve">tankyrase 1 binding protein 1 </t>
  </si>
  <si>
    <t>ENSMUSG00000071073</t>
  </si>
  <si>
    <t>Lrrc73</t>
  </si>
  <si>
    <t xml:space="preserve">leucine rich repeat containing 73 </t>
  </si>
  <si>
    <t>ENSMUSG00000074796</t>
  </si>
  <si>
    <t>Slc4a11</t>
  </si>
  <si>
    <t xml:space="preserve">solute carrier family 4, sodium bicarbonate transporter-like, member 11 </t>
  </si>
  <si>
    <t>ENSMUSG00000045973</t>
  </si>
  <si>
    <t>Slc25a51</t>
  </si>
  <si>
    <t xml:space="preserve">solute carrier family 25, member 51 </t>
  </si>
  <si>
    <t>ENSMUSG00000110644</t>
  </si>
  <si>
    <t>Gm7390</t>
  </si>
  <si>
    <t xml:space="preserve">predicted gene 7390 </t>
  </si>
  <si>
    <t>ENSMUSG00000022022</t>
  </si>
  <si>
    <t>Mtrf1</t>
  </si>
  <si>
    <t xml:space="preserve">mitochondrial translational release factor 1 </t>
  </si>
  <si>
    <t>ENSMUSG00000004347</t>
  </si>
  <si>
    <t>Pde1c</t>
  </si>
  <si>
    <t xml:space="preserve">phosphodiesterase 1C </t>
  </si>
  <si>
    <t>ENSMUSG00000022773</t>
  </si>
  <si>
    <t>Ypel1</t>
  </si>
  <si>
    <t xml:space="preserve">yippee like 1 </t>
  </si>
  <si>
    <t>ENSMUSG00000031093</t>
  </si>
  <si>
    <t>Dock11</t>
  </si>
  <si>
    <t xml:space="preserve">dedicator of cytokinesis 11 </t>
  </si>
  <si>
    <t>ENSMUSG00000031877</t>
  </si>
  <si>
    <t>Ces2g</t>
  </si>
  <si>
    <t xml:space="preserve">carboxylesterase 2G </t>
  </si>
  <si>
    <t>ENSMUSG00000011831</t>
  </si>
  <si>
    <t>Evi5</t>
  </si>
  <si>
    <t xml:space="preserve">ecotropic viral integration site 5 </t>
  </si>
  <si>
    <t>ENSMUSG00000027243</t>
  </si>
  <si>
    <t>Harbi1</t>
  </si>
  <si>
    <t xml:space="preserve">harbinger transposase derived 1 </t>
  </si>
  <si>
    <t>ENSMUSG00000006906</t>
  </si>
  <si>
    <t>Stambp</t>
  </si>
  <si>
    <t xml:space="preserve">STAM binding protein </t>
  </si>
  <si>
    <t>ENSMUSG00000016477</t>
  </si>
  <si>
    <t>E2f3</t>
  </si>
  <si>
    <t xml:space="preserve">E2F transcription factor 3 </t>
  </si>
  <si>
    <t>ENSMUSG00000097309</t>
  </si>
  <si>
    <t>Gm17249</t>
  </si>
  <si>
    <t xml:space="preserve">predicted gene, 17249 </t>
  </si>
  <si>
    <t>ENSMUSG00000032068</t>
  </si>
  <si>
    <t>Plet1</t>
  </si>
  <si>
    <t xml:space="preserve">placenta expressed transcript 1 </t>
  </si>
  <si>
    <t>ENSMUSG00000045515</t>
  </si>
  <si>
    <t>Pou3f3</t>
  </si>
  <si>
    <t xml:space="preserve">POU domain, class 3, transcription factor 3 </t>
  </si>
  <si>
    <t>ENSMUSG00000082286</t>
  </si>
  <si>
    <t>Pisd-ps1</t>
  </si>
  <si>
    <t xml:space="preserve">phosphatidylserine decarboxylase, pseudogene 1 </t>
  </si>
  <si>
    <t>ENSMUSG00000071324</t>
  </si>
  <si>
    <t>Armc2</t>
  </si>
  <si>
    <t xml:space="preserve">armadillo repeat containing 2 </t>
  </si>
  <si>
    <t>ENSMUSG00000030895</t>
  </si>
  <si>
    <t>Hpx</t>
  </si>
  <si>
    <t xml:space="preserve">hemopexin </t>
  </si>
  <si>
    <t>ENSMUSG00000025742</t>
  </si>
  <si>
    <t>Prps2</t>
  </si>
  <si>
    <t xml:space="preserve">phosphoribosyl pyrophosphate synthetase 2 </t>
  </si>
  <si>
    <t>ENSMUSG00000044303</t>
  </si>
  <si>
    <t>Cdkn2a</t>
  </si>
  <si>
    <t xml:space="preserve">cyclin dependent kinase inhibitor 2A </t>
  </si>
  <si>
    <t>ENSMUSG00000058586</t>
  </si>
  <si>
    <t>Serhl</t>
  </si>
  <si>
    <t xml:space="preserve">serine hydrolase-like </t>
  </si>
  <si>
    <t>ENSMUSG00000103558</t>
  </si>
  <si>
    <t>Gm38220</t>
  </si>
  <si>
    <t xml:space="preserve">predicted gene, 38220 </t>
  </si>
  <si>
    <t>ENSMUSG00000035984</t>
  </si>
  <si>
    <t>Nme5</t>
  </si>
  <si>
    <t xml:space="preserve">NME/NM23 family member 5 </t>
  </si>
  <si>
    <t>ENSMUSG00000038508</t>
  </si>
  <si>
    <t>Gdf15</t>
  </si>
  <si>
    <t xml:space="preserve">growth differentiation factor 15 </t>
  </si>
  <si>
    <t>ENSMUSG00000032238</t>
  </si>
  <si>
    <t>Rora</t>
  </si>
  <si>
    <t xml:space="preserve">RAR-related orphan receptor alpha </t>
  </si>
  <si>
    <t>ENSMUSG00000062070</t>
  </si>
  <si>
    <t>Pgk1</t>
  </si>
  <si>
    <t xml:space="preserve">phosphoglycerate kinase 1 </t>
  </si>
  <si>
    <t>ENSMUSG00000039166</t>
  </si>
  <si>
    <t>Akap7</t>
  </si>
  <si>
    <t xml:space="preserve">A kinase (PRKA) anchor protein 7 </t>
  </si>
  <si>
    <t>ENSMUSG00000038007</t>
  </si>
  <si>
    <t>Acer2</t>
  </si>
  <si>
    <t xml:space="preserve">alkaline ceramidase 2 </t>
  </si>
  <si>
    <t>ENSMUSG00000075122</t>
  </si>
  <si>
    <t>Cd80</t>
  </si>
  <si>
    <t xml:space="preserve">CD80 antigen </t>
  </si>
  <si>
    <t>ENSMUSG00000005057</t>
  </si>
  <si>
    <t>Sh2b2</t>
  </si>
  <si>
    <t xml:space="preserve">SH2B adaptor protein 2 </t>
  </si>
  <si>
    <t>ENSMUSG00000060380</t>
  </si>
  <si>
    <t>C030014I23Rik</t>
  </si>
  <si>
    <t xml:space="preserve">RIKEN cDNA C030014I23 gene </t>
  </si>
  <si>
    <t>ENSMUSG00000055560</t>
  </si>
  <si>
    <t>Zfp459</t>
  </si>
  <si>
    <t xml:space="preserve">zinc finger protein 459 </t>
  </si>
  <si>
    <t>ENSMUSG00000042460</t>
  </si>
  <si>
    <t>C1galt1</t>
  </si>
  <si>
    <t xml:space="preserve">core 1 synthase, glycoprotein-N-acetylgalactosamine 3-beta-galactosyltransferase, 1 </t>
  </si>
  <si>
    <t>ENSMUSG00000044072</t>
  </si>
  <si>
    <t>Eml6</t>
  </si>
  <si>
    <t xml:space="preserve">echinoderm microtubule associated protein like 6 </t>
  </si>
  <si>
    <t>ENSMUSG00000015697</t>
  </si>
  <si>
    <t>Setdb1</t>
  </si>
  <si>
    <t xml:space="preserve">SET domain, bifurcated 1 </t>
  </si>
  <si>
    <t>ENSMUSG00000007721</t>
  </si>
  <si>
    <t>Ccdc124</t>
  </si>
  <si>
    <t xml:space="preserve">coiled-coil domain containing 124 </t>
  </si>
  <si>
    <t>ENSMUSG00000028042</t>
  </si>
  <si>
    <t>Zbtb7b</t>
  </si>
  <si>
    <t xml:space="preserve">zinc finger and BTB domain containing 7B </t>
  </si>
  <si>
    <t>ENSMUSG00000078546</t>
  </si>
  <si>
    <t>Zfp995</t>
  </si>
  <si>
    <t xml:space="preserve">zinc finger protein 995 </t>
  </si>
  <si>
    <t>ENSMUSG00000027236</t>
  </si>
  <si>
    <t>Eif3j1</t>
  </si>
  <si>
    <t xml:space="preserve">eukaryotic translation initiation factor 3, subunit J1 </t>
  </si>
  <si>
    <t>ENSMUSG00000030339</t>
  </si>
  <si>
    <t>Ltbr</t>
  </si>
  <si>
    <t xml:space="preserve">lymphotoxin B receptor </t>
  </si>
  <si>
    <t>ENSMUSG00000046667</t>
  </si>
  <si>
    <t>Rbm12b1</t>
  </si>
  <si>
    <t xml:space="preserve">RNA binding motif protein 12 B1 </t>
  </si>
  <si>
    <t>ENSMUSG00000044786</t>
  </si>
  <si>
    <t>Zfp36</t>
  </si>
  <si>
    <t xml:space="preserve">zinc finger protein 36 </t>
  </si>
  <si>
    <t>ENSMUSG00000118070</t>
  </si>
  <si>
    <t>AC127256.1</t>
  </si>
  <si>
    <t>ENSMUSG00000072893</t>
  </si>
  <si>
    <t>4933439C10Rik</t>
  </si>
  <si>
    <t xml:space="preserve">RIKEN cDNA 4933439C10 gene </t>
  </si>
  <si>
    <t>ENSMUSG00000074121</t>
  </si>
  <si>
    <t>Ntf5</t>
  </si>
  <si>
    <t xml:space="preserve">neurotrophin 5 </t>
  </si>
  <si>
    <t>ENSMUSG00000021597</t>
  </si>
  <si>
    <t>Slf1</t>
  </si>
  <si>
    <t xml:space="preserve">SMC5-SMC6 complex localization factor 1 </t>
  </si>
  <si>
    <t>ENSMUSG00000025278</t>
  </si>
  <si>
    <t>Flnb</t>
  </si>
  <si>
    <t xml:space="preserve">filamin, beta </t>
  </si>
  <si>
    <t>ENSMUSG00000050043</t>
  </si>
  <si>
    <t>Tmx2</t>
  </si>
  <si>
    <t xml:space="preserve">thioredoxin-related transmembrane protein 2 </t>
  </si>
  <si>
    <t>ENSMUSG00000021484</t>
  </si>
  <si>
    <t>Lman2</t>
  </si>
  <si>
    <t xml:space="preserve">lectin, mannose-binding 2 </t>
  </si>
  <si>
    <t>ENSMUSG00000072612</t>
  </si>
  <si>
    <t>Gm10382</t>
  </si>
  <si>
    <t xml:space="preserve">predicted gene 10382 </t>
  </si>
  <si>
    <t>ENSMUSG00000027641</t>
  </si>
  <si>
    <t>Rbl1</t>
  </si>
  <si>
    <t xml:space="preserve">RB transcriptional corepressor like 1 </t>
  </si>
  <si>
    <t>ENSMUSG00000020397</t>
  </si>
  <si>
    <t>Med7</t>
  </si>
  <si>
    <t xml:space="preserve">mediator complex subunit 7 </t>
  </si>
  <si>
    <t>ENSMUSG00000042015</t>
  </si>
  <si>
    <t>Wdr41</t>
  </si>
  <si>
    <t xml:space="preserve">WD repeat domain 41 </t>
  </si>
  <si>
    <t>ENSMUSG00000024854</t>
  </si>
  <si>
    <t>Pold4</t>
  </si>
  <si>
    <t xml:space="preserve">polymerase (DNA-directed), delta 4 </t>
  </si>
  <si>
    <t>ENSMUSG00000006095</t>
  </si>
  <si>
    <t>Tbcb</t>
  </si>
  <si>
    <t xml:space="preserve">tubulin folding cofactor B </t>
  </si>
  <si>
    <t>ENSMUSG00000032718</t>
  </si>
  <si>
    <t>Mansc1</t>
  </si>
  <si>
    <t xml:space="preserve">MANSC domain containing 1 </t>
  </si>
  <si>
    <t>ENSMUSG00000105161</t>
  </si>
  <si>
    <t>Gm42595</t>
  </si>
  <si>
    <t xml:space="preserve">predicted gene 42595 </t>
  </si>
  <si>
    <t>ENSMUSG00000057897</t>
  </si>
  <si>
    <t>Camk2b</t>
  </si>
  <si>
    <t xml:space="preserve">calcium/calmodulin-dependent protein kinase II, beta </t>
  </si>
  <si>
    <t>ENSMUSG00000026632</t>
  </si>
  <si>
    <t>Tatdn3</t>
  </si>
  <si>
    <t xml:space="preserve">TatD DNase domain containing 3 </t>
  </si>
  <si>
    <t>ENSMUSG00000028680</t>
  </si>
  <si>
    <t>Plk3</t>
  </si>
  <si>
    <t xml:space="preserve">polo like kinase 3 </t>
  </si>
  <si>
    <t>ENSMUSG00000041769</t>
  </si>
  <si>
    <t>Ppp2r2d</t>
  </si>
  <si>
    <t xml:space="preserve">protein phosphatase 2, regulatory subunit B, delta </t>
  </si>
  <si>
    <t>ENSMUSG00000036513</t>
  </si>
  <si>
    <t>Commd2</t>
  </si>
  <si>
    <t xml:space="preserve">COMM domain containing 2 </t>
  </si>
  <si>
    <t>ENSMUSG00000057093</t>
  </si>
  <si>
    <t>Zfp607b</t>
  </si>
  <si>
    <t xml:space="preserve">zinc finger protein 607B </t>
  </si>
  <si>
    <t>ENSMUSG00000036731</t>
  </si>
  <si>
    <t>Cysrt1</t>
  </si>
  <si>
    <t xml:space="preserve">cysteine rich tail 1 </t>
  </si>
  <si>
    <t>ENSMUSG00000021027</t>
  </si>
  <si>
    <t>Ralgapa1</t>
  </si>
  <si>
    <t xml:space="preserve">Ral GTPase activating protein, alpha subunit 1 </t>
  </si>
  <si>
    <t>ENSMUSG00000073207</t>
  </si>
  <si>
    <t>Ccdc160</t>
  </si>
  <si>
    <t xml:space="preserve">coiled-coil domain containing 160 </t>
  </si>
  <si>
    <t>ENSMUSG00000026176</t>
  </si>
  <si>
    <t>Ctdsp1</t>
  </si>
  <si>
    <t xml:space="preserve">CTD (carboxy-terminal domain, RNA polymerase II, polypeptide A) small phosphatase 1 </t>
  </si>
  <si>
    <t>ENSMUSG00000112852</t>
  </si>
  <si>
    <t>Gm47767</t>
  </si>
  <si>
    <t xml:space="preserve">predicted gene, 47767 </t>
  </si>
  <si>
    <t>ENSMUSG00000022672</t>
  </si>
  <si>
    <t>Prkdc</t>
  </si>
  <si>
    <t xml:space="preserve">protein kinase, DNA activated, catalytic polypeptide </t>
  </si>
  <si>
    <t>ENSMUSG00000074811</t>
  </si>
  <si>
    <t>Hps6</t>
  </si>
  <si>
    <t xml:space="preserve">HPS6, biogenesis of lysosomal organelles complex 2 subunit 3 </t>
  </si>
  <si>
    <t>ENSMUSG00000020152</t>
  </si>
  <si>
    <t>Actr2</t>
  </si>
  <si>
    <t xml:space="preserve">ARP2 actin-related protein 2 </t>
  </si>
  <si>
    <t>ENSMUSG00000104802</t>
  </si>
  <si>
    <t>Gm5869</t>
  </si>
  <si>
    <t xml:space="preserve">predicted gene 5869 </t>
  </si>
  <si>
    <t>ENSMUSG00000042743</t>
  </si>
  <si>
    <t>Sgtb</t>
  </si>
  <si>
    <t xml:space="preserve">small glutamine-rich tetratricopeptide repeat (TPR)-containing, beta </t>
  </si>
  <si>
    <t>ENSMUSG00000105350</t>
  </si>
  <si>
    <t>4930537H20Rik</t>
  </si>
  <si>
    <t xml:space="preserve">RIKEN cDNA 4930537H20 gene </t>
  </si>
  <si>
    <t>ENSMUSG00000097574</t>
  </si>
  <si>
    <t>C920006O11Rik</t>
  </si>
  <si>
    <t xml:space="preserve">RIKEN cDNA C920006O11 gene </t>
  </si>
  <si>
    <t>ENSMUSG00000047528</t>
  </si>
  <si>
    <t>Als2cr12</t>
  </si>
  <si>
    <t xml:space="preserve">amyotrophic lateral sclerosis 2 chromosome region 12 </t>
  </si>
  <si>
    <t>ENSMUSG00000073399</t>
  </si>
  <si>
    <t>Trim40</t>
  </si>
  <si>
    <t xml:space="preserve">tripartite motif-containing 40 </t>
  </si>
  <si>
    <t>ENSMUSG00000066149</t>
  </si>
  <si>
    <t>Cdc26</t>
  </si>
  <si>
    <t xml:space="preserve">cell division cycle 26 </t>
  </si>
  <si>
    <t>ENSMUSG00000067085</t>
  </si>
  <si>
    <t>Gm10197</t>
  </si>
  <si>
    <t xml:space="preserve">predicted gene 10197 </t>
  </si>
  <si>
    <t>ENSMUSG00000106106</t>
  </si>
  <si>
    <t>CT010467.1</t>
  </si>
  <si>
    <t>18s RNA, related sequence 5</t>
  </si>
  <si>
    <t>rRNA</t>
  </si>
  <si>
    <t>ENSMUSG00000038517</t>
  </si>
  <si>
    <t>Tbkbp1</t>
  </si>
  <si>
    <t xml:space="preserve">TBK1 binding protein 1 </t>
  </si>
  <si>
    <t>ENSMUSG00000038866</t>
  </si>
  <si>
    <t>Zcchc2</t>
  </si>
  <si>
    <t xml:space="preserve">zinc finger, CCHC domain containing 2 </t>
  </si>
  <si>
    <t>ENSMUSG00000116718</t>
  </si>
  <si>
    <t>Gm49668</t>
  </si>
  <si>
    <t xml:space="preserve">predicted gene, 49668 </t>
  </si>
  <si>
    <t>ENSMUSG00000020482</t>
  </si>
  <si>
    <t>Ccdc117</t>
  </si>
  <si>
    <t xml:space="preserve">coiled-coil domain containing 117 </t>
  </si>
  <si>
    <t>ENSMUSG00000111312</t>
  </si>
  <si>
    <t>Gm47205</t>
  </si>
  <si>
    <t xml:space="preserve">predicted gene, 47205 </t>
  </si>
  <si>
    <t>ENSMUSG00000085327</t>
  </si>
  <si>
    <t>Gm16104</t>
  </si>
  <si>
    <t xml:space="preserve">predicted gene 16104 </t>
  </si>
  <si>
    <t>ENSMUSG00000085091</t>
  </si>
  <si>
    <t>Egfros</t>
  </si>
  <si>
    <t xml:space="preserve">epidermal growth factor receptor, opposite strand </t>
  </si>
  <si>
    <t>ENSMUSG00000039887</t>
  </si>
  <si>
    <t>Alg14</t>
  </si>
  <si>
    <t xml:space="preserve">asparagine-linked glycosylation 14 </t>
  </si>
  <si>
    <t>ENSMUSG00000051639</t>
  </si>
  <si>
    <t>Gm5812</t>
  </si>
  <si>
    <t xml:space="preserve">predicted gene 5812 </t>
  </si>
  <si>
    <t>ENSMUSG00000027566</t>
  </si>
  <si>
    <t>Psma7</t>
  </si>
  <si>
    <t xml:space="preserve">proteasome (prosome, macropain) subunit, alpha type 7 </t>
  </si>
  <si>
    <t>ENSMUSG00000044702</t>
  </si>
  <si>
    <t>Palb2</t>
  </si>
  <si>
    <t xml:space="preserve">partner and localizer of BRCA2 </t>
  </si>
  <si>
    <t>ENSMUSG00000025981</t>
  </si>
  <si>
    <t>Coq10b</t>
  </si>
  <si>
    <t xml:space="preserve">coenzyme Q10B </t>
  </si>
  <si>
    <t>ENSMUSG00000001666</t>
  </si>
  <si>
    <t>Ddt</t>
  </si>
  <si>
    <t xml:space="preserve">D-dopachrome tautomerase </t>
  </si>
  <si>
    <t>ENSMUSG00000026127</t>
  </si>
  <si>
    <t>Imp4</t>
  </si>
  <si>
    <t xml:space="preserve">IMP4, U3 small nucleolar ribonucleoprotein </t>
  </si>
  <si>
    <t>ENSMUSG00000019982</t>
  </si>
  <si>
    <t>Myb</t>
  </si>
  <si>
    <t xml:space="preserve">myeloblastosis oncogene </t>
  </si>
  <si>
    <t>ENSMUSG00000090853</t>
  </si>
  <si>
    <t>Gm17364</t>
  </si>
  <si>
    <t xml:space="preserve">predicted gene, 17364 </t>
  </si>
  <si>
    <t>ENSMUSG00000025791</t>
  </si>
  <si>
    <t>Pgm1</t>
  </si>
  <si>
    <t xml:space="preserve">phosphoglucomutase 1 </t>
  </si>
  <si>
    <t>ENSMUSG00000097445</t>
  </si>
  <si>
    <t>Gm26631</t>
  </si>
  <si>
    <t xml:space="preserve">predicted gene, 26631 </t>
  </si>
  <si>
    <t>ENSMUSG00000032519</t>
  </si>
  <si>
    <t>Slc25a38</t>
  </si>
  <si>
    <t xml:space="preserve">solute carrier family 25, member 38 </t>
  </si>
  <si>
    <t>ENSMUSG00000001655</t>
  </si>
  <si>
    <t>Hoxc13</t>
  </si>
  <si>
    <t xml:space="preserve">homeobox C13 </t>
  </si>
  <si>
    <t>ENSMUSG00000025572</t>
  </si>
  <si>
    <t>Tmc6</t>
  </si>
  <si>
    <t xml:space="preserve">transmembrane channel-like gene family 6 </t>
  </si>
  <si>
    <t>ENSMUSG00000039835</t>
  </si>
  <si>
    <t>Nhsl1</t>
  </si>
  <si>
    <t xml:space="preserve">NHS-like 1 </t>
  </si>
  <si>
    <t>ENSMUSG00000033728</t>
  </si>
  <si>
    <t>Lrrc14</t>
  </si>
  <si>
    <t xml:space="preserve">leucine rich repeat containing 14 </t>
  </si>
  <si>
    <t>ENSMUSG00000037608</t>
  </si>
  <si>
    <t>Bclaf1</t>
  </si>
  <si>
    <t xml:space="preserve">BCL2-associated transcription factor 1 </t>
  </si>
  <si>
    <t>ENSMUSG00000046591</t>
  </si>
  <si>
    <t>Ticrr</t>
  </si>
  <si>
    <t xml:space="preserve">TOPBP1-interacting checkpoint and replication regulator </t>
  </si>
  <si>
    <t>ENSMUSG00000075000</t>
  </si>
  <si>
    <t>Nrbf2</t>
  </si>
  <si>
    <t xml:space="preserve">nuclear receptor binding factor 2 </t>
  </si>
  <si>
    <t>ENSMUSG00000024472</t>
  </si>
  <si>
    <t>Dcp2</t>
  </si>
  <si>
    <t xml:space="preserve">decapping mRNA 2 </t>
  </si>
  <si>
    <t>ENSMUSG00000085783</t>
  </si>
  <si>
    <t>Gm9816</t>
  </si>
  <si>
    <t xml:space="preserve">predicted pseudogene 9816 </t>
  </si>
  <si>
    <t>ENSMUSG00000042590</t>
  </si>
  <si>
    <t>Ipo11</t>
  </si>
  <si>
    <t xml:space="preserve">importin 11 </t>
  </si>
  <si>
    <t>ENSMUSG00000022477</t>
  </si>
  <si>
    <t>Aco2</t>
  </si>
  <si>
    <t xml:space="preserve">aconitase 2, mitochondrial </t>
  </si>
  <si>
    <t>ENSMUSG00000085833</t>
  </si>
  <si>
    <t>Gm13003</t>
  </si>
  <si>
    <t xml:space="preserve">predicted gene 13003 </t>
  </si>
  <si>
    <t>ENSMUSG00000034931</t>
  </si>
  <si>
    <t>Dhx8</t>
  </si>
  <si>
    <t xml:space="preserve">DEAH (Asp-Glu-Ala-His) box polypeptide 8 </t>
  </si>
  <si>
    <t>ENSMUSG00000019817</t>
  </si>
  <si>
    <t>Plagl1</t>
  </si>
  <si>
    <t xml:space="preserve">pleiomorphic adenoma gene-like 1 </t>
  </si>
  <si>
    <t>ENSMUSG00000037857</t>
  </si>
  <si>
    <t>Nufip2</t>
  </si>
  <si>
    <t xml:space="preserve">nuclear fragile X mental retardation protein interacting protein 2 </t>
  </si>
  <si>
    <t>ENSMUSG00000014554</t>
  </si>
  <si>
    <t>Dguok</t>
  </si>
  <si>
    <t xml:space="preserve">deoxyguanosine kinase </t>
  </si>
  <si>
    <t>ENSMUSG00000048087</t>
  </si>
  <si>
    <t>Gm4737</t>
  </si>
  <si>
    <t xml:space="preserve">predicted gene 4737 </t>
  </si>
  <si>
    <t>ENSMUSG00000097469</t>
  </si>
  <si>
    <t>Gm26733</t>
  </si>
  <si>
    <t xml:space="preserve">predicted gene, 26733 </t>
  </si>
  <si>
    <t>ENSMUSG00000039568</t>
  </si>
  <si>
    <t>Ubald1</t>
  </si>
  <si>
    <t xml:space="preserve">UBA-like domain containing 1 </t>
  </si>
  <si>
    <t>ENSMUSG00000117519</t>
  </si>
  <si>
    <t>AC113003.1</t>
  </si>
  <si>
    <t>novel transcript, antisense to Kif5b</t>
  </si>
  <si>
    <t>ENSMUSG00000099876</t>
  </si>
  <si>
    <t>Gm29650</t>
  </si>
  <si>
    <t xml:space="preserve">predicted gene 29650 </t>
  </si>
  <si>
    <t>ENSMUSG00000029061</t>
  </si>
  <si>
    <t>Mmp23</t>
  </si>
  <si>
    <t xml:space="preserve">matrix metallopeptidase 23 </t>
  </si>
  <si>
    <t>ENSMUSG00000003444</t>
  </si>
  <si>
    <t>Med29</t>
  </si>
  <si>
    <t xml:space="preserve">mediator complex subunit 29 </t>
  </si>
  <si>
    <t>ENSMUSG00000086881</t>
  </si>
  <si>
    <t>Gm13594</t>
  </si>
  <si>
    <t xml:space="preserve">predicted gene 13594 </t>
  </si>
  <si>
    <t>ENSMUSG00000070697</t>
  </si>
  <si>
    <t>Utp3</t>
  </si>
  <si>
    <t xml:space="preserve">UTP3 small subunit processome component </t>
  </si>
  <si>
    <t>ENSMUSG00000097641</t>
  </si>
  <si>
    <t>Gm26865</t>
  </si>
  <si>
    <t xml:space="preserve">predicted gene, 26865 </t>
  </si>
  <si>
    <t>ENSMUSG00000001248</t>
  </si>
  <si>
    <t>Gramd1a</t>
  </si>
  <si>
    <t xml:space="preserve">GRAM domain containing 1A </t>
  </si>
  <si>
    <t>ENSMUSG00000021276</t>
  </si>
  <si>
    <t>Cinp</t>
  </si>
  <si>
    <t xml:space="preserve">cyclin-dependent kinase 2 interacting protein </t>
  </si>
  <si>
    <t>ENSMUSG00000085642</t>
  </si>
  <si>
    <t>3110053B16Rik</t>
  </si>
  <si>
    <t xml:space="preserve">RIKEN cDNA 3110053B16 gene </t>
  </si>
  <si>
    <t>ENSMUSG00000038371</t>
  </si>
  <si>
    <t>Sbf2</t>
  </si>
  <si>
    <t xml:space="preserve">SET binding factor 2 </t>
  </si>
  <si>
    <t>ENSMUSG00000064264</t>
  </si>
  <si>
    <t>Zfp428</t>
  </si>
  <si>
    <t xml:space="preserve">zinc finger protein 428 </t>
  </si>
  <si>
    <t>ENSMUSG00000080374</t>
  </si>
  <si>
    <t>Gm22953</t>
  </si>
  <si>
    <t xml:space="preserve">predicted gene, 22953 </t>
  </si>
  <si>
    <t>ENSMUSG00000096433</t>
  </si>
  <si>
    <t>Zfp994</t>
  </si>
  <si>
    <t xml:space="preserve">zinc finger protein 994 </t>
  </si>
  <si>
    <t>ENSMUSG00000072109</t>
  </si>
  <si>
    <t>A530040E14Rik</t>
  </si>
  <si>
    <t xml:space="preserve">RIKEN cDNA A530040E14 gene </t>
  </si>
  <si>
    <t>ENSMUSG00000029829</t>
  </si>
  <si>
    <t>Tmem213</t>
  </si>
  <si>
    <t xml:space="preserve">transmembrane protein 213 </t>
  </si>
  <si>
    <t>ENSMUSG00000044573</t>
  </si>
  <si>
    <t>Acp1</t>
  </si>
  <si>
    <t xml:space="preserve">acid phosphatase 1, soluble </t>
  </si>
  <si>
    <t>ENSMUSG00000048485</t>
  </si>
  <si>
    <t>Zbtb8b</t>
  </si>
  <si>
    <t xml:space="preserve">zinc finger and BTB domain containing 8b </t>
  </si>
  <si>
    <t>ENSMUSG00000040363</t>
  </si>
  <si>
    <t>Bcor</t>
  </si>
  <si>
    <t xml:space="preserve">BCL6 interacting corepressor </t>
  </si>
  <si>
    <t>ENSMUSG00000105609</t>
  </si>
  <si>
    <t>Gm42501</t>
  </si>
  <si>
    <t xml:space="preserve">predicted gene 42501 </t>
  </si>
  <si>
    <t>ENSMUSG00000046556</t>
  </si>
  <si>
    <t>Zfp319</t>
  </si>
  <si>
    <t xml:space="preserve">zinc finger protein 319 </t>
  </si>
  <si>
    <t>ENSMUSG00000003437</t>
  </si>
  <si>
    <t>Paf1</t>
  </si>
  <si>
    <t xml:space="preserve">Paf1, RNA polymerase II complex component </t>
  </si>
  <si>
    <t>ENSMUSG00000002289</t>
  </si>
  <si>
    <t>Angptl4</t>
  </si>
  <si>
    <t xml:space="preserve">angiopoietin-like 4 </t>
  </si>
  <si>
    <t>ENSMUSG00000026255</t>
  </si>
  <si>
    <t>Efhd1</t>
  </si>
  <si>
    <t xml:space="preserve">EF hand domain containing 1 </t>
  </si>
  <si>
    <t>ENSMUSG00000025402</t>
  </si>
  <si>
    <t>Nab2</t>
  </si>
  <si>
    <t xml:space="preserve">Ngfi-A binding protein 2 </t>
  </si>
  <si>
    <t>ENSMUSG00000030735</t>
  </si>
  <si>
    <t>Gm9755</t>
  </si>
  <si>
    <t xml:space="preserve">predicted pseudogene 9755 </t>
  </si>
  <si>
    <t>ENSMUSG00000103103</t>
  </si>
  <si>
    <t>4833445I07Rik</t>
  </si>
  <si>
    <t xml:space="preserve">RIKEN cDNA 4833445I07 gene </t>
  </si>
  <si>
    <t>ENSMUSG00000028678</t>
  </si>
  <si>
    <t>Kif2c</t>
  </si>
  <si>
    <t xml:space="preserve">kinesin family member 2C </t>
  </si>
  <si>
    <t>ENSMUSG00000109735</t>
  </si>
  <si>
    <t>Gm45667</t>
  </si>
  <si>
    <t xml:space="preserve">predicted gene 45667 </t>
  </si>
  <si>
    <t>ENSMUSG00000016253</t>
  </si>
  <si>
    <t>Nelfcd</t>
  </si>
  <si>
    <t xml:space="preserve">negative elongation factor complex member C/D, Th1l </t>
  </si>
  <si>
    <t>ENSMUSG00000032615</t>
  </si>
  <si>
    <t>Nt5m</t>
  </si>
  <si>
    <t xml:space="preserve">5',3'-nucleotidase, mitochondrial </t>
  </si>
  <si>
    <t>ENSMUSG00000025481</t>
  </si>
  <si>
    <t>Urah</t>
  </si>
  <si>
    <t xml:space="preserve">urate (5-hydroxyiso-) hydrolase </t>
  </si>
  <si>
    <t>ENSMUSG00000021361</t>
  </si>
  <si>
    <t>Tmem14c</t>
  </si>
  <si>
    <t xml:space="preserve">transmembrane protein 14C </t>
  </si>
  <si>
    <t>ENSMUSG00000063632</t>
  </si>
  <si>
    <t>Sox11</t>
  </si>
  <si>
    <t xml:space="preserve">SRY (sex determining region Y)-box 11 </t>
  </si>
  <si>
    <t>ENSMUSG00000031701</t>
  </si>
  <si>
    <t>Dnaja2</t>
  </si>
  <si>
    <t xml:space="preserve">DnaJ heat shock protein family (Hsp40) member A2 </t>
  </si>
  <si>
    <t>ENSMUSG00000022553</t>
  </si>
  <si>
    <t>Maf1</t>
  </si>
  <si>
    <t xml:space="preserve">MAF1 homolog, negative regulator of RNA polymerase III </t>
  </si>
  <si>
    <t>ENSMUSG00000039759</t>
  </si>
  <si>
    <t>Thap3</t>
  </si>
  <si>
    <t xml:space="preserve">THAP domain containing, apoptosis associated protein 3 </t>
  </si>
  <si>
    <t>ENSMUSG00000028096</t>
  </si>
  <si>
    <t>Gpr89</t>
  </si>
  <si>
    <t xml:space="preserve">G protein-coupled receptor 89 </t>
  </si>
  <si>
    <t>ENSMUSG00000029267</t>
  </si>
  <si>
    <t>Mtf2</t>
  </si>
  <si>
    <t xml:space="preserve">metal response element binding transcription factor 2 </t>
  </si>
  <si>
    <t>ENSMUSG00000104822</t>
  </si>
  <si>
    <t>Gm42967</t>
  </si>
  <si>
    <t xml:space="preserve">predicted gene 42967 </t>
  </si>
  <si>
    <t>ENSMUSG00000031949</t>
  </si>
  <si>
    <t>Adat1</t>
  </si>
  <si>
    <t xml:space="preserve">adenosine deaminase, tRNA-specific 1 </t>
  </si>
  <si>
    <t>ENSMUSG00000000938</t>
  </si>
  <si>
    <t>Hoxa10</t>
  </si>
  <si>
    <t xml:space="preserve">homeobox A10 </t>
  </si>
  <si>
    <t>ENSMUSG00000032551</t>
  </si>
  <si>
    <t>1110059G10Rik</t>
  </si>
  <si>
    <t xml:space="preserve">RIKEN cDNA 1110059G10 gene </t>
  </si>
  <si>
    <t>ENSMUSG00000022504</t>
  </si>
  <si>
    <t>Ciita</t>
  </si>
  <si>
    <t xml:space="preserve">class II transactivator </t>
  </si>
  <si>
    <t>ENSMUSG00000106943</t>
  </si>
  <si>
    <t>Dancr</t>
  </si>
  <si>
    <t xml:space="preserve">differentiation antagonizing non-protein coding RNA </t>
  </si>
  <si>
    <t>ENSMUSG00000031976</t>
  </si>
  <si>
    <t>Urb2</t>
  </si>
  <si>
    <t xml:space="preserve">URB2 ribosome biogenesis 2 homolog (S. cerevisiae) </t>
  </si>
  <si>
    <t>ENSMUSG00000055334</t>
  </si>
  <si>
    <t>Snupn</t>
  </si>
  <si>
    <t xml:space="preserve">snurportin 1 </t>
  </si>
  <si>
    <t>ENSMUSG00000018537</t>
  </si>
  <si>
    <t>Pcgf2</t>
  </si>
  <si>
    <t xml:space="preserve">polycomb group ring finger 2 </t>
  </si>
  <si>
    <t>ENSMUSG00000021500</t>
  </si>
  <si>
    <t>Ddx46</t>
  </si>
  <si>
    <t xml:space="preserve">DEAD (Asp-Glu-Ala-Asp) box polypeptide 46 </t>
  </si>
  <si>
    <t>ENSMUSG00000066735</t>
  </si>
  <si>
    <t>Vkorc1l1</t>
  </si>
  <si>
    <t xml:space="preserve">vitamin K epoxide reductase complex, subunit 1-like 1 </t>
  </si>
  <si>
    <t>ENSMUSG00000009246</t>
  </si>
  <si>
    <t>Trpm5</t>
  </si>
  <si>
    <t xml:space="preserve">transient receptor potential cation channel, subfamily M, member 5 </t>
  </si>
  <si>
    <t>ENSMUSG00000041408</t>
  </si>
  <si>
    <t>Wapl</t>
  </si>
  <si>
    <t xml:space="preserve">WAPL cohesin release factor </t>
  </si>
  <si>
    <t>ENSMUSG00000089886</t>
  </si>
  <si>
    <t>Gm16184</t>
  </si>
  <si>
    <t xml:space="preserve">predicted gene 16184 </t>
  </si>
  <si>
    <t>ENSMUSG00000027366</t>
  </si>
  <si>
    <t>Sppl2a</t>
  </si>
  <si>
    <t xml:space="preserve">signal peptide peptidase like 2A </t>
  </si>
  <si>
    <t>ENSMUSG00000044768</t>
  </si>
  <si>
    <t>D1Ertd622e</t>
  </si>
  <si>
    <t xml:space="preserve">DNA segment, Chr 1, ERATO Doi 622, expressed </t>
  </si>
  <si>
    <t>ENSMUSG00000031540</t>
  </si>
  <si>
    <t>Kat6a</t>
  </si>
  <si>
    <t xml:space="preserve">K(lysine) acetyltransferase 6A </t>
  </si>
  <si>
    <t>ENSMUSG00000046731</t>
  </si>
  <si>
    <t>Kctd11</t>
  </si>
  <si>
    <t xml:space="preserve">potassium channel tetramerisation domain containing 11 </t>
  </si>
  <si>
    <t>ENSMUSG00000042851</t>
  </si>
  <si>
    <t>Zc3h6</t>
  </si>
  <si>
    <t xml:space="preserve">zinc finger CCCH type containing 6 </t>
  </si>
  <si>
    <t>ENSMUSG00000028671</t>
  </si>
  <si>
    <t>Gale</t>
  </si>
  <si>
    <t xml:space="preserve">galactose-4-epimerase, UDP </t>
  </si>
  <si>
    <t>ENSMUSG00000003955</t>
  </si>
  <si>
    <t>Fam162a</t>
  </si>
  <si>
    <t xml:space="preserve">family with sequence similarity 162, member A </t>
  </si>
  <si>
    <t>ENSMUSG00000018548</t>
  </si>
  <si>
    <t>Trim37</t>
  </si>
  <si>
    <t xml:space="preserve">tripartite motif-containing 37 </t>
  </si>
  <si>
    <t>ENSMUSG00000030613</t>
  </si>
  <si>
    <t>Ccdc90b</t>
  </si>
  <si>
    <t xml:space="preserve">coiled-coil domain containing 90B </t>
  </si>
  <si>
    <t>ENSMUSG00000019470</t>
  </si>
  <si>
    <t>Xab2</t>
  </si>
  <si>
    <t xml:space="preserve">XPA binding protein 2 </t>
  </si>
  <si>
    <t>ENSMUSG00000041161</t>
  </si>
  <si>
    <t>Otud3</t>
  </si>
  <si>
    <t xml:space="preserve">OTU domain containing 3 </t>
  </si>
  <si>
    <t>ENSMUSG00000099913</t>
  </si>
  <si>
    <t>Gm28551</t>
  </si>
  <si>
    <t xml:space="preserve">predicted gene 28551 </t>
  </si>
  <si>
    <t>ENSMUSG00000040482</t>
  </si>
  <si>
    <t>Dxo</t>
  </si>
  <si>
    <t xml:space="preserve">decapping exoribonuclease </t>
  </si>
  <si>
    <t>ENSMUSG00000033295</t>
  </si>
  <si>
    <t>Ptprf</t>
  </si>
  <si>
    <t xml:space="preserve">protein tyrosine phosphatase, receptor type, F </t>
  </si>
  <si>
    <t>ENSMUSG00000027193</t>
  </si>
  <si>
    <t>Api5</t>
  </si>
  <si>
    <t xml:space="preserve">apoptosis inhibitor 5 </t>
  </si>
  <si>
    <t>ENSMUSG00000034789</t>
  </si>
  <si>
    <t>Rab24</t>
  </si>
  <si>
    <t xml:space="preserve">RAB24, member RAS oncogene family </t>
  </si>
  <si>
    <t>ENSMUSG00000022999</t>
  </si>
  <si>
    <t>Lmbr1l</t>
  </si>
  <si>
    <t xml:space="preserve">limb region 1 like </t>
  </si>
  <si>
    <t>ENSMUSG00000112346</t>
  </si>
  <si>
    <t>Gm48768</t>
  </si>
  <si>
    <t xml:space="preserve">predicted gene, 48768 </t>
  </si>
  <si>
    <t>ENSMUSG00000028028</t>
  </si>
  <si>
    <t>Alpk1</t>
  </si>
  <si>
    <t xml:space="preserve">alpha-kinase 1 </t>
  </si>
  <si>
    <t>ENSMUSG00000053846</t>
  </si>
  <si>
    <t>Lipg</t>
  </si>
  <si>
    <t xml:space="preserve">lipase, endothelial </t>
  </si>
  <si>
    <t>ENSMUSG00000043770</t>
  </si>
  <si>
    <t>Gm12481</t>
  </si>
  <si>
    <t xml:space="preserve">predicted gene 12481 </t>
  </si>
  <si>
    <t>ENSMUSG00000047417</t>
  </si>
  <si>
    <t>Rexo1</t>
  </si>
  <si>
    <t xml:space="preserve">REX1, RNA exonuclease 1 </t>
  </si>
  <si>
    <t>ENSMUSG00000035697</t>
  </si>
  <si>
    <t>Arhgap45</t>
  </si>
  <si>
    <t xml:space="preserve">Rho GTPase activating protein 45 </t>
  </si>
  <si>
    <t>ENSMUSG00000078861</t>
  </si>
  <si>
    <t>Zfp931</t>
  </si>
  <si>
    <t xml:space="preserve">zinc finger protein 931 </t>
  </si>
  <si>
    <t>ENSMUSG00000066551</t>
  </si>
  <si>
    <t>Hmgb1</t>
  </si>
  <si>
    <t xml:space="preserve">high mobility group box 1 </t>
  </si>
  <si>
    <t>ENSMUSG00000026849</t>
  </si>
  <si>
    <t>Tor1a</t>
  </si>
  <si>
    <t xml:space="preserve">torsin family 1, member A (torsin A) </t>
  </si>
  <si>
    <t>ENSMUSG00000049414</t>
  </si>
  <si>
    <t>Gm5417</t>
  </si>
  <si>
    <t xml:space="preserve">predicted gene 5417 </t>
  </si>
  <si>
    <t>ENSMUSG00000074093</t>
  </si>
  <si>
    <t>Svip</t>
  </si>
  <si>
    <t xml:space="preserve">small VCP/p97-interacting protein </t>
  </si>
  <si>
    <t>ENSMUSG00000044950</t>
  </si>
  <si>
    <t>Pwwp2a</t>
  </si>
  <si>
    <t xml:space="preserve">PWWP domain containing 2A </t>
  </si>
  <si>
    <t>ENSMUSG00000046139</t>
  </si>
  <si>
    <t>Patl1</t>
  </si>
  <si>
    <t xml:space="preserve">protein associated with topoisomerase II homolog 1 (yeast) </t>
  </si>
  <si>
    <t>ENSMUSG00000026596</t>
  </si>
  <si>
    <t>Abl2</t>
  </si>
  <si>
    <t xml:space="preserve">v-abl Abelson murine leukemia viral oncogene 2 (arg, Abelson-related gene) </t>
  </si>
  <si>
    <t>ENSMUSG00000027713</t>
  </si>
  <si>
    <t>1810062G17Rik</t>
  </si>
  <si>
    <t xml:space="preserve">RIKEN cDNA 1810062G17 gene </t>
  </si>
  <si>
    <t>ENSMUSG00000036291</t>
  </si>
  <si>
    <t>Ap5m1</t>
  </si>
  <si>
    <t xml:space="preserve">adaptor-related protein complex 5, mu 1 subunit </t>
  </si>
  <si>
    <t>ENSMUSG00000028957</t>
  </si>
  <si>
    <t>Per3</t>
  </si>
  <si>
    <t xml:space="preserve">period circadian clock 3 </t>
  </si>
  <si>
    <t>ENSMUSG00000025359</t>
  </si>
  <si>
    <t>Pmel</t>
  </si>
  <si>
    <t xml:space="preserve">premelanosome protein </t>
  </si>
  <si>
    <t>ENSMUSG00000097760</t>
  </si>
  <si>
    <t>6030442K20Rik</t>
  </si>
  <si>
    <t xml:space="preserve">RIKEN cDNA 6030442K20 gene </t>
  </si>
  <si>
    <t>ENSMUSG00000034902</t>
  </si>
  <si>
    <t>Pip5k1c</t>
  </si>
  <si>
    <t xml:space="preserve">phosphatidylinositol-4-phosphate 5-kinase, type 1 gamma </t>
  </si>
  <si>
    <t>ENSMUSG00000107379</t>
  </si>
  <si>
    <t>Gm43126</t>
  </si>
  <si>
    <t xml:space="preserve">predicted gene 43126 </t>
  </si>
  <si>
    <t>ENSMUSG00000029169</t>
  </si>
  <si>
    <t>Dhx15</t>
  </si>
  <si>
    <t xml:space="preserve">DEAH (Asp-Glu-Ala-His) box polypeptide 15 </t>
  </si>
  <si>
    <t>ENSMUSG00000032334</t>
  </si>
  <si>
    <t>Loxl1</t>
  </si>
  <si>
    <t xml:space="preserve">lysyl oxidase-like 1 </t>
  </si>
  <si>
    <t>ENSMUSG00000049421</t>
  </si>
  <si>
    <t>Zfp260</t>
  </si>
  <si>
    <t xml:space="preserve">zinc finger protein 260 </t>
  </si>
  <si>
    <t>ENSMUSG00000040272</t>
  </si>
  <si>
    <t>Accs</t>
  </si>
  <si>
    <t xml:space="preserve">1-aminocyclopropane-1-carboxylate synthase (non-functional) </t>
  </si>
  <si>
    <t>ENSMUSG00000092341</t>
  </si>
  <si>
    <t>Malat1</t>
  </si>
  <si>
    <t xml:space="preserve">metastasis associated lung adenocarcinoma transcript 1 (non-coding RNA) </t>
  </si>
  <si>
    <t>ENSMUSG00000078451</t>
  </si>
  <si>
    <t>Ppil6</t>
  </si>
  <si>
    <t xml:space="preserve">peptidylprolyl isomerase (cyclophilin)-like 6 </t>
  </si>
  <si>
    <t>ENSMUSG00000029860</t>
  </si>
  <si>
    <t>Zyx</t>
  </si>
  <si>
    <t xml:space="preserve">zyxin </t>
  </si>
  <si>
    <t>ENSMUSG00000020716</t>
  </si>
  <si>
    <t>Nf1</t>
  </si>
  <si>
    <t xml:space="preserve">neurofibromin 1 </t>
  </si>
  <si>
    <t>ENSMUSG00000018765</t>
  </si>
  <si>
    <t>Fxr2</t>
  </si>
  <si>
    <t xml:space="preserve">fragile X mental retardation, autosomal homolog 2 </t>
  </si>
  <si>
    <t>ENSMUSG00000030748</t>
  </si>
  <si>
    <t>Il4ra</t>
  </si>
  <si>
    <t xml:space="preserve">interleukin 4 receptor, alpha </t>
  </si>
  <si>
    <t>ENSMUSG00000110706</t>
  </si>
  <si>
    <t>Gm45709</t>
  </si>
  <si>
    <t xml:space="preserve">predicted gene 45709 </t>
  </si>
  <si>
    <t>ENSMUSG00000027331</t>
  </si>
  <si>
    <t>Knstrn</t>
  </si>
  <si>
    <t xml:space="preserve">kinetochore-localized astrin/SPAG5 binding </t>
  </si>
  <si>
    <t>ENSMUSG00000028684</t>
  </si>
  <si>
    <t>Urod</t>
  </si>
  <si>
    <t xml:space="preserve">uroporphyrinogen decarboxylase </t>
  </si>
  <si>
    <t>ENSMUSG00000060450</t>
  </si>
  <si>
    <t>Rnf14</t>
  </si>
  <si>
    <t xml:space="preserve">ring finger protein 14 </t>
  </si>
  <si>
    <t>ENSMUSG00000048756</t>
  </si>
  <si>
    <t>Foxo3</t>
  </si>
  <si>
    <t xml:space="preserve">forkhead box O3 </t>
  </si>
  <si>
    <t>ENSMUSG00000021244</t>
  </si>
  <si>
    <t>Ylpm1</t>
  </si>
  <si>
    <t xml:space="preserve">YLP motif containing 1 </t>
  </si>
  <si>
    <t>ENSMUSG00000102559</t>
  </si>
  <si>
    <t>Gm37570</t>
  </si>
  <si>
    <t xml:space="preserve">predicted gene, 37570 </t>
  </si>
  <si>
    <t>ENSMUSG00000057440</t>
  </si>
  <si>
    <t>Mpp7</t>
  </si>
  <si>
    <t xml:space="preserve">membrane protein, palmitoylated 7 (MAGUK p55 subfamily member 7) </t>
  </si>
  <si>
    <t>ENSMUSG00000054280</t>
  </si>
  <si>
    <t>Prr14l</t>
  </si>
  <si>
    <t xml:space="preserve">proline rich 14-like </t>
  </si>
  <si>
    <t>ENSMUSG00000033054</t>
  </si>
  <si>
    <t>Npat</t>
  </si>
  <si>
    <t xml:space="preserve">nuclear protein in the AT region </t>
  </si>
  <si>
    <t>ENSMUSG00000028907</t>
  </si>
  <si>
    <t>Utp11</t>
  </si>
  <si>
    <t xml:space="preserve">UTP11 small subunit processome component </t>
  </si>
  <si>
    <t>ENSMUSG00000037977</t>
  </si>
  <si>
    <t>6430571L13Rik</t>
  </si>
  <si>
    <t xml:space="preserve">RIKEN cDNA 6430571L13 gene </t>
  </si>
  <si>
    <t>ENSMUSG00000040321</t>
  </si>
  <si>
    <t>Zfp770</t>
  </si>
  <si>
    <t xml:space="preserve">zinc finger protein 770 </t>
  </si>
  <si>
    <t>ENSMUSG00000038695</t>
  </si>
  <si>
    <t>Josd2</t>
  </si>
  <si>
    <t xml:space="preserve">Josephin domain containing 2 </t>
  </si>
  <si>
    <t>ENSMUSG00000028233</t>
  </si>
  <si>
    <t>Tgs1</t>
  </si>
  <si>
    <t xml:space="preserve">trimethylguanosine synthase 1 </t>
  </si>
  <si>
    <t>ENSMUSG00000026219</t>
  </si>
  <si>
    <t>Trip12</t>
  </si>
  <si>
    <t xml:space="preserve">thyroid hormone receptor interactor 12 </t>
  </si>
  <si>
    <t>ENSMUSG00000014195</t>
  </si>
  <si>
    <t>Dnajc7</t>
  </si>
  <si>
    <t xml:space="preserve">DnaJ heat shock protein family (Hsp40) member C7 </t>
  </si>
  <si>
    <t>ENSMUSG00000032939</t>
  </si>
  <si>
    <t>Nup93</t>
  </si>
  <si>
    <t xml:space="preserve">nucleoporin 93 </t>
  </si>
  <si>
    <t>ENSMUSG00000042298</t>
  </si>
  <si>
    <t>Ttc19</t>
  </si>
  <si>
    <t xml:space="preserve">tetratricopeptide repeat domain 19 </t>
  </si>
  <si>
    <t>ENSMUSG00000037196</t>
  </si>
  <si>
    <t>Pacrg</t>
  </si>
  <si>
    <t xml:space="preserve">PARK2 co-regulated </t>
  </si>
  <si>
    <t>ENSMUSG00000046388</t>
  </si>
  <si>
    <t>Gm9806</t>
  </si>
  <si>
    <t xml:space="preserve">predicted gene 9806 </t>
  </si>
  <si>
    <t>ENSMUSG00000073489</t>
  </si>
  <si>
    <t>Ifi204</t>
  </si>
  <si>
    <t xml:space="preserve">interferon activated gene 204 </t>
  </si>
  <si>
    <t>ENSMUSG00000031245</t>
  </si>
  <si>
    <t>Hmgn5</t>
  </si>
  <si>
    <t xml:space="preserve">high-mobility group nucleosome binding domain 5 </t>
  </si>
  <si>
    <t>ENSMUSG00000028884</t>
  </si>
  <si>
    <t>Rpa2</t>
  </si>
  <si>
    <t xml:space="preserve">replication protein A2 </t>
  </si>
  <si>
    <t>ENSMUSG00000079242</t>
  </si>
  <si>
    <t>C730034F03Rik</t>
  </si>
  <si>
    <t xml:space="preserve">RIKEN cDNA C730034F03 gene </t>
  </si>
  <si>
    <t>ENSMUSG00000046201</t>
  </si>
  <si>
    <t>Scaf8</t>
  </si>
  <si>
    <t xml:space="preserve">SR-related CTD-associated factor 8 </t>
  </si>
  <si>
    <t>ENSMUSG00000015962</t>
  </si>
  <si>
    <t>1700016C15Rik</t>
  </si>
  <si>
    <t xml:space="preserve">RIKEN cDNA 1700016C15 gene </t>
  </si>
  <si>
    <t>ENSMUSG00000024667</t>
  </si>
  <si>
    <t>Tmem216</t>
  </si>
  <si>
    <t xml:space="preserve">transmembrane protein 216 </t>
  </si>
  <si>
    <t>ENSMUSG00000052331</t>
  </si>
  <si>
    <t>Ankrd44</t>
  </si>
  <si>
    <t xml:space="preserve">ankyrin repeat domain 44 </t>
  </si>
  <si>
    <t>ENSMUSG00000097737</t>
  </si>
  <si>
    <t>Gm26530</t>
  </si>
  <si>
    <t xml:space="preserve">predicted gene, 26530 </t>
  </si>
  <si>
    <t>ENSMUSG00000034274</t>
  </si>
  <si>
    <t>Thoc5</t>
  </si>
  <si>
    <t xml:space="preserve">THO complex 5 </t>
  </si>
  <si>
    <t>ENSMUSG00000110980</t>
  </si>
  <si>
    <t>Gm47204</t>
  </si>
  <si>
    <t xml:space="preserve">predicted gene, 47204 </t>
  </si>
  <si>
    <t>ENSMUSG00000040820</t>
  </si>
  <si>
    <t>Hlcs</t>
  </si>
  <si>
    <t xml:space="preserve">holocarboxylase synthetase (biotin- </t>
  </si>
  <si>
    <t>ENSMUSG00000027534</t>
  </si>
  <si>
    <t>Snx16</t>
  </si>
  <si>
    <t xml:space="preserve">sorting nexin 16 </t>
  </si>
  <si>
    <t>ENSMUSG00000030515</t>
  </si>
  <si>
    <t>Tarsl2</t>
  </si>
  <si>
    <t xml:space="preserve">threonyl-tRNA synthetase-like 2 </t>
  </si>
  <si>
    <t>ENSMUSG00000043633</t>
  </si>
  <si>
    <t>Fam221b</t>
  </si>
  <si>
    <t xml:space="preserve">family with sequence similarity 221, member B </t>
  </si>
  <si>
    <t>ENSMUSG00000029999</t>
  </si>
  <si>
    <t>Tgfa</t>
  </si>
  <si>
    <t xml:space="preserve">transforming growth factor alpha </t>
  </si>
  <si>
    <t>ENSMUSG00000016921</t>
  </si>
  <si>
    <t>Srsf6</t>
  </si>
  <si>
    <t xml:space="preserve">serine/arginine-rich splicing factor 6 </t>
  </si>
  <si>
    <t>ENSMUSG00000043496</t>
  </si>
  <si>
    <t>Tril</t>
  </si>
  <si>
    <t xml:space="preserve">TLR4 interactor with leucine-rich repeats </t>
  </si>
  <si>
    <t>ENSMUSG00000008384</t>
  </si>
  <si>
    <t>Sertad1</t>
  </si>
  <si>
    <t xml:space="preserve">SERTA domain containing 1 </t>
  </si>
  <si>
    <t>ENSMUSG00000026999</t>
  </si>
  <si>
    <t>Nup35</t>
  </si>
  <si>
    <t xml:space="preserve">nucleoporin 35 </t>
  </si>
  <si>
    <t>ENSMUSG00000057130</t>
  </si>
  <si>
    <t>Txnl4a</t>
  </si>
  <si>
    <t xml:space="preserve">thioredoxin-like 4A </t>
  </si>
  <si>
    <t>ENSMUSG00000097665</t>
  </si>
  <si>
    <t>Gm16853</t>
  </si>
  <si>
    <t xml:space="preserve">predicted gene, 16853 </t>
  </si>
  <si>
    <t>ENSMUSG00000038593</t>
  </si>
  <si>
    <t>Tctn1</t>
  </si>
  <si>
    <t xml:space="preserve">tectonic family member 1 </t>
  </si>
  <si>
    <t>ENSMUSG00000002379</t>
  </si>
  <si>
    <t>Ndufa11</t>
  </si>
  <si>
    <t xml:space="preserve">NADH:ubiquinone oxidoreductase subunit A11 </t>
  </si>
  <si>
    <t>ENSMUSG00000019826</t>
  </si>
  <si>
    <t>Zbtb24</t>
  </si>
  <si>
    <t xml:space="preserve">zinc finger and BTB domain containing 24 </t>
  </si>
  <si>
    <t>ENSMUSG00000049323</t>
  </si>
  <si>
    <t>Smcr8</t>
  </si>
  <si>
    <t xml:space="preserve">Smith-Magenis syndrome chromosome region, candidate 8 homolog (human) </t>
  </si>
  <si>
    <t>ENSMUSG00000045667</t>
  </si>
  <si>
    <t>Smtnl2</t>
  </si>
  <si>
    <t xml:space="preserve">smoothelin-like 2 </t>
  </si>
  <si>
    <t>ENSMUSG00000048232</t>
  </si>
  <si>
    <t>Fbxo10</t>
  </si>
  <si>
    <t xml:space="preserve">F-box protein 10 </t>
  </si>
  <si>
    <t>ENSMUSG00000041471</t>
  </si>
  <si>
    <t>Shld2</t>
  </si>
  <si>
    <t xml:space="preserve">shieldin complex subunit 2 </t>
  </si>
  <si>
    <t>ENSMUSG00000074813</t>
  </si>
  <si>
    <t>Gm14005</t>
  </si>
  <si>
    <t xml:space="preserve">predicted gene 14005 </t>
  </si>
  <si>
    <t>ENSMUSG00000042462</t>
  </si>
  <si>
    <t>Dctpp1</t>
  </si>
  <si>
    <t xml:space="preserve">dCTP pyrophosphatase 1 </t>
  </si>
  <si>
    <t>ENSMUSG00000000127</t>
  </si>
  <si>
    <t>Fer</t>
  </si>
  <si>
    <t xml:space="preserve">fer (fms/fps related) protein kinase </t>
  </si>
  <si>
    <t>ENSMUSG00000038116</t>
  </si>
  <si>
    <t>Phf20</t>
  </si>
  <si>
    <t xml:space="preserve">PHD finger protein 20 </t>
  </si>
  <si>
    <t>ENSMUSG00000011158</t>
  </si>
  <si>
    <t>Brf1</t>
  </si>
  <si>
    <t xml:space="preserve">BRF1, RNA polymerase III transcription initiation factor 90 kDa subunit </t>
  </si>
  <si>
    <t>ENSMUSG00000055184</t>
  </si>
  <si>
    <t>Fam72a</t>
  </si>
  <si>
    <t xml:space="preserve">family with sequence similarity 72, member A </t>
  </si>
  <si>
    <t>ENSMUSG00000000085</t>
  </si>
  <si>
    <t>Scmh1</t>
  </si>
  <si>
    <t xml:space="preserve">sex comb on midleg homolog 1 </t>
  </si>
  <si>
    <t>ENSMUSG00000052419</t>
  </si>
  <si>
    <t>2610001J05Rik</t>
  </si>
  <si>
    <t xml:space="preserve">RIKEN cDNA 2610001J05 gene </t>
  </si>
  <si>
    <t>ENSMUSG00000020475</t>
  </si>
  <si>
    <t>Pgam2</t>
  </si>
  <si>
    <t xml:space="preserve">phosphoglycerate mutase 2 </t>
  </si>
  <si>
    <t>ENSMUSG00000026942</t>
  </si>
  <si>
    <t>Traf2</t>
  </si>
  <si>
    <t xml:space="preserve">TNF receptor-associated factor 2 </t>
  </si>
  <si>
    <t>ENSMUSG00000118061</t>
  </si>
  <si>
    <t>AC131065.2</t>
  </si>
  <si>
    <t>ENSMUSG00000041684</t>
  </si>
  <si>
    <t>Bivm</t>
  </si>
  <si>
    <t xml:space="preserve">basic, immunoglobulin-like variable motif containing </t>
  </si>
  <si>
    <t>ENSMUSG00000044201</t>
  </si>
  <si>
    <t>Cdc25c</t>
  </si>
  <si>
    <t xml:space="preserve">cell division cycle 25C </t>
  </si>
  <si>
    <t>ENSMUSG00000025933</t>
  </si>
  <si>
    <t>Tmem14a</t>
  </si>
  <si>
    <t xml:space="preserve">transmembrane protein 14A </t>
  </si>
  <si>
    <t>ENSMUSG00000037126</t>
  </si>
  <si>
    <t>Psd</t>
  </si>
  <si>
    <t xml:space="preserve">pleckstrin and Sec7 domain containing </t>
  </si>
  <si>
    <t>ENSMUSG00000026969</t>
  </si>
  <si>
    <t>Fam166a</t>
  </si>
  <si>
    <t xml:space="preserve">family with sequence similarity 166, member A </t>
  </si>
  <si>
    <t>ENSMUSG00000055134</t>
  </si>
  <si>
    <t>9130017K11Rik</t>
  </si>
  <si>
    <t xml:space="preserve">RIKEN cDNA 9130017K11 gene </t>
  </si>
  <si>
    <t>ENSMUSG00000059742</t>
  </si>
  <si>
    <t>Kcnh7</t>
  </si>
  <si>
    <t xml:space="preserve">potassium voltage-gated channel, subfamily H (eag-related), member 7 </t>
  </si>
  <si>
    <t>ENSMUSG00000036845</t>
  </si>
  <si>
    <t>Lin37</t>
  </si>
  <si>
    <t xml:space="preserve">lin-37 homolog (C. elegans) </t>
  </si>
  <si>
    <t>ENSMUSG00000027303</t>
  </si>
  <si>
    <t>Ptpra</t>
  </si>
  <si>
    <t xml:space="preserve">protein tyrosine phosphatase, receptor type, A </t>
  </si>
  <si>
    <t>ENSMUSG00000023791</t>
  </si>
  <si>
    <t>Pigx</t>
  </si>
  <si>
    <t xml:space="preserve">phosphatidylinositol glycan anchor biosynthesis, class X </t>
  </si>
  <si>
    <t>ENSMUSG00000007034</t>
  </si>
  <si>
    <t>Slc44a4</t>
  </si>
  <si>
    <t xml:space="preserve">solute carrier family 44, member 4 </t>
  </si>
  <si>
    <t>ENSMUSG00000030298</t>
  </si>
  <si>
    <t>Sec13</t>
  </si>
  <si>
    <t xml:space="preserve">SEC13 homolog, nuclear pore and COPII coat complex component </t>
  </si>
  <si>
    <t>ENSMUSG00000018569</t>
  </si>
  <si>
    <t>Cldn7</t>
  </si>
  <si>
    <t xml:space="preserve">claudin 7 </t>
  </si>
  <si>
    <t>ENSMUSG00000026404</t>
  </si>
  <si>
    <t>Ddx59</t>
  </si>
  <si>
    <t xml:space="preserve">DEAD (Asp-Glu-Ala-Asp) box polypeptide 59 </t>
  </si>
  <si>
    <t>ENSMUSG00000111348</t>
  </si>
  <si>
    <t>Gm19531</t>
  </si>
  <si>
    <t xml:space="preserve">predicted gene, 19531 </t>
  </si>
  <si>
    <t>ENSMUSG00000034820</t>
  </si>
  <si>
    <t>Cpsf7</t>
  </si>
  <si>
    <t xml:space="preserve">cleavage and polyadenylation specific factor 7 </t>
  </si>
  <si>
    <t>ENSMUSG00000028757</t>
  </si>
  <si>
    <t>Ddost</t>
  </si>
  <si>
    <t xml:space="preserve">dolichyl-di-phosphooligosaccharide-protein glycotransferase </t>
  </si>
  <si>
    <t>ENSMUSG00000044317</t>
  </si>
  <si>
    <t>Gpr4</t>
  </si>
  <si>
    <t xml:space="preserve">G protein-coupled receptor 4 </t>
  </si>
  <si>
    <t>ENSMUSG00000034112</t>
  </si>
  <si>
    <t>Atp2c2</t>
  </si>
  <si>
    <t xml:space="preserve">ATPase, Ca++ transporting, type 2C, member 2 </t>
  </si>
  <si>
    <t>ENSMUSG00000034773</t>
  </si>
  <si>
    <t>BC030867</t>
  </si>
  <si>
    <t xml:space="preserve">cDNA sequence BC030867 </t>
  </si>
  <si>
    <t>ENSMUSG00000027962</t>
  </si>
  <si>
    <t>Vcam1</t>
  </si>
  <si>
    <t xml:space="preserve">vascular cell adhesion molecule 1 </t>
  </si>
  <si>
    <t>ENSMUSG00000026104</t>
  </si>
  <si>
    <t>Stat1</t>
  </si>
  <si>
    <t xml:space="preserve">signal transducer and activator of transcription 1 </t>
  </si>
  <si>
    <t>ENSMUSG00000059796</t>
  </si>
  <si>
    <t>Eif4a1</t>
  </si>
  <si>
    <t xml:space="preserve">eukaryotic translation initiation factor 4A1 </t>
  </si>
  <si>
    <t>ENSMUSG00000026739</t>
  </si>
  <si>
    <t>Bmi1</t>
  </si>
  <si>
    <t xml:space="preserve">Bmi1 polycomb ring finger oncogene </t>
  </si>
  <si>
    <t>ENSMUSG00000042557</t>
  </si>
  <si>
    <t>Sin3a</t>
  </si>
  <si>
    <t xml:space="preserve">transcriptional regulator, SIN3A (yeast) </t>
  </si>
  <si>
    <t>ENSMUSG00000116908</t>
  </si>
  <si>
    <t>Gm49599</t>
  </si>
  <si>
    <t xml:space="preserve">predicted gene, 49599 </t>
  </si>
  <si>
    <t>ENSMUSG00000020720</t>
  </si>
  <si>
    <t>Psmd12</t>
  </si>
  <si>
    <t xml:space="preserve">proteasome (prosome, macropain) 26S subunit, non-ATPase, 12 </t>
  </si>
  <si>
    <t>ENSMUSG00000041954</t>
  </si>
  <si>
    <t>Tnfrsf18</t>
  </si>
  <si>
    <t xml:space="preserve">tumor necrosis factor receptor superfamily, member 18 </t>
  </si>
  <si>
    <t>ENSMUSG00000087108</t>
  </si>
  <si>
    <t>Gm16093</t>
  </si>
  <si>
    <t xml:space="preserve">predicted gene 16093 </t>
  </si>
  <si>
    <t>ENSMUSG00000023025</t>
  </si>
  <si>
    <t>Larp4</t>
  </si>
  <si>
    <t xml:space="preserve">La ribonucleoprotein domain family, member 4 </t>
  </si>
  <si>
    <t>ENSMUSG00000089993</t>
  </si>
  <si>
    <t>Gm5822</t>
  </si>
  <si>
    <t xml:space="preserve">predicted gene 5822 </t>
  </si>
  <si>
    <t>ENSMUSG00000031539</t>
  </si>
  <si>
    <t>Ap3m2</t>
  </si>
  <si>
    <t xml:space="preserve">adaptor-related protein complex 3, mu 2 subunit </t>
  </si>
  <si>
    <t>ENSMUSG00000087365</t>
  </si>
  <si>
    <t>C430049B03Rik</t>
  </si>
  <si>
    <t xml:space="preserve">RIKEN cDNA C430049B03 gene </t>
  </si>
  <si>
    <t>ENSMUSG00000085269</t>
  </si>
  <si>
    <t>Gm15777</t>
  </si>
  <si>
    <t xml:space="preserve">predicted gene 15777 </t>
  </si>
  <si>
    <t>ENSMUSG00000019813</t>
  </si>
  <si>
    <t>Cep57l1</t>
  </si>
  <si>
    <t xml:space="preserve">centrosomal protein 57-like 1 </t>
  </si>
  <si>
    <t>ENSMUSG00000029097</t>
  </si>
  <si>
    <t>Trmt44</t>
  </si>
  <si>
    <t xml:space="preserve">tRNA methyltransferase 44 </t>
  </si>
  <si>
    <t>ENSMUSG00000062382</t>
  </si>
  <si>
    <t>Ftl1-ps1</t>
  </si>
  <si>
    <t xml:space="preserve">ferritin light polypeptide 1, pseudogene 1 </t>
  </si>
  <si>
    <t>ENSMUSG00000047146</t>
  </si>
  <si>
    <t>Tet1</t>
  </si>
  <si>
    <t xml:space="preserve">tet methylcytosine dioxygenase 1 </t>
  </si>
  <si>
    <t>ENSMUSG00000085467</t>
  </si>
  <si>
    <t>Gm11842</t>
  </si>
  <si>
    <t xml:space="preserve">predicted gene 11842 </t>
  </si>
  <si>
    <t>ENSMUSG00000100642</t>
  </si>
  <si>
    <t>Gm28230</t>
  </si>
  <si>
    <t xml:space="preserve">predicted gene 28230 </t>
  </si>
  <si>
    <t>ENSMUSG00000034205</t>
  </si>
  <si>
    <t>Loxl2</t>
  </si>
  <si>
    <t xml:space="preserve">lysyl oxidase-like 2 </t>
  </si>
  <si>
    <t>ENSMUSG00000024002</t>
  </si>
  <si>
    <t>Brd4</t>
  </si>
  <si>
    <t xml:space="preserve">bromodomain containing 4 </t>
  </si>
  <si>
    <t>ENSMUSG00000025997</t>
  </si>
  <si>
    <t>Ikzf2</t>
  </si>
  <si>
    <t xml:space="preserve">IKAROS family zinc finger 2 </t>
  </si>
  <si>
    <t>ENSMUSG00000001767</t>
  </si>
  <si>
    <t>Crnkl1</t>
  </si>
  <si>
    <t xml:space="preserve">crooked neck pre-mRNA splicing factor 1 </t>
  </si>
  <si>
    <t>ENSMUSG00000021843</t>
  </si>
  <si>
    <t>Ktn1</t>
  </si>
  <si>
    <t xml:space="preserve">kinectin 1 </t>
  </si>
  <si>
    <t>ENSMUSG00000062995</t>
  </si>
  <si>
    <t>Ica1</t>
  </si>
  <si>
    <t xml:space="preserve">islet cell autoantigen 1 </t>
  </si>
  <si>
    <t>ENSMUSG00000107961</t>
  </si>
  <si>
    <t>Gm44036</t>
  </si>
  <si>
    <t xml:space="preserve">predicted gene, 44036 </t>
  </si>
  <si>
    <t>ENSMUSG00000108523</t>
  </si>
  <si>
    <t>4933430L12Rik</t>
  </si>
  <si>
    <t xml:space="preserve">RIKEN cDNA 4933430L12 gene </t>
  </si>
  <si>
    <t>ENSMUSG00000097577</t>
  </si>
  <si>
    <t>6230400D17Rik</t>
  </si>
  <si>
    <t xml:space="preserve">RIKEN cDNA 6230400D17 gene </t>
  </si>
  <si>
    <t>ENSMUSG00000027242</t>
  </si>
  <si>
    <t>Wdr76</t>
  </si>
  <si>
    <t xml:space="preserve">WD repeat domain 76 </t>
  </si>
  <si>
    <t>ENSMUSG00000033998</t>
  </si>
  <si>
    <t>Kcnk1</t>
  </si>
  <si>
    <t xml:space="preserve">potassium channel, subfamily K, member 1 </t>
  </si>
  <si>
    <t>ENSMUSG00000025737</t>
  </si>
  <si>
    <t>Wdr24</t>
  </si>
  <si>
    <t xml:space="preserve">WD repeat domain 24 </t>
  </si>
  <si>
    <t>ENSMUSG00000045193</t>
  </si>
  <si>
    <t>Cirbp</t>
  </si>
  <si>
    <t xml:space="preserve">cold inducible RNA binding protein </t>
  </si>
  <si>
    <t>ENSMUSG00000011267</t>
  </si>
  <si>
    <t>Zfp296</t>
  </si>
  <si>
    <t xml:space="preserve">zinc finger protein 296 </t>
  </si>
  <si>
    <t>ENSMUSG00000058748</t>
  </si>
  <si>
    <t>Zfp958</t>
  </si>
  <si>
    <t xml:space="preserve">zinc finger protein 958 </t>
  </si>
  <si>
    <t>ENSMUSG00000079357</t>
  </si>
  <si>
    <t>Gm11100</t>
  </si>
  <si>
    <t xml:space="preserve">predicted gene 11100 </t>
  </si>
  <si>
    <t>ENSMUSG00000002963</t>
  </si>
  <si>
    <t>Pnkp</t>
  </si>
  <si>
    <t xml:space="preserve">polynucleotide kinase 3'- phosphatase </t>
  </si>
  <si>
    <t>ENSMUSG00000029249</t>
  </si>
  <si>
    <t>Rest</t>
  </si>
  <si>
    <t xml:space="preserve">RE1-silencing transcription factor </t>
  </si>
  <si>
    <t>ENSMUSG00000036856</t>
  </si>
  <si>
    <t>Wnt4</t>
  </si>
  <si>
    <t xml:space="preserve">wingless-type MMTV integration site family, member 4 </t>
  </si>
  <si>
    <t>ENSMUSG00000022701</t>
  </si>
  <si>
    <t>Ccdc191</t>
  </si>
  <si>
    <t xml:space="preserve">coiled-coil domain containing 191 </t>
  </si>
  <si>
    <t>ENSMUSG00000097287</t>
  </si>
  <si>
    <t>D130017N08Rik</t>
  </si>
  <si>
    <t xml:space="preserve">RIKEN cDNA D130017N08 gene </t>
  </si>
  <si>
    <t>ENSMUSG00000042686</t>
  </si>
  <si>
    <t>Jph1</t>
  </si>
  <si>
    <t xml:space="preserve">junctophilin 1 </t>
  </si>
  <si>
    <t>ENSMUSG00000027698</t>
  </si>
  <si>
    <t>Nceh1</t>
  </si>
  <si>
    <t xml:space="preserve">neutral cholesterol ester hydrolase 1 </t>
  </si>
  <si>
    <t>ENSMUSG00000074731</t>
  </si>
  <si>
    <t>Zfp345</t>
  </si>
  <si>
    <t xml:space="preserve">zinc finger protein 345 </t>
  </si>
  <si>
    <t>ENSMUSG00000021929</t>
  </si>
  <si>
    <t>Kpna3</t>
  </si>
  <si>
    <t xml:space="preserve">karyopherin (importin) alpha 3 </t>
  </si>
  <si>
    <t>ENSMUSG00000051034</t>
  </si>
  <si>
    <t>Zfp11</t>
  </si>
  <si>
    <t xml:space="preserve">zinc finger protein 11 </t>
  </si>
  <si>
    <t>ENSMUSG00000007946</t>
  </si>
  <si>
    <t>Phox2a</t>
  </si>
  <si>
    <t xml:space="preserve">paired-like homeobox 2a </t>
  </si>
  <si>
    <t>ENSMUSG00000023277</t>
  </si>
  <si>
    <t>Twf2</t>
  </si>
  <si>
    <t xml:space="preserve">twinfilin actin binding protein 2 </t>
  </si>
  <si>
    <t>ENSMUSG00000019773</t>
  </si>
  <si>
    <t>Fbxo5</t>
  </si>
  <si>
    <t xml:space="preserve">F-box protein 5 </t>
  </si>
  <si>
    <t>ENSMUSG00000014786</t>
  </si>
  <si>
    <t>Slc9a5</t>
  </si>
  <si>
    <t xml:space="preserve">solute carrier family 9 (sodium/hydrogen exchanger), member 5 </t>
  </si>
  <si>
    <t>ENSMUSG00000067928</t>
  </si>
  <si>
    <t>Zfp760</t>
  </si>
  <si>
    <t xml:space="preserve">zinc finger protein 760 </t>
  </si>
  <si>
    <t>ENSMUSG00000068246</t>
  </si>
  <si>
    <t>Apol9b</t>
  </si>
  <si>
    <t xml:space="preserve">apolipoprotein L 9b </t>
  </si>
  <si>
    <t>ENSMUSG00000022205</t>
  </si>
  <si>
    <t>Sub1</t>
  </si>
  <si>
    <t xml:space="preserve">SUB1 homolog (S. cerevisiae) </t>
  </si>
  <si>
    <t>ENSMUSG00000034189</t>
  </si>
  <si>
    <t>Hsdl1</t>
  </si>
  <si>
    <t xml:space="preserve">hydroxysteroid dehydrogenase like 1 </t>
  </si>
  <si>
    <t>ENSMUSG00000039473</t>
  </si>
  <si>
    <t>Ubn1</t>
  </si>
  <si>
    <t xml:space="preserve">ubinuclein 1 </t>
  </si>
  <si>
    <t>ENSMUSG00000040351</t>
  </si>
  <si>
    <t>Ankib1</t>
  </si>
  <si>
    <t xml:space="preserve">ankyrin repeat and IBR domain containing 1 </t>
  </si>
  <si>
    <t>ENSMUSG00000063765</t>
  </si>
  <si>
    <t>Chadl</t>
  </si>
  <si>
    <t xml:space="preserve">chondroadherin-like </t>
  </si>
  <si>
    <t>ENSMUSG00000113128</t>
  </si>
  <si>
    <t>Gm47813</t>
  </si>
  <si>
    <t xml:space="preserve">predicted gene, 47813 </t>
  </si>
  <si>
    <t>ENSMUSG00000029597</t>
  </si>
  <si>
    <t>Sds</t>
  </si>
  <si>
    <t xml:space="preserve">serine dehydratase </t>
  </si>
  <si>
    <t>ENSMUSG00000045948</t>
  </si>
  <si>
    <t>Mrps12</t>
  </si>
  <si>
    <t xml:space="preserve">mitochondrial ribosomal protein S12 </t>
  </si>
  <si>
    <t>ENSMUSG00000063802</t>
  </si>
  <si>
    <t>Hspbp1</t>
  </si>
  <si>
    <t xml:space="preserve">HSPA (heat shock 70kDa) binding protein, cytoplasmic cochaperone 1 </t>
  </si>
  <si>
    <t>ENSMUSG00000038696</t>
  </si>
  <si>
    <t>Mapkap1</t>
  </si>
  <si>
    <t xml:space="preserve">mitogen-activated protein kinase associated protein 1 </t>
  </si>
  <si>
    <t>ENSMUSG00000090963</t>
  </si>
  <si>
    <t>Gm17655</t>
  </si>
  <si>
    <t xml:space="preserve">predicted gene, 17655 </t>
  </si>
  <si>
    <t>ENSMUSG00000022419</t>
  </si>
  <si>
    <t>Deptor</t>
  </si>
  <si>
    <t xml:space="preserve">DEP domain containing MTOR-interacting protein </t>
  </si>
  <si>
    <t>ENSMUSG00000041923</t>
  </si>
  <si>
    <t>Nol4</t>
  </si>
  <si>
    <t xml:space="preserve">nucleolar protein 4 </t>
  </si>
  <si>
    <t>ENSMUSG00000041671</t>
  </si>
  <si>
    <t>Pyroxd1</t>
  </si>
  <si>
    <t xml:space="preserve">pyridine nucleotide-disulphide oxidoreductase domain 1 </t>
  </si>
  <si>
    <t>ENSMUSG00000106464</t>
  </si>
  <si>
    <t>C130083M11Rik</t>
  </si>
  <si>
    <t xml:space="preserve">RIKEN cDNA C130083M11 gene </t>
  </si>
  <si>
    <t>ENSMUSG00000023249</t>
  </si>
  <si>
    <t>Parp3</t>
  </si>
  <si>
    <t xml:space="preserve">poly (ADP-ribose) polymerase family, member 3 </t>
  </si>
  <si>
    <t>ENSMUSG00000109975</t>
  </si>
  <si>
    <t>Gm19196</t>
  </si>
  <si>
    <t xml:space="preserve">predicted gene, 19196 </t>
  </si>
  <si>
    <t>ENSMUSG00000031812</t>
  </si>
  <si>
    <t>Map1lc3b</t>
  </si>
  <si>
    <t xml:space="preserve">microtubule-associated protein 1 light chain 3 beta </t>
  </si>
  <si>
    <t>ENSMUSG00000090608</t>
  </si>
  <si>
    <t>Gm17200</t>
  </si>
  <si>
    <t xml:space="preserve">predicted gene 17200 </t>
  </si>
  <si>
    <t>ENSMUSG00000025795</t>
  </si>
  <si>
    <t>Rassf3</t>
  </si>
  <si>
    <t xml:space="preserve">Ras association (RalGDS/AF-6) domain family member 3 </t>
  </si>
  <si>
    <t>ENSMUSG00000106383</t>
  </si>
  <si>
    <t>E330034L11Rik</t>
  </si>
  <si>
    <t xml:space="preserve">RIKEN cDNA E330034L11 gene </t>
  </si>
  <si>
    <t>ENSMUSG00000033684</t>
  </si>
  <si>
    <t>Qsox1</t>
  </si>
  <si>
    <t xml:space="preserve">quiescin Q6 sulfhydryl oxidase 1 </t>
  </si>
  <si>
    <t>ENSMUSG00000033967</t>
  </si>
  <si>
    <t>Rnf225</t>
  </si>
  <si>
    <t xml:space="preserve">ring finger protein 225 </t>
  </si>
  <si>
    <t>ENSMUSG00000037761</t>
  </si>
  <si>
    <t>Actr5</t>
  </si>
  <si>
    <t xml:space="preserve">ARP5 actin-related protein 5 </t>
  </si>
  <si>
    <t>ENSMUSG00000061079</t>
  </si>
  <si>
    <t>Zfp143</t>
  </si>
  <si>
    <t xml:space="preserve">zinc finger protein 143 </t>
  </si>
  <si>
    <t>ENSMUSG00000087250</t>
  </si>
  <si>
    <t>Usp46os1</t>
  </si>
  <si>
    <t xml:space="preserve">ubiquitin specific peptidase 46, opposite strand 1 </t>
  </si>
  <si>
    <t>ENSMUSG00000112684</t>
  </si>
  <si>
    <t>Gm47958</t>
  </si>
  <si>
    <t xml:space="preserve">predicted gene, 47958 </t>
  </si>
  <si>
    <t>ENSMUSG00000090706</t>
  </si>
  <si>
    <t>Gm17233</t>
  </si>
  <si>
    <t xml:space="preserve">predicted gene 17233 </t>
  </si>
  <si>
    <t>ENSMUSG00000084957</t>
  </si>
  <si>
    <t>Bbip1</t>
  </si>
  <si>
    <t xml:space="preserve">BBSome interacting protein 1 </t>
  </si>
  <si>
    <t>ENSMUSG00000073102</t>
  </si>
  <si>
    <t>Drc1</t>
  </si>
  <si>
    <t xml:space="preserve">dynein regulatory complex subunit 1 </t>
  </si>
  <si>
    <t>ENSMUSG00000037355</t>
  </si>
  <si>
    <t>Uvssa</t>
  </si>
  <si>
    <t xml:space="preserve">UV stimulated scaffold protein A </t>
  </si>
  <si>
    <t>ENSMUSG00000028948</t>
  </si>
  <si>
    <t>Nol9</t>
  </si>
  <si>
    <t xml:space="preserve">nucleolar protein 9 </t>
  </si>
  <si>
    <t>ENSMUSG00000103955</t>
  </si>
  <si>
    <t>Gm37270</t>
  </si>
  <si>
    <t xml:space="preserve">predicted gene, 37270 </t>
  </si>
  <si>
    <t>ENSMUSG00000042371</t>
  </si>
  <si>
    <t>Slc5a10</t>
  </si>
  <si>
    <t xml:space="preserve">solute carrier family 5 (sodium/glucose cotransporter), member 10 </t>
  </si>
  <si>
    <t>ENSMUSG00000041241</t>
  </si>
  <si>
    <t>Mul1</t>
  </si>
  <si>
    <t xml:space="preserve">mitochondrial ubiquitin ligase activator of NFKB 1 </t>
  </si>
  <si>
    <t>ENSMUSG00000065126</t>
  </si>
  <si>
    <t>Snord104</t>
  </si>
  <si>
    <t xml:space="preserve">small nucleolar RNA, C/D box 104 </t>
  </si>
  <si>
    <t>ENSMUSG00000048732</t>
  </si>
  <si>
    <t>Klhl11</t>
  </si>
  <si>
    <t xml:space="preserve">kelch-like 11 </t>
  </si>
  <si>
    <t>ENSMUSG00000000811</t>
  </si>
  <si>
    <t>Txnrd3</t>
  </si>
  <si>
    <t xml:space="preserve">thioredoxin reductase 3 </t>
  </si>
  <si>
    <t>ENSMUSG00000027349</t>
  </si>
  <si>
    <t>Fam98b</t>
  </si>
  <si>
    <t xml:space="preserve">family with sequence similarity 98, member B </t>
  </si>
  <si>
    <t>ENSMUSG00000117255</t>
  </si>
  <si>
    <t>AC140278.1</t>
  </si>
  <si>
    <t>ENSMUSG00000018293</t>
  </si>
  <si>
    <t>Pfn1</t>
  </si>
  <si>
    <t xml:space="preserve">profilin 1 </t>
  </si>
  <si>
    <t>ENSMUSG00000052301</t>
  </si>
  <si>
    <t>Doc2a</t>
  </si>
  <si>
    <t xml:space="preserve">double C2, alpha </t>
  </si>
  <si>
    <t>ENSMUSG00000014837</t>
  </si>
  <si>
    <t>4931428F04Rik</t>
  </si>
  <si>
    <t xml:space="preserve">RIKEN cDNA 4931428F04 gene </t>
  </si>
  <si>
    <t>ENSMUSG00000028223</t>
  </si>
  <si>
    <t>Decr1</t>
  </si>
  <si>
    <t xml:space="preserve">2,4-dienoyl CoA reductase 1, mitochondrial </t>
  </si>
  <si>
    <t>ENSMUSG00000028676</t>
  </si>
  <si>
    <t>Srsf10</t>
  </si>
  <si>
    <t xml:space="preserve">serine/arginine-rich splicing factor 10 </t>
  </si>
  <si>
    <t>ENSMUSG00000075569</t>
  </si>
  <si>
    <t>Rsph10b</t>
  </si>
  <si>
    <t xml:space="preserve">radial spoke head 10 homolog B (Chlamydomonas) </t>
  </si>
  <si>
    <t>ENSMUSG00000107277</t>
  </si>
  <si>
    <t>Gm10461</t>
  </si>
  <si>
    <t xml:space="preserve">predicted gene 10461 </t>
  </si>
  <si>
    <t>ENSMUSG00000101188</t>
  </si>
  <si>
    <t>Eif4a-ps4</t>
  </si>
  <si>
    <t xml:space="preserve">eukaryotic translation initiation factor 4A, pseudogene 4 </t>
  </si>
  <si>
    <t>ENSMUSG00000085945</t>
  </si>
  <si>
    <t>2310014F06Rik</t>
  </si>
  <si>
    <t xml:space="preserve">RIKEN cDNA 2310014F06 gene </t>
  </si>
  <si>
    <t>ENSMUSG00000000581</t>
  </si>
  <si>
    <t>C1d</t>
  </si>
  <si>
    <t xml:space="preserve">C1D nuclear receptor co-repressor </t>
  </si>
  <si>
    <t>ENSMUSG00000063412</t>
  </si>
  <si>
    <t>Gm10131</t>
  </si>
  <si>
    <t xml:space="preserve">predicted pseudogene 10131 </t>
  </si>
  <si>
    <t>ENSMUSG00000004665</t>
  </si>
  <si>
    <t>Cnn2</t>
  </si>
  <si>
    <t xml:space="preserve">calponin 2 </t>
  </si>
  <si>
    <t>ENSMUSG00000046808</t>
  </si>
  <si>
    <t>Atp10d</t>
  </si>
  <si>
    <t xml:space="preserve">ATPase, class V, type 10D </t>
  </si>
  <si>
    <t>ENSMUSG00000072761</t>
  </si>
  <si>
    <t>Gm6712</t>
  </si>
  <si>
    <t xml:space="preserve">predicted gene 6712 </t>
  </si>
  <si>
    <t>ENSMUSG00000020057</t>
  </si>
  <si>
    <t>Dram1</t>
  </si>
  <si>
    <t xml:space="preserve">DNA-damage regulated autophagy modulator 1 </t>
  </si>
  <si>
    <t>ENSMUSG00000040003</t>
  </si>
  <si>
    <t>Magi2</t>
  </si>
  <si>
    <t xml:space="preserve">membrane associated guanylate kinase, WW and PDZ domain containing 2 </t>
  </si>
  <si>
    <t>ENSMUSG00000025872</t>
  </si>
  <si>
    <t>Thoc3</t>
  </si>
  <si>
    <t xml:space="preserve">THO complex 3 </t>
  </si>
  <si>
    <t>ENSMUSG00000086680</t>
  </si>
  <si>
    <t>Gm11592</t>
  </si>
  <si>
    <t xml:space="preserve">predicted gene 11592 </t>
  </si>
  <si>
    <t>ENSMUSG00000035764</t>
  </si>
  <si>
    <t>Fbxo45</t>
  </si>
  <si>
    <t xml:space="preserve">F-box protein 45 </t>
  </si>
  <si>
    <t>ENSMUSG00000074925</t>
  </si>
  <si>
    <t>Ptar1</t>
  </si>
  <si>
    <t xml:space="preserve">protein prenyltransferase alpha subunit repeat containing 1 </t>
  </si>
  <si>
    <t>ENSMUSG00000050954</t>
  </si>
  <si>
    <t>Zfp169</t>
  </si>
  <si>
    <t xml:space="preserve">zinc finger protein 169 </t>
  </si>
  <si>
    <t>ENSMUSG00000028793</t>
  </si>
  <si>
    <t>Rnf19b</t>
  </si>
  <si>
    <t xml:space="preserve">ring finger protein 19B </t>
  </si>
  <si>
    <t>ENSMUSG00000045098</t>
  </si>
  <si>
    <t>Kmt5b</t>
  </si>
  <si>
    <t xml:space="preserve">lysine methyltransferase 5B </t>
  </si>
  <si>
    <t>ENSMUSG00000104559</t>
  </si>
  <si>
    <t>Gm43118</t>
  </si>
  <si>
    <t xml:space="preserve">predicted gene 43118 </t>
  </si>
  <si>
    <t>ENSMUSG00000043889</t>
  </si>
  <si>
    <t>Gm8399</t>
  </si>
  <si>
    <t xml:space="preserve">predicted gene 8399 </t>
  </si>
  <si>
    <t>ENSMUSG00000025858</t>
  </si>
  <si>
    <t>Get4</t>
  </si>
  <si>
    <t xml:space="preserve">golgi to ER traffic protein 4 </t>
  </si>
  <si>
    <t>ENSMUSG00000030816</t>
  </si>
  <si>
    <t>Rnf40</t>
  </si>
  <si>
    <t xml:space="preserve">ring finger protein 40 </t>
  </si>
  <si>
    <t>ENSMUSG00000026754</t>
  </si>
  <si>
    <t>Golga1</t>
  </si>
  <si>
    <t xml:space="preserve">golgi autoantigen, golgin subfamily a, 1 </t>
  </si>
  <si>
    <t>ENSMUSG00000034522</t>
  </si>
  <si>
    <t>Zfp395</t>
  </si>
  <si>
    <t xml:space="preserve">zinc finger protein 395 </t>
  </si>
  <si>
    <t>ENSMUSG00000084845</t>
  </si>
  <si>
    <t>Tmem240</t>
  </si>
  <si>
    <t xml:space="preserve">transmembrane protein 240 </t>
  </si>
  <si>
    <t>ENSMUSG00000014633</t>
  </si>
  <si>
    <t>Cmc2</t>
  </si>
  <si>
    <t xml:space="preserve">COX assembly mitochondrial protein 2 </t>
  </si>
  <si>
    <t>ENSMUSG00000043991</t>
  </si>
  <si>
    <t>Pura</t>
  </si>
  <si>
    <t xml:space="preserve">purine rich element binding protein A </t>
  </si>
  <si>
    <t>ENSMUSG00000020175</t>
  </si>
  <si>
    <t>Rab36</t>
  </si>
  <si>
    <t xml:space="preserve">RAB36, member RAS oncogene family </t>
  </si>
  <si>
    <t>ENSMUSG00000055323</t>
  </si>
  <si>
    <t>Gm9967</t>
  </si>
  <si>
    <t xml:space="preserve">predicted gene 9967 </t>
  </si>
  <si>
    <t>ENSMUSG00000116716</t>
  </si>
  <si>
    <t>Gm49643</t>
  </si>
  <si>
    <t xml:space="preserve">predicted gene, 49643 </t>
  </si>
  <si>
    <t>ENSMUSG00000020671</t>
  </si>
  <si>
    <t>Rab10</t>
  </si>
  <si>
    <t xml:space="preserve">RAB10, member RAS oncogene family </t>
  </si>
  <si>
    <t>ENSMUSG00000028790</t>
  </si>
  <si>
    <t>Khdrbs1</t>
  </si>
  <si>
    <t xml:space="preserve">KH domain containing, RNA binding, signal transduction associated 1 </t>
  </si>
  <si>
    <t>ENSMUSG00000029346</t>
  </si>
  <si>
    <t>Srrd</t>
  </si>
  <si>
    <t xml:space="preserve">SRR1 domain containing </t>
  </si>
  <si>
    <t>ENSMUSG00000116858</t>
  </si>
  <si>
    <t>Gm49797</t>
  </si>
  <si>
    <t xml:space="preserve">predicted gene, 49797 </t>
  </si>
  <si>
    <t>ENSMUSG00000118383</t>
  </si>
  <si>
    <t>AC132253.9</t>
  </si>
  <si>
    <t>ENSMUSG00000070687</t>
  </si>
  <si>
    <t>Htr1d</t>
  </si>
  <si>
    <t xml:space="preserve">5-hydroxytryptamine (serotonin) receptor 1D </t>
  </si>
  <si>
    <t>ENSMUSG00000081208</t>
  </si>
  <si>
    <t>Gm11400</t>
  </si>
  <si>
    <t xml:space="preserve">predicted gene 11400 </t>
  </si>
  <si>
    <t>ENSMUSG00000026377</t>
  </si>
  <si>
    <t>Nifk</t>
  </si>
  <si>
    <t xml:space="preserve">nucleolar protein interacting with the FHA domain of MKI67 </t>
  </si>
  <si>
    <t>ENSMUSG00000004895</t>
  </si>
  <si>
    <t>Prcc</t>
  </si>
  <si>
    <t xml:space="preserve">papillary renal cell carcinoma (translocation-associated) </t>
  </si>
  <si>
    <t>ENSMUSG00000032612</t>
  </si>
  <si>
    <t>Usp4</t>
  </si>
  <si>
    <t xml:space="preserve">ubiquitin specific peptidase 4 (proto-oncogene) </t>
  </si>
  <si>
    <t>ENSMUSG00000074213</t>
  </si>
  <si>
    <t>Gm10642</t>
  </si>
  <si>
    <t xml:space="preserve">predicted gene 10642 </t>
  </si>
  <si>
    <t>ENSMUSG00000027387</t>
  </si>
  <si>
    <t>Zc3h8</t>
  </si>
  <si>
    <t xml:space="preserve">zinc finger CCCH type containing 8 </t>
  </si>
  <si>
    <t>ENSMUSG00000039108</t>
  </si>
  <si>
    <t>Lsm14b</t>
  </si>
  <si>
    <t xml:space="preserve">LSM family member 14B </t>
  </si>
  <si>
    <t>ENSMUSG00000025384</t>
  </si>
  <si>
    <t>Faap100</t>
  </si>
  <si>
    <t xml:space="preserve">Fanconi anemia core complex associated protein 100 </t>
  </si>
  <si>
    <t>ENSMUSG00000085857</t>
  </si>
  <si>
    <t>Gm15392</t>
  </si>
  <si>
    <t xml:space="preserve">predicted gene 15392 </t>
  </si>
  <si>
    <t>ENSMUSG00000038342</t>
  </si>
  <si>
    <t>Mlxip</t>
  </si>
  <si>
    <t xml:space="preserve">MLX interacting protein </t>
  </si>
  <si>
    <t>ENSMUSG00000087652</t>
  </si>
  <si>
    <t>Gm15918</t>
  </si>
  <si>
    <t xml:space="preserve">predicted gene 15918 </t>
  </si>
  <si>
    <t>ENSMUSG00000060904</t>
  </si>
  <si>
    <t>Arl1</t>
  </si>
  <si>
    <t xml:space="preserve">ADP-ribosylation factor-like 1 </t>
  </si>
  <si>
    <t>ENSMUSG00000021054</t>
  </si>
  <si>
    <t>Sgpp1</t>
  </si>
  <si>
    <t xml:space="preserve">sphingosine-1-phosphate phosphatase 1 </t>
  </si>
  <si>
    <t>ENSMUSG00000101695</t>
  </si>
  <si>
    <t>1700094J05Rik</t>
  </si>
  <si>
    <t xml:space="preserve">RIKEN cDNA 1700094J05 gene </t>
  </si>
  <si>
    <t>ENSMUSG00000008318</t>
  </si>
  <si>
    <t>Relt</t>
  </si>
  <si>
    <t xml:space="preserve">RELT tumor necrosis factor receptor </t>
  </si>
  <si>
    <t>ENSMUSG00000020850</t>
  </si>
  <si>
    <t>Prpf8</t>
  </si>
  <si>
    <t xml:space="preserve">pre-mRNA processing factor 8 </t>
  </si>
  <si>
    <t>ENSMUSG00000024413</t>
  </si>
  <si>
    <t>Npc1</t>
  </si>
  <si>
    <t xml:space="preserve">NPC intracellular cholesterol transporter 1 </t>
  </si>
  <si>
    <t>ENSMUSG00000032381</t>
  </si>
  <si>
    <t>Ciao2a</t>
  </si>
  <si>
    <t xml:space="preserve">cytosolic iron-sulfur assembly component 2A </t>
  </si>
  <si>
    <t>ENSMUSG00000020532</t>
  </si>
  <si>
    <t>Acaca</t>
  </si>
  <si>
    <t xml:space="preserve">acetyl-Coenzyme A carboxylase alpha </t>
  </si>
  <si>
    <t>ENSMUSG00000006784</t>
  </si>
  <si>
    <t>Ttc25</t>
  </si>
  <si>
    <t xml:space="preserve">tetratricopeptide repeat domain 25 </t>
  </si>
  <si>
    <t>ENSMUSG00000118030</t>
  </si>
  <si>
    <t>AC121821.3</t>
  </si>
  <si>
    <t>novel transcript, antisense to Paip2 and Matr3</t>
  </si>
  <si>
    <t>ENSMUSG00000037085</t>
  </si>
  <si>
    <t>Trmt12</t>
  </si>
  <si>
    <t xml:space="preserve">tRNA methyltranferase 12 </t>
  </si>
  <si>
    <t>ENSMUSG00000020847</t>
  </si>
  <si>
    <t>Rph3al</t>
  </si>
  <si>
    <t xml:space="preserve">rabphilin 3A-like (without C2 domains) </t>
  </si>
  <si>
    <t>ENSMUSG00000113536</t>
  </si>
  <si>
    <t>Gm49327</t>
  </si>
  <si>
    <t xml:space="preserve">predicted gene, 49327 </t>
  </si>
  <si>
    <t>ENSMUSG00000072066</t>
  </si>
  <si>
    <t>6720489N17Rik</t>
  </si>
  <si>
    <t xml:space="preserve">RIKEN cDNA 6720489N17 gene </t>
  </si>
  <si>
    <t>ENSMUSG00000085636</t>
  </si>
  <si>
    <t>Gm11769</t>
  </si>
  <si>
    <t xml:space="preserve">predicted gene 11769 </t>
  </si>
  <si>
    <t>ENSMUSG00000032594</t>
  </si>
  <si>
    <t>Ip6k1</t>
  </si>
  <si>
    <t xml:space="preserve">inositol hexaphosphate kinase 1 </t>
  </si>
  <si>
    <t>ENSMUSG00000110166</t>
  </si>
  <si>
    <t>Gm45641</t>
  </si>
  <si>
    <t xml:space="preserve">predicted gene 45641 </t>
  </si>
  <si>
    <t>ENSMUSG00000032666</t>
  </si>
  <si>
    <t>1700025G04Rik</t>
  </si>
  <si>
    <t xml:space="preserve">RIKEN cDNA 1700025G04 gene </t>
  </si>
  <si>
    <t>ENSMUSG00000054942</t>
  </si>
  <si>
    <t>Miga1</t>
  </si>
  <si>
    <t xml:space="preserve">mitoguardin 1 </t>
  </si>
  <si>
    <t>ENSMUSG00000089235</t>
  </si>
  <si>
    <t>Gm23119</t>
  </si>
  <si>
    <t xml:space="preserve">predicted gene, 23119 </t>
  </si>
  <si>
    <t>ENSMUSG00000050910</t>
  </si>
  <si>
    <t>Cdr2l</t>
  </si>
  <si>
    <t xml:space="preserve">cerebellar degeneration-related protein 2-like </t>
  </si>
  <si>
    <t>ENSMUSG00000037826</t>
  </si>
  <si>
    <t>Ppm1k</t>
  </si>
  <si>
    <t xml:space="preserve">protein phosphatase 1K (PP2C domain containing) </t>
  </si>
  <si>
    <t>ENSMUSG00000091896</t>
  </si>
  <si>
    <t>Ube2d2a</t>
  </si>
  <si>
    <t xml:space="preserve">ubiquitin-conjugating enzyme E2D 2A </t>
  </si>
  <si>
    <t>ENSMUSG00000100113</t>
  </si>
  <si>
    <t>Gm28592</t>
  </si>
  <si>
    <t xml:space="preserve">predicted gene 28592 </t>
  </si>
  <si>
    <t>ENSMUSG00000028034</t>
  </si>
  <si>
    <t>Fubp1</t>
  </si>
  <si>
    <t xml:space="preserve">far upstream element (FUSE) binding protein 1 </t>
  </si>
  <si>
    <t>ENSMUSG00000100680</t>
  </si>
  <si>
    <t>1810044D09Rik</t>
  </si>
  <si>
    <t xml:space="preserve">RIKEN cDNA 1810044D09 gene </t>
  </si>
  <si>
    <t>ENSMUSG00000017561</t>
  </si>
  <si>
    <t>Crlf3</t>
  </si>
  <si>
    <t xml:space="preserve">cytokine receptor-like factor 3 </t>
  </si>
  <si>
    <t>ENSMUSG00000030725</t>
  </si>
  <si>
    <t>Lipt2</t>
  </si>
  <si>
    <t xml:space="preserve">lipoyl(octanoyl) transferase 2 (putative) </t>
  </si>
  <si>
    <t>ENSMUSG00000026039</t>
  </si>
  <si>
    <t>Sgo2a</t>
  </si>
  <si>
    <t xml:space="preserve">shugoshin 2A </t>
  </si>
  <si>
    <t>ENSMUSG00000108888</t>
  </si>
  <si>
    <t>Gm45231</t>
  </si>
  <si>
    <t xml:space="preserve">predicted gene 45231 </t>
  </si>
  <si>
    <t>ENSMUSG00000073198</t>
  </si>
  <si>
    <t>Bnip3l-ps</t>
  </si>
  <si>
    <t xml:space="preserve">BCL2/adenovirus E1B interacting protein 3-like, pseudogene </t>
  </si>
  <si>
    <t>ENSMUSG00000004980</t>
  </si>
  <si>
    <t>Hnrnpa2b1</t>
  </si>
  <si>
    <t xml:space="preserve">heterogeneous nuclear ribonucleoprotein A2/B1 </t>
  </si>
  <si>
    <t>ENSMUSG00000025326</t>
  </si>
  <si>
    <t>Ube3a</t>
  </si>
  <si>
    <t xml:space="preserve">ubiquitin protein ligase E3A </t>
  </si>
  <si>
    <t>ENSMUSG00000037236</t>
  </si>
  <si>
    <t>Matr3</t>
  </si>
  <si>
    <t xml:space="preserve">matrin 3 </t>
  </si>
  <si>
    <t>ENSMUSG00000030598</t>
  </si>
  <si>
    <t>Fbxo17</t>
  </si>
  <si>
    <t xml:space="preserve">F-box protein 17 </t>
  </si>
  <si>
    <t>ENSMUSG00000025134</t>
  </si>
  <si>
    <t>Alyref</t>
  </si>
  <si>
    <t xml:space="preserve">Aly/REF export factor </t>
  </si>
  <si>
    <t>ENSMUSG00000079487</t>
  </si>
  <si>
    <t>Med12</t>
  </si>
  <si>
    <t xml:space="preserve">mediator complex subunit 12 </t>
  </si>
  <si>
    <t>ENSMUSG00000025602</t>
  </si>
  <si>
    <t>Zfp202</t>
  </si>
  <si>
    <t xml:space="preserve">zinc finger protein 202 </t>
  </si>
  <si>
    <t>ENSMUSG00000041477</t>
  </si>
  <si>
    <t>Dcp1b</t>
  </si>
  <si>
    <t xml:space="preserve">decapping mRNA 1B </t>
  </si>
  <si>
    <t>ENSMUSG00000034445</t>
  </si>
  <si>
    <t>Cyb561a3</t>
  </si>
  <si>
    <t xml:space="preserve">cytochrome b561 family, member A3 </t>
  </si>
  <si>
    <t>ENSMUSG00000032977</t>
  </si>
  <si>
    <t>Fam207a</t>
  </si>
  <si>
    <t xml:space="preserve">family with sequence similarity 207, member A </t>
  </si>
  <si>
    <t>ENSMUSG00000005580</t>
  </si>
  <si>
    <t>Adcy9</t>
  </si>
  <si>
    <t xml:space="preserve">adenylate cyclase 9 </t>
  </si>
  <si>
    <t>ENSMUSG00000031156</t>
  </si>
  <si>
    <t>Slc35a2</t>
  </si>
  <si>
    <t xml:space="preserve">solute carrier family 35 (UDP-galactose transporter), member A2 </t>
  </si>
  <si>
    <t>ENSMUSG00000020261</t>
  </si>
  <si>
    <t>Slc36a1</t>
  </si>
  <si>
    <t xml:space="preserve">solute carrier family 36 (proton/amino acid symporter), member 1 </t>
  </si>
  <si>
    <t>ENSMUSG00000040532</t>
  </si>
  <si>
    <t>Abhd11</t>
  </si>
  <si>
    <t xml:space="preserve">abhydrolase domain containing 11 </t>
  </si>
  <si>
    <t>ENSMUSG00000040466</t>
  </si>
  <si>
    <t>Blvrb</t>
  </si>
  <si>
    <t xml:space="preserve">biliverdin reductase B (flavin reductase (NADPH)) </t>
  </si>
  <si>
    <t>ENSMUSG00000030678</t>
  </si>
  <si>
    <t>Maz</t>
  </si>
  <si>
    <t xml:space="preserve">MYC-associated zinc finger protein (purine-binding transcription factor) </t>
  </si>
  <si>
    <t>ENSMUSG00000106550</t>
  </si>
  <si>
    <t>Gm43646</t>
  </si>
  <si>
    <t xml:space="preserve">predicted gene 43646 </t>
  </si>
  <si>
    <t>ENSMUSG00000054770</t>
  </si>
  <si>
    <t>Kctd18</t>
  </si>
  <si>
    <t xml:space="preserve">potassium channel tetramerisation domain containing 18 </t>
  </si>
  <si>
    <t>ENSMUSG00000020706</t>
  </si>
  <si>
    <t>Ftsj3</t>
  </si>
  <si>
    <t xml:space="preserve">FtsJ RNA methyltransferase homolog 3 (E. coli) </t>
  </si>
  <si>
    <t>ENSMUSG00000031075</t>
  </si>
  <si>
    <t>Ano1</t>
  </si>
  <si>
    <t xml:space="preserve">anoctamin 1, calcium activated chloride channel </t>
  </si>
  <si>
    <t>ENSMUSG00000045822</t>
  </si>
  <si>
    <t>Zswim3</t>
  </si>
  <si>
    <t xml:space="preserve">zinc finger SWIM-type containing 3 </t>
  </si>
  <si>
    <t>ENSMUSG00000040746</t>
  </si>
  <si>
    <t>Rnf167</t>
  </si>
  <si>
    <t xml:space="preserve">ring finger protein 167 </t>
  </si>
  <si>
    <t>ENSMUSG00000017167</t>
  </si>
  <si>
    <t>Cntnap1</t>
  </si>
  <si>
    <t xml:space="preserve">contactin associated protein-like 1 </t>
  </si>
  <si>
    <t>ENSMUSG00000031077</t>
  </si>
  <si>
    <t>Fadd</t>
  </si>
  <si>
    <t xml:space="preserve">Fas (TNFRSF6)-associated via death domain </t>
  </si>
  <si>
    <t>ENSMUSG00000026649</t>
  </si>
  <si>
    <t>Cfap126</t>
  </si>
  <si>
    <t xml:space="preserve">cilia and flagella associated protein 126 </t>
  </si>
  <si>
    <t>ENSMUSG00000086032</t>
  </si>
  <si>
    <t>Gm15929</t>
  </si>
  <si>
    <t xml:space="preserve">predicted gene 15929 </t>
  </si>
  <si>
    <t>ENSMUSG00000030104</t>
  </si>
  <si>
    <t>Edem1</t>
  </si>
  <si>
    <t xml:space="preserve">ER degradation enhancer, mannosidase alpha-like 1 </t>
  </si>
  <si>
    <t>ENSMUSG00000028809</t>
  </si>
  <si>
    <t>Srrm1</t>
  </si>
  <si>
    <t xml:space="preserve">serine/arginine repetitive matrix 1 </t>
  </si>
  <si>
    <t>ENSMUSG00000035678</t>
  </si>
  <si>
    <t>Tnfsf9</t>
  </si>
  <si>
    <t xml:space="preserve">tumor necrosis factor (ligand) superfamily, member 9 </t>
  </si>
  <si>
    <t>ENSMUSG00000080875</t>
  </si>
  <si>
    <t>Gm7332</t>
  </si>
  <si>
    <t xml:space="preserve">predicted gene 7332 </t>
  </si>
  <si>
    <t>ENSMUSG00000026782</t>
  </si>
  <si>
    <t>Abi2</t>
  </si>
  <si>
    <t xml:space="preserve">abl-interactor 2 </t>
  </si>
  <si>
    <t>ENSMUSG00000035399</t>
  </si>
  <si>
    <t>Oser1</t>
  </si>
  <si>
    <t xml:space="preserve">oxidative stress responsive serine rich 1 </t>
  </si>
  <si>
    <t>ENSMUSG00000032267</t>
  </si>
  <si>
    <t>Usp28</t>
  </si>
  <si>
    <t xml:space="preserve">ubiquitin specific peptidase 28 </t>
  </si>
  <si>
    <t>ENSMUSG00000051246</t>
  </si>
  <si>
    <t>Msantd1</t>
  </si>
  <si>
    <t xml:space="preserve">Myb/SANT-like DNA-binding domain containing 1 </t>
  </si>
  <si>
    <t>ENSMUSG00000029127</t>
  </si>
  <si>
    <t>Zbtb49</t>
  </si>
  <si>
    <t xml:space="preserve">zinc finger and BTB domain containing 49 </t>
  </si>
  <si>
    <t>ENSMUSG00000081512</t>
  </si>
  <si>
    <t>Gm15821</t>
  </si>
  <si>
    <t xml:space="preserve">predicted gene 15821 </t>
  </si>
  <si>
    <t>macro_lncRNA</t>
  </si>
  <si>
    <t>ENSMUSG00000044139</t>
  </si>
  <si>
    <t>Prss53</t>
  </si>
  <si>
    <t xml:space="preserve">protease, serine 53 </t>
  </si>
  <si>
    <t>ENSMUSG00000082691</t>
  </si>
  <si>
    <t>Dynlt1-ps1</t>
  </si>
  <si>
    <t xml:space="preserve">dynein light chain Tctex-type 1, pseuodogene 1 </t>
  </si>
  <si>
    <t>ENSMUSG00000006638</t>
  </si>
  <si>
    <t>Abhd1</t>
  </si>
  <si>
    <t xml:space="preserve">abhydrolase domain containing 1 </t>
  </si>
  <si>
    <t>ENSMUSG00000039967</t>
  </si>
  <si>
    <t>Zfp292</t>
  </si>
  <si>
    <t xml:space="preserve">zinc finger protein 292 </t>
  </si>
  <si>
    <t>ENSMUSG00000005107</t>
  </si>
  <si>
    <t>Slc2a9</t>
  </si>
  <si>
    <t xml:space="preserve">solute carrier family 2 (facilitated glucose transporter), member 9 </t>
  </si>
  <si>
    <t>ENSMUSG00000032485</t>
  </si>
  <si>
    <t>Scap</t>
  </si>
  <si>
    <t xml:space="preserve">SREBF chaperone </t>
  </si>
  <si>
    <t>ENSMUSG00000024163</t>
  </si>
  <si>
    <t>Mapk8ip3</t>
  </si>
  <si>
    <t xml:space="preserve">mitogen-activated protein kinase 8 interacting protein 3 </t>
  </si>
  <si>
    <t>ENSMUSG00000057278</t>
  </si>
  <si>
    <t>Snrpg</t>
  </si>
  <si>
    <t xml:space="preserve">small nuclear ribonucleoprotein polypeptide G </t>
  </si>
  <si>
    <t>ENSMUSG00000046110</t>
  </si>
  <si>
    <t>Serinc4</t>
  </si>
  <si>
    <t xml:space="preserve">serine incorporator 4 </t>
  </si>
  <si>
    <t>ENSMUSG00000113741</t>
  </si>
  <si>
    <t>Gm48236</t>
  </si>
  <si>
    <t xml:space="preserve">predicted gene, 48236 </t>
  </si>
  <si>
    <t>ENSMUSG00000024193</t>
  </si>
  <si>
    <t>Phf1</t>
  </si>
  <si>
    <t xml:space="preserve">PHD finger protein 1 </t>
  </si>
  <si>
    <t>ENSMUSG00000055660</t>
  </si>
  <si>
    <t>Mettl4</t>
  </si>
  <si>
    <t xml:space="preserve">methyltransferase like 4 </t>
  </si>
  <si>
    <t>ENSMUSG00000048379</t>
  </si>
  <si>
    <t>Socs4</t>
  </si>
  <si>
    <t xml:space="preserve">suppressor of cytokine signaling 4 </t>
  </si>
  <si>
    <t>ENSMUSG00000116771</t>
  </si>
  <si>
    <t>Gm49691</t>
  </si>
  <si>
    <t xml:space="preserve">predicted gene, 49691 </t>
  </si>
  <si>
    <t>ENSMUSG00000030605</t>
  </si>
  <si>
    <t>Mfge8</t>
  </si>
  <si>
    <t xml:space="preserve">milk fat globule-EGF factor 8 protein </t>
  </si>
  <si>
    <t>ENSMUSG00000004626</t>
  </si>
  <si>
    <t>Stxbp2</t>
  </si>
  <si>
    <t xml:space="preserve">syntaxin binding protein 2 </t>
  </si>
  <si>
    <t>ENSMUSG00000042408</t>
  </si>
  <si>
    <t>Zmym6</t>
  </si>
  <si>
    <t xml:space="preserve">zinc finger, MYM-type 6 </t>
  </si>
  <si>
    <t>ENSMUSG00000085731</t>
  </si>
  <si>
    <t>Gm16229</t>
  </si>
  <si>
    <t xml:space="preserve">predicted gene 16229 </t>
  </si>
  <si>
    <t>ENSMUSG00000089702</t>
  </si>
  <si>
    <t>Gm16568</t>
  </si>
  <si>
    <t xml:space="preserve">predicted gene 16568 </t>
  </si>
  <si>
    <t>ENSMUSG00000051236</t>
  </si>
  <si>
    <t>Msrb3</t>
  </si>
  <si>
    <t xml:space="preserve">methionine sulfoxide reductase B3 </t>
  </si>
  <si>
    <t>ENSMUSG00000021728</t>
  </si>
  <si>
    <t>Emb</t>
  </si>
  <si>
    <t xml:space="preserve">embigin </t>
  </si>
  <si>
    <t>ENSMUSG00000060657</t>
  </si>
  <si>
    <t>Marf1</t>
  </si>
  <si>
    <t xml:space="preserve">meiosis regulator and mRNA stability 1 </t>
  </si>
  <si>
    <t>ENSMUSG00000017715</t>
  </si>
  <si>
    <t>Pgs1</t>
  </si>
  <si>
    <t xml:space="preserve">phosphatidylglycerophosphate synthase 1 </t>
  </si>
  <si>
    <t>ENSMUSG00000028797</t>
  </si>
  <si>
    <t>Tmem234</t>
  </si>
  <si>
    <t xml:space="preserve">transmembrane protein 234 </t>
  </si>
  <si>
    <t>ENSMUSG00000057551</t>
  </si>
  <si>
    <t>Zfp317</t>
  </si>
  <si>
    <t xml:space="preserve">zinc finger protein 317 </t>
  </si>
  <si>
    <t>ENSMUSG00000057835</t>
  </si>
  <si>
    <t>Zfp119a</t>
  </si>
  <si>
    <t xml:space="preserve">zinc finger protein 119a </t>
  </si>
  <si>
    <t>ENSMUSG00000049686</t>
  </si>
  <si>
    <t>Orai1</t>
  </si>
  <si>
    <t xml:space="preserve">ORAI calcium release-activated calcium modulator 1 </t>
  </si>
  <si>
    <t>ENSMUSG00000115249</t>
  </si>
  <si>
    <t>Gm49085</t>
  </si>
  <si>
    <t xml:space="preserve">predicted gene, 49085 </t>
  </si>
  <si>
    <t>ENSMUSG00000026356</t>
  </si>
  <si>
    <t>Dars</t>
  </si>
  <si>
    <t xml:space="preserve">aspartyl-tRNA synthetase </t>
  </si>
  <si>
    <t>ENSMUSG00000110183</t>
  </si>
  <si>
    <t>Gm45411</t>
  </si>
  <si>
    <t xml:space="preserve">predicted gene 45411 </t>
  </si>
  <si>
    <t>ENSMUSG00000036983</t>
  </si>
  <si>
    <t>Tfb1m</t>
  </si>
  <si>
    <t xml:space="preserve">transcription factor B1, mitochondrial </t>
  </si>
  <si>
    <t>ENSMUSG00000037096</t>
  </si>
  <si>
    <t>Gm9762</t>
  </si>
  <si>
    <t xml:space="preserve">predicted pseudogene 9762 </t>
  </si>
  <si>
    <t>ENSMUSG00000025779</t>
  </si>
  <si>
    <t>Ly96</t>
  </si>
  <si>
    <t xml:space="preserve">lymphocyte antigen 96 </t>
  </si>
  <si>
    <t>ENSMUSG00000036698</t>
  </si>
  <si>
    <t>Ago2</t>
  </si>
  <si>
    <t xml:space="preserve">argonaute RISC catalytic subunit 2 </t>
  </si>
  <si>
    <t>ENSMUSG00000000884</t>
  </si>
  <si>
    <t>Gnb1l</t>
  </si>
  <si>
    <t xml:space="preserve">guanine nucleotide binding protein (G protein), beta polypeptide 1-like </t>
  </si>
  <si>
    <t>ENSMUSG00000029649</t>
  </si>
  <si>
    <t>Pomp</t>
  </si>
  <si>
    <t xml:space="preserve">proteasome maturation protein </t>
  </si>
  <si>
    <t>ENSMUSG00000068966</t>
  </si>
  <si>
    <t>Zbtb34</t>
  </si>
  <si>
    <t xml:space="preserve">zinc finger and BTB domain containing 34 </t>
  </si>
  <si>
    <t>ENSMUSG00000009535</t>
  </si>
  <si>
    <t>Rnmt</t>
  </si>
  <si>
    <t xml:space="preserve">RNA (guanine-7-) methyltransferase </t>
  </si>
  <si>
    <t>ENSMUSG00000001964</t>
  </si>
  <si>
    <t>Emd</t>
  </si>
  <si>
    <t xml:space="preserve">emerin </t>
  </si>
  <si>
    <t>ENSMUSG00000097215</t>
  </si>
  <si>
    <t>Gm26550</t>
  </si>
  <si>
    <t xml:space="preserve">predicted gene, 26550 </t>
  </si>
  <si>
    <t>ENSMUSG00000033790</t>
  </si>
  <si>
    <t>Tubgcp5</t>
  </si>
  <si>
    <t xml:space="preserve">tubulin, gamma complex associated protein 5 </t>
  </si>
  <si>
    <t>ENSMUSG00000025169</t>
  </si>
  <si>
    <t>Ogfod3</t>
  </si>
  <si>
    <t xml:space="preserve">2-oxoglutarate and iron-dependent oxygenase domain containing 3 </t>
  </si>
  <si>
    <t>ENSMUSG00000038622</t>
  </si>
  <si>
    <t>Med30</t>
  </si>
  <si>
    <t xml:space="preserve">mediator complex subunit 30 </t>
  </si>
  <si>
    <t>ENSMUSG00000024456</t>
  </si>
  <si>
    <t>Diaph1</t>
  </si>
  <si>
    <t xml:space="preserve">diaphanous related formin 1 </t>
  </si>
  <si>
    <t>ENSMUSG00000087596</t>
  </si>
  <si>
    <t>Gm11715</t>
  </si>
  <si>
    <t xml:space="preserve">predicted gene 11715 </t>
  </si>
  <si>
    <t>ENSMUSG00000021614</t>
  </si>
  <si>
    <t>Vcan</t>
  </si>
  <si>
    <t xml:space="preserve">versican </t>
  </si>
  <si>
    <t>ENSMUSG00000039684</t>
  </si>
  <si>
    <t>Gm5422</t>
  </si>
  <si>
    <t xml:space="preserve">predicted pseudogene 5422 </t>
  </si>
  <si>
    <t>ENSMUSG00000032330</t>
  </si>
  <si>
    <t>Cox7a2</t>
  </si>
  <si>
    <t xml:space="preserve">cytochrome c oxidase subunit 7A2 </t>
  </si>
  <si>
    <t>ENSMUSG00000021504</t>
  </si>
  <si>
    <t>B4galt7</t>
  </si>
  <si>
    <t xml:space="preserve">xylosylprotein beta1,4-galactosyltransferase, polypeptide 7 (galactosyltransferase I) </t>
  </si>
  <si>
    <t>ENSMUSG00000040606</t>
  </si>
  <si>
    <t>Kazn</t>
  </si>
  <si>
    <t xml:space="preserve">kazrin, periplakin interacting protein </t>
  </si>
  <si>
    <t>ENSMUSG00000026715</t>
  </si>
  <si>
    <t>Serpinc1</t>
  </si>
  <si>
    <t xml:space="preserve">serine (or cysteine) peptidase inhibitor, clade C (antithrombin), member 1 </t>
  </si>
  <si>
    <t>ENSMUSG00000026200</t>
  </si>
  <si>
    <t>Glb1l</t>
  </si>
  <si>
    <t xml:space="preserve">galactosidase, beta 1-like </t>
  </si>
  <si>
    <t>ENSMUSG00000005087</t>
  </si>
  <si>
    <t>Cd44</t>
  </si>
  <si>
    <t xml:space="preserve">CD44 antigen </t>
  </si>
  <si>
    <t>ENSMUSG00000103789</t>
  </si>
  <si>
    <t>Gm10129</t>
  </si>
  <si>
    <t xml:space="preserve">predicted gene 10129 </t>
  </si>
  <si>
    <t>ENSMUSG00000046861</t>
  </si>
  <si>
    <t>Hectd3</t>
  </si>
  <si>
    <t xml:space="preserve">HECT domain E3 ubiquitin protein ligase 3 </t>
  </si>
  <si>
    <t>ENSMUSG00000020056</t>
  </si>
  <si>
    <t>Washc3</t>
  </si>
  <si>
    <t xml:space="preserve">WASH complex subunit 3 </t>
  </si>
  <si>
    <t>ENSMUSG00000033767</t>
  </si>
  <si>
    <t>Tmem131l</t>
  </si>
  <si>
    <t xml:space="preserve">transmembrane 131 like </t>
  </si>
  <si>
    <t>ENSMUSG00000043241</t>
  </si>
  <si>
    <t>Upf2</t>
  </si>
  <si>
    <t xml:space="preserve">UPF2 regulator of nonsense transcripts homolog (yeast) </t>
  </si>
  <si>
    <t>ENSMUSG00000028860</t>
  </si>
  <si>
    <t>Sytl1</t>
  </si>
  <si>
    <t xml:space="preserve">synaptotagmin-like 1 </t>
  </si>
  <si>
    <t>ENSMUSG00000002455</t>
  </si>
  <si>
    <t>Prpf6</t>
  </si>
  <si>
    <t xml:space="preserve">pre-mRNA splicing factor 6 </t>
  </si>
  <si>
    <t>ENSMUSG00000034883</t>
  </si>
  <si>
    <t>Lrr1</t>
  </si>
  <si>
    <t xml:space="preserve">leucine rich repeat protein 1 </t>
  </si>
  <si>
    <t>ENSMUSG00000020818</t>
  </si>
  <si>
    <t>Mfsd11</t>
  </si>
  <si>
    <t xml:space="preserve">major facilitator superfamily domain containing 11 </t>
  </si>
  <si>
    <t>ENSMUSG00000023947</t>
  </si>
  <si>
    <t>Nfkbie</t>
  </si>
  <si>
    <t xml:space="preserve">nuclear factor of kappa light polypeptide gene enhancer in B cells inhibitor, epsilon </t>
  </si>
  <si>
    <t>ENSMUSG00000006931</t>
  </si>
  <si>
    <t>P3h4</t>
  </si>
  <si>
    <t xml:space="preserve">prolyl 3-hydroxylase family member 4 (non-enzymatic) </t>
  </si>
  <si>
    <t>ENSMUSG00000012076</t>
  </si>
  <si>
    <t>Brms1l</t>
  </si>
  <si>
    <t xml:space="preserve">breast cancer metastasis-suppressor 1-like </t>
  </si>
  <si>
    <t>ENSMUSG00000022674</t>
  </si>
  <si>
    <t>Ube2v2</t>
  </si>
  <si>
    <t xml:space="preserve">ubiquitin-conjugating enzyme E2 variant 2 </t>
  </si>
  <si>
    <t>ENSMUSG00000070056</t>
  </si>
  <si>
    <t>Mfhas1</t>
  </si>
  <si>
    <t xml:space="preserve">malignant fibrous histiocytoma amplified sequence 1 </t>
  </si>
  <si>
    <t>ENSMUSG00000038980</t>
  </si>
  <si>
    <t>Rbbp8nl</t>
  </si>
  <si>
    <t xml:space="preserve">RBBP8 N-terminal like </t>
  </si>
  <si>
    <t>ENSMUSG00000029049</t>
  </si>
  <si>
    <t>Morn1</t>
  </si>
  <si>
    <t xml:space="preserve">MORN repeat containing 1 </t>
  </si>
  <si>
    <t>ENSMUSG00000020282</t>
  </si>
  <si>
    <t>Rhbdf1</t>
  </si>
  <si>
    <t xml:space="preserve">rhomboid 5 homolog 1 </t>
  </si>
  <si>
    <t>ENSMUSG00000000399</t>
  </si>
  <si>
    <t>Ndufa9</t>
  </si>
  <si>
    <t xml:space="preserve">NADH:ubiquinone oxidoreductase subunit A9 </t>
  </si>
  <si>
    <t>ENSMUSG00000063550</t>
  </si>
  <si>
    <t>Nup98</t>
  </si>
  <si>
    <t xml:space="preserve">nucleoporin 98 </t>
  </si>
  <si>
    <t>ENSMUSG00000097764</t>
  </si>
  <si>
    <t>Gm26635</t>
  </si>
  <si>
    <t xml:space="preserve">predicted gene, 26635 </t>
  </si>
  <si>
    <t>ENSMUSG00000044150</t>
  </si>
  <si>
    <t>Bclaf3</t>
  </si>
  <si>
    <t xml:space="preserve">Bclaf1 and Thrap3 family member 3 </t>
  </si>
  <si>
    <t>ENSMUSG00000073236</t>
  </si>
  <si>
    <t>2500004C02Rik</t>
  </si>
  <si>
    <t xml:space="preserve">RIKEN cDNA 2500004C02 gene </t>
  </si>
  <si>
    <t>ENSMUSG00000033653</t>
  </si>
  <si>
    <t>Vps8</t>
  </si>
  <si>
    <t xml:space="preserve">VPS8 CORVET complex subunit </t>
  </si>
  <si>
    <t>ENSMUSG00000001018</t>
  </si>
  <si>
    <t>Snapin</t>
  </si>
  <si>
    <t xml:space="preserve">SNAP-associated protein </t>
  </si>
  <si>
    <t>ENSMUSG00000057751</t>
  </si>
  <si>
    <t>Megf6</t>
  </si>
  <si>
    <t xml:space="preserve">multiple EGF-like-domains 6 </t>
  </si>
  <si>
    <t>ENSMUSG00000045349</t>
  </si>
  <si>
    <t>Sh2d5</t>
  </si>
  <si>
    <t xml:space="preserve">SH2 domain containing 5 </t>
  </si>
  <si>
    <t>ENSMUSG00000001285</t>
  </si>
  <si>
    <t>Myg1</t>
  </si>
  <si>
    <t xml:space="preserve">melanocyte proliferating gene 1 </t>
  </si>
  <si>
    <t>ENSMUSG00000078784</t>
  </si>
  <si>
    <t>1810022K09Rik</t>
  </si>
  <si>
    <t xml:space="preserve">RIKEN cDNA 1810022K09 gene </t>
  </si>
  <si>
    <t>ENSMUSG00000039087</t>
  </si>
  <si>
    <t>Rreb1</t>
  </si>
  <si>
    <t xml:space="preserve">ras responsive element binding protein 1 </t>
  </si>
  <si>
    <t>ENSMUSG00000092386</t>
  </si>
  <si>
    <t>Gm20536</t>
  </si>
  <si>
    <t xml:space="preserve">predicted gene 20536 </t>
  </si>
  <si>
    <t>ENSMUSG00000008129</t>
  </si>
  <si>
    <t>4930432K21Rik</t>
  </si>
  <si>
    <t xml:space="preserve">RIKEN cDNA 4930432K21 gene </t>
  </si>
  <si>
    <t>ENSMUSG00000020257</t>
  </si>
  <si>
    <t>Wdr82</t>
  </si>
  <si>
    <t xml:space="preserve">WD repeat domain containing 82 </t>
  </si>
  <si>
    <t>ENSMUSG00000027395</t>
  </si>
  <si>
    <t>Polr1b</t>
  </si>
  <si>
    <t xml:space="preserve">polymerase (RNA) I polypeptide B </t>
  </si>
  <si>
    <t>ENSMUSG00000018286</t>
  </si>
  <si>
    <t>Psmb6</t>
  </si>
  <si>
    <t xml:space="preserve">proteasome (prosome, macropain) subunit, beta type 6 </t>
  </si>
  <si>
    <t>ENSMUSG00000086193</t>
  </si>
  <si>
    <t>Gm11508</t>
  </si>
  <si>
    <t xml:space="preserve">predicted gene 11508 </t>
  </si>
  <si>
    <t>ENSMUSG00000002733</t>
  </si>
  <si>
    <t>Plekha3</t>
  </si>
  <si>
    <t xml:space="preserve">pleckstrin homology domain-containing, family A (phosphoinositide binding specific) member 3 </t>
  </si>
  <si>
    <t>ENSMUSG00000035202</t>
  </si>
  <si>
    <t>Lars2</t>
  </si>
  <si>
    <t xml:space="preserve">leucyl-tRNA synthetase, mitochondrial </t>
  </si>
  <si>
    <t>ENSMUSG00000097692</t>
  </si>
  <si>
    <t>A230060F14Rik</t>
  </si>
  <si>
    <t xml:space="preserve">RIKEN cDNA A230060F14 gene </t>
  </si>
  <si>
    <t>ENSMUSG00000030107</t>
  </si>
  <si>
    <t>Usp18</t>
  </si>
  <si>
    <t xml:space="preserve">ubiquitin specific peptidase 18 </t>
  </si>
  <si>
    <t>ENSMUSG00000095990</t>
  </si>
  <si>
    <t>Zfp97</t>
  </si>
  <si>
    <t xml:space="preserve">zinc finger protein 97 </t>
  </si>
  <si>
    <t>ENSMUSG00000114638</t>
  </si>
  <si>
    <t>Gm31834</t>
  </si>
  <si>
    <t xml:space="preserve">predicted gene, 31834 </t>
  </si>
  <si>
    <t>ENSMUSG00000023905</t>
  </si>
  <si>
    <t>Tnfrsf12a</t>
  </si>
  <si>
    <t xml:space="preserve">tumor necrosis factor receptor superfamily, member 12a </t>
  </si>
  <si>
    <t>ENSMUSG00000020930</t>
  </si>
  <si>
    <t>Ccdc103</t>
  </si>
  <si>
    <t xml:space="preserve">coiled-coil domain containing 103 </t>
  </si>
  <si>
    <t>ENSMUSG00000026162</t>
  </si>
  <si>
    <t>Nhej1</t>
  </si>
  <si>
    <t xml:space="preserve">nonhomologous end-joining factor 1 </t>
  </si>
  <si>
    <t>ENSMUSG00000030609</t>
  </si>
  <si>
    <t>Aen</t>
  </si>
  <si>
    <t xml:space="preserve">apoptosis enhancing nuclease </t>
  </si>
  <si>
    <t>ENSMUSG00000038535</t>
  </si>
  <si>
    <t>Zfp280d</t>
  </si>
  <si>
    <t xml:space="preserve">zinc finger protein 280D </t>
  </si>
  <si>
    <t>ENSMUSG00000030539</t>
  </si>
  <si>
    <t>Sema4b</t>
  </si>
  <si>
    <t xml:space="preserve">sema domain, immunoglobulin domain (Ig), transmembrane domain (TM) and short cytoplasmic domain, (semaphorin) 4B </t>
  </si>
  <si>
    <t>ENSMUSG00000028943</t>
  </si>
  <si>
    <t>Espn</t>
  </si>
  <si>
    <t xml:space="preserve">espin </t>
  </si>
  <si>
    <t>ENSMUSG00000090625</t>
  </si>
  <si>
    <t>Gm20721</t>
  </si>
  <si>
    <t xml:space="preserve">predicted gene, 20721 </t>
  </si>
  <si>
    <t>ENSMUSG00000004945</t>
  </si>
  <si>
    <t>Tmem242</t>
  </si>
  <si>
    <t xml:space="preserve">transmembrane protein 242 </t>
  </si>
  <si>
    <t>ENSMUSG00000022514</t>
  </si>
  <si>
    <t>Il1rap</t>
  </si>
  <si>
    <t xml:space="preserve">interleukin 1 receptor accessory protein </t>
  </si>
  <si>
    <t>ENSMUSG00000037465</t>
  </si>
  <si>
    <t>Klf10</t>
  </si>
  <si>
    <t xml:space="preserve">Kruppel-like factor 10 </t>
  </si>
  <si>
    <t>ENSMUSG00000040560</t>
  </si>
  <si>
    <t>Wdr7</t>
  </si>
  <si>
    <t xml:space="preserve">WD repeat domain 7 </t>
  </si>
  <si>
    <t>ENSMUSG00000052456</t>
  </si>
  <si>
    <t>Asna1</t>
  </si>
  <si>
    <t xml:space="preserve">arsA arsenite transporter, ATP-binding, homolog 1 (bacterial) </t>
  </si>
  <si>
    <t>ENSMUSG00000027498</t>
  </si>
  <si>
    <t>Cstf1</t>
  </si>
  <si>
    <t xml:space="preserve">cleavage stimulation factor, 3' pre-RNA, subunit 1 </t>
  </si>
  <si>
    <t>ENSMUSG00000074818</t>
  </si>
  <si>
    <t>Pdzd7</t>
  </si>
  <si>
    <t xml:space="preserve">PDZ domain containing 7 </t>
  </si>
  <si>
    <t>ENSMUSG00000038398</t>
  </si>
  <si>
    <t>Upf3a</t>
  </si>
  <si>
    <t xml:space="preserve">UPF3 regulator of nonsense transcripts homolog A (yeast) </t>
  </si>
  <si>
    <t>ENSMUSG00000004561</t>
  </si>
  <si>
    <t>Mettl17</t>
  </si>
  <si>
    <t xml:space="preserve">methyltransferase like 17 </t>
  </si>
  <si>
    <t>ENSMUSG00000003623</t>
  </si>
  <si>
    <t>Crot</t>
  </si>
  <si>
    <t xml:space="preserve">carnitine O-octanoyltransferase </t>
  </si>
  <si>
    <t>ENSMUSG00000018570</t>
  </si>
  <si>
    <t>2810408A11Rik</t>
  </si>
  <si>
    <t xml:space="preserve">RIKEN cDNA 2810408A11 gene </t>
  </si>
  <si>
    <t>ENSMUSG00000026605</t>
  </si>
  <si>
    <t>Cenpf</t>
  </si>
  <si>
    <t xml:space="preserve">centromere protein F </t>
  </si>
  <si>
    <t>ENSMUSG00000036568</t>
  </si>
  <si>
    <t>Bicral</t>
  </si>
  <si>
    <t xml:space="preserve">BRD4 interacting chromatin remodeling complex associated protein like </t>
  </si>
  <si>
    <t>ENSMUSG00000044982</t>
  </si>
  <si>
    <t>Sft2d3</t>
  </si>
  <si>
    <t xml:space="preserve">SFT2 domain containing 3 </t>
  </si>
  <si>
    <t>ENSMUSG00000100005</t>
  </si>
  <si>
    <t>B130024G19Rik</t>
  </si>
  <si>
    <t xml:space="preserve">RIKEN cDNA B130024G19 gene </t>
  </si>
  <si>
    <t>ENSMUSG00000085604</t>
  </si>
  <si>
    <t>Dhx58os</t>
  </si>
  <si>
    <t xml:space="preserve">DEAH (Asp-Glu-Ala-His) box polypeptide 58, opposite strand </t>
  </si>
  <si>
    <t>ENSMUSG00000090327</t>
  </si>
  <si>
    <t>Gm17111</t>
  </si>
  <si>
    <t xml:space="preserve">predicted gene 17111 </t>
  </si>
  <si>
    <t>ENSMUSG00000034327</t>
  </si>
  <si>
    <t>Kctd9</t>
  </si>
  <si>
    <t xml:space="preserve">potassium channel tetramerisation domain containing 9 </t>
  </si>
  <si>
    <t>ENSMUSG00000039133</t>
  </si>
  <si>
    <t>9330171B17Rik</t>
  </si>
  <si>
    <t xml:space="preserve">RIKEN cDNA 9330171B17 gene </t>
  </si>
  <si>
    <t>ENSMUSG00000025050</t>
  </si>
  <si>
    <t>Pcgf6</t>
  </si>
  <si>
    <t xml:space="preserve">polycomb group ring finger 6 </t>
  </si>
  <si>
    <t>ENSMUSG00000046822</t>
  </si>
  <si>
    <t>Slc39a3</t>
  </si>
  <si>
    <t xml:space="preserve">solute carrier family 39 (zinc transporter), member 3 </t>
  </si>
  <si>
    <t>ENSMUSG00000097534</t>
  </si>
  <si>
    <t>Gm16675</t>
  </si>
  <si>
    <t xml:space="preserve">predicted gene, 16675 </t>
  </si>
  <si>
    <t>ENSMUSG00000059824</t>
  </si>
  <si>
    <t>Dbp</t>
  </si>
  <si>
    <t xml:space="preserve">D site albumin promoter binding protein </t>
  </si>
  <si>
    <t>ENSMUSG00000024454</t>
  </si>
  <si>
    <t>Hdac3</t>
  </si>
  <si>
    <t xml:space="preserve">histone deacetylase 3 </t>
  </si>
  <si>
    <t>ENSMUSG00000076281</t>
  </si>
  <si>
    <t>Gm24270</t>
  </si>
  <si>
    <t xml:space="preserve">predicted gene, 24270 </t>
  </si>
  <si>
    <t>ENSMUSG00000049225</t>
  </si>
  <si>
    <t>Pdp1</t>
  </si>
  <si>
    <t xml:space="preserve">pyruvate dehyrogenase phosphatase catalytic subunit 1 </t>
  </si>
  <si>
    <t>ENSMUSG00000087484</t>
  </si>
  <si>
    <t>2900089D17Rik</t>
  </si>
  <si>
    <t xml:space="preserve">RIKEN cDNA 2900089D17 gene </t>
  </si>
  <si>
    <t>ENSMUSG00000027180</t>
  </si>
  <si>
    <t>Fbxo3</t>
  </si>
  <si>
    <t xml:space="preserve">F-box protein 3 </t>
  </si>
  <si>
    <t>ENSMUSG00000086486</t>
  </si>
  <si>
    <t>Ift88os</t>
  </si>
  <si>
    <t xml:space="preserve">intraflagellar transport 88, opposite strand </t>
  </si>
  <si>
    <t>ENSMUSG00000027993</t>
  </si>
  <si>
    <t>Trim2</t>
  </si>
  <si>
    <t xml:space="preserve">tripartite motif-containing 2 </t>
  </si>
  <si>
    <t>ENSMUSG00000019944</t>
  </si>
  <si>
    <t>Rhobtb1</t>
  </si>
  <si>
    <t xml:space="preserve">Rho-related BTB domain containing 1 </t>
  </si>
  <si>
    <t>ENSMUSG00000032261</t>
  </si>
  <si>
    <t>Sh3bgrl2</t>
  </si>
  <si>
    <t xml:space="preserve">SH3 domain binding glutamic acid-rich protein like 2 </t>
  </si>
  <si>
    <t>ENSMUSG00000020630</t>
  </si>
  <si>
    <t>Rnaseh1</t>
  </si>
  <si>
    <t xml:space="preserve">ribonuclease H1 </t>
  </si>
  <si>
    <t>ENSMUSG00000078153</t>
  </si>
  <si>
    <t>Psme2b</t>
  </si>
  <si>
    <t xml:space="preserve">protease (prosome, macropain) activator subunit 2B </t>
  </si>
  <si>
    <t>ENSMUSG00000027196</t>
  </si>
  <si>
    <t>Alkbh3os1</t>
  </si>
  <si>
    <t xml:space="preserve">alkB homolog 3, opposite strand 1 </t>
  </si>
  <si>
    <t>ENSMUSG00000030763</t>
  </si>
  <si>
    <t>Lcmt1</t>
  </si>
  <si>
    <t xml:space="preserve">leucine carboxyl methyltransferase 1 </t>
  </si>
  <si>
    <t>ENSMUSG00000053390</t>
  </si>
  <si>
    <t>Zfp952</t>
  </si>
  <si>
    <t xml:space="preserve">zinc finger protein 952 </t>
  </si>
  <si>
    <t>ENSMUSG00000114936</t>
  </si>
  <si>
    <t>Gm47061</t>
  </si>
  <si>
    <t xml:space="preserve">predicted gene, 47061 </t>
  </si>
  <si>
    <t>ENSMUSG00000047143</t>
  </si>
  <si>
    <t>Dmrta2</t>
  </si>
  <si>
    <t xml:space="preserve">doublesex and mab-3 related transcription factor like family A2 </t>
  </si>
  <si>
    <t>ENSMUSG00000051650</t>
  </si>
  <si>
    <t>B3gnt2</t>
  </si>
  <si>
    <t xml:space="preserve">UDP-GlcNAc:betaGal beta-1,3-N-acetylglucosaminyltransferase 2 </t>
  </si>
  <si>
    <t>ENSMUSG00000085563</t>
  </si>
  <si>
    <t>2210411M09Rik</t>
  </si>
  <si>
    <t xml:space="preserve">RIKEN cDNA 2210411M09 gene </t>
  </si>
  <si>
    <t>ENSMUSG00000015290</t>
  </si>
  <si>
    <t>Ubl4a</t>
  </si>
  <si>
    <t xml:space="preserve">ubiquitin-like 4A </t>
  </si>
  <si>
    <t>ENSMUSG00000029376</t>
  </si>
  <si>
    <t>Mthfd2l</t>
  </si>
  <si>
    <t xml:space="preserve">methylenetetrahydrofolate dehydrogenase (NADP+ dependent) 2-like </t>
  </si>
  <si>
    <t>ENSMUSG00000087654</t>
  </si>
  <si>
    <t>Gm12256</t>
  </si>
  <si>
    <t xml:space="preserve">predicted gene 12256 </t>
  </si>
  <si>
    <t>ENSMUSG00000041308</t>
  </si>
  <si>
    <t>Sntb2</t>
  </si>
  <si>
    <t xml:space="preserve">syntrophin, basic 2 </t>
  </si>
  <si>
    <t>ENSMUSG00000039849</t>
  </si>
  <si>
    <t>Pcif1</t>
  </si>
  <si>
    <t xml:space="preserve">PDX1 C-terminal inhibiting factor 1 </t>
  </si>
  <si>
    <t>ENSMUSG00000007033</t>
  </si>
  <si>
    <t>Hspa1l</t>
  </si>
  <si>
    <t xml:space="preserve">heat shock protein 1-like </t>
  </si>
  <si>
    <t>ENSMUSG00000042626</t>
  </si>
  <si>
    <t>Shc1</t>
  </si>
  <si>
    <t xml:space="preserve">src homology 2 domain-containing transforming protein C1 </t>
  </si>
  <si>
    <t>ENSMUSG00000063229</t>
  </si>
  <si>
    <t>Ldha</t>
  </si>
  <si>
    <t xml:space="preserve">lactate dehydrogenase A </t>
  </si>
  <si>
    <t>ENSMUSG00000037234</t>
  </si>
  <si>
    <t>Hook3</t>
  </si>
  <si>
    <t xml:space="preserve">hook microtubule tethering protein 3 </t>
  </si>
  <si>
    <t>ENSMUSG00000030814</t>
  </si>
  <si>
    <t>Bcl7c</t>
  </si>
  <si>
    <t xml:space="preserve">B cell CLL/lymphoma 7C </t>
  </si>
  <si>
    <t>ENSMUSG00000025176</t>
  </si>
  <si>
    <t>Hoga1</t>
  </si>
  <si>
    <t xml:space="preserve">4-hydroxy-2-oxoglutarate aldolase 1 </t>
  </si>
  <si>
    <t>ENSMUSG00000041219</t>
  </si>
  <si>
    <t>Arhgap11a</t>
  </si>
  <si>
    <t xml:space="preserve">Rho GTPase activating protein 11A </t>
  </si>
  <si>
    <t>ENSMUSG00000086586</t>
  </si>
  <si>
    <t>Gm11192</t>
  </si>
  <si>
    <t xml:space="preserve">predicted gene 11192 </t>
  </si>
  <si>
    <t>ENSMUSG00000097418</t>
  </si>
  <si>
    <t>Mir155hg</t>
  </si>
  <si>
    <t xml:space="preserve">Mir155 host gene (non-protein coding) </t>
  </si>
  <si>
    <t>ENSMUSG00000006154</t>
  </si>
  <si>
    <t>Eps8l1</t>
  </si>
  <si>
    <t xml:space="preserve">EPS8-like 1 </t>
  </si>
  <si>
    <t>ENSMUSG00000034430</t>
  </si>
  <si>
    <t>Zxdc</t>
  </si>
  <si>
    <t xml:space="preserve">ZXD family zinc finger C </t>
  </si>
  <si>
    <t>ENSMUSG00000022100</t>
  </si>
  <si>
    <t>Xpo7</t>
  </si>
  <si>
    <t xml:space="preserve">exportin 7 </t>
  </si>
  <si>
    <t>ENSMUSG00000034593</t>
  </si>
  <si>
    <t>Myo5a</t>
  </si>
  <si>
    <t xml:space="preserve">myosin VA </t>
  </si>
  <si>
    <t>ENSMUSG00000036208</t>
  </si>
  <si>
    <t>Nepro</t>
  </si>
  <si>
    <t xml:space="preserve">nucleolus and neural progenitor protein </t>
  </si>
  <si>
    <t>ENSMUSG00000043419</t>
  </si>
  <si>
    <t>Rnf227</t>
  </si>
  <si>
    <t xml:space="preserve">ring finger protein 227 </t>
  </si>
  <si>
    <t>ENSMUSG00000032475</t>
  </si>
  <si>
    <t>Nck1</t>
  </si>
  <si>
    <t xml:space="preserve">non-catalytic region of tyrosine kinase adaptor protein 1 </t>
  </si>
  <si>
    <t>ENSMUSG00000069744</t>
  </si>
  <si>
    <t>Psmb3</t>
  </si>
  <si>
    <t xml:space="preserve">proteasome (prosome, macropain) subunit, beta type 3 </t>
  </si>
  <si>
    <t>ENSMUSG00000021671</t>
  </si>
  <si>
    <t>Poc5</t>
  </si>
  <si>
    <t xml:space="preserve">POC5 centriolar protein </t>
  </si>
  <si>
    <t>ENSMUSG00000041000</t>
  </si>
  <si>
    <t>Trim62</t>
  </si>
  <si>
    <t xml:space="preserve">tripartite motif-containing 62 </t>
  </si>
  <si>
    <t>ENSMUSG00000039747</t>
  </si>
  <si>
    <t>Orai2</t>
  </si>
  <si>
    <t xml:space="preserve">ORAI calcium release-activated calcium modulator 2 </t>
  </si>
  <si>
    <t>ENSMUSG00000022668</t>
  </si>
  <si>
    <t>Gtpbp8</t>
  </si>
  <si>
    <t xml:space="preserve">GTP-binding protein 8 (putative) </t>
  </si>
  <si>
    <t>ENSMUSG00000021179</t>
  </si>
  <si>
    <t>Nrde2</t>
  </si>
  <si>
    <t xml:space="preserve">nrde-2 necessary for RNA interference, domain containing </t>
  </si>
  <si>
    <t>ENSMUSG00000059866</t>
  </si>
  <si>
    <t>Tnip2</t>
  </si>
  <si>
    <t xml:space="preserve">TNFAIP3 interacting protein 2 </t>
  </si>
  <si>
    <t>ENSMUSG00000112096</t>
  </si>
  <si>
    <t>A430103D13Rik</t>
  </si>
  <si>
    <t xml:space="preserve">RIKEN cDNA A430103D13 gene </t>
  </si>
  <si>
    <t>ENSMUSG00000024975</t>
  </si>
  <si>
    <t>Pdcd4</t>
  </si>
  <si>
    <t xml:space="preserve">programmed cell death 4 </t>
  </si>
  <si>
    <t>ENSMUSG00000007617</t>
  </si>
  <si>
    <t>Homer1</t>
  </si>
  <si>
    <t xml:space="preserve">homer scaffolding protein 1 </t>
  </si>
  <si>
    <t>ENSMUSG00000043384</t>
  </si>
  <si>
    <t>Gprasp1</t>
  </si>
  <si>
    <t xml:space="preserve">G protein-coupled receptor associated sorting protein 1 </t>
  </si>
  <si>
    <t>ENSMUSG00000021711</t>
  </si>
  <si>
    <t>Trappc13</t>
  </si>
  <si>
    <t xml:space="preserve">trafficking protein particle complex 13 </t>
  </si>
  <si>
    <t>ENSMUSG00000047412</t>
  </si>
  <si>
    <t>Zbtb44</t>
  </si>
  <si>
    <t xml:space="preserve">zinc finger and BTB domain containing 44 </t>
  </si>
  <si>
    <t>ENSMUSG00000021302</t>
  </si>
  <si>
    <t>Ggps1</t>
  </si>
  <si>
    <t xml:space="preserve">geranylgeranyl diphosphate synthase 1 </t>
  </si>
  <si>
    <t>ENSMUSG00000033952</t>
  </si>
  <si>
    <t>Aspm</t>
  </si>
  <si>
    <t xml:space="preserve">abnormal spindle microtubule assembly </t>
  </si>
  <si>
    <t>ENSMUSG00000002524</t>
  </si>
  <si>
    <t>Puf60</t>
  </si>
  <si>
    <t xml:space="preserve">poly-U binding splicing factor 60 </t>
  </si>
  <si>
    <t>ENSMUSG00000099759</t>
  </si>
  <si>
    <t>1700030C10Rik</t>
  </si>
  <si>
    <t xml:space="preserve">RIKEN cDNA 1700030C10 gene </t>
  </si>
  <si>
    <t>ENSMUSG00000116802</t>
  </si>
  <si>
    <t>Gm5165</t>
  </si>
  <si>
    <t xml:space="preserve">predicted gene 5165 </t>
  </si>
  <si>
    <t>ENSMUSG00000057406</t>
  </si>
  <si>
    <t>Nsd2</t>
  </si>
  <si>
    <t xml:space="preserve">nuclear receptor binding SET domain protein 2 </t>
  </si>
  <si>
    <t>ENSMUSG00000035032</t>
  </si>
  <si>
    <t>Nek11</t>
  </si>
  <si>
    <t xml:space="preserve">NIMA (never in mitosis gene a)-related expressed kinase 11 </t>
  </si>
  <si>
    <t>ENSMUSG00000039725</t>
  </si>
  <si>
    <t>Trp53rka</t>
  </si>
  <si>
    <t xml:space="preserve">transformation related protein 53 regulating kinase A </t>
  </si>
  <si>
    <t>ENSMUSG00000022792</t>
  </si>
  <si>
    <t>Yars2</t>
  </si>
  <si>
    <t xml:space="preserve">tyrosyl-tRNA synthetase 2 (mitochondrial) </t>
  </si>
  <si>
    <t>ENSMUSG00000040322</t>
  </si>
  <si>
    <t>Slc25a24</t>
  </si>
  <si>
    <t xml:space="preserve">solute carrier family 25 (mitochondrial carrier, phosphate carrier), member 24 </t>
  </si>
  <si>
    <t>ENSMUSG00000027652</t>
  </si>
  <si>
    <t>Ralgapb</t>
  </si>
  <si>
    <t xml:space="preserve">Ral GTPase activating protein, beta subunit (non-catalytic) </t>
  </si>
  <si>
    <t>ENSMUSG00000020516</t>
  </si>
  <si>
    <t>Rps6kb1</t>
  </si>
  <si>
    <t xml:space="preserve">ribosomal protein S6 kinase, polypeptide 1 </t>
  </si>
  <si>
    <t>ENSMUSG00000052364</t>
  </si>
  <si>
    <t>B630019K06Rik</t>
  </si>
  <si>
    <t xml:space="preserve">RIKEN cDNA B630019K06 gene </t>
  </si>
  <si>
    <t>ENSMUSG00000090659</t>
  </si>
  <si>
    <t>Zfp493</t>
  </si>
  <si>
    <t xml:space="preserve">zinc finger protein 493 </t>
  </si>
  <si>
    <t>ENSMUSG00000022601</t>
  </si>
  <si>
    <t>Zbtb11</t>
  </si>
  <si>
    <t xml:space="preserve">zinc finger and BTB domain containing 11 </t>
  </si>
  <si>
    <t>ENSMUSG00000097768</t>
  </si>
  <si>
    <t>2310043M15Rik</t>
  </si>
  <si>
    <t xml:space="preserve">RIKEN cDNA 2310043M15 gene </t>
  </si>
  <si>
    <t>ENSMUSG00000102349</t>
  </si>
  <si>
    <t>Gm37376</t>
  </si>
  <si>
    <t xml:space="preserve">predicted gene, 37376 </t>
  </si>
  <si>
    <t>ENSMUSG00000037523</t>
  </si>
  <si>
    <t>Mavs</t>
  </si>
  <si>
    <t xml:space="preserve">mitochondrial antiviral signaling protein </t>
  </si>
  <si>
    <t>ENSMUSG00000079190</t>
  </si>
  <si>
    <t>AC133103.1</t>
  </si>
  <si>
    <t>ENSMUSG00000072762</t>
  </si>
  <si>
    <t>4930522L14Rik</t>
  </si>
  <si>
    <t xml:space="preserve">RIKEN cDNA 4930522L14 gene </t>
  </si>
  <si>
    <t>ENSMUSG00000079020</t>
  </si>
  <si>
    <t>Slc45a4</t>
  </si>
  <si>
    <t xml:space="preserve">solute carrier family 45, member 4 </t>
  </si>
  <si>
    <t>ENSMUSG00000084166</t>
  </si>
  <si>
    <t>Gm6451</t>
  </si>
  <si>
    <t xml:space="preserve">predicted gene 6451 </t>
  </si>
  <si>
    <t>ENSMUSG00000014039</t>
  </si>
  <si>
    <t>Prdm15</t>
  </si>
  <si>
    <t xml:space="preserve">PR domain containing 15 </t>
  </si>
  <si>
    <t>ENSMUSG00000110404</t>
  </si>
  <si>
    <t>Rnf223</t>
  </si>
  <si>
    <t xml:space="preserve">ring finger 223 </t>
  </si>
  <si>
    <t>ENSMUSG00000110386</t>
  </si>
  <si>
    <t>Gm42031</t>
  </si>
  <si>
    <t xml:space="preserve">predicted gene, 42031 </t>
  </si>
  <si>
    <t>ENSMUSG00000029862</t>
  </si>
  <si>
    <t>Clcn1</t>
  </si>
  <si>
    <t xml:space="preserve">chloride channel, voltage-sensitive 1 </t>
  </si>
  <si>
    <t>ENSMUSG00000085183</t>
  </si>
  <si>
    <t>Wincr1</t>
  </si>
  <si>
    <t xml:space="preserve">WNT induced non-coding RNA 1 </t>
  </si>
  <si>
    <t>ENSMUSG00000108420</t>
  </si>
  <si>
    <t>Gm45141</t>
  </si>
  <si>
    <t xml:space="preserve">predicted gene 45141 </t>
  </si>
  <si>
    <t>ENSMUSG00000027306</t>
  </si>
  <si>
    <t>Nusap1</t>
  </si>
  <si>
    <t xml:space="preserve">nucleolar and spindle associated protein 1 </t>
  </si>
  <si>
    <t>ENSMUSG00000097749</t>
  </si>
  <si>
    <t>Gm16938</t>
  </si>
  <si>
    <t xml:space="preserve">predicted gene, 16938 </t>
  </si>
  <si>
    <t>ENSMUSG00000112150</t>
  </si>
  <si>
    <t>9530018F02Rik</t>
  </si>
  <si>
    <t xml:space="preserve">RIKEN cDNA 9530018F02 gene </t>
  </si>
  <si>
    <t>ENSMUSG00000097944</t>
  </si>
  <si>
    <t>A130014A01Rik</t>
  </si>
  <si>
    <t xml:space="preserve">RIKEN cDNA A130014A01 gene </t>
  </si>
  <si>
    <t>ENSMUSG00000042672</t>
  </si>
  <si>
    <t>Dcst1</t>
  </si>
  <si>
    <t xml:space="preserve">DC-STAMP domain containing 1 </t>
  </si>
  <si>
    <t>ENSMUSG00000017724</t>
  </si>
  <si>
    <t>Etv4</t>
  </si>
  <si>
    <t xml:space="preserve">ets variant 4 </t>
  </si>
  <si>
    <t>ENSMUSG00000027427</t>
  </si>
  <si>
    <t>Polr3f</t>
  </si>
  <si>
    <t xml:space="preserve">polymerase (RNA) III (DNA directed) polypeptide F </t>
  </si>
  <si>
    <t>ENSMUSG00000019659</t>
  </si>
  <si>
    <t>Ccdc12</t>
  </si>
  <si>
    <t xml:space="preserve">coiled-coil domain containing 12 </t>
  </si>
  <si>
    <t>ENSMUSG00000028248</t>
  </si>
  <si>
    <t>Pnisr</t>
  </si>
  <si>
    <t xml:space="preserve">PNN interacting serine/arginine-rich </t>
  </si>
  <si>
    <t>ENSMUSG00000015090</t>
  </si>
  <si>
    <t>Ptgds</t>
  </si>
  <si>
    <t xml:space="preserve">prostaglandin D2 synthase (brain) </t>
  </si>
  <si>
    <t>ENSMUSG00000094936</t>
  </si>
  <si>
    <t>Rbm4</t>
  </si>
  <si>
    <t xml:space="preserve">RNA binding motif protein 4 </t>
  </si>
  <si>
    <t>ENSMUSG00000026622</t>
  </si>
  <si>
    <t>Nek2</t>
  </si>
  <si>
    <t xml:space="preserve">NIMA (never in mitosis gene a)-related expressed kinase 2 </t>
  </si>
  <si>
    <t>ENSMUSG00000115154</t>
  </si>
  <si>
    <t>Gm49067</t>
  </si>
  <si>
    <t xml:space="preserve">predicted gene, 49067 </t>
  </si>
  <si>
    <t>ENSMUSG00000102861</t>
  </si>
  <si>
    <t>Gm37637</t>
  </si>
  <si>
    <t xml:space="preserve">predicted gene, 37637 </t>
  </si>
  <si>
    <t>ENSMUSG00000026455</t>
  </si>
  <si>
    <t>Klhl12</t>
  </si>
  <si>
    <t xml:space="preserve">kelch-like 12 </t>
  </si>
  <si>
    <t>ENSMUSG00000035370</t>
  </si>
  <si>
    <t>Gm49322</t>
  </si>
  <si>
    <t xml:space="preserve">predicted gene, 49322 </t>
  </si>
  <si>
    <t>ENSMUSG00000026361</t>
  </si>
  <si>
    <t>Cdc73</t>
  </si>
  <si>
    <t xml:space="preserve">cell division cycle 73, Paf1/RNA polymerase II complex component </t>
  </si>
  <si>
    <t>ENSMUSG00000015016</t>
  </si>
  <si>
    <t>Acsf3</t>
  </si>
  <si>
    <t xml:space="preserve">acyl-CoA synthetase family member 3 </t>
  </si>
  <si>
    <t>ENSMUSG00000024146</t>
  </si>
  <si>
    <t>Cript</t>
  </si>
  <si>
    <t xml:space="preserve">cysteine-rich PDZ-binding protein </t>
  </si>
  <si>
    <t>ENSMUSG00000020137</t>
  </si>
  <si>
    <t>Thap2</t>
  </si>
  <si>
    <t xml:space="preserve">THAP domain containing, apoptosis associated protein 2 </t>
  </si>
  <si>
    <t>ENSMUSG00000020474</t>
  </si>
  <si>
    <t>Polm</t>
  </si>
  <si>
    <t xml:space="preserve">polymerase (DNA directed), mu </t>
  </si>
  <si>
    <t>ENSMUSG00000092124</t>
  </si>
  <si>
    <t>B930094E09Rik</t>
  </si>
  <si>
    <t xml:space="preserve">RIKEN cDNA B930094E09 gene </t>
  </si>
  <si>
    <t>ENSMUSG00000080316</t>
  </si>
  <si>
    <t>Spaca6</t>
  </si>
  <si>
    <t xml:space="preserve">sperm acrosome associated 6 </t>
  </si>
  <si>
    <t>ENSMUSG00000025609</t>
  </si>
  <si>
    <t>Mkln1</t>
  </si>
  <si>
    <t xml:space="preserve">muskelin 1, intracellular mediator containing kelch motifs </t>
  </si>
  <si>
    <t>ENSMUSG00000074918</t>
  </si>
  <si>
    <t>Inafm2</t>
  </si>
  <si>
    <t xml:space="preserve">InaF motif containing 2 </t>
  </si>
  <si>
    <t>ENSMUSG00000107200</t>
  </si>
  <si>
    <t>Gm43039</t>
  </si>
  <si>
    <t xml:space="preserve">predicted gene 43039 </t>
  </si>
  <si>
    <t>ENSMUSG00000030177</t>
  </si>
  <si>
    <t>Ccdc77</t>
  </si>
  <si>
    <t xml:space="preserve">coiled-coil domain containing 77 </t>
  </si>
  <si>
    <t>ENSMUSG00000024122</t>
  </si>
  <si>
    <t>Pdpk1</t>
  </si>
  <si>
    <t xml:space="preserve">3-phosphoinositide dependent protein kinase 1 </t>
  </si>
  <si>
    <t>ENSMUSG00000040009</t>
  </si>
  <si>
    <t>Gnaz</t>
  </si>
  <si>
    <t xml:space="preserve">guanine nucleotide binding protein, alpha z subunit </t>
  </si>
  <si>
    <t>ENSMUSG00000056201</t>
  </si>
  <si>
    <t>Cfl1</t>
  </si>
  <si>
    <t xml:space="preserve">cofilin 1, non-muscle </t>
  </si>
  <si>
    <t>ENSMUSG00000024959</t>
  </si>
  <si>
    <t>Bad</t>
  </si>
  <si>
    <t xml:space="preserve">BCL2-associated agonist of cell death </t>
  </si>
  <si>
    <t>ENSMUSG00000078238</t>
  </si>
  <si>
    <t>Gm12854</t>
  </si>
  <si>
    <t xml:space="preserve">predicted gene 12854 </t>
  </si>
  <si>
    <t>ENSMUSG00000051278</t>
  </si>
  <si>
    <t>Zgrf1</t>
  </si>
  <si>
    <t xml:space="preserve">zinc finger, GRF-type containing 1 </t>
  </si>
  <si>
    <t>ENSMUSG00000028291</t>
  </si>
  <si>
    <t>Akirin2</t>
  </si>
  <si>
    <t xml:space="preserve">akirin 2 </t>
  </si>
  <si>
    <t>ENSMUSG00000004610</t>
  </si>
  <si>
    <t>Etfb</t>
  </si>
  <si>
    <t xml:space="preserve">electron transferring flavoprotein, beta polypeptide </t>
  </si>
  <si>
    <t>ENSMUSG00000054302</t>
  </si>
  <si>
    <t>Eapp</t>
  </si>
  <si>
    <t xml:space="preserve">E2F-associated phosphoprotein </t>
  </si>
  <si>
    <t>ENSMUSG00000021428</t>
  </si>
  <si>
    <t>Riok1</t>
  </si>
  <si>
    <t xml:space="preserve">RIO kinase 1 </t>
  </si>
  <si>
    <t>ENSMUSG00000032172</t>
  </si>
  <si>
    <t>Olfm2</t>
  </si>
  <si>
    <t xml:space="preserve">olfactomedin 2 </t>
  </si>
  <si>
    <t>ENSMUSG00000037885</t>
  </si>
  <si>
    <t>Stk35</t>
  </si>
  <si>
    <t xml:space="preserve">serine/threonine kinase 35 </t>
  </si>
  <si>
    <t>ENSMUSG00000019518</t>
  </si>
  <si>
    <t>Ap4m1</t>
  </si>
  <si>
    <t xml:space="preserve">adaptor-related protein complex AP-4, mu 1 </t>
  </si>
  <si>
    <t>ENSMUSG00000035726</t>
  </si>
  <si>
    <t>Supt16</t>
  </si>
  <si>
    <t xml:space="preserve">suppressor of Ty 16 </t>
  </si>
  <si>
    <t>ENSMUSG00000021553</t>
  </si>
  <si>
    <t>Slc28a3</t>
  </si>
  <si>
    <t xml:space="preserve">solute carrier family 28 (sodium-coupled nucleoside transporter), member 3 </t>
  </si>
  <si>
    <t>ENSMUSG00000048772</t>
  </si>
  <si>
    <t>Tmem53</t>
  </si>
  <si>
    <t xml:space="preserve">transmembrane protein 53 </t>
  </si>
  <si>
    <t>ENSMUSG00000028407</t>
  </si>
  <si>
    <t>Smim27</t>
  </si>
  <si>
    <t xml:space="preserve">small integral membrane protein 27 </t>
  </si>
  <si>
    <t>ENSMUSG00000087354</t>
  </si>
  <si>
    <t>4930404I05Rik</t>
  </si>
  <si>
    <t xml:space="preserve">RIKEN cDNA 4930404I05 gene </t>
  </si>
  <si>
    <t>ENSMUSG00000028771</t>
  </si>
  <si>
    <t>Ptpn12</t>
  </si>
  <si>
    <t xml:space="preserve">protein tyrosine phosphatase, non-receptor type 12 </t>
  </si>
  <si>
    <t>ENSMUSG00000023259</t>
  </si>
  <si>
    <t>Slc26a6</t>
  </si>
  <si>
    <t xml:space="preserve">solute carrier family 26, member 6 </t>
  </si>
  <si>
    <t>ENSMUSG00000029098</t>
  </si>
  <si>
    <t>Acox3</t>
  </si>
  <si>
    <t xml:space="preserve">acyl-Coenzyme A oxidase 3, pristanoyl </t>
  </si>
  <si>
    <t>ENSMUSG00000027411</t>
  </si>
  <si>
    <t>Vps16</t>
  </si>
  <si>
    <t xml:space="preserve">VSP16 CORVET/HOPS core subunit </t>
  </si>
  <si>
    <t>ENSMUSG00000086930</t>
  </si>
  <si>
    <t>Frs3os</t>
  </si>
  <si>
    <t xml:space="preserve">fibroblast growth factor receptor substrate 3, opposite strand </t>
  </si>
  <si>
    <t>ENSMUSG00000019312</t>
  </si>
  <si>
    <t>Grb7</t>
  </si>
  <si>
    <t xml:space="preserve">growth factor receptor bound protein 7 </t>
  </si>
  <si>
    <t>ENSMUSG00000014905</t>
  </si>
  <si>
    <t>Dnajb9</t>
  </si>
  <si>
    <t xml:space="preserve">DnaJ heat shock protein family (Hsp40) member B9 </t>
  </si>
  <si>
    <t>ENSMUSG00000031200</t>
  </si>
  <si>
    <t>Mtcp1</t>
  </si>
  <si>
    <t xml:space="preserve">mature T cell proliferation 1 </t>
  </si>
  <si>
    <t>ENSMUSG00000045752</t>
  </si>
  <si>
    <t>Tssc4</t>
  </si>
  <si>
    <t xml:space="preserve">tumor-suppressing subchromosomal transferable fragment 4 </t>
  </si>
  <si>
    <t>ENSMUSG00000062300</t>
  </si>
  <si>
    <t>Nectin2</t>
  </si>
  <si>
    <t xml:space="preserve">nectin cell adhesion molecule 2 </t>
  </si>
  <si>
    <t>ENSMUSG00000022218</t>
  </si>
  <si>
    <t>Tgm1</t>
  </si>
  <si>
    <t xml:space="preserve">transglutaminase 1, K polypeptide </t>
  </si>
  <si>
    <t>ENSMUSG00000029624</t>
  </si>
  <si>
    <t>Ptcd1</t>
  </si>
  <si>
    <t xml:space="preserve">pentatricopeptide repeat domain 1 </t>
  </si>
  <si>
    <t>ENSMUSG00000020634</t>
  </si>
  <si>
    <t>Ubxn2a</t>
  </si>
  <si>
    <t xml:space="preserve">UBX domain protein 2A </t>
  </si>
  <si>
    <t>ENSMUSG00000038781</t>
  </si>
  <si>
    <t>Stap2</t>
  </si>
  <si>
    <t xml:space="preserve">signal transducing adaptor family member 2 </t>
  </si>
  <si>
    <t>ENSMUSG00000020594</t>
  </si>
  <si>
    <t>Pum2</t>
  </si>
  <si>
    <t xml:space="preserve">pumilio RNA-binding family member 2 </t>
  </si>
  <si>
    <t>ENSMUSG00000024259</t>
  </si>
  <si>
    <t>Slc25a46</t>
  </si>
  <si>
    <t xml:space="preserve">solute carrier family 25, member 46 </t>
  </si>
  <si>
    <t>ENSMUSG00000025917</t>
  </si>
  <si>
    <t>Cops5</t>
  </si>
  <si>
    <t xml:space="preserve">COP9 signalosome subunit 5 </t>
  </si>
  <si>
    <t>ENSMUSG00000014177</t>
  </si>
  <si>
    <t>Tvp23b</t>
  </si>
  <si>
    <t xml:space="preserve">trans-golgi network vesicle protein 23B </t>
  </si>
  <si>
    <t>ENSMUSG00000031665</t>
  </si>
  <si>
    <t>Sall1</t>
  </si>
  <si>
    <t xml:space="preserve">spalt like transcription factor 1 </t>
  </si>
  <si>
    <t>ENSMUSG00000099708</t>
  </si>
  <si>
    <t>Gm29361</t>
  </si>
  <si>
    <t xml:space="preserve">predicted gene 29361 </t>
  </si>
  <si>
    <t>ENSMUSG00000072258</t>
  </si>
  <si>
    <t>Taf1a</t>
  </si>
  <si>
    <t xml:space="preserve">TATA-box binding protein associated factor, RNA polymerase I, A </t>
  </si>
  <si>
    <t>ENSMUSG00000063628</t>
  </si>
  <si>
    <t>Gm7665</t>
  </si>
  <si>
    <t xml:space="preserve">predicted pseudogene 7665 </t>
  </si>
  <si>
    <t>ENSMUSG00000059482</t>
  </si>
  <si>
    <t>2610301B20Rik</t>
  </si>
  <si>
    <t xml:space="preserve">RIKEN cDNA 2610301B20 gene </t>
  </si>
  <si>
    <t>ENSMUSG00000054181</t>
  </si>
  <si>
    <t>A930012O16Rik</t>
  </si>
  <si>
    <t xml:space="preserve">RIKEN cDNA A930012O16 gene </t>
  </si>
  <si>
    <t>ENSMUSG00000025145</t>
  </si>
  <si>
    <t>Lrrc45</t>
  </si>
  <si>
    <t xml:space="preserve">leucine rich repeat containing 45 </t>
  </si>
  <si>
    <t>ENSMUSG00000028669</t>
  </si>
  <si>
    <t>Pithd1</t>
  </si>
  <si>
    <t xml:space="preserve">PITH (C-terminal proteasome-interacting domain of thioredoxin-like) domain containing 1 </t>
  </si>
  <si>
    <t>ENSMUSG00000110206</t>
  </si>
  <si>
    <t>Flt3l</t>
  </si>
  <si>
    <t xml:space="preserve">FMS-like tyrosine kinase 3 ligand </t>
  </si>
  <si>
    <t>ENSMUSG00000102725</t>
  </si>
  <si>
    <t>Gm37939</t>
  </si>
  <si>
    <t xml:space="preserve">predicted gene, 37939 </t>
  </si>
  <si>
    <t>ENSMUSG00000087687</t>
  </si>
  <si>
    <t>Pet100</t>
  </si>
  <si>
    <t xml:space="preserve">PET100 homolog </t>
  </si>
  <si>
    <t>ENSMUSG00000118204</t>
  </si>
  <si>
    <t>4930414N06Rik</t>
  </si>
  <si>
    <t xml:space="preserve">RIKEN cDNA 4930414N06 gene </t>
  </si>
  <si>
    <t>ENSMUSG00000009739</t>
  </si>
  <si>
    <t>Pou6f1</t>
  </si>
  <si>
    <t xml:space="preserve">POU domain, class 6, transcription factor 1 </t>
  </si>
  <si>
    <t>ENSMUSG00000040841</t>
  </si>
  <si>
    <t>Six5</t>
  </si>
  <si>
    <t xml:space="preserve">sine oculis-related homeobox 5 </t>
  </si>
  <si>
    <t>ENSMUSG00000105509</t>
  </si>
  <si>
    <t>C130013H08Rik</t>
  </si>
  <si>
    <t xml:space="preserve">RIKEN cDNA C130013H08 gene </t>
  </si>
  <si>
    <t>ENSMUSG00000025574</t>
  </si>
  <si>
    <t>Tk1</t>
  </si>
  <si>
    <t xml:space="preserve">thymidine kinase 1 </t>
  </si>
  <si>
    <t>ENSMUSG00000055447</t>
  </si>
  <si>
    <t>Cd47</t>
  </si>
  <si>
    <t xml:space="preserve">CD47 antigen (Rh-related antigen, integrin-associated signal transducer) </t>
  </si>
  <si>
    <t>ENSMUSG00000084930</t>
  </si>
  <si>
    <t>Gm11706</t>
  </si>
  <si>
    <t xml:space="preserve">predicted gene 11706 </t>
  </si>
  <si>
    <t>ENSMUSG00000042369</t>
  </si>
  <si>
    <t>Rbm45</t>
  </si>
  <si>
    <t xml:space="preserve">RNA binding motif protein 45 </t>
  </si>
  <si>
    <t>ENSMUSG00000118382</t>
  </si>
  <si>
    <t>AC165962.4</t>
  </si>
  <si>
    <t>ribosomal protein S13 (Rps13) pseudogene</t>
  </si>
  <si>
    <t>ENSMUSG00000054387</t>
  </si>
  <si>
    <t>Mdm4</t>
  </si>
  <si>
    <t xml:space="preserve">transformed mouse 3T3 cell double minute 4 </t>
  </si>
  <si>
    <t>ENSMUSG00000023089</t>
  </si>
  <si>
    <t>Ndufa5</t>
  </si>
  <si>
    <t xml:space="preserve">NADH:ubiquinone oxidoreductase subunit A5 </t>
  </si>
  <si>
    <t>ENSMUSG00000069565</t>
  </si>
  <si>
    <t>Dazap1</t>
  </si>
  <si>
    <t xml:space="preserve">DAZ associated protein 1 </t>
  </si>
  <si>
    <t>ENSMUSG00000072244</t>
  </si>
  <si>
    <t>Trim6</t>
  </si>
  <si>
    <t xml:space="preserve">tripartite motif-containing 6 </t>
  </si>
  <si>
    <t>ENSMUSG00000032604</t>
  </si>
  <si>
    <t>Qars</t>
  </si>
  <si>
    <t xml:space="preserve">glutaminyl-tRNA synthetase </t>
  </si>
  <si>
    <t>ENSMUSG00000092390</t>
  </si>
  <si>
    <t>Gm20541</t>
  </si>
  <si>
    <t xml:space="preserve">predicted gene 20541 </t>
  </si>
  <si>
    <t>ENSMUSG00000026355</t>
  </si>
  <si>
    <t>Mcm6</t>
  </si>
  <si>
    <t xml:space="preserve">minichromosome maintenance complex component 6 </t>
  </si>
  <si>
    <t>ENSMUSG00000021264</t>
  </si>
  <si>
    <t>Yy1</t>
  </si>
  <si>
    <t xml:space="preserve">YY1 transcription factor </t>
  </si>
  <si>
    <t>ENSMUSG00000031965</t>
  </si>
  <si>
    <t>Tbx20</t>
  </si>
  <si>
    <t xml:space="preserve">T-box 20 </t>
  </si>
  <si>
    <t>ENSMUSG00000026064</t>
  </si>
  <si>
    <t>Ptp4a1</t>
  </si>
  <si>
    <t xml:space="preserve">protein tyrosine phosphatase 4a1 </t>
  </si>
  <si>
    <t>ENSMUSG00000030059</t>
  </si>
  <si>
    <t>Tmf1</t>
  </si>
  <si>
    <t xml:space="preserve">TATA element modulatory factor 1 </t>
  </si>
  <si>
    <t>ENSMUSG00000041309</t>
  </si>
  <si>
    <t>Nkx6-2</t>
  </si>
  <si>
    <t xml:space="preserve">NK6 homeobox 2 </t>
  </si>
  <si>
    <t>ENSMUSG00000032044</t>
  </si>
  <si>
    <t>Rpusd4</t>
  </si>
  <si>
    <t xml:space="preserve">RNA pseudouridylate synthase domain containing 4 </t>
  </si>
  <si>
    <t>ENSMUSG00000029056</t>
  </si>
  <si>
    <t>Pank4</t>
  </si>
  <si>
    <t xml:space="preserve">pantothenate kinase 4 </t>
  </si>
  <si>
    <t>ENSMUSG00000019864</t>
  </si>
  <si>
    <t>Rtn4ip1</t>
  </si>
  <si>
    <t xml:space="preserve">reticulon 4 interacting protein 1 </t>
  </si>
  <si>
    <t>ENSMUSG00000073179</t>
  </si>
  <si>
    <t>Gm10478</t>
  </si>
  <si>
    <t xml:space="preserve">predicted gene 10478 </t>
  </si>
  <si>
    <t>ENSMUSG00000068823</t>
  </si>
  <si>
    <t>Csde1</t>
  </si>
  <si>
    <t xml:space="preserve">cold shock domain containing E1, RNA binding </t>
  </si>
  <si>
    <t>ENSMUSG00000109984</t>
  </si>
  <si>
    <t>Gm38948</t>
  </si>
  <si>
    <t xml:space="preserve">predicted gene, 38948 </t>
  </si>
  <si>
    <t>ENSMUSG00000030730</t>
  </si>
  <si>
    <t>Atp2a1</t>
  </si>
  <si>
    <t xml:space="preserve">ATPase, Ca++ transporting, cardiac muscle, fast twitch 1 </t>
  </si>
  <si>
    <t>ENSMUSG00000087526</t>
  </si>
  <si>
    <t>Gm15738</t>
  </si>
  <si>
    <t xml:space="preserve">predicted gene 15738 </t>
  </si>
  <si>
    <t>ENSMUSG00000062012</t>
  </si>
  <si>
    <t>Zfp13</t>
  </si>
  <si>
    <t xml:space="preserve">zinc finger protein 13 </t>
  </si>
  <si>
    <t>ENSMUSG00000022629</t>
  </si>
  <si>
    <t>Kif21a</t>
  </si>
  <si>
    <t xml:space="preserve">kinesin family member 21A </t>
  </si>
  <si>
    <t>ENSMUSG00000031833</t>
  </si>
  <si>
    <t>Mast3</t>
  </si>
  <si>
    <t xml:space="preserve">microtubule associated serine/threonine kinase 3 </t>
  </si>
  <si>
    <t>ENSMUSG00000087442</t>
  </si>
  <si>
    <t>Gm14453</t>
  </si>
  <si>
    <t xml:space="preserve">predicted gene 14453 </t>
  </si>
  <si>
    <t>ENSMUSG00000035601</t>
  </si>
  <si>
    <t>Trmt10b</t>
  </si>
  <si>
    <t xml:space="preserve">tRNA methyltransferase 10B </t>
  </si>
  <si>
    <t>ENSMUSG00000050064</t>
  </si>
  <si>
    <t>Zfp697</t>
  </si>
  <si>
    <t xml:space="preserve">zinc finger protein 697 </t>
  </si>
  <si>
    <t>ENSMUSG00000020770</t>
  </si>
  <si>
    <t>Unk</t>
  </si>
  <si>
    <t xml:space="preserve">unkempt family zinc finger </t>
  </si>
  <si>
    <t>ENSMUSG00000108402</t>
  </si>
  <si>
    <t>9430064I24Rik</t>
  </si>
  <si>
    <t xml:space="preserve">RIKEN cDNA 9430064I24 gene </t>
  </si>
  <si>
    <t>ENSMUSG00000022469</t>
  </si>
  <si>
    <t>Rapgef3</t>
  </si>
  <si>
    <t xml:space="preserve">Rap guanine nucleotide exchange factor (GEF) 3 </t>
  </si>
  <si>
    <t>ENSMUSG00000078653</t>
  </si>
  <si>
    <t>Cntd1</t>
  </si>
  <si>
    <t xml:space="preserve">cyclin N-terminal domain containing 1 </t>
  </si>
  <si>
    <t>ENSMUSG00000048796</t>
  </si>
  <si>
    <t>Cyb561d1</t>
  </si>
  <si>
    <t xml:space="preserve">cytochrome b-561 domain containing 1 </t>
  </si>
  <si>
    <t>ENSMUSG00000038619</t>
  </si>
  <si>
    <t>Ensa</t>
  </si>
  <si>
    <t xml:space="preserve">endosulfine alpha </t>
  </si>
  <si>
    <t>ENSMUSG00000082163</t>
  </si>
  <si>
    <t>Gm14276</t>
  </si>
  <si>
    <t xml:space="preserve">predicted gene 14276 </t>
  </si>
  <si>
    <t>ENSMUSG00000114362</t>
  </si>
  <si>
    <t>4933433G19Rik</t>
  </si>
  <si>
    <t xml:space="preserve">RIKEN cDNA 4933433G19 gene </t>
  </si>
  <si>
    <t>ENSMUSG00000031723</t>
  </si>
  <si>
    <t>Txnl4b</t>
  </si>
  <si>
    <t xml:space="preserve">thioredoxin-like 4B </t>
  </si>
  <si>
    <t>ENSMUSG00000073599</t>
  </si>
  <si>
    <t>Ecscr</t>
  </si>
  <si>
    <t xml:space="preserve">endothelial cell surface expressed chemotaxis and apoptosis regulator </t>
  </si>
  <si>
    <t>ENSMUSG00000071172</t>
  </si>
  <si>
    <t>Srsf3</t>
  </si>
  <si>
    <t xml:space="preserve">serine/arginine-rich splicing factor 3 </t>
  </si>
  <si>
    <t>ENSMUSG00000108181</t>
  </si>
  <si>
    <t>C030015A19Rik</t>
  </si>
  <si>
    <t xml:space="preserve">RIKEN cDNA C030015A19 gene </t>
  </si>
  <si>
    <t>ENSMUSG00000031666</t>
  </si>
  <si>
    <t>Rbl2</t>
  </si>
  <si>
    <t xml:space="preserve">RB transcriptional corepressor like 2 </t>
  </si>
  <si>
    <t>ENSMUSG00000021413</t>
  </si>
  <si>
    <t>Prpf4b</t>
  </si>
  <si>
    <t xml:space="preserve">pre-mRNA processing factor 4B </t>
  </si>
  <si>
    <t>ENSMUSG00000048279</t>
  </si>
  <si>
    <t>Sacs</t>
  </si>
  <si>
    <t xml:space="preserve">sacsin </t>
  </si>
  <si>
    <t>ENSMUSG00000001280</t>
  </si>
  <si>
    <t>Sp1</t>
  </si>
  <si>
    <t xml:space="preserve">trans-acting transcription factor 1 </t>
  </si>
  <si>
    <t>ENSMUSG00000085765</t>
  </si>
  <si>
    <t>Gm12333</t>
  </si>
  <si>
    <t xml:space="preserve">predicted gene 12333 </t>
  </si>
  <si>
    <t>ENSMUSG00000018239</t>
  </si>
  <si>
    <t>Zcchc10</t>
  </si>
  <si>
    <t xml:space="preserve">zinc finger, CCHC domain containing 10 </t>
  </si>
  <si>
    <t>ENSMUSG00000020922</t>
  </si>
  <si>
    <t>Lsm12</t>
  </si>
  <si>
    <t xml:space="preserve">LSM12 homolog </t>
  </si>
  <si>
    <t>ENSMUSG00000037287</t>
  </si>
  <si>
    <t>Tbcel</t>
  </si>
  <si>
    <t xml:space="preserve">tubulin folding cofactor E-like </t>
  </si>
  <si>
    <t>ENSMUSG00000064267</t>
  </si>
  <si>
    <t>Hvcn1</t>
  </si>
  <si>
    <t xml:space="preserve">hydrogen voltage-gated channel 1 </t>
  </si>
  <si>
    <t>ENSMUSG00000021279</t>
  </si>
  <si>
    <t>Cdc42bpb</t>
  </si>
  <si>
    <t xml:space="preserve">CDC42 binding protein kinase beta </t>
  </si>
  <si>
    <t>ENSMUSG00000025868</t>
  </si>
  <si>
    <t>Higd2a</t>
  </si>
  <si>
    <t xml:space="preserve">HIG1 domain family, member 2A </t>
  </si>
  <si>
    <t>ENSMUSG00000067567</t>
  </si>
  <si>
    <t>Hdac8</t>
  </si>
  <si>
    <t xml:space="preserve">histone deacetylase 8 </t>
  </si>
  <si>
    <t>ENSMUSG00000020109</t>
  </si>
  <si>
    <t>Dnajb12</t>
  </si>
  <si>
    <t xml:space="preserve">DnaJ heat shock protein family (Hsp40) member B12 </t>
  </si>
  <si>
    <t>ENSMUSG00000115767</t>
  </si>
  <si>
    <t>Gm10366</t>
  </si>
  <si>
    <t xml:space="preserve">predicted gene 10366 </t>
  </si>
  <si>
    <t>ENSMUSG00000026787</t>
  </si>
  <si>
    <t>Gad2</t>
  </si>
  <si>
    <t xml:space="preserve">glutamic acid decarboxylase 2 </t>
  </si>
  <si>
    <t>ENSMUSG00000034401</t>
  </si>
  <si>
    <t>Spata6</t>
  </si>
  <si>
    <t xml:space="preserve">spermatogenesis associated 6 </t>
  </si>
  <si>
    <t>ENSMUSG00000016984</t>
  </si>
  <si>
    <t>Etaa1</t>
  </si>
  <si>
    <t xml:space="preserve">Ewing tumor-associated antigen 1 </t>
  </si>
  <si>
    <t>ENSMUSG00000065353</t>
  </si>
  <si>
    <t>Snora73b</t>
  </si>
  <si>
    <t xml:space="preserve">small nucleolar RNA, H/ACA box 73b </t>
  </si>
  <si>
    <t>ENSMUSG00000100927</t>
  </si>
  <si>
    <t>Gm28536</t>
  </si>
  <si>
    <t xml:space="preserve">predicted gene 28536 </t>
  </si>
  <si>
    <t>ENSMUSG00000028165</t>
  </si>
  <si>
    <t>Cisd2</t>
  </si>
  <si>
    <t xml:space="preserve">CDGSH iron sulfur domain 2 </t>
  </si>
  <si>
    <t>ENSMUSG00000107838</t>
  </si>
  <si>
    <t>Gm45769</t>
  </si>
  <si>
    <t xml:space="preserve">predicted gene 45769 </t>
  </si>
  <si>
    <t>ENSMUSG00000038369</t>
  </si>
  <si>
    <t>Ncoa6</t>
  </si>
  <si>
    <t xml:space="preserve">nuclear receptor coactivator 6 </t>
  </si>
  <si>
    <t>ENSMUSG00000019852</t>
  </si>
  <si>
    <t>Arfgef3</t>
  </si>
  <si>
    <t xml:space="preserve">ARFGEF family member 3 </t>
  </si>
  <si>
    <t>ENSMUSG00000022422</t>
  </si>
  <si>
    <t>Dscc1</t>
  </si>
  <si>
    <t xml:space="preserve">DNA replication and sister chromatid cohesion 1 </t>
  </si>
  <si>
    <t>ENSMUSG00000057506</t>
  </si>
  <si>
    <t>Bloc1s2</t>
  </si>
  <si>
    <t xml:space="preserve">biogenesis of lysosomal organelles complex-1, subunit 2 </t>
  </si>
  <si>
    <t>ENSMUSG00000090214</t>
  </si>
  <si>
    <t>Gm15657</t>
  </si>
  <si>
    <t xml:space="preserve">predicted gene 15657 </t>
  </si>
  <si>
    <t>ENSMUSG00000024726</t>
  </si>
  <si>
    <t>Carnmt1</t>
  </si>
  <si>
    <t xml:space="preserve">carnosine N-methyltransferase 1 </t>
  </si>
  <si>
    <t>ENSMUSG00000078154</t>
  </si>
  <si>
    <t>Gm12184</t>
  </si>
  <si>
    <t xml:space="preserve">predicted gene 12184 </t>
  </si>
  <si>
    <t>ENSMUSG00000026199</t>
  </si>
  <si>
    <t>Ankzf1</t>
  </si>
  <si>
    <t xml:space="preserve">ankyrin repeat and zinc finger domain containing 1 </t>
  </si>
  <si>
    <t>ENSMUSG00000027998</t>
  </si>
  <si>
    <t>Plrg1</t>
  </si>
  <si>
    <t xml:space="preserve">pleiotropic regulator 1 </t>
  </si>
  <si>
    <t>ENSMUSG00000037353</t>
  </si>
  <si>
    <t>Letmd1</t>
  </si>
  <si>
    <t xml:space="preserve">LETM1 domain containing 1 </t>
  </si>
  <si>
    <t>ENSMUSG00000037217</t>
  </si>
  <si>
    <t>Syn1</t>
  </si>
  <si>
    <t xml:space="preserve">synapsin I </t>
  </si>
  <si>
    <t>ENSMUSG00000019726</t>
  </si>
  <si>
    <t>Lyst</t>
  </si>
  <si>
    <t xml:space="preserve">lysosomal trafficking regulator </t>
  </si>
  <si>
    <t>ENSMUSG00000005413</t>
  </si>
  <si>
    <t>Hmox1</t>
  </si>
  <si>
    <t xml:space="preserve">heme oxygenase 1 </t>
  </si>
  <si>
    <t>ENSMUSG00000024055</t>
  </si>
  <si>
    <t>Cyp4f13</t>
  </si>
  <si>
    <t xml:space="preserve">cytochrome P450, family 4, subfamily f, polypeptide 13 </t>
  </si>
  <si>
    <t>ENSMUSG00000038612</t>
  </si>
  <si>
    <t>Mcl1</t>
  </si>
  <si>
    <t xml:space="preserve">myeloid cell leukemia sequence 1 </t>
  </si>
  <si>
    <t>ENSMUSG00000035268</t>
  </si>
  <si>
    <t>Pkig</t>
  </si>
  <si>
    <t xml:space="preserve">protein kinase inhibitor, gamma </t>
  </si>
  <si>
    <t>ENSMUSG00000034297</t>
  </si>
  <si>
    <t>Med13</t>
  </si>
  <si>
    <t xml:space="preserve">mediator complex subunit 13 </t>
  </si>
  <si>
    <t>ENSMUSG00000079610</t>
  </si>
  <si>
    <t>Ankrd39</t>
  </si>
  <si>
    <t xml:space="preserve">ankyrin repeat domain 39 </t>
  </si>
  <si>
    <t>ENSMUSG00000050714</t>
  </si>
  <si>
    <t>Zbtb26</t>
  </si>
  <si>
    <t xml:space="preserve">zinc finger and BTB domain containing 26 </t>
  </si>
  <si>
    <t>ENSMUSG00000023118</t>
  </si>
  <si>
    <t>Sympk</t>
  </si>
  <si>
    <t xml:space="preserve">symplekin </t>
  </si>
  <si>
    <t>ENSMUSG00000045268</t>
  </si>
  <si>
    <t>Zfp691</t>
  </si>
  <si>
    <t xml:space="preserve">zinc finger protein 691 </t>
  </si>
  <si>
    <t>ENSMUSG00000097811</t>
  </si>
  <si>
    <t>2810425M01Rik</t>
  </si>
  <si>
    <t xml:space="preserve">RIKEN cDNA 2810425M01 gene </t>
  </si>
  <si>
    <t>ENSMUSG00000112627</t>
  </si>
  <si>
    <t>4933412E12Rik</t>
  </si>
  <si>
    <t xml:space="preserve">RIKEN cDNA 4933412E12 gene </t>
  </si>
  <si>
    <t>ENSMUSG00000038594</t>
  </si>
  <si>
    <t>Cep85l</t>
  </si>
  <si>
    <t xml:space="preserve">centrosomal protein 85-like </t>
  </si>
  <si>
    <t>ENSMUSG00000029763</t>
  </si>
  <si>
    <t>Exoc4</t>
  </si>
  <si>
    <t xml:space="preserve">exocyst complex component 4 </t>
  </si>
  <si>
    <t>ENSMUSG00000025958</t>
  </si>
  <si>
    <t>Creb1</t>
  </si>
  <si>
    <t xml:space="preserve">cAMP responsive element binding protein 1 </t>
  </si>
  <si>
    <t>ENSMUSG00000062646</t>
  </si>
  <si>
    <t>Ganc</t>
  </si>
  <si>
    <t xml:space="preserve">glucosidase, alpha; neutral C </t>
  </si>
  <si>
    <t>ENSMUSG00000031715</t>
  </si>
  <si>
    <t>Smarca5</t>
  </si>
  <si>
    <t xml:space="preserve">SWI/SNF related, matrix associated, actin dependent regulator of chromatin, subfamily a, member 5 </t>
  </si>
  <si>
    <t>ENSMUSG00000052137</t>
  </si>
  <si>
    <t>Rbm12b2</t>
  </si>
  <si>
    <t xml:space="preserve">RNA binding motif protein 12 B2 </t>
  </si>
  <si>
    <t>ENSMUSG00000056492</t>
  </si>
  <si>
    <t>Adgrf5</t>
  </si>
  <si>
    <t xml:space="preserve">adhesion G protein-coupled receptor F5 </t>
  </si>
  <si>
    <t>ENSMUSG00000038500</t>
  </si>
  <si>
    <t>Prr3</t>
  </si>
  <si>
    <t xml:space="preserve">proline-rich polypeptide 3 </t>
  </si>
  <si>
    <t>ENSMUSG00000106990</t>
  </si>
  <si>
    <t>Gm42547</t>
  </si>
  <si>
    <t xml:space="preserve">predicted gene 42547 </t>
  </si>
  <si>
    <t>ENSMUSG00000108053</t>
  </si>
  <si>
    <t>Gm43890</t>
  </si>
  <si>
    <t xml:space="preserve">predicted gene, 43890 </t>
  </si>
  <si>
    <t>ENSMUSG00000016495</t>
  </si>
  <si>
    <t>Plgrkt</t>
  </si>
  <si>
    <t xml:space="preserve">plasminogen receptor, C-terminal lysine transmembrane protein </t>
  </si>
  <si>
    <t>ENSMUSG00000040323</t>
  </si>
  <si>
    <t>Gm15429</t>
  </si>
  <si>
    <t xml:space="preserve">predicted pseudogene 15429 </t>
  </si>
  <si>
    <t>ENSMUSG00000023909</t>
  </si>
  <si>
    <t>Paqr4</t>
  </si>
  <si>
    <t xml:space="preserve">progestin and adipoQ receptor family member IV </t>
  </si>
  <si>
    <t>ENSMUSG00000071014</t>
  </si>
  <si>
    <t>Ndufb6</t>
  </si>
  <si>
    <t xml:space="preserve">NADH:ubiquinone oxidoreductase subunit B6 </t>
  </si>
  <si>
    <t>ENSMUSG00000002661</t>
  </si>
  <si>
    <t>Alkbh7</t>
  </si>
  <si>
    <t xml:space="preserve">alkB homolog 7 </t>
  </si>
  <si>
    <t>ENSMUSG00000092118</t>
  </si>
  <si>
    <t>Fancf</t>
  </si>
  <si>
    <t xml:space="preserve">Fanconi anemia, complementation group F </t>
  </si>
  <si>
    <t>ENSMUSG00000028015</t>
  </si>
  <si>
    <t>Ctso</t>
  </si>
  <si>
    <t xml:space="preserve">cathepsin O </t>
  </si>
  <si>
    <t>ENSMUSG00000030102</t>
  </si>
  <si>
    <t>Itpr1</t>
  </si>
  <si>
    <t xml:space="preserve">inositol 1,4,5-trisphosphate receptor 1 </t>
  </si>
  <si>
    <t>ENSMUSG00000030588</t>
  </si>
  <si>
    <t>Yif1b</t>
  </si>
  <si>
    <t xml:space="preserve">Yip1 interacting factor homolog B (S. cerevisiae) </t>
  </si>
  <si>
    <t>ENSMUSG00000097315</t>
  </si>
  <si>
    <t>Gm26568</t>
  </si>
  <si>
    <t xml:space="preserve">predicted gene, 26568 </t>
  </si>
  <si>
    <t>ENSMUSG00000061306</t>
  </si>
  <si>
    <t>Slc38a10</t>
  </si>
  <si>
    <t xml:space="preserve">solute carrier family 38, member 10 </t>
  </si>
  <si>
    <t>ENSMUSG00000038295</t>
  </si>
  <si>
    <t>Atg9b</t>
  </si>
  <si>
    <t xml:space="preserve">autophagy related 9B </t>
  </si>
  <si>
    <t>ENSMUSG00000020514</t>
  </si>
  <si>
    <t>Mrpl22</t>
  </si>
  <si>
    <t xml:space="preserve">mitochondrial ribosomal protein L22 </t>
  </si>
  <si>
    <t>ENSMUSG00000031398</t>
  </si>
  <si>
    <t>Plxna3</t>
  </si>
  <si>
    <t xml:space="preserve">plexin A3 </t>
  </si>
  <si>
    <t>ENSMUSG00000044145</t>
  </si>
  <si>
    <t>1810024B03Rik</t>
  </si>
  <si>
    <t xml:space="preserve">RIKEN cDNA 1810024B03 gene </t>
  </si>
  <si>
    <t>ENSMUSG00000039795</t>
  </si>
  <si>
    <t>Zfand1</t>
  </si>
  <si>
    <t xml:space="preserve">zinc finger, AN1-type domain 1 </t>
  </si>
  <si>
    <t>ENSMUSG00000097368</t>
  </si>
  <si>
    <t>Gm10390</t>
  </si>
  <si>
    <t xml:space="preserve">predicted gene 10390 </t>
  </si>
  <si>
    <t>ENSMUSG00000040325</t>
  </si>
  <si>
    <t>Dcaf1</t>
  </si>
  <si>
    <t xml:space="preserve">DDB1 and CUL4 associated factor 1 </t>
  </si>
  <si>
    <t>ENSMUSG00000045409</t>
  </si>
  <si>
    <t>Trim39</t>
  </si>
  <si>
    <t xml:space="preserve">tripartite motif-containing 39 </t>
  </si>
  <si>
    <t>ENSMUSG00000026984</t>
  </si>
  <si>
    <t>Il1f6</t>
  </si>
  <si>
    <t xml:space="preserve">interleukin 1 family, member 6 </t>
  </si>
  <si>
    <t>ENSMUSG00000106237</t>
  </si>
  <si>
    <t>Gm8066</t>
  </si>
  <si>
    <t xml:space="preserve">predicted gene 8066 </t>
  </si>
  <si>
    <t>ENSMUSG00000100130</t>
  </si>
  <si>
    <t>Gm28379</t>
  </si>
  <si>
    <t xml:space="preserve">predicted gene 28379 </t>
  </si>
  <si>
    <t>ENSMUSG00000022673</t>
  </si>
  <si>
    <t>Mcm4</t>
  </si>
  <si>
    <t xml:space="preserve">minichromosome maintenance complex component 4 </t>
  </si>
  <si>
    <t>ENSMUSG00000079511</t>
  </si>
  <si>
    <t>Gm42688</t>
  </si>
  <si>
    <t xml:space="preserve">predicted gene 42688 </t>
  </si>
  <si>
    <t>ENSMUSG00000006014</t>
  </si>
  <si>
    <t>Prg4</t>
  </si>
  <si>
    <t xml:space="preserve">proteoglycan 4 (megakaryocyte stimulating factor, articular superficial zone protein) </t>
  </si>
  <si>
    <t>ENSMUSG00000018599</t>
  </si>
  <si>
    <t>Mief2</t>
  </si>
  <si>
    <t xml:space="preserve">mitochondrial elongation factor 2 </t>
  </si>
  <si>
    <t>ENSMUSG00000051499</t>
  </si>
  <si>
    <t>Zfp786</t>
  </si>
  <si>
    <t xml:space="preserve">zinc finger protein 786 </t>
  </si>
  <si>
    <t>ENSMUSG00000022109</t>
  </si>
  <si>
    <t>Med4</t>
  </si>
  <si>
    <t xml:space="preserve">mediator complex subunit 4 </t>
  </si>
  <si>
    <t>ENSMUSG00000066637</t>
  </si>
  <si>
    <t>Ttc32</t>
  </si>
  <si>
    <t xml:space="preserve">tetratricopeptide repeat domain 32 </t>
  </si>
  <si>
    <t>ENSMUSG00000038600</t>
  </si>
  <si>
    <t>Atp6v0a4</t>
  </si>
  <si>
    <t xml:space="preserve">ATPase, H+ transporting, lysosomal V0 subunit A4 </t>
  </si>
  <si>
    <t>ENSMUSG00000085913</t>
  </si>
  <si>
    <t>Gm15601</t>
  </si>
  <si>
    <t xml:space="preserve">predicted gene 15601 </t>
  </si>
  <si>
    <t>ENSMUSG00000027399</t>
  </si>
  <si>
    <t>Il1a</t>
  </si>
  <si>
    <t xml:space="preserve">interleukin 1 alpha </t>
  </si>
  <si>
    <t>ENSMUSG00000037348</t>
  </si>
  <si>
    <t>Paqr7</t>
  </si>
  <si>
    <t xml:space="preserve">progestin and adipoQ receptor family member VII </t>
  </si>
  <si>
    <t>ENSMUSG00000022849</t>
  </si>
  <si>
    <t>Hspbap1</t>
  </si>
  <si>
    <t xml:space="preserve">Hspb associated protein 1 </t>
  </si>
  <si>
    <t>ENSMUSG00000060771</t>
  </si>
  <si>
    <t>Tsga10</t>
  </si>
  <si>
    <t xml:space="preserve">testis specific 10 </t>
  </si>
  <si>
    <t>ENSMUSG00000028869</t>
  </si>
  <si>
    <t>Gnl2</t>
  </si>
  <si>
    <t xml:space="preserve">guanine nucleotide binding protein-like 2 (nucleolar) </t>
  </si>
  <si>
    <t>ENSMUSG00000051502</t>
  </si>
  <si>
    <t>Ufsp1</t>
  </si>
  <si>
    <t xml:space="preserve">UFM1-specific peptidase 1 </t>
  </si>
  <si>
    <t>ENSMUSG00000023456</t>
  </si>
  <si>
    <t>Tpi1</t>
  </si>
  <si>
    <t xml:space="preserve">triosephosphate isomerase 1 </t>
  </si>
  <si>
    <t>ENSMUSG00000078234</t>
  </si>
  <si>
    <t>Klhdc7a</t>
  </si>
  <si>
    <t xml:space="preserve">kelch domain containing 7A </t>
  </si>
  <si>
    <t>ENSMUSG00000032470</t>
  </si>
  <si>
    <t>Mras</t>
  </si>
  <si>
    <t xml:space="preserve">muscle and microspikes RAS </t>
  </si>
  <si>
    <t>ENSMUSG00000020193</t>
  </si>
  <si>
    <t>Zpbp</t>
  </si>
  <si>
    <t xml:space="preserve">zona pellucida binding protein </t>
  </si>
  <si>
    <t>ENSMUSG00000021975</t>
  </si>
  <si>
    <t>Ints9</t>
  </si>
  <si>
    <t xml:space="preserve">integrator complex subunit 9 </t>
  </si>
  <si>
    <t>ENSMUSG00000098132</t>
  </si>
  <si>
    <t>Rassf10</t>
  </si>
  <si>
    <t xml:space="preserve">Ras association (RalGDS/AF-6) domain family (N-terminal) member 10 </t>
  </si>
  <si>
    <t>ENSMUSG00000037935</t>
  </si>
  <si>
    <t>Smarce1</t>
  </si>
  <si>
    <t xml:space="preserve">SWI/SNF related, matrix associated, actin dependent regulator of chromatin, subfamily e, member 1 </t>
  </si>
  <si>
    <t>ENSMUSG00000042918</t>
  </si>
  <si>
    <t>Mamstr</t>
  </si>
  <si>
    <t xml:space="preserve">MEF2 activating motif and SAP domain containing transcriptional regulator </t>
  </si>
  <si>
    <t>ENSMUSG00000051413</t>
  </si>
  <si>
    <t>Plagl2</t>
  </si>
  <si>
    <t xml:space="preserve">pleiomorphic adenoma gene-like 2 </t>
  </si>
  <si>
    <t>ENSMUSG00000003865</t>
  </si>
  <si>
    <t>Gys1</t>
  </si>
  <si>
    <t xml:space="preserve">glycogen synthase 1, muscle </t>
  </si>
  <si>
    <t>ENSMUSG00000108923</t>
  </si>
  <si>
    <t>4933431C10Rik</t>
  </si>
  <si>
    <t xml:space="preserve">RIKEN cDNA 4933431C10 gene </t>
  </si>
  <si>
    <t>ENSMUSG00000004630</t>
  </si>
  <si>
    <t>Pcp2</t>
  </si>
  <si>
    <t xml:space="preserve">Purkinje cell protein 2 (L7) </t>
  </si>
  <si>
    <t>ENSMUSG00000085437</t>
  </si>
  <si>
    <t>1700047A11Rik</t>
  </si>
  <si>
    <t xml:space="preserve">RIKEN cDNA 1700047A11 gene </t>
  </si>
  <si>
    <t>ENSMUSG00000048581</t>
  </si>
  <si>
    <t>E130311K13Rik</t>
  </si>
  <si>
    <t xml:space="preserve">RIKEN cDNA E130311K13 gene </t>
  </si>
  <si>
    <t>ENSMUSG00000027799</t>
  </si>
  <si>
    <t>Nbea</t>
  </si>
  <si>
    <t xml:space="preserve">neurobeachin </t>
  </si>
  <si>
    <t>ENSMUSG00000068601</t>
  </si>
  <si>
    <t>Gm10244</t>
  </si>
  <si>
    <t xml:space="preserve">predicted gene 10244 </t>
  </si>
  <si>
    <t>ENSMUSG00000019892</t>
  </si>
  <si>
    <t>Lrriq1</t>
  </si>
  <si>
    <t xml:space="preserve">leucine-rich repeats and IQ motif containing 1 </t>
  </si>
  <si>
    <t>ENSMUSG00000033706</t>
  </si>
  <si>
    <t>Smyd5</t>
  </si>
  <si>
    <t xml:space="preserve">SET and MYND domain containing 5 </t>
  </si>
  <si>
    <t>ENSMUSG00000022556</t>
  </si>
  <si>
    <t>Hsf1</t>
  </si>
  <si>
    <t xml:space="preserve">heat shock factor 1 </t>
  </si>
  <si>
    <t>ENSMUSG00000004056</t>
  </si>
  <si>
    <t>Akt2</t>
  </si>
  <si>
    <t xml:space="preserve">thymoma viral proto-oncogene 2 </t>
  </si>
  <si>
    <t>ENSMUSG00000075028</t>
  </si>
  <si>
    <t>Prdm11</t>
  </si>
  <si>
    <t xml:space="preserve">PR domain containing 11 </t>
  </si>
  <si>
    <t>ENSMUSG00000076454</t>
  </si>
  <si>
    <t>Mir762</t>
  </si>
  <si>
    <t xml:space="preserve">microRNA 762 </t>
  </si>
  <si>
    <t>ENSMUSG00000032119</t>
  </si>
  <si>
    <t>Hinfp</t>
  </si>
  <si>
    <t xml:space="preserve">histone H4 transcription factor </t>
  </si>
  <si>
    <t>ENSMUSG00000003421</t>
  </si>
  <si>
    <t>Nosip</t>
  </si>
  <si>
    <t xml:space="preserve">nitric oxide synthase interacting protein </t>
  </si>
  <si>
    <t>ENSMUSG00000073478</t>
  </si>
  <si>
    <t>D730003I15Rik</t>
  </si>
  <si>
    <t xml:space="preserve">RIKEN cDNA D730003I15 gene </t>
  </si>
  <si>
    <t>ENSMUSG00000090206</t>
  </si>
  <si>
    <t>Tepp</t>
  </si>
  <si>
    <t xml:space="preserve">testis, prostate and placenta expressed </t>
  </si>
  <si>
    <t>ENSMUSG00000109357</t>
  </si>
  <si>
    <t>Gm45236</t>
  </si>
  <si>
    <t xml:space="preserve">predicted gene 45236 </t>
  </si>
  <si>
    <t>ENSMUSG00000097791</t>
  </si>
  <si>
    <t>Gm17315</t>
  </si>
  <si>
    <t xml:space="preserve">predicted gene, 17315 </t>
  </si>
  <si>
    <t>ENSMUSG00000033722</t>
  </si>
  <si>
    <t>BC034090</t>
  </si>
  <si>
    <t xml:space="preserve">cDNA sequence BC034090 </t>
  </si>
  <si>
    <t>ENSMUSG00000027323</t>
  </si>
  <si>
    <t>Rad51</t>
  </si>
  <si>
    <t xml:space="preserve">RAD51 recombinase </t>
  </si>
  <si>
    <t>ENSMUSG00000033257</t>
  </si>
  <si>
    <t>Ttll4</t>
  </si>
  <si>
    <t xml:space="preserve">tubulin tyrosine ligase-like family, member 4 </t>
  </si>
  <si>
    <t>ENSMUSG00000053730</t>
  </si>
  <si>
    <t>Tmem39b</t>
  </si>
  <si>
    <t xml:space="preserve">transmembrane protein 39b </t>
  </si>
  <si>
    <t>ENSMUSG00000022105</t>
  </si>
  <si>
    <t>Rb1</t>
  </si>
  <si>
    <t xml:space="preserve">RB transcriptional corepressor 1 </t>
  </si>
  <si>
    <t>ENSMUSG00000110649</t>
  </si>
  <si>
    <t>Gm40466</t>
  </si>
  <si>
    <t xml:space="preserve">predicted gene, 40466 </t>
  </si>
  <si>
    <t>ENSMUSG00000006763</t>
  </si>
  <si>
    <t>Saal1</t>
  </si>
  <si>
    <t xml:space="preserve">serum amyloid A-like 1 </t>
  </si>
  <si>
    <t>ENSMUSG00000043251</t>
  </si>
  <si>
    <t>Exoc3l</t>
  </si>
  <si>
    <t xml:space="preserve">exocyst complex component 3-like </t>
  </si>
  <si>
    <t>ENSMUSG00000062116</t>
  </si>
  <si>
    <t>Zfp954</t>
  </si>
  <si>
    <t xml:space="preserve">zinc finger protein 954 </t>
  </si>
  <si>
    <t>ENSMUSG00000079418</t>
  </si>
  <si>
    <t>Atg4a</t>
  </si>
  <si>
    <t xml:space="preserve">autophagy related 4A, cysteine peptidase </t>
  </si>
  <si>
    <t>ENSMUSG00000048826</t>
  </si>
  <si>
    <t>Dact2</t>
  </si>
  <si>
    <t xml:space="preserve">dishevelled-binding antagonist of beta-catenin 2 </t>
  </si>
  <si>
    <t>ENSMUSG00000026271</t>
  </si>
  <si>
    <t>Gpr35</t>
  </si>
  <si>
    <t xml:space="preserve">G protein-coupled receptor 35 </t>
  </si>
  <si>
    <t>ENSMUSG00000042063</t>
  </si>
  <si>
    <t>Zfp386</t>
  </si>
  <si>
    <t xml:space="preserve">zinc finger protein 386 (Kruppel-like) </t>
  </si>
  <si>
    <t>ENSMUSG00000039929</t>
  </si>
  <si>
    <t>Urb1</t>
  </si>
  <si>
    <t xml:space="preserve">URB1 ribosome biogenesis 1 homolog (S. cerevisiae) </t>
  </si>
  <si>
    <t>ENSMUSG00000086288</t>
  </si>
  <si>
    <t>Gm15265</t>
  </si>
  <si>
    <t xml:space="preserve">predicted gene 15265 </t>
  </si>
  <si>
    <t>ENSMUSG00000036931</t>
  </si>
  <si>
    <t>Nfkbid</t>
  </si>
  <si>
    <t xml:space="preserve">nuclear factor of kappa light polypeptide gene enhancer in B cells inhibitor, delta </t>
  </si>
  <si>
    <t>ENSMUSG00000086890</t>
  </si>
  <si>
    <t>1700021J08Rik</t>
  </si>
  <si>
    <t xml:space="preserve">RIKEN cDNA 1700021J08 gene </t>
  </si>
  <si>
    <t>ENSMUSG00000108353</t>
  </si>
  <si>
    <t>Gm45205</t>
  </si>
  <si>
    <t xml:space="preserve">predicted gene 45205 </t>
  </si>
  <si>
    <t>ENSMUSG00000097328</t>
  </si>
  <si>
    <t>Tnfsf12</t>
  </si>
  <si>
    <t xml:space="preserve">tumor necrosis factor (ligand) superfamily, member 12 </t>
  </si>
  <si>
    <t>ENSMUSG00000028582</t>
  </si>
  <si>
    <t>Cc2d1b</t>
  </si>
  <si>
    <t xml:space="preserve">coiled-coil and C2 domain containing 1B </t>
  </si>
  <si>
    <t>ENSMUSG00000032561</t>
  </si>
  <si>
    <t>Acpp</t>
  </si>
  <si>
    <t xml:space="preserve">acid phosphatase, prostate </t>
  </si>
  <si>
    <t>ENSMUSG00000054676</t>
  </si>
  <si>
    <t>1600014C10Rik</t>
  </si>
  <si>
    <t xml:space="preserve">RIKEN cDNA 1600014C10 gene </t>
  </si>
  <si>
    <t>ENSMUSG00000040236</t>
  </si>
  <si>
    <t>Trappc5</t>
  </si>
  <si>
    <t xml:space="preserve">trafficking protein particle complex 5 </t>
  </si>
  <si>
    <t>ENSMUSG00000020840</t>
  </si>
  <si>
    <t>Blmh</t>
  </si>
  <si>
    <t xml:space="preserve">bleomycin hydrolase </t>
  </si>
  <si>
    <t>ENSMUSG00000035047</t>
  </si>
  <si>
    <t>Kri1</t>
  </si>
  <si>
    <t xml:space="preserve">KRI1 homolog </t>
  </si>
  <si>
    <t>ENSMUSG00000025142</t>
  </si>
  <si>
    <t>Aspscr1</t>
  </si>
  <si>
    <t xml:space="preserve">alveolar soft part sarcoma chromosome region, candidate 1 (human) </t>
  </si>
  <si>
    <t>ENSMUSG00000037103</t>
  </si>
  <si>
    <t>Dcaf15</t>
  </si>
  <si>
    <t xml:space="preserve">DDB1 and CUL4 associated factor 15 </t>
  </si>
  <si>
    <t>ENSMUSG00000038121</t>
  </si>
  <si>
    <t>Fam210a</t>
  </si>
  <si>
    <t xml:space="preserve">family with sequence similarity 210, member A </t>
  </si>
  <si>
    <t>ENSMUSG00000027035</t>
  </si>
  <si>
    <t>Cers6</t>
  </si>
  <si>
    <t xml:space="preserve">ceramide synthase 6 </t>
  </si>
  <si>
    <t>ENSMUSG00000037419</t>
  </si>
  <si>
    <t>Endod1</t>
  </si>
  <si>
    <t xml:space="preserve">endonuclease domain containing 1 </t>
  </si>
  <si>
    <t>ENSMUSG00000029735</t>
  </si>
  <si>
    <t>Tpk1</t>
  </si>
  <si>
    <t xml:space="preserve">thiamine pyrophosphokinase </t>
  </si>
  <si>
    <t>ENSMUSG00000021615</t>
  </si>
  <si>
    <t>Xrcc4</t>
  </si>
  <si>
    <t xml:space="preserve">X-ray repair complementing defective repair in Chinese hamster cells 4 </t>
  </si>
  <si>
    <t>ENSMUSG00000105388</t>
  </si>
  <si>
    <t>Rpl36a-ps2</t>
  </si>
  <si>
    <t xml:space="preserve">ribosomal protein L36A, pseudogene 2 </t>
  </si>
  <si>
    <t>ENSMUSG00000032578</t>
  </si>
  <si>
    <t>Cish</t>
  </si>
  <si>
    <t xml:space="preserve">cytokine inducible SH2-containing protein </t>
  </si>
  <si>
    <t>ENSMUSG00000067851</t>
  </si>
  <si>
    <t>Arfgef1</t>
  </si>
  <si>
    <t xml:space="preserve">ADP-ribosylation factor guanine nucleotide-exchange factor 1(brefeldin A-inhibited) </t>
  </si>
  <si>
    <t>ENSMUSG00000095457</t>
  </si>
  <si>
    <t>Gm8989</t>
  </si>
  <si>
    <t xml:space="preserve">predicted gene 8989 </t>
  </si>
  <si>
    <t>ENSMUSG00000108720</t>
  </si>
  <si>
    <t>Gm44672</t>
  </si>
  <si>
    <t xml:space="preserve">predicted gene 44672 </t>
  </si>
  <si>
    <t>ENSMUSG00000070461</t>
  </si>
  <si>
    <t>BX649560.1</t>
  </si>
  <si>
    <t>novel transcript, sense overlapping Col20a1</t>
  </si>
  <si>
    <t>ENSMUSG00000074793</t>
  </si>
  <si>
    <t>Hspa12b</t>
  </si>
  <si>
    <t xml:space="preserve">heat shock protein 12B </t>
  </si>
  <si>
    <t>ENSMUSG00000023959</t>
  </si>
  <si>
    <t>Clic5</t>
  </si>
  <si>
    <t xml:space="preserve">chloride intracellular channel 5 </t>
  </si>
  <si>
    <t>ENSMUSG00000108957</t>
  </si>
  <si>
    <t>Gm45235</t>
  </si>
  <si>
    <t xml:space="preserve">predicted gene 45235 </t>
  </si>
  <si>
    <t>ENSMUSG00000006998</t>
  </si>
  <si>
    <t>Psmd2</t>
  </si>
  <si>
    <t xml:space="preserve">proteasome (prosome, macropain) 26S subunit, non-ATPase, 2 </t>
  </si>
  <si>
    <t>ENSMUSG00000086994</t>
  </si>
  <si>
    <t>Gm13402</t>
  </si>
  <si>
    <t xml:space="preserve">predicted gene 13402 </t>
  </si>
  <si>
    <t>ENSMUSG00000050737</t>
  </si>
  <si>
    <t>Ptges</t>
  </si>
  <si>
    <t xml:space="preserve">prostaglandin E synthase </t>
  </si>
  <si>
    <t>ENSMUSG00000028587</t>
  </si>
  <si>
    <t>Orc1</t>
  </si>
  <si>
    <t xml:space="preserve">origin recognition complex, subunit 1 </t>
  </si>
  <si>
    <t>ENSMUSG00000029840</t>
  </si>
  <si>
    <t>Mtpn</t>
  </si>
  <si>
    <t xml:space="preserve">myotrophin </t>
  </si>
  <si>
    <t>ENSMUSG00000044636</t>
  </si>
  <si>
    <t>Csrnp2</t>
  </si>
  <si>
    <t xml:space="preserve">cysteine-serine-rich nuclear protein 2 </t>
  </si>
  <si>
    <t>ENSMUSG00000061313</t>
  </si>
  <si>
    <t>Ddhd2</t>
  </si>
  <si>
    <t xml:space="preserve">DDHD domain containing 2 </t>
  </si>
  <si>
    <t>ENSMUSG00000069020</t>
  </si>
  <si>
    <t>Urm1</t>
  </si>
  <si>
    <t xml:space="preserve">ubiquitin related modifier 1 </t>
  </si>
  <si>
    <t>ENSMUSG00000053510</t>
  </si>
  <si>
    <t>Nrd1</t>
  </si>
  <si>
    <t xml:space="preserve">nardilysin, N-arginine dibasic convertase, NRD convertase 1 </t>
  </si>
  <si>
    <t>ENSMUSG00000087545</t>
  </si>
  <si>
    <t>Gm13966</t>
  </si>
  <si>
    <t xml:space="preserve">predicted gene 13966 </t>
  </si>
  <si>
    <t>ENSMUSG00000092371</t>
  </si>
  <si>
    <t>Gm20511</t>
  </si>
  <si>
    <t xml:space="preserve">predicted gene 20511 </t>
  </si>
  <si>
    <t>ENSMUSG00000024121</t>
  </si>
  <si>
    <t>Atp6v0c</t>
  </si>
  <si>
    <t xml:space="preserve">ATPase, H+ transporting, lysosomal V0 subunit C </t>
  </si>
  <si>
    <t>ENSMUSG00000026489</t>
  </si>
  <si>
    <t>Coq8a</t>
  </si>
  <si>
    <t xml:space="preserve">coenzyme Q8A </t>
  </si>
  <si>
    <t>ENSMUSG00000098184</t>
  </si>
  <si>
    <t>Gm27011</t>
  </si>
  <si>
    <t xml:space="preserve">predicted gene, 27011 </t>
  </si>
  <si>
    <t>ENSMUSG00000034379</t>
  </si>
  <si>
    <t>Wdr5b</t>
  </si>
  <si>
    <t xml:space="preserve">WD repeat domain 5B </t>
  </si>
  <si>
    <t>ENSMUSG00000046876</t>
  </si>
  <si>
    <t>Atxn1</t>
  </si>
  <si>
    <t xml:space="preserve">ataxin 1 </t>
  </si>
  <si>
    <t>ENSMUSG00000019718</t>
  </si>
  <si>
    <t>L3hypdh</t>
  </si>
  <si>
    <t xml:space="preserve">L-3-hydroxyproline dehydratase (trans-) </t>
  </si>
  <si>
    <t>ENSMUSG00000053801</t>
  </si>
  <si>
    <t>Grwd1</t>
  </si>
  <si>
    <t xml:space="preserve">glutamate-rich WD repeat containing 1 </t>
  </si>
  <si>
    <t>ENSMUSG00000057522</t>
  </si>
  <si>
    <t>Spop</t>
  </si>
  <si>
    <t xml:space="preserve">speckle-type POZ protein </t>
  </si>
  <si>
    <t>ENSMUSG00000105692</t>
  </si>
  <si>
    <t>Gm43737</t>
  </si>
  <si>
    <t xml:space="preserve">predicted gene 43737 </t>
  </si>
  <si>
    <t>ENSMUSG00000097080</t>
  </si>
  <si>
    <t>1700086O06Rik</t>
  </si>
  <si>
    <t xml:space="preserve">RIKEN cDNA 1700086O06 gene </t>
  </si>
  <si>
    <t>ENSMUSG00000060441</t>
  </si>
  <si>
    <t>Trim5</t>
  </si>
  <si>
    <t xml:space="preserve">tripartite motif-containing 5 </t>
  </si>
  <si>
    <t>ENSMUSG00000097589</t>
  </si>
  <si>
    <t>Dleu2</t>
  </si>
  <si>
    <t xml:space="preserve">deleted in lymphocytic leukemia, 2 </t>
  </si>
  <si>
    <t>ENSMUSG00000044042</t>
  </si>
  <si>
    <t>Fmn1</t>
  </si>
  <si>
    <t xml:space="preserve">formin 1 </t>
  </si>
  <si>
    <t>ENSMUSG00000018322</t>
  </si>
  <si>
    <t>Tomm34</t>
  </si>
  <si>
    <t xml:space="preserve">translocase of outer mitochondrial membrane 34 </t>
  </si>
  <si>
    <t>ENSMUSG00000027953</t>
  </si>
  <si>
    <t>Slc50a1</t>
  </si>
  <si>
    <t xml:space="preserve">solute carrier family 50 (sugar transporter), member 1 </t>
  </si>
  <si>
    <t>ENSMUSG00000029125</t>
  </si>
  <si>
    <t>Stx18</t>
  </si>
  <si>
    <t xml:space="preserve">syntaxin 18 </t>
  </si>
  <si>
    <t>ENSMUSG00000027570</t>
  </si>
  <si>
    <t>Col9a3</t>
  </si>
  <si>
    <t xml:space="preserve">collagen, type IX, alpha 3 </t>
  </si>
  <si>
    <t>ENSMUSG00000022681</t>
  </si>
  <si>
    <t>Ntan1</t>
  </si>
  <si>
    <t xml:space="preserve">N-terminal Asn amidase </t>
  </si>
  <si>
    <t>ENSMUSG00000014959</t>
  </si>
  <si>
    <t>Gorasp2</t>
  </si>
  <si>
    <t xml:space="preserve">golgi reassembly stacking protein 2 </t>
  </si>
  <si>
    <t>ENSMUSG00000027272</t>
  </si>
  <si>
    <t>Ubr1</t>
  </si>
  <si>
    <t xml:space="preserve">ubiquitin protein ligase E3 component n-recognin 1 </t>
  </si>
  <si>
    <t>ENSMUSG00000001025</t>
  </si>
  <si>
    <t>S100a6</t>
  </si>
  <si>
    <t xml:space="preserve">S100 calcium binding protein A6 (calcyclin) </t>
  </si>
  <si>
    <t>ENSMUSG00000021621</t>
  </si>
  <si>
    <t>Zcchc9</t>
  </si>
  <si>
    <t xml:space="preserve">zinc finger, CCHC domain containing 9 </t>
  </si>
  <si>
    <t>ENSMUSG00000026516</t>
  </si>
  <si>
    <t>Nvl</t>
  </si>
  <si>
    <t xml:space="preserve">nuclear VCP-like </t>
  </si>
  <si>
    <t>ENSMUSG00000110704</t>
  </si>
  <si>
    <t>Gm45732</t>
  </si>
  <si>
    <t xml:space="preserve">predicted gene 45732 </t>
  </si>
  <si>
    <t>ENSMUSG00000022772</t>
  </si>
  <si>
    <t>Senp5</t>
  </si>
  <si>
    <t xml:space="preserve">SUMO/sentrin specific peptidase 5 </t>
  </si>
  <si>
    <t>ENSMUSG00000004934</t>
  </si>
  <si>
    <t>Pias4</t>
  </si>
  <si>
    <t xml:space="preserve">protein inhibitor of activated STAT 4 </t>
  </si>
  <si>
    <t>ENSMUSG00000020027</t>
  </si>
  <si>
    <t>Socs2</t>
  </si>
  <si>
    <t xml:space="preserve">suppressor of cytokine signaling 2 </t>
  </si>
  <si>
    <t>ENSMUSG00000101711</t>
  </si>
  <si>
    <t>Gm28306</t>
  </si>
  <si>
    <t xml:space="preserve">predicted gene 28306 </t>
  </si>
  <si>
    <t>ENSMUSG00000105987</t>
  </si>
  <si>
    <t>AI506816</t>
  </si>
  <si>
    <t xml:space="preserve">expressed sequence AI506816 </t>
  </si>
  <si>
    <t>ENSMUSG00000091421</t>
  </si>
  <si>
    <t>Gm4202</t>
  </si>
  <si>
    <t xml:space="preserve">predicted gene 4202 </t>
  </si>
  <si>
    <t>ENSMUSG00000064127</t>
  </si>
  <si>
    <t>Med14</t>
  </si>
  <si>
    <t xml:space="preserve">mediator complex subunit 14 </t>
  </si>
  <si>
    <t>ENSMUSG00000026000</t>
  </si>
  <si>
    <t>Lancl1</t>
  </si>
  <si>
    <t xml:space="preserve">LanC (bacterial lantibiotic synthetase component C)-like 1 </t>
  </si>
  <si>
    <t>ENSMUSG00000027829</t>
  </si>
  <si>
    <t>Ccnl1</t>
  </si>
  <si>
    <t xml:space="preserve">cyclin L1 </t>
  </si>
  <si>
    <t>ENSMUSG00000061718</t>
  </si>
  <si>
    <t>Ppp1r1b</t>
  </si>
  <si>
    <t xml:space="preserve">protein phosphatase 1, regulatory inhibitor subunit 1B </t>
  </si>
  <si>
    <t>ENSMUSG00000026196</t>
  </si>
  <si>
    <t>Bard1</t>
  </si>
  <si>
    <t xml:space="preserve">BRCA1 associated RING domain 1 </t>
  </si>
  <si>
    <t>ENSMUSG00000051224</t>
  </si>
  <si>
    <t>Tceanc</t>
  </si>
  <si>
    <t xml:space="preserve">transcription elongation factor A (SII) N-terminal and central domain containing </t>
  </si>
  <si>
    <t>ENSMUSG00000039770</t>
  </si>
  <si>
    <t>Ypel5</t>
  </si>
  <si>
    <t xml:space="preserve">yippee like 5 </t>
  </si>
  <si>
    <t>ENSMUSG00000114579</t>
  </si>
  <si>
    <t>Gm4130</t>
  </si>
  <si>
    <t xml:space="preserve">predicted gene 4130 </t>
  </si>
  <si>
    <t>ENSMUSG00000047604</t>
  </si>
  <si>
    <t>Frat2</t>
  </si>
  <si>
    <t xml:space="preserve">frequently rearranged in advanced T cell lymphomas 2 </t>
  </si>
  <si>
    <t>ENSMUSG00000023571</t>
  </si>
  <si>
    <t>C1qtnf12</t>
  </si>
  <si>
    <t xml:space="preserve">C1q and tumor necrosis factor related 12 </t>
  </si>
  <si>
    <t>ENSMUSG00000040940</t>
  </si>
  <si>
    <t>Arhgef1</t>
  </si>
  <si>
    <t xml:space="preserve">Rho guanine nucleotide exchange factor (GEF) 1 </t>
  </si>
  <si>
    <t>ENSMUSG00000073125</t>
  </si>
  <si>
    <t>Xlr3b</t>
  </si>
  <si>
    <t xml:space="preserve">X-linked lymphocyte-regulated 3B </t>
  </si>
  <si>
    <t>ENSMUSG00000057335</t>
  </si>
  <si>
    <t>Cep170</t>
  </si>
  <si>
    <t xml:space="preserve">centrosomal protein 170 </t>
  </si>
  <si>
    <t>ENSMUSG00000029003</t>
  </si>
  <si>
    <t>Mad2l2</t>
  </si>
  <si>
    <t xml:space="preserve">MAD2 mitotic arrest deficient-like 2 </t>
  </si>
  <si>
    <t>ENSMUSG00000020654</t>
  </si>
  <si>
    <t>Adcy3</t>
  </si>
  <si>
    <t xml:space="preserve">adenylate cyclase 3 </t>
  </si>
  <si>
    <t>ENSMUSG00000036376</t>
  </si>
  <si>
    <t>Abt1</t>
  </si>
  <si>
    <t xml:space="preserve">activator of basal transcription 1 </t>
  </si>
  <si>
    <t>ENSMUSG00000039740</t>
  </si>
  <si>
    <t>Alg2</t>
  </si>
  <si>
    <t xml:space="preserve">asparagine-linked glycosylation 2 (alpha-1,3-mannosyltransferase) </t>
  </si>
  <si>
    <t>ENSMUSG00000103839</t>
  </si>
  <si>
    <t>Gm37607</t>
  </si>
  <si>
    <t xml:space="preserve">predicted gene, 37607 </t>
  </si>
  <si>
    <t>ENSMUSG00000070604</t>
  </si>
  <si>
    <t>Vsig10l</t>
  </si>
  <si>
    <t xml:space="preserve">V-set and immunoglobulin domain containing 10 like </t>
  </si>
  <si>
    <t>ENSMUSG00000028060</t>
  </si>
  <si>
    <t>Khdc4</t>
  </si>
  <si>
    <t xml:space="preserve">KH domain containing 4, pre-mRNA splicing factor </t>
  </si>
  <si>
    <t>ENSMUSG00000026096</t>
  </si>
  <si>
    <t>Osgepl1</t>
  </si>
  <si>
    <t xml:space="preserve">O-sialoglycoprotein endopeptidase-like 1 </t>
  </si>
  <si>
    <t>ENSMUSG00000044948</t>
  </si>
  <si>
    <t>Cfap43</t>
  </si>
  <si>
    <t xml:space="preserve">cilia and flagella associated protein 43 </t>
  </si>
  <si>
    <t>ENSMUSG00000004473</t>
  </si>
  <si>
    <t>Clec11a</t>
  </si>
  <si>
    <t xml:space="preserve">C-type lectin domain family 11, member a </t>
  </si>
  <si>
    <t>ENSMUSG00000020955</t>
  </si>
  <si>
    <t>Ap4s1</t>
  </si>
  <si>
    <t xml:space="preserve">adaptor-related protein complex AP-4, sigma 1 </t>
  </si>
  <si>
    <t>ENSMUSG00000022807</t>
  </si>
  <si>
    <t>Osbpl11</t>
  </si>
  <si>
    <t xml:space="preserve">oxysterol binding protein-like 11 </t>
  </si>
  <si>
    <t>ENSMUSG00000097124</t>
  </si>
  <si>
    <t>A530020G20Rik</t>
  </si>
  <si>
    <t xml:space="preserve">RIKEN cDNA A530020G20 gene </t>
  </si>
  <si>
    <t>ENSMUSG00000042138</t>
  </si>
  <si>
    <t>Msantd2</t>
  </si>
  <si>
    <t xml:space="preserve">Myb/SANT-like DNA-binding domain containing 2 </t>
  </si>
  <si>
    <t>ENSMUSG00000005312</t>
  </si>
  <si>
    <t>Ubqln1</t>
  </si>
  <si>
    <t xml:space="preserve">ubiquilin 1 </t>
  </si>
  <si>
    <t>ENSMUSG00000052748</t>
  </si>
  <si>
    <t>Swt1</t>
  </si>
  <si>
    <t xml:space="preserve">SWT1 RNA endoribonuclease homolog (S. cerevisiae) </t>
  </si>
  <si>
    <t>ENSMUSG00000072770</t>
  </si>
  <si>
    <t>Acrbp</t>
  </si>
  <si>
    <t xml:space="preserve">proacrosin binding protein </t>
  </si>
  <si>
    <t>ENSMUSG00000033902</t>
  </si>
  <si>
    <t>Mapkbp1</t>
  </si>
  <si>
    <t xml:space="preserve">mitogen-activated protein kinase binding protein 1 </t>
  </si>
  <si>
    <t>ENSMUSG00000010911</t>
  </si>
  <si>
    <t>Apip</t>
  </si>
  <si>
    <t xml:space="preserve">APAF1 interacting protein </t>
  </si>
  <si>
    <t>ENSMUSG00000026309</t>
  </si>
  <si>
    <t>Ilkap</t>
  </si>
  <si>
    <t xml:space="preserve">integrin-linked kinase-associated serine/threonine phosphatase 2C </t>
  </si>
  <si>
    <t>ENSMUSG00000010175</t>
  </si>
  <si>
    <t>Prox1</t>
  </si>
  <si>
    <t xml:space="preserve">prospero homeobox 1 </t>
  </si>
  <si>
    <t>ENSMUSG00000106588</t>
  </si>
  <si>
    <t>Gm17590</t>
  </si>
  <si>
    <t xml:space="preserve">predicted gene, 17590 </t>
  </si>
  <si>
    <t>ENSMUSG00000022843</t>
  </si>
  <si>
    <t>Clcn2</t>
  </si>
  <si>
    <t xml:space="preserve">chloride channel, voltage-sensitive 2 </t>
  </si>
  <si>
    <t>ENSMUSG00000027679</t>
  </si>
  <si>
    <t>Dnajc19</t>
  </si>
  <si>
    <t xml:space="preserve">DnaJ heat shock protein family (Hsp40) member C19 </t>
  </si>
  <si>
    <t>ENSMUSG00000058427</t>
  </si>
  <si>
    <t>Cxcl2</t>
  </si>
  <si>
    <t xml:space="preserve">chemokine (C-X-C motif) ligand 2 </t>
  </si>
  <si>
    <t>ENSMUSG00000021973</t>
  </si>
  <si>
    <t>Micu2</t>
  </si>
  <si>
    <t xml:space="preserve">mitochondrial calcium uptake 2 </t>
  </si>
  <si>
    <t>ENSMUSG00000093661</t>
  </si>
  <si>
    <t>Eif4e3</t>
  </si>
  <si>
    <t xml:space="preserve">eukaryotic translation initiation factor 4E member 3 </t>
  </si>
  <si>
    <t>ENSMUSG00000020948</t>
  </si>
  <si>
    <t>Klhl28</t>
  </si>
  <si>
    <t xml:space="preserve">kelch-like 28 </t>
  </si>
  <si>
    <t>ENSMUSG00000086976</t>
  </si>
  <si>
    <t>Gm12316</t>
  </si>
  <si>
    <t xml:space="preserve">predicted gene 12316 </t>
  </si>
  <si>
    <t>ENSMUSG00000091712</t>
  </si>
  <si>
    <t>Sec14l5</t>
  </si>
  <si>
    <t xml:space="preserve">SEC14-like lipid binding 5 </t>
  </si>
  <si>
    <t>ENSMUSG00000070305</t>
  </si>
  <si>
    <t>Mpzl3</t>
  </si>
  <si>
    <t xml:space="preserve">myelin protein zero-like 3 </t>
  </si>
  <si>
    <t>ENSMUSG00000006005</t>
  </si>
  <si>
    <t>Tpr</t>
  </si>
  <si>
    <t xml:space="preserve">translocated promoter region, nuclear basket protein </t>
  </si>
  <si>
    <t>ENSMUSG00000055150</t>
  </si>
  <si>
    <t>Zfp78</t>
  </si>
  <si>
    <t xml:space="preserve">zinc finger protein 78 </t>
  </si>
  <si>
    <t>ENSMUSG00000005686</t>
  </si>
  <si>
    <t>Ampd3</t>
  </si>
  <si>
    <t xml:space="preserve">adenosine monophosphate deaminase 3 </t>
  </si>
  <si>
    <t>ENSMUSG00000067203</t>
  </si>
  <si>
    <t>H2-K2</t>
  </si>
  <si>
    <t xml:space="preserve">histocompatibility 2, K region locus 2 </t>
  </si>
  <si>
    <t>ENSMUSG00000006471</t>
  </si>
  <si>
    <t>Ndor1</t>
  </si>
  <si>
    <t xml:space="preserve">NADPH dependent diflavin oxidoreductase 1 </t>
  </si>
  <si>
    <t>ENSMUSG00000060376</t>
  </si>
  <si>
    <t>Bckdha</t>
  </si>
  <si>
    <t xml:space="preserve">branched chain ketoacid dehydrogenase E1, alpha polypeptide </t>
  </si>
  <si>
    <t>ENSMUSG00000047181</t>
  </si>
  <si>
    <t>Samd14</t>
  </si>
  <si>
    <t xml:space="preserve">sterile alpha motif domain containing 14 </t>
  </si>
  <si>
    <t>ENSMUSG00000086610</t>
  </si>
  <si>
    <t>Gm15408</t>
  </si>
  <si>
    <t xml:space="preserve">predicted gene 15408 </t>
  </si>
  <si>
    <t>ENSMUSG00000020130</t>
  </si>
  <si>
    <t>Tbc1d15</t>
  </si>
  <si>
    <t xml:space="preserve">TBC1 domain family, member 15 </t>
  </si>
  <si>
    <t>ENSMUSG00000028020</t>
  </si>
  <si>
    <t>Glrb</t>
  </si>
  <si>
    <t xml:space="preserve">glycine receptor, beta subunit </t>
  </si>
  <si>
    <t>ENSMUSG00000015120</t>
  </si>
  <si>
    <t>Ube2i</t>
  </si>
  <si>
    <t xml:space="preserve">ubiquitin-conjugating enzyme E2I </t>
  </si>
  <si>
    <t>ENSMUSG00000061882</t>
  </si>
  <si>
    <t>Ccdc62</t>
  </si>
  <si>
    <t xml:space="preserve">coiled-coil domain containing 62 </t>
  </si>
  <si>
    <t>ENSMUSG00000071652</t>
  </si>
  <si>
    <t>Ints5</t>
  </si>
  <si>
    <t xml:space="preserve">integrator complex subunit 5 </t>
  </si>
  <si>
    <t>ENSMUSG00000054434</t>
  </si>
  <si>
    <t>Tmem120b</t>
  </si>
  <si>
    <t xml:space="preserve">transmembrane protein 120B </t>
  </si>
  <si>
    <t>ENSMUSG00000087626</t>
  </si>
  <si>
    <t>Gm15050</t>
  </si>
  <si>
    <t xml:space="preserve">predicted gene 15050 </t>
  </si>
  <si>
    <t>ENSMUSG00000097141</t>
  </si>
  <si>
    <t>Gm10524</t>
  </si>
  <si>
    <t xml:space="preserve">predicted gene 10524 </t>
  </si>
  <si>
    <t>ENSMUSG00000109445</t>
  </si>
  <si>
    <t>4930560O18Rik</t>
  </si>
  <si>
    <t xml:space="preserve">RIKEN cDNA 4930560O18 gene </t>
  </si>
  <si>
    <t>ENSMUSG00000021431</t>
  </si>
  <si>
    <t>Snrnp48</t>
  </si>
  <si>
    <t xml:space="preserve">small nuclear ribonucleoprotein 48 (U11/U12) </t>
  </si>
  <si>
    <t>ENSMUSG00000027959</t>
  </si>
  <si>
    <t>Sass6</t>
  </si>
  <si>
    <t xml:space="preserve">SAS-6 centriolar assembly protein </t>
  </si>
  <si>
    <t>ENSMUSG00000020519</t>
  </si>
  <si>
    <t>Sap30l</t>
  </si>
  <si>
    <t xml:space="preserve">SAP30-like </t>
  </si>
  <si>
    <t>ENSMUSG00000025138</t>
  </si>
  <si>
    <t>Sirt7</t>
  </si>
  <si>
    <t xml:space="preserve">sirtuin 7 </t>
  </si>
  <si>
    <t>ENSMUSG00000076534</t>
  </si>
  <si>
    <t>Igkv12-89</t>
  </si>
  <si>
    <t xml:space="preserve">immunoglobulin kappa chain variable 12-89 </t>
  </si>
  <si>
    <t>IG_V_gene</t>
  </si>
  <si>
    <t>ENSMUSG00000027291</t>
  </si>
  <si>
    <t>Vps39</t>
  </si>
  <si>
    <t xml:space="preserve">VPS39 HOPS complex subunit </t>
  </si>
  <si>
    <t>ENSMUSG00000026623</t>
  </si>
  <si>
    <t>Lpgat1</t>
  </si>
  <si>
    <t xml:space="preserve">lysophosphatidylglycerol acyltransferase 1 </t>
  </si>
  <si>
    <t>ENSMUSG00000020288</t>
  </si>
  <si>
    <t>Ahsa2</t>
  </si>
  <si>
    <t xml:space="preserve">AHA1, activator of heat shock protein ATPase 2 </t>
  </si>
  <si>
    <t>ENSMUSG00000022286</t>
  </si>
  <si>
    <t>Grhl2</t>
  </si>
  <si>
    <t xml:space="preserve">grainyhead like transcription factor 2 </t>
  </si>
  <si>
    <t>ENSMUSG00000112203</t>
  </si>
  <si>
    <t>Gm49167</t>
  </si>
  <si>
    <t xml:space="preserve">predicted gene, 49167 </t>
  </si>
  <si>
    <t>ENSMUSG00000030793</t>
  </si>
  <si>
    <t>Pycard</t>
  </si>
  <si>
    <t xml:space="preserve">PYD and CARD domain containing </t>
  </si>
  <si>
    <t>ENSMUSG00000102813</t>
  </si>
  <si>
    <t>Gm37795</t>
  </si>
  <si>
    <t xml:space="preserve">predicted gene, 37795 </t>
  </si>
  <si>
    <t>ENSMUSG00000039834</t>
  </si>
  <si>
    <t>Zfp335</t>
  </si>
  <si>
    <t xml:space="preserve">zinc finger protein 335 </t>
  </si>
  <si>
    <t>ENSMUSG00000024941</t>
  </si>
  <si>
    <t>Scyl1</t>
  </si>
  <si>
    <t xml:space="preserve">SCY1-like 1 (S. cerevisiae) </t>
  </si>
  <si>
    <t>ENSMUSG00000049285</t>
  </si>
  <si>
    <t>Mblac1</t>
  </si>
  <si>
    <t xml:space="preserve">metallo-beta-lactamase domain containing 1 </t>
  </si>
  <si>
    <t>ENSMUSG00000097242</t>
  </si>
  <si>
    <t>Gm16907</t>
  </si>
  <si>
    <t xml:space="preserve">predicted gene, 16907 </t>
  </si>
  <si>
    <t>ENSMUSG00000118295</t>
  </si>
  <si>
    <t>AC154652.2</t>
  </si>
  <si>
    <t>cytochrome b, mitochondrial (mt-Cytb) pseudogene</t>
  </si>
  <si>
    <t>ENSMUSG00000025188</t>
  </si>
  <si>
    <t>Hps1</t>
  </si>
  <si>
    <t xml:space="preserve">HPS1, biogenesis of lysosomal organelles complex 3 subunit 1 </t>
  </si>
  <si>
    <t>ENSMUSG00000006678</t>
  </si>
  <si>
    <t>Pola1</t>
  </si>
  <si>
    <t xml:space="preserve">polymerase (DNA directed), alpha 1 </t>
  </si>
  <si>
    <t>ENSMUSG00000026339</t>
  </si>
  <si>
    <t>Ccdc93</t>
  </si>
  <si>
    <t xml:space="preserve">coiled-coil domain containing 93 </t>
  </si>
  <si>
    <t>ENSMUSG00000080242</t>
  </si>
  <si>
    <t>Atp6v0c-ps2</t>
  </si>
  <si>
    <t xml:space="preserve">ATPase, H+ transporting, lysosomal V0 subunit C, pseudogene 2 </t>
  </si>
  <si>
    <t>ENSMUSG00000039662</t>
  </si>
  <si>
    <t>Icmt</t>
  </si>
  <si>
    <t xml:space="preserve">isoprenylcysteine carboxyl methyltransferase </t>
  </si>
  <si>
    <t>ENSMUSG00000039307</t>
  </si>
  <si>
    <t>Hexdc</t>
  </si>
  <si>
    <t xml:space="preserve">hexosaminidase (glycosyl hydrolase family 20, catalytic domain) containing </t>
  </si>
  <si>
    <t>ENSMUSG00000002763</t>
  </si>
  <si>
    <t>Pex6</t>
  </si>
  <si>
    <t xml:space="preserve">peroxisomal biogenesis factor 6 </t>
  </si>
  <si>
    <t>ENSMUSG00000012443</t>
  </si>
  <si>
    <t>Kif11</t>
  </si>
  <si>
    <t xml:space="preserve">kinesin family member 11 </t>
  </si>
  <si>
    <t>ENSMUSG00000015605</t>
  </si>
  <si>
    <t>Srf</t>
  </si>
  <si>
    <t xml:space="preserve">serum response factor </t>
  </si>
  <si>
    <t>ENSMUSG00000035799</t>
  </si>
  <si>
    <t>Twist1</t>
  </si>
  <si>
    <t xml:space="preserve">twist basic helix-loop-helix transcription factor 1 </t>
  </si>
  <si>
    <t>ENSMUSG00000040473</t>
  </si>
  <si>
    <t>Cfap69</t>
  </si>
  <si>
    <t xml:space="preserve">cilia and flagella associated protein 69 </t>
  </si>
  <si>
    <t>ENSMUSG00000036769</t>
  </si>
  <si>
    <t>Wdr44</t>
  </si>
  <si>
    <t xml:space="preserve">WD repeat domain 44 </t>
  </si>
  <si>
    <t>ENSMUSG00000063888</t>
  </si>
  <si>
    <t>Rpl7l1</t>
  </si>
  <si>
    <t xml:space="preserve">ribosomal protein L7-like 1 </t>
  </si>
  <si>
    <t>ENSMUSG00000047712</t>
  </si>
  <si>
    <t>Ust</t>
  </si>
  <si>
    <t xml:space="preserve">uronyl-2-sulfotransferase </t>
  </si>
  <si>
    <t>ENSMUSG00000110148</t>
  </si>
  <si>
    <t>5830408C22Rik</t>
  </si>
  <si>
    <t xml:space="preserve">RIKEN cDNA 5830408C22 gene </t>
  </si>
  <si>
    <t>ENSMUSG00000034457</t>
  </si>
  <si>
    <t>Eda2r</t>
  </si>
  <si>
    <t xml:space="preserve">ectodysplasin A2 receptor </t>
  </si>
  <si>
    <t>ENSMUSG00000039021</t>
  </si>
  <si>
    <t>Ttc16</t>
  </si>
  <si>
    <t xml:space="preserve">tetratricopeptide repeat domain 16 </t>
  </si>
  <si>
    <t>ENSMUSG00000029440</t>
  </si>
  <si>
    <t>Psmd9</t>
  </si>
  <si>
    <t xml:space="preserve">proteasome (prosome, macropain) 26S subunit, non-ATPase, 9 </t>
  </si>
  <si>
    <t>ENSMUSG00000017677</t>
  </si>
  <si>
    <t>Wsb1</t>
  </si>
  <si>
    <t xml:space="preserve">WD repeat and SOCS box-containing 1 </t>
  </si>
  <si>
    <t>ENSMUSG00000026723</t>
  </si>
  <si>
    <t>Trdmt1</t>
  </si>
  <si>
    <t xml:space="preserve">tRNA aspartic acid methyltransferase 1 </t>
  </si>
  <si>
    <t>ENSMUSG00000028328</t>
  </si>
  <si>
    <t>Tmod1</t>
  </si>
  <si>
    <t xml:space="preserve">tropomodulin 1 </t>
  </si>
  <si>
    <t>ENSMUSG00000055692</t>
  </si>
  <si>
    <t>Tmem191c</t>
  </si>
  <si>
    <t xml:space="preserve">transmembrane protein 191C </t>
  </si>
  <si>
    <t>ENSMUSG00000027160</t>
  </si>
  <si>
    <t>Ccdc34</t>
  </si>
  <si>
    <t xml:space="preserve">coiled-coil domain containing 34 </t>
  </si>
  <si>
    <t>ENSMUSG00000033972</t>
  </si>
  <si>
    <t>Zfp944</t>
  </si>
  <si>
    <t xml:space="preserve">zinc finger protein 944 </t>
  </si>
  <si>
    <t>ENSMUSG00000024487</t>
  </si>
  <si>
    <t>Yipf5</t>
  </si>
  <si>
    <t xml:space="preserve">Yip1 domain family, member 5 </t>
  </si>
  <si>
    <t>ENSMUSG00000000028</t>
  </si>
  <si>
    <t>Cdc45</t>
  </si>
  <si>
    <t xml:space="preserve">cell division cycle 45 </t>
  </si>
  <si>
    <t>ENSMUSG00000057594</t>
  </si>
  <si>
    <t>Arl16</t>
  </si>
  <si>
    <t xml:space="preserve">ADP-ribosylation factor-like 16 </t>
  </si>
  <si>
    <t>ENSMUSG00000069808</t>
  </si>
  <si>
    <t>Fam57a</t>
  </si>
  <si>
    <t xml:space="preserve">family with sequence similarity 57, member A </t>
  </si>
  <si>
    <t>ENSMUSG00000020086</t>
  </si>
  <si>
    <t>H2afy2</t>
  </si>
  <si>
    <t xml:space="preserve">H2A histone family, member Y2 </t>
  </si>
  <si>
    <t>ENSMUSG00000028851</t>
  </si>
  <si>
    <t>Nudc</t>
  </si>
  <si>
    <t xml:space="preserve">nudC nuclear distribution protein </t>
  </si>
  <si>
    <t>ENSMUSG00000042207</t>
  </si>
  <si>
    <t>Kdm5b</t>
  </si>
  <si>
    <t xml:space="preserve">lysine (K)-specific demethylase 5B </t>
  </si>
  <si>
    <t>ENSMUSG00000029130</t>
  </si>
  <si>
    <t>Rnf32</t>
  </si>
  <si>
    <t xml:space="preserve">ring finger protein 32 </t>
  </si>
  <si>
    <t>ENSMUSG00000110438</t>
  </si>
  <si>
    <t>Gm45756</t>
  </si>
  <si>
    <t xml:space="preserve">predicted gene 45756 </t>
  </si>
  <si>
    <t>ENSMUSG00000046947</t>
  </si>
  <si>
    <t>Adck2</t>
  </si>
  <si>
    <t xml:space="preserve">aarF domain containing kinase 2 </t>
  </si>
  <si>
    <t>ENSMUSG00000024325</t>
  </si>
  <si>
    <t>Ring1</t>
  </si>
  <si>
    <t xml:space="preserve">ring finger protein 1 </t>
  </si>
  <si>
    <t>ENSMUSG00000006276</t>
  </si>
  <si>
    <t>Eps15l1</t>
  </si>
  <si>
    <t xml:space="preserve">epidermal growth factor receptor pathway substrate 15-like 1 </t>
  </si>
  <si>
    <t>ENSMUSG00000002608</t>
  </si>
  <si>
    <t>Ccdc97</t>
  </si>
  <si>
    <t xml:space="preserve">coiled-coil domain containing 97 </t>
  </si>
  <si>
    <t>ENSMUSG00000037148</t>
  </si>
  <si>
    <t>Arhgap10</t>
  </si>
  <si>
    <t xml:space="preserve">Rho GTPase activating protein 10 </t>
  </si>
  <si>
    <t>ENSMUSG00000020495</t>
  </si>
  <si>
    <t>Smg8</t>
  </si>
  <si>
    <t xml:space="preserve">smg-8 homolog, nonsense mediated mRNA decay factor (C. elegans) </t>
  </si>
  <si>
    <t>ENSMUSG00000008690</t>
  </si>
  <si>
    <t>Ncaph2</t>
  </si>
  <si>
    <t xml:space="preserve">non-SMC condensin II complex, subunit H2 </t>
  </si>
  <si>
    <t>ENSMUSG00000001211</t>
  </si>
  <si>
    <t>Agpat3</t>
  </si>
  <si>
    <t xml:space="preserve">1-acylglycerol-3-phosphate O-acyltransferase 3 </t>
  </si>
  <si>
    <t>ENSMUSG00000053442</t>
  </si>
  <si>
    <t>4930597O21Rik</t>
  </si>
  <si>
    <t xml:space="preserve">RIKEN cDNA 4930597O21 gene </t>
  </si>
  <si>
    <t>ENSMUSG00000096975</t>
  </si>
  <si>
    <t>Gm16386</t>
  </si>
  <si>
    <t xml:space="preserve">predicted gene 16386 </t>
  </si>
  <si>
    <t>ENSMUSG00000035397</t>
  </si>
  <si>
    <t>Klf16</t>
  </si>
  <si>
    <t xml:space="preserve">Kruppel-like factor 16 </t>
  </si>
  <si>
    <t>ENSMUSG00000009741</t>
  </si>
  <si>
    <t>Ubp1</t>
  </si>
  <si>
    <t xml:space="preserve">upstream binding protein 1 </t>
  </si>
  <si>
    <t>ENSMUSG00000114662</t>
  </si>
  <si>
    <t>Gm31683</t>
  </si>
  <si>
    <t xml:space="preserve">predicted gene, 31683 </t>
  </si>
  <si>
    <t>ENSMUSG00000093192</t>
  </si>
  <si>
    <t>Gm22877</t>
  </si>
  <si>
    <t xml:space="preserve">predicted gene, 22877 </t>
  </si>
  <si>
    <t>ENSMUSG00000037225</t>
  </si>
  <si>
    <t>Fgf2</t>
  </si>
  <si>
    <t xml:space="preserve">fibroblast growth factor 2 </t>
  </si>
  <si>
    <t>ENSMUSG00000014776</t>
  </si>
  <si>
    <t>Nol3</t>
  </si>
  <si>
    <t xml:space="preserve">nucleolar protein 3 (apoptosis repressor with CARD domain) </t>
  </si>
  <si>
    <t>ENSMUSG00000021714</t>
  </si>
  <si>
    <t>Cenpk</t>
  </si>
  <si>
    <t xml:space="preserve">centromere protein K </t>
  </si>
  <si>
    <t>ENSMUSG00000028958</t>
  </si>
  <si>
    <t>Tmub1</t>
  </si>
  <si>
    <t xml:space="preserve">transmembrane and ubiquitin-like domain containing 1 </t>
  </si>
  <si>
    <t>ENSMUSG00000039456</t>
  </si>
  <si>
    <t>Morc3</t>
  </si>
  <si>
    <t xml:space="preserve">microrchidia 3 </t>
  </si>
  <si>
    <t>ENSMUSG00000056952</t>
  </si>
  <si>
    <t>Tatdn2</t>
  </si>
  <si>
    <t xml:space="preserve">TatD DNase domain containing 2 </t>
  </si>
  <si>
    <t>ENSMUSG00000021488</t>
  </si>
  <si>
    <t>Nsd1</t>
  </si>
  <si>
    <t xml:space="preserve">nuclear receptor-binding SET-domain protein 1 </t>
  </si>
  <si>
    <t>ENSMUSG00000040195</t>
  </si>
  <si>
    <t>Nemp1</t>
  </si>
  <si>
    <t xml:space="preserve">nuclear envelope integral membrane protein 1 </t>
  </si>
  <si>
    <t>ENSMUSG00000028382</t>
  </si>
  <si>
    <t>Ptbp3</t>
  </si>
  <si>
    <t xml:space="preserve">polypyrimidine tract binding protein 3 </t>
  </si>
  <si>
    <t>ENSMUSG00000020415</t>
  </si>
  <si>
    <t>Pttg1</t>
  </si>
  <si>
    <t xml:space="preserve">pituitary tumor-transforming gene 1 </t>
  </si>
  <si>
    <t>ENSMUSG00000022451</t>
  </si>
  <si>
    <t>Twf1</t>
  </si>
  <si>
    <t xml:space="preserve">twinfilin actin binding protein 1 </t>
  </si>
  <si>
    <t>ENSMUSG00000002068</t>
  </si>
  <si>
    <t>Ccne1</t>
  </si>
  <si>
    <t xml:space="preserve">cyclin E1 </t>
  </si>
  <si>
    <t>ENSMUSG00000027439</t>
  </si>
  <si>
    <t>Gzf1</t>
  </si>
  <si>
    <t xml:space="preserve">GDNF-inducible zinc finger protein 1 </t>
  </si>
  <si>
    <t>ENSMUSG00000048003</t>
  </si>
  <si>
    <t>Catsper4</t>
  </si>
  <si>
    <t xml:space="preserve">cation channel, sperm associated 4 </t>
  </si>
  <si>
    <t>ENSMUSG00000052406</t>
  </si>
  <si>
    <t>Rexo4</t>
  </si>
  <si>
    <t xml:space="preserve">REX4, 3'-5' exonuclease </t>
  </si>
  <si>
    <t>ENSMUSG00000027890</t>
  </si>
  <si>
    <t>Gstm4</t>
  </si>
  <si>
    <t xml:space="preserve">glutathione S-transferase, mu 4 </t>
  </si>
  <si>
    <t>ENSMUSG00000024240</t>
  </si>
  <si>
    <t>Epc1</t>
  </si>
  <si>
    <t xml:space="preserve">enhancer of polycomb homolog 1 </t>
  </si>
  <si>
    <t>ENSMUSG00000023852</t>
  </si>
  <si>
    <t>Chd1</t>
  </si>
  <si>
    <t xml:space="preserve">chromodomain helicase DNA binding protein 1 </t>
  </si>
  <si>
    <t>ENSMUSG00000059897</t>
  </si>
  <si>
    <t>Zfp930</t>
  </si>
  <si>
    <t xml:space="preserve">zinc finger protein 930 </t>
  </si>
  <si>
    <t>ENSMUSG00000037600</t>
  </si>
  <si>
    <t>Kdf1</t>
  </si>
  <si>
    <t xml:space="preserve">keratinocyte differentiation factor 1 </t>
  </si>
  <si>
    <t>ENSMUSG00000022141</t>
  </si>
  <si>
    <t>Nipbl</t>
  </si>
  <si>
    <t xml:space="preserve">NIPBL cohesin loading factor </t>
  </si>
  <si>
    <t>ENSMUSG00000117757</t>
  </si>
  <si>
    <t>AC140336.1</t>
  </si>
  <si>
    <t>novel transcript, antisense to Chmp1b</t>
  </si>
  <si>
    <t>ENSMUSG00000071042</t>
  </si>
  <si>
    <t>Rasgrp3</t>
  </si>
  <si>
    <t xml:space="preserve">RAS, guanyl releasing protein 3 </t>
  </si>
  <si>
    <t>ENSMUSG00000070130</t>
  </si>
  <si>
    <t>Mir328</t>
  </si>
  <si>
    <t xml:space="preserve">microRNA 328 </t>
  </si>
  <si>
    <t>ENSMUSG00000066057</t>
  </si>
  <si>
    <t>Gm1976</t>
  </si>
  <si>
    <t xml:space="preserve">predicted gene 1976 </t>
  </si>
  <si>
    <t>ENSMUSG00000056656</t>
  </si>
  <si>
    <t>Apol8</t>
  </si>
  <si>
    <t xml:space="preserve">apolipoprotein L 8 </t>
  </si>
  <si>
    <t>ENSMUSG00000022702</t>
  </si>
  <si>
    <t>Hira</t>
  </si>
  <si>
    <t xml:space="preserve">histone cell cycle regulator </t>
  </si>
  <si>
    <t>ENSMUSG00000066000</t>
  </si>
  <si>
    <t>Zfp979</t>
  </si>
  <si>
    <t xml:space="preserve">zinc finger protein 979 </t>
  </si>
  <si>
    <t>ENSMUSG00000022476</t>
  </si>
  <si>
    <t>Polr3h</t>
  </si>
  <si>
    <t xml:space="preserve">polymerase (RNA) III (DNA directed) polypeptide H </t>
  </si>
  <si>
    <t>ENSMUSG00000073838</t>
  </si>
  <si>
    <t>Tufm</t>
  </si>
  <si>
    <t xml:space="preserve">Tu translation elongation factor, mitochondrial </t>
  </si>
  <si>
    <t>ENSMUSG00000025351</t>
  </si>
  <si>
    <t>Cd63</t>
  </si>
  <si>
    <t xml:space="preserve">CD63 antigen </t>
  </si>
  <si>
    <t>ENSMUSG00000031697</t>
  </si>
  <si>
    <t>Orc6</t>
  </si>
  <si>
    <t xml:space="preserve">origin recognition complex, subunit 6 </t>
  </si>
  <si>
    <t>ENSMUSG00000011427</t>
  </si>
  <si>
    <t>Zfp790</t>
  </si>
  <si>
    <t xml:space="preserve">zinc finger protein 790 </t>
  </si>
  <si>
    <t>ENSMUSG00000017778</t>
  </si>
  <si>
    <t>Cox7c</t>
  </si>
  <si>
    <t xml:space="preserve">cytochrome c oxidase subunit 7C </t>
  </si>
  <si>
    <t>ENSMUSG00000022721</t>
  </si>
  <si>
    <t>Trmt2a</t>
  </si>
  <si>
    <t xml:space="preserve">TRM2 tRNA methyltransferase 2A </t>
  </si>
  <si>
    <t>ENSMUSG00000031487</t>
  </si>
  <si>
    <t>Brf2</t>
  </si>
  <si>
    <t xml:space="preserve">BRF2, RNA polymerase III transcription initiation factor 50kDa subunit </t>
  </si>
  <si>
    <t>ENSMUSG00000091780</t>
  </si>
  <si>
    <t>Sco2</t>
  </si>
  <si>
    <t xml:space="preserve">SCO2 cytochrome c oxidase assembly protein </t>
  </si>
  <si>
    <t>ENSMUSG00000025217</t>
  </si>
  <si>
    <t>Btrc</t>
  </si>
  <si>
    <t xml:space="preserve">beta-transducin repeat containing protein </t>
  </si>
  <si>
    <t>ENSMUSG00000086192</t>
  </si>
  <si>
    <t>Gm13609</t>
  </si>
  <si>
    <t xml:space="preserve">predicted gene 13609 </t>
  </si>
  <si>
    <t>ENSMUSG00000085696</t>
  </si>
  <si>
    <t>Hoxaas3</t>
  </si>
  <si>
    <t xml:space="preserve">Hoxa cluster antisense RNA 3 </t>
  </si>
  <si>
    <t>ENSMUSG00000046550</t>
  </si>
  <si>
    <t>Spin2c</t>
  </si>
  <si>
    <t xml:space="preserve">spindlin family, member 2C </t>
  </si>
  <si>
    <t>ENSMUSG00000035629</t>
  </si>
  <si>
    <t>Rubcn</t>
  </si>
  <si>
    <t xml:space="preserve">RUN domain and cysteine-rich domain containing, Beclin 1-interacting protein </t>
  </si>
  <si>
    <t>ENSMUSG00000044424</t>
  </si>
  <si>
    <t>Gm9493</t>
  </si>
  <si>
    <t xml:space="preserve">predicted gene 9493 </t>
  </si>
  <si>
    <t>ENSMUSG00000030641</t>
  </si>
  <si>
    <t>Ddias</t>
  </si>
  <si>
    <t xml:space="preserve">DNA damage-induced apoptosis suppressor </t>
  </si>
  <si>
    <t>ENSMUSG00000028318</t>
  </si>
  <si>
    <t>Polr1e</t>
  </si>
  <si>
    <t xml:space="preserve">polymerase (RNA) I polypeptide E </t>
  </si>
  <si>
    <t>ENSMUSG00000027714</t>
  </si>
  <si>
    <t>Exosc9</t>
  </si>
  <si>
    <t xml:space="preserve">exosome component 9 </t>
  </si>
  <si>
    <t>ENSMUSG00000108832</t>
  </si>
  <si>
    <t>Gm44832</t>
  </si>
  <si>
    <t xml:space="preserve">predicted gene 44832 </t>
  </si>
  <si>
    <t>ENSMUSG00000042043</t>
  </si>
  <si>
    <t>Tbca</t>
  </si>
  <si>
    <t xml:space="preserve">tubulin cofactor A </t>
  </si>
  <si>
    <t>ENSMUSG00000053347</t>
  </si>
  <si>
    <t>Zfp943</t>
  </si>
  <si>
    <t xml:space="preserve">zinc finger prtoein 943 </t>
  </si>
  <si>
    <t>ENSMUSG00000028282</t>
  </si>
  <si>
    <t>Casp8ap2</t>
  </si>
  <si>
    <t xml:space="preserve">caspase 8 associated protein 2 </t>
  </si>
  <si>
    <t>ENSMUSG00000098977</t>
  </si>
  <si>
    <t>Gm27196</t>
  </si>
  <si>
    <t xml:space="preserve">predicted gene 27196 </t>
  </si>
  <si>
    <t>ENSMUSG00000002980</t>
  </si>
  <si>
    <t>Bcam</t>
  </si>
  <si>
    <t xml:space="preserve">basal cell adhesion molecule </t>
  </si>
  <si>
    <t>ENSMUSG00000086077</t>
  </si>
  <si>
    <t>Gm14396</t>
  </si>
  <si>
    <t xml:space="preserve">predicted gene 14396 </t>
  </si>
  <si>
    <t>ENSMUSG00000018470</t>
  </si>
  <si>
    <t>Kcnab3</t>
  </si>
  <si>
    <t xml:space="preserve">potassium voltage-gated channel, shaker-related subfamily, beta member 3 </t>
  </si>
  <si>
    <t>ENSMUSG00000075704</t>
  </si>
  <si>
    <t>Txnrd2</t>
  </si>
  <si>
    <t xml:space="preserve">thioredoxin reductase 2 </t>
  </si>
  <si>
    <t>ENSMUSG00000037697</t>
  </si>
  <si>
    <t>Ddhd1</t>
  </si>
  <si>
    <t xml:space="preserve">DDHD domain containing 1 </t>
  </si>
  <si>
    <t>ENSMUSG00000086786</t>
  </si>
  <si>
    <t>Gm15908</t>
  </si>
  <si>
    <t xml:space="preserve">predicted gene 15908 </t>
  </si>
  <si>
    <t>ENSMUSG00000021930</t>
  </si>
  <si>
    <t>Spryd7</t>
  </si>
  <si>
    <t xml:space="preserve">SPRY domain containing 7 </t>
  </si>
  <si>
    <t>ENSMUSG00000015452</t>
  </si>
  <si>
    <t>Ager</t>
  </si>
  <si>
    <t xml:space="preserve">advanced glycosylation end product-specific receptor </t>
  </si>
  <si>
    <t>ENSMUSG00000029501</t>
  </si>
  <si>
    <t>Ankle2</t>
  </si>
  <si>
    <t xml:space="preserve">ankyrin repeat and LEM domain containing 2 </t>
  </si>
  <si>
    <t>ENSMUSG00000097413</t>
  </si>
  <si>
    <t>A830052D11Rik</t>
  </si>
  <si>
    <t xml:space="preserve">RIKEN cDNA A830052D11 gene </t>
  </si>
  <si>
    <t>ENSMUSG00000022452</t>
  </si>
  <si>
    <t>Smdt1</t>
  </si>
  <si>
    <t xml:space="preserve">single-pass membrane protein with aspartate rich tail 1 </t>
  </si>
  <si>
    <t>ENSMUSG00000062510</t>
  </si>
  <si>
    <t>Nsl1</t>
  </si>
  <si>
    <t xml:space="preserve">NSL1, MIS12 kinetochore complex component </t>
  </si>
  <si>
    <t>ENSMUSG00000055497</t>
  </si>
  <si>
    <t>Gm9974</t>
  </si>
  <si>
    <t xml:space="preserve">predicted gene 9974 </t>
  </si>
  <si>
    <t>ENSMUSG00000008540</t>
  </si>
  <si>
    <t>Mgst1</t>
  </si>
  <si>
    <t xml:space="preserve">microsomal glutathione S-transferase 1 </t>
  </si>
  <si>
    <t>ENSMUSG00000035840</t>
  </si>
  <si>
    <t>Lysmd3</t>
  </si>
  <si>
    <t xml:space="preserve">LysM, putative peptidoglycan-binding, domain containing 3 </t>
  </si>
  <si>
    <t>ENSMUSG00000106864</t>
  </si>
  <si>
    <t>Gtf3c2</t>
  </si>
  <si>
    <t xml:space="preserve">general transcription factor IIIC, polypeptide 2, beta </t>
  </si>
  <si>
    <t>ENSMUSG00000028221</t>
  </si>
  <si>
    <t>Pip4p2</t>
  </si>
  <si>
    <t xml:space="preserve">phosphatidylinositol-4,5-bisphosphate 4-phosphatase 2 </t>
  </si>
  <si>
    <t>ENSMUSG00000086697</t>
  </si>
  <si>
    <t>4933427G23Rik</t>
  </si>
  <si>
    <t xml:space="preserve">RIKEN cDNA 4933427G23 gene </t>
  </si>
  <si>
    <t>ENSMUSG00000055053</t>
  </si>
  <si>
    <t>Nfic</t>
  </si>
  <si>
    <t xml:space="preserve">nuclear factor I/C </t>
  </si>
  <si>
    <t>ENSMUSG00000020083</t>
  </si>
  <si>
    <t>Fam241b</t>
  </si>
  <si>
    <t xml:space="preserve">family with sequence similarity 241, member B </t>
  </si>
  <si>
    <t>ENSMUSG00000118021</t>
  </si>
  <si>
    <t>AC148016.1</t>
  </si>
  <si>
    <t>novel transcript, antisense to Cemip2</t>
  </si>
  <si>
    <t>ENSMUSG00000032180</t>
  </si>
  <si>
    <t>Tmed1</t>
  </si>
  <si>
    <t xml:space="preserve">transmembrane p24 trafficking protein 1 </t>
  </si>
  <si>
    <t>ENSMUSG00000032010</t>
  </si>
  <si>
    <t>Usp2</t>
  </si>
  <si>
    <t xml:space="preserve">ubiquitin specific peptidase 2 </t>
  </si>
  <si>
    <t>ENSMUSG00000024155</t>
  </si>
  <si>
    <t>Meiob</t>
  </si>
  <si>
    <t xml:space="preserve">meiosis specific with OB domains </t>
  </si>
  <si>
    <t>ENSMUSG00000015790</t>
  </si>
  <si>
    <t>Surf1</t>
  </si>
  <si>
    <t xml:space="preserve">surfeit gene 1 </t>
  </si>
  <si>
    <t>ENSMUSG00000107292</t>
  </si>
  <si>
    <t>Gm42733</t>
  </si>
  <si>
    <t xml:space="preserve">predicted gene 42733 </t>
  </si>
  <si>
    <t>ENSMUSG00000052794</t>
  </si>
  <si>
    <t>1700030K09Rik</t>
  </si>
  <si>
    <t xml:space="preserve">RIKEN cDNA 1700030K09 gene </t>
  </si>
  <si>
    <t>ENSMUSG00000020775</t>
  </si>
  <si>
    <t>Mrpl38</t>
  </si>
  <si>
    <t xml:space="preserve">mitochondrial ribosomal protein L38 </t>
  </si>
  <si>
    <t>ENSMUSG00000097194</t>
  </si>
  <si>
    <t>9330175E14Rik</t>
  </si>
  <si>
    <t xml:space="preserve">RIKEN cDNA 9330175E14 gene </t>
  </si>
  <si>
    <t>ENSMUSG00000019775</t>
  </si>
  <si>
    <t>Rgs17</t>
  </si>
  <si>
    <t xml:space="preserve">regulator of G-protein signaling 17 </t>
  </si>
  <si>
    <t>ENSMUSG00000097660</t>
  </si>
  <si>
    <t>Gm26762</t>
  </si>
  <si>
    <t xml:space="preserve">predicted gene, 26762 </t>
  </si>
  <si>
    <t>ENSMUSG00000022131</t>
  </si>
  <si>
    <t>Gpr180</t>
  </si>
  <si>
    <t xml:space="preserve">G protein-coupled receptor 180 </t>
  </si>
  <si>
    <t>ENSMUSG00000100632</t>
  </si>
  <si>
    <t>9430060I03Rik</t>
  </si>
  <si>
    <t xml:space="preserve">RIKEN cDNA 9430060I03 gene </t>
  </si>
  <si>
    <t>ENSMUSG00000024742</t>
  </si>
  <si>
    <t>Fen1</t>
  </si>
  <si>
    <t xml:space="preserve">flap structure specific endonuclease 1 </t>
  </si>
  <si>
    <t>ENSMUSG00000081272</t>
  </si>
  <si>
    <t>Gm13509</t>
  </si>
  <si>
    <t xml:space="preserve">predicted gene 13509 </t>
  </si>
  <si>
    <t>ENSMUSG00000109587</t>
  </si>
  <si>
    <t>Gm31105</t>
  </si>
  <si>
    <t xml:space="preserve">predicted gene, 31105 </t>
  </si>
  <si>
    <t>ENSMUSG00000021552</t>
  </si>
  <si>
    <t>Gkap1</t>
  </si>
  <si>
    <t xml:space="preserve">G kinase anchoring protein 1 </t>
  </si>
  <si>
    <t>ENSMUSG00000040794</t>
  </si>
  <si>
    <t>C1qtnf4</t>
  </si>
  <si>
    <t xml:space="preserve">C1q and tumor necrosis factor related protein 4 </t>
  </si>
  <si>
    <t>ENSMUSG00000019143</t>
  </si>
  <si>
    <t>Hars2</t>
  </si>
  <si>
    <t xml:space="preserve">histidyl-tRNA synthetase 2 </t>
  </si>
  <si>
    <t>ENSMUSG00000022969</t>
  </si>
  <si>
    <t>Il10rb</t>
  </si>
  <si>
    <t xml:space="preserve">interleukin 10 receptor, beta </t>
  </si>
  <si>
    <t>ENSMUSG00000031558</t>
  </si>
  <si>
    <t>Slit2</t>
  </si>
  <si>
    <t xml:space="preserve">slit guidance ligand 2 </t>
  </si>
  <si>
    <t>ENSMUSG00000038024</t>
  </si>
  <si>
    <t>Dennd4c</t>
  </si>
  <si>
    <t xml:space="preserve">DENN/MADD domain containing 4C </t>
  </si>
  <si>
    <t>ENSMUSG00000051451</t>
  </si>
  <si>
    <t>Crebzf</t>
  </si>
  <si>
    <t xml:space="preserve">CREB/ATF bZIP transcription factor </t>
  </si>
  <si>
    <t>ENSMUSG00000117322</t>
  </si>
  <si>
    <t>AC154766.4</t>
  </si>
  <si>
    <t>novel transcript, antisense to Zfp213</t>
  </si>
  <si>
    <t>ENSMUSG00000031286</t>
  </si>
  <si>
    <t>Glt28d2</t>
  </si>
  <si>
    <t xml:space="preserve">glycosyltransferase 28 domain containing 2 </t>
  </si>
  <si>
    <t>ENSMUSG00000020743</t>
  </si>
  <si>
    <t>Mif4gd</t>
  </si>
  <si>
    <t xml:space="preserve">MIF4G domain containing </t>
  </si>
  <si>
    <t>ENSMUSG00000068798</t>
  </si>
  <si>
    <t>Rap1a</t>
  </si>
  <si>
    <t xml:space="preserve">RAS-related protein 1a </t>
  </si>
  <si>
    <t>ENSMUSG00000056632</t>
  </si>
  <si>
    <t>Dsg3</t>
  </si>
  <si>
    <t xml:space="preserve">desmoglein 3 </t>
  </si>
  <si>
    <t>ENSMUSG00000039771</t>
  </si>
  <si>
    <t>Polr2j</t>
  </si>
  <si>
    <t xml:space="preserve">polymerase (RNA) II (DNA directed) polypeptide J </t>
  </si>
  <si>
    <t>ENSMUSG00000071573</t>
  </si>
  <si>
    <t>Rnls</t>
  </si>
  <si>
    <t xml:space="preserve">renalase, FAD-dependent amine oxidase </t>
  </si>
  <si>
    <t>ENSMUSG00000025470</t>
  </si>
  <si>
    <t>Zfp511</t>
  </si>
  <si>
    <t xml:space="preserve">zinc finger protein 511 </t>
  </si>
  <si>
    <t>ENSMUSG00000097284</t>
  </si>
  <si>
    <t>4930480K23Rik</t>
  </si>
  <si>
    <t xml:space="preserve">RIKEN cDNA 4930480K23 gene </t>
  </si>
  <si>
    <t>ENSMUSG00000026803</t>
  </si>
  <si>
    <t>Ttf1</t>
  </si>
  <si>
    <t xml:space="preserve">transcription termination factor, RNA polymerase I </t>
  </si>
  <si>
    <t>ENSMUSG00000057110</t>
  </si>
  <si>
    <t>Cntrl</t>
  </si>
  <si>
    <t xml:space="preserve">centriolin </t>
  </si>
  <si>
    <t>ENSMUSG00000003873</t>
  </si>
  <si>
    <t>Bax</t>
  </si>
  <si>
    <t xml:space="preserve">BCL2-associated X protein </t>
  </si>
  <si>
    <t>ENSMUSG00000031387</t>
  </si>
  <si>
    <t>Renbp</t>
  </si>
  <si>
    <t xml:space="preserve">renin binding protein </t>
  </si>
  <si>
    <t>ENSMUSG00000113836</t>
  </si>
  <si>
    <t>Gm3325</t>
  </si>
  <si>
    <t xml:space="preserve">predicted gene 3325 </t>
  </si>
  <si>
    <t>ENSMUSG00000020918</t>
  </si>
  <si>
    <t>Kat2a</t>
  </si>
  <si>
    <t xml:space="preserve">K(lysine) acetyltransferase 2A </t>
  </si>
  <si>
    <t>ENSMUSG00000020329</t>
  </si>
  <si>
    <t>Polrmt</t>
  </si>
  <si>
    <t xml:space="preserve">polymerase (RNA) mitochondrial (DNA directed) </t>
  </si>
  <si>
    <t>ENSMUSG00000095597</t>
  </si>
  <si>
    <t>Gm6472</t>
  </si>
  <si>
    <t xml:space="preserve">predicted pseudogene 6472 </t>
  </si>
  <si>
    <t>ENSMUSG00000066798</t>
  </si>
  <si>
    <t>Zbtb6</t>
  </si>
  <si>
    <t xml:space="preserve">zinc finger and BTB domain containing 6 </t>
  </si>
  <si>
    <t>ENSMUSG00000041720</t>
  </si>
  <si>
    <t>Pi4ka</t>
  </si>
  <si>
    <t xml:space="preserve">phosphatidylinositol 4-kinase alpha </t>
  </si>
  <si>
    <t>ENSMUSG00000050812</t>
  </si>
  <si>
    <t>Ecpas</t>
  </si>
  <si>
    <t xml:space="preserve">Ecm29 proteasome adaptor and scaffold </t>
  </si>
  <si>
    <t>ENSMUSG00000033486</t>
  </si>
  <si>
    <t>Catsper2</t>
  </si>
  <si>
    <t xml:space="preserve">cation channel, sperm associated 2 </t>
  </si>
  <si>
    <t>ENSMUSG00000032648</t>
  </si>
  <si>
    <t>Pygm</t>
  </si>
  <si>
    <t xml:space="preserve">muscle glycogen phosphorylase </t>
  </si>
  <si>
    <t>ENSMUSG00000032398</t>
  </si>
  <si>
    <t>Snapc5</t>
  </si>
  <si>
    <t xml:space="preserve">small nuclear RNA activating complex, polypeptide 5 </t>
  </si>
  <si>
    <t>ENSMUSG00000079224</t>
  </si>
  <si>
    <t>Gm6565</t>
  </si>
  <si>
    <t xml:space="preserve">predicted gene 6565 </t>
  </si>
  <si>
    <t>ENSMUSG00000107201</t>
  </si>
  <si>
    <t>5930420M18Rik</t>
  </si>
  <si>
    <t xml:space="preserve">RIKEN cDNA 5930420M18 gene </t>
  </si>
  <si>
    <t>ENSMUSG00000105345</t>
  </si>
  <si>
    <t>BC030343</t>
  </si>
  <si>
    <t xml:space="preserve">cDNA sequence BC030343 </t>
  </si>
  <si>
    <t>ENSMUSG00000047344</t>
  </si>
  <si>
    <t>Lancl3</t>
  </si>
  <si>
    <t xml:space="preserve">LanC lantibiotic synthetase component C-like 3 (bacterial) </t>
  </si>
  <si>
    <t>ENSMUSG00000053774</t>
  </si>
  <si>
    <t>Ubxn7</t>
  </si>
  <si>
    <t xml:space="preserve">UBX domain protein 7 </t>
  </si>
  <si>
    <t>ENSMUSG00000021811</t>
  </si>
  <si>
    <t>Dnajc9</t>
  </si>
  <si>
    <t xml:space="preserve">DnaJ heat shock protein family (Hsp40) member C9 </t>
  </si>
  <si>
    <t>ENSMUSG00000106457</t>
  </si>
  <si>
    <t>Gm42585</t>
  </si>
  <si>
    <t xml:space="preserve">predicted gene 42585 </t>
  </si>
  <si>
    <t>ENSMUSG00000037110</t>
  </si>
  <si>
    <t>Ralgapa2</t>
  </si>
  <si>
    <t xml:space="preserve">Ral GTPase activating protein, alpha subunit 2 (catalytic) </t>
  </si>
  <si>
    <t>ENSMUSG00000033487</t>
  </si>
  <si>
    <t>Fndc3a</t>
  </si>
  <si>
    <t xml:space="preserve">fibronectin type III domain containing 3A </t>
  </si>
  <si>
    <t>ENSMUSG00000020878</t>
  </si>
  <si>
    <t>Lrrc46</t>
  </si>
  <si>
    <t xml:space="preserve">leucine rich repeat containing 46 </t>
  </si>
  <si>
    <t>ENSMUSG00000039774</t>
  </si>
  <si>
    <t>Galnt12</t>
  </si>
  <si>
    <t xml:space="preserve">polypeptide N-acetylgalactosaminyltransferase 12 </t>
  </si>
  <si>
    <t>ENSMUSG00000107640</t>
  </si>
  <si>
    <t>Gm38804</t>
  </si>
  <si>
    <t xml:space="preserve">predicted gene, 38804 </t>
  </si>
  <si>
    <t>ENSMUSG00000006127</t>
  </si>
  <si>
    <t>Inpp5k</t>
  </si>
  <si>
    <t xml:space="preserve">inositol polyphosphate 5-phosphatase K </t>
  </si>
  <si>
    <t>ENSMUSG00000035413</t>
  </si>
  <si>
    <t>Tmem98</t>
  </si>
  <si>
    <t xml:space="preserve">transmembrane protein 98 </t>
  </si>
  <si>
    <t>ENSMUSG00000102775</t>
  </si>
  <si>
    <t>Gm38160</t>
  </si>
  <si>
    <t xml:space="preserve">predicted gene, 38160 </t>
  </si>
  <si>
    <t>ENSMUSG00000020832</t>
  </si>
  <si>
    <t>Eral1</t>
  </si>
  <si>
    <t xml:space="preserve">Era (G-protein)-like 1 (E. coli) </t>
  </si>
  <si>
    <t>ENSMUSG00000097313</t>
  </si>
  <si>
    <t>Gm26569</t>
  </si>
  <si>
    <t xml:space="preserve">predicted gene, 26569 </t>
  </si>
  <si>
    <t>ENSMUSG00000087175</t>
  </si>
  <si>
    <t>Gm15133</t>
  </si>
  <si>
    <t xml:space="preserve">predicted gene 15133 </t>
  </si>
  <si>
    <t>ENSMUSG00000038718</t>
  </si>
  <si>
    <t>Pbx3</t>
  </si>
  <si>
    <t xml:space="preserve">pre B cell leukemia homeobox 3 </t>
  </si>
  <si>
    <t>ENSMUSG00000054453</t>
  </si>
  <si>
    <t>Sytl5</t>
  </si>
  <si>
    <t xml:space="preserve">synaptotagmin-like 5 </t>
  </si>
  <si>
    <t>ENSMUSG00000034723</t>
  </si>
  <si>
    <t>Tmx4</t>
  </si>
  <si>
    <t xml:space="preserve">thioredoxin-related transmembrane protein 4 </t>
  </si>
  <si>
    <t>ENSMUSG00000030166</t>
  </si>
  <si>
    <t>Rad52</t>
  </si>
  <si>
    <t xml:space="preserve">RAD52 homolog, DNA repair protein </t>
  </si>
  <si>
    <t>ENSMUSG00000042436</t>
  </si>
  <si>
    <t>Mfap4</t>
  </si>
  <si>
    <t xml:space="preserve">microfibrillar-associated protein 4 </t>
  </si>
  <si>
    <t>ENSMUSG00000003134</t>
  </si>
  <si>
    <t>Tbc1d8</t>
  </si>
  <si>
    <t xml:space="preserve">TBC1 domain family, member 8 </t>
  </si>
  <si>
    <t>ENSMUSG00000053453</t>
  </si>
  <si>
    <t>Thoc7</t>
  </si>
  <si>
    <t xml:space="preserve">THO complex 7 </t>
  </si>
  <si>
    <t>ENSMUSG00000082152</t>
  </si>
  <si>
    <t>Gm13655</t>
  </si>
  <si>
    <t xml:space="preserve">predicted gene 13655 </t>
  </si>
  <si>
    <t>ENSMUSG00000087399</t>
  </si>
  <si>
    <t>Gm11899</t>
  </si>
  <si>
    <t xml:space="preserve">predicted gene 11899 </t>
  </si>
  <si>
    <t>ENSMUSG00000014418</t>
  </si>
  <si>
    <t>Hps5</t>
  </si>
  <si>
    <t xml:space="preserve">HPS5, biogenesis of lysosomal organelles complex 2 subunit 2 </t>
  </si>
  <si>
    <t>ENSMUSG00000056268</t>
  </si>
  <si>
    <t>Dennd1b</t>
  </si>
  <si>
    <t xml:space="preserve">DENN/MADD domain containing 1B </t>
  </si>
  <si>
    <t>ENSMUSG00000015027</t>
  </si>
  <si>
    <t>Galns</t>
  </si>
  <si>
    <t xml:space="preserve">galactosamine (N-acetyl)-6-sulfate sulfatase </t>
  </si>
  <si>
    <t>ENSMUSG00000020227</t>
  </si>
  <si>
    <t>Irak3</t>
  </si>
  <si>
    <t xml:space="preserve">interleukin-1 receptor-associated kinase 3 </t>
  </si>
  <si>
    <t>ENSMUSG00000097231</t>
  </si>
  <si>
    <t>Gm26852</t>
  </si>
  <si>
    <t xml:space="preserve">predicted gene, 26852 </t>
  </si>
  <si>
    <t>ENSMUSG00000021974</t>
  </si>
  <si>
    <t>Fgf9</t>
  </si>
  <si>
    <t xml:space="preserve">fibroblast growth factor 9 </t>
  </si>
  <si>
    <t>ENSMUSG00000027374</t>
  </si>
  <si>
    <t>Mrps5</t>
  </si>
  <si>
    <t xml:space="preserve">mitochondrial ribosomal protein S5 </t>
  </si>
  <si>
    <t>ENSMUSG00000038903</t>
  </si>
  <si>
    <t>Ccdc68</t>
  </si>
  <si>
    <t xml:space="preserve">coiled-coil domain containing 68 </t>
  </si>
  <si>
    <t>ENSMUSG00000036639</t>
  </si>
  <si>
    <t>Nudt1</t>
  </si>
  <si>
    <t xml:space="preserve">nudix (nucleoside diphosphate linked moiety X)-type motif 1 </t>
  </si>
  <si>
    <t>ENSMUSG00000032743</t>
  </si>
  <si>
    <t>D430042O09Rik</t>
  </si>
  <si>
    <t xml:space="preserve">RIKEN cDNA D430042O09 gene </t>
  </si>
  <si>
    <t>ENSMUSG00000039735</t>
  </si>
  <si>
    <t>Fnbp1l</t>
  </si>
  <si>
    <t xml:space="preserve">formin binding protein 1-like </t>
  </si>
  <si>
    <t>ENSMUSG00000025484</t>
  </si>
  <si>
    <t>Bet1l</t>
  </si>
  <si>
    <t xml:space="preserve">Bet1 golgi vesicular membrane trafficking protein like </t>
  </si>
  <si>
    <t>ENSMUSG00000057098</t>
  </si>
  <si>
    <t>Ebf1</t>
  </si>
  <si>
    <t xml:space="preserve">early B cell factor 1 </t>
  </si>
  <si>
    <t>ENSMUSG00000103520</t>
  </si>
  <si>
    <t>1110025M09Rik</t>
  </si>
  <si>
    <t xml:space="preserve">RIKEN cDNA 1110025M09 gene </t>
  </si>
  <si>
    <t>ENSMUSG00000018983</t>
  </si>
  <si>
    <t>E2f2</t>
  </si>
  <si>
    <t xml:space="preserve">E2F transcription factor 2 </t>
  </si>
  <si>
    <t>ENSMUSG00000074899</t>
  </si>
  <si>
    <t>Sptbn5</t>
  </si>
  <si>
    <t xml:space="preserve">spectrin beta, non-erythrocytic 5 </t>
  </si>
  <si>
    <t>ENSMUSG00000095649</t>
  </si>
  <si>
    <t>Gm8979</t>
  </si>
  <si>
    <t xml:space="preserve">predicted gene 8979 </t>
  </si>
  <si>
    <t>ENSMUSG00000030726</t>
  </si>
  <si>
    <t>Pold3</t>
  </si>
  <si>
    <t xml:space="preserve">polymerase (DNA-directed), delta 3, accessory subunit </t>
  </si>
  <si>
    <t>ENSMUSG00000035109</t>
  </si>
  <si>
    <t>Shc4</t>
  </si>
  <si>
    <t xml:space="preserve">SHC (Src homology 2 domain containing) family, member 4 </t>
  </si>
  <si>
    <t>ENSMUSG00000041716</t>
  </si>
  <si>
    <t>Gm20604</t>
  </si>
  <si>
    <t xml:space="preserve">predicted gene 20604 </t>
  </si>
  <si>
    <t>ENSMUSG00000103183</t>
  </si>
  <si>
    <t>Gm37090</t>
  </si>
  <si>
    <t xml:space="preserve">predicted gene, 37090 </t>
  </si>
  <si>
    <t>ENSMUSG00000089832</t>
  </si>
  <si>
    <t>Shkbp1</t>
  </si>
  <si>
    <t xml:space="preserve">Sh3kbp1 binding protein 1 </t>
  </si>
  <si>
    <t>ENSMUSG00000087578</t>
  </si>
  <si>
    <t>Ccdc142os</t>
  </si>
  <si>
    <t xml:space="preserve">coiled-coil domain containing 142, opposite strand </t>
  </si>
  <si>
    <t>ENSMUSG00000089824</t>
  </si>
  <si>
    <t>Rbm12</t>
  </si>
  <si>
    <t xml:space="preserve">RNA binding motif protein 12 </t>
  </si>
  <si>
    <t>ENSMUSG00000037692</t>
  </si>
  <si>
    <t>Ahdc1</t>
  </si>
  <si>
    <t xml:space="preserve">AT hook, DNA binding motif, containing 1 </t>
  </si>
  <si>
    <t>ENSMUSG00000111082</t>
  </si>
  <si>
    <t>Gm30934</t>
  </si>
  <si>
    <t xml:space="preserve">predicted gene, 30934 </t>
  </si>
  <si>
    <t>ENSMUSG00000039914</t>
  </si>
  <si>
    <t>Coq10a</t>
  </si>
  <si>
    <t xml:space="preserve">coenzyme Q10A </t>
  </si>
  <si>
    <t>ENSMUSG00000098702</t>
  </si>
  <si>
    <t>1500015A07Rik</t>
  </si>
  <si>
    <t xml:space="preserve">RIKEN cDNA 1500015A07 gene </t>
  </si>
  <si>
    <t>ENSMUSG00000027699</t>
  </si>
  <si>
    <t>Ect2</t>
  </si>
  <si>
    <t xml:space="preserve">ect2 oncogene </t>
  </si>
  <si>
    <t>ENSMUSG00000086742</t>
  </si>
  <si>
    <t>Gm16201</t>
  </si>
  <si>
    <t xml:space="preserve">predicted gene 16201 </t>
  </si>
  <si>
    <t>ENSMUSG00000008822</t>
  </si>
  <si>
    <t>Acyp1</t>
  </si>
  <si>
    <t xml:space="preserve">acylphosphatase 1, erythrocyte (common) type </t>
  </si>
  <si>
    <t>ENSMUSG00000045817</t>
  </si>
  <si>
    <t>Zfp36l2</t>
  </si>
  <si>
    <t xml:space="preserve">zinc finger protein 36, C3H type-like 2 </t>
  </si>
  <si>
    <t>ENSMUSG00000049670</t>
  </si>
  <si>
    <t>Morn4</t>
  </si>
  <si>
    <t xml:space="preserve">MORN repeat containing 4 </t>
  </si>
  <si>
    <t>ENSMUSG00000022594</t>
  </si>
  <si>
    <t>Lynx1</t>
  </si>
  <si>
    <t xml:space="preserve">Ly6/neurotoxin 1 </t>
  </si>
  <si>
    <t>ENSMUSG00000110631</t>
  </si>
  <si>
    <t>Gm42047</t>
  </si>
  <si>
    <t xml:space="preserve">predicted gene, 42047 </t>
  </si>
  <si>
    <t>ENSMUSG00000103864</t>
  </si>
  <si>
    <t>Gm37415</t>
  </si>
  <si>
    <t xml:space="preserve">predicted gene, 37415 </t>
  </si>
  <si>
    <t>ENSMUSG00000037736</t>
  </si>
  <si>
    <t>Limch1</t>
  </si>
  <si>
    <t xml:space="preserve">LIM and calponin homology domains 1 </t>
  </si>
  <si>
    <t>ENSMUSG00000115667</t>
  </si>
  <si>
    <t>Gm10389</t>
  </si>
  <si>
    <t xml:space="preserve">predicted gene 10389 </t>
  </si>
  <si>
    <t>ENSMUSG00000029580</t>
  </si>
  <si>
    <t>Actb</t>
  </si>
  <si>
    <t xml:space="preserve">actin, beta </t>
  </si>
  <si>
    <t>ENSMUSG00000061650</t>
  </si>
  <si>
    <t>Med9</t>
  </si>
  <si>
    <t xml:space="preserve">mediator complex subunit 9 </t>
  </si>
  <si>
    <t>ENSMUSG00000084984</t>
  </si>
  <si>
    <t>Far1os</t>
  </si>
  <si>
    <t xml:space="preserve">fatty acyl CoA reductase 1, opposite strand </t>
  </si>
  <si>
    <t>ENSMUSG00000075585</t>
  </si>
  <si>
    <t>6330403L08Rik</t>
  </si>
  <si>
    <t xml:space="preserve">RIKEN cDNA 6330403L08 gene </t>
  </si>
  <si>
    <t>ENSMUSG00000033396</t>
  </si>
  <si>
    <t>Spg11</t>
  </si>
  <si>
    <t xml:space="preserve">SPG11, spatacsin vesicle trafficking associated </t>
  </si>
  <si>
    <t>ENSMUSG00000025332</t>
  </si>
  <si>
    <t>Kdm5c</t>
  </si>
  <si>
    <t xml:space="preserve">lysine (K)-specific demethylase 5C </t>
  </si>
  <si>
    <t>ENSMUSG00000023873</t>
  </si>
  <si>
    <t>1700010I14Rik</t>
  </si>
  <si>
    <t xml:space="preserve">RIKEN cDNA 1700010I14 gene </t>
  </si>
  <si>
    <t>ENSMUSG00000041229</t>
  </si>
  <si>
    <t>Phf8</t>
  </si>
  <si>
    <t xml:space="preserve">PHD finger protein 8 </t>
  </si>
  <si>
    <t>ENSMUSG00000091021</t>
  </si>
  <si>
    <t>Gm17300</t>
  </si>
  <si>
    <t xml:space="preserve">predicted gene, 17300 </t>
  </si>
  <si>
    <t>ENSMUSG00000041718</t>
  </si>
  <si>
    <t>Alg13</t>
  </si>
  <si>
    <t xml:space="preserve">asparagine-linked glycosylation 13 </t>
  </si>
  <si>
    <t>ENSMUSG00000030452</t>
  </si>
  <si>
    <t>Nipa2</t>
  </si>
  <si>
    <t xml:space="preserve">non imprinted in Prader-Willi/Angelman syndrome 2 homolog (human) </t>
  </si>
  <si>
    <t>ENSMUSG00000073910</t>
  </si>
  <si>
    <t>Mob3b</t>
  </si>
  <si>
    <t xml:space="preserve">MOB kinase activator 3B </t>
  </si>
  <si>
    <t>ENSMUSG00000035168</t>
  </si>
  <si>
    <t>Tanc1</t>
  </si>
  <si>
    <t xml:space="preserve">tetratricopeptide repeat, ankyrin repeat and coiled-coil containing 1 </t>
  </si>
  <si>
    <t>ENSMUSG00000035024</t>
  </si>
  <si>
    <t>Ncapd3</t>
  </si>
  <si>
    <t xml:space="preserve">non-SMC condensin II complex, subunit D3 </t>
  </si>
  <si>
    <t>ENSMUSG00000056608</t>
  </si>
  <si>
    <t>Chd9</t>
  </si>
  <si>
    <t xml:space="preserve">chromodomain helicase DNA binding protein 9 </t>
  </si>
  <si>
    <t>ENSMUSG00000015619</t>
  </si>
  <si>
    <t>Gata3</t>
  </si>
  <si>
    <t xml:space="preserve">GATA binding protein 3 </t>
  </si>
  <si>
    <t>ENSMUSG00000107368</t>
  </si>
  <si>
    <t>1700018A23Rik</t>
  </si>
  <si>
    <t xml:space="preserve">RIKEN cDNA 1700018A23 gene </t>
  </si>
  <si>
    <t>ENSMUSG00000063511</t>
  </si>
  <si>
    <t>Snrnp70</t>
  </si>
  <si>
    <t xml:space="preserve">small nuclear ribonucleoprotein 70 (U1) </t>
  </si>
  <si>
    <t>ENSMUSG00000102840</t>
  </si>
  <si>
    <t>Gm38037</t>
  </si>
  <si>
    <t xml:space="preserve">predicted gene, 38037 </t>
  </si>
  <si>
    <t>ENSMUSG00000032714</t>
  </si>
  <si>
    <t>Syde1</t>
  </si>
  <si>
    <t xml:space="preserve">synapse defective 1, Rho GTPase, homolog 1 (C. elegans) </t>
  </si>
  <si>
    <t>ENSMUSG00000106926</t>
  </si>
  <si>
    <t>Rpl7-ps7</t>
  </si>
  <si>
    <t xml:space="preserve">ribosomal protein L7, pseudogene 7 </t>
  </si>
  <si>
    <t>ENSMUSG00000071650</t>
  </si>
  <si>
    <t>Ganab</t>
  </si>
  <si>
    <t xml:space="preserve">alpha glucosidase 2 alpha neutral subunit </t>
  </si>
  <si>
    <t>ENSMUSG00000004872</t>
  </si>
  <si>
    <t>Pax3</t>
  </si>
  <si>
    <t xml:space="preserve">paired box 3 </t>
  </si>
  <si>
    <t>ENSMUSG00000001143</t>
  </si>
  <si>
    <t>Lman2l</t>
  </si>
  <si>
    <t xml:space="preserve">lectin, mannose-binding 2-like </t>
  </si>
  <si>
    <t>ENSMUSG00000059208</t>
  </si>
  <si>
    <t>Hnrnpm</t>
  </si>
  <si>
    <t xml:space="preserve">heterogeneous nuclear ribonucleoprotein M </t>
  </si>
  <si>
    <t>ENSMUSG00000027583</t>
  </si>
  <si>
    <t>Zbtb46</t>
  </si>
  <si>
    <t xml:space="preserve">zinc finger and BTB domain containing 46 </t>
  </si>
  <si>
    <t>ENSMUSG00000069633</t>
  </si>
  <si>
    <t>Pex11g</t>
  </si>
  <si>
    <t xml:space="preserve">peroxisomal biogenesis factor 11 gamma </t>
  </si>
  <si>
    <t>ENSMUSG00000028398</t>
  </si>
  <si>
    <t>Dmac1</t>
  </si>
  <si>
    <t xml:space="preserve">distal membrane arm assembly complex 1 </t>
  </si>
  <si>
    <t>ENSMUSG00000022000</t>
  </si>
  <si>
    <t>Zc3h13</t>
  </si>
  <si>
    <t xml:space="preserve">zinc finger CCCH type containing 13 </t>
  </si>
  <si>
    <t>ENSMUSG00000001229</t>
  </si>
  <si>
    <t>Dpp9</t>
  </si>
  <si>
    <t xml:space="preserve">dipeptidylpeptidase 9 </t>
  </si>
  <si>
    <t>ENSMUSG00000021245</t>
  </si>
  <si>
    <t>Mlh3</t>
  </si>
  <si>
    <t xml:space="preserve">mutL homolog 3 </t>
  </si>
  <si>
    <t>ENSMUSG00000020160</t>
  </si>
  <si>
    <t>Meis1</t>
  </si>
  <si>
    <t xml:space="preserve">Meis homeobox 1 </t>
  </si>
  <si>
    <t>ENSMUSG00000020290</t>
  </si>
  <si>
    <t>Xpo1</t>
  </si>
  <si>
    <t xml:space="preserve">exportin 1 </t>
  </si>
  <si>
    <t>ENSMUSG00000032513</t>
  </si>
  <si>
    <t>Gorasp1</t>
  </si>
  <si>
    <t xml:space="preserve">golgi reassembly stacking protein 1 </t>
  </si>
  <si>
    <t>ENSMUSG00000000486</t>
  </si>
  <si>
    <t>Sept1</t>
  </si>
  <si>
    <t xml:space="preserve">septin 1 </t>
  </si>
  <si>
    <t>ENSMUSG00000015165</t>
  </si>
  <si>
    <t>Hnrnpl</t>
  </si>
  <si>
    <t xml:space="preserve">heterogeneous nuclear ribonucleoprotein L </t>
  </si>
  <si>
    <t>ENSMUSG00000043923</t>
  </si>
  <si>
    <t>Ccdc84</t>
  </si>
  <si>
    <t xml:space="preserve">coiled-coil domain containing 84 </t>
  </si>
  <si>
    <t>ENSMUSG00000102912</t>
  </si>
  <si>
    <t>Gm20731</t>
  </si>
  <si>
    <t xml:space="preserve">predicted gene, 20731 </t>
  </si>
  <si>
    <t>ENSMUSG00000036721</t>
  </si>
  <si>
    <t>Zscan12</t>
  </si>
  <si>
    <t xml:space="preserve">zinc finger and SCAN domain containing 12 </t>
  </si>
  <si>
    <t>ENSMUSG00000004791</t>
  </si>
  <si>
    <t>Pgf</t>
  </si>
  <si>
    <t xml:space="preserve">placental growth factor </t>
  </si>
  <si>
    <t>ENSMUSG00000071202</t>
  </si>
  <si>
    <t>Ccdc78</t>
  </si>
  <si>
    <t xml:space="preserve">coiled-coil domain containing 78 </t>
  </si>
  <si>
    <t>ENSMUSG00000034586</t>
  </si>
  <si>
    <t>Hid1</t>
  </si>
  <si>
    <t xml:space="preserve">HID1 domain containing </t>
  </si>
  <si>
    <t>ENSMUSG00000018678</t>
  </si>
  <si>
    <t>Sp2</t>
  </si>
  <si>
    <t xml:space="preserve">Sp2 transcription factor </t>
  </si>
  <si>
    <t>ENSMUSG00000074151</t>
  </si>
  <si>
    <t>Nlrc5</t>
  </si>
  <si>
    <t xml:space="preserve">NLR family, CARD domain containing 5 </t>
  </si>
  <si>
    <t>ENSMUSG00000074513</t>
  </si>
  <si>
    <t>Arfip1</t>
  </si>
  <si>
    <t xml:space="preserve">ADP-ribosylation factor interacting protein 1 </t>
  </si>
  <si>
    <t>ENSMUSG00000000731</t>
  </si>
  <si>
    <t>Aire</t>
  </si>
  <si>
    <t xml:space="preserve">autoimmune regulator (autoimmune polyendocrinopathy candidiasis ectodermal dystrophy) </t>
  </si>
  <si>
    <t>ENSMUSG00000028189</t>
  </si>
  <si>
    <t>Ctbs</t>
  </si>
  <si>
    <t xml:space="preserve">chitobiase </t>
  </si>
  <si>
    <t>ENSMUSG00000003345</t>
  </si>
  <si>
    <t>Csnk1g2</t>
  </si>
  <si>
    <t xml:space="preserve">casein kinase 1, gamma 2 </t>
  </si>
  <si>
    <t>ENSMUSG00000022484</t>
  </si>
  <si>
    <t>Hoxc10</t>
  </si>
  <si>
    <t xml:space="preserve">homeobox C10 </t>
  </si>
  <si>
    <t>ENSMUSG00000106418</t>
  </si>
  <si>
    <t>Gm44397</t>
  </si>
  <si>
    <t xml:space="preserve">predicted gene, 44397 </t>
  </si>
  <si>
    <t>ENSMUSG00000049571</t>
  </si>
  <si>
    <t>Cfap46</t>
  </si>
  <si>
    <t xml:space="preserve">cilia and flagella associated protein 46 </t>
  </si>
  <si>
    <t>ENSMUSG00000097317</t>
  </si>
  <si>
    <t>Gm17281</t>
  </si>
  <si>
    <t xml:space="preserve">predicted gene, 17281 </t>
  </si>
  <si>
    <t>ENSMUSG00000020919</t>
  </si>
  <si>
    <t>Stat5b</t>
  </si>
  <si>
    <t xml:space="preserve">signal transducer and activator of transcription 5B </t>
  </si>
  <si>
    <t>ENSMUSG00000017607</t>
  </si>
  <si>
    <t>Tns4</t>
  </si>
  <si>
    <t xml:space="preserve">tensin 4 </t>
  </si>
  <si>
    <t>ENSMUSG00000097226</t>
  </si>
  <si>
    <t>Gm26600</t>
  </si>
  <si>
    <t xml:space="preserve">predicted gene, 26600 </t>
  </si>
  <si>
    <t>ENSMUSG00000074934</t>
  </si>
  <si>
    <t>Grem1</t>
  </si>
  <si>
    <t xml:space="preserve">gremlin 1, DAN family BMP antagonist </t>
  </si>
  <si>
    <t>ENSMUSG00000034317</t>
  </si>
  <si>
    <t>Trim59</t>
  </si>
  <si>
    <t xml:space="preserve">tripartite motif-containing 59 </t>
  </si>
  <si>
    <t>ENSMUSG00000020530</t>
  </si>
  <si>
    <t>Ggnbp2</t>
  </si>
  <si>
    <t xml:space="preserve">gametogenetin binding protein 2 </t>
  </si>
  <si>
    <t>ENSMUSG00000049657</t>
  </si>
  <si>
    <t>Zbtb5</t>
  </si>
  <si>
    <t xml:space="preserve">zinc finger and BTB domain containing 5 </t>
  </si>
  <si>
    <t>ENSMUSG00000110615</t>
  </si>
  <si>
    <t>Gm45890</t>
  </si>
  <si>
    <t xml:space="preserve">predicted gene 45890 </t>
  </si>
  <si>
    <t>ENSMUSG00000098178</t>
  </si>
  <si>
    <t>Gm42418</t>
  </si>
  <si>
    <t xml:space="preserve">predicted gene, 42418 </t>
  </si>
  <si>
    <t>ENSMUSG00000030683</t>
  </si>
  <si>
    <t>Sez6l2</t>
  </si>
  <si>
    <t xml:space="preserve">seizure related 6 homolog like 2 </t>
  </si>
  <si>
    <t>ENSMUSG00000053192</t>
  </si>
  <si>
    <t>Mllt11</t>
  </si>
  <si>
    <t xml:space="preserve">myeloid/lymphoid or mixed-lineage leukemia; translocated to, 11 </t>
  </si>
  <si>
    <t>ENSMUSG00000002409</t>
  </si>
  <si>
    <t>Dyrk1b</t>
  </si>
  <si>
    <t xml:space="preserve">dual-specificity tyrosine-(Y)-phosphorylation regulated kinase 1b </t>
  </si>
  <si>
    <t>ENSMUSG00000074945</t>
  </si>
  <si>
    <t>Olfr1314</t>
  </si>
  <si>
    <t xml:space="preserve">olfactory receptor 1314 </t>
  </si>
  <si>
    <t>ENSMUSG00000105139</t>
  </si>
  <si>
    <t>Gm19391</t>
  </si>
  <si>
    <t xml:space="preserve">predicted gene, 19391 </t>
  </si>
  <si>
    <t>ENSMUSG00000040084</t>
  </si>
  <si>
    <t>Bub1b</t>
  </si>
  <si>
    <t xml:space="preserve">BUB1B, mitotic checkpoint serine/threonine kinase </t>
  </si>
  <si>
    <t>ENSMUSG00000117977</t>
  </si>
  <si>
    <t>AC102132.1</t>
  </si>
  <si>
    <t>novel transcript, antisense to Wdr7</t>
  </si>
  <si>
    <t>ENSMUSG00000037568</t>
  </si>
  <si>
    <t>Vash2</t>
  </si>
  <si>
    <t xml:space="preserve">vasohibin 2 </t>
  </si>
  <si>
    <t>ENSMUSG00000043929</t>
  </si>
  <si>
    <t>Klhl15</t>
  </si>
  <si>
    <t xml:space="preserve">kelch-like 15 </t>
  </si>
  <si>
    <t>ENSMUSG00000052407</t>
  </si>
  <si>
    <t>Ccdc171</t>
  </si>
  <si>
    <t xml:space="preserve">coiled-coil domain containing 171 </t>
  </si>
  <si>
    <t>ENSMUSG00000028047</t>
  </si>
  <si>
    <t>Thbs3</t>
  </si>
  <si>
    <t xml:space="preserve">thrombospondin 3 </t>
  </si>
  <si>
    <t>ENSMUSG00000039630</t>
  </si>
  <si>
    <t>Hnrnpu</t>
  </si>
  <si>
    <t xml:space="preserve">heterogeneous nuclear ribonucleoprotein U </t>
  </si>
  <si>
    <t>ENSMUSG00000005682</t>
  </si>
  <si>
    <t>Pan2</t>
  </si>
  <si>
    <t xml:space="preserve">PAN2 poly(A) specific ribonuclease subunit </t>
  </si>
  <si>
    <t>ENSMUSG00000090551</t>
  </si>
  <si>
    <t>A730015C16Rik</t>
  </si>
  <si>
    <t xml:space="preserve">RIKEN cDNA A730015C16 gene </t>
  </si>
  <si>
    <t>ENSMUSG00000046567</t>
  </si>
  <si>
    <t>4930430F08Rik</t>
  </si>
  <si>
    <t xml:space="preserve">RIKEN cDNA 4930430F08 gene </t>
  </si>
  <si>
    <t>ENSMUSG00000026977</t>
  </si>
  <si>
    <t>March7</t>
  </si>
  <si>
    <t xml:space="preserve">membrane-associated ring finger (C3HC4) 7 </t>
  </si>
  <si>
    <t>ENSMUSG00000038047</t>
  </si>
  <si>
    <t>Haus6</t>
  </si>
  <si>
    <t xml:space="preserve">HAUS augmin-like complex, subunit 6 </t>
  </si>
  <si>
    <t>ENSMUSG00000073394</t>
  </si>
  <si>
    <t>Runx2os1</t>
  </si>
  <si>
    <t xml:space="preserve">runt related transcription factor 2, opposite strand 1 </t>
  </si>
  <si>
    <t>ENSMUSG00000047496</t>
  </si>
  <si>
    <t>Rnf152</t>
  </si>
  <si>
    <t xml:space="preserve">ring finger protein 152 </t>
  </si>
  <si>
    <t>ENSMUSG00000081519</t>
  </si>
  <si>
    <t>Gm13331</t>
  </si>
  <si>
    <t xml:space="preserve">predicted gene 13331 </t>
  </si>
  <si>
    <t>ENSMUSG00000021461</t>
  </si>
  <si>
    <t>Fancc</t>
  </si>
  <si>
    <t xml:space="preserve">Fanconi anemia, complementation group C </t>
  </si>
  <si>
    <t>ENSMUSG00000042055</t>
  </si>
  <si>
    <t>Wdr11</t>
  </si>
  <si>
    <t xml:space="preserve">WD repeat domain 11 </t>
  </si>
  <si>
    <t>ENSMUSG00000097560</t>
  </si>
  <si>
    <t>Gm26904</t>
  </si>
  <si>
    <t xml:space="preserve">predicted gene, 26904 </t>
  </si>
  <si>
    <t>ENSMUSG00000063275</t>
  </si>
  <si>
    <t>Hacd1</t>
  </si>
  <si>
    <t xml:space="preserve">3-hydroxyacyl-CoA dehydratase 1 </t>
  </si>
  <si>
    <t>ENSMUSG00000051232</t>
  </si>
  <si>
    <t>Tmem199</t>
  </si>
  <si>
    <t xml:space="preserve">transmembrane protein 199 </t>
  </si>
  <si>
    <t>ENSMUSG00000094724</t>
  </si>
  <si>
    <t>Rnaset2b</t>
  </si>
  <si>
    <t xml:space="preserve">ribonuclease T2B </t>
  </si>
  <si>
    <t>ENSMUSG00000029994</t>
  </si>
  <si>
    <t>Anxa4</t>
  </si>
  <si>
    <t xml:space="preserve">annexin A4 </t>
  </si>
  <si>
    <t>ENSMUSG00000039934</t>
  </si>
  <si>
    <t>Gsap</t>
  </si>
  <si>
    <t xml:space="preserve">gamma-secretase activating protein </t>
  </si>
  <si>
    <t>ENSMUSG00000031134</t>
  </si>
  <si>
    <t>Rbmx</t>
  </si>
  <si>
    <t xml:space="preserve">RNA binding motif protein, X chromosome </t>
  </si>
  <si>
    <t>ENSMUSG00000017221</t>
  </si>
  <si>
    <t>Psmd3</t>
  </si>
  <si>
    <t xml:space="preserve">proteasome (prosome, macropain) 26S subunit, non-ATPase, 3 </t>
  </si>
  <si>
    <t>ENSMUSG00000068206</t>
  </si>
  <si>
    <t>Pick1</t>
  </si>
  <si>
    <t xml:space="preserve">protein interacting with C kinase 1 </t>
  </si>
  <si>
    <t>ENSMUSG00000040270</t>
  </si>
  <si>
    <t>Bach2</t>
  </si>
  <si>
    <t xml:space="preserve">BTB and CNC homology, basic leucine zipper transcription factor 2 </t>
  </si>
  <si>
    <t>ENSMUSG00000024899</t>
  </si>
  <si>
    <t>Papss2</t>
  </si>
  <si>
    <t xml:space="preserve">3'-phosphoadenosine 5'-phosphosulfate synthase 2 </t>
  </si>
  <si>
    <t>ENSMUSG00000022837</t>
  </si>
  <si>
    <t>Iqcb1</t>
  </si>
  <si>
    <t xml:space="preserve">IQ calmodulin-binding motif containing 1 </t>
  </si>
  <si>
    <t>ENSMUSG00000004535</t>
  </si>
  <si>
    <t>Tax1bp1</t>
  </si>
  <si>
    <t xml:space="preserve">Tax1 (human T cell leukemia virus type I) binding protein 1 </t>
  </si>
  <si>
    <t>ENSMUSG00000028409</t>
  </si>
  <si>
    <t>Smu1</t>
  </si>
  <si>
    <t xml:space="preserve">smu-1 suppressor of mec-8 and unc-52 homolog (C. elegans) </t>
  </si>
  <si>
    <t>ENSMUSG00000117023</t>
  </si>
  <si>
    <t>AC107792.1</t>
  </si>
  <si>
    <t>novel transcript, antisense to Galnt14</t>
  </si>
  <si>
    <t>ENSMUSG00000067916</t>
  </si>
  <si>
    <t>Zfp991</t>
  </si>
  <si>
    <t xml:space="preserve">zinc finger protein 991 </t>
  </si>
  <si>
    <t>ENSMUSG00000029233</t>
  </si>
  <si>
    <t>Srd5a3</t>
  </si>
  <si>
    <t xml:space="preserve">steroid 5 alpha-reductase 3 </t>
  </si>
  <si>
    <t>ENSMUSG00000072825</t>
  </si>
  <si>
    <t>Cep170b</t>
  </si>
  <si>
    <t xml:space="preserve">centrosomal protein 170B </t>
  </si>
  <si>
    <t>ENSMUSG00000026279</t>
  </si>
  <si>
    <t>Thap4</t>
  </si>
  <si>
    <t xml:space="preserve">THAP domain containing 4 </t>
  </si>
  <si>
    <t>ENSMUSG00000027263</t>
  </si>
  <si>
    <t>Tubgcp4</t>
  </si>
  <si>
    <t xml:space="preserve">tubulin, gamma complex associated protein 4 </t>
  </si>
  <si>
    <t>ENSMUSG00000097533</t>
  </si>
  <si>
    <t>Gm26590</t>
  </si>
  <si>
    <t xml:space="preserve">predicted gene, 26590 </t>
  </si>
  <si>
    <t>ENSMUSG00000048992</t>
  </si>
  <si>
    <t>Prss32</t>
  </si>
  <si>
    <t xml:space="preserve">protease, serine 32 </t>
  </si>
  <si>
    <t>ENSMUSG00000111889</t>
  </si>
  <si>
    <t>Gm48071</t>
  </si>
  <si>
    <t xml:space="preserve">predicted gene, 48071 </t>
  </si>
  <si>
    <t>ENSMUSG00000094487</t>
  </si>
  <si>
    <t>Gm21958</t>
  </si>
  <si>
    <t xml:space="preserve">predicted gene, 21958 </t>
  </si>
  <si>
    <t>ENSMUSG00000051977</t>
  </si>
  <si>
    <t>Prdm9</t>
  </si>
  <si>
    <t xml:space="preserve">PR domain containing 9 </t>
  </si>
  <si>
    <t>ENSMUSG00000074305</t>
  </si>
  <si>
    <t>Peak1</t>
  </si>
  <si>
    <t xml:space="preserve">pseudopodium-enriched atypical kinase 1 </t>
  </si>
  <si>
    <t>ENSMUSG00000029462</t>
  </si>
  <si>
    <t>Vps29</t>
  </si>
  <si>
    <t xml:space="preserve">VPS29 retromer complex component </t>
  </si>
  <si>
    <t>ENSMUSG00000028577</t>
  </si>
  <si>
    <t>Plaa</t>
  </si>
  <si>
    <t xml:space="preserve">phospholipase A2, activating protein </t>
  </si>
  <si>
    <t>ENSMUSG00000043953</t>
  </si>
  <si>
    <t>Ccrl2</t>
  </si>
  <si>
    <t xml:space="preserve">chemokine (C-C motif) receptor-like 2 </t>
  </si>
  <si>
    <t>ENSMUSG00000079480</t>
  </si>
  <si>
    <t>Pin4</t>
  </si>
  <si>
    <t xml:space="preserve">protein (peptidyl-prolyl cis/trans isomerase) NIMA-interacting, 4 (parvulin) </t>
  </si>
  <si>
    <t>ENSMUSG00000104728</t>
  </si>
  <si>
    <t>Gm42462</t>
  </si>
  <si>
    <t xml:space="preserve">predicted gene 42462 </t>
  </si>
  <si>
    <t>ENSMUSG00000051705</t>
  </si>
  <si>
    <t>Senp8</t>
  </si>
  <si>
    <t xml:space="preserve">SUMO/sentrin specific peptidase 8 </t>
  </si>
  <si>
    <t>ENSMUSG00000096910</t>
  </si>
  <si>
    <t>Zfp955b</t>
  </si>
  <si>
    <t xml:space="preserve">zinc finger protein 955B </t>
  </si>
  <si>
    <t>ENSMUSG00000085039</t>
  </si>
  <si>
    <t>Gm15927</t>
  </si>
  <si>
    <t xml:space="preserve">predicted gene 15927 </t>
  </si>
  <si>
    <t>ENSMUSG00000058729</t>
  </si>
  <si>
    <t>Lin9</t>
  </si>
  <si>
    <t xml:space="preserve">lin-9 homolog (C. elegans) </t>
  </si>
  <si>
    <t>ENSMUSG00000030055</t>
  </si>
  <si>
    <t>Rab43</t>
  </si>
  <si>
    <t xml:space="preserve">RAB43, member RAS oncogene family </t>
  </si>
  <si>
    <t>ENSMUSG00000013539</t>
  </si>
  <si>
    <t>Tango2</t>
  </si>
  <si>
    <t xml:space="preserve">transport and golgi organization 2 </t>
  </si>
  <si>
    <t>ENSMUSG00000031875</t>
  </si>
  <si>
    <t>Cmtm3</t>
  </si>
  <si>
    <t xml:space="preserve">CKLF-like MARVEL transmembrane domain containing 3 </t>
  </si>
  <si>
    <t>ENSMUSG00000027695</t>
  </si>
  <si>
    <t>Pld1</t>
  </si>
  <si>
    <t xml:space="preserve">phospholipase D1 </t>
  </si>
  <si>
    <t>ENSMUSG00000022897</t>
  </si>
  <si>
    <t>Dyrk1a</t>
  </si>
  <si>
    <t xml:space="preserve">dual-specificity tyrosine-(Y)-phosphorylation regulated kinase 1a </t>
  </si>
  <si>
    <t>ENSMUSG00000047909</t>
  </si>
  <si>
    <t>Ankrd16</t>
  </si>
  <si>
    <t xml:space="preserve">ankyrin repeat domain 16 </t>
  </si>
  <si>
    <t>ENSMUSG00000108880</t>
  </si>
  <si>
    <t>Gm44560</t>
  </si>
  <si>
    <t xml:space="preserve">predicted gene 44560 </t>
  </si>
  <si>
    <t>ENSMUSG00000024232</t>
  </si>
  <si>
    <t>Bambi</t>
  </si>
  <si>
    <t xml:space="preserve">BMP and activin membrane-bound inhibitor </t>
  </si>
  <si>
    <t>ENSMUSG00000035936</t>
  </si>
  <si>
    <t>Aldh5a1</t>
  </si>
  <si>
    <t xml:space="preserve">aldhehyde dehydrogenase family 5, subfamily A1 </t>
  </si>
  <si>
    <t>ENSMUSG00000020246</t>
  </si>
  <si>
    <t>Hcfc2</t>
  </si>
  <si>
    <t xml:space="preserve">host cell factor C2 </t>
  </si>
  <si>
    <t>ENSMUSG00000036553</t>
  </si>
  <si>
    <t>Sh3tc1</t>
  </si>
  <si>
    <t xml:space="preserve">SH3 domain and tetratricopeptide repeats 1 </t>
  </si>
  <si>
    <t>ENSMUSG00000103217</t>
  </si>
  <si>
    <t>Gm38287</t>
  </si>
  <si>
    <t xml:space="preserve">predicted gene, 38287 </t>
  </si>
  <si>
    <t>ENSMUSG00000097820</t>
  </si>
  <si>
    <t>E530011L22Rik</t>
  </si>
  <si>
    <t xml:space="preserve">RIKEN cDNA E530011L22 gene </t>
  </si>
  <si>
    <t>ENSMUSG00000062627</t>
  </si>
  <si>
    <t>Mysm1</t>
  </si>
  <si>
    <t xml:space="preserve">myb-like, SWIRM and MPN domains 1 </t>
  </si>
  <si>
    <t>ENSMUSG00000048271</t>
  </si>
  <si>
    <t>Rbm33</t>
  </si>
  <si>
    <t xml:space="preserve">RNA binding motif protein 33 </t>
  </si>
  <si>
    <t>ENSMUSG00000013663</t>
  </si>
  <si>
    <t>Pten</t>
  </si>
  <si>
    <t xml:space="preserve">phosphatase and tensin homolog </t>
  </si>
  <si>
    <t>ENSMUSG00000028436</t>
  </si>
  <si>
    <t>Dcaf12</t>
  </si>
  <si>
    <t xml:space="preserve">DDB1 and CUL4 associated factor 12 </t>
  </si>
  <si>
    <t>ENSMUSG00000024268</t>
  </si>
  <si>
    <t>Celf4</t>
  </si>
  <si>
    <t xml:space="preserve">CUGBP, Elav-like family member 4 </t>
  </si>
  <si>
    <t>ENSMUSG00000021144</t>
  </si>
  <si>
    <t>Mta1</t>
  </si>
  <si>
    <t xml:space="preserve">metastasis associated 1 </t>
  </si>
  <si>
    <t>ENSMUSG00000098488</t>
  </si>
  <si>
    <t>Pla2g4b</t>
  </si>
  <si>
    <t xml:space="preserve">phospholipase A2, group IVB (cytosolic) </t>
  </si>
  <si>
    <t>ENSMUSG00000021901</t>
  </si>
  <si>
    <t>Bap1</t>
  </si>
  <si>
    <t xml:space="preserve">Brca1 associated protein 1 </t>
  </si>
  <si>
    <t>ENSMUSG00000030870</t>
  </si>
  <si>
    <t>Ubfd1</t>
  </si>
  <si>
    <t xml:space="preserve">ubiquitin family domain containing 1 </t>
  </si>
  <si>
    <t>ENSMUSG00000037058</t>
  </si>
  <si>
    <t>Paip2</t>
  </si>
  <si>
    <t xml:space="preserve">polyadenylate-binding protein-interacting protein 2 </t>
  </si>
  <si>
    <t>ENSMUSG00000110270</t>
  </si>
  <si>
    <t>Gm45607</t>
  </si>
  <si>
    <t xml:space="preserve">predicted gene 45607 </t>
  </si>
  <si>
    <t>ENSMUSG00000022621</t>
  </si>
  <si>
    <t>Rabl2</t>
  </si>
  <si>
    <t xml:space="preserve">RAB, member RAS oncogene family-like 2 </t>
  </si>
  <si>
    <t>ENSMUSG00000105826</t>
  </si>
  <si>
    <t>Gm42141</t>
  </si>
  <si>
    <t xml:space="preserve">predicted gene, 42141 </t>
  </si>
  <si>
    <t>ENSMUSG00000035142</t>
  </si>
  <si>
    <t>Nubpl</t>
  </si>
  <si>
    <t xml:space="preserve">nucleotide binding protein-like </t>
  </si>
  <si>
    <t>ENSMUSG00000109754</t>
  </si>
  <si>
    <t>Gm39214</t>
  </si>
  <si>
    <t xml:space="preserve">predicted gene, 39214 </t>
  </si>
  <si>
    <t>ENSMUSG00000029177</t>
  </si>
  <si>
    <t>Cenpa</t>
  </si>
  <si>
    <t xml:space="preserve">centromere protein A </t>
  </si>
  <si>
    <t>ENSMUSG00000099127</t>
  </si>
  <si>
    <t>Gm27320</t>
  </si>
  <si>
    <t xml:space="preserve">predicted gene, 27320 </t>
  </si>
  <si>
    <t>ENSMUSG00000055493</t>
  </si>
  <si>
    <t>Epm2a</t>
  </si>
  <si>
    <t xml:space="preserve">epilepsy, progressive myoclonic epilepsy, type 2 gene alpha </t>
  </si>
  <si>
    <t>ENSMUSG00000047654</t>
  </si>
  <si>
    <t>Tssk6</t>
  </si>
  <si>
    <t xml:space="preserve">testis-specific serine kinase 6 </t>
  </si>
  <si>
    <t>ENSMUSG00000007805</t>
  </si>
  <si>
    <t>Twist2</t>
  </si>
  <si>
    <t xml:space="preserve">twist basic helix-loop-helix transcription factor 2 </t>
  </si>
  <si>
    <t>ENSMUSG00000020521</t>
  </si>
  <si>
    <t>Rnft1</t>
  </si>
  <si>
    <t xml:space="preserve">ring finger protein, transmembrane 1 </t>
  </si>
  <si>
    <t>ENSMUSG00000029863</t>
  </si>
  <si>
    <t>Casp2</t>
  </si>
  <si>
    <t xml:space="preserve">caspase 2 </t>
  </si>
  <si>
    <t>ENSMUSG00000022020</t>
  </si>
  <si>
    <t>Naa16</t>
  </si>
  <si>
    <t xml:space="preserve">N(alpha)-acetyltransferase 16, NatA auxiliary subunit </t>
  </si>
  <si>
    <t>ENSMUSG00000034282</t>
  </si>
  <si>
    <t>Evpl</t>
  </si>
  <si>
    <t xml:space="preserve">envoplakin </t>
  </si>
  <si>
    <t>ENSMUSG00000074862</t>
  </si>
  <si>
    <t>BC025920</t>
  </si>
  <si>
    <t xml:space="preserve">cDNA sequence BC025920 </t>
  </si>
  <si>
    <t>ENSMUSG00000025373</t>
  </si>
  <si>
    <t>Rnf41</t>
  </si>
  <si>
    <t xml:space="preserve">ring finger protein 41 </t>
  </si>
  <si>
    <t>ENSMUSG00000115097</t>
  </si>
  <si>
    <t>Gm49150</t>
  </si>
  <si>
    <t xml:space="preserve">predicted gene, 49150 </t>
  </si>
  <si>
    <t>ENSMUSG00000036054</t>
  </si>
  <si>
    <t>Sugp2</t>
  </si>
  <si>
    <t xml:space="preserve">SURP and G patch domain containing 2 </t>
  </si>
  <si>
    <t>ENSMUSG00000038540</t>
  </si>
  <si>
    <t>Tmc3</t>
  </si>
  <si>
    <t xml:space="preserve">transmembrane channel-like gene family 3 </t>
  </si>
  <si>
    <t>ENSMUSG00000097378</t>
  </si>
  <si>
    <t>B230208H11Rik</t>
  </si>
  <si>
    <t xml:space="preserve">RIKEN cDNA B230208H11 gene </t>
  </si>
  <si>
    <t>ENSMUSG00000015656</t>
  </si>
  <si>
    <t>Hspa8</t>
  </si>
  <si>
    <t xml:space="preserve">heat shock protein 8 </t>
  </si>
  <si>
    <t>ENSMUSG00000108677</t>
  </si>
  <si>
    <t>Gm44759</t>
  </si>
  <si>
    <t xml:space="preserve">predicted gene 44759 </t>
  </si>
  <si>
    <t>ENSMUSG00000090357</t>
  </si>
  <si>
    <t>Gm17077</t>
  </si>
  <si>
    <t xml:space="preserve">predicted gene 17077 </t>
  </si>
  <si>
    <t>ENSMUSG00000027710</t>
  </si>
  <si>
    <t>Acad9</t>
  </si>
  <si>
    <t xml:space="preserve">acyl-Coenzyme A dehydrogenase family, member 9 </t>
  </si>
  <si>
    <t>ENSMUSG00000062202</t>
  </si>
  <si>
    <t>Btbd9</t>
  </si>
  <si>
    <t xml:space="preserve">BTB (POZ) domain containing 9 </t>
  </si>
  <si>
    <t>ENSMUSG00000073427</t>
  </si>
  <si>
    <t>Gm4924</t>
  </si>
  <si>
    <t xml:space="preserve">predicted gene 4924 </t>
  </si>
  <si>
    <t>ENSMUSG00000033985</t>
  </si>
  <si>
    <t>Tesk2</t>
  </si>
  <si>
    <t xml:space="preserve">testis-specific kinase 2 </t>
  </si>
  <si>
    <t>ENSMUSG00000024401</t>
  </si>
  <si>
    <t>Tnf</t>
  </si>
  <si>
    <t xml:space="preserve">tumor necrosis factor </t>
  </si>
  <si>
    <t>ENSMUSG00000034681</t>
  </si>
  <si>
    <t>Rnps1</t>
  </si>
  <si>
    <t xml:space="preserve">ribonucleic acid binding protein S1 </t>
  </si>
  <si>
    <t>ENSMUSG00000022905</t>
  </si>
  <si>
    <t>Kpna1</t>
  </si>
  <si>
    <t xml:space="preserve">karyopherin (importin) alpha 1 </t>
  </si>
  <si>
    <t>ENSMUSG00000047371</t>
  </si>
  <si>
    <t>Zfp768</t>
  </si>
  <si>
    <t xml:space="preserve">zinc finger protein 768 </t>
  </si>
  <si>
    <t>ENSMUSG00000071537</t>
  </si>
  <si>
    <t>Klrg2</t>
  </si>
  <si>
    <t xml:space="preserve">killer cell lectin-like receptor subfamily G, member 2 </t>
  </si>
  <si>
    <t>ENSMUSG00000113491</t>
  </si>
  <si>
    <t>Gm19221</t>
  </si>
  <si>
    <t xml:space="preserve">predicted gene, 19221 </t>
  </si>
  <si>
    <t>ENSMUSG00000085788</t>
  </si>
  <si>
    <t>4930470G03Rik</t>
  </si>
  <si>
    <t xml:space="preserve">RIKEN cDNA 4930470G03 gene </t>
  </si>
  <si>
    <t>ENSMUSG00000022436</t>
  </si>
  <si>
    <t>Sh3bp1</t>
  </si>
  <si>
    <t xml:space="preserve">SH3-domain binding protein 1 </t>
  </si>
  <si>
    <t>ENSMUSG00000026098</t>
  </si>
  <si>
    <t>Pms1</t>
  </si>
  <si>
    <t xml:space="preserve">PMS1 homolog 1, mismatch repair system component </t>
  </si>
  <si>
    <t>ENSMUSG00000032096</t>
  </si>
  <si>
    <t>Arcn1</t>
  </si>
  <si>
    <t xml:space="preserve">archain 1 </t>
  </si>
  <si>
    <t>ENSMUSG00000107560</t>
  </si>
  <si>
    <t>Gm44199</t>
  </si>
  <si>
    <t xml:space="preserve">predicted gene, 44199 </t>
  </si>
  <si>
    <t>ENSMUSG00000052776</t>
  </si>
  <si>
    <t>Oas1a</t>
  </si>
  <si>
    <t xml:space="preserve">2'-5' oligoadenylate synthetase 1A </t>
  </si>
  <si>
    <t>ENSMUSG00000031570</t>
  </si>
  <si>
    <t>Plpp5</t>
  </si>
  <si>
    <t xml:space="preserve">phospholipid phosphatase 5 </t>
  </si>
  <si>
    <t>ENSMUSG00000086567</t>
  </si>
  <si>
    <t>Gm2830</t>
  </si>
  <si>
    <t xml:space="preserve">predicted gene 2830 </t>
  </si>
  <si>
    <t>ENSMUSG00000027406</t>
  </si>
  <si>
    <t>Idh3b</t>
  </si>
  <si>
    <t xml:space="preserve">isocitrate dehydrogenase 3 (NAD+) beta </t>
  </si>
  <si>
    <t>ENSMUSG00000018572</t>
  </si>
  <si>
    <t>Phf23</t>
  </si>
  <si>
    <t xml:space="preserve">PHD finger protein 23 </t>
  </si>
  <si>
    <t>ENSMUSG00000113294</t>
  </si>
  <si>
    <t>Gm49326</t>
  </si>
  <si>
    <t xml:space="preserve">predicted gene, 49326 </t>
  </si>
  <si>
    <t>ENSMUSG00000106099</t>
  </si>
  <si>
    <t>Gm42664</t>
  </si>
  <si>
    <t xml:space="preserve">predicted gene 42664 </t>
  </si>
  <si>
    <t>ENSMUSG00000031930</t>
  </si>
  <si>
    <t>Wwp2</t>
  </si>
  <si>
    <t xml:space="preserve">WW domain containing E3 ubiquitin protein ligase 2 </t>
  </si>
  <si>
    <t>ENSMUSG00000034275</t>
  </si>
  <si>
    <t>Igsf9b</t>
  </si>
  <si>
    <t xml:space="preserve">immunoglobulin superfamily, member 9B </t>
  </si>
  <si>
    <t>ENSMUSG00000010607</t>
  </si>
  <si>
    <t>Pigyl</t>
  </si>
  <si>
    <t xml:space="preserve">phosphatidylinositol glycan anchor biosynthesis, class Y-like </t>
  </si>
  <si>
    <t>ENSMUSG00000007837</t>
  </si>
  <si>
    <t>Prrg2</t>
  </si>
  <si>
    <t xml:space="preserve">proline-rich Gla (G-carboxyglutamic acid) polypeptide 2 </t>
  </si>
  <si>
    <t>ENSMUSG00000022434</t>
  </si>
  <si>
    <t>Fam118a</t>
  </si>
  <si>
    <t xml:space="preserve">family with sequence similarity 118, member A </t>
  </si>
  <si>
    <t>ENSMUSG00000032382</t>
  </si>
  <si>
    <t>Snx1</t>
  </si>
  <si>
    <t xml:space="preserve">sorting nexin 1 </t>
  </si>
  <si>
    <t>ENSMUSG00000096740</t>
  </si>
  <si>
    <t>Lbhd1</t>
  </si>
  <si>
    <t xml:space="preserve">LBH domain containing 1 </t>
  </si>
  <si>
    <t>ENSMUSG00000074149</t>
  </si>
  <si>
    <t>Gm10634</t>
  </si>
  <si>
    <t xml:space="preserve">predicted gene 10634 </t>
  </si>
  <si>
    <t>ENSMUSG00000042787</t>
  </si>
  <si>
    <t>Exog</t>
  </si>
  <si>
    <t xml:space="preserve">endo/exonuclease (5'-3'), endonuclease G-like </t>
  </si>
  <si>
    <t>ENSMUSG00000055994</t>
  </si>
  <si>
    <t>Nod2</t>
  </si>
  <si>
    <t xml:space="preserve">nucleotide-binding oligomerization domain containing 2 </t>
  </si>
  <si>
    <t>ENSMUSG00000025262</t>
  </si>
  <si>
    <t>Fam120c</t>
  </si>
  <si>
    <t xml:space="preserve">family with sequence similarity 120, member C </t>
  </si>
  <si>
    <t>ENSMUSG00000032459</t>
  </si>
  <si>
    <t>Mrps22</t>
  </si>
  <si>
    <t xml:space="preserve">mitochondrial ribosomal protein S22 </t>
  </si>
  <si>
    <t>ENSMUSG00000110185</t>
  </si>
  <si>
    <t>Igip</t>
  </si>
  <si>
    <t xml:space="preserve">IgA inducing protein </t>
  </si>
  <si>
    <t>ENSMUSG00000031967</t>
  </si>
  <si>
    <t>Afg3l1</t>
  </si>
  <si>
    <t xml:space="preserve">AFG3-like AAA ATPase 1 </t>
  </si>
  <si>
    <t>ENSMUSG00000035245</t>
  </si>
  <si>
    <t>Eogt</t>
  </si>
  <si>
    <t xml:space="preserve">EGF domain-specific O-linked N-acetylglucosamine (GlcNAc) transferase </t>
  </si>
  <si>
    <t>ENSMUSG00000019857</t>
  </si>
  <si>
    <t>Asf1a</t>
  </si>
  <si>
    <t xml:space="preserve">anti-silencing function 1A histone chaperone </t>
  </si>
  <si>
    <t>ENSMUSG00000030703</t>
  </si>
  <si>
    <t>Gdpd3</t>
  </si>
  <si>
    <t xml:space="preserve">glycerophosphodiester phosphodiesterase domain containing 3 </t>
  </si>
  <si>
    <t>ENSMUSG00000091754</t>
  </si>
  <si>
    <t>Gm3636</t>
  </si>
  <si>
    <t xml:space="preserve">predicted gene 3636 </t>
  </si>
  <si>
    <t>ENSMUSG00000069662</t>
  </si>
  <si>
    <t>Marcks</t>
  </si>
  <si>
    <t xml:space="preserve">myristoylated alanine rich protein kinase C substrate </t>
  </si>
  <si>
    <t>ENSMUSG00000021982</t>
  </si>
  <si>
    <t>Cdadc1</t>
  </si>
  <si>
    <t xml:space="preserve">cytidine and dCMP deaminase domain containing 1 </t>
  </si>
  <si>
    <t>ENSMUSG00000108452</t>
  </si>
  <si>
    <t>4930413G21Rik</t>
  </si>
  <si>
    <t xml:space="preserve">RIKEN cDNA 4930413G21 gene </t>
  </si>
  <si>
    <t>ENSMUSG00000029776</t>
  </si>
  <si>
    <t>Hibadh</t>
  </si>
  <si>
    <t xml:space="preserve">3-hydroxyisobutyrate dehydrogenase </t>
  </si>
  <si>
    <t>ENSMUSG00000015094</t>
  </si>
  <si>
    <t>Npdc1</t>
  </si>
  <si>
    <t xml:space="preserve">neural proliferation, differentiation and control 1 </t>
  </si>
  <si>
    <t>ENSMUSG00000022200</t>
  </si>
  <si>
    <t>Golph3</t>
  </si>
  <si>
    <t xml:space="preserve">golgi phosphoprotein 3 </t>
  </si>
  <si>
    <t>ENSMUSG00000028030</t>
  </si>
  <si>
    <t>Tbck</t>
  </si>
  <si>
    <t xml:space="preserve">TBC1 domain containing kinase </t>
  </si>
  <si>
    <t>ENSMUSG00000114835</t>
  </si>
  <si>
    <t>Gm48194</t>
  </si>
  <si>
    <t xml:space="preserve">predicted gene, 48194 </t>
  </si>
  <si>
    <t>ENSMUSG00000109695</t>
  </si>
  <si>
    <t>Gm31166</t>
  </si>
  <si>
    <t xml:space="preserve">predicted gene, 31166 </t>
  </si>
  <si>
    <t>ENSMUSG00000056014</t>
  </si>
  <si>
    <t>A430033K04Rik</t>
  </si>
  <si>
    <t xml:space="preserve">RIKEN cDNA A430033K04 gene </t>
  </si>
  <si>
    <t>ENSMUSG00000106918</t>
  </si>
  <si>
    <t>Mrpl33</t>
  </si>
  <si>
    <t xml:space="preserve">mitochondrial ribosomal protein L33 </t>
  </si>
  <si>
    <t>ENSMUSG00000047719</t>
  </si>
  <si>
    <t>Ubiad1</t>
  </si>
  <si>
    <t xml:space="preserve">UbiA prenyltransferase domain containing 1 </t>
  </si>
  <si>
    <t>ENSMUSG00000097000</t>
  </si>
  <si>
    <t>Gm17435</t>
  </si>
  <si>
    <t xml:space="preserve">predicted gene, 17435 </t>
  </si>
  <si>
    <t>ENSMUSG00000032783</t>
  </si>
  <si>
    <t>Troap</t>
  </si>
  <si>
    <t xml:space="preserve">trophinin associated protein </t>
  </si>
  <si>
    <t>ENSMUSG00000027162</t>
  </si>
  <si>
    <t>Lin7c</t>
  </si>
  <si>
    <t xml:space="preserve">lin-7 homolog C (C. elegans) </t>
  </si>
  <si>
    <t>ENSMUSG00000097025</t>
  </si>
  <si>
    <t>Gm26558</t>
  </si>
  <si>
    <t xml:space="preserve">predicted gene, 26558 </t>
  </si>
  <si>
    <t>ENSMUSG00000066607</t>
  </si>
  <si>
    <t>Insyn1</t>
  </si>
  <si>
    <t xml:space="preserve">inhibitory synaptic factor 1 </t>
  </si>
  <si>
    <t>ENSMUSG00000041936</t>
  </si>
  <si>
    <t>Agrn</t>
  </si>
  <si>
    <t xml:space="preserve">agrin </t>
  </si>
  <si>
    <t>ENSMUSG00000044320</t>
  </si>
  <si>
    <t>1700001O22Rik</t>
  </si>
  <si>
    <t xml:space="preserve">RIKEN cDNA 1700001O22 gene </t>
  </si>
  <si>
    <t>ENSMUSG00000029370</t>
  </si>
  <si>
    <t>Rassf6</t>
  </si>
  <si>
    <t xml:space="preserve">Ras association (RalGDS/AF-6) domain family member 6 </t>
  </si>
  <si>
    <t>ENSMUSG00000036109</t>
  </si>
  <si>
    <t>Mbnl3</t>
  </si>
  <si>
    <t xml:space="preserve">muscleblind like splicing factor 3 </t>
  </si>
  <si>
    <t>ENSMUSG00000045438</t>
  </si>
  <si>
    <t>Cox19</t>
  </si>
  <si>
    <t xml:space="preserve">cytochrome c oxidase assembly protein 19 </t>
  </si>
  <si>
    <t>ENSMUSG00000020375</t>
  </si>
  <si>
    <t>Rufy1</t>
  </si>
  <si>
    <t xml:space="preserve">RUN and FYVE domain containing 1 </t>
  </si>
  <si>
    <t>ENSMUSG00000032384</t>
  </si>
  <si>
    <t>Csnk1g1</t>
  </si>
  <si>
    <t xml:space="preserve">casein kinase 1, gamma 1 </t>
  </si>
  <si>
    <t>ENSMUSG00000055436</t>
  </si>
  <si>
    <t>Srsf11</t>
  </si>
  <si>
    <t xml:space="preserve">serine/arginine-rich splicing factor 11 </t>
  </si>
  <si>
    <t>ENSMUSG00000089712</t>
  </si>
  <si>
    <t>Gm15889</t>
  </si>
  <si>
    <t xml:space="preserve">predicted gene 15889 </t>
  </si>
  <si>
    <t>ENSMUSG00000113918</t>
  </si>
  <si>
    <t>Gm6566</t>
  </si>
  <si>
    <t xml:space="preserve">predicted gene 6566 </t>
  </si>
  <si>
    <t>ENSMUSG00000025158</t>
  </si>
  <si>
    <t>Rfng</t>
  </si>
  <si>
    <t xml:space="preserve">RFNG O-fucosylpeptide 3-beta-N-acetylglucosaminyltransferase </t>
  </si>
  <si>
    <t>ENSMUSG00000019302</t>
  </si>
  <si>
    <t>Atp6v0a1</t>
  </si>
  <si>
    <t xml:space="preserve">ATPase, H+ transporting, lysosomal V0 subunit A1 </t>
  </si>
  <si>
    <t>ENSMUSG00000029632</t>
  </si>
  <si>
    <t>Ndufa4</t>
  </si>
  <si>
    <t xml:space="preserve">Ndufa4, mitochondrial complex associated </t>
  </si>
  <si>
    <t>ENSMUSG00000104156</t>
  </si>
  <si>
    <t>Gm38102</t>
  </si>
  <si>
    <t xml:space="preserve">predicted gene, 38102 </t>
  </si>
  <si>
    <t>ENSMUSG00000029725</t>
  </si>
  <si>
    <t>Ppp1r35</t>
  </si>
  <si>
    <t xml:space="preserve">protein phosphatase 1, regulatory subunit 35 </t>
  </si>
  <si>
    <t>ENSMUSG00000030284</t>
  </si>
  <si>
    <t>Creld1</t>
  </si>
  <si>
    <t xml:space="preserve">cysteine-rich with EGF-like domains 1 </t>
  </si>
  <si>
    <t>ENSMUSG00000003269</t>
  </si>
  <si>
    <t>Cyth2</t>
  </si>
  <si>
    <t xml:space="preserve">cytohesin 2 </t>
  </si>
  <si>
    <t>ENSMUSG00000028343</t>
  </si>
  <si>
    <t>Erp44</t>
  </si>
  <si>
    <t xml:space="preserve">endoplasmic reticulum protein 44 </t>
  </si>
  <si>
    <t>ENSMUSG00000104965</t>
  </si>
  <si>
    <t>Gm43437</t>
  </si>
  <si>
    <t xml:space="preserve">predicted gene 43437 </t>
  </si>
  <si>
    <t>ENSMUSG00000100280</t>
  </si>
  <si>
    <t>Gm28417</t>
  </si>
  <si>
    <t xml:space="preserve">predicted gene 28417 </t>
  </si>
  <si>
    <t>ENSMUSG00000056310</t>
  </si>
  <si>
    <t>Tyw1</t>
  </si>
  <si>
    <t xml:space="preserve">tRNA-yW synthesizing protein 1 homolog (S. cerevisiae) </t>
  </si>
  <si>
    <t>ENSMUSG00000048349</t>
  </si>
  <si>
    <t>Pou4f1</t>
  </si>
  <si>
    <t xml:space="preserve">POU domain, class 4, transcription factor 1 </t>
  </si>
  <si>
    <t>ENSMUSG00000028550</t>
  </si>
  <si>
    <t>Atg4c</t>
  </si>
  <si>
    <t xml:space="preserve">autophagy related 4C, cysteine peptidase </t>
  </si>
  <si>
    <t>ENSMUSG00000023935</t>
  </si>
  <si>
    <t>Spats1</t>
  </si>
  <si>
    <t xml:space="preserve">spermatogenesis associated, serine-rich 1 </t>
  </si>
  <si>
    <t>ENSMUSG00000111681</t>
  </si>
  <si>
    <t>Gm47640</t>
  </si>
  <si>
    <t xml:space="preserve">predicted gene, 47640 </t>
  </si>
  <si>
    <t>ENSMUSG00000042515</t>
  </si>
  <si>
    <t>Mum1l1</t>
  </si>
  <si>
    <t xml:space="preserve">melanoma associated antigen (mutated) 1-like 1 </t>
  </si>
  <si>
    <t>ENSMUSG00000032717</t>
  </si>
  <si>
    <t>Mdfi</t>
  </si>
  <si>
    <t xml:space="preserve">MyoD family inhibitor </t>
  </si>
  <si>
    <t>ENSMUSG00000022462</t>
  </si>
  <si>
    <t>Slc38a2</t>
  </si>
  <si>
    <t xml:space="preserve">solute carrier family 38, member 2 </t>
  </si>
  <si>
    <t>ENSMUSG00000017478</t>
  </si>
  <si>
    <t>Zc3h18</t>
  </si>
  <si>
    <t xml:space="preserve">zinc finger CCCH-type containing 18 </t>
  </si>
  <si>
    <t>ENSMUSG00000035495</t>
  </si>
  <si>
    <t>Tstd2</t>
  </si>
  <si>
    <t xml:space="preserve">thiosulfate sulfurtransferase (rhodanese)-like domain containing 2 </t>
  </si>
  <si>
    <t>ENSMUSG00000025733</t>
  </si>
  <si>
    <t>Rhot2</t>
  </si>
  <si>
    <t xml:space="preserve">ras homolog family member T2 </t>
  </si>
  <si>
    <t>ENSMUSG00000022415</t>
  </si>
  <si>
    <t>Syngr1</t>
  </si>
  <si>
    <t xml:space="preserve">synaptogyrin 1 </t>
  </si>
  <si>
    <t>ENSMUSG00000079509</t>
  </si>
  <si>
    <t>Zfx</t>
  </si>
  <si>
    <t xml:space="preserve">zinc finger protein X-linked </t>
  </si>
  <si>
    <t>ENSMUSG00000030032</t>
  </si>
  <si>
    <t>Wdr54</t>
  </si>
  <si>
    <t xml:space="preserve">WD repeat domain 54 </t>
  </si>
  <si>
    <t>ENSMUSG00000097033</t>
  </si>
  <si>
    <t>Gm26819</t>
  </si>
  <si>
    <t xml:space="preserve">predicted gene, 26819 </t>
  </si>
  <si>
    <t>ENSMUSG00000037474</t>
  </si>
  <si>
    <t>Dtl</t>
  </si>
  <si>
    <t xml:space="preserve">denticleless E3 ubiquitin protein ligase </t>
  </si>
  <si>
    <t>ENSMUSG00000047003</t>
  </si>
  <si>
    <t>Zfp41</t>
  </si>
  <si>
    <t xml:space="preserve">zinc finger protein 41 </t>
  </si>
  <si>
    <t>ENSMUSG00000034175</t>
  </si>
  <si>
    <t>Rhbdd3</t>
  </si>
  <si>
    <t xml:space="preserve">rhomboid domain containing 3 </t>
  </si>
  <si>
    <t>ENSMUSG00000030752</t>
  </si>
  <si>
    <t>Kdm8</t>
  </si>
  <si>
    <t xml:space="preserve">lysine (K)-specific demethylase 8 </t>
  </si>
  <si>
    <t>ENSMUSG00000045598</t>
  </si>
  <si>
    <t>Zfp553</t>
  </si>
  <si>
    <t xml:space="preserve">zinc finger protein 553 </t>
  </si>
  <si>
    <t>ENSMUSG00000079523</t>
  </si>
  <si>
    <t>Tmsb10</t>
  </si>
  <si>
    <t xml:space="preserve">thymosin, beta 10 </t>
  </si>
  <si>
    <t>ENSMUSG00000034917</t>
  </si>
  <si>
    <t>Tjp3</t>
  </si>
  <si>
    <t xml:space="preserve">tight junction protein 3 </t>
  </si>
  <si>
    <t>ENSMUSG00000032311</t>
  </si>
  <si>
    <t>Nrg4</t>
  </si>
  <si>
    <t xml:space="preserve">neuregulin 4 </t>
  </si>
  <si>
    <t>ENSMUSG00000032757</t>
  </si>
  <si>
    <t>Bet1</t>
  </si>
  <si>
    <t xml:space="preserve">Bet1 golgi vesicular membrane trafficking protein </t>
  </si>
  <si>
    <t>ENSMUSG00000024081</t>
  </si>
  <si>
    <t>Cebpz</t>
  </si>
  <si>
    <t xml:space="preserve">CCAAT/enhancer binding protein zeta </t>
  </si>
  <si>
    <t>ENSMUSG00000086247</t>
  </si>
  <si>
    <t>Gm15787</t>
  </si>
  <si>
    <t xml:space="preserve">predicted gene 15787 </t>
  </si>
  <si>
    <t>ENSMUSG00000022711</t>
  </si>
  <si>
    <t>Pmm2</t>
  </si>
  <si>
    <t xml:space="preserve">phosphomannomutase 2 </t>
  </si>
  <si>
    <t>ENSMUSG00000029427</t>
  </si>
  <si>
    <t>Zcchc8</t>
  </si>
  <si>
    <t xml:space="preserve">zinc finger, CCHC domain containing 8 </t>
  </si>
  <si>
    <t>ENSMUSG00000024974</t>
  </si>
  <si>
    <t>Smc3</t>
  </si>
  <si>
    <t xml:space="preserve">structural maintenance of chromosomes 3 </t>
  </si>
  <si>
    <t>ENSMUSG00000028033</t>
  </si>
  <si>
    <t>Kcnq5</t>
  </si>
  <si>
    <t xml:space="preserve">potassium voltage-gated channel, subfamily Q, member 5 </t>
  </si>
  <si>
    <t>ENSMUSG00000078866</t>
  </si>
  <si>
    <t>Zfp970</t>
  </si>
  <si>
    <t xml:space="preserve">zinc finger protein 970 </t>
  </si>
  <si>
    <t>ENSMUSG00000087556</t>
  </si>
  <si>
    <t>Gm15764</t>
  </si>
  <si>
    <t xml:space="preserve">predicted gene 15764 </t>
  </si>
  <si>
    <t>ENSMUSG00000064061</t>
  </si>
  <si>
    <t>Dzip3</t>
  </si>
  <si>
    <t xml:space="preserve">DAZ interacting protein 3, zinc finger </t>
  </si>
  <si>
    <t>ENSMUSG00000029062</t>
  </si>
  <si>
    <t>Cdk11b</t>
  </si>
  <si>
    <t xml:space="preserve">cyclin-dependent kinase 11B </t>
  </si>
  <si>
    <t>ENSMUSG00000040365</t>
  </si>
  <si>
    <t>Trim41</t>
  </si>
  <si>
    <t xml:space="preserve">tripartite motif-containing 41 </t>
  </si>
  <si>
    <t>ENSMUSG00000021391</t>
  </si>
  <si>
    <t>Cenpp</t>
  </si>
  <si>
    <t xml:space="preserve">centromere protein P </t>
  </si>
  <si>
    <t>ENSMUSG00000038533</t>
  </si>
  <si>
    <t>Cbfa2t2</t>
  </si>
  <si>
    <t xml:space="preserve">CBFA2/RUNX1 translocation partner 2 </t>
  </si>
  <si>
    <t>ENSMUSG00000114255</t>
  </si>
  <si>
    <t>Gm10734</t>
  </si>
  <si>
    <t xml:space="preserve">predicted gene 10734 </t>
  </si>
  <si>
    <t>ENSMUSG00000034807</t>
  </si>
  <si>
    <t>Colgalt1</t>
  </si>
  <si>
    <t xml:space="preserve">collagen beta(1-O)galactosyltransferase 1 </t>
  </si>
  <si>
    <t>ENSMUSG00000050846</t>
  </si>
  <si>
    <t>Zfp623</t>
  </si>
  <si>
    <t xml:space="preserve">zinc finger protein 623 </t>
  </si>
  <si>
    <t>ENSMUSG00000015127</t>
  </si>
  <si>
    <t>Unkl</t>
  </si>
  <si>
    <t xml:space="preserve">unkempt family like zinc finger </t>
  </si>
  <si>
    <t>ENSMUSG00000111496</t>
  </si>
  <si>
    <t>Gm47483</t>
  </si>
  <si>
    <t xml:space="preserve">predicted gene, 47483 </t>
  </si>
  <si>
    <t>ENSMUSG00000097680</t>
  </si>
  <si>
    <t>Gm26642</t>
  </si>
  <si>
    <t xml:space="preserve">predicted gene, 26642 </t>
  </si>
  <si>
    <t>ENSMUSG00000025487</t>
  </si>
  <si>
    <t>Psmd13</t>
  </si>
  <si>
    <t xml:space="preserve">proteasome (prosome, macropain) 26S subunit, non-ATPase, 13 </t>
  </si>
  <si>
    <t>ENSMUSG00000040471</t>
  </si>
  <si>
    <t>Ggt6</t>
  </si>
  <si>
    <t xml:space="preserve">gamma-glutamyltransferase 6 </t>
  </si>
  <si>
    <t>ENSMUSG00000015478</t>
  </si>
  <si>
    <t>Rnf5</t>
  </si>
  <si>
    <t xml:space="preserve">ring finger protein 5 </t>
  </si>
  <si>
    <t>ENSMUSG00000027881</t>
  </si>
  <si>
    <t>Prpf38b</t>
  </si>
  <si>
    <t xml:space="preserve">PRP38 pre-mRNA processing factor 38 (yeast) domain containing B </t>
  </si>
  <si>
    <t>ENSMUSG00000042202</t>
  </si>
  <si>
    <t>Slc35e2</t>
  </si>
  <si>
    <t xml:space="preserve">solute carrier family 35, member E2 </t>
  </si>
  <si>
    <t>ENSMUSG00000015968</t>
  </si>
  <si>
    <t>Cacna1d</t>
  </si>
  <si>
    <t xml:space="preserve">calcium channel, voltage-dependent, L type, alpha 1D subunit </t>
  </si>
  <si>
    <t>ENSMUSG00000063656</t>
  </si>
  <si>
    <t>Gm10135</t>
  </si>
  <si>
    <t xml:space="preserve">predicted gene 10135 </t>
  </si>
  <si>
    <t>ENSMUSG00000024414</t>
  </si>
  <si>
    <t>Mrpl27</t>
  </si>
  <si>
    <t xml:space="preserve">mitochondrial ribosomal protein L27 </t>
  </si>
  <si>
    <t>ENSMUSG00000029642</t>
  </si>
  <si>
    <t>Polr1d</t>
  </si>
  <si>
    <t xml:space="preserve">polymerase (RNA) I polypeptide D </t>
  </si>
  <si>
    <t>ENSMUSG00000079427</t>
  </si>
  <si>
    <t>Mthfsl</t>
  </si>
  <si>
    <t xml:space="preserve">5, 10-methenyltetrahydrofolate synthetase-like </t>
  </si>
  <si>
    <t>ENSMUSG00000017144</t>
  </si>
  <si>
    <t>Rnd3</t>
  </si>
  <si>
    <t xml:space="preserve">Rho family GTPase 3 </t>
  </si>
  <si>
    <t>ENSMUSG00000063488</t>
  </si>
  <si>
    <t>ENSMUSG00000073486</t>
  </si>
  <si>
    <t>Gm10518</t>
  </si>
  <si>
    <t xml:space="preserve">predicted gene 10518 </t>
  </si>
  <si>
    <t>ENSMUSG00000039246</t>
  </si>
  <si>
    <t>Lyplal1</t>
  </si>
  <si>
    <t xml:space="preserve">lysophospholipase-like 1 </t>
  </si>
  <si>
    <t>ENSMUSG00000101503</t>
  </si>
  <si>
    <t>Gm28364</t>
  </si>
  <si>
    <t xml:space="preserve">predicted gene 28364 </t>
  </si>
  <si>
    <t>ENSMUSG00000073795</t>
  </si>
  <si>
    <t>6430531B16Rik</t>
  </si>
  <si>
    <t xml:space="preserve">RIKEN cDNA 6430531B16 gene </t>
  </si>
  <si>
    <t>ENSMUSG00000022051</t>
  </si>
  <si>
    <t>Bnip3l</t>
  </si>
  <si>
    <t xml:space="preserve">BCL2/adenovirus E1B interacting protein 3-like </t>
  </si>
  <si>
    <t>ENSMUSG00000073633</t>
  </si>
  <si>
    <t>Fbxo36</t>
  </si>
  <si>
    <t xml:space="preserve">F-box protein 36 </t>
  </si>
  <si>
    <t>ENSMUSG00000072812</t>
  </si>
  <si>
    <t>Ahnak2</t>
  </si>
  <si>
    <t xml:space="preserve">AHNAK nucleoprotein 2 </t>
  </si>
  <si>
    <t>ENSMUSG00000030654</t>
  </si>
  <si>
    <t>Arl6ip1</t>
  </si>
  <si>
    <t xml:space="preserve">ADP-ribosylation factor-like 6 interacting protein 1 </t>
  </si>
  <si>
    <t>ENSMUSG00000095403</t>
  </si>
  <si>
    <t>Gm21092</t>
  </si>
  <si>
    <t xml:space="preserve">predicted gene, 21092 </t>
  </si>
  <si>
    <t>ENSMUSG00000090093</t>
  </si>
  <si>
    <t>Gm14399</t>
  </si>
  <si>
    <t xml:space="preserve">predicted gene 14399 </t>
  </si>
  <si>
    <t>ENSMUSG00000056941</t>
  </si>
  <si>
    <t>Commd7</t>
  </si>
  <si>
    <t xml:space="preserve">COMM domain containing 7 </t>
  </si>
  <si>
    <t>ENSMUSG00000108621</t>
  </si>
  <si>
    <t>Gm37494</t>
  </si>
  <si>
    <t xml:space="preserve">predicted gene, 37494 </t>
  </si>
  <si>
    <t>ENSMUSG00000008333</t>
  </si>
  <si>
    <t>Snrpb2</t>
  </si>
  <si>
    <t xml:space="preserve">U2 small nuclear ribonucleoprotein B </t>
  </si>
  <si>
    <t>ENSMUSG00000086714</t>
  </si>
  <si>
    <t>0610009E02Rik</t>
  </si>
  <si>
    <t xml:space="preserve">RIKEN cDNA 0610009E02 gene </t>
  </si>
  <si>
    <t>ENSMUSG00000029518</t>
  </si>
  <si>
    <t>Rab35</t>
  </si>
  <si>
    <t xml:space="preserve">RAB35, member RAS oncogene family </t>
  </si>
  <si>
    <t>ENSMUSG00000030727</t>
  </si>
  <si>
    <t>Rabep2</t>
  </si>
  <si>
    <t xml:space="preserve">rabaptin, RAB GTPase binding effector protein 2 </t>
  </si>
  <si>
    <t>ENSMUSG00000035828</t>
  </si>
  <si>
    <t>Pim3</t>
  </si>
  <si>
    <t xml:space="preserve">proviral integration site 3 </t>
  </si>
  <si>
    <t>ENSMUSG00000034422</t>
  </si>
  <si>
    <t>Parp14</t>
  </si>
  <si>
    <t xml:space="preserve">poly (ADP-ribose) polymerase family, member 14 </t>
  </si>
  <si>
    <t>ENSMUSG00000061046</t>
  </si>
  <si>
    <t>Haghl</t>
  </si>
  <si>
    <t xml:space="preserve">hydroxyacylglutathione hydrolase-like </t>
  </si>
  <si>
    <t>ENSMUSG00000117216</t>
  </si>
  <si>
    <t>AC126040.2</t>
  </si>
  <si>
    <t>novel transcript, antisense to Taf11</t>
  </si>
  <si>
    <t>ENSMUSG00000021598</t>
  </si>
  <si>
    <t>Med10</t>
  </si>
  <si>
    <t xml:space="preserve">mediator complex subunit 10 </t>
  </si>
  <si>
    <t>ENSMUSG00000070972</t>
  </si>
  <si>
    <t>Dnajc25</t>
  </si>
  <si>
    <t xml:space="preserve">DnaJ heat shock protein family (Hsp40) member C25 </t>
  </si>
  <si>
    <t>ENSMUSG00000021007</t>
  </si>
  <si>
    <t>Spata7</t>
  </si>
  <si>
    <t xml:space="preserve">spermatogenesis associated 7 </t>
  </si>
  <si>
    <t>ENSMUSG00000022236</t>
  </si>
  <si>
    <t>Ropn1l</t>
  </si>
  <si>
    <t xml:space="preserve">ropporin 1-like </t>
  </si>
  <si>
    <t>ENSMUSG00000040054</t>
  </si>
  <si>
    <t>Baz2a</t>
  </si>
  <si>
    <t xml:space="preserve">bromodomain adjacent to zinc finger domain, 2A </t>
  </si>
  <si>
    <t>ENSMUSG00000010608</t>
  </si>
  <si>
    <t>Rbm25</t>
  </si>
  <si>
    <t xml:space="preserve">RNA binding motif protein 25 </t>
  </si>
  <si>
    <t>ENSMUSG00000042569</t>
  </si>
  <si>
    <t>Dhrs7b</t>
  </si>
  <si>
    <t xml:space="preserve">dehydrogenase/reductase (SDR family) member 7B </t>
  </si>
  <si>
    <t>ENSMUSG00000093467</t>
  </si>
  <si>
    <t>Gm20659</t>
  </si>
  <si>
    <t xml:space="preserve">predicted gene 20659 </t>
  </si>
  <si>
    <t>ENSMUSG00000027365</t>
  </si>
  <si>
    <t>Trpm7</t>
  </si>
  <si>
    <t xml:space="preserve">transient receptor potential cation channel, subfamily M, member 7 </t>
  </si>
  <si>
    <t>ENSMUSG00000030435</t>
  </si>
  <si>
    <t>U2af2</t>
  </si>
  <si>
    <t xml:space="preserve">U2 small nuclear ribonucleoprotein auxiliary factor (U2AF) 2 </t>
  </si>
  <si>
    <t>ENSMUSG00000035228</t>
  </si>
  <si>
    <t>Ccdc106</t>
  </si>
  <si>
    <t xml:space="preserve">coiled-coil domain containing 106 </t>
  </si>
  <si>
    <t>ENSMUSG00000025499</t>
  </si>
  <si>
    <t>Hras</t>
  </si>
  <si>
    <t xml:space="preserve">Harvey rat sarcoma virus oncogene </t>
  </si>
  <si>
    <t>ENSMUSG00000038957</t>
  </si>
  <si>
    <t>Edc3</t>
  </si>
  <si>
    <t xml:space="preserve">enhancer of mRNA decapping 3 </t>
  </si>
  <si>
    <t>ENSMUSG00000059479</t>
  </si>
  <si>
    <t>B3gnt8</t>
  </si>
  <si>
    <t xml:space="preserve">UDP-GlcNAc:betaGal beta-1,3-N-acetylglucosaminyltransferase 8 </t>
  </si>
  <si>
    <t>ENSMUSG00000036181</t>
  </si>
  <si>
    <t>Hist1h1c</t>
  </si>
  <si>
    <t xml:space="preserve">histone cluster 1, H1c </t>
  </si>
  <si>
    <t>ENSMUSG00000038102</t>
  </si>
  <si>
    <t>Trappc11</t>
  </si>
  <si>
    <t xml:space="preserve">trafficking protein particle complex 11 </t>
  </si>
  <si>
    <t>ENSMUSG00000019082</t>
  </si>
  <si>
    <t>Slc25a22</t>
  </si>
  <si>
    <t xml:space="preserve">solute carrier family 25 (mitochondrial carrier, glutamate), member 22 </t>
  </si>
  <si>
    <t>ENSMUSG00000017781</t>
  </si>
  <si>
    <t>Pitpna</t>
  </si>
  <si>
    <t xml:space="preserve">phosphatidylinositol transfer protein, alpha </t>
  </si>
  <si>
    <t>ENSMUSG00000026289</t>
  </si>
  <si>
    <t>Atg16l1</t>
  </si>
  <si>
    <t xml:space="preserve">autophagy related 16-like 1 (S. cerevisiae) </t>
  </si>
  <si>
    <t>ENSMUSG00000043088</t>
  </si>
  <si>
    <t>Il17re</t>
  </si>
  <si>
    <t xml:space="preserve">interleukin 17 receptor E </t>
  </si>
  <si>
    <t>ENSMUSG00000063558</t>
  </si>
  <si>
    <t>Aox1</t>
  </si>
  <si>
    <t xml:space="preserve">aldehyde oxidase 1 </t>
  </si>
  <si>
    <t>ENSMUSG00000043388</t>
  </si>
  <si>
    <t>Tmem130</t>
  </si>
  <si>
    <t xml:space="preserve">transmembrane protein 130 </t>
  </si>
  <si>
    <t>ENSMUSG00000003119</t>
  </si>
  <si>
    <t>Cdk12</t>
  </si>
  <si>
    <t xml:space="preserve">cyclin-dependent kinase 12 </t>
  </si>
  <si>
    <t>ENSMUSG00000098934</t>
  </si>
  <si>
    <t>Gm18853</t>
  </si>
  <si>
    <t xml:space="preserve">predicted gene, 18853 </t>
  </si>
  <si>
    <t>ENSMUSG00000008036</t>
  </si>
  <si>
    <t>Ap2s1</t>
  </si>
  <si>
    <t xml:space="preserve">adaptor-related protein complex 2, sigma 1 subunit </t>
  </si>
  <si>
    <t>ENSMUSG00000022952</t>
  </si>
  <si>
    <t>Runx1</t>
  </si>
  <si>
    <t xml:space="preserve">runt related transcription factor 1 </t>
  </si>
  <si>
    <t>ENSMUSG00000001517</t>
  </si>
  <si>
    <t>Foxm1</t>
  </si>
  <si>
    <t xml:space="preserve">forkhead box M1 </t>
  </si>
  <si>
    <t>ENSMUSG00000026856</t>
  </si>
  <si>
    <t>Dolpp1</t>
  </si>
  <si>
    <t xml:space="preserve">dolichyl pyrophosphate phosphatase 1 </t>
  </si>
  <si>
    <t>ENSMUSG00000025743</t>
  </si>
  <si>
    <t>Sdc3</t>
  </si>
  <si>
    <t xml:space="preserve">syndecan 3 </t>
  </si>
  <si>
    <t>ENSMUSG00000031549</t>
  </si>
  <si>
    <t>Ido2</t>
  </si>
  <si>
    <t xml:space="preserve">indoleamine 2,3-dioxygenase 2 </t>
  </si>
  <si>
    <t>ENSMUSG00000019066</t>
  </si>
  <si>
    <t>Rab3d</t>
  </si>
  <si>
    <t xml:space="preserve">RAB3D, member RAS oncogene family </t>
  </si>
  <si>
    <t>ENSMUSG00000062075</t>
  </si>
  <si>
    <t>Lmnb2</t>
  </si>
  <si>
    <t xml:space="preserve">lamin B2 </t>
  </si>
  <si>
    <t>ENSMUSG00000074264</t>
  </si>
  <si>
    <t>Amy1</t>
  </si>
  <si>
    <t xml:space="preserve">amylase 1, salivary </t>
  </si>
  <si>
    <t>ENSMUSG00000054206</t>
  </si>
  <si>
    <t>Gzmm</t>
  </si>
  <si>
    <t xml:space="preserve">granzyme M (lymphocyte met-ase 1) </t>
  </si>
  <si>
    <t>ENSMUSG00000024131</t>
  </si>
  <si>
    <t>Slc3a1</t>
  </si>
  <si>
    <t xml:space="preserve">solute carrier family 3, member 1 </t>
  </si>
  <si>
    <t>ENSMUSG00000043629</t>
  </si>
  <si>
    <t>1700019D03Rik</t>
  </si>
  <si>
    <t xml:space="preserve">RIKEN cDNA 1700019D03 gene </t>
  </si>
  <si>
    <t>ENSMUSG00000038046</t>
  </si>
  <si>
    <t>Mrm3</t>
  </si>
  <si>
    <t xml:space="preserve">mitochondrial rRNA methyltransferase 3 </t>
  </si>
  <si>
    <t>ENSMUSG00000040462</t>
  </si>
  <si>
    <t>Os9</t>
  </si>
  <si>
    <t xml:space="preserve">amplified in osteosarcoma </t>
  </si>
  <si>
    <t>ENSMUSG00000022360</t>
  </si>
  <si>
    <t>Atad2</t>
  </si>
  <si>
    <t xml:space="preserve">ATPase family, AAA domain containing 2 </t>
  </si>
  <si>
    <t>ENSMUSG00000034254</t>
  </si>
  <si>
    <t>Agpat1</t>
  </si>
  <si>
    <t xml:space="preserve">1-acylglycerol-3-phosphate O-acyltransferase 1 (lysophosphatidic acid acyltransferase, alpha) </t>
  </si>
  <si>
    <t>ENSMUSG00000116116</t>
  </si>
  <si>
    <t>Gm671</t>
  </si>
  <si>
    <t xml:space="preserve">predicted gene 671 </t>
  </si>
  <si>
    <t>ENSMUSG00000021196</t>
  </si>
  <si>
    <t>Pfkp</t>
  </si>
  <si>
    <t xml:space="preserve">phosphofructokinase, platelet </t>
  </si>
  <si>
    <t>ENSMUSG00000031158</t>
  </si>
  <si>
    <t>Timm17b</t>
  </si>
  <si>
    <t xml:space="preserve">translocase of inner mitochondrial membrane 17b </t>
  </si>
  <si>
    <t>ENSMUSG00000007603</t>
  </si>
  <si>
    <t>Dus3l</t>
  </si>
  <si>
    <t xml:space="preserve">dihydrouridine synthase 3-like (S. cerevisiae) </t>
  </si>
  <si>
    <t>ENSMUSG00000064032</t>
  </si>
  <si>
    <t>Gm10143</t>
  </si>
  <si>
    <t xml:space="preserve">predicted gene 10143 </t>
  </si>
  <si>
    <t>ENSMUSG00000024501</t>
  </si>
  <si>
    <t>Dpysl3</t>
  </si>
  <si>
    <t xml:space="preserve">dihydropyrimidinase-like 3 </t>
  </si>
  <si>
    <t>ENSMUSG00000001415</t>
  </si>
  <si>
    <t>Smg5</t>
  </si>
  <si>
    <t xml:space="preserve">Smg-5 homolog, nonsense mediated mRNA decay factor (C. elegans) </t>
  </si>
  <si>
    <t>ENSMUSG00000027677</t>
  </si>
  <si>
    <t>Ttc14</t>
  </si>
  <si>
    <t xml:space="preserve">tetratricopeptide repeat domain 14 </t>
  </si>
  <si>
    <t>ENSMUSG00000020894</t>
  </si>
  <si>
    <t>Vamp2</t>
  </si>
  <si>
    <t xml:space="preserve">vesicle-associated membrane protein 2 </t>
  </si>
  <si>
    <t>ENSMUSG00000086502</t>
  </si>
  <si>
    <t>B130055M24Rik</t>
  </si>
  <si>
    <t xml:space="preserve">RIKEN cDNA B130055M24 gene </t>
  </si>
  <si>
    <t>ENSMUSG00000019872</t>
  </si>
  <si>
    <t>Smpdl3a</t>
  </si>
  <si>
    <t xml:space="preserve">sphingomyelin phosphodiesterase, acid-like 3A </t>
  </si>
  <si>
    <t>ENSMUSG00000034206</t>
  </si>
  <si>
    <t>Polq</t>
  </si>
  <si>
    <t xml:space="preserve">polymerase (DNA directed), theta </t>
  </si>
  <si>
    <t>ENSMUSG00000059900</t>
  </si>
  <si>
    <t>Tmem40</t>
  </si>
  <si>
    <t xml:space="preserve">transmembrane protein 40 </t>
  </si>
  <si>
    <t>ENSMUSG00000020513</t>
  </si>
  <si>
    <t>Tubd1</t>
  </si>
  <si>
    <t xml:space="preserve">tubulin, delta 1 </t>
  </si>
  <si>
    <t>ENSMUSG00000097715</t>
  </si>
  <si>
    <t>Gpr137b-ps</t>
  </si>
  <si>
    <t xml:space="preserve">G protein-coupled receptor 137B, pseudogene </t>
  </si>
  <si>
    <t>ENSMUSG00000021610</t>
  </si>
  <si>
    <t>Clptm1l</t>
  </si>
  <si>
    <t xml:space="preserve">CLPTM1-like </t>
  </si>
  <si>
    <t>ENSMUSG00000029173</t>
  </si>
  <si>
    <t>Sepsecs</t>
  </si>
  <si>
    <t xml:space="preserve">Sep (O-phosphoserine) tRNA:Sec (selenocysteine) tRNA synthase </t>
  </si>
  <si>
    <t>ENSMUSG00000027344</t>
  </si>
  <si>
    <t>Fsip1</t>
  </si>
  <si>
    <t xml:space="preserve">fibrous sheath-interacting protein 1 </t>
  </si>
  <si>
    <t>ENSMUSG00000022565</t>
  </si>
  <si>
    <t>Plec</t>
  </si>
  <si>
    <t xml:space="preserve">plectin </t>
  </si>
  <si>
    <t>ENSMUSG00000032046</t>
  </si>
  <si>
    <t>Abhd12</t>
  </si>
  <si>
    <t xml:space="preserve">abhydrolase domain containing 12 </t>
  </si>
  <si>
    <t>ENSMUSG00000111686</t>
  </si>
  <si>
    <t>Rab7-ps1</t>
  </si>
  <si>
    <t xml:space="preserve">RAB7, member RAS oncogene family, pseudogene 1 </t>
  </si>
  <si>
    <t>ENSMUSG00000024831</t>
  </si>
  <si>
    <t>Ighmbp2</t>
  </si>
  <si>
    <t xml:space="preserve">immunoglobulin mu binding protein 2 </t>
  </si>
  <si>
    <t>ENSMUSG00000026839</t>
  </si>
  <si>
    <t>Upp2</t>
  </si>
  <si>
    <t xml:space="preserve">uridine phosphorylase 2 </t>
  </si>
  <si>
    <t>ENSMUSG00000054474</t>
  </si>
  <si>
    <t>Thnsl2</t>
  </si>
  <si>
    <t xml:space="preserve">threonine synthase-like 2 (bacterial) </t>
  </si>
  <si>
    <t>ENSMUSG00000027694</t>
  </si>
  <si>
    <t>Gm8325</t>
  </si>
  <si>
    <t xml:space="preserve">predicted pseudogene 8325 </t>
  </si>
  <si>
    <t>ENSMUSG00000078584</t>
  </si>
  <si>
    <t>AU022252</t>
  </si>
  <si>
    <t xml:space="preserve">expressed sequence AU022252 </t>
  </si>
  <si>
    <t>ENSMUSG00000021645</t>
  </si>
  <si>
    <t>Smn1</t>
  </si>
  <si>
    <t xml:space="preserve">survival motor neuron 1 </t>
  </si>
  <si>
    <t>ENSMUSG00000026500</t>
  </si>
  <si>
    <t>Cox20</t>
  </si>
  <si>
    <t xml:space="preserve">cytochrome c oxidase assembly protein 20 </t>
  </si>
  <si>
    <t>ENSMUSG00000038291</t>
  </si>
  <si>
    <t>Snx25</t>
  </si>
  <si>
    <t xml:space="preserve">sorting nexin 25 </t>
  </si>
  <si>
    <t>ENSMUSG00000032850</t>
  </si>
  <si>
    <t>Rnft2</t>
  </si>
  <si>
    <t xml:space="preserve">ring finger protein, transmembrane 2 </t>
  </si>
  <si>
    <t>ENSMUSG00000078453</t>
  </si>
  <si>
    <t>Abracl</t>
  </si>
  <si>
    <t xml:space="preserve">ABRA C-terminal like </t>
  </si>
  <si>
    <t>ENSMUSG00000055452</t>
  </si>
  <si>
    <t>Gm7353</t>
  </si>
  <si>
    <t xml:space="preserve">predicted pseudogene 7353 </t>
  </si>
  <si>
    <t>ENSMUSG00000040929</t>
  </si>
  <si>
    <t>Rfx3</t>
  </si>
  <si>
    <t xml:space="preserve">regulatory factor X, 3 (influences HLA class II expression) </t>
  </si>
  <si>
    <t>ENSMUSG00000026753</t>
  </si>
  <si>
    <t>Ppp6c</t>
  </si>
  <si>
    <t xml:space="preserve">protein phosphatase 6, catalytic subunit </t>
  </si>
  <si>
    <t>ENSMUSG00000031016</t>
  </si>
  <si>
    <t>Wee1</t>
  </si>
  <si>
    <t xml:space="preserve">WEE 1 homolog 1 (S. pombe) </t>
  </si>
  <si>
    <t>ENSMUSG00000041836</t>
  </si>
  <si>
    <t>Ptpre</t>
  </si>
  <si>
    <t xml:space="preserve">protein tyrosine phosphatase, receptor type, E </t>
  </si>
  <si>
    <t>ENSMUSG00000030704</t>
  </si>
  <si>
    <t>Rab6a</t>
  </si>
  <si>
    <t xml:space="preserve">RAB6A, member RAS oncogene family </t>
  </si>
  <si>
    <t>ENSMUSG00000087669</t>
  </si>
  <si>
    <t>Gm11724</t>
  </si>
  <si>
    <t xml:space="preserve">predicted gene 11724 </t>
  </si>
  <si>
    <t>ENSMUSG00000020078</t>
  </si>
  <si>
    <t>Vps26a</t>
  </si>
  <si>
    <t xml:space="preserve">VPS26 retromer complex component A </t>
  </si>
  <si>
    <t>ENSMUSG00000087249</t>
  </si>
  <si>
    <t>Gm16062</t>
  </si>
  <si>
    <t xml:space="preserve">predicted gene 16062 </t>
  </si>
  <si>
    <t>ENSMUSG00000040078</t>
  </si>
  <si>
    <t>Ptges3-ps</t>
  </si>
  <si>
    <t xml:space="preserve">prostaglandin E synthase 3, pseudogene </t>
  </si>
  <si>
    <t>ENSMUSG00000063281</t>
  </si>
  <si>
    <t>Zfp35</t>
  </si>
  <si>
    <t xml:space="preserve">zinc finger protein 35 </t>
  </si>
  <si>
    <t>ENSMUSG00000054871</t>
  </si>
  <si>
    <t>Tmem158</t>
  </si>
  <si>
    <t xml:space="preserve">transmembrane protein 158 </t>
  </si>
  <si>
    <t>ENSMUSG00000021619</t>
  </si>
  <si>
    <t>Atg10</t>
  </si>
  <si>
    <t xml:space="preserve">autophagy related 10 </t>
  </si>
  <si>
    <t>ENSMUSG00000038836</t>
  </si>
  <si>
    <t>Agbl3</t>
  </si>
  <si>
    <t xml:space="preserve">ATP/GTP binding protein-like 3 </t>
  </si>
  <si>
    <t>ENSMUSG00000097008</t>
  </si>
  <si>
    <t>Gm26860</t>
  </si>
  <si>
    <t xml:space="preserve">predicted gene, 26860 </t>
  </si>
  <si>
    <t>ENSMUSG00000077192</t>
  </si>
  <si>
    <t>Snora17</t>
  </si>
  <si>
    <t xml:space="preserve">small nucleolar RNA, H/ACA box 17 </t>
  </si>
  <si>
    <t>ENSMUSG00000049288</t>
  </si>
  <si>
    <t>Lix1l</t>
  </si>
  <si>
    <t xml:space="preserve">Lix1-like </t>
  </si>
  <si>
    <t>ENSMUSG00000004642</t>
  </si>
  <si>
    <t>Slbp</t>
  </si>
  <si>
    <t xml:space="preserve">stem-loop binding protein </t>
  </si>
  <si>
    <t>ENSMUSG00000041231</t>
  </si>
  <si>
    <t>Ublcp1</t>
  </si>
  <si>
    <t xml:space="preserve">ubiquitin-like domain containing CTD phosphatase 1 </t>
  </si>
  <si>
    <t>ENSMUSG00000040287</t>
  </si>
  <si>
    <t>Stac3</t>
  </si>
  <si>
    <t xml:space="preserve">SH3 and cysteine rich domain 3 </t>
  </si>
  <si>
    <t>ENSMUSG00000028497</t>
  </si>
  <si>
    <t>Hacd4</t>
  </si>
  <si>
    <t xml:space="preserve">3-hydroxyacyl-CoA dehydratase 4 </t>
  </si>
  <si>
    <t>ENSMUSG00000019966</t>
  </si>
  <si>
    <t>Kitl</t>
  </si>
  <si>
    <t xml:space="preserve">kit ligand </t>
  </si>
  <si>
    <t>ENSMUSG00000038976</t>
  </si>
  <si>
    <t>Ppp1r9b</t>
  </si>
  <si>
    <t xml:space="preserve">protein phosphatase 1, regulatory subunit 9B </t>
  </si>
  <si>
    <t>ENSMUSG00000078862</t>
  </si>
  <si>
    <t>Gm14326</t>
  </si>
  <si>
    <t xml:space="preserve">predicted gene 14326 </t>
  </si>
  <si>
    <t>ENSMUSG00000049658</t>
  </si>
  <si>
    <t>Bdp1</t>
  </si>
  <si>
    <t xml:space="preserve">B double prime 1, subunit of RNA polymerase III transcription initiation factor IIIB </t>
  </si>
  <si>
    <t>ENSMUSG00000021275</t>
  </si>
  <si>
    <t>Tecpr2</t>
  </si>
  <si>
    <t xml:space="preserve">tectonin beta-propeller repeat containing 2 </t>
  </si>
  <si>
    <t>ENSMUSG00000025512</t>
  </si>
  <si>
    <t>Chid1</t>
  </si>
  <si>
    <t xml:space="preserve">chitinase domain containing 1 </t>
  </si>
  <si>
    <t>ENSMUSG00000015882</t>
  </si>
  <si>
    <t>Lcorl</t>
  </si>
  <si>
    <t xml:space="preserve">ligand dependent nuclear receptor corepressor-like </t>
  </si>
  <si>
    <t>ENSMUSG00000037674</t>
  </si>
  <si>
    <t>Rfx7</t>
  </si>
  <si>
    <t xml:space="preserve">regulatory factor X, 7 </t>
  </si>
  <si>
    <t>ENSMUSG00000038930</t>
  </si>
  <si>
    <t>Rccd1</t>
  </si>
  <si>
    <t xml:space="preserve">RCC1 domain containing 1 </t>
  </si>
  <si>
    <t>ENSMUSG00000061518</t>
  </si>
  <si>
    <t>Cox5b</t>
  </si>
  <si>
    <t xml:space="preserve">cytochrome c oxidase subunit 5B </t>
  </si>
  <si>
    <t>ENSMUSG00000063019</t>
  </si>
  <si>
    <t>Manbal</t>
  </si>
  <si>
    <t xml:space="preserve">mannosidase, beta A, lysosomal-like </t>
  </si>
  <si>
    <t>ENSMUSG00000023072</t>
  </si>
  <si>
    <t>Cep89</t>
  </si>
  <si>
    <t xml:space="preserve">centrosomal protein 89 </t>
  </si>
  <si>
    <t>ENSMUSG00000029502</t>
  </si>
  <si>
    <t>Golga3</t>
  </si>
  <si>
    <t xml:space="preserve">golgi autoantigen, golgin subfamily a, 3 </t>
  </si>
  <si>
    <t>ENSMUSG00000087610</t>
  </si>
  <si>
    <t>Gm16253</t>
  </si>
  <si>
    <t xml:space="preserve">predicted gene 16253 </t>
  </si>
  <si>
    <t>ENSMUSG00000097100</t>
  </si>
  <si>
    <t>9230104M06Rik</t>
  </si>
  <si>
    <t xml:space="preserve">RIKEN cDNA 9230104M06 gene </t>
  </si>
  <si>
    <t>ENSMUSG00000107745</t>
  </si>
  <si>
    <t>Gm43917</t>
  </si>
  <si>
    <t xml:space="preserve">predicted gene, 43917 </t>
  </si>
  <si>
    <t>ENSMUSG00000086527</t>
  </si>
  <si>
    <t>Gm15856</t>
  </si>
  <si>
    <t xml:space="preserve">predicted gene 15856 </t>
  </si>
  <si>
    <t>ENSMUSG00000037012</t>
  </si>
  <si>
    <t>Hk1</t>
  </si>
  <si>
    <t xml:space="preserve">hexokinase 1 </t>
  </si>
  <si>
    <t>ENSMUSG00000030788</t>
  </si>
  <si>
    <t>Rnf141</t>
  </si>
  <si>
    <t xml:space="preserve">ring finger protein 141 </t>
  </si>
  <si>
    <t>ENSMUSG00000020032</t>
  </si>
  <si>
    <t>Nuak1</t>
  </si>
  <si>
    <t xml:space="preserve">NUAK family, SNF1-like kinase, 1 </t>
  </si>
  <si>
    <t>ENSMUSG00000034187</t>
  </si>
  <si>
    <t>Nsf</t>
  </si>
  <si>
    <t xml:space="preserve">N-ethylmaleimide sensitive fusion protein </t>
  </si>
  <si>
    <t>ENSMUSG00000068732</t>
  </si>
  <si>
    <t>Tmem167b</t>
  </si>
  <si>
    <t xml:space="preserve">transmembrane protein 167B </t>
  </si>
  <si>
    <t>ENSMUSG00000063524</t>
  </si>
  <si>
    <t>Eno1</t>
  </si>
  <si>
    <t xml:space="preserve">enolase 1, alpha non-neuron </t>
  </si>
  <si>
    <t>ENSMUSG00000080989</t>
  </si>
  <si>
    <t>Gm14048</t>
  </si>
  <si>
    <t xml:space="preserve">predicted gene 14048 </t>
  </si>
  <si>
    <t>ENSMUSG00000022074</t>
  </si>
  <si>
    <t>Tnfrsf10b</t>
  </si>
  <si>
    <t xml:space="preserve">tumor necrosis factor receptor superfamily, member 10b </t>
  </si>
  <si>
    <t>ENSMUSG00000037486</t>
  </si>
  <si>
    <t>Asxl2</t>
  </si>
  <si>
    <t xml:space="preserve">additional sex combs like 2, transcriptional regulator </t>
  </si>
  <si>
    <t>ENSMUSG00000065431</t>
  </si>
  <si>
    <t>Mir186</t>
  </si>
  <si>
    <t xml:space="preserve">microRNA 186 </t>
  </si>
  <si>
    <t>ENSMUSG00000085241</t>
  </si>
  <si>
    <t>Snhg3</t>
  </si>
  <si>
    <t xml:space="preserve">small nucleolar RNA host gene 3 </t>
  </si>
  <si>
    <t>ENSMUSG00000042608</t>
  </si>
  <si>
    <t>Stk40</t>
  </si>
  <si>
    <t xml:space="preserve">serine/threonine kinase 40 </t>
  </si>
  <si>
    <t>ENSMUSG00000051934</t>
  </si>
  <si>
    <t>Spats2</t>
  </si>
  <si>
    <t xml:space="preserve">spermatogenesis associated, serine-rich 2 </t>
  </si>
  <si>
    <t>ENSMUSG00000032463</t>
  </si>
  <si>
    <t>Faim</t>
  </si>
  <si>
    <t xml:space="preserve">Fas apoptotic inhibitory molecule </t>
  </si>
  <si>
    <t>ENSMUSG00000113204</t>
  </si>
  <si>
    <t>Gm46430</t>
  </si>
  <si>
    <t xml:space="preserve">predicted gene, 46430 </t>
  </si>
  <si>
    <t>ENSMUSG00000078706</t>
  </si>
  <si>
    <t>Gm53</t>
  </si>
  <si>
    <t xml:space="preserve">predicted gene 53 </t>
  </si>
  <si>
    <t>ENSMUSG00000047284</t>
  </si>
  <si>
    <t>Neurl4</t>
  </si>
  <si>
    <t xml:space="preserve">neuralized E3 ubiquitin protein ligase 4 </t>
  </si>
  <si>
    <t>ENSMUSG00000022982</t>
  </si>
  <si>
    <t>Sod1</t>
  </si>
  <si>
    <t xml:space="preserve">superoxide dismutase 1, soluble </t>
  </si>
  <si>
    <t>ENSMUSG00000033658</t>
  </si>
  <si>
    <t>Ddx19b</t>
  </si>
  <si>
    <t xml:space="preserve">DEAD (Asp-Glu-Ala-Asp) box polypeptide 19b </t>
  </si>
  <si>
    <t>ENSMUSG00000072889</t>
  </si>
  <si>
    <t>Nfxl1</t>
  </si>
  <si>
    <t xml:space="preserve">nuclear transcription factor, X-box binding-like 1 </t>
  </si>
  <si>
    <t>ENSMUSG00000099098</t>
  </si>
  <si>
    <t>1110035H17Rik</t>
  </si>
  <si>
    <t xml:space="preserve">RIKEN cDNA 1110035H17 gene </t>
  </si>
  <si>
    <t>ENSMUSG00000109881</t>
  </si>
  <si>
    <t>Gm45507</t>
  </si>
  <si>
    <t xml:space="preserve">predicted gene 45507 </t>
  </si>
  <si>
    <t>ENSMUSG00000024403</t>
  </si>
  <si>
    <t>Atp6v1g2</t>
  </si>
  <si>
    <t xml:space="preserve">ATPase, H+ transporting, lysosomal V1 subunit G2 </t>
  </si>
  <si>
    <t>ENSMUSG00000019732</t>
  </si>
  <si>
    <t>Calr3</t>
  </si>
  <si>
    <t xml:space="preserve">calreticulin 3 </t>
  </si>
  <si>
    <t>ENSMUSG00000114053</t>
  </si>
  <si>
    <t>Gm35330</t>
  </si>
  <si>
    <t xml:space="preserve">predicted gene, 35330 </t>
  </si>
  <si>
    <t>ENSMUSG00000027379</t>
  </si>
  <si>
    <t>Bub1</t>
  </si>
  <si>
    <t xml:space="preserve">BUB1, mitotic checkpoint serine/threonine kinase </t>
  </si>
  <si>
    <t>ENSMUSG00000022828</t>
  </si>
  <si>
    <t>Gtf2e1</t>
  </si>
  <si>
    <t xml:space="preserve">general transcription factor II E, polypeptide 1 (alpha subunit) </t>
  </si>
  <si>
    <t>ENSMUSG00000035851</t>
  </si>
  <si>
    <t>Ythdc1</t>
  </si>
  <si>
    <t xml:space="preserve">YTH domain containing 1 </t>
  </si>
  <si>
    <t>ENSMUSG00000054702</t>
  </si>
  <si>
    <t>Ap1s3</t>
  </si>
  <si>
    <t xml:space="preserve">adaptor-related protein complex AP-1, sigma 3 </t>
  </si>
  <si>
    <t>ENSMUSG00000040383</t>
  </si>
  <si>
    <t>Aqr</t>
  </si>
  <si>
    <t xml:space="preserve">aquarius </t>
  </si>
  <si>
    <t>ENSMUSG00000014859</t>
  </si>
  <si>
    <t>E2f4</t>
  </si>
  <si>
    <t xml:space="preserve">E2F transcription factor 4 </t>
  </si>
  <si>
    <t>ENSMUSG00000107171</t>
  </si>
  <si>
    <t>Gm42572</t>
  </si>
  <si>
    <t xml:space="preserve">predicted gene 42572 </t>
  </si>
  <si>
    <t>ENSMUSG00000048661</t>
  </si>
  <si>
    <t>Lemd3</t>
  </si>
  <si>
    <t xml:space="preserve">LEM domain containing 3 </t>
  </si>
  <si>
    <t>ENSMUSG00000021972</t>
  </si>
  <si>
    <t>Hmbox1</t>
  </si>
  <si>
    <t xml:space="preserve">homeobox containing 1 </t>
  </si>
  <si>
    <t>ENSMUSG00000038174</t>
  </si>
  <si>
    <t>Fam126b</t>
  </si>
  <si>
    <t xml:space="preserve">family with sequence similarity 126, member B </t>
  </si>
  <si>
    <t>ENSMUSG00000018363</t>
  </si>
  <si>
    <t>Smurf2</t>
  </si>
  <si>
    <t xml:space="preserve">SMAD specific E3 ubiquitin protein ligase 2 </t>
  </si>
  <si>
    <t>ENSMUSG00000030759</t>
  </si>
  <si>
    <t>Far1</t>
  </si>
  <si>
    <t xml:space="preserve">fatty acyl CoA reductase 1 </t>
  </si>
  <si>
    <t>ENSMUSG00000035545</t>
  </si>
  <si>
    <t>Leng8</t>
  </si>
  <si>
    <t xml:space="preserve">leukocyte receptor cluster (LRC) member 8 </t>
  </si>
  <si>
    <t>ENSMUSG00000023953</t>
  </si>
  <si>
    <t>Polh</t>
  </si>
  <si>
    <t xml:space="preserve">polymerase (DNA directed), eta (RAD 30 related) </t>
  </si>
  <si>
    <t>ENSMUSG00000030516</t>
  </si>
  <si>
    <t>Tjp1</t>
  </si>
  <si>
    <t xml:space="preserve">tight junction protein 1 </t>
  </si>
  <si>
    <t>ENSMUSG00000098404</t>
  </si>
  <si>
    <t>Mrip-ps</t>
  </si>
  <si>
    <t xml:space="preserve">Mom radiation induced polyposis, pseudogene </t>
  </si>
  <si>
    <t>ENSMUSG00000108955</t>
  </si>
  <si>
    <t>Gm44775</t>
  </si>
  <si>
    <t xml:space="preserve">predicted gene 44775 </t>
  </si>
  <si>
    <t>ENSMUSG00000030917</t>
  </si>
  <si>
    <t>Tmem159</t>
  </si>
  <si>
    <t xml:space="preserve">transmembrane protein 159 </t>
  </si>
  <si>
    <t>ENSMUSG00000021951</t>
  </si>
  <si>
    <t>Eef1akmt1</t>
  </si>
  <si>
    <t xml:space="preserve">EEF1A alpha lysine methyltransferase 1 </t>
  </si>
  <si>
    <t>ENSMUSG00000103039</t>
  </si>
  <si>
    <t>Gm37123</t>
  </si>
  <si>
    <t xml:space="preserve">predicted gene, 37123 </t>
  </si>
  <si>
    <t>ENSMUSG00000038324</t>
  </si>
  <si>
    <t>Trpc4ap</t>
  </si>
  <si>
    <t xml:space="preserve">transient receptor potential cation channel, subfamily C, member 4 associated protein </t>
  </si>
  <si>
    <t>ENSMUSG00000092509</t>
  </si>
  <si>
    <t>Gm20394</t>
  </si>
  <si>
    <t xml:space="preserve">predicted gene 20394 </t>
  </si>
  <si>
    <t>ENSMUSG00000022841</t>
  </si>
  <si>
    <t>Ap2m1</t>
  </si>
  <si>
    <t xml:space="preserve">adaptor-related protein complex 2, mu 1 subunit </t>
  </si>
  <si>
    <t>ENSMUSG00000085396</t>
  </si>
  <si>
    <t>Firre</t>
  </si>
  <si>
    <t xml:space="preserve">functional intergenic repeating RNA element </t>
  </si>
  <si>
    <t>ENSMUSG00000101856</t>
  </si>
  <si>
    <t>1700096K18Rik</t>
  </si>
  <si>
    <t xml:space="preserve">RIKEN cDNA 1700096K18 gene </t>
  </si>
  <si>
    <t>ENSMUSG00000022142</t>
  </si>
  <si>
    <t>Nup155</t>
  </si>
  <si>
    <t xml:space="preserve">nucleoporin 155 </t>
  </si>
  <si>
    <t>ENSMUSG00000021186</t>
  </si>
  <si>
    <t>Fbln5</t>
  </si>
  <si>
    <t xml:space="preserve">fibulin 5 </t>
  </si>
  <si>
    <t>ENSMUSG00000032437</t>
  </si>
  <si>
    <t>Stt3b</t>
  </si>
  <si>
    <t xml:space="preserve">STT3, subunit of the oligosaccharyltransferase complex, homolog B (S. cerevisiae) </t>
  </si>
  <si>
    <t>ENSMUSG00000096727</t>
  </si>
  <si>
    <t>Psmb9</t>
  </si>
  <si>
    <t xml:space="preserve">proteasome (prosome, macropain) subunit, beta type 9 (large multifunctional peptidase 2) </t>
  </si>
  <si>
    <t>ENSMUSG00000079109</t>
  </si>
  <si>
    <t>Pms2</t>
  </si>
  <si>
    <t xml:space="preserve">PMS1 homolog2, mismatch repair system component </t>
  </si>
  <si>
    <t>ENSMUSG00000029390</t>
  </si>
  <si>
    <t>Tmed2</t>
  </si>
  <si>
    <t xml:space="preserve">transmembrane p24 trafficking protein 2 </t>
  </si>
  <si>
    <t>ENSMUSG00000085664</t>
  </si>
  <si>
    <t>Atxn7l1os2</t>
  </si>
  <si>
    <t xml:space="preserve">ataxin 7-like 1, opposite strand 2 </t>
  </si>
  <si>
    <t>ENSMUSG00000047150</t>
  </si>
  <si>
    <t>1700001C19Rik</t>
  </si>
  <si>
    <t xml:space="preserve">RIKEN cDNA 1700001C19 gene </t>
  </si>
  <si>
    <t>ENSMUSG00000056820</t>
  </si>
  <si>
    <t>Tsnax</t>
  </si>
  <si>
    <t xml:space="preserve">translin-associated factor X </t>
  </si>
  <si>
    <t>ENSMUSG00000031970</t>
  </si>
  <si>
    <t>Dbndd1</t>
  </si>
  <si>
    <t xml:space="preserve">dysbindin (dystrobrevin binding protein 1) domain containing 1 </t>
  </si>
  <si>
    <t>ENSMUSG00000028944</t>
  </si>
  <si>
    <t>Prkag2</t>
  </si>
  <si>
    <t xml:space="preserve">protein kinase, AMP-activated, gamma 2 non-catalytic subunit </t>
  </si>
  <si>
    <t>ENSMUSG00000026958</t>
  </si>
  <si>
    <t>Dpp7</t>
  </si>
  <si>
    <t xml:space="preserve">dipeptidylpeptidase 7 </t>
  </si>
  <si>
    <t>ENSMUSG00000024049</t>
  </si>
  <si>
    <t>Myom1</t>
  </si>
  <si>
    <t xml:space="preserve">myomesin 1 </t>
  </si>
  <si>
    <t>ENSMUSG00000032376</t>
  </si>
  <si>
    <t>Usp3</t>
  </si>
  <si>
    <t xml:space="preserve">ubiquitin specific peptidase 3 </t>
  </si>
  <si>
    <t>ENSMUSG00000028188</t>
  </si>
  <si>
    <t>Spata1</t>
  </si>
  <si>
    <t xml:space="preserve">spermatogenesis associated 1 </t>
  </si>
  <si>
    <t>ENSMUSG00000097340</t>
  </si>
  <si>
    <t>Gm26617</t>
  </si>
  <si>
    <t xml:space="preserve">predicted gene, 26617 </t>
  </si>
  <si>
    <t>ENSMUSG00000042167</t>
  </si>
  <si>
    <t>Tent2</t>
  </si>
  <si>
    <t xml:space="preserve">terminal nucleotidyltransferase 2 </t>
  </si>
  <si>
    <t>ENSMUSG00000097322</t>
  </si>
  <si>
    <t>A530083I20Rik</t>
  </si>
  <si>
    <t xml:space="preserve">RIKEN cDNA A530083I20 gene </t>
  </si>
  <si>
    <t>ENSMUSG00000057177</t>
  </si>
  <si>
    <t>Gsk3a</t>
  </si>
  <si>
    <t xml:space="preserve">glycogen synthase kinase 3 alpha </t>
  </si>
  <si>
    <t>ENSMUSG00000030850</t>
  </si>
  <si>
    <t>Ate1</t>
  </si>
  <si>
    <t xml:space="preserve">arginyltransferase 1 </t>
  </si>
  <si>
    <t>ENSMUSG00000062753</t>
  </si>
  <si>
    <t>AI413582</t>
  </si>
  <si>
    <t xml:space="preserve">expressed sequence AI413582 </t>
  </si>
  <si>
    <t>ENSMUSG00000040701</t>
  </si>
  <si>
    <t>Ap1g2</t>
  </si>
  <si>
    <t xml:space="preserve">adaptor protein complex AP-1, gamma 2 subunit </t>
  </si>
  <si>
    <t>ENSMUSG00000038346</t>
  </si>
  <si>
    <t>Zfp384</t>
  </si>
  <si>
    <t xml:space="preserve">zinc finger protein 384 </t>
  </si>
  <si>
    <t>ENSMUSG00000020599</t>
  </si>
  <si>
    <t>Rgs9</t>
  </si>
  <si>
    <t xml:space="preserve">regulator of G-protein signaling 9 </t>
  </si>
  <si>
    <t>ENSMUSG00000023051</t>
  </si>
  <si>
    <t>Tarbp2</t>
  </si>
  <si>
    <t xml:space="preserve">TARBP2, RISC loading complex RNA binding subunit </t>
  </si>
  <si>
    <t>ENSMUSG00000089711</t>
  </si>
  <si>
    <t>Gm16240</t>
  </si>
  <si>
    <t xml:space="preserve">predicted gene 16240 </t>
  </si>
  <si>
    <t>ENSMUSG00000092395</t>
  </si>
  <si>
    <t>Gm20463</t>
  </si>
  <si>
    <t xml:space="preserve">predicted gene 20463 </t>
  </si>
  <si>
    <t>ENSMUSG00000041498</t>
  </si>
  <si>
    <t>Kif14</t>
  </si>
  <si>
    <t xml:space="preserve">kinesin family member 14 </t>
  </si>
  <si>
    <t>ENSMUSG00000090086</t>
  </si>
  <si>
    <t>AI480526</t>
  </si>
  <si>
    <t xml:space="preserve">expressed sequence AI480526 </t>
  </si>
  <si>
    <t>ENSMUSG00000052962</t>
  </si>
  <si>
    <t>Mrpl35</t>
  </si>
  <si>
    <t xml:space="preserve">mitochondrial ribosomal protein L35 </t>
  </si>
  <si>
    <t>ENSMUSG00000038770</t>
  </si>
  <si>
    <t>Kpna7</t>
  </si>
  <si>
    <t xml:space="preserve">karyopherin alpha 7 (importin alpha 8) </t>
  </si>
  <si>
    <t>ENSMUSG00000105100</t>
  </si>
  <si>
    <t>Gm44349</t>
  </si>
  <si>
    <t xml:space="preserve">predicted gene, 44349 </t>
  </si>
  <si>
    <t>ENSMUSG00000022416</t>
  </si>
  <si>
    <t>Cacna1i</t>
  </si>
  <si>
    <t xml:space="preserve">calcium channel, voltage-dependent, alpha 1I subunit </t>
  </si>
  <si>
    <t>ENSMUSG00000040331</t>
  </si>
  <si>
    <t>Nsmce4a</t>
  </si>
  <si>
    <t xml:space="preserve">NSE4 homolog A, SMC5-SMC6 complex component </t>
  </si>
  <si>
    <t>ENSMUSG00000057363</t>
  </si>
  <si>
    <t>Uxs1</t>
  </si>
  <si>
    <t xml:space="preserve">UDP-glucuronate decarboxylase 1 </t>
  </si>
  <si>
    <t>ENSMUSG00000024382</t>
  </si>
  <si>
    <t>Ercc3</t>
  </si>
  <si>
    <t xml:space="preserve">excision repair cross-complementing rodent repair deficiency, complementation group 3 </t>
  </si>
  <si>
    <t>ENSMUSG00000023845</t>
  </si>
  <si>
    <t>Lnpep</t>
  </si>
  <si>
    <t xml:space="preserve">leucyl/cystinyl aminopeptidase </t>
  </si>
  <si>
    <t>ENSMUSG00000086949</t>
  </si>
  <si>
    <t>Gm13066</t>
  </si>
  <si>
    <t xml:space="preserve">predicted gene 13066 </t>
  </si>
  <si>
    <t>ENSMUSG00000019777</t>
  </si>
  <si>
    <t>Hdac2</t>
  </si>
  <si>
    <t xml:space="preserve">histone deacetylase 2 </t>
  </si>
  <si>
    <t>ENSMUSG00000034832</t>
  </si>
  <si>
    <t>Tet3</t>
  </si>
  <si>
    <t xml:space="preserve">tet methylcytosine dioxygenase 3 </t>
  </si>
  <si>
    <t>ENSMUSG00000005683</t>
  </si>
  <si>
    <t>Cs</t>
  </si>
  <si>
    <t xml:space="preserve">citrate synthase </t>
  </si>
  <si>
    <t>ENSMUSG00000043279</t>
  </si>
  <si>
    <t>Trim56</t>
  </si>
  <si>
    <t xml:space="preserve">tripartite motif-containing 56 </t>
  </si>
  <si>
    <t>ENSMUSG00000107962</t>
  </si>
  <si>
    <t>Gm43980</t>
  </si>
  <si>
    <t xml:space="preserve">predicted gene, 43980 </t>
  </si>
  <si>
    <t>ENSMUSG00000024349</t>
  </si>
  <si>
    <t>Tmem173</t>
  </si>
  <si>
    <t xml:space="preserve">transmembrane protein 173 </t>
  </si>
  <si>
    <t>ENSMUSG00000031931</t>
  </si>
  <si>
    <t>Ankrd49</t>
  </si>
  <si>
    <t xml:space="preserve">ankyrin repeat domain 49 </t>
  </si>
  <si>
    <t>ENSMUSG00000056313</t>
  </si>
  <si>
    <t>Tcim</t>
  </si>
  <si>
    <t xml:space="preserve">transcriptional and immune response regulator </t>
  </si>
  <si>
    <t>ENSMUSG00000091534</t>
  </si>
  <si>
    <t>Gm17195</t>
  </si>
  <si>
    <t xml:space="preserve">predicted gene 17195 </t>
  </si>
  <si>
    <t>ENSMUSG00000087574</t>
  </si>
  <si>
    <t>C030037D09Rik</t>
  </si>
  <si>
    <t xml:space="preserve">RIKEN cDNA C030037D09 gene </t>
  </si>
  <si>
    <t>ENSMUSG00000027782</t>
  </si>
  <si>
    <t>Kpna4</t>
  </si>
  <si>
    <t xml:space="preserve">karyopherin (importin) alpha 4 </t>
  </si>
  <si>
    <t>ENSMUSG00000062963</t>
  </si>
  <si>
    <t>Ufc1</t>
  </si>
  <si>
    <t xml:space="preserve">ubiquitin-fold modifier conjugating enzyme 1 </t>
  </si>
  <si>
    <t>ENSMUSG00000051444</t>
  </si>
  <si>
    <t>Bbs12</t>
  </si>
  <si>
    <t xml:space="preserve">Bardet-Biedl syndrome 12 (human) </t>
  </si>
  <si>
    <t>ENSMUSG00000030400</t>
  </si>
  <si>
    <t>Ercc2</t>
  </si>
  <si>
    <t xml:space="preserve">excision repair cross-complementing rodent repair deficiency, complementation group 2 </t>
  </si>
  <si>
    <t>ENSMUSG00000035151</t>
  </si>
  <si>
    <t>Elmod2</t>
  </si>
  <si>
    <t xml:space="preserve">ELMO/CED-12 domain containing 2 </t>
  </si>
  <si>
    <t>ENSMUSG00000084817</t>
  </si>
  <si>
    <t>Gm5526</t>
  </si>
  <si>
    <t xml:space="preserve">predicted pseudogene 5526 </t>
  </si>
  <si>
    <t>ENSMUSG00000078611</t>
  </si>
  <si>
    <t>Gm5901</t>
  </si>
  <si>
    <t xml:space="preserve">predicted gene 5901 </t>
  </si>
  <si>
    <t>ENSMUSG00000029504</t>
  </si>
  <si>
    <t>Ddx51</t>
  </si>
  <si>
    <t xml:space="preserve">DEAD (Asp-Glu-Ala-Asp) box polypeptide 51 </t>
  </si>
  <si>
    <t>ENSMUSG00000029869</t>
  </si>
  <si>
    <t>Ephb6</t>
  </si>
  <si>
    <t xml:space="preserve">Eph receptor B6 </t>
  </si>
  <si>
    <t>ENSMUSG00000037656</t>
  </si>
  <si>
    <t>Slc20a2</t>
  </si>
  <si>
    <t xml:space="preserve">solute carrier family 20, member 2 </t>
  </si>
  <si>
    <t>ENSMUSG00000026048</t>
  </si>
  <si>
    <t>Ercc5</t>
  </si>
  <si>
    <t xml:space="preserve">excision repair cross-complementing rodent repair deficiency, complementation group 5 </t>
  </si>
  <si>
    <t>ENSMUSG00000063972</t>
  </si>
  <si>
    <t>Nr6a1</t>
  </si>
  <si>
    <t xml:space="preserve">nuclear receptor subfamily 6, group A, member 1 </t>
  </si>
  <si>
    <t>ENSMUSG00000000440</t>
  </si>
  <si>
    <t>Pparg</t>
  </si>
  <si>
    <t xml:space="preserve">peroxisome proliferator activated receptor gamma </t>
  </si>
  <si>
    <t>ENSMUSG00000093803</t>
  </si>
  <si>
    <t>Ppp2r3d</t>
  </si>
  <si>
    <t xml:space="preserve">protein phosphatase 2 (formerly 2A), regulatory subunit B'', delta </t>
  </si>
  <si>
    <t>ENSMUSG00000020739</t>
  </si>
  <si>
    <t>Nup85</t>
  </si>
  <si>
    <t xml:space="preserve">nucleoporin 85 </t>
  </si>
  <si>
    <t>ENSMUSG00000107736</t>
  </si>
  <si>
    <t>Gm44148</t>
  </si>
  <si>
    <t xml:space="preserve">predicted gene, 44148 </t>
  </si>
  <si>
    <t>ENSMUSG00000038859</t>
  </si>
  <si>
    <t>Baiap2l1</t>
  </si>
  <si>
    <t xml:space="preserve">BAI1-associated protein 2-like 1 </t>
  </si>
  <si>
    <t>ENSMUSG00000027642</t>
  </si>
  <si>
    <t>Rpn2</t>
  </si>
  <si>
    <t xml:space="preserve">ribophorin II </t>
  </si>
  <si>
    <t>ENSMUSG00000028540</t>
  </si>
  <si>
    <t>Dph2</t>
  </si>
  <si>
    <t xml:space="preserve">DPH2 homolog </t>
  </si>
  <si>
    <t>ENSMUSG00000074355</t>
  </si>
  <si>
    <t>Gm10676</t>
  </si>
  <si>
    <t xml:space="preserve">predicted gene 10676 </t>
  </si>
  <si>
    <t>ENSMUSG00000064030</t>
  </si>
  <si>
    <t>Pym1</t>
  </si>
  <si>
    <t xml:space="preserve">PYM homolog 1, exon junction complex associated factor </t>
  </si>
  <si>
    <t>ENSMUSG00000029713</t>
  </si>
  <si>
    <t>Gnb2</t>
  </si>
  <si>
    <t xml:space="preserve">guanine nucleotide binding protein (G protein), beta 2 </t>
  </si>
  <si>
    <t>ENSMUSG00000055415</t>
  </si>
  <si>
    <t>Atp10b</t>
  </si>
  <si>
    <t xml:space="preserve">ATPase, class V, type 10B </t>
  </si>
  <si>
    <t>ENSMUSG00000074884</t>
  </si>
  <si>
    <t>Serf2</t>
  </si>
  <si>
    <t xml:space="preserve">small EDRK-rich factor 2 </t>
  </si>
  <si>
    <t>ENSMUSG00000043059</t>
  </si>
  <si>
    <t>Zfp513</t>
  </si>
  <si>
    <t xml:space="preserve">zinc finger protein 513 </t>
  </si>
  <si>
    <t>ENSMUSG00000037161</t>
  </si>
  <si>
    <t>Mgarp</t>
  </si>
  <si>
    <t xml:space="preserve">mitochondria localized glutamic acid rich protein </t>
  </si>
  <si>
    <t>ENSMUSG00000015839</t>
  </si>
  <si>
    <t>Nfe2l2</t>
  </si>
  <si>
    <t xml:space="preserve">nuclear factor, erythroid derived 2, like 2 </t>
  </si>
  <si>
    <t>ENSMUSG00000112278</t>
  </si>
  <si>
    <t>Gm30025</t>
  </si>
  <si>
    <t xml:space="preserve">predicted gene, 30025 </t>
  </si>
  <si>
    <t>ENSMUSG00000032265</t>
  </si>
  <si>
    <t>Tent5a</t>
  </si>
  <si>
    <t xml:space="preserve">terminal nucleotidyltransferase 5A </t>
  </si>
  <si>
    <t>ENSMUSG00000097415</t>
  </si>
  <si>
    <t>AU020206</t>
  </si>
  <si>
    <t xml:space="preserve">expressed sequence AU020206 </t>
  </si>
  <si>
    <t>ENSMUSG00000022833</t>
  </si>
  <si>
    <t>Ccdc14</t>
  </si>
  <si>
    <t xml:space="preserve">coiled-coil domain containing 14 </t>
  </si>
  <si>
    <t>ENSMUSG00000069769</t>
  </si>
  <si>
    <t>Msi2</t>
  </si>
  <si>
    <t xml:space="preserve">musashi RNA-binding protein 2 </t>
  </si>
  <si>
    <t>ENSMUSG00000047728</t>
  </si>
  <si>
    <t>BC025446</t>
  </si>
  <si>
    <t xml:space="preserve">cDNA sequence BC025446 </t>
  </si>
  <si>
    <t>ENSMUSG00000042670</t>
  </si>
  <si>
    <t>Immp1l</t>
  </si>
  <si>
    <t xml:space="preserve">IMP1 inner mitochondrial membrane peptidase-like (S. cerevisiae) </t>
  </si>
  <si>
    <t>ENSMUSG00000025982</t>
  </si>
  <si>
    <t>Sf3b1</t>
  </si>
  <si>
    <t xml:space="preserve">splicing factor 3b, subunit 1 </t>
  </si>
  <si>
    <t>ENSMUSG00000037349</t>
  </si>
  <si>
    <t>Nudt22</t>
  </si>
  <si>
    <t xml:space="preserve">nudix (nucleoside diphosphate linked moiety X)-type motif 22 </t>
  </si>
  <si>
    <t>ENSMUSG00000101549</t>
  </si>
  <si>
    <t>Gm29630</t>
  </si>
  <si>
    <t xml:space="preserve">predicted gene 29630 </t>
  </si>
  <si>
    <t>ENSMUSG00000038156</t>
  </si>
  <si>
    <t>Spon1</t>
  </si>
  <si>
    <t xml:space="preserve">spondin 1, (f-spondin) extracellular matrix protein </t>
  </si>
  <si>
    <t>ENSMUSG00000075389</t>
  </si>
  <si>
    <t>2810410L24Rik</t>
  </si>
  <si>
    <t xml:space="preserve">RIKEN cDNA 2810410L24 gene </t>
  </si>
  <si>
    <t>ENSMUSG00000028979</t>
  </si>
  <si>
    <t>Masp2</t>
  </si>
  <si>
    <t xml:space="preserve">mannan-binding lectin serine peptidase 2 </t>
  </si>
  <si>
    <t>ENSMUSG00000024590</t>
  </si>
  <si>
    <t>Lmnb1</t>
  </si>
  <si>
    <t xml:space="preserve">lamin B1 </t>
  </si>
  <si>
    <t>ENSMUSG00000108979</t>
  </si>
  <si>
    <t>1700016B15Rik</t>
  </si>
  <si>
    <t xml:space="preserve">RIKEN cDNA 1700016B15 gene </t>
  </si>
  <si>
    <t>ENSMUSG00000058886</t>
  </si>
  <si>
    <t>Deaf1</t>
  </si>
  <si>
    <t xml:space="preserve">DEAF1, transcription factor </t>
  </si>
  <si>
    <t>ENSMUSG00000068706</t>
  </si>
  <si>
    <t>Gm10250</t>
  </si>
  <si>
    <t xml:space="preserve">predicted pseudogene 10250 </t>
  </si>
  <si>
    <t>ENSMUSG00000086506</t>
  </si>
  <si>
    <t>Gm15911</t>
  </si>
  <si>
    <t xml:space="preserve">predicted gene 15911 </t>
  </si>
  <si>
    <t>ENSMUSG00000028007</t>
  </si>
  <si>
    <t>Snx7</t>
  </si>
  <si>
    <t xml:space="preserve">sorting nexin 7 </t>
  </si>
  <si>
    <t>ENSMUSG00000003546</t>
  </si>
  <si>
    <t>Klc4</t>
  </si>
  <si>
    <t xml:space="preserve">kinesin light chain 4 </t>
  </si>
  <si>
    <t>ENSMUSG00000117964</t>
  </si>
  <si>
    <t>AC119228.1</t>
  </si>
  <si>
    <t>novel transcript, antisense to Cd274</t>
  </si>
  <si>
    <t>ENSMUSG00000013091</t>
  </si>
  <si>
    <t>Tmem190</t>
  </si>
  <si>
    <t xml:space="preserve">transmembrane protein 190 </t>
  </si>
  <si>
    <t>ENSMUSG00000035206</t>
  </si>
  <si>
    <t>Sppl2b</t>
  </si>
  <si>
    <t xml:space="preserve">signal peptide peptidase like 2B </t>
  </si>
  <si>
    <t>ENSMUSG00000106834</t>
  </si>
  <si>
    <t>Gm10459</t>
  </si>
  <si>
    <t xml:space="preserve">predicted gene 10459 </t>
  </si>
  <si>
    <t>ENSMUSG00000031816</t>
  </si>
  <si>
    <t>Mthfsd</t>
  </si>
  <si>
    <t xml:space="preserve">methenyltetrahydrofolate synthetase domain containing </t>
  </si>
  <si>
    <t>ENSMUSG00000029253</t>
  </si>
  <si>
    <t>Cenpc1</t>
  </si>
  <si>
    <t xml:space="preserve">centromere protein C1 </t>
  </si>
  <si>
    <t>ENSMUSG00000085286</t>
  </si>
  <si>
    <t>Ube4bos3</t>
  </si>
  <si>
    <t xml:space="preserve">ubiquitination factor E4B, opposite strand 3 </t>
  </si>
  <si>
    <t>ENSMUSG00000098889</t>
  </si>
  <si>
    <t>Gm27206</t>
  </si>
  <si>
    <t xml:space="preserve">predicted gene 27206 </t>
  </si>
  <si>
    <t>ENSMUSG00000081274</t>
  </si>
  <si>
    <t>Gm15727</t>
  </si>
  <si>
    <t xml:space="preserve">predicted gene 15727 </t>
  </si>
  <si>
    <t>ENSMUSG00000041119</t>
  </si>
  <si>
    <t>Pde9a</t>
  </si>
  <si>
    <t xml:space="preserve">phosphodiesterase 9A </t>
  </si>
  <si>
    <t>ENSMUSG00000116223</t>
  </si>
  <si>
    <t>Gm41396</t>
  </si>
  <si>
    <t xml:space="preserve">predicted gene, 41396 </t>
  </si>
  <si>
    <t>ENSMUSG00000022974</t>
  </si>
  <si>
    <t>Paxbp1</t>
  </si>
  <si>
    <t xml:space="preserve">PAX3 and PAX7 binding protein 1 </t>
  </si>
  <si>
    <t>ENSMUSG00000060538</t>
  </si>
  <si>
    <t>Tmem219</t>
  </si>
  <si>
    <t xml:space="preserve">transmembrane protein 219 </t>
  </si>
  <si>
    <t>ENSMUSG00000061028</t>
  </si>
  <si>
    <t>Clasrp</t>
  </si>
  <si>
    <t xml:space="preserve">CLK4-associating serine/arginine rich protein </t>
  </si>
  <si>
    <t>ENSMUSG00000018167</t>
  </si>
  <si>
    <t>Stard3</t>
  </si>
  <si>
    <t xml:space="preserve">START domain containing 3 </t>
  </si>
  <si>
    <t>ENSMUSG00000097839</t>
  </si>
  <si>
    <t>Gm26909</t>
  </si>
  <si>
    <t xml:space="preserve">predicted gene, 26909 </t>
  </si>
  <si>
    <t>ENSMUSG00000019256</t>
  </si>
  <si>
    <t>Ahr</t>
  </si>
  <si>
    <t xml:space="preserve">aryl-hydrocarbon receptor </t>
  </si>
  <si>
    <t>ENSMUSG00000008307</t>
  </si>
  <si>
    <t>1700109H08Rik</t>
  </si>
  <si>
    <t xml:space="preserve">RIKEN cDNA 1700109H08 gene </t>
  </si>
  <si>
    <t>ENSMUSG00000098482</t>
  </si>
  <si>
    <t>Mir6363</t>
  </si>
  <si>
    <t xml:space="preserve">microRNA 6363 </t>
  </si>
  <si>
    <t>ENSMUSG00000018651</t>
  </si>
  <si>
    <t>Tada2a</t>
  </si>
  <si>
    <t xml:space="preserve">transcriptional adaptor 2A </t>
  </si>
  <si>
    <t>ENSMUSG00000102451</t>
  </si>
  <si>
    <t>Gm37655</t>
  </si>
  <si>
    <t xml:space="preserve">predicted gene, 37655 </t>
  </si>
  <si>
    <t>ENSMUSG00000024654</t>
  </si>
  <si>
    <t>Asrgl1</t>
  </si>
  <si>
    <t xml:space="preserve">asparaginase like 1 </t>
  </si>
  <si>
    <t>ENSMUSG00000005069</t>
  </si>
  <si>
    <t>Pex5</t>
  </si>
  <si>
    <t xml:space="preserve">peroxisomal biogenesis factor 5 </t>
  </si>
  <si>
    <t>ENSMUSG00000040550</t>
  </si>
  <si>
    <t>Otud6b</t>
  </si>
  <si>
    <t xml:space="preserve">OTU domain containing 6B </t>
  </si>
  <si>
    <t>ENSMUSG00000031753</t>
  </si>
  <si>
    <t>Cog4</t>
  </si>
  <si>
    <t xml:space="preserve">component of oligomeric golgi complex 4 </t>
  </si>
  <si>
    <t>ENSMUSG00000020069</t>
  </si>
  <si>
    <t>Hnrnph3</t>
  </si>
  <si>
    <t xml:space="preserve">heterogeneous nuclear ribonucleoprotein H3 </t>
  </si>
  <si>
    <t>ENSMUSG00000074580</t>
  </si>
  <si>
    <t>4931440P22Rik</t>
  </si>
  <si>
    <t xml:space="preserve">RIKEN cDNA 4931440P22 gene </t>
  </si>
  <si>
    <t>ENSMUSG00000097777</t>
  </si>
  <si>
    <t>Gm16794</t>
  </si>
  <si>
    <t xml:space="preserve">predicted gene, 16794 </t>
  </si>
  <si>
    <t>ENSMUSG00000005262</t>
  </si>
  <si>
    <t>Ufd1</t>
  </si>
  <si>
    <t xml:space="preserve">ubiquitin recognition factor in ER-associated degradation 1 </t>
  </si>
  <si>
    <t>ENSMUSG00000049439</t>
  </si>
  <si>
    <t>Cyp20a1</t>
  </si>
  <si>
    <t xml:space="preserve">cytochrome P450, family 20, subfamily a, polypeptide 1 </t>
  </si>
  <si>
    <t>ENSMUSG00000115276</t>
  </si>
  <si>
    <t>9930017N22Rik</t>
  </si>
  <si>
    <t xml:space="preserve">RIKEN cDNA 9930017N22 gene </t>
  </si>
  <si>
    <t>ENSMUSG00000029068</t>
  </si>
  <si>
    <t>Ccnl2</t>
  </si>
  <si>
    <t xml:space="preserve">cyclin L2 </t>
  </si>
  <si>
    <t>ENSMUSG00000052906</t>
  </si>
  <si>
    <t>Ubxn8</t>
  </si>
  <si>
    <t xml:space="preserve">UBX domain protein 8 </t>
  </si>
  <si>
    <t>ENSMUSG00000020605</t>
  </si>
  <si>
    <t>Hs1bp3</t>
  </si>
  <si>
    <t xml:space="preserve">HCLS1 binding protein 3 </t>
  </si>
  <si>
    <t>ENSMUSG00000036120</t>
  </si>
  <si>
    <t>Rfxank</t>
  </si>
  <si>
    <t xml:space="preserve">regulatory factor X-associated ankyrin-containing protein </t>
  </si>
  <si>
    <t>ENSMUSG00000032064</t>
  </si>
  <si>
    <t>Dixdc1</t>
  </si>
  <si>
    <t xml:space="preserve">DIX domain containing 1 </t>
  </si>
  <si>
    <t>ENSMUSG00000069892</t>
  </si>
  <si>
    <t>9930111J21Rik2</t>
  </si>
  <si>
    <t xml:space="preserve">RIKEN cDNA 9930111J21 gene 2 </t>
  </si>
  <si>
    <t>ENSMUSG00000020523</t>
  </si>
  <si>
    <t>Fam114a2</t>
  </si>
  <si>
    <t xml:space="preserve">family with sequence similarity 114, member A2 </t>
  </si>
  <si>
    <t>ENSMUSG00000029521</t>
  </si>
  <si>
    <t>Chek2</t>
  </si>
  <si>
    <t xml:space="preserve">checkpoint kinase 2 </t>
  </si>
  <si>
    <t>ENSMUSG00000041488</t>
  </si>
  <si>
    <t>Stx3</t>
  </si>
  <si>
    <t xml:space="preserve">syntaxin 3 </t>
  </si>
  <si>
    <t>ENSMUSG00000024036</t>
  </si>
  <si>
    <t>Slc37a1</t>
  </si>
  <si>
    <t xml:space="preserve">solute carrier family 37 (glycerol-3-phosphate transporter), member 1 </t>
  </si>
  <si>
    <t>ENSMUSG00000056260</t>
  </si>
  <si>
    <t>Lrif1</t>
  </si>
  <si>
    <t xml:space="preserve">ligand dependent nuclear receptor interacting factor 1 </t>
  </si>
  <si>
    <t>ENSMUSG00000054116</t>
  </si>
  <si>
    <t>E130116L18Rik</t>
  </si>
  <si>
    <t xml:space="preserve">RIKEN cDNA E130116L18 gene </t>
  </si>
  <si>
    <t>ENSMUSG00000114493</t>
  </si>
  <si>
    <t>Gm47071</t>
  </si>
  <si>
    <t xml:space="preserve">predicted gene, 47071 </t>
  </si>
  <si>
    <t>ENSMUSG00000079144</t>
  </si>
  <si>
    <t>A130010J15Rik</t>
  </si>
  <si>
    <t xml:space="preserve">RIKEN cDNA A130010J15 gene </t>
  </si>
  <si>
    <t>ENSMUSG00000075467</t>
  </si>
  <si>
    <t>Dnlz</t>
  </si>
  <si>
    <t xml:space="preserve">DNL-type zinc finger </t>
  </si>
  <si>
    <t>ENSMUSG00000027326</t>
  </si>
  <si>
    <t>Knl1</t>
  </si>
  <si>
    <t xml:space="preserve">kinetochore scaffold 1 </t>
  </si>
  <si>
    <t>ENSMUSG00000026520</t>
  </si>
  <si>
    <t>Pycr2</t>
  </si>
  <si>
    <t xml:space="preserve">pyrroline-5-carboxylate reductase family, member 2 </t>
  </si>
  <si>
    <t>ENSMUSG00000078908</t>
  </si>
  <si>
    <t>Mon1b</t>
  </si>
  <si>
    <t xml:space="preserve">MON1 homolog B, secretory traffciking associated </t>
  </si>
  <si>
    <t>ENSMUSG00000024871</t>
  </si>
  <si>
    <t>Doc2g</t>
  </si>
  <si>
    <t xml:space="preserve">double C2, gamma </t>
  </si>
  <si>
    <t>ENSMUSG00000021469</t>
  </si>
  <si>
    <t>Msx2</t>
  </si>
  <si>
    <t xml:space="preserve">msh homeobox 2 </t>
  </si>
  <si>
    <t>ENSMUSG00000021458</t>
  </si>
  <si>
    <t>2010111I01Rik</t>
  </si>
  <si>
    <t xml:space="preserve">RIKEN cDNA 2010111I01 gene </t>
  </si>
  <si>
    <t>ENSMUSG00000025083</t>
  </si>
  <si>
    <t>Afap1l2</t>
  </si>
  <si>
    <t xml:space="preserve">actin filament associated protein 1-like 2 </t>
  </si>
  <si>
    <t>ENSMUSG00000034647</t>
  </si>
  <si>
    <t>Ankrd12</t>
  </si>
  <si>
    <t xml:space="preserve">ankyrin repeat domain 12 </t>
  </si>
  <si>
    <t>ENSMUSG00000086618</t>
  </si>
  <si>
    <t>Gm13256</t>
  </si>
  <si>
    <t xml:space="preserve">predicted gene 13256 </t>
  </si>
  <si>
    <t>ENSMUSG00000025583</t>
  </si>
  <si>
    <t>Rptor</t>
  </si>
  <si>
    <t xml:space="preserve">regulatory associated protein of MTOR, complex 1 </t>
  </si>
  <si>
    <t>ENSMUSG00000038524</t>
  </si>
  <si>
    <t>Fchsd1</t>
  </si>
  <si>
    <t xml:space="preserve">FCH and double SH3 domains 1 </t>
  </si>
  <si>
    <t>ENSMUSG00000062554</t>
  </si>
  <si>
    <t>Gm12751</t>
  </si>
  <si>
    <t xml:space="preserve">predicted gene 12751 </t>
  </si>
  <si>
    <t>ENSMUSG00000002732</t>
  </si>
  <si>
    <t>Fkbp7</t>
  </si>
  <si>
    <t xml:space="preserve">FK506 binding protein 7 </t>
  </si>
  <si>
    <t>ENSMUSG00000097410</t>
  </si>
  <si>
    <t>Gm26668</t>
  </si>
  <si>
    <t xml:space="preserve">predicted gene, 26668 </t>
  </si>
  <si>
    <t>ENSMUSG00000020098</t>
  </si>
  <si>
    <t>Pcbd1</t>
  </si>
  <si>
    <t xml:space="preserve">pterin 4 alpha carbinolamine dehydratase/dimerization cofactor of hepatocyte nuclear factor 1 alpha (TCF1) 1 </t>
  </si>
  <si>
    <t>ENSMUSG00000044005</t>
  </si>
  <si>
    <t>Gls2</t>
  </si>
  <si>
    <t xml:space="preserve">glutaminase 2 (liver, mitochondrial) </t>
  </si>
  <si>
    <t>ENSMUSG00000036466</t>
  </si>
  <si>
    <t>Megf11</t>
  </si>
  <si>
    <t xml:space="preserve">multiple EGF-like-domains 11 </t>
  </si>
  <si>
    <t>ENSMUSG00000060679</t>
  </si>
  <si>
    <t>Mrps9</t>
  </si>
  <si>
    <t xml:space="preserve">mitochondrial ribosomal protein S9 </t>
  </si>
  <si>
    <t>ENSMUSG00000026270</t>
  </si>
  <si>
    <t>Capn10</t>
  </si>
  <si>
    <t xml:space="preserve">calpain 10 </t>
  </si>
  <si>
    <t>ENSMUSG00000058301</t>
  </si>
  <si>
    <t>Upf1</t>
  </si>
  <si>
    <t xml:space="preserve">UPF1 regulator of nonsense transcripts homolog (yeast) </t>
  </si>
  <si>
    <t>ENSMUSG00000038623</t>
  </si>
  <si>
    <t>Tm6sf1</t>
  </si>
  <si>
    <t xml:space="preserve">transmembrane 6 superfamily member 1 </t>
  </si>
  <si>
    <t>ENSMUSG00000034109</t>
  </si>
  <si>
    <t>Golim4</t>
  </si>
  <si>
    <t xml:space="preserve">golgi integral membrane protein 4 </t>
  </si>
  <si>
    <t>ENSMUSG00000049957</t>
  </si>
  <si>
    <t>Ccdc137</t>
  </si>
  <si>
    <t xml:space="preserve">coiled-coil domain containing 137 </t>
  </si>
  <si>
    <t>ENSMUSG00000038195</t>
  </si>
  <si>
    <t>Rilp</t>
  </si>
  <si>
    <t xml:space="preserve">Rab interacting lysosomal protein </t>
  </si>
  <si>
    <t>ENSMUSG00000097633</t>
  </si>
  <si>
    <t>Gm16617</t>
  </si>
  <si>
    <t xml:space="preserve">predicted gene, 16617 </t>
  </si>
  <si>
    <t>ENSMUSG00000035517</t>
  </si>
  <si>
    <t>Tdrd7</t>
  </si>
  <si>
    <t xml:space="preserve">tudor domain containing 7 </t>
  </si>
  <si>
    <t>ENSMUSG00000040441</t>
  </si>
  <si>
    <t>Slc26a10</t>
  </si>
  <si>
    <t xml:space="preserve">solute carrier family 26, member 10 </t>
  </si>
  <si>
    <t>ENSMUSG00000046598</t>
  </si>
  <si>
    <t>Bdh1</t>
  </si>
  <si>
    <t xml:space="preserve">3-hydroxybutyrate dehydrogenase, type 1 </t>
  </si>
  <si>
    <t>ENSMUSG00000032040</t>
  </si>
  <si>
    <t>Dcps</t>
  </si>
  <si>
    <t xml:space="preserve">decapping enzyme, scavenger </t>
  </si>
  <si>
    <t>ENSMUSG00000109390</t>
  </si>
  <si>
    <t>Gm45718</t>
  </si>
  <si>
    <t xml:space="preserve">predicted gene 45718 </t>
  </si>
  <si>
    <t>ENSMUSG00000039531</t>
  </si>
  <si>
    <t>Zup1</t>
  </si>
  <si>
    <t xml:space="preserve">zinc finger containing ubiquitin peptidase 1 </t>
  </si>
  <si>
    <t>ENSMUSG00000038489</t>
  </si>
  <si>
    <t>Polr2l</t>
  </si>
  <si>
    <t xml:space="preserve">polymerase (RNA) II (DNA directed) polypeptide L </t>
  </si>
  <si>
    <t>ENSMUSG00000047635</t>
  </si>
  <si>
    <t>2810006K23Rik</t>
  </si>
  <si>
    <t xml:space="preserve">RIKEN cDNA 2810006K23 gene </t>
  </si>
  <si>
    <t>ENSMUSG00000027361</t>
  </si>
  <si>
    <t>Gabpb1</t>
  </si>
  <si>
    <t xml:space="preserve">GA repeat binding protein, beta 1 </t>
  </si>
  <si>
    <t>ENSMUSG00000051786</t>
  </si>
  <si>
    <t>Tubgcp6</t>
  </si>
  <si>
    <t xml:space="preserve">tubulin, gamma complex associated protein 6 </t>
  </si>
  <si>
    <t>ENSMUSG00000032182</t>
  </si>
  <si>
    <t>Yipf2</t>
  </si>
  <si>
    <t xml:space="preserve">Yip1 domain family, member 2 </t>
  </si>
  <si>
    <t>ENSMUSG00000042594</t>
  </si>
  <si>
    <t>Sh2b3</t>
  </si>
  <si>
    <t xml:space="preserve">SH2B adaptor protein 3 </t>
  </si>
  <si>
    <t>ENSMUSG00000040918</t>
  </si>
  <si>
    <t>Slc19a2</t>
  </si>
  <si>
    <t xml:space="preserve">solute carrier family 19 (thiamine transporter), member 2 </t>
  </si>
  <si>
    <t>ENSMUSG00000002319</t>
  </si>
  <si>
    <t>Ipo4</t>
  </si>
  <si>
    <t xml:space="preserve">importin 4 </t>
  </si>
  <si>
    <t>ENSMUSG00000022257</t>
  </si>
  <si>
    <t>Laptm4b</t>
  </si>
  <si>
    <t xml:space="preserve">lysosomal-associated protein transmembrane 4B </t>
  </si>
  <si>
    <t>ENSMUSG00000001036</t>
  </si>
  <si>
    <t>Epn2</t>
  </si>
  <si>
    <t xml:space="preserve">epsin 2 </t>
  </si>
  <si>
    <t>ENSMUSG00000020231</t>
  </si>
  <si>
    <t>Dip2a</t>
  </si>
  <si>
    <t xml:space="preserve">disco interacting protein 2 homolog A </t>
  </si>
  <si>
    <t>ENSMUSG00000019432</t>
  </si>
  <si>
    <t>Ddx39b</t>
  </si>
  <si>
    <t xml:space="preserve">DEAD (Asp-Glu-Ala-Asp) box polypeptide 39B </t>
  </si>
  <si>
    <t>ENSMUSG00000044795</t>
  </si>
  <si>
    <t>Cyb5d1</t>
  </si>
  <si>
    <t xml:space="preserve">cytochrome b5 domain containing 1 </t>
  </si>
  <si>
    <t>ENSMUSG00000041891</t>
  </si>
  <si>
    <t>Lman1</t>
  </si>
  <si>
    <t xml:space="preserve">lectin, mannose-binding, 1 </t>
  </si>
  <si>
    <t>ENSMUSG00000027649</t>
  </si>
  <si>
    <t>Ctnnbl1</t>
  </si>
  <si>
    <t xml:space="preserve">catenin, beta like 1 </t>
  </si>
  <si>
    <t>ENSMUSG00000000420</t>
  </si>
  <si>
    <t>Galnt1</t>
  </si>
  <si>
    <t xml:space="preserve">polypeptide N-acetylgalactosaminyltransferase 1 </t>
  </si>
  <si>
    <t>ENSMUSG00000020312</t>
  </si>
  <si>
    <t>Shc2</t>
  </si>
  <si>
    <t xml:space="preserve">SHC (Src homology 2 domain containing) transforming protein 2 </t>
  </si>
  <si>
    <t>ENSMUSG00000099875</t>
  </si>
  <si>
    <t>Rbm3-ps</t>
  </si>
  <si>
    <t>ENSMUSG00000084808</t>
  </si>
  <si>
    <t>9430091E24Rik</t>
  </si>
  <si>
    <t xml:space="preserve">RIKEN cDNA 9430091E24 gene </t>
  </si>
  <si>
    <t>ENSMUSG00000026434</t>
  </si>
  <si>
    <t>Nucks1</t>
  </si>
  <si>
    <t xml:space="preserve">nuclear casein kinase and cyclin-dependent kinase substrate 1 </t>
  </si>
  <si>
    <t>ENSMUSG00000003123</t>
  </si>
  <si>
    <t>Lipe</t>
  </si>
  <si>
    <t xml:space="preserve">lipase, hormone sensitive </t>
  </si>
  <si>
    <t>ENSMUSG00000035575</t>
  </si>
  <si>
    <t>Utp6</t>
  </si>
  <si>
    <t xml:space="preserve">UTP6 small subunit processome component </t>
  </si>
  <si>
    <t>ENSMUSG00000010392</t>
  </si>
  <si>
    <t>Gosr1</t>
  </si>
  <si>
    <t xml:space="preserve">golgi SNAP receptor complex member 1 </t>
  </si>
  <si>
    <t>ENSMUSG00000022386</t>
  </si>
  <si>
    <t>Trmu</t>
  </si>
  <si>
    <t xml:space="preserve">tRNA 5-methylaminomethyl-2-thiouridylate methyltransferase </t>
  </si>
  <si>
    <t>ENSMUSG00000033323</t>
  </si>
  <si>
    <t>Ctdp1</t>
  </si>
  <si>
    <t xml:space="preserve">CTD (carboxy-terminal domain, RNA polymerase II, polypeptide A) phosphatase, subunit 1 </t>
  </si>
  <si>
    <t>ENSMUSG00000002103</t>
  </si>
  <si>
    <t>Acp2</t>
  </si>
  <si>
    <t xml:space="preserve">acid phosphatase 2, lysosomal </t>
  </si>
  <si>
    <t>ENSMUSG00000060860</t>
  </si>
  <si>
    <t>Ube2s</t>
  </si>
  <si>
    <t xml:space="preserve">ubiquitin-conjugating enzyme E2S </t>
  </si>
  <si>
    <t>ENSMUSG00000030815</t>
  </si>
  <si>
    <t>Phkg2</t>
  </si>
  <si>
    <t xml:space="preserve">phosphorylase kinase, gamma 2 (testis) </t>
  </si>
  <si>
    <t>ENSMUSG00000043411</t>
  </si>
  <si>
    <t>Usp48</t>
  </si>
  <si>
    <t xml:space="preserve">ubiquitin specific peptidase 48 </t>
  </si>
  <si>
    <t>ENSMUSG00000086418</t>
  </si>
  <si>
    <t>Gm13362</t>
  </si>
  <si>
    <t xml:space="preserve">predicted gene 13362 </t>
  </si>
  <si>
    <t>ENSMUSG00000097817</t>
  </si>
  <si>
    <t>Gm26810</t>
  </si>
  <si>
    <t xml:space="preserve">predicted gene, 26810 </t>
  </si>
  <si>
    <t>ENSMUSG00000109118</t>
  </si>
  <si>
    <t>Gm32031</t>
  </si>
  <si>
    <t xml:space="preserve">predicted gene, 32031 </t>
  </si>
  <si>
    <t>ENSMUSG00000002748</t>
  </si>
  <si>
    <t>Baz1b</t>
  </si>
  <si>
    <t xml:space="preserve">bromodomain adjacent to zinc finger domain, 1B </t>
  </si>
  <si>
    <t>ENSMUSG00000074238</t>
  </si>
  <si>
    <t>Ap1ar</t>
  </si>
  <si>
    <t xml:space="preserve">adaptor-related protein complex 1 associated regulatory protein </t>
  </si>
  <si>
    <t>ENSMUSG00000086119</t>
  </si>
  <si>
    <t>Gm2415</t>
  </si>
  <si>
    <t xml:space="preserve">predicted gene 2415 </t>
  </si>
  <si>
    <t>ENSMUSG00000086779</t>
  </si>
  <si>
    <t>Gm13562</t>
  </si>
  <si>
    <t xml:space="preserve">predicted gene 13562 </t>
  </si>
  <si>
    <t>ENSMUSG00000047407</t>
  </si>
  <si>
    <t>Tgif1</t>
  </si>
  <si>
    <t xml:space="preserve">TGFB-induced factor homeobox 1 </t>
  </si>
  <si>
    <t>ENSMUSG00000097457</t>
  </si>
  <si>
    <t>2310031A07Rik</t>
  </si>
  <si>
    <t xml:space="preserve">RIKEN cDNA 2310031A07 gene </t>
  </si>
  <si>
    <t>ENSMUSG00000009681</t>
  </si>
  <si>
    <t>Bcr</t>
  </si>
  <si>
    <t xml:space="preserve">breakpoint cluster region </t>
  </si>
  <si>
    <t>ENSMUSG00000085956</t>
  </si>
  <si>
    <t>4930481B07Rik</t>
  </si>
  <si>
    <t xml:space="preserve">RIKEN cDNA 4930481B07 gene </t>
  </si>
  <si>
    <t>ENSMUSG00000001588</t>
  </si>
  <si>
    <t>Acap1</t>
  </si>
  <si>
    <t xml:space="preserve">ArfGAP with coiled-coil, ankyrin repeat and PH domains 1 </t>
  </si>
  <si>
    <t>ENSMUSG00000102411</t>
  </si>
  <si>
    <t>Gm36936</t>
  </si>
  <si>
    <t xml:space="preserve">predicted gene, 36936 </t>
  </si>
  <si>
    <t>ENSMUSG00000022019</t>
  </si>
  <si>
    <t>Tdrd3</t>
  </si>
  <si>
    <t xml:space="preserve">tudor domain containing 3 </t>
  </si>
  <si>
    <t>ENSMUSG00000035235</t>
  </si>
  <si>
    <t>Trim13</t>
  </si>
  <si>
    <t xml:space="preserve">tripartite motif-containing 13 </t>
  </si>
  <si>
    <t>ENSMUSG00000074733</t>
  </si>
  <si>
    <t>Zfp950</t>
  </si>
  <si>
    <t xml:space="preserve">zinc finger protein 950 </t>
  </si>
  <si>
    <t>ENSMUSG00000033031</t>
  </si>
  <si>
    <t>Cip2a</t>
  </si>
  <si>
    <t xml:space="preserve">cell proliferation regulating inhibitor of protein phosphatase 2A </t>
  </si>
  <si>
    <t>ENSMUSG00000044820</t>
  </si>
  <si>
    <t>AY074887</t>
  </si>
  <si>
    <t xml:space="preserve">cDNA sequence AY074887 </t>
  </si>
  <si>
    <t>ENSMUSG00000034930</t>
  </si>
  <si>
    <t>Rtkn</t>
  </si>
  <si>
    <t xml:space="preserve">rhotekin </t>
  </si>
  <si>
    <t>ENSMUSG00000028527</t>
  </si>
  <si>
    <t>Ak4</t>
  </si>
  <si>
    <t xml:space="preserve">adenylate kinase 4 </t>
  </si>
  <si>
    <t>ENSMUSG00000007476</t>
  </si>
  <si>
    <t>Lrrc8a</t>
  </si>
  <si>
    <t xml:space="preserve">leucine rich repeat containing 8A </t>
  </si>
  <si>
    <t>ENSMUSG00000084799</t>
  </si>
  <si>
    <t>Ino80dos</t>
  </si>
  <si>
    <t xml:space="preserve">INO80 complex subunit D, opposite strand </t>
  </si>
  <si>
    <t>ENSMUSG00000025495</t>
  </si>
  <si>
    <t>Ptdss2</t>
  </si>
  <si>
    <t xml:space="preserve">phosphatidylserine synthase 2 </t>
  </si>
  <si>
    <t>ENSMUSG00000040725</t>
  </si>
  <si>
    <t>Hnrnpul1</t>
  </si>
  <si>
    <t xml:space="preserve">heterogeneous nuclear ribonucleoprotein U-like 1 </t>
  </si>
  <si>
    <t>ENSMUSG00000113506</t>
  </si>
  <si>
    <t>Gm49377</t>
  </si>
  <si>
    <t xml:space="preserve">predicted gene, 49377 </t>
  </si>
  <si>
    <t>ENSMUSG00000071176</t>
  </si>
  <si>
    <t>Arhgef10</t>
  </si>
  <si>
    <t xml:space="preserve">Rho guanine nucleotide exchange factor (GEF) 10 </t>
  </si>
  <si>
    <t>ENSMUSG00000025759</t>
  </si>
  <si>
    <t>Mfsd8</t>
  </si>
  <si>
    <t xml:space="preserve">major facilitator superfamily domain containing 8 </t>
  </si>
  <si>
    <t>ENSMUSG00000107352</t>
  </si>
  <si>
    <t>Gm43660</t>
  </si>
  <si>
    <t xml:space="preserve">predicted gene 43660 </t>
  </si>
  <si>
    <t>ENSMUSG00000060029</t>
  </si>
  <si>
    <t>4930473A02Rik</t>
  </si>
  <si>
    <t xml:space="preserve">RIKEN cDNA 4930473A02 gene </t>
  </si>
  <si>
    <t>ENSMUSG00000019471</t>
  </si>
  <si>
    <t>Cdc37</t>
  </si>
  <si>
    <t xml:space="preserve">cell division cycle 37 </t>
  </si>
  <si>
    <t>ENSMUSG00000049624</t>
  </si>
  <si>
    <t>Slc17a5</t>
  </si>
  <si>
    <t xml:space="preserve">solute carrier family 17 (anion/sugar transporter), member 5 </t>
  </si>
  <si>
    <t>ENSMUSG00000022639</t>
  </si>
  <si>
    <t>Dubr</t>
  </si>
  <si>
    <t xml:space="preserve">Dppa2 upstream binding RNA </t>
  </si>
  <si>
    <t>ENSMUSG00000074627</t>
  </si>
  <si>
    <t>Mroh8</t>
  </si>
  <si>
    <t xml:space="preserve">maestro heat-like repeat family member 8 </t>
  </si>
  <si>
    <t>ENSMUSG00000111916</t>
  </si>
  <si>
    <t>4921501I09Rik</t>
  </si>
  <si>
    <t xml:space="preserve">RIKEN cDNA 4921501I09 gene </t>
  </si>
  <si>
    <t>ENSMUSG00000110516</t>
  </si>
  <si>
    <t>Gm45758</t>
  </si>
  <si>
    <t xml:space="preserve">predicted gene 45758 </t>
  </si>
  <si>
    <t>ENSMUSG00000102555</t>
  </si>
  <si>
    <t>6430511E19Rik</t>
  </si>
  <si>
    <t xml:space="preserve">RIKEN cDNA 6430511E19 gene </t>
  </si>
  <si>
    <t>ENSMUSG00000113626</t>
  </si>
  <si>
    <t>Gm7240</t>
  </si>
  <si>
    <t xml:space="preserve">predicted gene 7240 </t>
  </si>
  <si>
    <t>ENSMUSG00000048755</t>
  </si>
  <si>
    <t>Mcat</t>
  </si>
  <si>
    <t xml:space="preserve">malonyl CoA:ACP acyltransferase (mitochondrial) </t>
  </si>
  <si>
    <t>ENSMUSG00000024059</t>
  </si>
  <si>
    <t>Clip4</t>
  </si>
  <si>
    <t xml:space="preserve">CAP-GLY domain containing linker protein family, member 4 </t>
  </si>
  <si>
    <t>ENSMUSG00000051517</t>
  </si>
  <si>
    <t>Arhgef39</t>
  </si>
  <si>
    <t xml:space="preserve">Rho guanine nucleotide exchange factor (GEF) 39 </t>
  </si>
  <si>
    <t>ENSMUSG00000050856</t>
  </si>
  <si>
    <t>Atp5k</t>
  </si>
  <si>
    <t xml:space="preserve">ATP synthase, H+ transporting, mitochondrial F1F0 complex, subunit E </t>
  </si>
  <si>
    <t>ENSMUSG00000018733</t>
  </si>
  <si>
    <t>Pex12</t>
  </si>
  <si>
    <t xml:space="preserve">peroxisomal biogenesis factor 12 </t>
  </si>
  <si>
    <t>ENSMUSG00000065546</t>
  </si>
  <si>
    <t>Mir196a-1</t>
  </si>
  <si>
    <t xml:space="preserve">microRNA 196a-1 </t>
  </si>
  <si>
    <t>ENSMUSG00000034460</t>
  </si>
  <si>
    <t>Six4</t>
  </si>
  <si>
    <t xml:space="preserve">sine oculis-related homeobox 4 </t>
  </si>
  <si>
    <t>ENSMUSG00000097209</t>
  </si>
  <si>
    <t>AU022754</t>
  </si>
  <si>
    <t xml:space="preserve">expressed sequence AU022754 </t>
  </si>
  <si>
    <t>ENSMUSG00000003208</t>
  </si>
  <si>
    <t>Yju2</t>
  </si>
  <si>
    <t xml:space="preserve">YJU2 splicing factor </t>
  </si>
  <si>
    <t>ENSMUSG00000067787</t>
  </si>
  <si>
    <t>Blcap</t>
  </si>
  <si>
    <t xml:space="preserve">bladder cancer associated protein </t>
  </si>
  <si>
    <t>ENSMUSG00000058290</t>
  </si>
  <si>
    <t>Espl1</t>
  </si>
  <si>
    <t xml:space="preserve">extra spindle pole bodies 1, separase </t>
  </si>
  <si>
    <t>ENSMUSG00000013160</t>
  </si>
  <si>
    <t>Atp6v0d1</t>
  </si>
  <si>
    <t xml:space="preserve">ATPase, H+ transporting, lysosomal V0 subunit D1 </t>
  </si>
  <si>
    <t>ENSMUSG00000020640</t>
  </si>
  <si>
    <t>Itsn2</t>
  </si>
  <si>
    <t xml:space="preserve">intersectin 2 </t>
  </si>
  <si>
    <t>ENSMUSG00000106631</t>
  </si>
  <si>
    <t>Gm42669</t>
  </si>
  <si>
    <t xml:space="preserve">predicted gene 42669 </t>
  </si>
  <si>
    <t>ENSMUSG00000107990</t>
  </si>
  <si>
    <t>Gm7890</t>
  </si>
  <si>
    <t xml:space="preserve">predicted gene 7890 </t>
  </si>
  <si>
    <t>ENSMUSG00000022466</t>
  </si>
  <si>
    <t>Rpap3</t>
  </si>
  <si>
    <t xml:space="preserve">RNA polymerase II associated protein 3 </t>
  </si>
  <si>
    <t>ENSMUSG00000082044</t>
  </si>
  <si>
    <t>Snrpert</t>
  </si>
  <si>
    <t xml:space="preserve">small nuclear ribonucleoprotein E, pseudogene </t>
  </si>
  <si>
    <t>ENSMUSG00000092029</t>
  </si>
  <si>
    <t>Gm9027</t>
  </si>
  <si>
    <t xml:space="preserve">predicted gene 9027 </t>
  </si>
  <si>
    <t>ENSMUSG00000008855</t>
  </si>
  <si>
    <t>Hdac5</t>
  </si>
  <si>
    <t xml:space="preserve">histone deacetylase 5 </t>
  </si>
  <si>
    <t>ENSMUSG00000031842</t>
  </si>
  <si>
    <t>Pde4c</t>
  </si>
  <si>
    <t xml:space="preserve">phosphodiesterase 4C, cAMP specific </t>
  </si>
  <si>
    <t>ENSMUSG00000031904</t>
  </si>
  <si>
    <t>Slc7a6</t>
  </si>
  <si>
    <t xml:space="preserve">solute carrier family 7 (cationic amino acid transporter, y+ system), member 6 </t>
  </si>
  <si>
    <t>ENSMUSG00000003184</t>
  </si>
  <si>
    <t>Irf3</t>
  </si>
  <si>
    <t xml:space="preserve">interferon regulatory factor 3 </t>
  </si>
  <si>
    <t>ENSMUSG00000096544</t>
  </si>
  <si>
    <t>Gm4617</t>
  </si>
  <si>
    <t xml:space="preserve">predicted pseudogene 4617 </t>
  </si>
  <si>
    <t>ENSMUSG00000078202</t>
  </si>
  <si>
    <t>Nrarp</t>
  </si>
  <si>
    <t xml:space="preserve">Notch-regulated ankyrin repeat protein </t>
  </si>
  <si>
    <t>ENSMUSG00000044350</t>
  </si>
  <si>
    <t>Lacc1</t>
  </si>
  <si>
    <t xml:space="preserve">laccase domain containing 1 </t>
  </si>
  <si>
    <t>ENSMUSG00000061099</t>
  </si>
  <si>
    <t>Gapdhs</t>
  </si>
  <si>
    <t xml:space="preserve">glyceraldehyde-3-phosphate dehydrogenase, spermatogenic </t>
  </si>
  <si>
    <t>ENSMUSG00000087639</t>
  </si>
  <si>
    <t>Gm15512</t>
  </si>
  <si>
    <t xml:space="preserve">predicted gene 15512 </t>
  </si>
  <si>
    <t>ENSMUSG00000025626</t>
  </si>
  <si>
    <t>Phf6</t>
  </si>
  <si>
    <t xml:space="preserve">PHD finger protein 6 </t>
  </si>
  <si>
    <t>ENSMUSG00000083816</t>
  </si>
  <si>
    <t>Gm13033</t>
  </si>
  <si>
    <t xml:space="preserve">predicted gene 13033 </t>
  </si>
  <si>
    <t>ENSMUSG00000039263</t>
  </si>
  <si>
    <t>Npepl1</t>
  </si>
  <si>
    <t xml:space="preserve">aminopeptidase-like 1 </t>
  </si>
  <si>
    <t>ENSMUSG00000030697</t>
  </si>
  <si>
    <t>Ppp4c</t>
  </si>
  <si>
    <t xml:space="preserve">protein phosphatase 4, catalytic subunit </t>
  </si>
  <si>
    <t>ENSMUSG00000018378</t>
  </si>
  <si>
    <t>Cuedc1</t>
  </si>
  <si>
    <t xml:space="preserve">CUE domain containing 1 </t>
  </si>
  <si>
    <t>ENSMUSG00000042303</t>
  </si>
  <si>
    <t>Sgsm3</t>
  </si>
  <si>
    <t xml:space="preserve">small G protein signaling modulator 3 </t>
  </si>
  <si>
    <t>ENSMUSG00000006307</t>
  </si>
  <si>
    <t>Kmt2b</t>
  </si>
  <si>
    <t xml:space="preserve">lysine (K)-specific methyltransferase 2B </t>
  </si>
  <si>
    <t>ENSMUSG00000031479</t>
  </si>
  <si>
    <t>Vps36</t>
  </si>
  <si>
    <t xml:space="preserve">vacuolar protein sorting 36 </t>
  </si>
  <si>
    <t>ENSMUSG00000094392</t>
  </si>
  <si>
    <t>Gm3788</t>
  </si>
  <si>
    <t xml:space="preserve">predicted gene 3788 </t>
  </si>
  <si>
    <t>ENSMUSG00000090582</t>
  </si>
  <si>
    <t>Gm17024</t>
  </si>
  <si>
    <t xml:space="preserve">predicted gene 17024 </t>
  </si>
  <si>
    <t>ENSMUSG00000060989</t>
  </si>
  <si>
    <t>Gm11847</t>
  </si>
  <si>
    <t xml:space="preserve">predicted gene 11847 </t>
  </si>
  <si>
    <t>ENSMUSG00000017831</t>
  </si>
  <si>
    <t>Rab5a</t>
  </si>
  <si>
    <t xml:space="preserve">RAB5A, member RAS oncogene family </t>
  </si>
  <si>
    <t>ENSMUSG00000037411</t>
  </si>
  <si>
    <t>Serpine1</t>
  </si>
  <si>
    <t xml:space="preserve">serine (or cysteine) peptidase inhibitor, clade E, member 1 </t>
  </si>
  <si>
    <t>ENSMUSG00000045100</t>
  </si>
  <si>
    <t>Slc25a26</t>
  </si>
  <si>
    <t xml:space="preserve">solute carrier family 25 (mitochondrial carrier, phosphate carrier), member 26 </t>
  </si>
  <si>
    <t>ENSMUSG00000108219</t>
  </si>
  <si>
    <t>Gm44101</t>
  </si>
  <si>
    <t xml:space="preserve">predicted gene, 44101 </t>
  </si>
  <si>
    <t>ENSMUSG00000108511</t>
  </si>
  <si>
    <t>Gm44987</t>
  </si>
  <si>
    <t xml:space="preserve">predicted gene 44987 </t>
  </si>
  <si>
    <t>ENSMUSG00000112000</t>
  </si>
  <si>
    <t>Gm47956</t>
  </si>
  <si>
    <t xml:space="preserve">predicted gene, 47956 </t>
  </si>
  <si>
    <t>ENSMUSG00000039481</t>
  </si>
  <si>
    <t>Nrtn</t>
  </si>
  <si>
    <t xml:space="preserve">neurturin </t>
  </si>
  <si>
    <t>ENSMUSG00000071078</t>
  </si>
  <si>
    <t>Nr2c2ap</t>
  </si>
  <si>
    <t xml:space="preserve">nuclear receptor 2C2-associated protein </t>
  </si>
  <si>
    <t>ENSMUSG00000042293</t>
  </si>
  <si>
    <t>Gm5617</t>
  </si>
  <si>
    <t xml:space="preserve">predicted gene 5617 </t>
  </si>
  <si>
    <t>ENSMUSG00000034088</t>
  </si>
  <si>
    <t>Hdlbp</t>
  </si>
  <si>
    <t xml:space="preserve">high density lipoprotein (HDL) binding protein </t>
  </si>
  <si>
    <t>ENSMUSG00000026034</t>
  </si>
  <si>
    <t>Clk1</t>
  </si>
  <si>
    <t xml:space="preserve">CDC-like kinase 1 </t>
  </si>
  <si>
    <t>ENSMUSG00000026687</t>
  </si>
  <si>
    <t>Aldh9a1</t>
  </si>
  <si>
    <t xml:space="preserve">aldehyde dehydrogenase 9, subfamily A1 </t>
  </si>
  <si>
    <t>ENSMUSG00000045690</t>
  </si>
  <si>
    <t>Wdr89</t>
  </si>
  <si>
    <t xml:space="preserve">WD repeat domain 89 </t>
  </si>
  <si>
    <t>ENSMUSG00000040842</t>
  </si>
  <si>
    <t>Szrd1</t>
  </si>
  <si>
    <t xml:space="preserve">SUZ RNA binding domain containing 1 </t>
  </si>
  <si>
    <t>ENSMUSG00000071660</t>
  </si>
  <si>
    <t>Ttc9c</t>
  </si>
  <si>
    <t xml:space="preserve">tetratricopeptide repeat domain 9C </t>
  </si>
  <si>
    <t>ENSMUSG00000020719</t>
  </si>
  <si>
    <t>Ddx5</t>
  </si>
  <si>
    <t xml:space="preserve">DEAD (Asp-Glu-Ala-Asp) box polypeptide 5 </t>
  </si>
  <si>
    <t>ENSMUSG00000098362</t>
  </si>
  <si>
    <t>Mir130c</t>
  </si>
  <si>
    <t xml:space="preserve">microRNA 130c </t>
  </si>
  <si>
    <t>ENSMUSG00000019039</t>
  </si>
  <si>
    <t>Dalrd3</t>
  </si>
  <si>
    <t xml:space="preserve">DALR anticodon binding domain containing 3 </t>
  </si>
  <si>
    <t>ENSMUSG00000022521</t>
  </si>
  <si>
    <t>Crebbp</t>
  </si>
  <si>
    <t xml:space="preserve">CREB binding protein </t>
  </si>
  <si>
    <t>ENSMUSG00000006369</t>
  </si>
  <si>
    <t>Fbln1</t>
  </si>
  <si>
    <t xml:space="preserve">fibulin 1 </t>
  </si>
  <si>
    <t>ENSMUSG00000029082</t>
  </si>
  <si>
    <t>Bst1</t>
  </si>
  <si>
    <t xml:space="preserve">bone marrow stromal cell antigen 1 </t>
  </si>
  <si>
    <t>ENSMUSG00000104913</t>
  </si>
  <si>
    <t>Gm6560</t>
  </si>
  <si>
    <t xml:space="preserve">predicted gene 6560 </t>
  </si>
  <si>
    <t>ENSMUSG00000047044</t>
  </si>
  <si>
    <t>D030056L22Rik</t>
  </si>
  <si>
    <t xml:space="preserve">RIKEN cDNA D030056L22 gene </t>
  </si>
  <si>
    <t>ENSMUSG00000057396</t>
  </si>
  <si>
    <t>Zfp759</t>
  </si>
  <si>
    <t xml:space="preserve">zinc finger protein 759 </t>
  </si>
  <si>
    <t>ENSMUSG00000083811</t>
  </si>
  <si>
    <t>Gm13071</t>
  </si>
  <si>
    <t xml:space="preserve">predicted gene 13071 </t>
  </si>
  <si>
    <t>ENSMUSG00000023021</t>
  </si>
  <si>
    <t>Cers5</t>
  </si>
  <si>
    <t xml:space="preserve">ceramide synthase 5 </t>
  </si>
  <si>
    <t>ENSMUSG00000029714</t>
  </si>
  <si>
    <t>Gigyf1</t>
  </si>
  <si>
    <t xml:space="preserve">GRB10 interacting GYF protein 1 </t>
  </si>
  <si>
    <t>ENSMUSG00000078566</t>
  </si>
  <si>
    <t>Bnip3</t>
  </si>
  <si>
    <t xml:space="preserve">BCL2/adenovirus E1B interacting protein 3 </t>
  </si>
  <si>
    <t>ENSMUSG00000093954</t>
  </si>
  <si>
    <t>Gm16867</t>
  </si>
  <si>
    <t xml:space="preserve">predicted gene, 16867 </t>
  </si>
  <si>
    <t>ENSMUSG00000009907</t>
  </si>
  <si>
    <t>Vps4b</t>
  </si>
  <si>
    <t xml:space="preserve">vacuolar protein sorting 4B </t>
  </si>
  <si>
    <t>ENSMUSG00000086805</t>
  </si>
  <si>
    <t>4932443L11Rik</t>
  </si>
  <si>
    <t xml:space="preserve">RIKEN cDNA 4932443L11 gene </t>
  </si>
  <si>
    <t>ENSMUSG00000102961</t>
  </si>
  <si>
    <t>Gm19918</t>
  </si>
  <si>
    <t xml:space="preserve">predicted gene, 19918 </t>
  </si>
  <si>
    <t>ENSMUSG00000041890</t>
  </si>
  <si>
    <t>Git2</t>
  </si>
  <si>
    <t xml:space="preserve">GIT ArfGAP 2 </t>
  </si>
  <si>
    <t>ENSMUSG00000046186</t>
  </si>
  <si>
    <t>Cd109</t>
  </si>
  <si>
    <t xml:space="preserve">CD109 antigen </t>
  </si>
  <si>
    <t>ENSMUSG00000113165</t>
  </si>
  <si>
    <t>Gm47863</t>
  </si>
  <si>
    <t xml:space="preserve">predicted gene, 47863 </t>
  </si>
  <si>
    <t>ENSMUSG00000050973</t>
  </si>
  <si>
    <t>Gdpgp1</t>
  </si>
  <si>
    <t xml:space="preserve">GDP-D-glucose phosphorylase 1 </t>
  </si>
  <si>
    <t>ENSMUSG00000042029</t>
  </si>
  <si>
    <t>Ncapg2</t>
  </si>
  <si>
    <t xml:space="preserve">non-SMC condensin II complex, subunit G2 </t>
  </si>
  <si>
    <t>ENSMUSG00000091803</t>
  </si>
  <si>
    <t>Cox16</t>
  </si>
  <si>
    <t xml:space="preserve">cytochrome c oxidase assembly protein 16 </t>
  </si>
  <si>
    <t>ENSMUSG00000021417</t>
  </si>
  <si>
    <t>Eci2</t>
  </si>
  <si>
    <t xml:space="preserve">enoyl-Coenzyme A delta isomerase 2 </t>
  </si>
  <si>
    <t>ENSMUSG00000113831</t>
  </si>
  <si>
    <t>Gm49602</t>
  </si>
  <si>
    <t xml:space="preserve">predicted gene, 49602 </t>
  </si>
  <si>
    <t>ENSMUSG00000021115</t>
  </si>
  <si>
    <t>Vrk1</t>
  </si>
  <si>
    <t xml:space="preserve">vaccinia related kinase 1 </t>
  </si>
  <si>
    <t>ENSMUSG00000089876</t>
  </si>
  <si>
    <t>Tmem102</t>
  </si>
  <si>
    <t xml:space="preserve">transmembrane protein 102 </t>
  </si>
  <si>
    <t>ENSMUSG00000061898</t>
  </si>
  <si>
    <t>Rbak</t>
  </si>
  <si>
    <t xml:space="preserve">RB-associated KRAB zinc finger </t>
  </si>
  <si>
    <t>ENSMUSG00000036613</t>
  </si>
  <si>
    <t>Eipr1</t>
  </si>
  <si>
    <t xml:space="preserve">EARP complex and GARP complex interacting protein 1 </t>
  </si>
  <si>
    <t>ENSMUSG00000014704</t>
  </si>
  <si>
    <t>Hoxa2</t>
  </si>
  <si>
    <t xml:space="preserve">homeobox A2 </t>
  </si>
  <si>
    <t>ENSMUSG00000060600</t>
  </si>
  <si>
    <t>Eno3</t>
  </si>
  <si>
    <t xml:space="preserve">enolase 3, beta muscle </t>
  </si>
  <si>
    <t>ENSMUSG00000049562</t>
  </si>
  <si>
    <t>Ap5b1</t>
  </si>
  <si>
    <t xml:space="preserve">adaptor-related protein complex 5, beta 1 subunit </t>
  </si>
  <si>
    <t>ENSMUSG00000085083</t>
  </si>
  <si>
    <t>Gm11615</t>
  </si>
  <si>
    <t xml:space="preserve">predicted gene 11615 </t>
  </si>
  <si>
    <t>ENSMUSG00000021969</t>
  </si>
  <si>
    <t>Zdhhc20</t>
  </si>
  <si>
    <t xml:space="preserve">zinc finger, DHHC domain containing 20 </t>
  </si>
  <si>
    <t>ENSMUSG00000015023</t>
  </si>
  <si>
    <t>Ddx19a</t>
  </si>
  <si>
    <t xml:space="preserve">DEAD (Asp-Glu-Ala-Asp) box polypeptide 19a </t>
  </si>
  <si>
    <t>ENSMUSG00000030741</t>
  </si>
  <si>
    <t>Spns1</t>
  </si>
  <si>
    <t xml:space="preserve">spinster homolog 1 </t>
  </si>
  <si>
    <t>ENSMUSG00000032026</t>
  </si>
  <si>
    <t>Rexo2</t>
  </si>
  <si>
    <t xml:space="preserve">RNA exonuclease 2 </t>
  </si>
  <si>
    <t>ENSMUSG00000055980</t>
  </si>
  <si>
    <t>Irs1</t>
  </si>
  <si>
    <t xml:space="preserve">insulin receptor substrate 1 </t>
  </si>
  <si>
    <t>ENSMUSG00000029821</t>
  </si>
  <si>
    <t>Gsdme</t>
  </si>
  <si>
    <t xml:space="preserve">gasdermin E </t>
  </si>
  <si>
    <t>ENSMUSG00000117042</t>
  </si>
  <si>
    <t>2700054A10Rik</t>
  </si>
  <si>
    <t xml:space="preserve">RIKEN cDNA 2700054A10 gene </t>
  </si>
  <si>
    <t>ENSMUSG00000025823</t>
  </si>
  <si>
    <t>Pdia4</t>
  </si>
  <si>
    <t xml:space="preserve">protein disulfide isomerase associated 4 </t>
  </si>
  <si>
    <t>ENSMUSG00000029047</t>
  </si>
  <si>
    <t>Pex10</t>
  </si>
  <si>
    <t xml:space="preserve">peroxisomal biogenesis factor 10 </t>
  </si>
  <si>
    <t>ENSMUSG00000078877</t>
  </si>
  <si>
    <t>Gm14295</t>
  </si>
  <si>
    <t xml:space="preserve">predicted gene 14295 </t>
  </si>
  <si>
    <t>ENSMUSG00000020657</t>
  </si>
  <si>
    <t>Dnajc27</t>
  </si>
  <si>
    <t xml:space="preserve">DnaJ heat shock protein family (Hsp40) member C27 </t>
  </si>
  <si>
    <t>ENSMUSG00000048546</t>
  </si>
  <si>
    <t>Tob2</t>
  </si>
  <si>
    <t xml:space="preserve">transducer of ERBB2, 2 </t>
  </si>
  <si>
    <t>ENSMUSG00000032126</t>
  </si>
  <si>
    <t>Hmbs</t>
  </si>
  <si>
    <t xml:space="preserve">hydroxymethylbilane synthase </t>
  </si>
  <si>
    <t>ENSMUSG00000029613</t>
  </si>
  <si>
    <t>Eif2ak1</t>
  </si>
  <si>
    <t xml:space="preserve">eukaryotic translation initiation factor 2 alpha kinase 1 </t>
  </si>
  <si>
    <t>ENSMUSG00000097994</t>
  </si>
  <si>
    <t>Gm26982</t>
  </si>
  <si>
    <t xml:space="preserve">predicted gene, 26982 </t>
  </si>
  <si>
    <t>ENSMUSG00000097139</t>
  </si>
  <si>
    <t>Gm26626</t>
  </si>
  <si>
    <t xml:space="preserve">predicted gene, 26626 </t>
  </si>
  <si>
    <t>ENSMUSG00000085655</t>
  </si>
  <si>
    <t>Gm15952</t>
  </si>
  <si>
    <t xml:space="preserve">predicted gene 15952 </t>
  </si>
  <si>
    <t>ENSMUSG00000096687</t>
  </si>
  <si>
    <t>Mfsd4b4</t>
  </si>
  <si>
    <t xml:space="preserve">major facilitator superfamily domain containing 4B4 </t>
  </si>
  <si>
    <t>ENSMUSG00000035509</t>
  </si>
  <si>
    <t>Fbxl21</t>
  </si>
  <si>
    <t xml:space="preserve">F-box and leucine-rich repeat protein 21 </t>
  </si>
  <si>
    <t>ENSMUSG00000034570</t>
  </si>
  <si>
    <t>Inpp5j</t>
  </si>
  <si>
    <t xml:space="preserve">inositol polyphosphate 5-phosphatase J </t>
  </si>
  <si>
    <t>ENSMUSG00000038776</t>
  </si>
  <si>
    <t>Ephx1</t>
  </si>
  <si>
    <t xml:space="preserve">epoxide hydrolase 1, microsomal </t>
  </si>
  <si>
    <t>ENSMUSG00000004637</t>
  </si>
  <si>
    <t>Wwox</t>
  </si>
  <si>
    <t xml:space="preserve">WW domain-containing oxidoreductase </t>
  </si>
  <si>
    <t>ENSMUSG00000018920</t>
  </si>
  <si>
    <t>Cxcl16</t>
  </si>
  <si>
    <t xml:space="preserve">chemokine (C-X-C motif) ligand 16 </t>
  </si>
  <si>
    <t>ENSMUSG00000001844</t>
  </si>
  <si>
    <t>Zdhhc4</t>
  </si>
  <si>
    <t xml:space="preserve">zinc finger, DHHC domain containing 4 </t>
  </si>
  <si>
    <t>ENSMUSG00000112532</t>
  </si>
  <si>
    <t>Gm36283</t>
  </si>
  <si>
    <t xml:space="preserve">predicted gene, 36283 </t>
  </si>
  <si>
    <t>ENSMUSG00000039063</t>
  </si>
  <si>
    <t>Echdc3</t>
  </si>
  <si>
    <t xml:space="preserve">enoyl Coenzyme A hydratase domain containing 3 </t>
  </si>
  <si>
    <t>ENSMUSG00000018858</t>
  </si>
  <si>
    <t>Mrpl58</t>
  </si>
  <si>
    <t xml:space="preserve">mitochondrial ribosomal protein L58 </t>
  </si>
  <si>
    <t>ENSMUSG00000039873</t>
  </si>
  <si>
    <t>Neurl2</t>
  </si>
  <si>
    <t xml:space="preserve">neuralized E3 ubiquitin protein ligase 2 </t>
  </si>
  <si>
    <t>ENSMUSG00000097923</t>
  </si>
  <si>
    <t>Gm26577</t>
  </si>
  <si>
    <t xml:space="preserve">predicted gene, 26577 </t>
  </si>
  <si>
    <t>ENSMUSG00000028443</t>
  </si>
  <si>
    <t>Nudt2</t>
  </si>
  <si>
    <t xml:space="preserve">nudix (nucleoside diphosphate linked moiety X)-type motif 2 </t>
  </si>
  <si>
    <t>ENSMUSG00000085885</t>
  </si>
  <si>
    <t>Gm11906</t>
  </si>
  <si>
    <t xml:space="preserve">predicted gene 11906 </t>
  </si>
  <si>
    <t>ENSMUSG00000028672</t>
  </si>
  <si>
    <t>Hmgcl</t>
  </si>
  <si>
    <t xml:space="preserve">3-hydroxy-3-methylglutaryl-Coenzyme A lyase </t>
  </si>
  <si>
    <t>ENSMUSG00000032469</t>
  </si>
  <si>
    <t>Dbr1</t>
  </si>
  <si>
    <t xml:space="preserve">debranching RNA lariats 1 </t>
  </si>
  <si>
    <t>ENSMUSG00000024212</t>
  </si>
  <si>
    <t>Mllt1</t>
  </si>
  <si>
    <t xml:space="preserve">myeloid/lymphoid or mixed-lineage leukemia; translocated to, 1 </t>
  </si>
  <si>
    <t>ENSMUSG00000029578</t>
  </si>
  <si>
    <t>Wipi2</t>
  </si>
  <si>
    <t xml:space="preserve">WD repeat domain, phosphoinositide interacting 2 </t>
  </si>
  <si>
    <t>ENSMUSG00000050854</t>
  </si>
  <si>
    <t>Tmem125</t>
  </si>
  <si>
    <t xml:space="preserve">transmembrane protein 125 </t>
  </si>
  <si>
    <t>ENSMUSG00000031948</t>
  </si>
  <si>
    <t>Kars</t>
  </si>
  <si>
    <t xml:space="preserve">lysyl-tRNA synthetase </t>
  </si>
  <si>
    <t>ENSMUSG00000036241</t>
  </si>
  <si>
    <t>Ube2r2</t>
  </si>
  <si>
    <t xml:space="preserve">ubiquitin-conjugating enzyme E2R 2 </t>
  </si>
  <si>
    <t>ENSMUSG00000021911</t>
  </si>
  <si>
    <t>Parg</t>
  </si>
  <si>
    <t xml:space="preserve">poly (ADP-ribose) glycohydrolase </t>
  </si>
  <si>
    <t>ENSMUSG00000029152</t>
  </si>
  <si>
    <t>Ociad1</t>
  </si>
  <si>
    <t xml:space="preserve">OCIA domain containing 1 </t>
  </si>
  <si>
    <t>ENSMUSG00000020457</t>
  </si>
  <si>
    <t>Drg1</t>
  </si>
  <si>
    <t xml:space="preserve">developmentally regulated GTP binding protein 1 </t>
  </si>
  <si>
    <t>ENSMUSG00000101872</t>
  </si>
  <si>
    <t>Gm29237</t>
  </si>
  <si>
    <t xml:space="preserve">predicted gene 29237 </t>
  </si>
  <si>
    <t>ENSMUSG00000084407</t>
  </si>
  <si>
    <t>Gm14018</t>
  </si>
  <si>
    <t xml:space="preserve">predicted gene 14018 </t>
  </si>
  <si>
    <t>ENSMUSG00000005410</t>
  </si>
  <si>
    <t>Mcm5</t>
  </si>
  <si>
    <t xml:space="preserve">minichromosome maintenance complex component 5 </t>
  </si>
  <si>
    <t>ENSMUSG00000105465</t>
  </si>
  <si>
    <t>Gm44325</t>
  </si>
  <si>
    <t xml:space="preserve">predicted gene, 44325 </t>
  </si>
  <si>
    <t>ENSMUSG00000042208</t>
  </si>
  <si>
    <t>0610010F05Rik</t>
  </si>
  <si>
    <t xml:space="preserve">RIKEN cDNA 0610010F05 gene </t>
  </si>
  <si>
    <t>ENSMUSG00000088651</t>
  </si>
  <si>
    <t>Gm24853</t>
  </si>
  <si>
    <t xml:space="preserve">predicted gene, 24853 </t>
  </si>
  <si>
    <t>ENSMUSG00000060680</t>
  </si>
  <si>
    <t>Gm8894</t>
  </si>
  <si>
    <t xml:space="preserve">predicted gene 8894 </t>
  </si>
  <si>
    <t>ENSMUSG00000031703</t>
  </si>
  <si>
    <t>Itfg1</t>
  </si>
  <si>
    <t xml:space="preserve">integrin alpha FG-GAP repeat containing 1 </t>
  </si>
  <si>
    <t>ENSMUSG00000086582</t>
  </si>
  <si>
    <t>Gm16272</t>
  </si>
  <si>
    <t xml:space="preserve">predicted gene 16272 </t>
  </si>
  <si>
    <t>ENSMUSG00000034023</t>
  </si>
  <si>
    <t>Fancd2</t>
  </si>
  <si>
    <t xml:space="preserve">Fanconi anemia, complementation group D2 </t>
  </si>
  <si>
    <t>ENSMUSG00000026707</t>
  </si>
  <si>
    <t>Nsun6</t>
  </si>
  <si>
    <t xml:space="preserve">NOL1/NOP2/Sun domain family member 6 </t>
  </si>
  <si>
    <t>ENSMUSG00000040767</t>
  </si>
  <si>
    <t>Snrnp25</t>
  </si>
  <si>
    <t xml:space="preserve">small nuclear ribonucleoprotein 25 (U11/U12) </t>
  </si>
  <si>
    <t>ENSMUSG00000041144</t>
  </si>
  <si>
    <t>Dnah7b</t>
  </si>
  <si>
    <t xml:space="preserve">dynein, axonemal, heavy chain 7B </t>
  </si>
  <si>
    <t>ENSMUSG00000035093</t>
  </si>
  <si>
    <t>Secisbp2l</t>
  </si>
  <si>
    <t xml:space="preserve">SECIS binding protein 2-like </t>
  </si>
  <si>
    <t>ENSMUSG00000006930</t>
  </si>
  <si>
    <t>Hap1</t>
  </si>
  <si>
    <t xml:space="preserve">huntingtin-associated protein 1 </t>
  </si>
  <si>
    <t>ENSMUSG00000045954</t>
  </si>
  <si>
    <t>Cavin2</t>
  </si>
  <si>
    <t xml:space="preserve">caveolae associated 2 </t>
  </si>
  <si>
    <t>ENSMUSG00000024026</t>
  </si>
  <si>
    <t>Glo1</t>
  </si>
  <si>
    <t xml:space="preserve">glyoxalase 1 </t>
  </si>
  <si>
    <t>ENSMUSG00000033128</t>
  </si>
  <si>
    <t>Gga1</t>
  </si>
  <si>
    <t xml:space="preserve">golgi associated, gamma adaptin ear containing, ARF binding protein 1 </t>
  </si>
  <si>
    <t>ENSMUSG00000087263</t>
  </si>
  <si>
    <t>Gm15726</t>
  </si>
  <si>
    <t xml:space="preserve">predicted gene 15726 </t>
  </si>
  <si>
    <t>ENSMUSG00000026708</t>
  </si>
  <si>
    <t>Cenpl</t>
  </si>
  <si>
    <t xml:space="preserve">centromere protein L </t>
  </si>
  <si>
    <t>ENSMUSG00000039509</t>
  </si>
  <si>
    <t>Nup133</t>
  </si>
  <si>
    <t xml:space="preserve">nucleoporin 133 </t>
  </si>
  <si>
    <t>ENSMUSG00000115624</t>
  </si>
  <si>
    <t>Gm49204</t>
  </si>
  <si>
    <t xml:space="preserve">predicted gene, 49204 </t>
  </si>
  <si>
    <t>ENSMUSG00000061461</t>
  </si>
  <si>
    <t>Smim20</t>
  </si>
  <si>
    <t xml:space="preserve">small integral membrane protein 20 </t>
  </si>
  <si>
    <t>ENSMUSG00000070343</t>
  </si>
  <si>
    <t>Gm10288</t>
  </si>
  <si>
    <t xml:space="preserve">predicted gene 10288 </t>
  </si>
  <si>
    <t>ENSMUSG00000024457</t>
  </si>
  <si>
    <t>Trim26</t>
  </si>
  <si>
    <t xml:space="preserve">tripartite motif-containing 26 </t>
  </si>
  <si>
    <t>ENSMUSG00000117861</t>
  </si>
  <si>
    <t>AC126029.1</t>
  </si>
  <si>
    <t>novel transcript, antisense to Ovol1</t>
  </si>
  <si>
    <t>ENSMUSG00000022160</t>
  </si>
  <si>
    <t>Mettl3</t>
  </si>
  <si>
    <t xml:space="preserve">methyltransferase like 3 </t>
  </si>
  <si>
    <t>ENSMUSG00000091154</t>
  </si>
  <si>
    <t>Proscos</t>
  </si>
  <si>
    <t xml:space="preserve">proline synthetase co-transcribed, opposite strand </t>
  </si>
  <si>
    <t>ENSMUSG00000031637</t>
  </si>
  <si>
    <t>Lrp2bp</t>
  </si>
  <si>
    <t xml:space="preserve">Lrp2 binding protein </t>
  </si>
  <si>
    <t>ENSMUSG00000039480</t>
  </si>
  <si>
    <t>Nt5dc1</t>
  </si>
  <si>
    <t xml:space="preserve">5'-nucleotidase domain containing 1 </t>
  </si>
  <si>
    <t>ENSMUSG00000023224</t>
  </si>
  <si>
    <t>Serping1</t>
  </si>
  <si>
    <t xml:space="preserve">serine (or cysteine) peptidase inhibitor, clade G, member 1 </t>
  </si>
  <si>
    <t>ENSMUSG00000019054</t>
  </si>
  <si>
    <t>Fis1</t>
  </si>
  <si>
    <t xml:space="preserve">fission, mitochondrial 1 </t>
  </si>
  <si>
    <t>ENSMUSG00000033313</t>
  </si>
  <si>
    <t>Fbxl8</t>
  </si>
  <si>
    <t xml:space="preserve">F-box and leucine-rich repeat protein 8 </t>
  </si>
  <si>
    <t>ENSMUSG00000087444</t>
  </si>
  <si>
    <t>Gm5475</t>
  </si>
  <si>
    <t xml:space="preserve">predicted gene 5475 </t>
  </si>
  <si>
    <t>ENSMUSG00000023932</t>
  </si>
  <si>
    <t>Cdc5l</t>
  </si>
  <si>
    <t xml:space="preserve">cell division cycle 5-like (S. pombe) </t>
  </si>
  <si>
    <t>ENSMUSG00000052713</t>
  </si>
  <si>
    <t>Zfp608</t>
  </si>
  <si>
    <t xml:space="preserve">zinc finger protein 608 </t>
  </si>
  <si>
    <t>ENSMUSG00000056938</t>
  </si>
  <si>
    <t>Acbd4</t>
  </si>
  <si>
    <t xml:space="preserve">acyl-Coenzyme A binding domain containing 4 </t>
  </si>
  <si>
    <t>ENSMUSG00000038379</t>
  </si>
  <si>
    <t>Ttk</t>
  </si>
  <si>
    <t xml:space="preserve">Ttk protein kinase </t>
  </si>
  <si>
    <t>ENSMUSG00000116366</t>
  </si>
  <si>
    <t>Gm49475</t>
  </si>
  <si>
    <t xml:space="preserve">predicted gene, 49475 </t>
  </si>
  <si>
    <t>ENSMUSG00000025474</t>
  </si>
  <si>
    <t>Tubgcp2</t>
  </si>
  <si>
    <t xml:space="preserve">tubulin, gamma complex associated protein 2 </t>
  </si>
  <si>
    <t>ENSMUSG00000028152</t>
  </si>
  <si>
    <t>Tspan5</t>
  </si>
  <si>
    <t xml:space="preserve">tetraspanin 5 </t>
  </si>
  <si>
    <t>ENSMUSG00000071528</t>
  </si>
  <si>
    <t>Usmg5</t>
  </si>
  <si>
    <t xml:space="preserve">upregulated during skeletal muscle growth 5 </t>
  </si>
  <si>
    <t>ENSMUSG00000062949</t>
  </si>
  <si>
    <t>Atp11c</t>
  </si>
  <si>
    <t xml:space="preserve">ATPase, class VI, type 11C </t>
  </si>
  <si>
    <t>ENSMUSG00000075054</t>
  </si>
  <si>
    <t>Yae1d1</t>
  </si>
  <si>
    <t xml:space="preserve">Yae1 domain containing 1 </t>
  </si>
  <si>
    <t>ENSMUSG00000118071</t>
  </si>
  <si>
    <t>AC166172.4</t>
  </si>
  <si>
    <t>novel transcript, antisense to Pknox1</t>
  </si>
  <si>
    <t>ENSMUSG00000042275</t>
  </si>
  <si>
    <t>Pelo</t>
  </si>
  <si>
    <t xml:space="preserve">pelota mRNA surveillance and ribosome rescue factor </t>
  </si>
  <si>
    <t>ENSMUSG00000108607</t>
  </si>
  <si>
    <t>Gm44646</t>
  </si>
  <si>
    <t xml:space="preserve">predicted gene 44646 </t>
  </si>
  <si>
    <t>ENSMUSG00000085148</t>
  </si>
  <si>
    <t>Mir22hg</t>
  </si>
  <si>
    <t xml:space="preserve">Mir22 host gene (non-protein coding) </t>
  </si>
  <si>
    <t>ENSMUSG00000037286</t>
  </si>
  <si>
    <t>Stag1</t>
  </si>
  <si>
    <t xml:space="preserve">stromal antigen 1 </t>
  </si>
  <si>
    <t>ENSMUSG00000074802</t>
  </si>
  <si>
    <t>Gas2l3</t>
  </si>
  <si>
    <t xml:space="preserve">growth arrest-specific 2 like 3 </t>
  </si>
  <si>
    <t>ENSMUSG00000097077</t>
  </si>
  <si>
    <t>Gm16712</t>
  </si>
  <si>
    <t xml:space="preserve">predicted gene, 16712 </t>
  </si>
  <si>
    <t>ENSMUSG00000103001</t>
  </si>
  <si>
    <t>A930005N03Rik</t>
  </si>
  <si>
    <t xml:space="preserve">RIKEN cDNA A930005N03 gene </t>
  </si>
  <si>
    <t>ENSMUSG00000098447</t>
  </si>
  <si>
    <t>Gm27184</t>
  </si>
  <si>
    <t xml:space="preserve">predicted gene 27184 </t>
  </si>
  <si>
    <t>ENSMUSG00000053470</t>
  </si>
  <si>
    <t>Kdm3a</t>
  </si>
  <si>
    <t xml:space="preserve">lysine (K)-specific demethylase 3A </t>
  </si>
  <si>
    <t>ENSMUSG00000037104</t>
  </si>
  <si>
    <t>Socs5</t>
  </si>
  <si>
    <t xml:space="preserve">suppressor of cytokine signaling 5 </t>
  </si>
  <si>
    <t>ENSMUSG00000029414</t>
  </si>
  <si>
    <t>Kntc1</t>
  </si>
  <si>
    <t xml:space="preserve">kinetochore associated 1 </t>
  </si>
  <si>
    <t>ENSMUSG00000043140</t>
  </si>
  <si>
    <t>Tmem186</t>
  </si>
  <si>
    <t xml:space="preserve">transmembrane protein 186 </t>
  </si>
  <si>
    <t>ENSMUSG00000022515</t>
  </si>
  <si>
    <t>Anks3</t>
  </si>
  <si>
    <t xml:space="preserve">ankyrin repeat and sterile alpha motif domain containing 3 </t>
  </si>
  <si>
    <t>ENSMUSG00000049550</t>
  </si>
  <si>
    <t>Clip1</t>
  </si>
  <si>
    <t xml:space="preserve">CAP-GLY domain containing linker protein 1 </t>
  </si>
  <si>
    <t>ENSMUSG00000020621</t>
  </si>
  <si>
    <t>Rdh14</t>
  </si>
  <si>
    <t xml:space="preserve">retinol dehydrogenase 14 (all-trans and 9-cis) </t>
  </si>
  <si>
    <t>ENSMUSG00000029260</t>
  </si>
  <si>
    <t>Ugt2b34</t>
  </si>
  <si>
    <t xml:space="preserve">UDP glucuronosyltransferase 2 family, polypeptide B34 </t>
  </si>
  <si>
    <t>ENSMUSG00000063362</t>
  </si>
  <si>
    <t>Alg11</t>
  </si>
  <si>
    <t xml:space="preserve">asparagine-linked glycosylation 11 (alpha-1,2-mannosyltransferase) </t>
  </si>
  <si>
    <t>ENSMUSG00000112294</t>
  </si>
  <si>
    <t>Gm4129</t>
  </si>
  <si>
    <t xml:space="preserve">predicted gene 4129 </t>
  </si>
  <si>
    <t>ENSMUSG00000108701</t>
  </si>
  <si>
    <t>Gm44616</t>
  </si>
  <si>
    <t xml:space="preserve">predicted gene 44616 </t>
  </si>
  <si>
    <t>ENSMUSG00000114264</t>
  </si>
  <si>
    <t>Gm48095</t>
  </si>
  <si>
    <t xml:space="preserve">predicted gene, 48095 </t>
  </si>
  <si>
    <t>ENSMUSG00000068231</t>
  </si>
  <si>
    <t>Vmn1r43</t>
  </si>
  <si>
    <t xml:space="preserve">vomeronasal 1 receptor 43 </t>
  </si>
  <si>
    <t>ENSMUSG00000024597</t>
  </si>
  <si>
    <t>Slc12a2</t>
  </si>
  <si>
    <t xml:space="preserve">solute carrier family 12, member 2 </t>
  </si>
  <si>
    <t>ENSMUSG00000057762</t>
  </si>
  <si>
    <t>Gm6169</t>
  </si>
  <si>
    <t xml:space="preserve">predicted gene 6169 </t>
  </si>
  <si>
    <t>ENSMUSG00000046341</t>
  </si>
  <si>
    <t>Gm11223</t>
  </si>
  <si>
    <t xml:space="preserve">predicted gene 11223 </t>
  </si>
  <si>
    <t>ENSMUSG00000037822</t>
  </si>
  <si>
    <t>Smim14</t>
  </si>
  <si>
    <t xml:space="preserve">small integral membrane protein 14 </t>
  </si>
  <si>
    <t>ENSMUSG00000011148</t>
  </si>
  <si>
    <t>Adssl1</t>
  </si>
  <si>
    <t xml:space="preserve">adenylosuccinate synthetase like 1 </t>
  </si>
  <si>
    <t>ENSMUSG00000062743</t>
  </si>
  <si>
    <t>Zfp677</t>
  </si>
  <si>
    <t xml:space="preserve">zinc finger protein 677 </t>
  </si>
  <si>
    <t>ENSMUSG00000005553</t>
  </si>
  <si>
    <t>Atp4a</t>
  </si>
  <si>
    <t xml:space="preserve">ATPase, H+/K+ exchanging, gastric, alpha polypeptide </t>
  </si>
  <si>
    <t>ENSMUSG00000036461</t>
  </si>
  <si>
    <t>Elf1</t>
  </si>
  <si>
    <t xml:space="preserve">E74-like factor 1 </t>
  </si>
  <si>
    <t>ENSMUSG00000013973</t>
  </si>
  <si>
    <t>Dedd</t>
  </si>
  <si>
    <t xml:space="preserve">death effector domain-containing </t>
  </si>
  <si>
    <t>ENSMUSG00000020386</t>
  </si>
  <si>
    <t>Sar1b</t>
  </si>
  <si>
    <t xml:space="preserve">secretion associated Ras related GTPase 1B </t>
  </si>
  <si>
    <t>ENSMUSG00000089821</t>
  </si>
  <si>
    <t>Efhd1os</t>
  </si>
  <si>
    <t xml:space="preserve">EF hand domain containing 1, opposite strand </t>
  </si>
  <si>
    <t>ENSMUSG00000068686</t>
  </si>
  <si>
    <t>Cd59b</t>
  </si>
  <si>
    <t xml:space="preserve">CD59b antigen </t>
  </si>
  <si>
    <t>ENSMUSG00000045259</t>
  </si>
  <si>
    <t>Klhdc9</t>
  </si>
  <si>
    <t xml:space="preserve">kelch domain containing 9 </t>
  </si>
  <si>
    <t>ENSMUSG00000024072</t>
  </si>
  <si>
    <t>Yipf4</t>
  </si>
  <si>
    <t xml:space="preserve">Yip1 domain family, member 4 </t>
  </si>
  <si>
    <t>ENSMUSG00000027828</t>
  </si>
  <si>
    <t>Ssr3</t>
  </si>
  <si>
    <t xml:space="preserve">signal sequence receptor, gamma </t>
  </si>
  <si>
    <t>ENSMUSG00000041679</t>
  </si>
  <si>
    <t>Lrrc29</t>
  </si>
  <si>
    <t xml:space="preserve">leucine rich repeat containing 29 </t>
  </si>
  <si>
    <t>ENSMUSG00000022414</t>
  </si>
  <si>
    <t>Tab1</t>
  </si>
  <si>
    <t xml:space="preserve">TGF-beta activated kinase 1/MAP3K7 binding protein 1 </t>
  </si>
  <si>
    <t>ENSMUSG00000037852</t>
  </si>
  <si>
    <t>Cpe</t>
  </si>
  <si>
    <t xml:space="preserve">carboxypeptidase E </t>
  </si>
  <si>
    <t>ENSMUSG00000033763</t>
  </si>
  <si>
    <t>Mtss1l</t>
  </si>
  <si>
    <t xml:space="preserve">metastasis suppressor 1-like </t>
  </si>
  <si>
    <t>ENSMUSG00000029279</t>
  </si>
  <si>
    <t>Brdt</t>
  </si>
  <si>
    <t xml:space="preserve">bromodomain, testis-specific </t>
  </si>
  <si>
    <t>ENSMUSG00000027742</t>
  </si>
  <si>
    <t>Cog6</t>
  </si>
  <si>
    <t xml:space="preserve">component of oligomeric golgi complex 6 </t>
  </si>
  <si>
    <t>ENSMUSG00000002833</t>
  </si>
  <si>
    <t>Hdgfl2</t>
  </si>
  <si>
    <t xml:space="preserve">HDGF like 2 </t>
  </si>
  <si>
    <t>ENSMUSG00000108101</t>
  </si>
  <si>
    <t>Gm45738</t>
  </si>
  <si>
    <t xml:space="preserve">predicted gene 45738 </t>
  </si>
  <si>
    <t>ENSMUSG00000037503</t>
  </si>
  <si>
    <t>Fam168b</t>
  </si>
  <si>
    <t xml:space="preserve">family with sequence similarity 168, member B </t>
  </si>
  <si>
    <t>ENSMUSG00000074903</t>
  </si>
  <si>
    <t>Gm2058</t>
  </si>
  <si>
    <t xml:space="preserve">predicted gene 2058 </t>
  </si>
  <si>
    <t>ENSMUSG00000097060</t>
  </si>
  <si>
    <t>Gm26759</t>
  </si>
  <si>
    <t xml:space="preserve">predicted gene, 26759 </t>
  </si>
  <si>
    <t>ENSMUSG00000009575</t>
  </si>
  <si>
    <t>Cbx5</t>
  </si>
  <si>
    <t xml:space="preserve">chromobox 5 </t>
  </si>
  <si>
    <t>ENSMUSG00000021134</t>
  </si>
  <si>
    <t>Srsf5</t>
  </si>
  <si>
    <t xml:space="preserve">serine/arginine-rich splicing factor 5 </t>
  </si>
  <si>
    <t>ENSMUSG00000087443</t>
  </si>
  <si>
    <t>Ppp1r18os</t>
  </si>
  <si>
    <t xml:space="preserve">protein phosphatase 1, regulatory subunit 18, opposite strand </t>
  </si>
  <si>
    <t>ENSMUSG00000027510</t>
  </si>
  <si>
    <t>Rbm38</t>
  </si>
  <si>
    <t xml:space="preserve">RNA binding motif protein 38 </t>
  </si>
  <si>
    <t>ENSMUSG00000085939</t>
  </si>
  <si>
    <t>Cd63-ps</t>
  </si>
  <si>
    <t xml:space="preserve">CD63 antigen, pseudogene </t>
  </si>
  <si>
    <t>ENSMUSG00000086601</t>
  </si>
  <si>
    <t>Rapgef3os1</t>
  </si>
  <si>
    <t xml:space="preserve">Rap guanine nucleotide exchange factor (GEF) 3, opposite strand 1 </t>
  </si>
  <si>
    <t>ENSMUSG00000035105</t>
  </si>
  <si>
    <t>Egln3</t>
  </si>
  <si>
    <t xml:space="preserve">egl-9 family hypoxia-inducible factor 3 </t>
  </si>
  <si>
    <t>ENSMUSG00000069520</t>
  </si>
  <si>
    <t>Tmem19</t>
  </si>
  <si>
    <t xml:space="preserve">transmembrane protein 19 </t>
  </si>
  <si>
    <t>ENSMUSG00000028756</t>
  </si>
  <si>
    <t>Pink1</t>
  </si>
  <si>
    <t xml:space="preserve">PTEN induced putative kinase 1 </t>
  </si>
  <si>
    <t>ENSMUSG00000032217</t>
  </si>
  <si>
    <t>Rnf111</t>
  </si>
  <si>
    <t xml:space="preserve">ring finger 111 </t>
  </si>
  <si>
    <t>ENSMUSG00000097404</t>
  </si>
  <si>
    <t>Gm10814</t>
  </si>
  <si>
    <t xml:space="preserve">predicted gene 10814 </t>
  </si>
  <si>
    <t>ENSMUSG00000017428</t>
  </si>
  <si>
    <t>Psmd11</t>
  </si>
  <si>
    <t xml:space="preserve">proteasome (prosome, macropain) 26S subunit, non-ATPase, 11 </t>
  </si>
  <si>
    <t>ENSMUSG00000113184</t>
  </si>
  <si>
    <t>Gm49654</t>
  </si>
  <si>
    <t xml:space="preserve">predicted gene, 49654 </t>
  </si>
  <si>
    <t>ENSMUSG00000014158</t>
  </si>
  <si>
    <t>Trpv4</t>
  </si>
  <si>
    <t xml:space="preserve">transient receptor potential cation channel, subfamily V, member 4 </t>
  </si>
  <si>
    <t>ENSMUSG00000053483</t>
  </si>
  <si>
    <t>Usp21</t>
  </si>
  <si>
    <t xml:space="preserve">ubiquitin specific peptidase 21 </t>
  </si>
  <si>
    <t>ENSMUSG00000032842</t>
  </si>
  <si>
    <t>Abcc10</t>
  </si>
  <si>
    <t xml:space="preserve">ATP-binding cassette, sub-family C (CFTR/MRP), member 10 </t>
  </si>
  <si>
    <t>ENSMUSG00000031367</t>
  </si>
  <si>
    <t>Ap1s2</t>
  </si>
  <si>
    <t xml:space="preserve">adaptor-related protein complex 1, sigma 2 subunit </t>
  </si>
  <si>
    <t>ENSMUSG00000050052</t>
  </si>
  <si>
    <t>Tdrp</t>
  </si>
  <si>
    <t xml:space="preserve">testis development related protein </t>
  </si>
  <si>
    <t>ENSMUSG00000057894</t>
  </si>
  <si>
    <t>Zfp329</t>
  </si>
  <si>
    <t xml:space="preserve">zinc finger protein 329 </t>
  </si>
  <si>
    <t>ENSMUSG00000045482</t>
  </si>
  <si>
    <t>Trrap</t>
  </si>
  <si>
    <t xml:space="preserve">transformation/transcription domain-associated protein </t>
  </si>
  <si>
    <t>ENSMUSG00000045983</t>
  </si>
  <si>
    <t>Eif4g1</t>
  </si>
  <si>
    <t xml:space="preserve">eukaryotic translation initiation factor 4, gamma 1 </t>
  </si>
  <si>
    <t>ENSMUSG00000070000</t>
  </si>
  <si>
    <t>Fcho1</t>
  </si>
  <si>
    <t xml:space="preserve">FCH domain only 1 </t>
  </si>
  <si>
    <t>ENSMUSG00000100017</t>
  </si>
  <si>
    <t>2410022M11Rik</t>
  </si>
  <si>
    <t xml:space="preserve">RIKEN cDNA 2410022M11 gene </t>
  </si>
  <si>
    <t>ENSMUSG00000027536</t>
  </si>
  <si>
    <t>Chmp4c</t>
  </si>
  <si>
    <t xml:space="preserve">charged multivesicular body protein 4C </t>
  </si>
  <si>
    <t>ENSMUSG00000021890</t>
  </si>
  <si>
    <t>Eaf1</t>
  </si>
  <si>
    <t xml:space="preserve">ELL associated factor 1 </t>
  </si>
  <si>
    <t>ENSMUSG00000053600</t>
  </si>
  <si>
    <t>Zfp472</t>
  </si>
  <si>
    <t xml:space="preserve">zinc finger protein 472 </t>
  </si>
  <si>
    <t>ENSMUSG00000051431</t>
  </si>
  <si>
    <t>Gpr87</t>
  </si>
  <si>
    <t xml:space="preserve">G protein-coupled receptor 87 </t>
  </si>
  <si>
    <t>ENSMUSG00000104950</t>
  </si>
  <si>
    <t>4833413G10Rik</t>
  </si>
  <si>
    <t xml:space="preserve">RIKEN cDNA 4833413G10 gene </t>
  </si>
  <si>
    <t>ENSMUSG00000005161</t>
  </si>
  <si>
    <t>Prdx2</t>
  </si>
  <si>
    <t xml:space="preserve">peroxiredoxin 2 </t>
  </si>
  <si>
    <t>ENSMUSG00000024968</t>
  </si>
  <si>
    <t>Rcor2</t>
  </si>
  <si>
    <t xml:space="preserve">REST corepressor 2 </t>
  </si>
  <si>
    <t>ENSMUSG00000039233</t>
  </si>
  <si>
    <t>Tbce</t>
  </si>
  <si>
    <t xml:space="preserve">tubulin-specific chaperone E </t>
  </si>
  <si>
    <t>ENSMUSG00000024922</t>
  </si>
  <si>
    <t>Ovol1</t>
  </si>
  <si>
    <t xml:space="preserve">ovo like zinc finger 1 </t>
  </si>
  <si>
    <t>ENSMUSG00000103983</t>
  </si>
  <si>
    <t>Gm20045</t>
  </si>
  <si>
    <t xml:space="preserve">predicted gene, 20045 </t>
  </si>
  <si>
    <t>ENSMUSG00000037416</t>
  </si>
  <si>
    <t>Dmxl1</t>
  </si>
  <si>
    <t xml:space="preserve">Dmx-like 1 </t>
  </si>
  <si>
    <t>ENSMUSG00000063663</t>
  </si>
  <si>
    <t>Brwd3</t>
  </si>
  <si>
    <t xml:space="preserve">bromodomain and WD repeat domain containing 3 </t>
  </si>
  <si>
    <t>ENSMUSG00000059775</t>
  </si>
  <si>
    <t>Rps26-ps1</t>
  </si>
  <si>
    <t xml:space="preserve">ribosomal protein S26, pseudogene 1 </t>
  </si>
  <si>
    <t>ENSMUSG00000107944</t>
  </si>
  <si>
    <t>Gm44280</t>
  </si>
  <si>
    <t xml:space="preserve">predicted gene, 44280 </t>
  </si>
  <si>
    <t>ENSMUSG00000021432</t>
  </si>
  <si>
    <t>Slc35b3</t>
  </si>
  <si>
    <t xml:space="preserve">solute carrier family 35, member B3 </t>
  </si>
  <si>
    <t>ENSMUSG00000024423</t>
  </si>
  <si>
    <t>Impact</t>
  </si>
  <si>
    <t xml:space="preserve">impact, RWD domain protein </t>
  </si>
  <si>
    <t>ENSMUSG00000025979</t>
  </si>
  <si>
    <t>Mob4</t>
  </si>
  <si>
    <t xml:space="preserve">MOB family member 4, phocein </t>
  </si>
  <si>
    <t>ENSMUSG00000054556</t>
  </si>
  <si>
    <t>Gm4876</t>
  </si>
  <si>
    <t xml:space="preserve">predicted gene 4876 </t>
  </si>
  <si>
    <t>ENSMUSG00000035778</t>
  </si>
  <si>
    <t>Ggta1</t>
  </si>
  <si>
    <t xml:space="preserve">glycoprotein galactosyltransferase alpha 1, 3 </t>
  </si>
  <si>
    <t>ENSMUSG00000028910</t>
  </si>
  <si>
    <t>Mecr</t>
  </si>
  <si>
    <t xml:space="preserve">mitochondrial trans-2-enoyl-CoA reductase </t>
  </si>
  <si>
    <t>ENSMUSG00000065952</t>
  </si>
  <si>
    <t>C330021F23Rik</t>
  </si>
  <si>
    <t xml:space="preserve">RIKEN cDNA C330021F23 gene </t>
  </si>
  <si>
    <t>ENSMUSG00000075040</t>
  </si>
  <si>
    <t>Zfp408</t>
  </si>
  <si>
    <t xml:space="preserve">zinc finger protein 408 </t>
  </si>
  <si>
    <t>ENSMUSG00000087314</t>
  </si>
  <si>
    <t>Prkag2os2</t>
  </si>
  <si>
    <t xml:space="preserve">protein kinase, AMP-activated, gamma 2 non-catalytic subunit, opposite strand 2 </t>
  </si>
  <si>
    <t>ENSMUSG00000113425</t>
  </si>
  <si>
    <t>Gm48653</t>
  </si>
  <si>
    <t xml:space="preserve">predicted gene, 48653 </t>
  </si>
  <si>
    <t>ENSMUSG00000039096</t>
  </si>
  <si>
    <t>Rsad1</t>
  </si>
  <si>
    <t xml:space="preserve">radical S-adenosyl methionine domain containing 1 </t>
  </si>
  <si>
    <t>ENSMUSG00000040415</t>
  </si>
  <si>
    <t>Dtx3</t>
  </si>
  <si>
    <t xml:space="preserve">deltex 3, E3 ubiquitin ligase </t>
  </si>
  <si>
    <t>ENSMUSG00000009079</t>
  </si>
  <si>
    <t>Ewsr1</t>
  </si>
  <si>
    <t xml:space="preserve">Ewing sarcoma breakpoint region 1 </t>
  </si>
  <si>
    <t>ENSMUSG00000073433</t>
  </si>
  <si>
    <t>Arhgdig</t>
  </si>
  <si>
    <t xml:space="preserve">Rho GDP dissociation inhibitor (GDI) gamma </t>
  </si>
  <si>
    <t>ENSMUSG00000001665</t>
  </si>
  <si>
    <t>Gstt3</t>
  </si>
  <si>
    <t xml:space="preserve">glutathione S-transferase, theta 3 </t>
  </si>
  <si>
    <t>ENSMUSG00000033491</t>
  </si>
  <si>
    <t>Prss35</t>
  </si>
  <si>
    <t xml:space="preserve">protease, serine 35 </t>
  </si>
  <si>
    <t>ENSMUSG00000003051</t>
  </si>
  <si>
    <t>Elf3</t>
  </si>
  <si>
    <t xml:space="preserve">E74-like factor 3 </t>
  </si>
  <si>
    <t>ENSMUSG00000025193</t>
  </si>
  <si>
    <t>Cutc</t>
  </si>
  <si>
    <t xml:space="preserve">cutC copper transporter </t>
  </si>
  <si>
    <t>ENSMUSG00000026277</t>
  </si>
  <si>
    <t>Stk25</t>
  </si>
  <si>
    <t xml:space="preserve">serine/threonine kinase 25 (yeast) </t>
  </si>
  <si>
    <t>ENSMUSG00000028614</t>
  </si>
  <si>
    <t>Ndc1</t>
  </si>
  <si>
    <t xml:space="preserve">NDC1 transmembrane nucleoporin </t>
  </si>
  <si>
    <t>ENSMUSG00000020385</t>
  </si>
  <si>
    <t>Clk4</t>
  </si>
  <si>
    <t xml:space="preserve">CDC like kinase 4 </t>
  </si>
  <si>
    <t>ENSMUSG00000083899</t>
  </si>
  <si>
    <t>Gm12346</t>
  </si>
  <si>
    <t xml:space="preserve">predicted gene 12346 </t>
  </si>
  <si>
    <t>ENSMUSG00000031508</t>
  </si>
  <si>
    <t>Ankrd10</t>
  </si>
  <si>
    <t xml:space="preserve">ankyrin repeat domain 10 </t>
  </si>
  <si>
    <t>ENSMUSG00000050708</t>
  </si>
  <si>
    <t>Ftl1</t>
  </si>
  <si>
    <t xml:space="preserve">ferritin light polypeptide 1 </t>
  </si>
  <si>
    <t>ENSMUSG00000021559</t>
  </si>
  <si>
    <t>Dapk1</t>
  </si>
  <si>
    <t xml:space="preserve">death associated protein kinase 1 </t>
  </si>
  <si>
    <t>ENSMUSG00000006395</t>
  </si>
  <si>
    <t>Hyi</t>
  </si>
  <si>
    <t xml:space="preserve">hydroxypyruvate isomerase (putative) </t>
  </si>
  <si>
    <t>ENSMUSG00000106951</t>
  </si>
  <si>
    <t>5930430L01Rik</t>
  </si>
  <si>
    <t xml:space="preserve">RIKEN cDNA 5930430L01 gene </t>
  </si>
  <si>
    <t>ENSMUSG00000110350</t>
  </si>
  <si>
    <t>Gm10252</t>
  </si>
  <si>
    <t xml:space="preserve">predicted gene 10252 </t>
  </si>
  <si>
    <t>ENSMUSG00000030589</t>
  </si>
  <si>
    <t>Rasgrp4</t>
  </si>
  <si>
    <t xml:space="preserve">RAS guanyl releasing protein 4 </t>
  </si>
  <si>
    <t>ENSMUSG00000038967</t>
  </si>
  <si>
    <t>Pdk2</t>
  </si>
  <si>
    <t xml:space="preserve">pyruvate dehydrogenase kinase, isoenzyme 2 </t>
  </si>
  <si>
    <t>ENSMUSG00000079429</t>
  </si>
  <si>
    <t>Mroh2a</t>
  </si>
  <si>
    <t xml:space="preserve">maestro heat-like repeat family member 2A </t>
  </si>
  <si>
    <t>ENSMUSG00000025616</t>
  </si>
  <si>
    <t>Usp16</t>
  </si>
  <si>
    <t xml:space="preserve">ubiquitin specific peptidase 16 </t>
  </si>
  <si>
    <t>ENSMUSG00000051351</t>
  </si>
  <si>
    <t>Zfp46</t>
  </si>
  <si>
    <t xml:space="preserve">zinc finger protein 46 </t>
  </si>
  <si>
    <t>ENSMUSG00000001240</t>
  </si>
  <si>
    <t>Ramp2</t>
  </si>
  <si>
    <t xml:space="preserve">receptor (calcitonin) activity modifying protein 2 </t>
  </si>
  <si>
    <t>ENSMUSG00000031575</t>
  </si>
  <si>
    <t>Ash2l</t>
  </si>
  <si>
    <t xml:space="preserve">ASH2 like histone lysine methyltransferase complex subunit </t>
  </si>
  <si>
    <t>ENSMUSG00000028842</t>
  </si>
  <si>
    <t>Ago3</t>
  </si>
  <si>
    <t xml:space="preserve">argonaute RISC catalytic subunit 3 </t>
  </si>
  <si>
    <t>ENSMUSG00000006299</t>
  </si>
  <si>
    <t>Aamp</t>
  </si>
  <si>
    <t xml:space="preserve">angio-associated migratory protein </t>
  </si>
  <si>
    <t>ENSMUSG00000045064</t>
  </si>
  <si>
    <t>Zc2hc1c</t>
  </si>
  <si>
    <t xml:space="preserve">zinc finger, C2HC-type containing 1C </t>
  </si>
  <si>
    <t>ENSMUSG00000106137</t>
  </si>
  <si>
    <t>Gm42538</t>
  </si>
  <si>
    <t xml:space="preserve">predicted gene 42538 </t>
  </si>
  <si>
    <t>ENSMUSG00000111375</t>
  </si>
  <si>
    <t>Btbd8</t>
  </si>
  <si>
    <t xml:space="preserve">BTB (POZ) domain containing 8 </t>
  </si>
  <si>
    <t>ENSMUSG00000039810</t>
  </si>
  <si>
    <t>Zc3h10</t>
  </si>
  <si>
    <t xml:space="preserve">zinc finger CCCH type containing 10 </t>
  </si>
  <si>
    <t>ENSMUSG00000043219</t>
  </si>
  <si>
    <t>Hoxa6</t>
  </si>
  <si>
    <t xml:space="preserve">homeobox A6 </t>
  </si>
  <si>
    <t>ENSMUSG00000032593</t>
  </si>
  <si>
    <t>Amigo3</t>
  </si>
  <si>
    <t xml:space="preserve">adhesion molecule with Ig like domain 3 </t>
  </si>
  <si>
    <t>ENSMUSG00000047821</t>
  </si>
  <si>
    <t>Trim16</t>
  </si>
  <si>
    <t xml:space="preserve">tripartite motif-containing 16 </t>
  </si>
  <si>
    <t>ENSMUSG00000023284</t>
  </si>
  <si>
    <t>Zfp605</t>
  </si>
  <si>
    <t xml:space="preserve">zinc finger protein 605 </t>
  </si>
  <si>
    <t>ENSMUSG00000045813</t>
  </si>
  <si>
    <t>Gm9801</t>
  </si>
  <si>
    <t xml:space="preserve">predicted gene 9801 </t>
  </si>
  <si>
    <t>ENSMUSG00000042496</t>
  </si>
  <si>
    <t>Prdm10</t>
  </si>
  <si>
    <t xml:space="preserve">PR domain containing 10 </t>
  </si>
  <si>
    <t>ENSMUSG00000042719</t>
  </si>
  <si>
    <t>Naa25</t>
  </si>
  <si>
    <t xml:space="preserve">N(alpha)-acetyltransferase 25, NatB auxiliary subunit </t>
  </si>
  <si>
    <t>ENSMUSG00000020124</t>
  </si>
  <si>
    <t>Usp15</t>
  </si>
  <si>
    <t xml:space="preserve">ubiquitin specific peptidase 15 </t>
  </si>
  <si>
    <t>ENSMUSG00000090266</t>
  </si>
  <si>
    <t>Mettl23</t>
  </si>
  <si>
    <t xml:space="preserve">methyltransferase like 23 </t>
  </si>
  <si>
    <t>ENSMUSG00000032621</t>
  </si>
  <si>
    <t>Srek1</t>
  </si>
  <si>
    <t xml:space="preserve">splicing regulatory glutamine/lysine-rich protein 1 </t>
  </si>
  <si>
    <t>ENSMUSG00000041775</t>
  </si>
  <si>
    <t>Mapk1ip1</t>
  </si>
  <si>
    <t xml:space="preserve">mitogen-activated protein kinase 1 interacting protein 1 </t>
  </si>
  <si>
    <t>ENSMUSG00000028688</t>
  </si>
  <si>
    <t>Toe1</t>
  </si>
  <si>
    <t xml:space="preserve">target of EGR1, member 1 (nuclear) </t>
  </si>
  <si>
    <t>ENSMUSG00000038943</t>
  </si>
  <si>
    <t>Prc1</t>
  </si>
  <si>
    <t xml:space="preserve">protein regulator of cytokinesis 1 </t>
  </si>
  <si>
    <t>ENSMUSG00000107283</t>
  </si>
  <si>
    <t>Mpv17</t>
  </si>
  <si>
    <t xml:space="preserve">MpV17 mitochondrial inner membrane protein </t>
  </si>
  <si>
    <t>ENSMUSG00000033799</t>
  </si>
  <si>
    <t>Fam208b</t>
  </si>
  <si>
    <t xml:space="preserve">family with sequence similarity 208, member B </t>
  </si>
  <si>
    <t>ENSMUSG00000099034</t>
  </si>
  <si>
    <t>2810039B14Rik</t>
  </si>
  <si>
    <t xml:space="preserve">RIKEN cDNA 2810039B14 gene </t>
  </si>
  <si>
    <t>ENSMUSG00000016559</t>
  </si>
  <si>
    <t>H3f3b</t>
  </si>
  <si>
    <t xml:space="preserve">H3 histone, family 3B </t>
  </si>
  <si>
    <t>ENSMUSG00000020873</t>
  </si>
  <si>
    <t>Slc35b1</t>
  </si>
  <si>
    <t xml:space="preserve">solute carrier family 35, member B1 </t>
  </si>
  <si>
    <t>ENSMUSG00000026112</t>
  </si>
  <si>
    <t>Coa5</t>
  </si>
  <si>
    <t xml:space="preserve">cytochrome C oxidase assembly factor 5 </t>
  </si>
  <si>
    <t>ENSMUSG00000031295</t>
  </si>
  <si>
    <t>Phka2</t>
  </si>
  <si>
    <t xml:space="preserve">phosphorylase kinase alpha 2 </t>
  </si>
  <si>
    <t>ENSMUSG00000023961</t>
  </si>
  <si>
    <t>Enpp4</t>
  </si>
  <si>
    <t xml:space="preserve">ectonucleotide pyrophosphatase/phosphodiesterase 4 </t>
  </si>
  <si>
    <t>ENSMUSG00000022802</t>
  </si>
  <si>
    <t>Lmln</t>
  </si>
  <si>
    <t xml:space="preserve">leishmanolysin-like (metallopeptidase M8 family) </t>
  </si>
  <si>
    <t>ENSMUSG00000103613</t>
  </si>
  <si>
    <t>Gm34882</t>
  </si>
  <si>
    <t xml:space="preserve">predicted gene, 34882 </t>
  </si>
  <si>
    <t>ENSMUSG00000031433</t>
  </si>
  <si>
    <t>Rbm41</t>
  </si>
  <si>
    <t xml:space="preserve">RNA binding motif protein 41 </t>
  </si>
  <si>
    <t>ENSMUSG00000097211</t>
  </si>
  <si>
    <t>BC065403</t>
  </si>
  <si>
    <t xml:space="preserve">cDNA sequence BC065403 </t>
  </si>
  <si>
    <t>ENSMUSG00000110830</t>
  </si>
  <si>
    <t>Gm46218</t>
  </si>
  <si>
    <t xml:space="preserve">predicted gene, 46218 </t>
  </si>
  <si>
    <t>ENSMUSG00000028710</t>
  </si>
  <si>
    <t>Atpaf1</t>
  </si>
  <si>
    <t xml:space="preserve">ATP synthase mitochondrial F1 complex assembly factor 1 </t>
  </si>
  <si>
    <t>ENSMUSG00000045519</t>
  </si>
  <si>
    <t>Zfp560</t>
  </si>
  <si>
    <t xml:space="preserve">zinc finger protein 560 </t>
  </si>
  <si>
    <t>ENSMUSG00000024064</t>
  </si>
  <si>
    <t>Galnt14</t>
  </si>
  <si>
    <t xml:space="preserve">polypeptide N-acetylgalactosaminyltransferase 14 </t>
  </si>
  <si>
    <t>ENSMUSG00000029592</t>
  </si>
  <si>
    <t>Usp30</t>
  </si>
  <si>
    <t xml:space="preserve">ubiquitin specific peptidase 30 </t>
  </si>
  <si>
    <t>ENSMUSG00000019734</t>
  </si>
  <si>
    <t>Tmc4</t>
  </si>
  <si>
    <t xml:space="preserve">transmembrane channel-like gene family 4 </t>
  </si>
  <si>
    <t>ENSMUSG00000079057</t>
  </si>
  <si>
    <t>Cyp4v3</t>
  </si>
  <si>
    <t xml:space="preserve">cytochrome P450, family 4, subfamily v, polypeptide 3 </t>
  </si>
  <si>
    <t>ENSMUSG00000038067</t>
  </si>
  <si>
    <t>Csf3</t>
  </si>
  <si>
    <t xml:space="preserve">colony stimulating factor 3 (granulocyte) </t>
  </si>
  <si>
    <t>ENSMUSG00000070939</t>
  </si>
  <si>
    <t>Tgfbrap1</t>
  </si>
  <si>
    <t xml:space="preserve">transforming growth factor, beta receptor associated protein 1 </t>
  </si>
  <si>
    <t>ENSMUSG00000042772</t>
  </si>
  <si>
    <t>Smg7</t>
  </si>
  <si>
    <t xml:space="preserve">Smg-7 homolog, nonsense mediated mRNA decay factor (C. elegans) </t>
  </si>
  <si>
    <t>ENSMUSG00000000386</t>
  </si>
  <si>
    <t>Mx1</t>
  </si>
  <si>
    <t xml:space="preserve">MX dynamin-like GTPase 1 </t>
  </si>
  <si>
    <t>ENSMUSG00000037613</t>
  </si>
  <si>
    <t>Tnfrsf23</t>
  </si>
  <si>
    <t xml:space="preserve">tumor necrosis factor receptor superfamily, member 23 </t>
  </si>
  <si>
    <t>ENSMUSG00000024371</t>
  </si>
  <si>
    <t>C2</t>
  </si>
  <si>
    <t xml:space="preserve">complement component 2 (within H-2S) </t>
  </si>
  <si>
    <t>ENSMUSG00000025645</t>
  </si>
  <si>
    <t>Ccdc51</t>
  </si>
  <si>
    <t xml:space="preserve">coiled-coil domain containing 51 </t>
  </si>
  <si>
    <t>ENSMUSG00000101026</t>
  </si>
  <si>
    <t>D730001G18Rik</t>
  </si>
  <si>
    <t xml:space="preserve">RIKEN cDNA D730001G18 gene </t>
  </si>
  <si>
    <t>ENSMUSG00000025340</t>
  </si>
  <si>
    <t>Rabgef1</t>
  </si>
  <si>
    <t xml:space="preserve">RAB guanine nucleotide exchange factor (GEF) 1 </t>
  </si>
  <si>
    <t>ENSMUSG00000001661</t>
  </si>
  <si>
    <t>Hoxc6</t>
  </si>
  <si>
    <t xml:space="preserve">homeobox C6 </t>
  </si>
  <si>
    <t>ENSMUSG00000095930</t>
  </si>
  <si>
    <t>Nim1k</t>
  </si>
  <si>
    <t xml:space="preserve">NIM1 serine/threonine protein kinase </t>
  </si>
  <si>
    <t>ENSMUSG00000028978</t>
  </si>
  <si>
    <t>Nos3</t>
  </si>
  <si>
    <t xml:space="preserve">nitric oxide synthase 3, endothelial cell </t>
  </si>
  <si>
    <t>ENSMUSG00000024878</t>
  </si>
  <si>
    <t>Cbwd1</t>
  </si>
  <si>
    <t xml:space="preserve">COBW domain containing 1 </t>
  </si>
  <si>
    <t>ENSMUSG00000049124</t>
  </si>
  <si>
    <t>Gm8186</t>
  </si>
  <si>
    <t xml:space="preserve">predicted gene 8186 </t>
  </si>
  <si>
    <t>ENSMUSG00000078851</t>
  </si>
  <si>
    <t>Hist3h2a</t>
  </si>
  <si>
    <t xml:space="preserve">histone cluster 3, H2a </t>
  </si>
  <si>
    <t>ENSMUSG00000029402</t>
  </si>
  <si>
    <t>Snrnp35</t>
  </si>
  <si>
    <t xml:space="preserve">small nuclear ribonucleoprotein 35 (U11/U12) </t>
  </si>
  <si>
    <t>ENSMUSG00000019979</t>
  </si>
  <si>
    <t>Apaf1</t>
  </si>
  <si>
    <t xml:space="preserve">apoptotic peptidase activating factor 1 </t>
  </si>
  <si>
    <t>ENSMUSG00000032122</t>
  </si>
  <si>
    <t>Slc37a2</t>
  </si>
  <si>
    <t xml:space="preserve">solute carrier family 37 (glycerol-3-phosphate transporter), member 2 </t>
  </si>
  <si>
    <t>ENSMUSG00000038056</t>
  </si>
  <si>
    <t>Kmt2c</t>
  </si>
  <si>
    <t xml:space="preserve">lysine (K)-specific methyltransferase 2C </t>
  </si>
  <si>
    <t>ENSMUSG00000021576</t>
  </si>
  <si>
    <t>Pdcd6</t>
  </si>
  <si>
    <t xml:space="preserve">programmed cell death 6 </t>
  </si>
  <si>
    <t>ENSMUSG00000028243</t>
  </si>
  <si>
    <t>Ubxn2b</t>
  </si>
  <si>
    <t xml:space="preserve">UBX domain protein 2B </t>
  </si>
  <si>
    <t>ENSMUSG00000030600</t>
  </si>
  <si>
    <t>Lrfn1</t>
  </si>
  <si>
    <t xml:space="preserve">leucine rich repeat and fibronectin type III domain containing 1 </t>
  </si>
  <si>
    <t>ENSMUSG00000022637</t>
  </si>
  <si>
    <t>Cblb</t>
  </si>
  <si>
    <t xml:space="preserve">Casitas B-lineage lymphoma b </t>
  </si>
  <si>
    <t>ENSMUSG00000086016</t>
  </si>
  <si>
    <t>1700084C06Rik</t>
  </si>
  <si>
    <t xml:space="preserve">RIKEN cDNA 1700084C06 gene </t>
  </si>
  <si>
    <t>ENSMUSG00000063800</t>
  </si>
  <si>
    <t>Prpf38a</t>
  </si>
  <si>
    <t xml:space="preserve">PRP38 pre-mRNA processing factor 38 (yeast) domain containing A </t>
  </si>
  <si>
    <t>ENSMUSG00000039536</t>
  </si>
  <si>
    <t>Stau1</t>
  </si>
  <si>
    <t xml:space="preserve">staufen double-stranded RNA binding protein 1 </t>
  </si>
  <si>
    <t>ENSMUSG00000074136</t>
  </si>
  <si>
    <t>4930513N10Rik</t>
  </si>
  <si>
    <t xml:space="preserve">RIKEN cDNA 4930513N10 gene </t>
  </si>
  <si>
    <t>ENSMUSG00000034303</t>
  </si>
  <si>
    <t>Ccdc15</t>
  </si>
  <si>
    <t xml:space="preserve">coiled-coil domain containing 15 </t>
  </si>
  <si>
    <t>ENSMUSG00000026238</t>
  </si>
  <si>
    <t>Ptma</t>
  </si>
  <si>
    <t xml:space="preserve">prothymosin alpha </t>
  </si>
  <si>
    <t>ENSMUSG00000070509</t>
  </si>
  <si>
    <t>Rgma</t>
  </si>
  <si>
    <t xml:space="preserve">repulsive guidance molecule family member A </t>
  </si>
  <si>
    <t>ENSMUSG00000036944</t>
  </si>
  <si>
    <t>Tmem71</t>
  </si>
  <si>
    <t xml:space="preserve">transmembrane protein 71 </t>
  </si>
  <si>
    <t>ENSMUSG00000027454</t>
  </si>
  <si>
    <t>Gins1</t>
  </si>
  <si>
    <t xml:space="preserve">GINS complex subunit 1 (Psf1 homolog) </t>
  </si>
  <si>
    <t>ENSMUSG00000103421</t>
  </si>
  <si>
    <t>Golt1a</t>
  </si>
  <si>
    <t xml:space="preserve">golgi transport 1A </t>
  </si>
  <si>
    <t>ENSMUSG00000015869</t>
  </si>
  <si>
    <t>Prpsap1</t>
  </si>
  <si>
    <t xml:space="preserve">phosphoribosyl pyrophosphate synthetase-associated protein 1 </t>
  </si>
  <si>
    <t>ENSMUSG00000065147</t>
  </si>
  <si>
    <t>Snora31</t>
  </si>
  <si>
    <t xml:space="preserve">small nucleolar RNA, H/ACA box 31 </t>
  </si>
  <si>
    <t>ENSMUSG00000107502</t>
  </si>
  <si>
    <t>Gm44065</t>
  </si>
  <si>
    <t xml:space="preserve">predicted gene, 44065 </t>
  </si>
  <si>
    <t>ENSMUSG00000042203</t>
  </si>
  <si>
    <t>Tbc1d22b</t>
  </si>
  <si>
    <t xml:space="preserve">TBC1 domain family, member 22B </t>
  </si>
  <si>
    <t>ENSMUSG00000107728</t>
  </si>
  <si>
    <t>Gm38910</t>
  </si>
  <si>
    <t xml:space="preserve">predicted gene, 38910 </t>
  </si>
  <si>
    <t>ENSMUSG00000090070</t>
  </si>
  <si>
    <t>Gm16577</t>
  </si>
  <si>
    <t xml:space="preserve">predicted gene 16577 </t>
  </si>
  <si>
    <t>ENSMUSG00000033405</t>
  </si>
  <si>
    <t>Nudt15</t>
  </si>
  <si>
    <t xml:space="preserve">nudix (nucleoside diphosphate linked moiety X)-type motif 15 </t>
  </si>
  <si>
    <t>ENSMUSG00000051435</t>
  </si>
  <si>
    <t>Fhad1</t>
  </si>
  <si>
    <t xml:space="preserve">forkhead-associated (FHA) phosphopeptide binding domain 1 </t>
  </si>
  <si>
    <t>ENSMUSG00000011752</t>
  </si>
  <si>
    <t>Pgam1</t>
  </si>
  <si>
    <t xml:space="preserve">phosphoglycerate mutase 1 </t>
  </si>
  <si>
    <t>ENSMUSG00000000275</t>
  </si>
  <si>
    <t>Trim25</t>
  </si>
  <si>
    <t xml:space="preserve">tripartite motif-containing 25 </t>
  </si>
  <si>
    <t>ENSMUSG00000071796</t>
  </si>
  <si>
    <t>6820431F20Rik</t>
  </si>
  <si>
    <t xml:space="preserve">RIKEN cDNA 6820431F20 gene </t>
  </si>
  <si>
    <t>ENSMUSG00000069223</t>
  </si>
  <si>
    <t>4930451E10Rik</t>
  </si>
  <si>
    <t xml:space="preserve">RIKEN cDNA 4930451E10 gene </t>
  </si>
  <si>
    <t>ENSMUSG00000041801</t>
  </si>
  <si>
    <t>Phlda3</t>
  </si>
  <si>
    <t xml:space="preserve">pleckstrin homology like domain, family A, member 3 </t>
  </si>
  <si>
    <t>ENSMUSG00000052428</t>
  </si>
  <si>
    <t>Tmco1</t>
  </si>
  <si>
    <t xml:space="preserve">transmembrane and coiled-coil domains 1 </t>
  </si>
  <si>
    <t>ENSMUSG00000103481</t>
  </si>
  <si>
    <t>1700016D08Rik</t>
  </si>
  <si>
    <t xml:space="preserve">RIKEN cDNA 1700016D08 gene </t>
  </si>
  <si>
    <t>ENSMUSG00000027164</t>
  </si>
  <si>
    <t>Traf6</t>
  </si>
  <si>
    <t xml:space="preserve">TNF receptor-associated factor 6 </t>
  </si>
  <si>
    <t>ENSMUSG00000055681</t>
  </si>
  <si>
    <t>Cope</t>
  </si>
  <si>
    <t xml:space="preserve">coatomer protein complex, subunit epsilon </t>
  </si>
  <si>
    <t>ENSMUSG00000051007</t>
  </si>
  <si>
    <t>Gatd1</t>
  </si>
  <si>
    <t xml:space="preserve">glutamine amidotransferase like class 1 domain containing 1 </t>
  </si>
  <si>
    <t>ENSMUSG00000086898</t>
  </si>
  <si>
    <t>Itpr3os</t>
  </si>
  <si>
    <t xml:space="preserve">inositol 1,4,5-triphosphate receptor 3, opposite strand </t>
  </si>
  <si>
    <t>ENSMUSG00000081998</t>
  </si>
  <si>
    <t>Gm13245</t>
  </si>
  <si>
    <t xml:space="preserve">predicted gene 13245 </t>
  </si>
  <si>
    <t>ENSMUSG00000052033</t>
  </si>
  <si>
    <t>Pfdn4</t>
  </si>
  <si>
    <t xml:space="preserve">prefoldin 4 </t>
  </si>
  <si>
    <t>ENSMUSG00000018909</t>
  </si>
  <si>
    <t>Arrb1</t>
  </si>
  <si>
    <t xml:space="preserve">arrestin, beta 1 </t>
  </si>
  <si>
    <t>ENSMUSG00000096954</t>
  </si>
  <si>
    <t>Gdap10</t>
  </si>
  <si>
    <t xml:space="preserve">ganglioside-induced differentiation-associated-protein 10 </t>
  </si>
  <si>
    <t>ENSMUSG00000005534</t>
  </si>
  <si>
    <t>Insr</t>
  </si>
  <si>
    <t xml:space="preserve">insulin receptor </t>
  </si>
  <si>
    <t>ENSMUSG00000029038</t>
  </si>
  <si>
    <t>Ssu72</t>
  </si>
  <si>
    <t xml:space="preserve">Ssu72 RNA polymerase II CTD phosphatase homolog (yeast) </t>
  </si>
  <si>
    <t>ENSMUSG00000093979</t>
  </si>
  <si>
    <t>Gm2237</t>
  </si>
  <si>
    <t xml:space="preserve">predicted gene 2237 </t>
  </si>
  <si>
    <t>ENSMUSG00000048445</t>
  </si>
  <si>
    <t>Ccdc57</t>
  </si>
  <si>
    <t xml:space="preserve">coiled-coil domain containing 57 </t>
  </si>
  <si>
    <t>ENSMUSG00000030647</t>
  </si>
  <si>
    <t>Ndufc2</t>
  </si>
  <si>
    <t xml:space="preserve">NADH:ubiquinone oxidoreductase subunit C2 </t>
  </si>
  <si>
    <t>ENSMUSG00000029299</t>
  </si>
  <si>
    <t>Abcg3</t>
  </si>
  <si>
    <t xml:space="preserve">ATP binding cassette subfamily G member 3 </t>
  </si>
  <si>
    <t>ENSMUSG00000055912</t>
  </si>
  <si>
    <t>Tmem150a</t>
  </si>
  <si>
    <t xml:space="preserve">transmembrane protein 150A </t>
  </si>
  <si>
    <t>ENSMUSG00000086935</t>
  </si>
  <si>
    <t>Gm15956</t>
  </si>
  <si>
    <t xml:space="preserve">predicted gene 15956 </t>
  </si>
  <si>
    <t>ENSMUSG00000020328</t>
  </si>
  <si>
    <t>Nudcd2</t>
  </si>
  <si>
    <t xml:space="preserve">NudC domain containing 2 </t>
  </si>
  <si>
    <t>ENSMUSG00000024045</t>
  </si>
  <si>
    <t>Akap8</t>
  </si>
  <si>
    <t xml:space="preserve">A kinase (PRKA) anchor protein 8 </t>
  </si>
  <si>
    <t>ENSMUSG00000021067</t>
  </si>
  <si>
    <t>Sav1</t>
  </si>
  <si>
    <t xml:space="preserve">salvador family WW domain containing 1 </t>
  </si>
  <si>
    <t>ENSMUSG00000025702</t>
  </si>
  <si>
    <t>March8</t>
  </si>
  <si>
    <t xml:space="preserve">membrane-associated ring finger (C3HC4) 8 </t>
  </si>
  <si>
    <t>ENSMUSG00000045248</t>
  </si>
  <si>
    <t>Med26</t>
  </si>
  <si>
    <t xml:space="preserve">mediator complex subunit 26 </t>
  </si>
  <si>
    <t>ENSMUSG00000039041</t>
  </si>
  <si>
    <t>Adrm1</t>
  </si>
  <si>
    <t xml:space="preserve">adhesion regulating molecule 1 </t>
  </si>
  <si>
    <t>ENSMUSG00000038495</t>
  </si>
  <si>
    <t>Otud7b</t>
  </si>
  <si>
    <t xml:space="preserve">OTU domain containing 7B </t>
  </si>
  <si>
    <t>ENSMUSG00000049878</t>
  </si>
  <si>
    <t>Rlf</t>
  </si>
  <si>
    <t xml:space="preserve">rearranged L-myc fusion sequence </t>
  </si>
  <si>
    <t>ENSMUSG00000032396</t>
  </si>
  <si>
    <t>Dis3l</t>
  </si>
  <si>
    <t xml:space="preserve">DIS3 like exosome 3'-5' exoribonuclease </t>
  </si>
  <si>
    <t>ENSMUSG00000079658</t>
  </si>
  <si>
    <t>Eloc</t>
  </si>
  <si>
    <t xml:space="preserve">elongin C </t>
  </si>
  <si>
    <t>ENSMUSG00000072571</t>
  </si>
  <si>
    <t>Tmem253</t>
  </si>
  <si>
    <t xml:space="preserve">transmembrane protein 253 </t>
  </si>
  <si>
    <t>ENSMUSG00000097150</t>
  </si>
  <si>
    <t>Gm26513</t>
  </si>
  <si>
    <t xml:space="preserve">predicted gene, 26513 </t>
  </si>
  <si>
    <t>ENSMUSG00000043262</t>
  </si>
  <si>
    <t>Uevld</t>
  </si>
  <si>
    <t xml:space="preserve">UEV and lactate/malate dehyrogenase domains </t>
  </si>
  <si>
    <t>ENSMUSG00000039850</t>
  </si>
  <si>
    <t>Endov</t>
  </si>
  <si>
    <t xml:space="preserve">endonuclease V </t>
  </si>
  <si>
    <t>ENSMUSG00000036502</t>
  </si>
  <si>
    <t>Tmem255a</t>
  </si>
  <si>
    <t xml:space="preserve">transmembrane protein 255A </t>
  </si>
  <si>
    <t>ENSMUSG00000085622</t>
  </si>
  <si>
    <t>3110056K07Rik</t>
  </si>
  <si>
    <t xml:space="preserve">RIKEN cDNA 3110056K07 gene </t>
  </si>
  <si>
    <t>ENSMUSG00000101013</t>
  </si>
  <si>
    <t>A630072M18Rik</t>
  </si>
  <si>
    <t xml:space="preserve">RIKEN cDNA A630072M18 gene </t>
  </si>
  <si>
    <t>ENSMUSG00000049604</t>
  </si>
  <si>
    <t>Hoxb13</t>
  </si>
  <si>
    <t xml:space="preserve">homeobox B13 </t>
  </si>
  <si>
    <t>ENSMUSG00000115902</t>
  </si>
  <si>
    <t>D730005E14Rik</t>
  </si>
  <si>
    <t xml:space="preserve">RIKEN cDNA D730005E14 gene </t>
  </si>
  <si>
    <t>ENSMUSG00000116884</t>
  </si>
  <si>
    <t>C130040N14Rik</t>
  </si>
  <si>
    <t xml:space="preserve">RIKEN cDNA C130040N14 gene </t>
  </si>
  <si>
    <t>ENSMUSG00000005501</t>
  </si>
  <si>
    <t>Usp40</t>
  </si>
  <si>
    <t xml:space="preserve">ubiquitin specific peptidase 40 </t>
  </si>
  <si>
    <t>ENSMUSG00000001062</t>
  </si>
  <si>
    <t>Vps9d1</t>
  </si>
  <si>
    <t xml:space="preserve">VPS9 domain containing 1 </t>
  </si>
  <si>
    <t>ENSMUSG00000026181</t>
  </si>
  <si>
    <t>Ppm1f</t>
  </si>
  <si>
    <t xml:space="preserve">protein phosphatase 1F (PP2C domain containing) </t>
  </si>
  <si>
    <t>ENSMUSG00000118049</t>
  </si>
  <si>
    <t>AC166172.3</t>
  </si>
  <si>
    <t>novel transcript, antisense to Wdr4</t>
  </si>
  <si>
    <t>ENSMUSG00000078570</t>
  </si>
  <si>
    <t>1110065P20Rik</t>
  </si>
  <si>
    <t xml:space="preserve">RIKEN cDNA 1110065P20 gene </t>
  </si>
  <si>
    <t>ENSMUSG00000006412</t>
  </si>
  <si>
    <t>Pfdn2</t>
  </si>
  <si>
    <t xml:space="preserve">prefoldin 2 </t>
  </si>
  <si>
    <t>ENSMUSG00000096996</t>
  </si>
  <si>
    <t>Gm26792</t>
  </si>
  <si>
    <t xml:space="preserve">predicted gene, 26792 </t>
  </si>
  <si>
    <t>ENSMUSG00000022185</t>
  </si>
  <si>
    <t>Acin1</t>
  </si>
  <si>
    <t xml:space="preserve">apoptotic chromatin condensation inducer 1 </t>
  </si>
  <si>
    <t>ENSMUSG00000006134</t>
  </si>
  <si>
    <t>Crkl</t>
  </si>
  <si>
    <t xml:space="preserve">v-crk avian sarcoma virus CT10 oncogene homolog-like </t>
  </si>
  <si>
    <t>ENSMUSG00000107877</t>
  </si>
  <si>
    <t>Gm43951</t>
  </si>
  <si>
    <t xml:space="preserve">predicted gene, 43951 </t>
  </si>
  <si>
    <t>ENSMUSG00000110547</t>
  </si>
  <si>
    <t>Gm29773</t>
  </si>
  <si>
    <t xml:space="preserve">predicted gene, 29773 </t>
  </si>
  <si>
    <t>ENSMUSG00000025911</t>
  </si>
  <si>
    <t>Adhfe1</t>
  </si>
  <si>
    <t xml:space="preserve">alcohol dehydrogenase, iron containing, 1 </t>
  </si>
  <si>
    <t>ENSMUSG00000017548</t>
  </si>
  <si>
    <t>Suz12</t>
  </si>
  <si>
    <t xml:space="preserve">SUZ12 polycomb repressive complex 2 subunit </t>
  </si>
  <si>
    <t>ENSMUSG00000037072</t>
  </si>
  <si>
    <t>Selenof</t>
  </si>
  <si>
    <t xml:space="preserve">selenoprotein F </t>
  </si>
  <si>
    <t>ENSMUSG00000037364</t>
  </si>
  <si>
    <t>Srrt</t>
  </si>
  <si>
    <t xml:space="preserve">serrate RNA effector molecule homolog (Arabidopsis) </t>
  </si>
  <si>
    <t>ENSMUSG00000021877</t>
  </si>
  <si>
    <t>Arf4</t>
  </si>
  <si>
    <t xml:space="preserve">ADP-ribosylation factor 4 </t>
  </si>
  <si>
    <t>ENSMUSG00000048076</t>
  </si>
  <si>
    <t>Arf1</t>
  </si>
  <si>
    <t xml:space="preserve">ADP-ribosylation factor 1 </t>
  </si>
  <si>
    <t>ENSMUSG00000037321</t>
  </si>
  <si>
    <t>Tap1</t>
  </si>
  <si>
    <t xml:space="preserve">transporter 1, ATP-binding cassette, sub-family B (MDR/TAP) </t>
  </si>
  <si>
    <t>ENSMUSG00000040151</t>
  </si>
  <si>
    <t>Hs2st1</t>
  </si>
  <si>
    <t xml:space="preserve">heparan sulfate 2-O-sulfotransferase 1 </t>
  </si>
  <si>
    <t>ENSMUSG00000029141</t>
  </si>
  <si>
    <t>Slc4a1ap</t>
  </si>
  <si>
    <t xml:space="preserve">solute carrier family 4 (anion exchanger), member 1, adaptor protein </t>
  </si>
  <si>
    <t>ENSMUSG00000048478</t>
  </si>
  <si>
    <t>Spata33</t>
  </si>
  <si>
    <t xml:space="preserve">spermatogenesis associated 33 </t>
  </si>
  <si>
    <t>ENSMUSG00000030868</t>
  </si>
  <si>
    <t>Dctn5</t>
  </si>
  <si>
    <t xml:space="preserve">dynactin 5 </t>
  </si>
  <si>
    <t>ENSMUSG00000085438</t>
  </si>
  <si>
    <t>1700020I14Rik</t>
  </si>
  <si>
    <t xml:space="preserve">RIKEN cDNA 1700020I14 gene </t>
  </si>
  <si>
    <t>ENSMUSG00000086083</t>
  </si>
  <si>
    <t>Gm15829</t>
  </si>
  <si>
    <t xml:space="preserve">predicted gene 15829 </t>
  </si>
  <si>
    <t>ENSMUSG00000085609</t>
  </si>
  <si>
    <t>1700016P03Rik</t>
  </si>
  <si>
    <t xml:space="preserve">RIKEN cDNA 1700016P03 gene </t>
  </si>
  <si>
    <t>ENSMUSG00000033444</t>
  </si>
  <si>
    <t>Specc1l</t>
  </si>
  <si>
    <t xml:space="preserve">sperm antigen with calponin homology and coiled-coil domains 1-like </t>
  </si>
  <si>
    <t>ENSMUSG00000029404</t>
  </si>
  <si>
    <t>Arl6ip4</t>
  </si>
  <si>
    <t xml:space="preserve">ADP-ribosylation factor-like 6 interacting protein 4 </t>
  </si>
  <si>
    <t>ENSMUSG00000042535</t>
  </si>
  <si>
    <t>Gtpbp1</t>
  </si>
  <si>
    <t xml:space="preserve">GTP binding protein 1 </t>
  </si>
  <si>
    <t>ENSMUSG00000032114</t>
  </si>
  <si>
    <t>Slc37a4</t>
  </si>
  <si>
    <t xml:space="preserve">solute carrier family 37 (glucose-6-phosphate transporter), member 4 </t>
  </si>
  <si>
    <t>ENSMUSG00000031311</t>
  </si>
  <si>
    <t>Nono</t>
  </si>
  <si>
    <t xml:space="preserve">non-POU-domain-containing, octamer binding protein </t>
  </si>
  <si>
    <t>ENSMUSG00000022992</t>
  </si>
  <si>
    <t>Kansl2</t>
  </si>
  <si>
    <t xml:space="preserve">KAT8 regulatory NSL complex subunit 2 </t>
  </si>
  <si>
    <t>ENSMUSG00000058625</t>
  </si>
  <si>
    <t>Gm17383</t>
  </si>
  <si>
    <t xml:space="preserve">predicted gene, 17383 </t>
  </si>
  <si>
    <t>ENSMUSG00000042572</t>
  </si>
  <si>
    <t>Ube2q1</t>
  </si>
  <si>
    <t xml:space="preserve">ubiquitin-conjugating enzyme E2Q family member 1 </t>
  </si>
  <si>
    <t>ENSMUSG00000028837</t>
  </si>
  <si>
    <t>Psmb2</t>
  </si>
  <si>
    <t xml:space="preserve">proteasome (prosome, macropain) subunit, beta type 2 </t>
  </si>
  <si>
    <t>ENSMUSG00000018379</t>
  </si>
  <si>
    <t>Srsf1</t>
  </si>
  <si>
    <t xml:space="preserve">serine/arginine-rich splicing factor 1 </t>
  </si>
  <si>
    <t>ENSMUSG00000087168</t>
  </si>
  <si>
    <t>Gm15983</t>
  </si>
  <si>
    <t xml:space="preserve">predicted gene 15983 </t>
  </si>
  <si>
    <t>ENSMUSG00000097055</t>
  </si>
  <si>
    <t>Gm4419</t>
  </si>
  <si>
    <t xml:space="preserve">predicted gene 4419 </t>
  </si>
  <si>
    <t>ENSMUSG00000109570</t>
  </si>
  <si>
    <t>Gm44624</t>
  </si>
  <si>
    <t xml:space="preserve">predicted gene 44624 </t>
  </si>
  <si>
    <t>ENSMUSG00000055963</t>
  </si>
  <si>
    <t>Triqk</t>
  </si>
  <si>
    <t xml:space="preserve">triple QxxK/R motif containing </t>
  </si>
  <si>
    <t>ENSMUSG00000017418</t>
  </si>
  <si>
    <t>Arl5b</t>
  </si>
  <si>
    <t xml:space="preserve">ADP-ribosylation factor-like 5B </t>
  </si>
  <si>
    <t>ENSMUSG00000034786</t>
  </si>
  <si>
    <t>Gpsm3</t>
  </si>
  <si>
    <t xml:space="preserve">G-protein signalling modulator 3 (AGS3-like, C. elegans) </t>
  </si>
  <si>
    <t>ENSMUSG00000108276</t>
  </si>
  <si>
    <t>Gm36640</t>
  </si>
  <si>
    <t xml:space="preserve">predicted gene, 36640 </t>
  </si>
  <si>
    <t>ENSMUSG00000036391</t>
  </si>
  <si>
    <t>Sec24a</t>
  </si>
  <si>
    <t xml:space="preserve">Sec24 related gene family, member A (S. cerevisiae) </t>
  </si>
  <si>
    <t>ENSMUSG00000086965</t>
  </si>
  <si>
    <t>Rtl10</t>
  </si>
  <si>
    <t xml:space="preserve">retrotransposon Gag like 10 </t>
  </si>
  <si>
    <t>ENSMUSG00000040557</t>
  </si>
  <si>
    <t>Mettl27</t>
  </si>
  <si>
    <t xml:space="preserve">methyltransferase like 27 </t>
  </si>
  <si>
    <t>ENSMUSG00000036339</t>
  </si>
  <si>
    <t>Tmem260</t>
  </si>
  <si>
    <t xml:space="preserve">transmembrane protein 260 </t>
  </si>
  <si>
    <t>ENSMUSG00000034509</t>
  </si>
  <si>
    <t>Mad2l1bp</t>
  </si>
  <si>
    <t xml:space="preserve">MAD2L1 binding protein </t>
  </si>
  <si>
    <t>ENSMUSG00000010097</t>
  </si>
  <si>
    <t>Nxf1</t>
  </si>
  <si>
    <t xml:space="preserve">nuclear RNA export factor 1 </t>
  </si>
  <si>
    <t>ENSMUSG00000103144</t>
  </si>
  <si>
    <t>Pcdhga1</t>
  </si>
  <si>
    <t xml:space="preserve">protocadherin gamma subfamily A, 1 </t>
  </si>
  <si>
    <t>ENSMUSG00000040274</t>
  </si>
  <si>
    <t>Cdk6</t>
  </si>
  <si>
    <t xml:space="preserve">cyclin-dependent kinase 6 </t>
  </si>
  <si>
    <t>ENSMUSG00000030122</t>
  </si>
  <si>
    <t>Ptms</t>
  </si>
  <si>
    <t xml:space="preserve">parathymosin </t>
  </si>
  <si>
    <t>ENSMUSG00000114376</t>
  </si>
  <si>
    <t>Gm18807</t>
  </si>
  <si>
    <t xml:space="preserve">predicted gene, 18807 </t>
  </si>
  <si>
    <t>ENSMUSG00000009566</t>
  </si>
  <si>
    <t>Fpgs</t>
  </si>
  <si>
    <t xml:space="preserve">folylpolyglutamyl synthetase </t>
  </si>
  <si>
    <t>ENSMUSG00000005871</t>
  </si>
  <si>
    <t>Apc</t>
  </si>
  <si>
    <t xml:space="preserve">APC, WNT signaling pathway regulator </t>
  </si>
  <si>
    <t>ENSMUSG00000048997</t>
  </si>
  <si>
    <t>Atxn7l2</t>
  </si>
  <si>
    <t xml:space="preserve">ataxin 7-like 2 </t>
  </si>
  <si>
    <t>ENSMUSG00000097793</t>
  </si>
  <si>
    <t>Gm17259</t>
  </si>
  <si>
    <t xml:space="preserve">predicted gene, 17259 </t>
  </si>
  <si>
    <t>ENSMUSG00000033623</t>
  </si>
  <si>
    <t>Pcgf3</t>
  </si>
  <si>
    <t xml:space="preserve">polycomb group ring finger 3 </t>
  </si>
  <si>
    <t>ENSMUSG00000037791</t>
  </si>
  <si>
    <t>Phf12</t>
  </si>
  <si>
    <t xml:space="preserve">PHD finger protein 12 </t>
  </si>
  <si>
    <t>ENSMUSG00000018372</t>
  </si>
  <si>
    <t>Cep95</t>
  </si>
  <si>
    <t xml:space="preserve">centrosomal protein 95 </t>
  </si>
  <si>
    <t>ENSMUSG00000087050</t>
  </si>
  <si>
    <t>Dhrs13os</t>
  </si>
  <si>
    <t xml:space="preserve">dehydrogenase/reductase (SDR family) member 13, opposite strand </t>
  </si>
  <si>
    <t>ENSMUSG00000031839</t>
  </si>
  <si>
    <t>Hsbp1</t>
  </si>
  <si>
    <t xml:space="preserve">heat shock factor binding protein 1 </t>
  </si>
  <si>
    <t>ENSMUSG00000097020</t>
  </si>
  <si>
    <t>Gm26613</t>
  </si>
  <si>
    <t xml:space="preserve">predicted gene, 26613 </t>
  </si>
  <si>
    <t>ENSMUSG00000021066</t>
  </si>
  <si>
    <t>Atl1</t>
  </si>
  <si>
    <t xml:space="preserve">atlastin GTPase 1 </t>
  </si>
  <si>
    <t>ENSMUSG00000022529</t>
  </si>
  <si>
    <t>Zfp263</t>
  </si>
  <si>
    <t xml:space="preserve">zinc finger protein 263 </t>
  </si>
  <si>
    <t>ENSMUSG00000000628</t>
  </si>
  <si>
    <t>Hk2</t>
  </si>
  <si>
    <t xml:space="preserve">hexokinase 2 </t>
  </si>
  <si>
    <t>ENSMUSG00000049307</t>
  </si>
  <si>
    <t>Fut4</t>
  </si>
  <si>
    <t xml:space="preserve">fucosyltransferase 4 </t>
  </si>
  <si>
    <t>ENSMUSG00000040385</t>
  </si>
  <si>
    <t>Ppp1ca</t>
  </si>
  <si>
    <t xml:space="preserve">protein phosphatase 1 catalytic subunit alpha </t>
  </si>
  <si>
    <t>ENSMUSG00000032244</t>
  </si>
  <si>
    <t>Fem1b</t>
  </si>
  <si>
    <t xml:space="preserve">feminization 1 homolog b (C. elegans) </t>
  </si>
  <si>
    <t>ENSMUSG00000034035</t>
  </si>
  <si>
    <t>Ccdc17</t>
  </si>
  <si>
    <t xml:space="preserve">coiled-coil domain containing 17 </t>
  </si>
  <si>
    <t>ENSMUSG00000028617</t>
  </si>
  <si>
    <t>Lrrc42</t>
  </si>
  <si>
    <t xml:space="preserve">leucine rich repeat containing 42 </t>
  </si>
  <si>
    <t>ENSMUSG00000083907</t>
  </si>
  <si>
    <t>Plk-ps1</t>
  </si>
  <si>
    <t xml:space="preserve">polo like kinase, pseudogene 1 </t>
  </si>
  <si>
    <t>ENSMUSG00000004789</t>
  </si>
  <si>
    <t>Dlst</t>
  </si>
  <si>
    <t xml:space="preserve">dihydrolipoamide S-succinyltransferase (E2 component of 2-oxo-glutarate complex) </t>
  </si>
  <si>
    <t>ENSMUSG00000081476</t>
  </si>
  <si>
    <t>Itpa-ps1</t>
  </si>
  <si>
    <t xml:space="preserve">inosine triphosphatase (nucleoside triphosphate pyrophosphatase) pseudogene 1 </t>
  </si>
  <si>
    <t>ENSMUSG00000029283</t>
  </si>
  <si>
    <t>Cdc7</t>
  </si>
  <si>
    <t xml:space="preserve">cell division cycle 7 (S. cerevisiae) </t>
  </si>
  <si>
    <t>ENSMUSG00000024258</t>
  </si>
  <si>
    <t>Polr2d</t>
  </si>
  <si>
    <t xml:space="preserve">polymerase (RNA) II (DNA directed) polypeptide D </t>
  </si>
  <si>
    <t>ENSMUSG00000020255</t>
  </si>
  <si>
    <t>D10Wsu102e</t>
  </si>
  <si>
    <t xml:space="preserve">DNA segment, Chr 10, Wayne State University 102, expressed </t>
  </si>
  <si>
    <t>ENSMUSG00000054237</t>
  </si>
  <si>
    <t>Fra10ac1</t>
  </si>
  <si>
    <t xml:space="preserve">FRA10AC1 homolog (human) </t>
  </si>
  <si>
    <t>ENSMUSG00000026269</t>
  </si>
  <si>
    <t>Rnpepl1</t>
  </si>
  <si>
    <t xml:space="preserve">arginyl aminopeptidase (aminopeptidase B)-like 1 </t>
  </si>
  <si>
    <t>ENSMUSG00000117037</t>
  </si>
  <si>
    <t>CT010433.1</t>
  </si>
  <si>
    <t>ENSMUSG00000031105</t>
  </si>
  <si>
    <t>Slc25a14</t>
  </si>
  <si>
    <t xml:space="preserve">solute carrier family 25 (mitochondrial carrier, brain), member 14 </t>
  </si>
  <si>
    <t>ENSMUSG00000048668</t>
  </si>
  <si>
    <t>Rhno1</t>
  </si>
  <si>
    <t xml:space="preserve">RAD9-HUS1-RAD1 interacting nuclear orphan 1 </t>
  </si>
  <si>
    <t>ENSMUSG00000043664</t>
  </si>
  <si>
    <t>Tmem221</t>
  </si>
  <si>
    <t xml:space="preserve">transmembrane protein 221 </t>
  </si>
  <si>
    <t>ENSMUSG00000029175</t>
  </si>
  <si>
    <t>Slc35f6</t>
  </si>
  <si>
    <t xml:space="preserve">solute carrier family 35, member F6 </t>
  </si>
  <si>
    <t>ENSMUSG00000021555</t>
  </si>
  <si>
    <t>Naa35</t>
  </si>
  <si>
    <t xml:space="preserve">N(alpha)-acetyltransferase 35, NatC auxiliary subunit </t>
  </si>
  <si>
    <t>ENSMUSG00000115284</t>
  </si>
  <si>
    <t>Gm34678</t>
  </si>
  <si>
    <t xml:space="preserve">predicted gene, 34678 </t>
  </si>
  <si>
    <t>ENSMUSG00000027086</t>
  </si>
  <si>
    <t>Fastkd1</t>
  </si>
  <si>
    <t xml:space="preserve">FAST kinase domains 1 </t>
  </si>
  <si>
    <t>ENSMUSG00000060798</t>
  </si>
  <si>
    <t>Intu</t>
  </si>
  <si>
    <t xml:space="preserve">inturned planar cell polarity protein </t>
  </si>
  <si>
    <t>ENSMUSG00000022687</t>
  </si>
  <si>
    <t>Boc</t>
  </si>
  <si>
    <t xml:space="preserve">biregional cell adhesion molecule-related/down-regulated by oncogenes (Cdon) binding protein </t>
  </si>
  <si>
    <t>ENSMUSG00000032872</t>
  </si>
  <si>
    <t>Cyb5r4</t>
  </si>
  <si>
    <t xml:space="preserve">cytochrome b5 reductase 4 </t>
  </si>
  <si>
    <t>ENSMUSG00000099318</t>
  </si>
  <si>
    <t>Gm27735</t>
  </si>
  <si>
    <t xml:space="preserve">predicted gene, 27735 </t>
  </si>
  <si>
    <t>ENSMUSG00000107340</t>
  </si>
  <si>
    <t>Gm42789</t>
  </si>
  <si>
    <t xml:space="preserve">predicted gene 42789 </t>
  </si>
  <si>
    <t>ENSMUSG00000022014</t>
  </si>
  <si>
    <t>Epsti1</t>
  </si>
  <si>
    <t xml:space="preserve">epithelial stromal interaction 1 (breast) </t>
  </si>
  <si>
    <t>ENSMUSG00000014907</t>
  </si>
  <si>
    <t>Naf1</t>
  </si>
  <si>
    <t xml:space="preserve">nuclear assembly factor 1 ribonucleoprotein </t>
  </si>
  <si>
    <t>ENSMUSG00000024462</t>
  </si>
  <si>
    <t>Gabbr1</t>
  </si>
  <si>
    <t xml:space="preserve">gamma-aminobutyric acid (GABA) B receptor, 1 </t>
  </si>
  <si>
    <t>ENSMUSG00000117829</t>
  </si>
  <si>
    <t>CR974462.3</t>
  </si>
  <si>
    <t>novel transcript, antisense to Brd2</t>
  </si>
  <si>
    <t>ENSMUSG00000090317</t>
  </si>
  <si>
    <t>Gm17324</t>
  </si>
  <si>
    <t xml:space="preserve">predicted gene, 17324 </t>
  </si>
  <si>
    <t>ENSMUSG00000026646</t>
  </si>
  <si>
    <t>Suv39h2</t>
  </si>
  <si>
    <t xml:space="preserve">suppressor of variegation 3-9 2 </t>
  </si>
  <si>
    <t>ENSMUSG00000085614</t>
  </si>
  <si>
    <t>1700123M08Rik</t>
  </si>
  <si>
    <t xml:space="preserve">RIKEN cDNA 1700123M08 gene </t>
  </si>
  <si>
    <t>ENSMUSG00000024290</t>
  </si>
  <si>
    <t>Rock1</t>
  </si>
  <si>
    <t xml:space="preserve">Rho-associated coiled-coil containing protein kinase 1 </t>
  </si>
  <si>
    <t>ENSMUSG00000009549</t>
  </si>
  <si>
    <t>Srp14</t>
  </si>
  <si>
    <t xml:space="preserve">signal recognition particle 14 </t>
  </si>
  <si>
    <t>ENSMUSG00000090841</t>
  </si>
  <si>
    <t>Myl6</t>
  </si>
  <si>
    <t xml:space="preserve">myosin, light polypeptide 6, alkali, smooth muscle and non-muscle </t>
  </si>
  <si>
    <t>ENSMUSG00000086330</t>
  </si>
  <si>
    <t>1700007J10Rik</t>
  </si>
  <si>
    <t xml:space="preserve">RIKEN cDNA 1700007J10 gene </t>
  </si>
  <si>
    <t>ENSMUSG00000086859</t>
  </si>
  <si>
    <t>Snhg20</t>
  </si>
  <si>
    <t xml:space="preserve">small nucleolar RNA host gene 20 </t>
  </si>
  <si>
    <t>ENSMUSG00000028578</t>
  </si>
  <si>
    <t>Caap1</t>
  </si>
  <si>
    <t xml:space="preserve">caspase activity and apoptosis inhibitor 1 </t>
  </si>
  <si>
    <t>ENSMUSG00000026201</t>
  </si>
  <si>
    <t>Stk16</t>
  </si>
  <si>
    <t xml:space="preserve">serine/threonine kinase 16 </t>
  </si>
  <si>
    <t>ENSMUSG00000097971</t>
  </si>
  <si>
    <t>Gm26917</t>
  </si>
  <si>
    <t xml:space="preserve">predicted gene, 26917 </t>
  </si>
  <si>
    <t>ENSMUSG00000097093</t>
  </si>
  <si>
    <t>C330013E15Rik</t>
  </si>
  <si>
    <t xml:space="preserve">RIKEN cDNA C330013E15 gene </t>
  </si>
  <si>
    <t>ENSMUSG00000102737</t>
  </si>
  <si>
    <t>1700016A09Rik</t>
  </si>
  <si>
    <t xml:space="preserve">RIKEN cDNA 1700016A09 gene </t>
  </si>
  <si>
    <t>ENSMUSG00000029095</t>
  </si>
  <si>
    <t>Ablim2</t>
  </si>
  <si>
    <t xml:space="preserve">actin-binding LIM protein 2 </t>
  </si>
  <si>
    <t>ENSMUSG00000027254</t>
  </si>
  <si>
    <t>Map1a</t>
  </si>
  <si>
    <t xml:space="preserve">microtubule-associated protein 1 A </t>
  </si>
  <si>
    <t>ENSMUSG00000039623</t>
  </si>
  <si>
    <t>Ap5z1</t>
  </si>
  <si>
    <t xml:space="preserve">adaptor-related protein complex 5, zeta 1 subunit </t>
  </si>
  <si>
    <t>ENSMUSG00000100291</t>
  </si>
  <si>
    <t>2310069B03Rik</t>
  </si>
  <si>
    <t xml:space="preserve">RIKEN cDNA 2310069B03 gene </t>
  </si>
  <si>
    <t>ENSMUSG00000025534</t>
  </si>
  <si>
    <t>Gusb</t>
  </si>
  <si>
    <t xml:space="preserve">glucuronidase, beta </t>
  </si>
  <si>
    <t>ENSMUSG00000013495</t>
  </si>
  <si>
    <t>Tmem175</t>
  </si>
  <si>
    <t xml:space="preserve">transmembrane protein 175 </t>
  </si>
  <si>
    <t>ENSMUSG00000029387</t>
  </si>
  <si>
    <t>Gtf2h3</t>
  </si>
  <si>
    <t xml:space="preserve">general transcription factor IIH, polypeptide 3 </t>
  </si>
  <si>
    <t>ENSMUSG00000051238</t>
  </si>
  <si>
    <t>Swsap1</t>
  </si>
  <si>
    <t xml:space="preserve">SWIM type zinc finger 7 associated protein 1 </t>
  </si>
  <si>
    <t>ENSMUSG00000104729</t>
  </si>
  <si>
    <t>Gm44471</t>
  </si>
  <si>
    <t xml:space="preserve">predicted gene, 44471 </t>
  </si>
  <si>
    <t>ENSMUSG00000011960</t>
  </si>
  <si>
    <t>Ccnt1</t>
  </si>
  <si>
    <t xml:space="preserve">cyclin T1 </t>
  </si>
  <si>
    <t>ENSMUSG00000030722</t>
  </si>
  <si>
    <t>Nfatc2ip</t>
  </si>
  <si>
    <t xml:space="preserve">nuclear factor of activated T cells, cytoplasmic, calcineurin dependent 2 interacting protein </t>
  </si>
  <si>
    <t>ENSMUSG00000078870</t>
  </si>
  <si>
    <t>Gm14410</t>
  </si>
  <si>
    <t xml:space="preserve">predicted gene 14410 </t>
  </si>
  <si>
    <t>ENSMUSG00000074405</t>
  </si>
  <si>
    <t>Zfp865</t>
  </si>
  <si>
    <t xml:space="preserve">zinc finger protein 865 </t>
  </si>
  <si>
    <t>ENSMUSG00000096188</t>
  </si>
  <si>
    <t>Cmtm4</t>
  </si>
  <si>
    <t xml:space="preserve">CKLF-like MARVEL transmembrane domain containing 4 </t>
  </si>
  <si>
    <t>ENSMUSG00000041064</t>
  </si>
  <si>
    <t>Pif1</t>
  </si>
  <si>
    <t xml:space="preserve">PIF1 5'-to-3' DNA helicase </t>
  </si>
  <si>
    <t>ENSMUSG00000024845</t>
  </si>
  <si>
    <t>Tmem134</t>
  </si>
  <si>
    <t xml:space="preserve">transmembrane protein 134 </t>
  </si>
  <si>
    <t>ENSMUSG00000079470</t>
  </si>
  <si>
    <t>Utp14b</t>
  </si>
  <si>
    <t xml:space="preserve">UTP14B small subunit processome component </t>
  </si>
  <si>
    <t>ENSMUSG00000032409</t>
  </si>
  <si>
    <t>Atr</t>
  </si>
  <si>
    <t xml:space="preserve">ataxia telangiectasia and Rad3 related </t>
  </si>
  <si>
    <t>ENSMUSG00000039382</t>
  </si>
  <si>
    <t>Wdr45</t>
  </si>
  <si>
    <t xml:space="preserve">WD repeat domain 45 </t>
  </si>
  <si>
    <t>ENSMUSG00000082454</t>
  </si>
  <si>
    <t>Gm12183</t>
  </si>
  <si>
    <t xml:space="preserve">predicted gene 12183 </t>
  </si>
  <si>
    <t>ENSMUSG00000093587</t>
  </si>
  <si>
    <t>Gm20554</t>
  </si>
  <si>
    <t xml:space="preserve">predicted gene, 20554 </t>
  </si>
  <si>
    <t>ENSMUSG00000070336</t>
  </si>
  <si>
    <t>Fbxo47</t>
  </si>
  <si>
    <t xml:space="preserve">F-box protein 47 </t>
  </si>
  <si>
    <t>ENSMUSG00000037007</t>
  </si>
  <si>
    <t>Zfp113</t>
  </si>
  <si>
    <t xml:space="preserve">zinc finger protein 113 </t>
  </si>
  <si>
    <t>ENSMUSG00000029687</t>
  </si>
  <si>
    <t>Ezh2</t>
  </si>
  <si>
    <t xml:space="preserve">enhancer of zeste 2 polycomb repressive complex 2 subunit </t>
  </si>
  <si>
    <t>ENSMUSG00000037278</t>
  </si>
  <si>
    <t>Tmem97</t>
  </si>
  <si>
    <t xml:space="preserve">transmembrane protein 97 </t>
  </si>
  <si>
    <t>ENSMUSG00000071691</t>
  </si>
  <si>
    <t>Gm960</t>
  </si>
  <si>
    <t xml:space="preserve">predicted gene 960 </t>
  </si>
  <si>
    <t>ENSMUSG00000059355</t>
  </si>
  <si>
    <t>Wdr83os</t>
  </si>
  <si>
    <t xml:space="preserve">WD repeat domain 83 opposite strand </t>
  </si>
  <si>
    <t>ENSMUSG00000029059</t>
  </si>
  <si>
    <t>Fam213b</t>
  </si>
  <si>
    <t xml:space="preserve">family with sequence similarity 213, member B </t>
  </si>
  <si>
    <t>ENSMUSG00000030695</t>
  </si>
  <si>
    <t>ENSMUSG00000070883</t>
  </si>
  <si>
    <t>Ccdc173</t>
  </si>
  <si>
    <t xml:space="preserve">coiled-coil domain containing 173 </t>
  </si>
  <si>
    <t>ENSMUSG00000116250</t>
  </si>
  <si>
    <t>Gm34939</t>
  </si>
  <si>
    <t xml:space="preserve">predicted gene, 34939 </t>
  </si>
  <si>
    <t>ENSMUSG00000041846</t>
  </si>
  <si>
    <t>Ppp4r3a</t>
  </si>
  <si>
    <t xml:space="preserve">protein phosphatase 4 regulatory subunit 3A </t>
  </si>
  <si>
    <t>ENSMUSG00000027938</t>
  </si>
  <si>
    <t>Creb3l4</t>
  </si>
  <si>
    <t xml:space="preserve">cAMP responsive element binding protein 3-like 4 </t>
  </si>
  <si>
    <t>ENSMUSG00000090024</t>
  </si>
  <si>
    <t>Gm16350</t>
  </si>
  <si>
    <t xml:space="preserve">predicted gene 16350 </t>
  </si>
  <si>
    <t>ENSMUSG00000022684</t>
  </si>
  <si>
    <t>Bfar</t>
  </si>
  <si>
    <t xml:space="preserve">bifunctional apoptosis regulator </t>
  </si>
  <si>
    <t>ENSMUSG00000020950</t>
  </si>
  <si>
    <t>Foxg1</t>
  </si>
  <si>
    <t xml:space="preserve">forkhead box G1 </t>
  </si>
  <si>
    <t>ENSMUSG00000079164</t>
  </si>
  <si>
    <t>Tlr5</t>
  </si>
  <si>
    <t xml:space="preserve">toll-like receptor 5 </t>
  </si>
  <si>
    <t>ENSMUSG00000040459</t>
  </si>
  <si>
    <t>Arglu1</t>
  </si>
  <si>
    <t xml:space="preserve">arginine and glutamate rich 1 </t>
  </si>
  <si>
    <t>ENSMUSG00000029073</t>
  </si>
  <si>
    <t>Cptp</t>
  </si>
  <si>
    <t xml:space="preserve">ceramide-1-phosphate transfer protein </t>
  </si>
  <si>
    <t>ENSMUSG00000020159</t>
  </si>
  <si>
    <t>Gabrp</t>
  </si>
  <si>
    <t xml:space="preserve">gamma-aminobutyric acid (GABA) A receptor, pi </t>
  </si>
  <si>
    <t>ENSMUSG00000037366</t>
  </si>
  <si>
    <t>Pafah2</t>
  </si>
  <si>
    <t xml:space="preserve">platelet-activating factor acetylhydrolase 2 </t>
  </si>
  <si>
    <t>ENSMUSG00000002845</t>
  </si>
  <si>
    <t>Tmem39a</t>
  </si>
  <si>
    <t xml:space="preserve">transmembrane protein 39a </t>
  </si>
  <si>
    <t>ENSMUSG00000106870</t>
  </si>
  <si>
    <t>Gm43681</t>
  </si>
  <si>
    <t xml:space="preserve">predicted gene 43681 </t>
  </si>
  <si>
    <t>ENSMUSG00000041849</t>
  </si>
  <si>
    <t>Card6</t>
  </si>
  <si>
    <t xml:space="preserve">caspase recruitment domain family, member 6 </t>
  </si>
  <si>
    <t>ENSMUSG00000073197</t>
  </si>
  <si>
    <t>5730507C01Rik</t>
  </si>
  <si>
    <t xml:space="preserve">RIKEN cDNA 5730507C01 gene </t>
  </si>
  <si>
    <t>ENSMUSG00000045664</t>
  </si>
  <si>
    <t>Cdc42ep2</t>
  </si>
  <si>
    <t xml:space="preserve">CDC42 effector protein (Rho GTPase binding) 2 </t>
  </si>
  <si>
    <t>ENSMUSG00000117477</t>
  </si>
  <si>
    <t>AC161166.1</t>
  </si>
  <si>
    <t>novel protein, ortholog of serine/arginine repetitive matrix 5 (H. sapiens)</t>
  </si>
  <si>
    <t>ENSMUSG00000003660</t>
  </si>
  <si>
    <t>Snrnp200</t>
  </si>
  <si>
    <t xml:space="preserve">small nuclear ribonucleoprotein 200 (U5) </t>
  </si>
  <si>
    <t>ENSMUSG00000087380</t>
  </si>
  <si>
    <t>2210408F21Rik</t>
  </si>
  <si>
    <t xml:space="preserve">RIKEN cDNA 2210408F21 gene </t>
  </si>
  <si>
    <t>ENSMUSG00000089875</t>
  </si>
  <si>
    <t>Etohd2</t>
  </si>
  <si>
    <t xml:space="preserve">ethanol decreased 2 </t>
  </si>
  <si>
    <t>ENSMUSG00000099851</t>
  </si>
  <si>
    <t>Gm29542</t>
  </si>
  <si>
    <t xml:space="preserve">predicted gene 29542 </t>
  </si>
  <si>
    <t>ENSMUSG00000034248</t>
  </si>
  <si>
    <t>Slc25a37</t>
  </si>
  <si>
    <t xml:space="preserve">solute carrier family 25, member 37 </t>
  </si>
  <si>
    <t>ENSMUSG00000078490</t>
  </si>
  <si>
    <t>Cfap74</t>
  </si>
  <si>
    <t xml:space="preserve">cilia and flagella associated protein 74 </t>
  </si>
  <si>
    <t>ENSMUSG00000040584</t>
  </si>
  <si>
    <t>Abcb1a</t>
  </si>
  <si>
    <t xml:space="preserve">ATP-binding cassette, sub-family B (MDR/TAP), member 1A </t>
  </si>
  <si>
    <t>ENSMUSG00000022102</t>
  </si>
  <si>
    <t>Dok2</t>
  </si>
  <si>
    <t xml:space="preserve">docking protein 2 </t>
  </si>
  <si>
    <t>ENSMUSG00000107470</t>
  </si>
  <si>
    <t>Gm3375</t>
  </si>
  <si>
    <t xml:space="preserve">predicted gene 3375 </t>
  </si>
  <si>
    <t>ENSMUSG00000020088</t>
  </si>
  <si>
    <t>Sar1a</t>
  </si>
  <si>
    <t xml:space="preserve">secretion associated Ras related GTPase 1A </t>
  </si>
  <si>
    <t>ENSMUSG00000060802</t>
  </si>
  <si>
    <t>B2m</t>
  </si>
  <si>
    <t xml:space="preserve">beta-2 microglobulin </t>
  </si>
  <si>
    <t>ENSMUSG00000048109</t>
  </si>
  <si>
    <t>Rbm15</t>
  </si>
  <si>
    <t xml:space="preserve">RNA binding motif protein 15 </t>
  </si>
  <si>
    <t>ENSMUSG00000039410</t>
  </si>
  <si>
    <t>Prdm16</t>
  </si>
  <si>
    <t xml:space="preserve">PR domain containing 16 </t>
  </si>
  <si>
    <t>ENSMUSG00000027184</t>
  </si>
  <si>
    <t>Caprin1</t>
  </si>
  <si>
    <t xml:space="preserve">cell cycle associated protein 1 </t>
  </si>
  <si>
    <t>ENSMUSG00000092218</t>
  </si>
  <si>
    <t>Gm20529</t>
  </si>
  <si>
    <t xml:space="preserve">predicted gene 20529 </t>
  </si>
  <si>
    <t>ENSMUSG00000034781</t>
  </si>
  <si>
    <t>Gna11</t>
  </si>
  <si>
    <t xml:space="preserve">guanine nucleotide binding protein, alpha 11 </t>
  </si>
  <si>
    <t>ENSMUSG00000020277</t>
  </si>
  <si>
    <t>Pfkl</t>
  </si>
  <si>
    <t xml:space="preserve">phosphofructokinase, liver, B-type </t>
  </si>
  <si>
    <t>ENSMUSG00000035172</t>
  </si>
  <si>
    <t>Plekhh3</t>
  </si>
  <si>
    <t xml:space="preserve">pleckstrin homology domain containing, family H (with MyTH4 domain) member 3 </t>
  </si>
  <si>
    <t>ENSMUSG00000038250</t>
  </si>
  <si>
    <t>Usp38</t>
  </si>
  <si>
    <t xml:space="preserve">ubiquitin specific peptidase 38 </t>
  </si>
  <si>
    <t>ENSMUSG00000074994</t>
  </si>
  <si>
    <t>Qser1</t>
  </si>
  <si>
    <t xml:space="preserve">glutamine and serine rich 1 </t>
  </si>
  <si>
    <t>ENSMUSG00000044125</t>
  </si>
  <si>
    <t>9530080O11Rik</t>
  </si>
  <si>
    <t xml:space="preserve">RIKEN cDNA 9530080O11 gene </t>
  </si>
  <si>
    <t>ENSMUSG00000074500</t>
  </si>
  <si>
    <t>Zfp558</t>
  </si>
  <si>
    <t xml:space="preserve">zinc finger protein 558 </t>
  </si>
  <si>
    <t>ENSMUSG00000020653</t>
  </si>
  <si>
    <t>Klf11</t>
  </si>
  <si>
    <t xml:space="preserve">Kruppel-like factor 11 </t>
  </si>
  <si>
    <t>ENSMUSG00000027175</t>
  </si>
  <si>
    <t>Tcp11l1</t>
  </si>
  <si>
    <t xml:space="preserve">t-complex 11 like 1 </t>
  </si>
  <si>
    <t>ENSMUSG00000050368</t>
  </si>
  <si>
    <t>Hoxd10</t>
  </si>
  <si>
    <t xml:space="preserve">homeobox D10 </t>
  </si>
  <si>
    <t>ENSMUSG00000025037</t>
  </si>
  <si>
    <t>Maoa</t>
  </si>
  <si>
    <t xml:space="preserve">monoamine oxidase A </t>
  </si>
  <si>
    <t>ENSMUSG00000097852</t>
  </si>
  <si>
    <t>4933405D12Rik</t>
  </si>
  <si>
    <t xml:space="preserve">RIKEN cDNA 4933405D12 gene </t>
  </si>
  <si>
    <t>ENSMUSG00000033557</t>
  </si>
  <si>
    <t>Fam20b</t>
  </si>
  <si>
    <t xml:space="preserve">family with sequence similarity 20, member B </t>
  </si>
  <si>
    <t>ENSMUSG00000107215</t>
  </si>
  <si>
    <t>Gm43197</t>
  </si>
  <si>
    <t xml:space="preserve">predicted gene 43197 </t>
  </si>
  <si>
    <t>ENSMUSG00000084970</t>
  </si>
  <si>
    <t>1700060J05Rik</t>
  </si>
  <si>
    <t xml:space="preserve">RIKEN cDNA 1700060J05 gene </t>
  </si>
  <si>
    <t>ENSMUSG00000117113</t>
  </si>
  <si>
    <t>CT010445.1</t>
  </si>
  <si>
    <t>ENSMUSG00000112790</t>
  </si>
  <si>
    <t>Gm33378</t>
  </si>
  <si>
    <t xml:space="preserve">predicted gene, 33378 </t>
  </si>
  <si>
    <t>ENSMUSG00000113902</t>
  </si>
  <si>
    <t>Ndufb1-ps</t>
  </si>
  <si>
    <t xml:space="preserve">NADH:ubiquinone oxidoreductase subunit B1 </t>
  </si>
  <si>
    <t>ENSMUSG00000020883</t>
  </si>
  <si>
    <t>Fbxl20</t>
  </si>
  <si>
    <t xml:space="preserve">F-box and leucine-rich repeat protein 20 </t>
  </si>
  <si>
    <t>ENSMUSG00000073411</t>
  </si>
  <si>
    <t>H2-D1</t>
  </si>
  <si>
    <t xml:space="preserve">histocompatibility 2, D region locus 1 </t>
  </si>
  <si>
    <t>ENSMUSG00000000148</t>
  </si>
  <si>
    <t>Brat1</t>
  </si>
  <si>
    <t xml:space="preserve">BRCA1-associated ATM activator 1 </t>
  </si>
  <si>
    <t>ENSMUSG00000027304</t>
  </si>
  <si>
    <t>Rtf1</t>
  </si>
  <si>
    <t xml:space="preserve">RTF1, Paf1/RNA polymerase II complex component </t>
  </si>
  <si>
    <t>ENSMUSG00000112288</t>
  </si>
  <si>
    <t>Gm47879</t>
  </si>
  <si>
    <t xml:space="preserve">predicted gene, 47879 </t>
  </si>
  <si>
    <t>ENSMUSG00000026784</t>
  </si>
  <si>
    <t>Pdss1</t>
  </si>
  <si>
    <t xml:space="preserve">prenyl (solanesyl) diphosphate synthase, subunit 1 </t>
  </si>
  <si>
    <t>ENSMUSG00000054723</t>
  </si>
  <si>
    <t>Vmac</t>
  </si>
  <si>
    <t xml:space="preserve">vimentin-type intermediate filament associated coiled-coil protein </t>
  </si>
  <si>
    <t>ENSMUSG00000019080</t>
  </si>
  <si>
    <t>Mfsd3</t>
  </si>
  <si>
    <t xml:space="preserve">major facilitator superfamily domain containing 3 </t>
  </si>
  <si>
    <t>ENSMUSG00000039357</t>
  </si>
  <si>
    <t>Fut11</t>
  </si>
  <si>
    <t xml:space="preserve">fucosyltransferase 11 </t>
  </si>
  <si>
    <t>ENSMUSG00000042429</t>
  </si>
  <si>
    <t>Adora1</t>
  </si>
  <si>
    <t xml:space="preserve">adenosine A1 receptor </t>
  </si>
  <si>
    <t>ENSMUSG00000091985</t>
  </si>
  <si>
    <t>Gm17354</t>
  </si>
  <si>
    <t xml:space="preserve">predicted gene, 17354 </t>
  </si>
  <si>
    <t>ENSMUSG00000027006</t>
  </si>
  <si>
    <t>Dnajc10</t>
  </si>
  <si>
    <t xml:space="preserve">DnaJ heat shock protein family (Hsp40) member C10 </t>
  </si>
  <si>
    <t>ENSMUSG00000021192</t>
  </si>
  <si>
    <t>Golga5</t>
  </si>
  <si>
    <t xml:space="preserve">golgi autoantigen, golgin subfamily a, 5 </t>
  </si>
  <si>
    <t>ENSMUSG00000084880</t>
  </si>
  <si>
    <t>Tomm6os</t>
  </si>
  <si>
    <t xml:space="preserve">translocase of outer mitochondrial membrane 6, opposite strand </t>
  </si>
  <si>
    <t>ENSMUSG00000033364</t>
  </si>
  <si>
    <t>Usp37</t>
  </si>
  <si>
    <t xml:space="preserve">ubiquitin specific peptidase 37 </t>
  </si>
  <si>
    <t>ENSMUSG00000095123</t>
  </si>
  <si>
    <t>Gm21781</t>
  </si>
  <si>
    <t xml:space="preserve">predicted gene, 21781 </t>
  </si>
  <si>
    <t>ENSMUSG00000115823</t>
  </si>
  <si>
    <t>Gm49004</t>
  </si>
  <si>
    <t xml:space="preserve">predicted gene, 49004 </t>
  </si>
  <si>
    <t>ENSMUSG00000042707</t>
  </si>
  <si>
    <t>Dnali1</t>
  </si>
  <si>
    <t xml:space="preserve">dynein, axonemal, light intermediate polypeptide 1 </t>
  </si>
  <si>
    <t>ENSMUSG00000031843</t>
  </si>
  <si>
    <t>Mphosph6</t>
  </si>
  <si>
    <t xml:space="preserve">M phase phosphoprotein 6 </t>
  </si>
  <si>
    <t>ENSMUSG00000013465</t>
  </si>
  <si>
    <t>Nelfb</t>
  </si>
  <si>
    <t xml:space="preserve">negative elongation factor complex member B </t>
  </si>
  <si>
    <t>ENSMUSG00000044966</t>
  </si>
  <si>
    <t>Fbxo48</t>
  </si>
  <si>
    <t xml:space="preserve">F-box protein 48 </t>
  </si>
  <si>
    <t>ENSMUSG00000021532</t>
  </si>
  <si>
    <t>Fastkd3</t>
  </si>
  <si>
    <t xml:space="preserve">FAST kinase domains 3 </t>
  </si>
  <si>
    <t>ENSMUSG00000003226</t>
  </si>
  <si>
    <t>Ranbp2</t>
  </si>
  <si>
    <t xml:space="preserve">RAN binding protein 2 </t>
  </si>
  <si>
    <t>ENSMUSG00000018974</t>
  </si>
  <si>
    <t>Sart3</t>
  </si>
  <si>
    <t xml:space="preserve">squamous cell carcinoma antigen recognized by T cells 3 </t>
  </si>
  <si>
    <t>ENSMUSG00000097081</t>
  </si>
  <si>
    <t>Gm10425</t>
  </si>
  <si>
    <t xml:space="preserve">predicted gene 10425 </t>
  </si>
  <si>
    <t>ENSMUSG00000079139</t>
  </si>
  <si>
    <t>Gm4204</t>
  </si>
  <si>
    <t xml:space="preserve">predicted gene 4204 </t>
  </si>
  <si>
    <t>ENSMUSG00000097751</t>
  </si>
  <si>
    <t>Gm26690</t>
  </si>
  <si>
    <t xml:space="preserve">predicted gene, 26690 </t>
  </si>
  <si>
    <t>ENSMUSG00000034471</t>
  </si>
  <si>
    <t>Caskin2</t>
  </si>
  <si>
    <t xml:space="preserve">CASK-interacting protein 2 </t>
  </si>
  <si>
    <t>ENSMUSG00000027522</t>
  </si>
  <si>
    <t>Stx16</t>
  </si>
  <si>
    <t xml:space="preserve">syntaxin 16 </t>
  </si>
  <si>
    <t>ENSMUSG00000028653</t>
  </si>
  <si>
    <t>Trit1</t>
  </si>
  <si>
    <t xml:space="preserve">tRNA isopentenyltransferase 1 </t>
  </si>
  <si>
    <t>ENSMUSG00000034120</t>
  </si>
  <si>
    <t>Srsf2</t>
  </si>
  <si>
    <t xml:space="preserve">serine/arginine-rich splicing factor 2 </t>
  </si>
  <si>
    <t>ENSMUSG00000036139</t>
  </si>
  <si>
    <t>Hoxc9</t>
  </si>
  <si>
    <t xml:space="preserve">homeobox C9 </t>
  </si>
  <si>
    <t>ENSMUSG00000104677</t>
  </si>
  <si>
    <t>Gm43376</t>
  </si>
  <si>
    <t xml:space="preserve">predicted gene 43376 </t>
  </si>
  <si>
    <t>ENSMUSG00000016619</t>
  </si>
  <si>
    <t>Nup50</t>
  </si>
  <si>
    <t xml:space="preserve">nucleoporin 50 </t>
  </si>
  <si>
    <t>ENSMUSG00000116775</t>
  </si>
  <si>
    <t>Gm49769</t>
  </si>
  <si>
    <t xml:space="preserve">predicted gene, 49769 </t>
  </si>
  <si>
    <t>ENSMUSG00000008140</t>
  </si>
  <si>
    <t>Emc10</t>
  </si>
  <si>
    <t xml:space="preserve">ER membrane protein complex subunit 10 </t>
  </si>
  <si>
    <t>ENSMUSG00000026730</t>
  </si>
  <si>
    <t>Pter</t>
  </si>
  <si>
    <t xml:space="preserve">phosphotriesterase related </t>
  </si>
  <si>
    <t>ENSMUSG00000087523</t>
  </si>
  <si>
    <t>Gm12319</t>
  </si>
  <si>
    <t xml:space="preserve">predicted gene 12319 </t>
  </si>
  <si>
    <t>ENSMUSG00000036977</t>
  </si>
  <si>
    <t>Anapc10</t>
  </si>
  <si>
    <t xml:space="preserve">anaphase promoting complex subunit 10 </t>
  </si>
  <si>
    <t>ENSMUSG00000021460</t>
  </si>
  <si>
    <t>Auh</t>
  </si>
  <si>
    <t xml:space="preserve">AU RNA binding protein/enoyl-coenzyme A hydratase </t>
  </si>
  <si>
    <t>ENSMUSG00000104748</t>
  </si>
  <si>
    <t>Gm43592</t>
  </si>
  <si>
    <t xml:space="preserve">predicted gene 43592 </t>
  </si>
  <si>
    <t>ENSMUSG00000099051</t>
  </si>
  <si>
    <t>Gm27241</t>
  </si>
  <si>
    <t xml:space="preserve">predicted gene 27241 </t>
  </si>
  <si>
    <t>ENSMUSG00000066647</t>
  </si>
  <si>
    <t>Gm5113</t>
  </si>
  <si>
    <t xml:space="preserve">predicted gene 5113 </t>
  </si>
  <si>
    <t>ENSMUSG00000031153</t>
  </si>
  <si>
    <t>Gripap1</t>
  </si>
  <si>
    <t xml:space="preserve">GRIP1 associated protein 1 </t>
  </si>
  <si>
    <t>ENSMUSG00000028454</t>
  </si>
  <si>
    <t>Pigo</t>
  </si>
  <si>
    <t xml:space="preserve">phosphatidylinositol glycan anchor biosynthesis, class O </t>
  </si>
  <si>
    <t>ENSMUSG00000038000</t>
  </si>
  <si>
    <t>Acd</t>
  </si>
  <si>
    <t xml:space="preserve">adrenocortical dysplasia </t>
  </si>
  <si>
    <t>ENSMUSG00000006526</t>
  </si>
  <si>
    <t>Tmem110</t>
  </si>
  <si>
    <t xml:space="preserve">transmembrane protein 110 </t>
  </si>
  <si>
    <t>ENSMUSG00000023341</t>
  </si>
  <si>
    <t>Mx2</t>
  </si>
  <si>
    <t xml:space="preserve">MX dynamin-like GTPase 2 </t>
  </si>
  <si>
    <t>ENSMUSG00000043421</t>
  </si>
  <si>
    <t>Hilpda</t>
  </si>
  <si>
    <t xml:space="preserve">hypoxia inducible lipid droplet associated </t>
  </si>
  <si>
    <t>ENSMUSG00000027981</t>
  </si>
  <si>
    <t>Rnpc3</t>
  </si>
  <si>
    <t xml:space="preserve">RNA-binding region (RNP1, RRM) containing 3 </t>
  </si>
  <si>
    <t>ENSMUSG00000023452</t>
  </si>
  <si>
    <t>Pisd</t>
  </si>
  <si>
    <t xml:space="preserve">phosphatidylserine decarboxylase </t>
  </si>
  <si>
    <t>ENSMUSG00000031828</t>
  </si>
  <si>
    <t>Klhl36</t>
  </si>
  <si>
    <t xml:space="preserve">kelch-like 36 </t>
  </si>
  <si>
    <t>ENSMUSG00000028419</t>
  </si>
  <si>
    <t>Chmp5</t>
  </si>
  <si>
    <t xml:space="preserve">charged multivesicular body protein 5 </t>
  </si>
  <si>
    <t>ENSMUSG00000074064</t>
  </si>
  <si>
    <t>Mlycd</t>
  </si>
  <si>
    <t xml:space="preserve">malonyl-CoA decarboxylase </t>
  </si>
  <si>
    <t>ENSMUSG00000022204</t>
  </si>
  <si>
    <t>Ngdn</t>
  </si>
  <si>
    <t xml:space="preserve">neuroguidin, EIF4E binding protein </t>
  </si>
  <si>
    <t>ENSMUSG00000023206</t>
  </si>
  <si>
    <t>Il15ra</t>
  </si>
  <si>
    <t xml:space="preserve">interleukin 15 receptor, alpha chain </t>
  </si>
  <si>
    <t>ENSMUSG00000070737</t>
  </si>
  <si>
    <t>Tmem35b</t>
  </si>
  <si>
    <t xml:space="preserve">transmembrane protein 35B </t>
  </si>
  <si>
    <t>ENSMUSG00000025656</t>
  </si>
  <si>
    <t>Arhgef9</t>
  </si>
  <si>
    <t xml:space="preserve">CDC42 guanine nucleotide exchange factor (GEF) 9 </t>
  </si>
  <si>
    <t>ENSMUSG00000089774</t>
  </si>
  <si>
    <t>Slc5a3</t>
  </si>
  <si>
    <t xml:space="preserve">solute carrier family 5 (inositol transporters), member 3 </t>
  </si>
  <si>
    <t>ENSMUSG00000073158</t>
  </si>
  <si>
    <t>9030624G23Rik</t>
  </si>
  <si>
    <t xml:space="preserve">RIKEN cDNA 9030624G23 gene </t>
  </si>
  <si>
    <t>ENSMUSG00000021493</t>
  </si>
  <si>
    <t>Pdlim7</t>
  </si>
  <si>
    <t xml:space="preserve">PDZ and LIM domain 7 </t>
  </si>
  <si>
    <t>ENSMUSG00000022545</t>
  </si>
  <si>
    <t>Ercc4</t>
  </si>
  <si>
    <t xml:space="preserve">excision repair cross-complementing rodent repair deficiency, complementation group 4 </t>
  </si>
  <si>
    <t>ENSMUSG00000048895</t>
  </si>
  <si>
    <t>Cdk5r1</t>
  </si>
  <si>
    <t xml:space="preserve">cyclin-dependent kinase 5, regulatory subunit 1 (p35) </t>
  </si>
  <si>
    <t>ENSMUSG00000086327</t>
  </si>
  <si>
    <t>Slfn5os</t>
  </si>
  <si>
    <t xml:space="preserve">schlafen 5, opposite strand </t>
  </si>
  <si>
    <t>ENSMUSG00000108109</t>
  </si>
  <si>
    <t>Gm44287</t>
  </si>
  <si>
    <t xml:space="preserve">predicted gene, 44287 </t>
  </si>
  <si>
    <t>ENSMUSG00000024299</t>
  </si>
  <si>
    <t>Adamts10</t>
  </si>
  <si>
    <t xml:space="preserve">a disintegrin-like and metallopeptidase (reprolysin type) with thrombospondin type 1 motif, 10 </t>
  </si>
  <si>
    <t>ENSMUSG00000028992</t>
  </si>
  <si>
    <t>Nmnat1</t>
  </si>
  <si>
    <t xml:space="preserve">nicotinamide nucleotide adenylyltransferase 1 </t>
  </si>
  <si>
    <t>ENSMUSG00000032397</t>
  </si>
  <si>
    <t>Tipin</t>
  </si>
  <si>
    <t xml:space="preserve">timeless interacting protein </t>
  </si>
  <si>
    <t>ENSMUSG00000019494</t>
  </si>
  <si>
    <t>Cops6</t>
  </si>
  <si>
    <t xml:space="preserve">COP9 signalosome subunit 6 </t>
  </si>
  <si>
    <t>ENSMUSG00000107335</t>
  </si>
  <si>
    <t>Gm43372</t>
  </si>
  <si>
    <t xml:space="preserve">predicted gene 43372 </t>
  </si>
  <si>
    <t>ENSMUSG00000044244</t>
  </si>
  <si>
    <t>Il20rb</t>
  </si>
  <si>
    <t xml:space="preserve">interleukin 20 receptor beta </t>
  </si>
  <si>
    <t>ENSMUSG00000075254</t>
  </si>
  <si>
    <t>Heg1</t>
  </si>
  <si>
    <t xml:space="preserve">heart development protein with EGF-like domains 1 </t>
  </si>
  <si>
    <t>ENSMUSG00000087132</t>
  </si>
  <si>
    <t>A930001C03Rik</t>
  </si>
  <si>
    <t xml:space="preserve">RIKEN cDNA A930001C03 gene </t>
  </si>
  <si>
    <t>ENSMUSG00000069910</t>
  </si>
  <si>
    <t>Spdl1</t>
  </si>
  <si>
    <t xml:space="preserve">spindle apparatus coiled-coil protein 1 </t>
  </si>
  <si>
    <t>ENSMUSG00000022070</t>
  </si>
  <si>
    <t>Bora</t>
  </si>
  <si>
    <t xml:space="preserve">bora, aurora kinase A activator </t>
  </si>
  <si>
    <t>ENSMUSG00000104448</t>
  </si>
  <si>
    <t>Gm37256</t>
  </si>
  <si>
    <t xml:space="preserve">predicted gene, 37256 </t>
  </si>
  <si>
    <t>ENSMUSG00000041319</t>
  </si>
  <si>
    <t>Thoc6</t>
  </si>
  <si>
    <t xml:space="preserve">THO complex 6 </t>
  </si>
  <si>
    <t>ENSMUSG00000043541</t>
  </si>
  <si>
    <t>Casc1</t>
  </si>
  <si>
    <t xml:space="preserve">cancer susceptibility candidate 1 </t>
  </si>
  <si>
    <t>ENSMUSG00000047227</t>
  </si>
  <si>
    <t>Gm527</t>
  </si>
  <si>
    <t xml:space="preserve">predicted gene 527 </t>
  </si>
  <si>
    <t>ENSMUSG00000028640</t>
  </si>
  <si>
    <t>Tfap2c</t>
  </si>
  <si>
    <t xml:space="preserve">transcription factor AP-2, gamma </t>
  </si>
  <si>
    <t>ENSMUSG00000005813</t>
  </si>
  <si>
    <t>Metap1</t>
  </si>
  <si>
    <t xml:space="preserve">methionyl aminopeptidase 1 </t>
  </si>
  <si>
    <t>ENSMUSG00000071722</t>
  </si>
  <si>
    <t>Spin4</t>
  </si>
  <si>
    <t xml:space="preserve">spindlin family, member 4 </t>
  </si>
  <si>
    <t>ENSMUSG00000069743</t>
  </si>
  <si>
    <t>Zfp820</t>
  </si>
  <si>
    <t xml:space="preserve">zinc finger protein 820 </t>
  </si>
  <si>
    <t>ENSMUSG00000027954</t>
  </si>
  <si>
    <t>Efna1</t>
  </si>
  <si>
    <t xml:space="preserve">ephrin A1 </t>
  </si>
  <si>
    <t>ENSMUSG00000025971</t>
  </si>
  <si>
    <t>Maip1</t>
  </si>
  <si>
    <t xml:space="preserve">matrix AAA peptidase interacting protein 1 </t>
  </si>
  <si>
    <t>ENSMUSG00000038416</t>
  </si>
  <si>
    <t>Cdc16</t>
  </si>
  <si>
    <t xml:space="preserve">CDC16 cell division cycle 16 </t>
  </si>
  <si>
    <t>ENSMUSG00000020283</t>
  </si>
  <si>
    <t>Pex13</t>
  </si>
  <si>
    <t xml:space="preserve">peroxisomal biogenesis factor 13 </t>
  </si>
  <si>
    <t>ENSMUSG00000048707</t>
  </si>
  <si>
    <t>Tprn</t>
  </si>
  <si>
    <t xml:space="preserve">taperin </t>
  </si>
  <si>
    <t>ENSMUSG00000021704</t>
  </si>
  <si>
    <t>Mtx3</t>
  </si>
  <si>
    <t xml:space="preserve">metaxin 3 </t>
  </si>
  <si>
    <t>ENSMUSG00000041459</t>
  </si>
  <si>
    <t>Tardbp</t>
  </si>
  <si>
    <t xml:space="preserve">TAR DNA binding protein </t>
  </si>
  <si>
    <t>ENSMUSG00000105810</t>
  </si>
  <si>
    <t>Gm43435</t>
  </si>
  <si>
    <t xml:space="preserve">predicted gene 43435 </t>
  </si>
  <si>
    <t>ENSMUSG00000029602</t>
  </si>
  <si>
    <t>Rasal1</t>
  </si>
  <si>
    <t xml:space="preserve">RAS protein activator like 1 (GAP1 like) </t>
  </si>
  <si>
    <t>ENSMUSG00000079177</t>
  </si>
  <si>
    <t>Fam228a</t>
  </si>
  <si>
    <t xml:space="preserve">family with sequence similarity 228, member A </t>
  </si>
  <si>
    <t>ENSMUSG00000025646</t>
  </si>
  <si>
    <t>Atrip</t>
  </si>
  <si>
    <t xml:space="preserve">ATR interacting protein </t>
  </si>
  <si>
    <t>ENSMUSG00000113328</t>
  </si>
  <si>
    <t>Gm47260</t>
  </si>
  <si>
    <t xml:space="preserve">predicted gene, 47260 </t>
  </si>
  <si>
    <t>ENSMUSG00000020186</t>
  </si>
  <si>
    <t>Csrp2</t>
  </si>
  <si>
    <t xml:space="preserve">cysteine and glycine-rich protein 2 </t>
  </si>
  <si>
    <t>ENSMUSG00000059363</t>
  </si>
  <si>
    <t>Fxn</t>
  </si>
  <si>
    <t xml:space="preserve">frataxin </t>
  </si>
  <si>
    <t>ENSMUSG00000017718</t>
  </si>
  <si>
    <t>Afmid</t>
  </si>
  <si>
    <t xml:space="preserve">arylformamidase </t>
  </si>
  <si>
    <t>ENSMUSG00000027746</t>
  </si>
  <si>
    <t>Ufm1</t>
  </si>
  <si>
    <t xml:space="preserve">ubiquitin-fold modifier 1 </t>
  </si>
  <si>
    <t>ENSMUSG00000085587</t>
  </si>
  <si>
    <t>Gm14493</t>
  </si>
  <si>
    <t xml:space="preserve">predicted gene 14493 </t>
  </si>
  <si>
    <t>ENSMUSG00000071645</t>
  </si>
  <si>
    <t>Tut1</t>
  </si>
  <si>
    <t xml:space="preserve">terminal uridylyl transferase 1, U6 snRNA-specific </t>
  </si>
  <si>
    <t>ENSMUSG00000104245</t>
  </si>
  <si>
    <t>Gm38155</t>
  </si>
  <si>
    <t xml:space="preserve">predicted gene, 38155 </t>
  </si>
  <si>
    <t>ENSMUSG00000025156</t>
  </si>
  <si>
    <t>Gps1</t>
  </si>
  <si>
    <t xml:space="preserve">G protein pathway suppressor 1 </t>
  </si>
  <si>
    <t>ENSMUSG00000036611</t>
  </si>
  <si>
    <t>Eepd1</t>
  </si>
  <si>
    <t xml:space="preserve">endonuclease/exonuclease/phosphatase family domain containing 1 </t>
  </si>
  <si>
    <t>ENSMUSG00000008035</t>
  </si>
  <si>
    <t>Mid1ip1</t>
  </si>
  <si>
    <t xml:space="preserve">Mid1 interacting protein 1 (gastrulation specific G12-like (zebrafish)) </t>
  </si>
  <si>
    <t>ENSMUSG00000019891</t>
  </si>
  <si>
    <t>Dcbld1</t>
  </si>
  <si>
    <t xml:space="preserve">discoidin, CUB  and LCCL domain containing 1 </t>
  </si>
  <si>
    <t>ENSMUSG00000085310</t>
  </si>
  <si>
    <t>Gm11491</t>
  </si>
  <si>
    <t xml:space="preserve">predicted gene 11491 </t>
  </si>
  <si>
    <t>ENSMUSG00000035107</t>
  </si>
  <si>
    <t>Dcbld2</t>
  </si>
  <si>
    <t xml:space="preserve">discoidin, CUB and LCCL domain containing 2 </t>
  </si>
  <si>
    <t>ENSMUSG00000020258</t>
  </si>
  <si>
    <t>Glyctk</t>
  </si>
  <si>
    <t xml:space="preserve">glycerate kinase </t>
  </si>
  <si>
    <t>ENSMUSG00000033943</t>
  </si>
  <si>
    <t>Mga</t>
  </si>
  <si>
    <t xml:space="preserve">MAX gene associated </t>
  </si>
  <si>
    <t>ENSMUSG00000059119</t>
  </si>
  <si>
    <t>Nap1l4</t>
  </si>
  <si>
    <t xml:space="preserve">nucleosome assembly protein 1-like 4 </t>
  </si>
  <si>
    <t>ENSMUSG00000041777</t>
  </si>
  <si>
    <t>Cir1</t>
  </si>
  <si>
    <t xml:space="preserve">corepressor interacting with RBPJ, 1 </t>
  </si>
  <si>
    <t>ENSMUSG00000061559</t>
  </si>
  <si>
    <t>Wdr61</t>
  </si>
  <si>
    <t xml:space="preserve">WD repeat domain 61 </t>
  </si>
  <si>
    <t>ENSMUSG00000020728</t>
  </si>
  <si>
    <t>Cep112</t>
  </si>
  <si>
    <t xml:space="preserve">centrosomal protein 112 </t>
  </si>
  <si>
    <t>ENSMUSG00000025144</t>
  </si>
  <si>
    <t>Cenpx</t>
  </si>
  <si>
    <t xml:space="preserve">centromere protein X </t>
  </si>
  <si>
    <t>ENSMUSG00000026447</t>
  </si>
  <si>
    <t>Pik3c2b</t>
  </si>
  <si>
    <t xml:space="preserve">phosphatidylinositol-4-phosphate 3-kinase catalytic subunit type 2 beta </t>
  </si>
  <si>
    <t>ENSMUSG00000036775</t>
  </si>
  <si>
    <t>Decr2</t>
  </si>
  <si>
    <t xml:space="preserve">2-4-dienoyl-Coenzyme A reductase 2, peroxisomal </t>
  </si>
  <si>
    <t>ENSMUSG00000020929</t>
  </si>
  <si>
    <t>Eftud2</t>
  </si>
  <si>
    <t xml:space="preserve">elongation factor Tu GTP binding domain containing 2 </t>
  </si>
  <si>
    <t>ENSMUSG00000015095</t>
  </si>
  <si>
    <t>Fbxw5</t>
  </si>
  <si>
    <t xml:space="preserve">F-box and WD-40 domain protein 5 </t>
  </si>
  <si>
    <t>ENSMUSG00000027244</t>
  </si>
  <si>
    <t>Atg13</t>
  </si>
  <si>
    <t xml:space="preserve">autophagy related 13 </t>
  </si>
  <si>
    <t>ENSMUSG00000040263</t>
  </si>
  <si>
    <t>Klhdc4</t>
  </si>
  <si>
    <t xml:space="preserve">kelch domain containing 4 </t>
  </si>
  <si>
    <t>ENSMUSG00000085009</t>
  </si>
  <si>
    <t>Gm12977</t>
  </si>
  <si>
    <t xml:space="preserve">predicted gene 12977 </t>
  </si>
  <si>
    <t>ENSMUSG00000032417</t>
  </si>
  <si>
    <t>Rwdd2a</t>
  </si>
  <si>
    <t xml:space="preserve">RWD domain containing 2A </t>
  </si>
  <si>
    <t>ENSMUSG00000072768</t>
  </si>
  <si>
    <t>Gm10418</t>
  </si>
  <si>
    <t xml:space="preserve">predicted gene 10418 </t>
  </si>
  <si>
    <t>ENSMUSG00000021952</t>
  </si>
  <si>
    <t>Xpo4</t>
  </si>
  <si>
    <t xml:space="preserve">exportin 4 </t>
  </si>
  <si>
    <t>ENSMUSG00000070661</t>
  </si>
  <si>
    <t>Rnf186</t>
  </si>
  <si>
    <t xml:space="preserve">ring finger protein 186 </t>
  </si>
  <si>
    <t>ENSMUSG00000040328</t>
  </si>
  <si>
    <t>Olfr56</t>
  </si>
  <si>
    <t xml:space="preserve">olfactory receptor 56 </t>
  </si>
  <si>
    <t>ENSMUSG00000020280</t>
  </si>
  <si>
    <t>Pus10</t>
  </si>
  <si>
    <t xml:space="preserve">pseudouridylate synthase 10 </t>
  </si>
  <si>
    <t>ENSMUSG00000082860</t>
  </si>
  <si>
    <t>Gm13204</t>
  </si>
  <si>
    <t xml:space="preserve">predicted gene 13204 </t>
  </si>
  <si>
    <t>ENSMUSG00000063808</t>
  </si>
  <si>
    <t>Gpatch1</t>
  </si>
  <si>
    <t xml:space="preserve">G patch domain containing 1 </t>
  </si>
  <si>
    <t>ENSMUSG00000024246</t>
  </si>
  <si>
    <t>Thumpd2</t>
  </si>
  <si>
    <t xml:space="preserve">THUMP domain containing 2 </t>
  </si>
  <si>
    <t>ENSMUSG00000025579</t>
  </si>
  <si>
    <t>Gaa</t>
  </si>
  <si>
    <t xml:space="preserve">glucosidase, alpha, acid </t>
  </si>
  <si>
    <t>ENSMUSG00000019055</t>
  </si>
  <si>
    <t>Plod1</t>
  </si>
  <si>
    <t xml:space="preserve">procollagen-lysine, 2-oxoglutarate 5-dioxygenase 1 </t>
  </si>
  <si>
    <t>ENSMUSG00000015083</t>
  </si>
  <si>
    <t>C8g</t>
  </si>
  <si>
    <t xml:space="preserve">complement component 8, gamma polypeptide </t>
  </si>
  <si>
    <t>ENSMUSG00000034437</t>
  </si>
  <si>
    <t>Gm9761</t>
  </si>
  <si>
    <t xml:space="preserve">predicted gene 9761 </t>
  </si>
  <si>
    <t>ENSMUSG00000001569</t>
  </si>
  <si>
    <t>Nom1</t>
  </si>
  <si>
    <t xml:space="preserve">nucleolar protein with MIF4G domain 1 </t>
  </si>
  <si>
    <t>ENSMUSG00000116875</t>
  </si>
  <si>
    <t>Morf4l1-ps1</t>
  </si>
  <si>
    <t xml:space="preserve">mortality factor 4 like 1, pseudogene 1 </t>
  </si>
  <si>
    <t>ENSMUSG00000028847</t>
  </si>
  <si>
    <t>Trappc3</t>
  </si>
  <si>
    <t xml:space="preserve">trafficking protein particle complex 3 </t>
  </si>
  <si>
    <t>ENSMUSG00000099481</t>
  </si>
  <si>
    <t>Xndc1</t>
  </si>
  <si>
    <t xml:space="preserve">Xrcc1 N-terminal domain containing 1 </t>
  </si>
  <si>
    <t>ENSMUSG00000006310</t>
  </si>
  <si>
    <t>Zbtb32</t>
  </si>
  <si>
    <t xml:space="preserve">zinc finger and BTB domain containing 32 </t>
  </si>
  <si>
    <t>ENSMUSG00000002797</t>
  </si>
  <si>
    <t>Ggct</t>
  </si>
  <si>
    <t xml:space="preserve">gamma-glutamyl cyclotransferase </t>
  </si>
  <si>
    <t>ENSMUSG00000046694</t>
  </si>
  <si>
    <t>Tent5b</t>
  </si>
  <si>
    <t xml:space="preserve">terminal nucleotidyltransferase 5B </t>
  </si>
  <si>
    <t>ENSMUSG00000035868</t>
  </si>
  <si>
    <t>Zfp983</t>
  </si>
  <si>
    <t xml:space="preserve">zinc finger protein 983 </t>
  </si>
  <si>
    <t>ENSMUSG00000107000</t>
  </si>
  <si>
    <t>Gm43481</t>
  </si>
  <si>
    <t xml:space="preserve">predicted gene 43481 </t>
  </si>
  <si>
    <t>ENSMUSG00000030980</t>
  </si>
  <si>
    <t>Knop1</t>
  </si>
  <si>
    <t xml:space="preserve">lysine rich nucleolar protein 1 </t>
  </si>
  <si>
    <t>ENSMUSG00000039670</t>
  </si>
  <si>
    <t>Oxld1</t>
  </si>
  <si>
    <t xml:space="preserve">oxidoreductase like domain containing 1 </t>
  </si>
  <si>
    <t>ENSMUSG00000047757</t>
  </si>
  <si>
    <t>Fancb</t>
  </si>
  <si>
    <t xml:space="preserve">Fanconi anemia, complementation group B </t>
  </si>
  <si>
    <t>ENSMUSG00000007080</t>
  </si>
  <si>
    <t>Pole</t>
  </si>
  <si>
    <t xml:space="preserve">polymerase (DNA directed), epsilon </t>
  </si>
  <si>
    <t>ENSMUSG00000085761</t>
  </si>
  <si>
    <t>4930455G09Rik</t>
  </si>
  <si>
    <t xml:space="preserve">RIKEN cDNA 4930455G09 gene </t>
  </si>
  <si>
    <t>ENSMUSG00000023795</t>
  </si>
  <si>
    <t>Pisd-ps2</t>
  </si>
  <si>
    <t xml:space="preserve">phosphatidylserine decarboxylase, pseudogene 2 </t>
  </si>
  <si>
    <t>ENSMUSG00000032212</t>
  </si>
  <si>
    <t>Sltm</t>
  </si>
  <si>
    <t xml:space="preserve">SAFB-like, transcription modulator </t>
  </si>
  <si>
    <t>ENSMUSG00000028795</t>
  </si>
  <si>
    <t>Ccdc28b</t>
  </si>
  <si>
    <t xml:space="preserve">coiled coil domain containing 28B </t>
  </si>
  <si>
    <t>ENSMUSG00000007944</t>
  </si>
  <si>
    <t>Ttc9b</t>
  </si>
  <si>
    <t xml:space="preserve">tetratricopeptide repeat domain 9B </t>
  </si>
  <si>
    <t>ENSMUSG00000050310</t>
  </si>
  <si>
    <t>Rictor</t>
  </si>
  <si>
    <t xml:space="preserve">RPTOR independent companion of MTOR, complex 2 </t>
  </si>
  <si>
    <t>ENSMUSG00000099311</t>
  </si>
  <si>
    <t>Mir6244</t>
  </si>
  <si>
    <t xml:space="preserve">microRNA 6244 </t>
  </si>
  <si>
    <t>ENSMUSG00000046794</t>
  </si>
  <si>
    <t>Ppp1r3b</t>
  </si>
  <si>
    <t xml:space="preserve">protein phosphatase 1, regulatory subunit 3B </t>
  </si>
  <si>
    <t>ENSMUSG00000004846</t>
  </si>
  <si>
    <t>Plod3</t>
  </si>
  <si>
    <t xml:space="preserve">procollagen-lysine, 2-oxoglutarate 5-dioxygenase 3 </t>
  </si>
  <si>
    <t>ENSMUSG00000049904</t>
  </si>
  <si>
    <t>Tmem17</t>
  </si>
  <si>
    <t xml:space="preserve">transmembrane protein 17 </t>
  </si>
  <si>
    <t>ENSMUSG00000043683</t>
  </si>
  <si>
    <t>Fem1a</t>
  </si>
  <si>
    <t xml:space="preserve">feminization 1 homolog a (C. elegans) </t>
  </si>
  <si>
    <t>ENSMUSG00000021258</t>
  </si>
  <si>
    <t>Ccnk</t>
  </si>
  <si>
    <t xml:space="preserve">cyclin K </t>
  </si>
  <si>
    <t>ENSMUSG00000080893</t>
  </si>
  <si>
    <t>Gm15920</t>
  </si>
  <si>
    <t xml:space="preserve">predicted gene 15920 </t>
  </si>
  <si>
    <t>ENSMUSG00000092741</t>
  </si>
  <si>
    <t>Mir3074-1</t>
  </si>
  <si>
    <t xml:space="preserve">microRNA 3074-1 </t>
  </si>
  <si>
    <t>ENSMUSG00000080058</t>
  </si>
  <si>
    <t>Gm11175</t>
  </si>
  <si>
    <t xml:space="preserve">predicted gene 11175 </t>
  </si>
  <si>
    <t>ENSMUSG00000005150</t>
  </si>
  <si>
    <t>Wdr83</t>
  </si>
  <si>
    <t xml:space="preserve">WD repeat domain containing 83 </t>
  </si>
  <si>
    <t>ENSMUSG00000035342</t>
  </si>
  <si>
    <t>Lzts2</t>
  </si>
  <si>
    <t xml:space="preserve">leucine zipper, putative tumor suppressor 2 </t>
  </si>
  <si>
    <t>ENSMUSG00000004508</t>
  </si>
  <si>
    <t>Gab2</t>
  </si>
  <si>
    <t xml:space="preserve">growth factor receptor bound protein 2-associated protein 2 </t>
  </si>
  <si>
    <t>ENSMUSG00000006920</t>
  </si>
  <si>
    <t>Ezh1</t>
  </si>
  <si>
    <t xml:space="preserve">enhancer of zeste 1 polycomb repressive complex 2 subunit </t>
  </si>
  <si>
    <t>ENSMUSG00000049038</t>
  </si>
  <si>
    <t>Mterf2</t>
  </si>
  <si>
    <t xml:space="preserve">mitochondrial transcription termination factor 2 </t>
  </si>
  <si>
    <t>ENSMUSG00000009640</t>
  </si>
  <si>
    <t>Dmap1</t>
  </si>
  <si>
    <t xml:space="preserve">DNA methyltransferase 1-associated protein 1 </t>
  </si>
  <si>
    <t>ENSMUSG00000056267</t>
  </si>
  <si>
    <t>Cep70</t>
  </si>
  <si>
    <t xml:space="preserve">centrosomal protein 70 </t>
  </si>
  <si>
    <t>ENSMUSG00000097174</t>
  </si>
  <si>
    <t>Gm4890</t>
  </si>
  <si>
    <t xml:space="preserve">predicted gene 4890 </t>
  </si>
  <si>
    <t>ENSMUSG00000051736</t>
  </si>
  <si>
    <t>Fam229b</t>
  </si>
  <si>
    <t xml:space="preserve">family with sequence similarity 229, member B </t>
  </si>
  <si>
    <t>ENSMUSG00000027671</t>
  </si>
  <si>
    <t>Actl6a</t>
  </si>
  <si>
    <t xml:space="preserve">actin-like 6A </t>
  </si>
  <si>
    <t>ENSMUSG00000028549</t>
  </si>
  <si>
    <t>Itgb3bp</t>
  </si>
  <si>
    <t xml:space="preserve">integrin beta 3 binding protein (beta3-endonexin) </t>
  </si>
  <si>
    <t>ENSMUSG00000020400</t>
  </si>
  <si>
    <t>Tnip1</t>
  </si>
  <si>
    <t xml:space="preserve">TNFAIP3 interacting protein 1 </t>
  </si>
  <si>
    <t>ENSMUSG00000016496</t>
  </si>
  <si>
    <t>Cd274</t>
  </si>
  <si>
    <t xml:space="preserve">CD274 antigen </t>
  </si>
  <si>
    <t>ENSMUSG00000025555</t>
  </si>
  <si>
    <t>Farp1</t>
  </si>
  <si>
    <t xml:space="preserve">FERM, RhoGEF (Arhgef) and pleckstrin domain protein 1 (chondrocyte-derived) </t>
  </si>
  <si>
    <t>ENSMUSG00000023980</t>
  </si>
  <si>
    <t>Taf8</t>
  </si>
  <si>
    <t xml:space="preserve">TATA-box binding protein associated factor 8 </t>
  </si>
  <si>
    <t>ENSMUSG00000029538</t>
  </si>
  <si>
    <t>Srsf9</t>
  </si>
  <si>
    <t xml:space="preserve">serine/arginine-rich splicing factor 9 </t>
  </si>
  <si>
    <t>ENSMUSG00000062929</t>
  </si>
  <si>
    <t>Cfl2</t>
  </si>
  <si>
    <t xml:space="preserve">cofilin 2, muscle </t>
  </si>
  <si>
    <t>ENSMUSG00000022564</t>
  </si>
  <si>
    <t>Grina</t>
  </si>
  <si>
    <t xml:space="preserve">glutamate receptor, ionotropic, N-methyl D-aspartate-associated protein 1 (glutamate binding) </t>
  </si>
  <si>
    <t>ENSMUSG00000033705</t>
  </si>
  <si>
    <t>Stard9</t>
  </si>
  <si>
    <t xml:space="preserve">START domain containing 9 </t>
  </si>
  <si>
    <t>ENSMUSG00000013822</t>
  </si>
  <si>
    <t>Elof1</t>
  </si>
  <si>
    <t xml:space="preserve">ELF1 homolog, elongation factor 1 </t>
  </si>
  <si>
    <t>ENSMUSG00000026189</t>
  </si>
  <si>
    <t>Pecr</t>
  </si>
  <si>
    <t xml:space="preserve">peroxisomal trans-2-enoyl-CoA reductase </t>
  </si>
  <si>
    <t>ENSMUSG00000108477</t>
  </si>
  <si>
    <t>Gm44878</t>
  </si>
  <si>
    <t xml:space="preserve">predicted gene 44878 </t>
  </si>
  <si>
    <t>ENSMUSG00000019804</t>
  </si>
  <si>
    <t>Snx3</t>
  </si>
  <si>
    <t xml:space="preserve">sorting nexin 3 </t>
  </si>
  <si>
    <t>ENSMUSG00000089679</t>
  </si>
  <si>
    <t>Gm16299</t>
  </si>
  <si>
    <t xml:space="preserve">predicted gene 16299 </t>
  </si>
  <si>
    <t>ENSMUSG00000018143</t>
  </si>
  <si>
    <t>Mafk</t>
  </si>
  <si>
    <t xml:space="preserve">v-maf musculoaponeurotic fibrosarcoma oncogene family, protein K (avian) </t>
  </si>
  <si>
    <t>ENSMUSG00000116498</t>
  </si>
  <si>
    <t>Gm38563</t>
  </si>
  <si>
    <t xml:space="preserve">predicted gene, 38563 </t>
  </si>
  <si>
    <t>ENSMUSG00000109511</t>
  </si>
  <si>
    <t>Nup62</t>
  </si>
  <si>
    <t xml:space="preserve">nucleoporin 62 </t>
  </si>
  <si>
    <t>ENSMUSG00000035314</t>
  </si>
  <si>
    <t>Gdpd5</t>
  </si>
  <si>
    <t xml:space="preserve">glycerophosphodiester phosphodiesterase domain containing 5 </t>
  </si>
  <si>
    <t>ENSMUSG00000005370</t>
  </si>
  <si>
    <t>Msh6</t>
  </si>
  <si>
    <t xml:space="preserve">mutS homolog 6 </t>
  </si>
  <si>
    <t>ENSMUSG00000021072</t>
  </si>
  <si>
    <t>Tmx1</t>
  </si>
  <si>
    <t xml:space="preserve">thioredoxin-related transmembrane protein 1 </t>
  </si>
  <si>
    <t>ENSMUSG00000020801</t>
  </si>
  <si>
    <t>Med31</t>
  </si>
  <si>
    <t xml:space="preserve">mediator complex subunit 31 </t>
  </si>
  <si>
    <t>ENSMUSG00000015377</t>
  </si>
  <si>
    <t>Dennd6b</t>
  </si>
  <si>
    <t xml:space="preserve">DENN/MADD domain containing 6B </t>
  </si>
  <si>
    <t>ENSMUSG00000097119</t>
  </si>
  <si>
    <t>B230354K17Rik</t>
  </si>
  <si>
    <t xml:space="preserve">RIKEN cDNA B230354K17 gene </t>
  </si>
  <si>
    <t>ENSMUSG00000097718</t>
  </si>
  <si>
    <t>Gm26896</t>
  </si>
  <si>
    <t xml:space="preserve">predicted gene, 26896 </t>
  </si>
  <si>
    <t>ENSMUSG00000029920</t>
  </si>
  <si>
    <t>Smarcad1</t>
  </si>
  <si>
    <t xml:space="preserve">SWI/SNF-related, matrix-associated actin-dependent regulator of chromatin, subfamily a, containing DEAD/H box 1 </t>
  </si>
  <si>
    <t>ENSMUSG00000043290</t>
  </si>
  <si>
    <t>Zfp784</t>
  </si>
  <si>
    <t xml:space="preserve">zinc finger protein 784 </t>
  </si>
  <si>
    <t>ENSMUSG00000022554</t>
  </si>
  <si>
    <t>Hgh1</t>
  </si>
  <si>
    <t xml:space="preserve">HGH1 homolog </t>
  </si>
  <si>
    <t>ENSMUSG00000020718</t>
  </si>
  <si>
    <t>Polg2</t>
  </si>
  <si>
    <t xml:space="preserve">polymerase (DNA directed), gamma 2, accessory subunit </t>
  </si>
  <si>
    <t>ENSMUSG00000056692</t>
  </si>
  <si>
    <t>D17Wsu92e</t>
  </si>
  <si>
    <t xml:space="preserve">DNA segment, Chr 17, Wayne State University 92, expressed </t>
  </si>
  <si>
    <t>ENSMUSG00000047040</t>
  </si>
  <si>
    <t>Prr15l</t>
  </si>
  <si>
    <t xml:space="preserve">proline rich 15-like </t>
  </si>
  <si>
    <t>ENSMUSG00000022787</t>
  </si>
  <si>
    <t>Wdr53</t>
  </si>
  <si>
    <t xml:space="preserve">WD repeat domain 53 </t>
  </si>
  <si>
    <t>ENSMUSG00000028019</t>
  </si>
  <si>
    <t>Pdgfc</t>
  </si>
  <si>
    <t xml:space="preserve">platelet-derived growth factor, C polypeptide </t>
  </si>
  <si>
    <t>ENSMUSG00000110458</t>
  </si>
  <si>
    <t>Gm21769</t>
  </si>
  <si>
    <t xml:space="preserve">predicted gene, 21769 </t>
  </si>
  <si>
    <t>ENSMUSG00000094942</t>
  </si>
  <si>
    <t>Gm3604</t>
  </si>
  <si>
    <t xml:space="preserve">predicted gene 3604 </t>
  </si>
  <si>
    <t>ENSMUSG00000025782</t>
  </si>
  <si>
    <t>Taf3</t>
  </si>
  <si>
    <t xml:space="preserve">TATA-box binding protein associated factor 3 </t>
  </si>
  <si>
    <t>ENSMUSG00000097379</t>
  </si>
  <si>
    <t>Gm26873</t>
  </si>
  <si>
    <t xml:space="preserve">predicted gene, 26873 </t>
  </si>
  <si>
    <t>ENSMUSG00000102893</t>
  </si>
  <si>
    <t>Gm37855</t>
  </si>
  <si>
    <t xml:space="preserve">predicted gene, 37855 </t>
  </si>
  <si>
    <t>ENSMUSG00000026113</t>
  </si>
  <si>
    <t>Inpp4a</t>
  </si>
  <si>
    <t xml:space="preserve">inositol polyphosphate-4-phosphatase, type I </t>
  </si>
  <si>
    <t>ENSMUSG00000097597</t>
  </si>
  <si>
    <t>Gm26674</t>
  </si>
  <si>
    <t xml:space="preserve">predicted gene, 26674 </t>
  </si>
  <si>
    <t>ENSMUSG00000022228</t>
  </si>
  <si>
    <t>Zscan26</t>
  </si>
  <si>
    <t xml:space="preserve">zinc finger and SCAN domain containing 26 </t>
  </si>
  <si>
    <t>ENSMUSG00000022945</t>
  </si>
  <si>
    <t>Chaf1b</t>
  </si>
  <si>
    <t xml:space="preserve">chromatin assembly factor 1, subunit B (p60) </t>
  </si>
  <si>
    <t>ENSMUSG00000091955</t>
  </si>
  <si>
    <t>Gm9844</t>
  </si>
  <si>
    <t xml:space="preserve">predicted pseudogene 9844 </t>
  </si>
  <si>
    <t>ENSMUSG00000017692</t>
  </si>
  <si>
    <t>Rhbdl3</t>
  </si>
  <si>
    <t xml:space="preserve">rhomboid like 3 </t>
  </si>
  <si>
    <t>ENSMUSG00000033938</t>
  </si>
  <si>
    <t>Ndufb7</t>
  </si>
  <si>
    <t xml:space="preserve">NADH:ubiquinone oxidoreductase subunit B7 </t>
  </si>
  <si>
    <t>ENSMUSG00000079043</t>
  </si>
  <si>
    <t>Fastkd5</t>
  </si>
  <si>
    <t xml:space="preserve">FAST kinase domains 5 </t>
  </si>
  <si>
    <t>ENSMUSG00000025161</t>
  </si>
  <si>
    <t>Slc16a3</t>
  </si>
  <si>
    <t xml:space="preserve">solute carrier family 16 (monocarboxylic acid transporters), member 3 </t>
  </si>
  <si>
    <t>ENSMUSG00000027668</t>
  </si>
  <si>
    <t>Mfn1</t>
  </si>
  <si>
    <t xml:space="preserve">mitofusin 1 </t>
  </si>
  <si>
    <t>ENSMUSG00000097892</t>
  </si>
  <si>
    <t>Gm26801</t>
  </si>
  <si>
    <t xml:space="preserve">predicted gene, 26801 </t>
  </si>
  <si>
    <t>ENSMUSG00000096145</t>
  </si>
  <si>
    <t>Vkorc1</t>
  </si>
  <si>
    <t xml:space="preserve">vitamin K epoxide reductase complex, subunit 1 </t>
  </si>
  <si>
    <t>ENSMUSG00000097787</t>
  </si>
  <si>
    <t>2700046G09Rik</t>
  </si>
  <si>
    <t xml:space="preserve">RIKEN cDNA 2700046G09 gene </t>
  </si>
  <si>
    <t>ENSMUSG00000032507</t>
  </si>
  <si>
    <t>Fbxl2</t>
  </si>
  <si>
    <t xml:space="preserve">F-box and leucine-rich repeat protein 2 </t>
  </si>
  <si>
    <t>ENSMUSG00000059901</t>
  </si>
  <si>
    <t>Adamts14</t>
  </si>
  <si>
    <t xml:space="preserve">a disintegrin-like and metallopeptidase (reprolysin type) with thrombospondin type 1 motif, 14 </t>
  </si>
  <si>
    <t>ENSMUSG00000028901</t>
  </si>
  <si>
    <t>Gmeb1</t>
  </si>
  <si>
    <t xml:space="preserve">glucocorticoid modulatory element binding protein 1 </t>
  </si>
  <si>
    <t>ENSMUSG00000037204</t>
  </si>
  <si>
    <t>Atg101</t>
  </si>
  <si>
    <t xml:space="preserve">autophagy related 101 </t>
  </si>
  <si>
    <t>ENSMUSG00000021327</t>
  </si>
  <si>
    <t>Zkscan3</t>
  </si>
  <si>
    <t xml:space="preserve">zinc finger with KRAB and SCAN domains 3 </t>
  </si>
  <si>
    <t>ENSMUSG00000110197</t>
  </si>
  <si>
    <t>Gm45444</t>
  </si>
  <si>
    <t xml:space="preserve">predicted gene 45444 </t>
  </si>
  <si>
    <t>ENSMUSG00000022641</t>
  </si>
  <si>
    <t>Bbx</t>
  </si>
  <si>
    <t xml:space="preserve">bobby sox HMG box containing </t>
  </si>
  <si>
    <t>ENSMUSG00000044469</t>
  </si>
  <si>
    <t>Tnfaip8l1</t>
  </si>
  <si>
    <t xml:space="preserve">tumor necrosis factor, alpha-induced protein 8-like 1 </t>
  </si>
  <si>
    <t>ENSMUSG00000061603</t>
  </si>
  <si>
    <t>Akap6</t>
  </si>
  <si>
    <t xml:space="preserve">A kinase (PRKA) anchor protein 6 </t>
  </si>
  <si>
    <t>ENSMUSG00000022299</t>
  </si>
  <si>
    <t>Slc25a32</t>
  </si>
  <si>
    <t xml:space="preserve">solute carrier family 25, member 32 </t>
  </si>
  <si>
    <t>ENSMUSG00000056204</t>
  </si>
  <si>
    <t>Pgpep1</t>
  </si>
  <si>
    <t xml:space="preserve">pyroglutamyl-peptidase I </t>
  </si>
  <si>
    <t>ENSMUSG00000039220</t>
  </si>
  <si>
    <t>Ppp1r10</t>
  </si>
  <si>
    <t xml:space="preserve">protein phosphatase 1, regulatory subunit 10 </t>
  </si>
  <si>
    <t>ENSMUSG00000044792</t>
  </si>
  <si>
    <t>Isca1</t>
  </si>
  <si>
    <t xml:space="preserve">iron-sulfur cluster assembly 1 </t>
  </si>
  <si>
    <t>ENSMUSG00000027555</t>
  </si>
  <si>
    <t>Car13</t>
  </si>
  <si>
    <t xml:space="preserve">carbonic anhydrase 13 </t>
  </si>
  <si>
    <t>ENSMUSG00000097022</t>
  </si>
  <si>
    <t>BC001981</t>
  </si>
  <si>
    <t xml:space="preserve">cDNA sequence BC001981 </t>
  </si>
  <si>
    <t>ENSMUSG00000097727</t>
  </si>
  <si>
    <t>F630040K05Rik</t>
  </si>
  <si>
    <t xml:space="preserve">RIKEN cDNA F630040K05 gene </t>
  </si>
  <si>
    <t>ENSMUSG00000101172</t>
  </si>
  <si>
    <t>Gm28535</t>
  </si>
  <si>
    <t xml:space="preserve">predicted gene 28535 </t>
  </si>
  <si>
    <t>ENSMUSG00000085485</t>
  </si>
  <si>
    <t>Gm14024</t>
  </si>
  <si>
    <t xml:space="preserve">predicted gene 14024 </t>
  </si>
  <si>
    <t>ENSMUSG00000054484</t>
  </si>
  <si>
    <t>Tmem62</t>
  </si>
  <si>
    <t xml:space="preserve">transmembrane protein 62 </t>
  </si>
  <si>
    <t>ENSMUSG00000117466</t>
  </si>
  <si>
    <t>AC124316.1</t>
  </si>
  <si>
    <t>ENSMUSG00000051149</t>
  </si>
  <si>
    <t>Adnp</t>
  </si>
  <si>
    <t xml:space="preserve">activity-dependent neuroprotective protein </t>
  </si>
  <si>
    <t>ENSMUSG00000026669</t>
  </si>
  <si>
    <t>Mcm10</t>
  </si>
  <si>
    <t xml:space="preserve">minichromosome maintenance 10 replication initiation factor </t>
  </si>
  <si>
    <t>ENSMUSG00000027404</t>
  </si>
  <si>
    <t>Snrpb</t>
  </si>
  <si>
    <t xml:space="preserve">small nuclear ribonucleoprotein B </t>
  </si>
  <si>
    <t>ENSMUSG00000041949</t>
  </si>
  <si>
    <t>Tango6</t>
  </si>
  <si>
    <t xml:space="preserve">transport and golgi organization 6 </t>
  </si>
  <si>
    <t>ENSMUSG00000025666</t>
  </si>
  <si>
    <t>Tmem47</t>
  </si>
  <si>
    <t xml:space="preserve">transmembrane protein 47 </t>
  </si>
  <si>
    <t>ENSMUSG00000017830</t>
  </si>
  <si>
    <t>Dhx58</t>
  </si>
  <si>
    <t xml:space="preserve">DEXH (Asp-Glu-X-His) box polypeptide 58 </t>
  </si>
  <si>
    <t>ENSMUSG00000026495</t>
  </si>
  <si>
    <t>Efcab2</t>
  </si>
  <si>
    <t xml:space="preserve">EF-hand calcium binding domain 2 </t>
  </si>
  <si>
    <t>ENSMUSG00000090758</t>
  </si>
  <si>
    <t>Gm17178</t>
  </si>
  <si>
    <t xml:space="preserve">predicted gene 17178 </t>
  </si>
  <si>
    <t>ENSMUSG00000070808</t>
  </si>
  <si>
    <t>Bicra</t>
  </si>
  <si>
    <t xml:space="preserve">BRD4 interacting chromatin remodeling complex associated protein </t>
  </si>
  <si>
    <t>ENSMUSG00000031229</t>
  </si>
  <si>
    <t>Atrx</t>
  </si>
  <si>
    <t xml:space="preserve">ATRX, chromatin remodeler </t>
  </si>
  <si>
    <t>ENSMUSG00000097537</t>
  </si>
  <si>
    <t>2610020C07Rik</t>
  </si>
  <si>
    <t xml:space="preserve">RIKEN cDNA 2610020C07 gene </t>
  </si>
  <si>
    <t>ENSMUSG00000053588</t>
  </si>
  <si>
    <t>A730061H03Rik</t>
  </si>
  <si>
    <t xml:space="preserve">RIKEN cDNA A730061H03 gene </t>
  </si>
  <si>
    <t>ENSMUSG00000079297</t>
  </si>
  <si>
    <t>Gm2223</t>
  </si>
  <si>
    <t xml:space="preserve">predicted pseudogene 2223 </t>
  </si>
  <si>
    <t>ENSMUSG00000039156</t>
  </si>
  <si>
    <t>Stim2</t>
  </si>
  <si>
    <t xml:space="preserve">stromal interaction molecule 2 </t>
  </si>
  <si>
    <t>ENSMUSG00000026150</t>
  </si>
  <si>
    <t>Mff</t>
  </si>
  <si>
    <t xml:space="preserve">mitochondrial fission factor </t>
  </si>
  <si>
    <t>ENSMUSG00000028890</t>
  </si>
  <si>
    <t>Mtf1</t>
  </si>
  <si>
    <t xml:space="preserve">metal response element binding transcription factor 1 </t>
  </si>
  <si>
    <t>ENSMUSG00000035722</t>
  </si>
  <si>
    <t>Abca7</t>
  </si>
  <si>
    <t xml:space="preserve">ATP-binding cassette, sub-family A (ABC1), member 7 </t>
  </si>
  <si>
    <t>ENSMUSG00000097335</t>
  </si>
  <si>
    <t>Gm26563</t>
  </si>
  <si>
    <t xml:space="preserve">predicted gene, 26563 </t>
  </si>
  <si>
    <t>ENSMUSG00000062729</t>
  </si>
  <si>
    <t>Ppox</t>
  </si>
  <si>
    <t xml:space="preserve">protoporphyrinogen oxidase </t>
  </si>
  <si>
    <t>ENSMUSG00000022377</t>
  </si>
  <si>
    <t>Asap1</t>
  </si>
  <si>
    <t xml:space="preserve">ArfGAP with SH3 domain, ankyrin repeat and PH domain1 </t>
  </si>
  <si>
    <t>ENSMUSG00000020181</t>
  </si>
  <si>
    <t>Nav3</t>
  </si>
  <si>
    <t xml:space="preserve">neuron navigator 3 </t>
  </si>
  <si>
    <t>ENSMUSG00000029718</t>
  </si>
  <si>
    <t>Pcolce</t>
  </si>
  <si>
    <t xml:space="preserve">procollagen C-endopeptidase enhancer protein </t>
  </si>
  <si>
    <t>ENSMUSG00000104970</t>
  </si>
  <si>
    <t>Gm43137</t>
  </si>
  <si>
    <t xml:space="preserve">predicted gene 43137 </t>
  </si>
  <si>
    <t>ENSMUSG00000001150</t>
  </si>
  <si>
    <t>Mcm3ap</t>
  </si>
  <si>
    <t xml:space="preserve">minichromosome maintenance complex component 3 associated protein </t>
  </si>
  <si>
    <t>ENSMUSG00000104002</t>
  </si>
  <si>
    <t>Gm38336</t>
  </si>
  <si>
    <t xml:space="preserve">predicted gene, 38336 </t>
  </si>
  <si>
    <t>ENSMUSG00000037487</t>
  </si>
  <si>
    <t>Ubr5</t>
  </si>
  <si>
    <t xml:space="preserve">ubiquitin protein ligase E3 component n-recognin 5 </t>
  </si>
  <si>
    <t>ENSMUSG00000115976</t>
  </si>
  <si>
    <t>Gm31462</t>
  </si>
  <si>
    <t xml:space="preserve">predicted gene, 31462 </t>
  </si>
  <si>
    <t>ENSMUSG00000031548</t>
  </si>
  <si>
    <t>Sfrp1</t>
  </si>
  <si>
    <t xml:space="preserve">secreted frizzled-related protein 1 </t>
  </si>
  <si>
    <t>ENSMUSG00000030706</t>
  </si>
  <si>
    <t>Mrpl48</t>
  </si>
  <si>
    <t xml:space="preserve">mitochondrial ribosomal protein L48 </t>
  </si>
  <si>
    <t>ENSMUSG00000020262</t>
  </si>
  <si>
    <t>Adarb1</t>
  </si>
  <si>
    <t xml:space="preserve">adenosine deaminase, RNA-specific, B1 </t>
  </si>
  <si>
    <t>ENSMUSG00000057069</t>
  </si>
  <si>
    <t>Ero1lb</t>
  </si>
  <si>
    <t xml:space="preserve">ERO1-like beta (S. cerevisiae) </t>
  </si>
  <si>
    <t>ENSMUSG00000025036</t>
  </si>
  <si>
    <t>Sfxn2</t>
  </si>
  <si>
    <t xml:space="preserve">sideroflexin 2 </t>
  </si>
  <si>
    <t>ENSMUSG00000042903</t>
  </si>
  <si>
    <t>Foxo4</t>
  </si>
  <si>
    <t xml:space="preserve">forkhead box O4 </t>
  </si>
  <si>
    <t>ENSMUSG00000028229</t>
  </si>
  <si>
    <t>Rmdn1</t>
  </si>
  <si>
    <t xml:space="preserve">regulator of microtubule dynamics 1 </t>
  </si>
  <si>
    <t>ENSMUSG00000097128</t>
  </si>
  <si>
    <t>Gm26884</t>
  </si>
  <si>
    <t xml:space="preserve">predicted gene, 26884 </t>
  </si>
  <si>
    <t>ENSMUSG00000038717</t>
  </si>
  <si>
    <t>Atp5l</t>
  </si>
  <si>
    <t xml:space="preserve">ATP synthase, H+ transporting, mitochondrial F0 complex, subunit G </t>
  </si>
  <si>
    <t>ENSMUSG00000021713</t>
  </si>
  <si>
    <t>Ppwd1</t>
  </si>
  <si>
    <t xml:space="preserve">peptidylprolyl isomerase domain and WD repeat containing 1 </t>
  </si>
  <si>
    <t>ENSMUSG00000091367</t>
  </si>
  <si>
    <t>Gm17711</t>
  </si>
  <si>
    <t xml:space="preserve">predicted gene, 17711 </t>
  </si>
  <si>
    <t>ENSMUSG00000015357</t>
  </si>
  <si>
    <t>Clpx</t>
  </si>
  <si>
    <t xml:space="preserve">caseinolytic mitochondrial matrix peptidase chaperone subunit </t>
  </si>
  <si>
    <t>ENSMUSG00000100980</t>
  </si>
  <si>
    <t>Gm29100</t>
  </si>
  <si>
    <t xml:space="preserve">predicted gene 29100 </t>
  </si>
  <si>
    <t>ENSMUSG00000040543</t>
  </si>
  <si>
    <t>Pitpnm3</t>
  </si>
  <si>
    <t xml:space="preserve">PITPNM family member 3 </t>
  </si>
  <si>
    <t>ENSMUSG00000089764</t>
  </si>
  <si>
    <t>Gm16580</t>
  </si>
  <si>
    <t xml:space="preserve">predicted gene 16580 </t>
  </si>
  <si>
    <t>ENSMUSG00000105072</t>
  </si>
  <si>
    <t>Gm44335</t>
  </si>
  <si>
    <t xml:space="preserve">predicted gene, 44335 </t>
  </si>
  <si>
    <t>ENSMUSG00000095362</t>
  </si>
  <si>
    <t>Gm14325</t>
  </si>
  <si>
    <t xml:space="preserve">predicted gene 14325 </t>
  </si>
  <si>
    <t>ENSMUSG00000028088</t>
  </si>
  <si>
    <t>Fmo5</t>
  </si>
  <si>
    <t xml:space="preserve">flavin containing monooxygenase 5 </t>
  </si>
  <si>
    <t>ENSMUSG00000006720</t>
  </si>
  <si>
    <t>Zfp184</t>
  </si>
  <si>
    <t xml:space="preserve">zinc finger protein 184 (Kruppel-like) </t>
  </si>
  <si>
    <t>ENSMUSG00000033411</t>
  </si>
  <si>
    <t>Ctdspl2</t>
  </si>
  <si>
    <t xml:space="preserve">CTD (carboxy-terminal domain, RNA polymerase II, polypeptide A) small phosphatase like 2 </t>
  </si>
  <si>
    <t>ENSMUSG00000091366</t>
  </si>
  <si>
    <t>Gm17040</t>
  </si>
  <si>
    <t xml:space="preserve">predicted gene 17040 </t>
  </si>
  <si>
    <t>ENSMUSG00000026926</t>
  </si>
  <si>
    <t>Pmpca</t>
  </si>
  <si>
    <t xml:space="preserve">peptidase (mitochondrial processing) alpha </t>
  </si>
  <si>
    <t>ENSMUSG00000020974</t>
  </si>
  <si>
    <t>Pole2</t>
  </si>
  <si>
    <t xml:space="preserve">polymerase (DNA directed), epsilon 2 (p59 subunit) </t>
  </si>
  <si>
    <t>ENSMUSG00000107476</t>
  </si>
  <si>
    <t>Zfp862-ps</t>
  </si>
  <si>
    <t xml:space="preserve">zinc finger protein 862, pseudogene </t>
  </si>
  <si>
    <t>ENSMUSG00000002325</t>
  </si>
  <si>
    <t>Irf9</t>
  </si>
  <si>
    <t xml:space="preserve">interferon regulatory factor 9 </t>
  </si>
  <si>
    <t>ENSMUSG00000039218</t>
  </si>
  <si>
    <t>Srrm2</t>
  </si>
  <si>
    <t xml:space="preserve">serine/arginine repetitive matrix 2 </t>
  </si>
  <si>
    <t>ENSMUSG00000019528</t>
  </si>
  <si>
    <t>Gyg</t>
  </si>
  <si>
    <t xml:space="preserve">glycogenin </t>
  </si>
  <si>
    <t>ENSMUSG00000096938</t>
  </si>
  <si>
    <t>9530052E02Rik</t>
  </si>
  <si>
    <t xml:space="preserve">RIKEN cDNA 9530052E02 gene </t>
  </si>
  <si>
    <t>ENSMUSG00000117171</t>
  </si>
  <si>
    <t>AC126937.2</t>
  </si>
  <si>
    <t>ENSMUSG00000114165</t>
  </si>
  <si>
    <t>Gm47513</t>
  </si>
  <si>
    <t xml:space="preserve">predicted gene, 47513 </t>
  </si>
  <si>
    <t>ENSMUSG00000019842</t>
  </si>
  <si>
    <t>Traf3ip2</t>
  </si>
  <si>
    <t xml:space="preserve">TRAF3 interacting protein 2 </t>
  </si>
  <si>
    <t>ENSMUSG00000003731</t>
  </si>
  <si>
    <t>Kpna6</t>
  </si>
  <si>
    <t xml:space="preserve">karyopherin (importin) alpha 6 </t>
  </si>
  <si>
    <t>ENSMUSG00000115220</t>
  </si>
  <si>
    <t>Gm49768</t>
  </si>
  <si>
    <t xml:space="preserve">predicted gene, 49768 </t>
  </si>
  <si>
    <t>ENSMUSG00000025650</t>
  </si>
  <si>
    <t>Col7a1</t>
  </si>
  <si>
    <t xml:space="preserve">collagen, type VII, alpha 1 </t>
  </si>
  <si>
    <t>ENSMUSG00000050914</t>
  </si>
  <si>
    <t>Ankrd37</t>
  </si>
  <si>
    <t xml:space="preserve">ankyrin repeat domain 37 </t>
  </si>
  <si>
    <t>ENSMUSG00000022562</t>
  </si>
  <si>
    <t>Oplah</t>
  </si>
  <si>
    <t xml:space="preserve">5-oxoprolinase (ATP-hydrolysing) </t>
  </si>
  <si>
    <t>ENSMUSG00000024668</t>
  </si>
  <si>
    <t>Sdhaf2</t>
  </si>
  <si>
    <t xml:space="preserve">succinate dehydrogenase complex assembly factor 2 </t>
  </si>
  <si>
    <t>ENSMUSG00000022871</t>
  </si>
  <si>
    <t>Fetub</t>
  </si>
  <si>
    <t xml:space="preserve">fetuin beta </t>
  </si>
  <si>
    <t>ENSMUSG00000039748</t>
  </si>
  <si>
    <t>Exo1</t>
  </si>
  <si>
    <t xml:space="preserve">exonuclease 1 </t>
  </si>
  <si>
    <t>ENSMUSG00000027422</t>
  </si>
  <si>
    <t>Rrbp1</t>
  </si>
  <si>
    <t xml:space="preserve">ribosome binding protein 1 </t>
  </si>
  <si>
    <t>ENSMUSG00000057176</t>
  </si>
  <si>
    <t>Ccdc189</t>
  </si>
  <si>
    <t xml:space="preserve">coiled-coil domain containing 189 </t>
  </si>
  <si>
    <t>ENSMUSG00000066037</t>
  </si>
  <si>
    <t>Hnrnpr</t>
  </si>
  <si>
    <t xml:space="preserve">heterogeneous nuclear ribonucleoprotein R </t>
  </si>
  <si>
    <t>ENSMUSG00000019362</t>
  </si>
  <si>
    <t>D8Ertd738e</t>
  </si>
  <si>
    <t xml:space="preserve">DNA segment, Chr 8, ERATO Doi 738, expressed </t>
  </si>
  <si>
    <t>ENSMUSG00000114235</t>
  </si>
  <si>
    <t>F530104D19Rik</t>
  </si>
  <si>
    <t xml:space="preserve">RIKEN cDNA F530104D19 gene </t>
  </si>
  <si>
    <t>ENSMUSG00000020827</t>
  </si>
  <si>
    <t>Mink1</t>
  </si>
  <si>
    <t xml:space="preserve">misshapen-like kinase 1 (zebrafish) </t>
  </si>
  <si>
    <t>ENSMUSG00000029167</t>
  </si>
  <si>
    <t>Ppargc1a</t>
  </si>
  <si>
    <t xml:space="preserve">peroxisome proliferative activated receptor, gamma, coactivator 1 alpha </t>
  </si>
  <si>
    <t>ENSMUSG00000026659</t>
  </si>
  <si>
    <t>Dusp12</t>
  </si>
  <si>
    <t xml:space="preserve">dual specificity phosphatase 12 </t>
  </si>
  <si>
    <t>ENSMUSG00000067719</t>
  </si>
  <si>
    <t>Gm10221</t>
  </si>
  <si>
    <t xml:space="preserve">predicted gene 10221 </t>
  </si>
  <si>
    <t>ENSMUSG00000039244</t>
  </si>
  <si>
    <t>E130309D02Rik</t>
  </si>
  <si>
    <t xml:space="preserve">RIKEN cDNA E130309D02 gene </t>
  </si>
  <si>
    <t>ENSMUSG00000090258</t>
  </si>
  <si>
    <t>Churc1</t>
  </si>
  <si>
    <t xml:space="preserve">churchill domain containing 1 </t>
  </si>
  <si>
    <t>ENSMUSG00000018362</t>
  </si>
  <si>
    <t>Kpna2</t>
  </si>
  <si>
    <t xml:space="preserve">karyopherin (importin) alpha 2 </t>
  </si>
  <si>
    <t>ENSMUSG00000034263</t>
  </si>
  <si>
    <t>Ints14</t>
  </si>
  <si>
    <t xml:space="preserve">integrator complex subunit 14 </t>
  </si>
  <si>
    <t>ENSMUSG00000024712</t>
  </si>
  <si>
    <t>Rfk</t>
  </si>
  <si>
    <t xml:space="preserve">riboflavin kinase </t>
  </si>
  <si>
    <t>ENSMUSG00000020744</t>
  </si>
  <si>
    <t>Slc25a19</t>
  </si>
  <si>
    <t xml:space="preserve">solute carrier family 25 (mitochondrial thiamine pyrophosphate carrier), member 19 </t>
  </si>
  <si>
    <t>ENSMUSG00000024725</t>
  </si>
  <si>
    <t>Ostf1</t>
  </si>
  <si>
    <t xml:space="preserve">osteoclast stimulating factor 1 </t>
  </si>
  <si>
    <t>ENSMUSG00000104344</t>
  </si>
  <si>
    <t>Gm38077</t>
  </si>
  <si>
    <t xml:space="preserve">predicted gene, 38077 </t>
  </si>
  <si>
    <t>ENSMUSG00000047534</t>
  </si>
  <si>
    <t>Mis18bp1</t>
  </si>
  <si>
    <t xml:space="preserve">MIS18 binding protein 1 </t>
  </si>
  <si>
    <t>ENSMUSG00000044285</t>
  </si>
  <si>
    <t>Gm1821</t>
  </si>
  <si>
    <t xml:space="preserve">predicted gene 1821 </t>
  </si>
  <si>
    <t>ENSMUSG00000030659</t>
  </si>
  <si>
    <t>Nucb2</t>
  </si>
  <si>
    <t xml:space="preserve">nucleobindin 2 </t>
  </si>
  <si>
    <t>ENSMUSG00000025409</t>
  </si>
  <si>
    <t>Mbd6</t>
  </si>
  <si>
    <t xml:space="preserve">methyl-CpG binding domain protein 6 </t>
  </si>
  <si>
    <t>ENSMUSG00000104796</t>
  </si>
  <si>
    <t>Gm44354</t>
  </si>
  <si>
    <t xml:space="preserve">predicted gene, 44354 </t>
  </si>
  <si>
    <t>ENSMUSG00000032353</t>
  </si>
  <si>
    <t>Tmed3</t>
  </si>
  <si>
    <t xml:space="preserve">transmembrane p24 trafficking protein 3 </t>
  </si>
  <si>
    <t>ENSMUSG00000112478</t>
  </si>
  <si>
    <t>Gm47761</t>
  </si>
  <si>
    <t xml:space="preserve">predicted gene, 47761 </t>
  </si>
  <si>
    <t>ENSMUSG00000056888</t>
  </si>
  <si>
    <t>Glipr1</t>
  </si>
  <si>
    <t xml:space="preserve">GLI pathogenesis-related 1 (glioma) </t>
  </si>
  <si>
    <t>ENSMUSG00000097221</t>
  </si>
  <si>
    <t>1810049J17Rik</t>
  </si>
  <si>
    <t xml:space="preserve">RIKEN cDNA 1810049J17 gene </t>
  </si>
  <si>
    <t>ENSMUSG00000006476</t>
  </si>
  <si>
    <t>Nsmf</t>
  </si>
  <si>
    <t xml:space="preserve">NMDA receptor synaptonuclear signaling and neuronal migration factor </t>
  </si>
  <si>
    <t>ENSMUSG00000060733</t>
  </si>
  <si>
    <t>Ipmk</t>
  </si>
  <si>
    <t xml:space="preserve">inositol polyphosphate multikinase </t>
  </si>
  <si>
    <t>ENSMUSG00000043747</t>
  </si>
  <si>
    <t>1520401A03Rik</t>
  </si>
  <si>
    <t xml:space="preserve">RIKEN cDNA 1520401A03 gene </t>
  </si>
  <si>
    <t>ENSMUSG00000042195</t>
  </si>
  <si>
    <t>Slc35f2</t>
  </si>
  <si>
    <t xml:space="preserve">solute carrier family 35, member F2 </t>
  </si>
  <si>
    <t>ENSMUSG00000045980</t>
  </si>
  <si>
    <t>Tmem104</t>
  </si>
  <si>
    <t xml:space="preserve">transmembrane protein 104 </t>
  </si>
  <si>
    <t>ENSMUSG00000104011</t>
  </si>
  <si>
    <t>Gm32391</t>
  </si>
  <si>
    <t xml:space="preserve">predicted gene, 32391 </t>
  </si>
  <si>
    <t>ENSMUSG00000037916</t>
  </si>
  <si>
    <t>Ndufv1</t>
  </si>
  <si>
    <t xml:space="preserve">NADH:ubiquinone oxidoreductase core subunit V1 </t>
  </si>
  <si>
    <t>ENSMUSG00000005078</t>
  </si>
  <si>
    <t>Jkamp</t>
  </si>
  <si>
    <t xml:space="preserve">JNK1/MAPK8-associated membrane protein </t>
  </si>
  <si>
    <t>ENSMUSG00000033594</t>
  </si>
  <si>
    <t>Spata2l</t>
  </si>
  <si>
    <t xml:space="preserve">spermatogenesis associated 2-like </t>
  </si>
  <si>
    <t>ENSMUSG00000102059</t>
  </si>
  <si>
    <t>Gm20257</t>
  </si>
  <si>
    <t xml:space="preserve">predicted gene, 20257 </t>
  </si>
  <si>
    <t>ENSMUSG00000058656</t>
  </si>
  <si>
    <t>Samd12</t>
  </si>
  <si>
    <t xml:space="preserve">sterile alpha motif domain containing 12 </t>
  </si>
  <si>
    <t>ENSMUSG00000026347</t>
  </si>
  <si>
    <t>Tmem163</t>
  </si>
  <si>
    <t xml:space="preserve">transmembrane protein 163 </t>
  </si>
  <si>
    <t>ENSMUSG00000014243</t>
  </si>
  <si>
    <t>Zswim7</t>
  </si>
  <si>
    <t xml:space="preserve">zinc finger SWIM-type containing 7 </t>
  </si>
  <si>
    <t>ENSMUSG00000039098</t>
  </si>
  <si>
    <t>Gm9767</t>
  </si>
  <si>
    <t xml:space="preserve">predicted gene 9767 </t>
  </si>
  <si>
    <t>ENSMUSG00000043794</t>
  </si>
  <si>
    <t>D830025C05Rik</t>
  </si>
  <si>
    <t xml:space="preserve">RIKEN cDNA D830025C05 gene </t>
  </si>
  <si>
    <t>ENSMUSG00000028886</t>
  </si>
  <si>
    <t>Eya3</t>
  </si>
  <si>
    <t xml:space="preserve">EYA transcriptional coactivator and phosphatase 3 </t>
  </si>
  <si>
    <t>ENSMUSG00000085037</t>
  </si>
  <si>
    <t>4933421O10Rik</t>
  </si>
  <si>
    <t xml:space="preserve">RIKEN cDNA 4933421O10 gene </t>
  </si>
  <si>
    <t>ENSMUSG00000038845</t>
  </si>
  <si>
    <t>Phb</t>
  </si>
  <si>
    <t xml:space="preserve">prohibitin </t>
  </si>
  <si>
    <t>ENSMUSG00000097183</t>
  </si>
  <si>
    <t>Gm17501</t>
  </si>
  <si>
    <t xml:space="preserve">predicted gene, 17501 </t>
  </si>
  <si>
    <t>ENSMUSG00000070003</t>
  </si>
  <si>
    <t>Ssbp4</t>
  </si>
  <si>
    <t xml:space="preserve">single stranded DNA binding protein 4 </t>
  </si>
  <si>
    <t>ENSMUSG00000023882</t>
  </si>
  <si>
    <t>Zfp54</t>
  </si>
  <si>
    <t xml:space="preserve">zinc finger protein 54 </t>
  </si>
  <si>
    <t>ENSMUSG00000022382</t>
  </si>
  <si>
    <t>Wnt7b</t>
  </si>
  <si>
    <t xml:space="preserve">wingless-type MMTV integration site family, member 7B </t>
  </si>
  <si>
    <t>ENSMUSG00000079852</t>
  </si>
  <si>
    <t>Klra4</t>
  </si>
  <si>
    <t xml:space="preserve">killer cell lectin-like receptor, subfamily A, member 4 </t>
  </si>
  <si>
    <t>ENSMUSG00000097170</t>
  </si>
  <si>
    <t>Gm16982</t>
  </si>
  <si>
    <t xml:space="preserve">predicted gene, 16982 </t>
  </si>
  <si>
    <t>ENSMUSG00000029131</t>
  </si>
  <si>
    <t>Dnajb6</t>
  </si>
  <si>
    <t xml:space="preserve">DnaJ heat shock protein family (Hsp40) member B6 </t>
  </si>
  <si>
    <t>ENSMUSG00000028085</t>
  </si>
  <si>
    <t>Gatb</t>
  </si>
  <si>
    <t xml:space="preserve">glutamyl-tRNA(Gln) amidotransferase, subunit B </t>
  </si>
  <si>
    <t>ENSMUSG00000024805</t>
  </si>
  <si>
    <t>Pcgf5</t>
  </si>
  <si>
    <t xml:space="preserve">polycomb group ring finger 5 </t>
  </si>
  <si>
    <t>ENSMUSG00000111529</t>
  </si>
  <si>
    <t>Gm48141</t>
  </si>
  <si>
    <t xml:space="preserve">predicted gene, 48141 </t>
  </si>
  <si>
    <t>ENSMUSG00000021752</t>
  </si>
  <si>
    <t>Kctd6</t>
  </si>
  <si>
    <t xml:space="preserve">potassium channel tetramerisation domain containing 6 </t>
  </si>
  <si>
    <t>ENSMUSG00000025423</t>
  </si>
  <si>
    <t>Pias2</t>
  </si>
  <si>
    <t xml:space="preserve">protein inhibitor of activated STAT 2 </t>
  </si>
  <si>
    <t>ENSMUSG00000042032</t>
  </si>
  <si>
    <t>Mat2b</t>
  </si>
  <si>
    <t xml:space="preserve">methionine adenosyltransferase II, beta </t>
  </si>
  <si>
    <t>ENSMUSG00000047641</t>
  </si>
  <si>
    <t>Krt87</t>
  </si>
  <si>
    <t xml:space="preserve">keratin 87 </t>
  </si>
  <si>
    <t>ENSMUSG00000090117</t>
  </si>
  <si>
    <t>Gm16541</t>
  </si>
  <si>
    <t xml:space="preserve">predicted gene 16541 </t>
  </si>
  <si>
    <t>ENSMUSG00000009563</t>
  </si>
  <si>
    <t>Tor2a</t>
  </si>
  <si>
    <t xml:space="preserve">torsin family 2, member A </t>
  </si>
  <si>
    <t>ENSMUSG00000042642</t>
  </si>
  <si>
    <t>Flad1</t>
  </si>
  <si>
    <t xml:space="preserve">flavin adenine dinucleotide synthetase 1 </t>
  </si>
  <si>
    <t>ENSMUSG00000091768</t>
  </si>
  <si>
    <t>Gm17617</t>
  </si>
  <si>
    <t xml:space="preserve">predicted gene, 17617 </t>
  </si>
  <si>
    <t>ENSMUSG00000096980</t>
  </si>
  <si>
    <t>Gm26526</t>
  </si>
  <si>
    <t xml:space="preserve">predicted gene, 26526 </t>
  </si>
  <si>
    <t>ENSMUSG00000028841</t>
  </si>
  <si>
    <t>Cnksr1</t>
  </si>
  <si>
    <t xml:space="preserve">connector enhancer of kinase suppressor of Ras 1 </t>
  </si>
  <si>
    <t>ENSMUSG00000000759</t>
  </si>
  <si>
    <t>Tubgcp3</t>
  </si>
  <si>
    <t xml:space="preserve">tubulin, gamma complex associated protein 3 </t>
  </si>
  <si>
    <t>ENSMUSG00000020014</t>
  </si>
  <si>
    <t>Cfap54</t>
  </si>
  <si>
    <t xml:space="preserve">cilia and flagella associated protein 54 </t>
  </si>
  <si>
    <t>ENSMUSG00000000579</t>
  </si>
  <si>
    <t>Dynlt1c</t>
  </si>
  <si>
    <t xml:space="preserve">dynein light chain Tctex-type 1C </t>
  </si>
  <si>
    <t>ENSMUSG00000027014</t>
  </si>
  <si>
    <t>Cwc22</t>
  </si>
  <si>
    <t xml:space="preserve">CWC22 spliceosome-associated protein </t>
  </si>
  <si>
    <t>ENSMUSG00000078619</t>
  </si>
  <si>
    <t>Smarcd2</t>
  </si>
  <si>
    <t xml:space="preserve">SWI/SNF related, matrix associated, actin dependent regulator of chromatin, subfamily d, member 2 </t>
  </si>
  <si>
    <t>ENSMUSG00000038520</t>
  </si>
  <si>
    <t>Tbc1d17</t>
  </si>
  <si>
    <t xml:space="preserve">TBC1 domain family, member 17 </t>
  </si>
  <si>
    <t>ENSMUSG00000058407</t>
  </si>
  <si>
    <t>Txndc9</t>
  </si>
  <si>
    <t xml:space="preserve">thioredoxin domain containing 9 </t>
  </si>
  <si>
    <t>ENSMUSG00000045827</t>
  </si>
  <si>
    <t>Serpinb9</t>
  </si>
  <si>
    <t xml:space="preserve">serine (or cysteine) peptidase inhibitor, clade B, member 9 </t>
  </si>
  <si>
    <t>ENSMUSG00000029094</t>
  </si>
  <si>
    <t>Afap1</t>
  </si>
  <si>
    <t xml:space="preserve">actin filament associated protein 1 </t>
  </si>
  <si>
    <t>ENSMUSG00000040524</t>
  </si>
  <si>
    <t>Zfp609</t>
  </si>
  <si>
    <t xml:space="preserve">zinc finger protein 609 </t>
  </si>
  <si>
    <t>ENSMUSG00000014932</t>
  </si>
  <si>
    <t>Yes1</t>
  </si>
  <si>
    <t xml:space="preserve">YES proto-oncogene 1, Src family tyrosine kinase </t>
  </si>
  <si>
    <t>ENSMUSG00000045031</t>
  </si>
  <si>
    <t>Cetn4</t>
  </si>
  <si>
    <t xml:space="preserve">centrin 4 </t>
  </si>
  <si>
    <t>ENSMUSG00000001555</t>
  </si>
  <si>
    <t>Fkbp10</t>
  </si>
  <si>
    <t xml:space="preserve">FK506 binding protein 10 </t>
  </si>
  <si>
    <t>ENSMUSG00000110123</t>
  </si>
  <si>
    <t>Gm18562</t>
  </si>
  <si>
    <t xml:space="preserve">predicted gene, 18562 </t>
  </si>
  <si>
    <t>ENSMUSG00000086801</t>
  </si>
  <si>
    <t>Gm15943</t>
  </si>
  <si>
    <t xml:space="preserve">predicted gene 15943 </t>
  </si>
  <si>
    <t>ENSMUSG00000046460</t>
  </si>
  <si>
    <t>Sh2d7</t>
  </si>
  <si>
    <t xml:space="preserve">SH2 domain containing 7 </t>
  </si>
  <si>
    <t>ENSMUSG00000094483</t>
  </si>
  <si>
    <t>Purb</t>
  </si>
  <si>
    <t xml:space="preserve">purine rich element binding protein B </t>
  </si>
  <si>
    <t>ENSMUSG00000021241</t>
  </si>
  <si>
    <t>Isca2</t>
  </si>
  <si>
    <t xml:space="preserve">iron-sulfur cluster assembly 2 </t>
  </si>
  <si>
    <t>ENSMUSG00000030276</t>
  </si>
  <si>
    <t>Ttll3</t>
  </si>
  <si>
    <t xml:space="preserve">tubulin tyrosine ligase-like family, member 3 </t>
  </si>
  <si>
    <t>ENSMUSG00000028518</t>
  </si>
  <si>
    <t>Prkaa2</t>
  </si>
  <si>
    <t xml:space="preserve">protein kinase, AMP-activated, alpha 2 catalytic subunit </t>
  </si>
  <si>
    <t>ENSMUSG00000055024</t>
  </si>
  <si>
    <t>Ep300</t>
  </si>
  <si>
    <t xml:space="preserve">E1A binding protein p300 </t>
  </si>
  <si>
    <t>ENSMUSG00000043623</t>
  </si>
  <si>
    <t>4933412A08Rik</t>
  </si>
  <si>
    <t xml:space="preserve">RIKEN cDNA 4933412A08 gene </t>
  </si>
  <si>
    <t>ENSMUSG00000069135</t>
  </si>
  <si>
    <t>Fgfr1op</t>
  </si>
  <si>
    <t xml:space="preserve">Fgfr1 oncogene partner </t>
  </si>
  <si>
    <t>ENSMUSG00000097504</t>
  </si>
  <si>
    <t>4930516B21Rik</t>
  </si>
  <si>
    <t xml:space="preserve">RIKEN cDNA 4930516B21 gene </t>
  </si>
  <si>
    <t>ENSMUSG00000042842</t>
  </si>
  <si>
    <t>Serpinb6b</t>
  </si>
  <si>
    <t xml:space="preserve">serine (or cysteine) peptidase inhibitor, clade B, member 6b </t>
  </si>
  <si>
    <t>ENSMUSG00000037773</t>
  </si>
  <si>
    <t>Pced1a</t>
  </si>
  <si>
    <t xml:space="preserve">PC-esterase domain containing 1A </t>
  </si>
  <si>
    <t>ENSMUSG00000107577</t>
  </si>
  <si>
    <t>Gm44103</t>
  </si>
  <si>
    <t xml:space="preserve">predicted gene, 44103 </t>
  </si>
  <si>
    <t>ENSMUSG00000039252</t>
  </si>
  <si>
    <t>Lgi2</t>
  </si>
  <si>
    <t xml:space="preserve">leucine-rich repeat LGI family, member 2 </t>
  </si>
  <si>
    <t>ENSMUSG00000105272</t>
  </si>
  <si>
    <t>Gm43071</t>
  </si>
  <si>
    <t xml:space="preserve">predicted gene 43071 </t>
  </si>
  <si>
    <t>ENSMUSG00000087331</t>
  </si>
  <si>
    <t>1810021B22Rik</t>
  </si>
  <si>
    <t xml:space="preserve">RIKEN cDNA 1810021B22 gene </t>
  </si>
  <si>
    <t>ENSMUSG00000019373</t>
  </si>
  <si>
    <t>Cops3</t>
  </si>
  <si>
    <t xml:space="preserve">COP9 signalosome subunit 3 </t>
  </si>
  <si>
    <t>ENSMUSG00000105881</t>
  </si>
  <si>
    <t>4932422M17Rik</t>
  </si>
  <si>
    <t xml:space="preserve">RIKEN cDNA 4932422M17 gene </t>
  </si>
  <si>
    <t>ENSMUSG00000061232</t>
  </si>
  <si>
    <t>H2-K1</t>
  </si>
  <si>
    <t xml:space="preserve">histocompatibility 2, K1, K region </t>
  </si>
  <si>
    <t>ENSMUSG00000037982</t>
  </si>
  <si>
    <t>Gm9725</t>
  </si>
  <si>
    <t xml:space="preserve">predicted gene 9725 </t>
  </si>
  <si>
    <t>ENSMUSG00000032370</t>
  </si>
  <si>
    <t>Lactb</t>
  </si>
  <si>
    <t xml:space="preserve">lactamase, beta </t>
  </si>
  <si>
    <t>ENSMUSG00000022591</t>
  </si>
  <si>
    <t>Gm9747</t>
  </si>
  <si>
    <t xml:space="preserve">predicted gene 9747 </t>
  </si>
  <si>
    <t>ENSMUSG00000107331</t>
  </si>
  <si>
    <t>Gm42732</t>
  </si>
  <si>
    <t xml:space="preserve">predicted gene 42732 </t>
  </si>
  <si>
    <t>ENSMUSG00000002835</t>
  </si>
  <si>
    <t>Chaf1a</t>
  </si>
  <si>
    <t xml:space="preserve">chromatin assembly factor 1, subunit A (p150) </t>
  </si>
  <si>
    <t>ENSMUSG00000010609</t>
  </si>
  <si>
    <t>Psen2</t>
  </si>
  <si>
    <t xml:space="preserve">presenilin 2 </t>
  </si>
  <si>
    <t>ENSMUSG00000034656</t>
  </si>
  <si>
    <t>Cacna1a</t>
  </si>
  <si>
    <t xml:space="preserve">calcium channel, voltage-dependent, P/Q type, alpha 1A subunit </t>
  </si>
  <si>
    <t>ENSMUSG00000026049</t>
  </si>
  <si>
    <t>Tex30</t>
  </si>
  <si>
    <t xml:space="preserve">testis expressed 30 </t>
  </si>
  <si>
    <t>ENSMUSG00000070900</t>
  </si>
  <si>
    <t>Gm10306</t>
  </si>
  <si>
    <t xml:space="preserve">predicted gene 10306 </t>
  </si>
  <si>
    <t>ENSMUSG00000073374</t>
  </si>
  <si>
    <t>C030034I22Rik</t>
  </si>
  <si>
    <t xml:space="preserve">RIKEN cDNA C030034I22 gene </t>
  </si>
  <si>
    <t>ENSMUSG00000024201</t>
  </si>
  <si>
    <t>Kdm4b</t>
  </si>
  <si>
    <t xml:space="preserve">lysine (K)-specific demethylase 4B </t>
  </si>
  <si>
    <t>ENSMUSG00000042857</t>
  </si>
  <si>
    <t>Gm9776</t>
  </si>
  <si>
    <t xml:space="preserve">predicted gene 9776 </t>
  </si>
  <si>
    <t>ENSMUSG00000009418</t>
  </si>
  <si>
    <t>Nav1</t>
  </si>
  <si>
    <t xml:space="preserve">neuron navigator 1 </t>
  </si>
  <si>
    <t>ENSMUSG00000028383</t>
  </si>
  <si>
    <t>Hsdl2</t>
  </si>
  <si>
    <t xml:space="preserve">hydroxysteroid dehydrogenase like 2 </t>
  </si>
  <si>
    <t>ENSMUSG00000024295</t>
  </si>
  <si>
    <t>Cyp4f41-ps</t>
  </si>
  <si>
    <t xml:space="preserve">cytochrome P450, family 4, subfamily f, polypeptide 41 pseudogene </t>
  </si>
  <si>
    <t>ENSMUSG00000028536</t>
  </si>
  <si>
    <t>2610528J11Rik</t>
  </si>
  <si>
    <t xml:space="preserve">RIKEN cDNA 2610528J11 gene </t>
  </si>
  <si>
    <t>ENSMUSG00000087400</t>
  </si>
  <si>
    <t>Gm15270</t>
  </si>
  <si>
    <t xml:space="preserve">predicted gene 15270 </t>
  </si>
  <si>
    <t>ENSMUSG00000099843</t>
  </si>
  <si>
    <t>Gm7160</t>
  </si>
  <si>
    <t xml:space="preserve">predicted gene 7160 </t>
  </si>
  <si>
    <t>ENSMUSG00000024038</t>
  </si>
  <si>
    <t>Ndufv3</t>
  </si>
  <si>
    <t xml:space="preserve">NADH:ubiquinone oxidoreductase core subunit V3 </t>
  </si>
  <si>
    <t>ENSMUSG00000079559</t>
  </si>
  <si>
    <t>Colca2</t>
  </si>
  <si>
    <t xml:space="preserve">COLCA2 homolog </t>
  </si>
  <si>
    <t>ENSMUSG00000053226</t>
  </si>
  <si>
    <t>Dand5</t>
  </si>
  <si>
    <t xml:space="preserve">DAN domain family member 5, BMP antagonist </t>
  </si>
  <si>
    <t>ENSMUSG00000003382</t>
  </si>
  <si>
    <t>Etv3</t>
  </si>
  <si>
    <t xml:space="preserve">ets variant 3 </t>
  </si>
  <si>
    <t>ENSMUSG00000116380</t>
  </si>
  <si>
    <t>Gm39556</t>
  </si>
  <si>
    <t xml:space="preserve">predicted gene, 39556 </t>
  </si>
  <si>
    <t>ENSMUSG00000044306</t>
  </si>
  <si>
    <t>4930500M09Rik</t>
  </si>
  <si>
    <t xml:space="preserve">RIKEN cDNA 4930500M09 gene </t>
  </si>
  <si>
    <t>ENSMUSG00000032387</t>
  </si>
  <si>
    <t>Rbpms2</t>
  </si>
  <si>
    <t xml:space="preserve">RNA binding protein with multiple splicing 2 </t>
  </si>
  <si>
    <t>ENSMUSG00000075590</t>
  </si>
  <si>
    <t>Nrbp2</t>
  </si>
  <si>
    <t xml:space="preserve">nuclear receptor binding protein 2 </t>
  </si>
  <si>
    <t>ENSMUSG00000035790</t>
  </si>
  <si>
    <t>Cep19</t>
  </si>
  <si>
    <t xml:space="preserve">centrosomal protein 19 </t>
  </si>
  <si>
    <t>ENSMUSG00000037134</t>
  </si>
  <si>
    <t>Prmt9</t>
  </si>
  <si>
    <t xml:space="preserve">protein arginine methyltransferase 9 </t>
  </si>
  <si>
    <t>ENSMUSG00000032112</t>
  </si>
  <si>
    <t>Trappc4</t>
  </si>
  <si>
    <t xml:space="preserve">trafficking protein particle complex 4 </t>
  </si>
  <si>
    <t>ENSMUSG00000027646</t>
  </si>
  <si>
    <t>Src</t>
  </si>
  <si>
    <t xml:space="preserve">Rous sarcoma oncogene </t>
  </si>
  <si>
    <t>ENSMUSG00000038902</t>
  </si>
  <si>
    <t>Pogz</t>
  </si>
  <si>
    <t xml:space="preserve">pogo transposable element with ZNF domain </t>
  </si>
  <si>
    <t>ENSMUSG00000027624</t>
  </si>
  <si>
    <t>Epb41l1</t>
  </si>
  <si>
    <t xml:space="preserve">erythrocyte membrane protein band 4.1 like 1 </t>
  </si>
  <si>
    <t>ENSMUSG00000038383</t>
  </si>
  <si>
    <t>Pigu</t>
  </si>
  <si>
    <t xml:space="preserve">phosphatidylinositol glycan anchor biosynthesis, class U </t>
  </si>
  <si>
    <t>ENSMUSG00000052917</t>
  </si>
  <si>
    <t>Senp7</t>
  </si>
  <si>
    <t xml:space="preserve">SUMO1/sentrin specific peptidase 7 </t>
  </si>
  <si>
    <t>ENSMUSG00000074519</t>
  </si>
  <si>
    <t>Zfp971</t>
  </si>
  <si>
    <t xml:space="preserve">zinc finger protein 971 </t>
  </si>
  <si>
    <t>ENSMUSG00000114532</t>
  </si>
  <si>
    <t>2610318M16Rik</t>
  </si>
  <si>
    <t xml:space="preserve">RIKEN cDNA 2610318M16 gene </t>
  </si>
  <si>
    <t>ENSMUSG00000044066</t>
  </si>
  <si>
    <t>Cep68</t>
  </si>
  <si>
    <t xml:space="preserve">centrosomal protein 68 </t>
  </si>
  <si>
    <t>ENSMUSG00000017652</t>
  </si>
  <si>
    <t>Cd40</t>
  </si>
  <si>
    <t xml:space="preserve">CD40 antigen </t>
  </si>
  <si>
    <t>ENSMUSG00000103593</t>
  </si>
  <si>
    <t>Gm37352</t>
  </si>
  <si>
    <t xml:space="preserve">predicted gene, 37352 </t>
  </si>
  <si>
    <t>ENSMUSG00000026955</t>
  </si>
  <si>
    <t>Sapcd2</t>
  </si>
  <si>
    <t xml:space="preserve">suppressor APC domain containing 2 </t>
  </si>
  <si>
    <t>ENSMUSG00000000869</t>
  </si>
  <si>
    <t>Il4</t>
  </si>
  <si>
    <t xml:space="preserve">interleukin 4 </t>
  </si>
  <si>
    <t>ENSMUSG00000113450</t>
  </si>
  <si>
    <t>Gm49359</t>
  </si>
  <si>
    <t xml:space="preserve">predicted gene, 49359 </t>
  </si>
  <si>
    <t>ENSMUSG00000040548</t>
  </si>
  <si>
    <t>Tex2</t>
  </si>
  <si>
    <t xml:space="preserve">testis expressed gene 2 </t>
  </si>
  <si>
    <t>ENSMUSG00000028312</t>
  </si>
  <si>
    <t>Smc2</t>
  </si>
  <si>
    <t xml:space="preserve">structural maintenance of chromosomes 2 </t>
  </si>
  <si>
    <t>ENSMUSG00000103400</t>
  </si>
  <si>
    <t>Gm15853</t>
  </si>
  <si>
    <t xml:space="preserve">predicted gene 15853 </t>
  </si>
  <si>
    <t>ENSMUSG00000038895</t>
  </si>
  <si>
    <t>Zfp653</t>
  </si>
  <si>
    <t xml:space="preserve">zinc finger protein 653 </t>
  </si>
  <si>
    <t>ENSMUSG00000026843</t>
  </si>
  <si>
    <t>Fubp3</t>
  </si>
  <si>
    <t xml:space="preserve">far upstream element (FUSE) binding protein 3 </t>
  </si>
  <si>
    <t>ENSMUSG00000033739</t>
  </si>
  <si>
    <t>Fkbpl</t>
  </si>
  <si>
    <t xml:space="preserve">FK506 binding protein-like </t>
  </si>
  <si>
    <t>ENSMUSG00000048249</t>
  </si>
  <si>
    <t>Crebrf</t>
  </si>
  <si>
    <t xml:space="preserve">CREB3 regulatory factor </t>
  </si>
  <si>
    <t>ENSMUSG00000118106</t>
  </si>
  <si>
    <t>AC115752.1</t>
  </si>
  <si>
    <t>ENSMUSG00000060268</t>
  </si>
  <si>
    <t>Armh1</t>
  </si>
  <si>
    <t xml:space="preserve">armadillo-like helical domain containing 1 </t>
  </si>
  <si>
    <t>ENSMUSG00000028403</t>
  </si>
  <si>
    <t>Zdhhc21</t>
  </si>
  <si>
    <t xml:space="preserve">zinc finger, DHHC domain containing 21 </t>
  </si>
  <si>
    <t>ENSMUSG00000050323</t>
  </si>
  <si>
    <t>Ndufaf6</t>
  </si>
  <si>
    <t xml:space="preserve">NADH:ubiquinone oxidoreductase complex assembly factor 6 </t>
  </si>
  <si>
    <t>ENSMUSG00000035772</t>
  </si>
  <si>
    <t>Mrps2</t>
  </si>
  <si>
    <t xml:space="preserve">mitochondrial ribosomal protein S2 </t>
  </si>
  <si>
    <t>ENSMUSG00000022558</t>
  </si>
  <si>
    <t>Mroh1</t>
  </si>
  <si>
    <t xml:space="preserve">maestro heat-like repeat family member 1 </t>
  </si>
  <si>
    <t>ENSMUSG00000049643</t>
  </si>
  <si>
    <t>2310022A10Rik</t>
  </si>
  <si>
    <t xml:space="preserve">RIKEN cDNA 2310022A10 gene </t>
  </si>
  <si>
    <t>ENSMUSG00000032109</t>
  </si>
  <si>
    <t>Nlrx1</t>
  </si>
  <si>
    <t xml:space="preserve">NLR family member X1 </t>
  </si>
  <si>
    <t>ENSMUSG00000004263</t>
  </si>
  <si>
    <t>Atn1</t>
  </si>
  <si>
    <t xml:space="preserve">atrophin 1 </t>
  </si>
  <si>
    <t>ENSMUSG00000004748</t>
  </si>
  <si>
    <t>Mtfp1</t>
  </si>
  <si>
    <t xml:space="preserve">mitochondrial fission process 1 </t>
  </si>
  <si>
    <t>ENSMUSG00000020644</t>
  </si>
  <si>
    <t>Id2</t>
  </si>
  <si>
    <t xml:space="preserve">inhibitor of DNA binding 2 </t>
  </si>
  <si>
    <t>ENSMUSG00000064141</t>
  </si>
  <si>
    <t>Zfp69</t>
  </si>
  <si>
    <t xml:space="preserve">zinc finger protein 69 </t>
  </si>
  <si>
    <t>ENSMUSG00000059851</t>
  </si>
  <si>
    <t>Kmt5c</t>
  </si>
  <si>
    <t xml:space="preserve">lysine methyltransferase 5C </t>
  </si>
  <si>
    <t>ENSMUSG00000101674</t>
  </si>
  <si>
    <t>4930444A19Rik</t>
  </si>
  <si>
    <t xml:space="preserve">RIKEN cDNA 4930444A19 gene </t>
  </si>
  <si>
    <t>ENSMUSG00000074749</t>
  </si>
  <si>
    <t>Kiz</t>
  </si>
  <si>
    <t xml:space="preserve">kizuna centrosomal protein </t>
  </si>
  <si>
    <t>ENSMUSG00000007610</t>
  </si>
  <si>
    <t>Gtpbp3</t>
  </si>
  <si>
    <t xml:space="preserve">GTP binding protein 3 </t>
  </si>
  <si>
    <t>ENSMUSG00000019558</t>
  </si>
  <si>
    <t>Slc6a8</t>
  </si>
  <si>
    <t xml:space="preserve">solute carrier family 6 (neurotransmitter transporter, creatine), member 8 </t>
  </si>
  <si>
    <t>ENSMUSG00000059149</t>
  </si>
  <si>
    <t>Mfsd4a</t>
  </si>
  <si>
    <t xml:space="preserve">major facilitator superfamily domain containing 4A </t>
  </si>
  <si>
    <t>ENSMUSG00000056698</t>
  </si>
  <si>
    <t>Elmod3</t>
  </si>
  <si>
    <t xml:space="preserve">ELMO/CED-12 domain containing 3 </t>
  </si>
  <si>
    <t>ENSMUSG00000014074</t>
  </si>
  <si>
    <t>Rnf168</t>
  </si>
  <si>
    <t xml:space="preserve">ring finger protein 168 </t>
  </si>
  <si>
    <t>ENSMUSG00000073664</t>
  </si>
  <si>
    <t>Nbeal1</t>
  </si>
  <si>
    <t xml:space="preserve">neurobeachin like 1 </t>
  </si>
  <si>
    <t>ENSMUSG00000063317</t>
  </si>
  <si>
    <t>Usp31</t>
  </si>
  <si>
    <t xml:space="preserve">ubiquitin specific peptidase 31 </t>
  </si>
  <si>
    <t>ENSMUSG00000031568</t>
  </si>
  <si>
    <t>Rwdd4a</t>
  </si>
  <si>
    <t xml:space="preserve">RWD domain containing 4A </t>
  </si>
  <si>
    <t>ENSMUSG00000028917</t>
  </si>
  <si>
    <t>Plekhm2</t>
  </si>
  <si>
    <t xml:space="preserve">pleckstrin homology domain containing, family M (with RUN domain) member 2 </t>
  </si>
  <si>
    <t>ENSMUSG00000062762</t>
  </si>
  <si>
    <t>Ei24</t>
  </si>
  <si>
    <t xml:space="preserve">etoposide induced 2.4 mRNA </t>
  </si>
  <si>
    <t>ENSMUSG00000025949</t>
  </si>
  <si>
    <t>Pikfyve</t>
  </si>
  <si>
    <t xml:space="preserve">phosphoinositide kinase, FYVE type zinc finger containing </t>
  </si>
  <si>
    <t>ENSMUSG00000034639</t>
  </si>
  <si>
    <t>Setmar</t>
  </si>
  <si>
    <t xml:space="preserve">SET domain without mariner transposase fusion </t>
  </si>
  <si>
    <t>ENSMUSG00000061136</t>
  </si>
  <si>
    <t>Prpf40a</t>
  </si>
  <si>
    <t xml:space="preserve">pre-mRNA processing factor 40A </t>
  </si>
  <si>
    <t>ENSMUSG00000015733</t>
  </si>
  <si>
    <t>Capza2</t>
  </si>
  <si>
    <t xml:space="preserve">capping protein (actin filament) muscle Z-line, alpha 2 </t>
  </si>
  <si>
    <t>ENSMUSG00000023391</t>
  </si>
  <si>
    <t>Dlx2</t>
  </si>
  <si>
    <t xml:space="preserve">distal-less homeobox 2 </t>
  </si>
  <si>
    <t>ENSMUSG00000042650</t>
  </si>
  <si>
    <t>Alkbh5</t>
  </si>
  <si>
    <t xml:space="preserve">alkB homolog 5, RNA demethylase </t>
  </si>
  <si>
    <t>ENSMUSG00000025092</t>
  </si>
  <si>
    <t>Hspa12a</t>
  </si>
  <si>
    <t xml:space="preserve">heat shock protein 12A </t>
  </si>
  <si>
    <t>ENSMUSG00000032067</t>
  </si>
  <si>
    <t>Pts</t>
  </si>
  <si>
    <t xml:space="preserve">6-pyruvoyl-tetrahydropterin synthase </t>
  </si>
  <si>
    <t>ENSMUSG00000115332</t>
  </si>
  <si>
    <t>Gm48952</t>
  </si>
  <si>
    <t xml:space="preserve">predicted gene, 48952 </t>
  </si>
  <si>
    <t>ENSMUSG00000032178</t>
  </si>
  <si>
    <t>Ilf3</t>
  </si>
  <si>
    <t xml:space="preserve">interleukin enhancer binding factor 3 </t>
  </si>
  <si>
    <t>ENSMUSG00000085936</t>
  </si>
  <si>
    <t>2610307P16Rik</t>
  </si>
  <si>
    <t xml:space="preserve">RIKEN cDNA 2610307P16 gene </t>
  </si>
  <si>
    <t>ENSMUSG00000022961</t>
  </si>
  <si>
    <t>Son</t>
  </si>
  <si>
    <t xml:space="preserve">Son DNA binding protein </t>
  </si>
  <si>
    <t>ENSMUSG00000035572</t>
  </si>
  <si>
    <t>Dcaf10</t>
  </si>
  <si>
    <t xml:space="preserve">DDB1 and CUL4 associated factor 10 </t>
  </si>
  <si>
    <t>ENSMUSG00000111058</t>
  </si>
  <si>
    <t>Gm36033</t>
  </si>
  <si>
    <t xml:space="preserve">predicted gene, 36033 </t>
  </si>
  <si>
    <t>ENSMUSG00000022756</t>
  </si>
  <si>
    <t>Slc7a4</t>
  </si>
  <si>
    <t xml:space="preserve">solute carrier family 7 (cationic amino acid transporter, y+ system), member 4 </t>
  </si>
  <si>
    <t>ENSMUSG00000056598</t>
  </si>
  <si>
    <t>Drc3</t>
  </si>
  <si>
    <t xml:space="preserve">dynein regulatory complex subunit 3 </t>
  </si>
  <si>
    <t>ENSMUSG00000020496</t>
  </si>
  <si>
    <t>Rnf187</t>
  </si>
  <si>
    <t xml:space="preserve">ring finger protein 187 </t>
  </si>
  <si>
    <t>ENSMUSG00000015970</t>
  </si>
  <si>
    <t>Chdh</t>
  </si>
  <si>
    <t xml:space="preserve">choline dehydrogenase </t>
  </si>
  <si>
    <t>ENSMUSG00000062470</t>
  </si>
  <si>
    <t>Fbxl12os</t>
  </si>
  <si>
    <t xml:space="preserve">F-box and leucine-rich repeat protein 12, opposite strand </t>
  </si>
  <si>
    <t>ENSMUSG00000052423</t>
  </si>
  <si>
    <t>B4galt3</t>
  </si>
  <si>
    <t xml:space="preserve">UDP-Gal:betaGlcNAc beta 1,4-galactosyltransferase, polypeptide 3 </t>
  </si>
  <si>
    <t>ENSMUSG00000027811</t>
  </si>
  <si>
    <t>4930579G24Rik</t>
  </si>
  <si>
    <t xml:space="preserve">RIKEN cDNA 4930579G24 gene </t>
  </si>
  <si>
    <t>ENSMUSG00000045414</t>
  </si>
  <si>
    <t>1190002N15Rik</t>
  </si>
  <si>
    <t xml:space="preserve">RIKEN cDNA 1190002N15 gene </t>
  </si>
  <si>
    <t>ENSMUSG00000107702</t>
  </si>
  <si>
    <t>Gm44140</t>
  </si>
  <si>
    <t xml:space="preserve">predicted gene, 44140 </t>
  </si>
  <si>
    <t>ENSMUSG00000072949</t>
  </si>
  <si>
    <t>Acot1</t>
  </si>
  <si>
    <t xml:space="preserve">acyl-CoA thioesterase 1 </t>
  </si>
  <si>
    <t>ENSMUSG00000015134</t>
  </si>
  <si>
    <t>Aldh1a3</t>
  </si>
  <si>
    <t xml:space="preserve">aldehyde dehydrogenase family 1, subfamily A3 </t>
  </si>
  <si>
    <t>ENSMUSG00000117955</t>
  </si>
  <si>
    <t>AC125093.1</t>
  </si>
  <si>
    <t>ENSMUSG00000022024</t>
  </si>
  <si>
    <t>Sugt1</t>
  </si>
  <si>
    <t xml:space="preserve">SGT1, suppressor of G2 allele of SKP1 (S. cerevisiae) </t>
  </si>
  <si>
    <t>ENSMUSG00000093908</t>
  </si>
  <si>
    <t>Gm5784</t>
  </si>
  <si>
    <t xml:space="preserve">predicted gene 5784 </t>
  </si>
  <si>
    <t>ENSMUSG00000085654</t>
  </si>
  <si>
    <t>Gm12536</t>
  </si>
  <si>
    <t xml:space="preserve">predicted gene 12536 </t>
  </si>
  <si>
    <t>ENSMUSG00000079884</t>
  </si>
  <si>
    <t>Gm10698</t>
  </si>
  <si>
    <t xml:space="preserve">predicted gene 10698 </t>
  </si>
  <si>
    <t>ENSMUSG00000034973</t>
  </si>
  <si>
    <t>Dop1a</t>
  </si>
  <si>
    <t xml:space="preserve">DOP1 leucine zipper like protein A </t>
  </si>
  <si>
    <t>ENSMUSG00000031358</t>
  </si>
  <si>
    <t>Msl3</t>
  </si>
  <si>
    <t xml:space="preserve">MSL complex subunit 3 </t>
  </si>
  <si>
    <t>ENSMUSG00000031060</t>
  </si>
  <si>
    <t>Rbm10</t>
  </si>
  <si>
    <t xml:space="preserve">RNA binding motif protein 10 </t>
  </si>
  <si>
    <t>ENSMUSG00000085178</t>
  </si>
  <si>
    <t>Kdm6bos</t>
  </si>
  <si>
    <t xml:space="preserve">KDM1 lysine (K)-specific demethylase 6B, opposite strand </t>
  </si>
  <si>
    <t>ENSMUSG00000113647</t>
  </si>
  <si>
    <t>Gm47210</t>
  </si>
  <si>
    <t xml:space="preserve">predicted gene, 47210 </t>
  </si>
  <si>
    <t>ENSMUSG00000023018</t>
  </si>
  <si>
    <t>Smarcd1</t>
  </si>
  <si>
    <t xml:space="preserve">SWI/SNF related, matrix associated, actin dependent regulator of chromatin, subfamily d, member 1 </t>
  </si>
  <si>
    <t>ENSMUSG00000036990</t>
  </si>
  <si>
    <t>Otud4</t>
  </si>
  <si>
    <t xml:space="preserve">OTU domain containing 4 </t>
  </si>
  <si>
    <t>ENSMUSG00000059554</t>
  </si>
  <si>
    <t>Ccdc28a</t>
  </si>
  <si>
    <t xml:space="preserve">coiled-coil domain containing 28A </t>
  </si>
  <si>
    <t>ENSMUSG00000085433</t>
  </si>
  <si>
    <t>Gm16001</t>
  </si>
  <si>
    <t xml:space="preserve">predicted gene 16001 </t>
  </si>
  <si>
    <t>ENSMUSG00000006494</t>
  </si>
  <si>
    <t>Pdk1</t>
  </si>
  <si>
    <t xml:space="preserve">pyruvate dehydrogenase kinase, isoenzyme 1 </t>
  </si>
  <si>
    <t>ENSMUSG00000039543</t>
  </si>
  <si>
    <t>Cfap70</t>
  </si>
  <si>
    <t xml:space="preserve">cilia and flagella associated protein 70 </t>
  </si>
  <si>
    <t>ENSMUSG00000052605</t>
  </si>
  <si>
    <t>Isoc2b</t>
  </si>
  <si>
    <t xml:space="preserve">isochorismatase domain containing 2b </t>
  </si>
  <si>
    <t>ENSMUSG00000055897</t>
  </si>
  <si>
    <t>Ppp4r1l-ps</t>
  </si>
  <si>
    <t xml:space="preserve">protein phosphatase 4, regulatory subunit 1-like, pseudogene </t>
  </si>
  <si>
    <t>ENSMUSG00000021701</t>
  </si>
  <si>
    <t>Plk2</t>
  </si>
  <si>
    <t xml:space="preserve">polo like kinase 2 </t>
  </si>
  <si>
    <t>ENSMUSG00000025962</t>
  </si>
  <si>
    <t>Fastkd2</t>
  </si>
  <si>
    <t xml:space="preserve">FAST kinase domains 2 </t>
  </si>
  <si>
    <t>ENSMUSG00000034152</t>
  </si>
  <si>
    <t>Exoc3</t>
  </si>
  <si>
    <t xml:space="preserve">exocyst complex component 3 </t>
  </si>
  <si>
    <t>ENSMUSG00000058966</t>
  </si>
  <si>
    <t>Fam57b</t>
  </si>
  <si>
    <t xml:space="preserve">family with sequence similarity 57, member B </t>
  </si>
  <si>
    <t>ENSMUSG00000043183</t>
  </si>
  <si>
    <t>Simc1</t>
  </si>
  <si>
    <t xml:space="preserve">SUMO-interacting motifs containing 1 </t>
  </si>
  <si>
    <t>ENSMUSG00000020982</t>
  </si>
  <si>
    <t>Nemf</t>
  </si>
  <si>
    <t xml:space="preserve">nuclear export mediator factor </t>
  </si>
  <si>
    <t>ENSMUSG00000024400</t>
  </si>
  <si>
    <t>Wdr33</t>
  </si>
  <si>
    <t xml:space="preserve">WD repeat domain 33 </t>
  </si>
  <si>
    <t>ENSMUSG00000045962</t>
  </si>
  <si>
    <t>Wnk1</t>
  </si>
  <si>
    <t xml:space="preserve">WNK lysine deficient protein kinase 1 </t>
  </si>
  <si>
    <t>ENSMUSG00000035248</t>
  </si>
  <si>
    <t>Tut7</t>
  </si>
  <si>
    <t xml:space="preserve">terminal uridylyl transferase 7 </t>
  </si>
  <si>
    <t>ENSMUSG00000021326</t>
  </si>
  <si>
    <t>Trim27</t>
  </si>
  <si>
    <t xml:space="preserve">tripartite motif-containing 27 </t>
  </si>
  <si>
    <t>ENSMUSG00000027245</t>
  </si>
  <si>
    <t>Hypk</t>
  </si>
  <si>
    <t xml:space="preserve">huntingtin interacting protein K </t>
  </si>
  <si>
    <t>ENSMUSG00000024218</t>
  </si>
  <si>
    <t>Taf11</t>
  </si>
  <si>
    <t xml:space="preserve">TATA-box binding protein associated factor 11 </t>
  </si>
  <si>
    <t>ENSMUSG00000051169</t>
  </si>
  <si>
    <t>Rpusd3</t>
  </si>
  <si>
    <t xml:space="preserve">RNA pseudouridylate synthase domain containing 3 </t>
  </si>
  <si>
    <t>ENSMUSG00000044674</t>
  </si>
  <si>
    <t>Fzd1</t>
  </si>
  <si>
    <t xml:space="preserve">frizzled class receptor 1 </t>
  </si>
  <si>
    <t>ENSMUSG00000006315</t>
  </si>
  <si>
    <t>Tmem147</t>
  </si>
  <si>
    <t xml:space="preserve">transmembrane protein 147 </t>
  </si>
  <si>
    <t>ENSMUSG00000107319</t>
  </si>
  <si>
    <t>Gm42670</t>
  </si>
  <si>
    <t xml:space="preserve">predicted gene 42670 </t>
  </si>
  <si>
    <t>ENSMUSG00000025195</t>
  </si>
  <si>
    <t>Dnmbp</t>
  </si>
  <si>
    <t xml:space="preserve">dynamin binding protein </t>
  </si>
  <si>
    <t>ENSMUSG00000021572</t>
  </si>
  <si>
    <t>Cep72</t>
  </si>
  <si>
    <t xml:space="preserve">centrosomal protein 72 </t>
  </si>
  <si>
    <t>ENSMUSG00000002981</t>
  </si>
  <si>
    <t>Clptm1</t>
  </si>
  <si>
    <t xml:space="preserve">cleft lip and palate associated transmembrane protein 1 </t>
  </si>
  <si>
    <t>ENSMUSG00000097634</t>
  </si>
  <si>
    <t>Gm26827</t>
  </si>
  <si>
    <t xml:space="preserve">predicted gene, 26827 </t>
  </si>
  <si>
    <t>ENSMUSG00000033964</t>
  </si>
  <si>
    <t>Zbtb41</t>
  </si>
  <si>
    <t xml:space="preserve">zinc finger and BTB domain containing 41 </t>
  </si>
  <si>
    <t>ENSMUSG00000038777</t>
  </si>
  <si>
    <t>Sema6c</t>
  </si>
  <si>
    <t xml:space="preserve">sema domain, transmembrane domain (TM), and cytoplasmic domain, (semaphorin) 6C </t>
  </si>
  <si>
    <t>ENSMUSG00000097752</t>
  </si>
  <si>
    <t>Gm26688</t>
  </si>
  <si>
    <t xml:space="preserve">predicted gene, 26688 </t>
  </si>
  <si>
    <t>ENSMUSG00000050912</t>
  </si>
  <si>
    <t>Tmem123</t>
  </si>
  <si>
    <t xml:space="preserve">transmembrane protein 123 </t>
  </si>
  <si>
    <t>ENSMUSG00000027676</t>
  </si>
  <si>
    <t>Ccdc39</t>
  </si>
  <si>
    <t xml:space="preserve">coiled-coil domain containing 39 </t>
  </si>
  <si>
    <t>ENSMUSG00000050786</t>
  </si>
  <si>
    <t>Ccdc126</t>
  </si>
  <si>
    <t xml:space="preserve">coiled-coil domain containing 126 </t>
  </si>
  <si>
    <t>ENSMUSG00000029471</t>
  </si>
  <si>
    <t>Camkk2</t>
  </si>
  <si>
    <t xml:space="preserve">calcium/calmodulin-dependent protein kinase kinase 2, beta </t>
  </si>
  <si>
    <t>ENSMUSG00000073423</t>
  </si>
  <si>
    <t>Zfp414</t>
  </si>
  <si>
    <t xml:space="preserve">zinc finger protein 414 </t>
  </si>
  <si>
    <t>ENSMUSG00000027955</t>
  </si>
  <si>
    <t>Fam198b</t>
  </si>
  <si>
    <t xml:space="preserve">family with sequence similarity 198, member B </t>
  </si>
  <si>
    <t>ENSMUSG00000097517</t>
  </si>
  <si>
    <t>Gm26695</t>
  </si>
  <si>
    <t xml:space="preserve">predicted gene, 26695 </t>
  </si>
  <si>
    <t>ENSMUSG00000060992</t>
  </si>
  <si>
    <t>Copz1</t>
  </si>
  <si>
    <t xml:space="preserve">coatomer protein complex, subunit zeta 1 </t>
  </si>
  <si>
    <t>ENSMUSG00000034659</t>
  </si>
  <si>
    <t>Tmem109</t>
  </si>
  <si>
    <t xml:space="preserve">transmembrane protein 109 </t>
  </si>
  <si>
    <t>ENSMUSG00000060181</t>
  </si>
  <si>
    <t>Slc35e3</t>
  </si>
  <si>
    <t xml:space="preserve">solute carrier family 35, member E3 </t>
  </si>
  <si>
    <t>ENSMUSG00000040472</t>
  </si>
  <si>
    <t>Rabggta</t>
  </si>
  <si>
    <t xml:space="preserve">Rab geranylgeranyl transferase, a subunit </t>
  </si>
  <si>
    <t>ENSMUSG00000048921</t>
  </si>
  <si>
    <t>Zfp689</t>
  </si>
  <si>
    <t xml:space="preserve">zinc finger protein 689 </t>
  </si>
  <si>
    <t>ENSMUSG00000025010</t>
  </si>
  <si>
    <t>Ccnj</t>
  </si>
  <si>
    <t xml:space="preserve">cyclin J </t>
  </si>
  <si>
    <t>ENSMUSG00000031959</t>
  </si>
  <si>
    <t>Wdr59</t>
  </si>
  <si>
    <t xml:space="preserve">WD repeat domain 59 </t>
  </si>
  <si>
    <t>ENSMUSG00000034349</t>
  </si>
  <si>
    <t>Smc4</t>
  </si>
  <si>
    <t xml:space="preserve">structural maintenance of chromosomes 4 </t>
  </si>
  <si>
    <t>ENSMUSG00000110630</t>
  </si>
  <si>
    <t>K230015D01Rik</t>
  </si>
  <si>
    <t xml:space="preserve">RIKEN cDNA K230015D01 gene </t>
  </si>
  <si>
    <t>ENSMUSG00000020132</t>
  </si>
  <si>
    <t>Rab21</t>
  </si>
  <si>
    <t xml:space="preserve">RAB21, member RAS oncogene family </t>
  </si>
  <si>
    <t>ENSMUSG00000116632</t>
  </si>
  <si>
    <t>Magef1</t>
  </si>
  <si>
    <t xml:space="preserve">melanoma antigen family F, 1 </t>
  </si>
  <si>
    <t>ENSMUSG00000038685</t>
  </si>
  <si>
    <t>Rtel1</t>
  </si>
  <si>
    <t xml:space="preserve">regulator of telomere elongation helicase 1 </t>
  </si>
  <si>
    <t>ENSMUSG00000008489</t>
  </si>
  <si>
    <t>Elavl2</t>
  </si>
  <si>
    <t xml:space="preserve">ELAV like RNA binding protein 1 </t>
  </si>
  <si>
    <t>ENSMUSG00000025257</t>
  </si>
  <si>
    <t>Ribc1</t>
  </si>
  <si>
    <t xml:space="preserve">RIB43A domain with coiled-coils 1 </t>
  </si>
  <si>
    <t>ENSMUSG00000021624</t>
  </si>
  <si>
    <t>Cd180</t>
  </si>
  <si>
    <t xml:space="preserve">CD180 antigen </t>
  </si>
  <si>
    <t>ENSMUSG00000036980</t>
  </si>
  <si>
    <t>Taf6</t>
  </si>
  <si>
    <t xml:space="preserve">TATA-box binding protein associated factor 6 </t>
  </si>
  <si>
    <t>ENSMUSG00000037514</t>
  </si>
  <si>
    <t>Pank2</t>
  </si>
  <si>
    <t xml:space="preserve">pantothenate kinase 2 </t>
  </si>
  <si>
    <t>ENSMUSG00000024033</t>
  </si>
  <si>
    <t>Rsph1</t>
  </si>
  <si>
    <t xml:space="preserve">radial spoke head 1 homolog (Chlamydomonas) </t>
  </si>
  <si>
    <t>ENSMUSG00000107230</t>
  </si>
  <si>
    <t>Gm19265</t>
  </si>
  <si>
    <t xml:space="preserve">predicted gene, 19265 </t>
  </si>
  <si>
    <t>ENSMUSG00000034579</t>
  </si>
  <si>
    <t>Pla2g3</t>
  </si>
  <si>
    <t xml:space="preserve">phospholipase A2, group III </t>
  </si>
  <si>
    <t>ENSMUSG00000085707</t>
  </si>
  <si>
    <t>Gm12212</t>
  </si>
  <si>
    <t xml:space="preserve">predicted gene 12212 </t>
  </si>
  <si>
    <t>ENSMUSG00000022394</t>
  </si>
  <si>
    <t>L3mbtl2</t>
  </si>
  <si>
    <t xml:space="preserve">L3MBTL2 polycomb repressive complex 1 subunit </t>
  </si>
  <si>
    <t>ENSMUSG00000090083</t>
  </si>
  <si>
    <t>Rnf8</t>
  </si>
  <si>
    <t xml:space="preserve">ring finger protein 8 </t>
  </si>
  <si>
    <t>ENSMUSG00000019997</t>
  </si>
  <si>
    <t>Ccn2</t>
  </si>
  <si>
    <t>ENSMUSG00000030094</t>
  </si>
  <si>
    <t>Xpc</t>
  </si>
  <si>
    <t xml:space="preserve">xeroderma pigmentosum, complementation group C </t>
  </si>
  <si>
    <t>ENSMUSG00000035239</t>
  </si>
  <si>
    <t>Neu3</t>
  </si>
  <si>
    <t xml:space="preserve">neuraminidase 3 </t>
  </si>
  <si>
    <t>ENSMUSG00000040883</t>
  </si>
  <si>
    <t>Tmem205</t>
  </si>
  <si>
    <t xml:space="preserve">transmembrane protein 205 </t>
  </si>
  <si>
    <t>ENSMUSG00000026584</t>
  </si>
  <si>
    <t>Scyl3</t>
  </si>
  <si>
    <t xml:space="preserve">SCY1-like 3 (S. cerevisiae) </t>
  </si>
  <si>
    <t>ENSMUSG00000042178</t>
  </si>
  <si>
    <t>Armc5</t>
  </si>
  <si>
    <t xml:space="preserve">armadillo repeat containing 5 </t>
  </si>
  <si>
    <t>ENSMUSG00000043432</t>
  </si>
  <si>
    <t>Leng9</t>
  </si>
  <si>
    <t xml:space="preserve">leukocyte receptor cluster (LRC) member 9 </t>
  </si>
  <si>
    <t>ENSMUSG00000117028</t>
  </si>
  <si>
    <t>AC126937.1</t>
  </si>
  <si>
    <t>novel transcript, antisense to Def6</t>
  </si>
  <si>
    <t>ENSMUSG00000007827</t>
  </si>
  <si>
    <t>Ankrd26</t>
  </si>
  <si>
    <t xml:space="preserve">ankyrin repeat domain 26 </t>
  </si>
  <si>
    <t>ENSMUSG00000020659</t>
  </si>
  <si>
    <t>Cbll1</t>
  </si>
  <si>
    <t xml:space="preserve">Casitas B-lineage lymphoma-like 1 </t>
  </si>
  <si>
    <t>ENSMUSG00000084834</t>
  </si>
  <si>
    <t>4930565N06Rik</t>
  </si>
  <si>
    <t xml:space="preserve">RIKEN cDNA 4930565N06 gene </t>
  </si>
  <si>
    <t>ENSMUSG00000042323</t>
  </si>
  <si>
    <t>Pbrm1</t>
  </si>
  <si>
    <t xml:space="preserve">polybromo 1 </t>
  </si>
  <si>
    <t>ENSMUSG00000059552</t>
  </si>
  <si>
    <t>Trp53</t>
  </si>
  <si>
    <t xml:space="preserve">transformation related protein 53 </t>
  </si>
  <si>
    <t>ENSMUSG00000118057</t>
  </si>
  <si>
    <t>AC157548.1</t>
  </si>
  <si>
    <t>ENSMUSG00000032057</t>
  </si>
  <si>
    <t>4833427G06Rik</t>
  </si>
  <si>
    <t xml:space="preserve">RIKEN cDNA 4833427G06 gene </t>
  </si>
  <si>
    <t>ENSMUSG00000025155</t>
  </si>
  <si>
    <t>Dus1l</t>
  </si>
  <si>
    <t xml:space="preserve">dihydrouridine synthase 1-like (S. cerevisiae) </t>
  </si>
  <si>
    <t>ENSMUSG00000023175</t>
  </si>
  <si>
    <t>Bsg</t>
  </si>
  <si>
    <t xml:space="preserve">basigin </t>
  </si>
  <si>
    <t>ENSMUSG00000040850</t>
  </si>
  <si>
    <t>Psme4</t>
  </si>
  <si>
    <t xml:space="preserve">proteasome (prosome, macropain) activator subunit 4 </t>
  </si>
  <si>
    <t>ENSMUSG00000052539</t>
  </si>
  <si>
    <t>Magi3</t>
  </si>
  <si>
    <t xml:space="preserve">membrane associated guanylate kinase, WW and PDZ domain containing 3 </t>
  </si>
  <si>
    <t>ENSMUSG00000060579</t>
  </si>
  <si>
    <t>Fhit</t>
  </si>
  <si>
    <t xml:space="preserve">fragile histidine triad gene </t>
  </si>
  <si>
    <t>ENSMUSG00000096718</t>
  </si>
  <si>
    <t>Zfp781</t>
  </si>
  <si>
    <t xml:space="preserve">zinc finger protein 781 </t>
  </si>
  <si>
    <t>ENSMUSG00000107090</t>
  </si>
  <si>
    <t>Gm42884</t>
  </si>
  <si>
    <t xml:space="preserve">predicted gene 42884 </t>
  </si>
  <si>
    <t>ENSMUSG00000042492</t>
  </si>
  <si>
    <t>Tbc1d10b</t>
  </si>
  <si>
    <t xml:space="preserve">TBC1 domain family, member 10b </t>
  </si>
  <si>
    <t>ENSMUSG00000071076</t>
  </si>
  <si>
    <t>Jund</t>
  </si>
  <si>
    <t xml:space="preserve">jun D proto-oncogene </t>
  </si>
  <si>
    <t>ENSMUSG00000032062</t>
  </si>
  <si>
    <t>2310030G06Rik</t>
  </si>
  <si>
    <t xml:space="preserve">RIKEN cDNA 2310030G06 gene </t>
  </si>
  <si>
    <t>ENSMUSG00000026349</t>
  </si>
  <si>
    <t>Ccnt2</t>
  </si>
  <si>
    <t xml:space="preserve">cyclin T2 </t>
  </si>
  <si>
    <t>ENSMUSG00000027078</t>
  </si>
  <si>
    <t>Ube2l6</t>
  </si>
  <si>
    <t xml:space="preserve">ubiquitin-conjugating enzyme E2L 6 </t>
  </si>
  <si>
    <t>ENSMUSG00000019948</t>
  </si>
  <si>
    <t>Actr6</t>
  </si>
  <si>
    <t xml:space="preserve">ARP6 actin-related protein 6 </t>
  </si>
  <si>
    <t>ENSMUSG00000008167</t>
  </si>
  <si>
    <t>Fbxw9</t>
  </si>
  <si>
    <t xml:space="preserve">F-box and WD-40 domain protein 9 </t>
  </si>
  <si>
    <t>ENSMUSG00000068284</t>
  </si>
  <si>
    <t>Usf3</t>
  </si>
  <si>
    <t xml:space="preserve">upstream transcription factor family member 3 </t>
  </si>
  <si>
    <t>ENSMUSG00000019689</t>
  </si>
  <si>
    <t>Fmc1</t>
  </si>
  <si>
    <t xml:space="preserve">formation of mitochondrial complex V assembly factor 1 </t>
  </si>
  <si>
    <t>ENSMUSG00000086603</t>
  </si>
  <si>
    <t>Gm13620</t>
  </si>
  <si>
    <t xml:space="preserve">predicted gene 13620 </t>
  </si>
  <si>
    <t>ENSMUSG00000029655</t>
  </si>
  <si>
    <t>N4bp2l2</t>
  </si>
  <si>
    <t xml:space="preserve">NEDD4 binding protein 2-like 2 </t>
  </si>
  <si>
    <t>ENSMUSG00000026126</t>
  </si>
  <si>
    <t>Ptpn18</t>
  </si>
  <si>
    <t xml:space="preserve">protein tyrosine phosphatase, non-receptor type 18 </t>
  </si>
  <si>
    <t>ENSMUSG00000046807</t>
  </si>
  <si>
    <t>Lrrc75b</t>
  </si>
  <si>
    <t xml:space="preserve">leucine rich repeat containing 75B </t>
  </si>
  <si>
    <t>ENSMUSG00000007777</t>
  </si>
  <si>
    <t>0610009B22Rik</t>
  </si>
  <si>
    <t xml:space="preserve">RIKEN cDNA 0610009B22 gene </t>
  </si>
  <si>
    <t>ENSMUSG00000038670</t>
  </si>
  <si>
    <t>Mybpc2</t>
  </si>
  <si>
    <t xml:space="preserve">myosin binding protein C, fast-type </t>
  </si>
  <si>
    <t>ENSMUSG00000103041</t>
  </si>
  <si>
    <t>Gm37305</t>
  </si>
  <si>
    <t xml:space="preserve">predicted gene, 37305 </t>
  </si>
  <si>
    <t>DOX-alone independent and Pkd2-alone dependent?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</si>
</sst>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"/>
  </numFmts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6" xfId="0" applyNumberFormat="1" applyBorder="1" applyAlignment="1">
      <alignment vertical="center"/>
    </xf>
    <xf numFmtId="165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7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3" borderId="0" xfId="0" applyNumberFormat="1" applyFill="1" applyAlignment="1">
      <alignment vertical="center"/>
    </xf>
    <xf numFmtId="11" fontId="0" fillId="3" borderId="0" xfId="0" applyNumberFormat="1" applyFill="1" applyAlignment="1">
      <alignment vertical="center"/>
    </xf>
    <xf numFmtId="164" fontId="0" fillId="0" borderId="8" xfId="0" applyNumberFormat="1" applyBorder="1" applyAlignment="1">
      <alignment vertical="center"/>
    </xf>
    <xf numFmtId="165" fontId="0" fillId="0" borderId="9" xfId="0" applyNumberForma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0" fillId="0" borderId="10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30632-939C-A646-9ACF-E2C8BAB2CF46}">
  <dimension ref="A1:K14844"/>
  <sheetViews>
    <sheetView tabSelected="1" workbookViewId="0">
      <pane ySplit="1" topLeftCell="A2" activePane="bottomLeft" state="frozen"/>
      <selection pane="bottomLeft" activeCell="L6" sqref="L6"/>
    </sheetView>
  </sheetViews>
  <sheetFormatPr defaultColWidth="10.875" defaultRowHeight="15.75" x14ac:dyDescent="0.25"/>
  <cols>
    <col min="1" max="1" width="21" style="7" bestFit="1" customWidth="1"/>
    <col min="2" max="2" width="14.875" style="8" customWidth="1"/>
    <col min="3" max="3" width="20.375" style="8" customWidth="1"/>
    <col min="4" max="4" width="14.125" style="8" customWidth="1"/>
    <col min="5" max="5" width="12.875" style="7" bestFit="1" customWidth="1"/>
    <col min="6" max="6" width="10.875" style="7"/>
    <col min="7" max="7" width="11.875" style="7" bestFit="1" customWidth="1"/>
    <col min="8" max="8" width="12.125" style="7" bestFit="1" customWidth="1"/>
    <col min="9" max="10" width="12.125" style="21" customWidth="1"/>
    <col min="11" max="11" width="14" style="8" customWidth="1"/>
    <col min="12" max="16384" width="10.875" style="7"/>
  </cols>
  <sheetData>
    <row r="1" spans="1:11" s="1" customFormat="1" ht="74.099999999999994" customHeight="1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4" t="s">
        <v>6</v>
      </c>
      <c r="H1" s="3" t="s">
        <v>7</v>
      </c>
      <c r="I1" s="5" t="s">
        <v>8</v>
      </c>
      <c r="J1" s="6" t="s">
        <v>9</v>
      </c>
      <c r="K1" s="1" t="s">
        <v>44522</v>
      </c>
    </row>
    <row r="2" spans="1:11" x14ac:dyDescent="0.25">
      <c r="A2" s="7" t="s">
        <v>10</v>
      </c>
      <c r="B2" s="8" t="s">
        <v>11</v>
      </c>
      <c r="C2" s="9" t="s">
        <v>12</v>
      </c>
      <c r="D2" s="9" t="s">
        <v>13</v>
      </c>
      <c r="E2" s="10">
        <v>0.140227446693415</v>
      </c>
      <c r="F2" s="11">
        <v>0.45245893644481699</v>
      </c>
      <c r="G2" s="12">
        <v>-0.147487225678718</v>
      </c>
      <c r="H2" s="11">
        <v>0.40972487441306399</v>
      </c>
      <c r="I2" s="13">
        <v>-3.6298894926515002E-3</v>
      </c>
      <c r="J2" s="14" t="s">
        <v>14</v>
      </c>
      <c r="K2" s="8" t="s">
        <v>15</v>
      </c>
    </row>
    <row r="3" spans="1:11" x14ac:dyDescent="0.25">
      <c r="A3" s="7" t="s">
        <v>16</v>
      </c>
      <c r="B3" s="8" t="s">
        <v>17</v>
      </c>
      <c r="C3" s="9" t="s">
        <v>18</v>
      </c>
      <c r="D3" s="9" t="s">
        <v>13</v>
      </c>
      <c r="E3" s="10">
        <v>0.21380330365976</v>
      </c>
      <c r="F3" s="15">
        <v>2.8177003610147799E-2</v>
      </c>
      <c r="G3" s="12">
        <v>0.153800054178372</v>
      </c>
      <c r="H3" s="11">
        <v>0.104360596613513</v>
      </c>
      <c r="I3" s="13">
        <v>0.18380167891906601</v>
      </c>
      <c r="J3" s="14" t="s">
        <v>14</v>
      </c>
      <c r="K3" s="8" t="s">
        <v>15</v>
      </c>
    </row>
    <row r="4" spans="1:11" x14ac:dyDescent="0.25">
      <c r="A4" s="7" t="s">
        <v>19</v>
      </c>
      <c r="B4" s="8" t="s">
        <v>20</v>
      </c>
      <c r="C4" s="9" t="s">
        <v>21</v>
      </c>
      <c r="D4" s="9" t="s">
        <v>13</v>
      </c>
      <c r="E4" s="10">
        <v>-0.33963718318469999</v>
      </c>
      <c r="F4" s="15">
        <v>3.4225131736696399E-4</v>
      </c>
      <c r="G4" s="12">
        <v>-0.22920932381230499</v>
      </c>
      <c r="H4" s="15">
        <v>6.8968762387874097E-3</v>
      </c>
      <c r="I4" s="13">
        <v>-0.2844232534985025</v>
      </c>
      <c r="J4" s="14" t="s">
        <v>22</v>
      </c>
      <c r="K4" s="8" t="s">
        <v>15</v>
      </c>
    </row>
    <row r="5" spans="1:11" x14ac:dyDescent="0.25">
      <c r="A5" s="7" t="s">
        <v>23</v>
      </c>
      <c r="B5" s="8" t="s">
        <v>24</v>
      </c>
      <c r="C5" s="9" t="s">
        <v>25</v>
      </c>
      <c r="D5" s="9" t="s">
        <v>13</v>
      </c>
      <c r="E5" s="10">
        <v>4.9871604408475503E-2</v>
      </c>
      <c r="F5" s="11">
        <v>0.63532384230417205</v>
      </c>
      <c r="G5" s="12">
        <v>0.37100446477499199</v>
      </c>
      <c r="H5" s="15">
        <v>1.73201010834878E-4</v>
      </c>
      <c r="I5" s="13">
        <v>0.21043803459173374</v>
      </c>
      <c r="J5" s="14" t="s">
        <v>14</v>
      </c>
      <c r="K5" s="1" t="s">
        <v>14</v>
      </c>
    </row>
    <row r="6" spans="1:11" x14ac:dyDescent="0.25">
      <c r="A6" s="7" t="s">
        <v>26</v>
      </c>
      <c r="B6" s="8" t="s">
        <v>27</v>
      </c>
      <c r="C6" s="9" t="s">
        <v>28</v>
      </c>
      <c r="D6" s="9" t="s">
        <v>13</v>
      </c>
      <c r="E6" s="10">
        <v>-0.442159227020335</v>
      </c>
      <c r="F6" s="11">
        <v>0.117775268065482</v>
      </c>
      <c r="G6" s="12">
        <v>0.14947442529065799</v>
      </c>
      <c r="H6" s="11">
        <v>0.64085210522102198</v>
      </c>
      <c r="I6" s="13">
        <v>-0.14634240086483852</v>
      </c>
      <c r="J6" s="14" t="s">
        <v>14</v>
      </c>
      <c r="K6" s="8" t="s">
        <v>29</v>
      </c>
    </row>
    <row r="7" spans="1:11" x14ac:dyDescent="0.25">
      <c r="A7" s="7" t="s">
        <v>30</v>
      </c>
      <c r="B7" s="8" t="s">
        <v>31</v>
      </c>
      <c r="C7" s="9" t="s">
        <v>32</v>
      </c>
      <c r="D7" s="9" t="s">
        <v>13</v>
      </c>
      <c r="E7" s="10">
        <v>-0.274012625379911</v>
      </c>
      <c r="F7" s="15">
        <v>6.0788615860583803E-3</v>
      </c>
      <c r="G7" s="12">
        <v>-0.14758351564438199</v>
      </c>
      <c r="H7" s="11">
        <v>0.11920546775978801</v>
      </c>
      <c r="I7" s="13">
        <v>-0.2107980705121465</v>
      </c>
      <c r="J7" s="14" t="s">
        <v>14</v>
      </c>
      <c r="K7" s="8" t="s">
        <v>15</v>
      </c>
    </row>
    <row r="8" spans="1:11" x14ac:dyDescent="0.25">
      <c r="A8" s="7" t="s">
        <v>33</v>
      </c>
      <c r="B8" s="8" t="s">
        <v>34</v>
      </c>
      <c r="C8" s="9" t="s">
        <v>35</v>
      </c>
      <c r="D8" s="9" t="s">
        <v>13</v>
      </c>
      <c r="E8" s="10">
        <v>-0.168083471549621</v>
      </c>
      <c r="F8" s="15">
        <v>1.55307098208933E-2</v>
      </c>
      <c r="G8" s="12">
        <v>-0.17019456423934701</v>
      </c>
      <c r="H8" s="15">
        <v>1.16420666879957E-2</v>
      </c>
      <c r="I8" s="13">
        <v>-0.16913901789448399</v>
      </c>
      <c r="J8" s="14" t="s">
        <v>22</v>
      </c>
      <c r="K8" s="8" t="s">
        <v>15</v>
      </c>
    </row>
    <row r="9" spans="1:11" x14ac:dyDescent="0.25">
      <c r="A9" s="7" t="s">
        <v>36</v>
      </c>
      <c r="B9" s="8" t="s">
        <v>37</v>
      </c>
      <c r="C9" s="9" t="s">
        <v>38</v>
      </c>
      <c r="D9" s="9" t="s">
        <v>13</v>
      </c>
      <c r="E9" s="10">
        <v>-4.2547161440554197E-2</v>
      </c>
      <c r="F9" s="11">
        <v>0.66424125405300805</v>
      </c>
      <c r="G9" s="12">
        <v>-0.27907968495991903</v>
      </c>
      <c r="H9" s="15">
        <v>1.0271985994511699E-3</v>
      </c>
      <c r="I9" s="13">
        <v>-0.16081342320023662</v>
      </c>
      <c r="J9" s="14" t="s">
        <v>14</v>
      </c>
      <c r="K9" s="8" t="s">
        <v>15</v>
      </c>
    </row>
    <row r="10" spans="1:11" x14ac:dyDescent="0.25">
      <c r="A10" s="7" t="s">
        <v>39</v>
      </c>
      <c r="B10" s="8" t="s">
        <v>40</v>
      </c>
      <c r="C10" s="9" t="s">
        <v>41</v>
      </c>
      <c r="D10" s="9" t="s">
        <v>13</v>
      </c>
      <c r="E10" s="10">
        <v>0.22211789943513</v>
      </c>
      <c r="F10" s="11">
        <v>0.15942399998392201</v>
      </c>
      <c r="G10" s="12">
        <v>0.64841843792854803</v>
      </c>
      <c r="H10" s="15">
        <v>1.13826441420121E-4</v>
      </c>
      <c r="I10" s="13">
        <v>0.43526816868183904</v>
      </c>
      <c r="J10" s="14" t="s">
        <v>14</v>
      </c>
      <c r="K10" s="1" t="s">
        <v>14</v>
      </c>
    </row>
    <row r="11" spans="1:11" x14ac:dyDescent="0.25">
      <c r="A11" s="7" t="s">
        <v>42</v>
      </c>
      <c r="B11" s="8" t="s">
        <v>43</v>
      </c>
      <c r="C11" s="9" t="s">
        <v>44</v>
      </c>
      <c r="D11" s="9" t="s">
        <v>13</v>
      </c>
      <c r="E11" s="10">
        <v>-0.279036388518832</v>
      </c>
      <c r="F11" s="15">
        <v>1.1827743627902199E-3</v>
      </c>
      <c r="G11" s="12">
        <v>-0.23482271323259599</v>
      </c>
      <c r="H11" s="15">
        <v>3.7975090602494501E-3</v>
      </c>
      <c r="I11" s="13">
        <v>-0.25692955087571401</v>
      </c>
      <c r="J11" s="14" t="s">
        <v>22</v>
      </c>
      <c r="K11" s="8" t="s">
        <v>15</v>
      </c>
    </row>
    <row r="12" spans="1:11" x14ac:dyDescent="0.25">
      <c r="A12" s="7" t="s">
        <v>45</v>
      </c>
      <c r="B12" s="8" t="s">
        <v>46</v>
      </c>
      <c r="C12" s="9" t="s">
        <v>47</v>
      </c>
      <c r="D12" s="9" t="s">
        <v>13</v>
      </c>
      <c r="E12" s="10">
        <v>0.191659940383831</v>
      </c>
      <c r="F12" s="11">
        <v>0.23217114075322901</v>
      </c>
      <c r="G12" s="12">
        <v>0.181999721281218</v>
      </c>
      <c r="H12" s="11">
        <v>0.234443201843133</v>
      </c>
      <c r="I12" s="13">
        <v>0.1868298308325245</v>
      </c>
      <c r="J12" s="14" t="s">
        <v>14</v>
      </c>
      <c r="K12" s="8" t="s">
        <v>15</v>
      </c>
    </row>
    <row r="13" spans="1:11" x14ac:dyDescent="0.25">
      <c r="A13" s="7" t="s">
        <v>48</v>
      </c>
      <c r="B13" s="8" t="s">
        <v>49</v>
      </c>
      <c r="C13" s="9" t="s">
        <v>50</v>
      </c>
      <c r="D13" s="9" t="s">
        <v>13</v>
      </c>
      <c r="E13" s="10">
        <v>-0.167705859394609</v>
      </c>
      <c r="F13" s="11">
        <v>0.17494108783419501</v>
      </c>
      <c r="G13" s="12">
        <v>5.7880768224003898E-2</v>
      </c>
      <c r="H13" s="11">
        <v>0.67299152690647601</v>
      </c>
      <c r="I13" s="13">
        <v>-5.491254558530255E-2</v>
      </c>
      <c r="J13" s="14" t="s">
        <v>14</v>
      </c>
      <c r="K13" s="1" t="s">
        <v>14</v>
      </c>
    </row>
    <row r="14" spans="1:11" x14ac:dyDescent="0.25">
      <c r="A14" s="7" t="s">
        <v>51</v>
      </c>
      <c r="B14" s="8" t="s">
        <v>52</v>
      </c>
      <c r="C14" s="9" t="s">
        <v>53</v>
      </c>
      <c r="D14" s="9" t="s">
        <v>13</v>
      </c>
      <c r="E14" s="10">
        <v>-5.7613030491639801E-2</v>
      </c>
      <c r="F14" s="11">
        <v>0.69165341824622195</v>
      </c>
      <c r="G14" s="12">
        <v>3.9613191664125601E-2</v>
      </c>
      <c r="H14" s="11">
        <v>0.77951370220106797</v>
      </c>
      <c r="I14" s="13">
        <v>-8.9999194137571001E-3</v>
      </c>
      <c r="J14" s="14" t="s">
        <v>14</v>
      </c>
      <c r="K14" s="8" t="s">
        <v>15</v>
      </c>
    </row>
    <row r="15" spans="1:11" x14ac:dyDescent="0.25">
      <c r="A15" s="7" t="s">
        <v>54</v>
      </c>
      <c r="B15" s="8" t="s">
        <v>55</v>
      </c>
      <c r="C15" s="9" t="s">
        <v>56</v>
      </c>
      <c r="D15" s="9" t="s">
        <v>13</v>
      </c>
      <c r="E15" s="10">
        <v>0.101641485205118</v>
      </c>
      <c r="F15" s="11">
        <v>0.46360779182788803</v>
      </c>
      <c r="G15" s="12">
        <v>0.20924458038211299</v>
      </c>
      <c r="H15" s="11">
        <v>7.4360472816738798E-2</v>
      </c>
      <c r="I15" s="13">
        <v>0.15544303279361549</v>
      </c>
      <c r="J15" s="14" t="s">
        <v>14</v>
      </c>
      <c r="K15" s="1" t="s">
        <v>14</v>
      </c>
    </row>
    <row r="16" spans="1:11" x14ac:dyDescent="0.25">
      <c r="A16" s="7" t="s">
        <v>57</v>
      </c>
      <c r="B16" s="8" t="s">
        <v>58</v>
      </c>
      <c r="C16" s="9" t="s">
        <v>59</v>
      </c>
      <c r="D16" s="9" t="s">
        <v>13</v>
      </c>
      <c r="E16" s="10">
        <v>-0.18038537137363</v>
      </c>
      <c r="F16" s="15">
        <v>2.0250712827452701E-2</v>
      </c>
      <c r="G16" s="12">
        <v>-0.39561469825722401</v>
      </c>
      <c r="H16" s="16">
        <v>2.0539530623010199E-5</v>
      </c>
      <c r="I16" s="13">
        <v>-0.28800003481542702</v>
      </c>
      <c r="J16" s="14" t="s">
        <v>22</v>
      </c>
      <c r="K16" s="1" t="s">
        <v>15</v>
      </c>
    </row>
    <row r="17" spans="1:11" x14ac:dyDescent="0.25">
      <c r="A17" s="7" t="s">
        <v>60</v>
      </c>
      <c r="B17" s="8" t="s">
        <v>61</v>
      </c>
      <c r="C17" s="9" t="s">
        <v>62</v>
      </c>
      <c r="D17" s="9" t="s">
        <v>13</v>
      </c>
      <c r="E17" s="10">
        <v>0.260422844286957</v>
      </c>
      <c r="F17" s="11">
        <v>9.6091986778083602E-2</v>
      </c>
      <c r="G17" s="12">
        <v>0.22460969885043</v>
      </c>
      <c r="H17" s="11">
        <v>0.14087913424565099</v>
      </c>
      <c r="I17" s="13">
        <v>0.24251627156869349</v>
      </c>
      <c r="J17" s="14" t="s">
        <v>14</v>
      </c>
      <c r="K17" s="1" t="s">
        <v>14</v>
      </c>
    </row>
    <row r="18" spans="1:11" x14ac:dyDescent="0.25">
      <c r="A18" s="7" t="s">
        <v>63</v>
      </c>
      <c r="B18" s="8" t="s">
        <v>64</v>
      </c>
      <c r="C18" s="9" t="s">
        <v>65</v>
      </c>
      <c r="D18" s="9" t="s">
        <v>13</v>
      </c>
      <c r="E18" s="10">
        <v>-0.76974601761352401</v>
      </c>
      <c r="F18" s="16">
        <v>2.0792559626527498E-8</v>
      </c>
      <c r="G18" s="12">
        <v>-0.60395012906262402</v>
      </c>
      <c r="H18" s="16">
        <v>3.1656826064533103E-7</v>
      </c>
      <c r="I18" s="13">
        <v>-0.68684807333807396</v>
      </c>
      <c r="J18" s="14" t="s">
        <v>22</v>
      </c>
      <c r="K18" s="1" t="s">
        <v>14</v>
      </c>
    </row>
    <row r="19" spans="1:11" x14ac:dyDescent="0.25">
      <c r="A19" s="7" t="s">
        <v>66</v>
      </c>
      <c r="B19" s="8" t="s">
        <v>67</v>
      </c>
      <c r="C19" s="9" t="s">
        <v>68</v>
      </c>
      <c r="D19" s="9" t="s">
        <v>13</v>
      </c>
      <c r="E19" s="10">
        <v>0.17210428673893299</v>
      </c>
      <c r="F19" s="15">
        <v>3.6875093062398799E-2</v>
      </c>
      <c r="G19" s="12">
        <v>1.13433752486753E-2</v>
      </c>
      <c r="H19" s="11">
        <v>0.916604391567025</v>
      </c>
      <c r="I19" s="13">
        <v>9.1723830993804142E-2</v>
      </c>
      <c r="J19" s="14" t="s">
        <v>14</v>
      </c>
      <c r="K19" s="8" t="s">
        <v>15</v>
      </c>
    </row>
    <row r="20" spans="1:11" x14ac:dyDescent="0.25">
      <c r="A20" s="7" t="s">
        <v>69</v>
      </c>
      <c r="B20" s="8" t="s">
        <v>70</v>
      </c>
      <c r="C20" s="9" t="s">
        <v>71</v>
      </c>
      <c r="D20" s="9" t="s">
        <v>13</v>
      </c>
      <c r="E20" s="10">
        <v>-8.7473420519581194E-2</v>
      </c>
      <c r="F20" s="11">
        <v>0.37822010511111298</v>
      </c>
      <c r="G20" s="12">
        <v>-0.155121683910633</v>
      </c>
      <c r="H20" s="11">
        <v>8.2055839953493401E-2</v>
      </c>
      <c r="I20" s="13">
        <v>-0.1212975522151071</v>
      </c>
      <c r="J20" s="14" t="s">
        <v>14</v>
      </c>
      <c r="K20" s="8" t="s">
        <v>15</v>
      </c>
    </row>
    <row r="21" spans="1:11" x14ac:dyDescent="0.25">
      <c r="A21" s="7" t="s">
        <v>72</v>
      </c>
      <c r="B21" s="8" t="s">
        <v>73</v>
      </c>
      <c r="C21" s="9" t="s">
        <v>74</v>
      </c>
      <c r="D21" s="9" t="s">
        <v>13</v>
      </c>
      <c r="E21" s="10">
        <v>-0.27212199586224201</v>
      </c>
      <c r="F21" s="15">
        <v>9.0473274382578601E-4</v>
      </c>
      <c r="G21" s="12">
        <v>-0.46406790398855002</v>
      </c>
      <c r="H21" s="16">
        <v>2.8551693168425401E-6</v>
      </c>
      <c r="I21" s="13">
        <v>-0.36809494992539604</v>
      </c>
      <c r="J21" s="14" t="s">
        <v>22</v>
      </c>
      <c r="K21" s="1" t="s">
        <v>14</v>
      </c>
    </row>
    <row r="22" spans="1:11" x14ac:dyDescent="0.25">
      <c r="A22" s="7" t="s">
        <v>75</v>
      </c>
      <c r="B22" s="8" t="s">
        <v>76</v>
      </c>
      <c r="C22" s="9" t="s">
        <v>77</v>
      </c>
      <c r="D22" s="9" t="s">
        <v>13</v>
      </c>
      <c r="E22" s="10">
        <v>7.0083913939982007E-2</v>
      </c>
      <c r="F22" s="11">
        <v>0.56362055856957705</v>
      </c>
      <c r="G22" s="12">
        <v>2.2671298023367401E-2</v>
      </c>
      <c r="H22" s="11">
        <v>0.86499031984929797</v>
      </c>
      <c r="I22" s="13">
        <v>4.6377605981674702E-2</v>
      </c>
      <c r="J22" s="14" t="s">
        <v>14</v>
      </c>
      <c r="K22" s="8" t="s">
        <v>15</v>
      </c>
    </row>
    <row r="23" spans="1:11" x14ac:dyDescent="0.25">
      <c r="A23" s="7" t="s">
        <v>78</v>
      </c>
      <c r="B23" s="8" t="s">
        <v>79</v>
      </c>
      <c r="C23" s="9" t="s">
        <v>80</v>
      </c>
      <c r="D23" s="9" t="s">
        <v>13</v>
      </c>
      <c r="E23" s="10">
        <v>-0.12742643693199099</v>
      </c>
      <c r="F23" s="11">
        <v>7.5398923451562003E-2</v>
      </c>
      <c r="G23" s="12">
        <v>-0.14271064620216001</v>
      </c>
      <c r="H23" s="15">
        <v>4.0391102819453503E-2</v>
      </c>
      <c r="I23" s="13">
        <v>-0.13506854156707548</v>
      </c>
      <c r="J23" s="14" t="s">
        <v>14</v>
      </c>
      <c r="K23" s="8" t="s">
        <v>15</v>
      </c>
    </row>
    <row r="24" spans="1:11" x14ac:dyDescent="0.25">
      <c r="A24" s="7" t="s">
        <v>81</v>
      </c>
      <c r="B24" s="8" t="s">
        <v>82</v>
      </c>
      <c r="C24" s="9" t="s">
        <v>83</v>
      </c>
      <c r="D24" s="9" t="s">
        <v>13</v>
      </c>
      <c r="E24" s="10">
        <v>0.44689742920930497</v>
      </c>
      <c r="F24" s="15">
        <v>1.1396690077938301E-3</v>
      </c>
      <c r="G24" s="12">
        <v>0.16444136507264201</v>
      </c>
      <c r="H24" s="11">
        <v>0.19011394438395601</v>
      </c>
      <c r="I24" s="13">
        <v>0.30566939714097352</v>
      </c>
      <c r="J24" s="14" t="s">
        <v>14</v>
      </c>
      <c r="K24" s="1" t="s">
        <v>14</v>
      </c>
    </row>
    <row r="25" spans="1:11" x14ac:dyDescent="0.25">
      <c r="A25" s="7" t="s">
        <v>84</v>
      </c>
      <c r="B25" s="8" t="s">
        <v>85</v>
      </c>
      <c r="C25" s="9" t="s">
        <v>86</v>
      </c>
      <c r="D25" s="9" t="s">
        <v>13</v>
      </c>
      <c r="E25" s="10">
        <v>-7.5179236181401599E-2</v>
      </c>
      <c r="F25" s="11">
        <v>0.52061633402495899</v>
      </c>
      <c r="G25" s="12">
        <v>-4.8351646740587402E-2</v>
      </c>
      <c r="H25" s="11">
        <v>0.67838005323968897</v>
      </c>
      <c r="I25" s="13">
        <v>-6.1765441460994497E-2</v>
      </c>
      <c r="J25" s="14" t="s">
        <v>14</v>
      </c>
      <c r="K25" s="8" t="s">
        <v>15</v>
      </c>
    </row>
    <row r="26" spans="1:11" x14ac:dyDescent="0.25">
      <c r="A26" s="7" t="s">
        <v>87</v>
      </c>
      <c r="B26" s="8" t="s">
        <v>88</v>
      </c>
      <c r="C26" s="9" t="s">
        <v>89</v>
      </c>
      <c r="D26" s="9" t="s">
        <v>13</v>
      </c>
      <c r="E26" s="10">
        <v>-0.23244410853407799</v>
      </c>
      <c r="F26" s="15">
        <v>3.3236952232831199E-2</v>
      </c>
      <c r="G26" s="12">
        <v>-6.4903971054379395E-2</v>
      </c>
      <c r="H26" s="11">
        <v>0.57772760830160397</v>
      </c>
      <c r="I26" s="13">
        <v>-0.14867403979422869</v>
      </c>
      <c r="J26" s="14" t="s">
        <v>14</v>
      </c>
      <c r="K26" s="8" t="s">
        <v>15</v>
      </c>
    </row>
    <row r="27" spans="1:11" x14ac:dyDescent="0.25">
      <c r="A27" s="7" t="s">
        <v>90</v>
      </c>
      <c r="B27" s="8" t="s">
        <v>91</v>
      </c>
      <c r="C27" s="9" t="s">
        <v>92</v>
      </c>
      <c r="D27" s="9" t="s">
        <v>13</v>
      </c>
      <c r="E27" s="10">
        <v>-0.112824301644775</v>
      </c>
      <c r="F27" s="11">
        <v>0.417175703672652</v>
      </c>
      <c r="G27" s="12">
        <v>-3.0585521690960599E-2</v>
      </c>
      <c r="H27" s="11">
        <v>0.84430517652306702</v>
      </c>
      <c r="I27" s="13">
        <v>-7.1704911667867799E-2</v>
      </c>
      <c r="J27" s="14" t="s">
        <v>14</v>
      </c>
      <c r="K27" s="1" t="s">
        <v>14</v>
      </c>
    </row>
    <row r="28" spans="1:11" x14ac:dyDescent="0.25">
      <c r="A28" s="7" t="s">
        <v>93</v>
      </c>
      <c r="B28" s="8" t="s">
        <v>94</v>
      </c>
      <c r="C28" s="9" t="s">
        <v>95</v>
      </c>
      <c r="D28" s="9" t="s">
        <v>13</v>
      </c>
      <c r="E28" s="10">
        <v>-0.35145244184159802</v>
      </c>
      <c r="F28" s="15">
        <v>1.32159769109967E-3</v>
      </c>
      <c r="G28" s="12">
        <v>-0.221188551781002</v>
      </c>
      <c r="H28" s="15">
        <v>2.73045385988624E-2</v>
      </c>
      <c r="I28" s="13">
        <v>-0.28632049681130001</v>
      </c>
      <c r="J28" s="14" t="s">
        <v>22</v>
      </c>
      <c r="K28" s="8" t="s">
        <v>15</v>
      </c>
    </row>
    <row r="29" spans="1:11" x14ac:dyDescent="0.25">
      <c r="A29" s="7" t="s">
        <v>96</v>
      </c>
      <c r="B29" s="8" t="s">
        <v>97</v>
      </c>
      <c r="C29" s="9" t="s">
        <v>98</v>
      </c>
      <c r="D29" s="9" t="s">
        <v>13</v>
      </c>
      <c r="E29" s="10">
        <v>-0.18596704945258399</v>
      </c>
      <c r="F29" s="11">
        <v>9.26517412778015E-2</v>
      </c>
      <c r="G29" s="12">
        <v>2.4412261050648899E-2</v>
      </c>
      <c r="H29" s="11">
        <v>0.85691871026398503</v>
      </c>
      <c r="I29" s="13">
        <v>-8.0777394200967551E-2</v>
      </c>
      <c r="J29" s="14" t="s">
        <v>14</v>
      </c>
      <c r="K29" s="8" t="s">
        <v>15</v>
      </c>
    </row>
    <row r="30" spans="1:11" x14ac:dyDescent="0.25">
      <c r="A30" s="7" t="s">
        <v>99</v>
      </c>
      <c r="B30" s="8" t="s">
        <v>100</v>
      </c>
      <c r="C30" s="9" t="s">
        <v>101</v>
      </c>
      <c r="D30" s="9" t="s">
        <v>13</v>
      </c>
      <c r="E30" s="10">
        <v>-5.1254256099208797E-3</v>
      </c>
      <c r="F30" s="11">
        <v>0.96290856981548101</v>
      </c>
      <c r="G30" s="12">
        <v>-2.9317488145780501E-2</v>
      </c>
      <c r="H30" s="11">
        <v>0.75889020700665699</v>
      </c>
      <c r="I30" s="13">
        <v>-1.7221456877850691E-2</v>
      </c>
      <c r="J30" s="14" t="s">
        <v>14</v>
      </c>
      <c r="K30" s="8" t="s">
        <v>15</v>
      </c>
    </row>
    <row r="31" spans="1:11" x14ac:dyDescent="0.25">
      <c r="A31" s="7" t="s">
        <v>102</v>
      </c>
      <c r="B31" s="8" t="s">
        <v>103</v>
      </c>
      <c r="C31" s="9" t="s">
        <v>104</v>
      </c>
      <c r="D31" s="9" t="s">
        <v>13</v>
      </c>
      <c r="E31" s="10">
        <v>-0.27284791837466299</v>
      </c>
      <c r="F31" s="11">
        <v>5.8144767615160901E-2</v>
      </c>
      <c r="G31" s="12">
        <v>-0.39062072928901298</v>
      </c>
      <c r="H31" s="15">
        <v>7.0711389619702997E-3</v>
      </c>
      <c r="I31" s="13">
        <v>-0.33173432383183798</v>
      </c>
      <c r="J31" s="14" t="s">
        <v>14</v>
      </c>
      <c r="K31" s="1" t="s">
        <v>14</v>
      </c>
    </row>
    <row r="32" spans="1:11" x14ac:dyDescent="0.25">
      <c r="A32" s="7" t="s">
        <v>105</v>
      </c>
      <c r="B32" s="8" t="s">
        <v>106</v>
      </c>
      <c r="C32" s="9" t="s">
        <v>107</v>
      </c>
      <c r="D32" s="9" t="s">
        <v>13</v>
      </c>
      <c r="E32" s="10">
        <v>0.58206243334694796</v>
      </c>
      <c r="F32" s="15">
        <v>1.2943651510496701E-4</v>
      </c>
      <c r="G32" s="12">
        <v>1.0132567553582099</v>
      </c>
      <c r="H32" s="16">
        <v>2.1495538672906699E-7</v>
      </c>
      <c r="I32" s="13">
        <v>0.79765959435257894</v>
      </c>
      <c r="J32" s="14" t="s">
        <v>22</v>
      </c>
      <c r="K32" s="8" t="s">
        <v>15</v>
      </c>
    </row>
    <row r="33" spans="1:11" x14ac:dyDescent="0.25">
      <c r="A33" s="7" t="s">
        <v>108</v>
      </c>
      <c r="B33" s="8" t="s">
        <v>109</v>
      </c>
      <c r="C33" s="9" t="s">
        <v>110</v>
      </c>
      <c r="D33" s="9" t="s">
        <v>13</v>
      </c>
      <c r="E33" s="10">
        <v>-6.7779827538778994E-2</v>
      </c>
      <c r="F33" s="11">
        <v>0.56488848018319304</v>
      </c>
      <c r="G33" s="12">
        <v>-3.71265387062997E-2</v>
      </c>
      <c r="H33" s="11">
        <v>0.75742088736901003</v>
      </c>
      <c r="I33" s="13">
        <v>-5.2453183122539347E-2</v>
      </c>
      <c r="J33" s="14" t="s">
        <v>14</v>
      </c>
      <c r="K33" s="8" t="s">
        <v>15</v>
      </c>
    </row>
    <row r="34" spans="1:11" x14ac:dyDescent="0.25">
      <c r="A34" s="7" t="s">
        <v>111</v>
      </c>
      <c r="B34" s="8" t="s">
        <v>112</v>
      </c>
      <c r="C34" s="9" t="s">
        <v>113</v>
      </c>
      <c r="D34" s="9" t="s">
        <v>13</v>
      </c>
      <c r="E34" s="10">
        <v>0.22392880221630301</v>
      </c>
      <c r="F34" s="11">
        <v>0.31734353925578801</v>
      </c>
      <c r="G34" s="12">
        <v>0.163230603326767</v>
      </c>
      <c r="H34" s="11">
        <v>0.46198701944430098</v>
      </c>
      <c r="I34" s="13">
        <v>0.19357970277153502</v>
      </c>
      <c r="J34" s="14" t="s">
        <v>14</v>
      </c>
      <c r="K34" s="8" t="s">
        <v>15</v>
      </c>
    </row>
    <row r="35" spans="1:11" x14ac:dyDescent="0.25">
      <c r="A35" s="7" t="s">
        <v>114</v>
      </c>
      <c r="B35" s="8" t="s">
        <v>115</v>
      </c>
      <c r="C35" s="9" t="s">
        <v>116</v>
      </c>
      <c r="D35" s="9" t="s">
        <v>13</v>
      </c>
      <c r="E35" s="10">
        <v>-0.25418912166612101</v>
      </c>
      <c r="F35" s="15">
        <v>3.5705424805556801E-2</v>
      </c>
      <c r="G35" s="12">
        <v>-0.34676438199508802</v>
      </c>
      <c r="H35" s="15">
        <v>4.6698400653742596E-3</v>
      </c>
      <c r="I35" s="13">
        <v>-0.30047675183060452</v>
      </c>
      <c r="J35" s="14" t="s">
        <v>22</v>
      </c>
      <c r="K35" s="1" t="s">
        <v>14</v>
      </c>
    </row>
    <row r="36" spans="1:11" x14ac:dyDescent="0.25">
      <c r="A36" s="7" t="s">
        <v>117</v>
      </c>
      <c r="B36" s="8" t="s">
        <v>118</v>
      </c>
      <c r="C36" s="9" t="s">
        <v>119</v>
      </c>
      <c r="D36" s="9" t="s">
        <v>13</v>
      </c>
      <c r="E36" s="10">
        <v>-3.1535054501007603E-2</v>
      </c>
      <c r="F36" s="11">
        <v>0.89165317396364296</v>
      </c>
      <c r="G36" s="12">
        <v>7.1223573222350595E-2</v>
      </c>
      <c r="H36" s="11">
        <v>0.70514265833309198</v>
      </c>
      <c r="I36" s="13">
        <v>1.9844259360671496E-2</v>
      </c>
      <c r="J36" s="14" t="s">
        <v>14</v>
      </c>
      <c r="K36" s="8" t="s">
        <v>15</v>
      </c>
    </row>
    <row r="37" spans="1:11" x14ac:dyDescent="0.25">
      <c r="A37" s="7" t="s">
        <v>120</v>
      </c>
      <c r="B37" s="8" t="s">
        <v>121</v>
      </c>
      <c r="C37" s="9" t="s">
        <v>122</v>
      </c>
      <c r="D37" s="9" t="s">
        <v>13</v>
      </c>
      <c r="E37" s="10">
        <v>-0.23315952032947601</v>
      </c>
      <c r="F37" s="15">
        <v>3.0535936090152802E-2</v>
      </c>
      <c r="G37" s="12">
        <v>-0.37301053534373602</v>
      </c>
      <c r="H37" s="15">
        <v>9.3097947640027802E-4</v>
      </c>
      <c r="I37" s="13">
        <v>-0.30308502783660601</v>
      </c>
      <c r="J37" s="14" t="s">
        <v>22</v>
      </c>
      <c r="K37" s="8" t="s">
        <v>15</v>
      </c>
    </row>
    <row r="38" spans="1:11" x14ac:dyDescent="0.25">
      <c r="A38" s="7" t="s">
        <v>123</v>
      </c>
      <c r="B38" s="8" t="s">
        <v>124</v>
      </c>
      <c r="C38" s="9" t="s">
        <v>125</v>
      </c>
      <c r="D38" s="9" t="s">
        <v>13</v>
      </c>
      <c r="E38" s="10">
        <v>-0.135522442353677</v>
      </c>
      <c r="F38" s="15">
        <v>4.81612031932072E-2</v>
      </c>
      <c r="G38" s="12">
        <v>4.5088733126105299E-2</v>
      </c>
      <c r="H38" s="11">
        <v>0.53819753790354496</v>
      </c>
      <c r="I38" s="13">
        <v>-4.5216854613785849E-2</v>
      </c>
      <c r="J38" s="14" t="s">
        <v>14</v>
      </c>
      <c r="K38" s="8" t="s">
        <v>15</v>
      </c>
    </row>
    <row r="39" spans="1:11" x14ac:dyDescent="0.25">
      <c r="A39" s="7" t="s">
        <v>126</v>
      </c>
      <c r="B39" s="8" t="s">
        <v>127</v>
      </c>
      <c r="C39" s="9" t="s">
        <v>128</v>
      </c>
      <c r="D39" s="9" t="s">
        <v>13</v>
      </c>
      <c r="E39" s="10">
        <v>0.227913764555285</v>
      </c>
      <c r="F39" s="15">
        <v>9.7280130766872197E-3</v>
      </c>
      <c r="G39" s="12">
        <v>1.38427220943218E-2</v>
      </c>
      <c r="H39" s="11">
        <v>0.90155949572724503</v>
      </c>
      <c r="I39" s="13">
        <v>0.1208782433248034</v>
      </c>
      <c r="J39" s="14" t="s">
        <v>14</v>
      </c>
      <c r="K39" s="1" t="s">
        <v>14</v>
      </c>
    </row>
    <row r="40" spans="1:11" x14ac:dyDescent="0.25">
      <c r="A40" s="7" t="s">
        <v>129</v>
      </c>
      <c r="B40" s="8" t="s">
        <v>130</v>
      </c>
      <c r="C40" s="9" t="s">
        <v>131</v>
      </c>
      <c r="D40" s="9" t="s">
        <v>13</v>
      </c>
      <c r="E40" s="10">
        <v>-4.67419212964056E-2</v>
      </c>
      <c r="F40" s="11">
        <v>0.78257790993163701</v>
      </c>
      <c r="G40" s="12">
        <v>0.110214382546655</v>
      </c>
      <c r="H40" s="11">
        <v>0.42585649092991401</v>
      </c>
      <c r="I40" s="13">
        <v>3.1736230625124699E-2</v>
      </c>
      <c r="J40" s="14" t="s">
        <v>14</v>
      </c>
      <c r="K40" s="8" t="s">
        <v>15</v>
      </c>
    </row>
    <row r="41" spans="1:11" x14ac:dyDescent="0.25">
      <c r="A41" s="7" t="s">
        <v>132</v>
      </c>
      <c r="B41" s="8" t="s">
        <v>133</v>
      </c>
      <c r="C41" s="9" t="s">
        <v>134</v>
      </c>
      <c r="D41" s="9" t="s">
        <v>13</v>
      </c>
      <c r="E41" s="10">
        <v>-0.103636655604045</v>
      </c>
      <c r="F41" s="11">
        <v>0.19555913325513299</v>
      </c>
      <c r="G41" s="12">
        <v>-1.85725521106913E-3</v>
      </c>
      <c r="H41" s="11">
        <v>0.98541469214782695</v>
      </c>
      <c r="I41" s="13">
        <v>-5.274695540755707E-2</v>
      </c>
      <c r="J41" s="14" t="s">
        <v>14</v>
      </c>
      <c r="K41" s="8" t="s">
        <v>15</v>
      </c>
    </row>
    <row r="42" spans="1:11" x14ac:dyDescent="0.25">
      <c r="A42" s="7" t="s">
        <v>135</v>
      </c>
      <c r="B42" s="8" t="s">
        <v>136</v>
      </c>
      <c r="C42" s="9" t="s">
        <v>137</v>
      </c>
      <c r="D42" s="9" t="s">
        <v>13</v>
      </c>
      <c r="E42" s="10">
        <v>8.7407596633854404E-2</v>
      </c>
      <c r="F42" s="11">
        <v>0.34308023210890698</v>
      </c>
      <c r="G42" s="12">
        <v>-0.10109514964635299</v>
      </c>
      <c r="H42" s="11">
        <v>0.23695253245939199</v>
      </c>
      <c r="I42" s="13">
        <v>-6.8437765062492953E-3</v>
      </c>
      <c r="J42" s="14" t="s">
        <v>14</v>
      </c>
      <c r="K42" s="1" t="s">
        <v>14</v>
      </c>
    </row>
    <row r="43" spans="1:11" x14ac:dyDescent="0.25">
      <c r="A43" s="7" t="s">
        <v>138</v>
      </c>
      <c r="B43" s="8" t="s">
        <v>139</v>
      </c>
      <c r="C43" s="9" t="s">
        <v>140</v>
      </c>
      <c r="D43" s="9" t="s">
        <v>13</v>
      </c>
      <c r="E43" s="10">
        <v>-0.16191736495340001</v>
      </c>
      <c r="F43" s="15">
        <v>1.3215400398957401E-2</v>
      </c>
      <c r="G43" s="12">
        <v>-0.178708376412268</v>
      </c>
      <c r="H43" s="15">
        <v>5.6674726797693803E-3</v>
      </c>
      <c r="I43" s="13">
        <v>-0.17031287068283402</v>
      </c>
      <c r="J43" s="14" t="s">
        <v>22</v>
      </c>
      <c r="K43" s="8" t="s">
        <v>15</v>
      </c>
    </row>
    <row r="44" spans="1:11" x14ac:dyDescent="0.25">
      <c r="A44" s="7" t="s">
        <v>141</v>
      </c>
      <c r="B44" s="8" t="s">
        <v>142</v>
      </c>
      <c r="C44" s="9" t="s">
        <v>143</v>
      </c>
      <c r="D44" s="9" t="s">
        <v>13</v>
      </c>
      <c r="E44" s="10">
        <v>-2.3991671756946501E-2</v>
      </c>
      <c r="F44" s="11">
        <v>0.79296298259586595</v>
      </c>
      <c r="G44" s="12">
        <v>-3.5619610790017103E-2</v>
      </c>
      <c r="H44" s="11">
        <v>0.65389284612186405</v>
      </c>
      <c r="I44" s="13">
        <v>-2.98056412734818E-2</v>
      </c>
      <c r="J44" s="14" t="s">
        <v>14</v>
      </c>
      <c r="K44" s="8" t="s">
        <v>15</v>
      </c>
    </row>
    <row r="45" spans="1:11" x14ac:dyDescent="0.25">
      <c r="A45" s="7" t="s">
        <v>144</v>
      </c>
      <c r="B45" s="8" t="s">
        <v>145</v>
      </c>
      <c r="C45" s="9" t="s">
        <v>146</v>
      </c>
      <c r="D45" s="9" t="s">
        <v>13</v>
      </c>
      <c r="E45" s="10">
        <v>-0.16330011163498601</v>
      </c>
      <c r="F45" s="11">
        <v>0.30029509090755302</v>
      </c>
      <c r="G45" s="12">
        <v>-0.88614854772436902</v>
      </c>
      <c r="H45" s="16">
        <v>6.2188754370704702E-6</v>
      </c>
      <c r="I45" s="13">
        <v>-0.52472432967967753</v>
      </c>
      <c r="J45" s="14" t="s">
        <v>14</v>
      </c>
      <c r="K45" s="1" t="s">
        <v>14</v>
      </c>
    </row>
    <row r="46" spans="1:11" x14ac:dyDescent="0.25">
      <c r="A46" s="7" t="s">
        <v>147</v>
      </c>
      <c r="B46" s="8" t="s">
        <v>148</v>
      </c>
      <c r="C46" s="9" t="s">
        <v>149</v>
      </c>
      <c r="D46" s="9" t="s">
        <v>13</v>
      </c>
      <c r="E46" s="10">
        <v>1.97277964839132E-2</v>
      </c>
      <c r="F46" s="11">
        <v>0.83597972061515502</v>
      </c>
      <c r="G46" s="12">
        <v>0.19992219406505299</v>
      </c>
      <c r="H46" s="15">
        <v>4.7491821007221297E-3</v>
      </c>
      <c r="I46" s="13">
        <v>0.1098249952744831</v>
      </c>
      <c r="J46" s="14" t="s">
        <v>14</v>
      </c>
      <c r="K46" s="1" t="s">
        <v>14</v>
      </c>
    </row>
    <row r="47" spans="1:11" x14ac:dyDescent="0.25">
      <c r="A47" s="7" t="s">
        <v>150</v>
      </c>
      <c r="B47" s="8" t="s">
        <v>151</v>
      </c>
      <c r="C47" s="9" t="s">
        <v>152</v>
      </c>
      <c r="D47" s="9" t="s">
        <v>13</v>
      </c>
      <c r="E47" s="10">
        <v>-0.16050671437189401</v>
      </c>
      <c r="F47" s="11">
        <v>0.243496382262193</v>
      </c>
      <c r="G47" s="12">
        <v>9.4736125287860601E-2</v>
      </c>
      <c r="H47" s="11">
        <v>0.51016688148668698</v>
      </c>
      <c r="I47" s="13">
        <v>-3.2885294542016705E-2</v>
      </c>
      <c r="J47" s="14" t="s">
        <v>14</v>
      </c>
      <c r="K47" s="1" t="s">
        <v>14</v>
      </c>
    </row>
    <row r="48" spans="1:11" x14ac:dyDescent="0.25">
      <c r="A48" s="7" t="s">
        <v>153</v>
      </c>
      <c r="B48" s="8" t="s">
        <v>154</v>
      </c>
      <c r="C48" s="9" t="s">
        <v>155</v>
      </c>
      <c r="D48" s="9" t="s">
        <v>13</v>
      </c>
      <c r="E48" s="10">
        <v>-0.18209785935070699</v>
      </c>
      <c r="F48" s="11">
        <v>0.51169211388355695</v>
      </c>
      <c r="G48" s="12">
        <v>3.6569358119639302E-2</v>
      </c>
      <c r="H48" s="11">
        <v>0.90435180811621796</v>
      </c>
      <c r="I48" s="13">
        <v>-7.2764250615533849E-2</v>
      </c>
      <c r="J48" s="14" t="s">
        <v>14</v>
      </c>
      <c r="K48" s="1" t="s">
        <v>14</v>
      </c>
    </row>
    <row r="49" spans="1:11" x14ac:dyDescent="0.25">
      <c r="A49" s="7" t="s">
        <v>156</v>
      </c>
      <c r="B49" s="8" t="s">
        <v>157</v>
      </c>
      <c r="C49" s="9" t="s">
        <v>158</v>
      </c>
      <c r="D49" s="9" t="s">
        <v>13</v>
      </c>
      <c r="E49" s="10">
        <v>0.12609622858611999</v>
      </c>
      <c r="F49" s="11">
        <v>0.31908131611214102</v>
      </c>
      <c r="G49" s="12">
        <v>4.3464346145381597E-2</v>
      </c>
      <c r="H49" s="11">
        <v>0.75832866136602095</v>
      </c>
      <c r="I49" s="13">
        <v>8.47802873657508E-2</v>
      </c>
      <c r="J49" s="14" t="s">
        <v>14</v>
      </c>
      <c r="K49" s="8" t="s">
        <v>15</v>
      </c>
    </row>
    <row r="50" spans="1:11" x14ac:dyDescent="0.25">
      <c r="A50" s="7" t="s">
        <v>159</v>
      </c>
      <c r="B50" s="8" t="s">
        <v>160</v>
      </c>
      <c r="C50" s="9" t="s">
        <v>161</v>
      </c>
      <c r="D50" s="9" t="s">
        <v>13</v>
      </c>
      <c r="E50" s="10">
        <v>-6.4808134956361299E-2</v>
      </c>
      <c r="F50" s="11">
        <v>0.55675818812771105</v>
      </c>
      <c r="G50" s="12">
        <v>-6.5388980568896901E-2</v>
      </c>
      <c r="H50" s="11">
        <v>0.52168950557834803</v>
      </c>
      <c r="I50" s="13">
        <v>-6.50985577626291E-2</v>
      </c>
      <c r="J50" s="14" t="s">
        <v>14</v>
      </c>
      <c r="K50" s="8" t="s">
        <v>15</v>
      </c>
    </row>
    <row r="51" spans="1:11" x14ac:dyDescent="0.25">
      <c r="A51" s="7" t="s">
        <v>162</v>
      </c>
      <c r="B51" s="8" t="s">
        <v>163</v>
      </c>
      <c r="C51" s="9" t="s">
        <v>164</v>
      </c>
      <c r="D51" s="9" t="s">
        <v>13</v>
      </c>
      <c r="E51" s="10">
        <v>-0.29467868817070703</v>
      </c>
      <c r="F51" s="15">
        <v>4.3681734342424899E-4</v>
      </c>
      <c r="G51" s="12">
        <v>-0.23532212511474501</v>
      </c>
      <c r="H51" s="15">
        <v>2.4349197179865398E-3</v>
      </c>
      <c r="I51" s="13">
        <v>-0.26500040664272601</v>
      </c>
      <c r="J51" s="14" t="s">
        <v>22</v>
      </c>
      <c r="K51" s="1" t="s">
        <v>14</v>
      </c>
    </row>
    <row r="52" spans="1:11" x14ac:dyDescent="0.25">
      <c r="A52" s="7" t="s">
        <v>165</v>
      </c>
      <c r="B52" s="8" t="s">
        <v>166</v>
      </c>
      <c r="C52" s="9" t="s">
        <v>167</v>
      </c>
      <c r="D52" s="9" t="s">
        <v>13</v>
      </c>
      <c r="E52" s="10">
        <v>8.2997125295805996E-2</v>
      </c>
      <c r="F52" s="11">
        <v>0.43176713855000098</v>
      </c>
      <c r="G52" s="12">
        <v>-0.116179798444523</v>
      </c>
      <c r="H52" s="11">
        <v>0.220942371169426</v>
      </c>
      <c r="I52" s="13">
        <v>-1.6591336574358503E-2</v>
      </c>
      <c r="J52" s="14" t="s">
        <v>14</v>
      </c>
      <c r="K52" s="8" t="s">
        <v>15</v>
      </c>
    </row>
    <row r="53" spans="1:11" x14ac:dyDescent="0.25">
      <c r="A53" s="7" t="s">
        <v>168</v>
      </c>
      <c r="B53" s="8" t="s">
        <v>169</v>
      </c>
      <c r="C53" s="9" t="s">
        <v>170</v>
      </c>
      <c r="D53" s="9" t="s">
        <v>13</v>
      </c>
      <c r="E53" s="10">
        <v>8.5550928908951201E-3</v>
      </c>
      <c r="F53" s="11">
        <v>0.94602766876133704</v>
      </c>
      <c r="G53" s="12">
        <v>-9.4756779527555499E-2</v>
      </c>
      <c r="H53" s="11">
        <v>0.30762895517615801</v>
      </c>
      <c r="I53" s="13">
        <v>-4.3100843318330188E-2</v>
      </c>
      <c r="J53" s="14" t="s">
        <v>14</v>
      </c>
      <c r="K53" s="1" t="s">
        <v>14</v>
      </c>
    </row>
    <row r="54" spans="1:11" x14ac:dyDescent="0.25">
      <c r="A54" s="7" t="s">
        <v>171</v>
      </c>
      <c r="B54" s="8" t="s">
        <v>172</v>
      </c>
      <c r="C54" s="9" t="s">
        <v>173</v>
      </c>
      <c r="D54" s="9" t="s">
        <v>13</v>
      </c>
      <c r="E54" s="10">
        <v>-0.237443859771894</v>
      </c>
      <c r="F54" s="15">
        <v>9.90354646324384E-3</v>
      </c>
      <c r="G54" s="12">
        <v>-0.24394193796579899</v>
      </c>
      <c r="H54" s="15">
        <v>6.8765536135811196E-3</v>
      </c>
      <c r="I54" s="13">
        <v>-0.24069289886884648</v>
      </c>
      <c r="J54" s="14" t="s">
        <v>22</v>
      </c>
      <c r="K54" s="8" t="s">
        <v>15</v>
      </c>
    </row>
    <row r="55" spans="1:11" x14ac:dyDescent="0.25">
      <c r="A55" s="7" t="s">
        <v>174</v>
      </c>
      <c r="B55" s="8" t="s">
        <v>175</v>
      </c>
      <c r="C55" s="9" t="s">
        <v>176</v>
      </c>
      <c r="D55" s="9" t="s">
        <v>13</v>
      </c>
      <c r="E55" s="10">
        <v>-0.13271226627882299</v>
      </c>
      <c r="F55" s="11">
        <v>7.0973240611334698E-2</v>
      </c>
      <c r="G55" s="12">
        <v>-0.108376304166228</v>
      </c>
      <c r="H55" s="11">
        <v>0.12892759455633901</v>
      </c>
      <c r="I55" s="13">
        <v>-0.1205442852225255</v>
      </c>
      <c r="J55" s="14" t="s">
        <v>14</v>
      </c>
      <c r="K55" s="8" t="s">
        <v>15</v>
      </c>
    </row>
    <row r="56" spans="1:11" x14ac:dyDescent="0.25">
      <c r="A56" s="7" t="s">
        <v>177</v>
      </c>
      <c r="B56" s="8" t="s">
        <v>178</v>
      </c>
      <c r="C56" s="9" t="s">
        <v>179</v>
      </c>
      <c r="D56" s="9" t="s">
        <v>13</v>
      </c>
      <c r="E56" s="10">
        <v>0.16936667723522</v>
      </c>
      <c r="F56" s="11">
        <v>5.4766627641347702E-2</v>
      </c>
      <c r="G56" s="12">
        <v>-0.43451516486332298</v>
      </c>
      <c r="H56" s="16">
        <v>3.3404547809964702E-5</v>
      </c>
      <c r="I56" s="13">
        <v>-0.13257424381405147</v>
      </c>
      <c r="J56" s="14" t="s">
        <v>14</v>
      </c>
      <c r="K56" s="1" t="s">
        <v>14</v>
      </c>
    </row>
    <row r="57" spans="1:11" x14ac:dyDescent="0.25">
      <c r="A57" s="7" t="s">
        <v>180</v>
      </c>
      <c r="B57" s="8" t="s">
        <v>181</v>
      </c>
      <c r="C57" s="9" t="s">
        <v>182</v>
      </c>
      <c r="D57" s="9" t="s">
        <v>13</v>
      </c>
      <c r="E57" s="10">
        <v>8.8255137612052295E-2</v>
      </c>
      <c r="F57" s="11">
        <v>0.528403976984403</v>
      </c>
      <c r="G57" s="12">
        <v>-5.0145048281838599E-2</v>
      </c>
      <c r="H57" s="11">
        <v>0.72579769692599605</v>
      </c>
      <c r="I57" s="13">
        <v>1.9055044665106848E-2</v>
      </c>
      <c r="J57" s="14" t="s">
        <v>14</v>
      </c>
      <c r="K57" s="1" t="s">
        <v>14</v>
      </c>
    </row>
    <row r="58" spans="1:11" x14ac:dyDescent="0.25">
      <c r="A58" s="7" t="s">
        <v>183</v>
      </c>
      <c r="B58" s="8" t="s">
        <v>184</v>
      </c>
      <c r="C58" s="9" t="s">
        <v>185</v>
      </c>
      <c r="D58" s="9" t="s">
        <v>13</v>
      </c>
      <c r="E58" s="10">
        <v>-0.29321422567343602</v>
      </c>
      <c r="F58" s="11">
        <v>6.6772706616552893E-2</v>
      </c>
      <c r="G58" s="12">
        <v>-0.26703201611886901</v>
      </c>
      <c r="H58" s="11">
        <v>7.9557663670995205E-2</v>
      </c>
      <c r="I58" s="13">
        <v>-0.28012312089615254</v>
      </c>
      <c r="J58" s="14" t="s">
        <v>14</v>
      </c>
      <c r="K58" s="1" t="s">
        <v>14</v>
      </c>
    </row>
    <row r="59" spans="1:11" x14ac:dyDescent="0.25">
      <c r="A59" s="7" t="s">
        <v>186</v>
      </c>
      <c r="B59" s="8" t="s">
        <v>187</v>
      </c>
      <c r="C59" s="9" t="s">
        <v>188</v>
      </c>
      <c r="D59" s="9" t="s">
        <v>13</v>
      </c>
      <c r="E59" s="10">
        <v>-0.27398178658113598</v>
      </c>
      <c r="F59" s="15">
        <v>3.7658550600736598E-2</v>
      </c>
      <c r="G59" s="12">
        <v>-0.12157043572707101</v>
      </c>
      <c r="H59" s="11">
        <v>0.35684289801660601</v>
      </c>
      <c r="I59" s="13">
        <v>-0.19777611115410348</v>
      </c>
      <c r="J59" s="14" t="s">
        <v>14</v>
      </c>
      <c r="K59" s="8" t="s">
        <v>15</v>
      </c>
    </row>
    <row r="60" spans="1:11" x14ac:dyDescent="0.25">
      <c r="A60" s="7" t="s">
        <v>189</v>
      </c>
      <c r="B60" s="8" t="s">
        <v>190</v>
      </c>
      <c r="C60" s="9" t="s">
        <v>191</v>
      </c>
      <c r="D60" s="9" t="s">
        <v>13</v>
      </c>
      <c r="E60" s="10">
        <v>0.414240575726953</v>
      </c>
      <c r="F60" s="15">
        <v>1.7252756846783601E-3</v>
      </c>
      <c r="G60" s="12">
        <v>0.14899917427979001</v>
      </c>
      <c r="H60" s="11">
        <v>0.21888271597011499</v>
      </c>
      <c r="I60" s="13">
        <v>0.28161987500337149</v>
      </c>
      <c r="J60" s="14" t="s">
        <v>14</v>
      </c>
      <c r="K60" s="8" t="s">
        <v>15</v>
      </c>
    </row>
    <row r="61" spans="1:11" x14ac:dyDescent="0.25">
      <c r="A61" s="7" t="s">
        <v>192</v>
      </c>
      <c r="B61" s="8" t="s">
        <v>193</v>
      </c>
      <c r="C61" s="9" t="s">
        <v>194</v>
      </c>
      <c r="D61" s="9" t="s">
        <v>13</v>
      </c>
      <c r="E61" s="10">
        <v>0.384101533611868</v>
      </c>
      <c r="F61" s="15">
        <v>1.9403942609027499E-2</v>
      </c>
      <c r="G61" s="12">
        <v>8.9307719376752706E-2</v>
      </c>
      <c r="H61" s="11">
        <v>0.62373557964277504</v>
      </c>
      <c r="I61" s="13">
        <v>0.23670462649431034</v>
      </c>
      <c r="J61" s="14" t="s">
        <v>14</v>
      </c>
      <c r="K61" s="1" t="s">
        <v>14</v>
      </c>
    </row>
    <row r="62" spans="1:11" x14ac:dyDescent="0.25">
      <c r="A62" s="7" t="s">
        <v>195</v>
      </c>
      <c r="B62" s="8" t="s">
        <v>196</v>
      </c>
      <c r="C62" s="9" t="s">
        <v>197</v>
      </c>
      <c r="D62" s="9" t="s">
        <v>13</v>
      </c>
      <c r="E62" s="10">
        <v>6.7211645234621E-3</v>
      </c>
      <c r="F62" s="11">
        <v>0.96102056734303898</v>
      </c>
      <c r="G62" s="12">
        <v>-3.2441969929774203E-2</v>
      </c>
      <c r="H62" s="11">
        <v>0.78530780569355896</v>
      </c>
      <c r="I62" s="13">
        <v>-1.2860402703156051E-2</v>
      </c>
      <c r="J62" s="14" t="s">
        <v>14</v>
      </c>
      <c r="K62" s="8" t="s">
        <v>15</v>
      </c>
    </row>
    <row r="63" spans="1:11" x14ac:dyDescent="0.25">
      <c r="A63" s="7" t="s">
        <v>198</v>
      </c>
      <c r="B63" s="8" t="s">
        <v>199</v>
      </c>
      <c r="C63" s="9" t="s">
        <v>200</v>
      </c>
      <c r="D63" s="9" t="s">
        <v>13</v>
      </c>
      <c r="E63" s="10">
        <v>-4.60151566232316E-2</v>
      </c>
      <c r="F63" s="11">
        <v>0.77055687151541596</v>
      </c>
      <c r="G63" s="12">
        <v>4.3049020321518E-2</v>
      </c>
      <c r="H63" s="11">
        <v>0.77091688604972497</v>
      </c>
      <c r="I63" s="13">
        <v>-1.4830681508567999E-3</v>
      </c>
      <c r="J63" s="14" t="s">
        <v>14</v>
      </c>
      <c r="K63" s="8" t="s">
        <v>15</v>
      </c>
    </row>
    <row r="64" spans="1:11" x14ac:dyDescent="0.25">
      <c r="A64" s="7" t="s">
        <v>201</v>
      </c>
      <c r="B64" s="8" t="s">
        <v>202</v>
      </c>
      <c r="C64" s="9" t="s">
        <v>203</v>
      </c>
      <c r="D64" s="9" t="s">
        <v>13</v>
      </c>
      <c r="E64" s="10">
        <v>-3.9732649620255397E-2</v>
      </c>
      <c r="F64" s="11">
        <v>0.91715203185121397</v>
      </c>
      <c r="G64" s="12">
        <v>-3.3953901857319502E-2</v>
      </c>
      <c r="H64" s="11">
        <v>0.91923929255917303</v>
      </c>
      <c r="I64" s="13">
        <v>-3.684327573878745E-2</v>
      </c>
      <c r="J64" s="14" t="s">
        <v>14</v>
      </c>
      <c r="K64" s="1" t="s">
        <v>14</v>
      </c>
    </row>
    <row r="65" spans="1:11" x14ac:dyDescent="0.25">
      <c r="A65" s="7" t="s">
        <v>204</v>
      </c>
      <c r="B65" s="8" t="s">
        <v>205</v>
      </c>
      <c r="C65" s="9" t="s">
        <v>206</v>
      </c>
      <c r="D65" s="9" t="s">
        <v>13</v>
      </c>
      <c r="E65" s="10">
        <v>-0.19420434521378399</v>
      </c>
      <c r="F65" s="11">
        <v>0.35450971654386298</v>
      </c>
      <c r="G65" s="12">
        <v>-0.17871361800025101</v>
      </c>
      <c r="H65" s="11">
        <v>0.35934784580166801</v>
      </c>
      <c r="I65" s="13">
        <v>-0.18645898160701752</v>
      </c>
      <c r="J65" s="14" t="s">
        <v>14</v>
      </c>
      <c r="K65" s="8" t="s">
        <v>15</v>
      </c>
    </row>
    <row r="66" spans="1:11" x14ac:dyDescent="0.25">
      <c r="A66" s="7" t="s">
        <v>207</v>
      </c>
      <c r="B66" s="8" t="s">
        <v>208</v>
      </c>
      <c r="C66" s="9" t="s">
        <v>209</v>
      </c>
      <c r="D66" s="9" t="s">
        <v>13</v>
      </c>
      <c r="E66" s="10">
        <v>-0.150200840126306</v>
      </c>
      <c r="F66" s="11">
        <v>0.61047977898278805</v>
      </c>
      <c r="G66" s="12">
        <v>-4.1089819873960501E-2</v>
      </c>
      <c r="H66" s="11">
        <v>0.89117565524084696</v>
      </c>
      <c r="I66" s="13">
        <v>-9.5645330000133255E-2</v>
      </c>
      <c r="J66" s="14" t="s">
        <v>14</v>
      </c>
      <c r="K66" s="1" t="s">
        <v>14</v>
      </c>
    </row>
    <row r="67" spans="1:11" x14ac:dyDescent="0.25">
      <c r="A67" s="7" t="s">
        <v>210</v>
      </c>
      <c r="B67" s="8" t="s">
        <v>211</v>
      </c>
      <c r="C67" s="9" t="s">
        <v>212</v>
      </c>
      <c r="D67" s="9" t="s">
        <v>13</v>
      </c>
      <c r="E67" s="10">
        <v>-7.2082468106384703E-2</v>
      </c>
      <c r="F67" s="11">
        <v>0.73887949638083295</v>
      </c>
      <c r="G67" s="12">
        <v>4.0072509016739297E-2</v>
      </c>
      <c r="H67" s="11">
        <v>0.85138933021472096</v>
      </c>
      <c r="I67" s="13">
        <v>-1.6004979544822703E-2</v>
      </c>
      <c r="J67" s="14" t="s">
        <v>14</v>
      </c>
      <c r="K67" s="8" t="s">
        <v>15</v>
      </c>
    </row>
    <row r="68" spans="1:11" x14ac:dyDescent="0.25">
      <c r="A68" s="7" t="s">
        <v>213</v>
      </c>
      <c r="B68" s="8" t="s">
        <v>214</v>
      </c>
      <c r="C68" s="9" t="s">
        <v>215</v>
      </c>
      <c r="D68" s="9" t="s">
        <v>13</v>
      </c>
      <c r="E68" s="10">
        <v>-0.157459935533106</v>
      </c>
      <c r="F68" s="15">
        <v>4.1022372782749998E-2</v>
      </c>
      <c r="G68" s="12">
        <v>-5.4130633533304003E-2</v>
      </c>
      <c r="H68" s="11">
        <v>0.50882749792676396</v>
      </c>
      <c r="I68" s="13">
        <v>-0.105795284533205</v>
      </c>
      <c r="J68" s="14" t="s">
        <v>14</v>
      </c>
      <c r="K68" s="8" t="s">
        <v>15</v>
      </c>
    </row>
    <row r="69" spans="1:11" x14ac:dyDescent="0.25">
      <c r="A69" s="7" t="s">
        <v>216</v>
      </c>
      <c r="B69" s="8" t="s">
        <v>217</v>
      </c>
      <c r="C69" s="9" t="s">
        <v>218</v>
      </c>
      <c r="D69" s="9" t="s">
        <v>13</v>
      </c>
      <c r="E69" s="10">
        <v>-0.10879163285697201</v>
      </c>
      <c r="F69" s="11">
        <v>0.18114944343085401</v>
      </c>
      <c r="G69" s="12">
        <v>-0.176403393869807</v>
      </c>
      <c r="H69" s="15">
        <v>2.22122855481959E-2</v>
      </c>
      <c r="I69" s="13">
        <v>-0.14259751336338949</v>
      </c>
      <c r="J69" s="14" t="s">
        <v>14</v>
      </c>
      <c r="K69" s="8" t="s">
        <v>15</v>
      </c>
    </row>
    <row r="70" spans="1:11" x14ac:dyDescent="0.25">
      <c r="A70" s="7" t="s">
        <v>219</v>
      </c>
      <c r="B70" s="8" t="s">
        <v>220</v>
      </c>
      <c r="C70" s="9" t="s">
        <v>221</v>
      </c>
      <c r="D70" s="9" t="s">
        <v>13</v>
      </c>
      <c r="E70" s="10">
        <v>-8.6083705522425995E-3</v>
      </c>
      <c r="F70" s="11">
        <v>0.96811664932902797</v>
      </c>
      <c r="G70" s="12">
        <v>-0.16461070695617799</v>
      </c>
      <c r="H70" s="11">
        <v>0.28817237052693201</v>
      </c>
      <c r="I70" s="13">
        <v>-8.6609538754210291E-2</v>
      </c>
      <c r="J70" s="14" t="s">
        <v>14</v>
      </c>
      <c r="K70" s="1" t="s">
        <v>14</v>
      </c>
    </row>
    <row r="71" spans="1:11" x14ac:dyDescent="0.25">
      <c r="A71" s="7" t="s">
        <v>222</v>
      </c>
      <c r="B71" s="8" t="s">
        <v>223</v>
      </c>
      <c r="C71" s="9" t="s">
        <v>224</v>
      </c>
      <c r="D71" s="9" t="s">
        <v>13</v>
      </c>
      <c r="E71" s="10">
        <v>0.10677647581326601</v>
      </c>
      <c r="F71" s="11">
        <v>0.57279845180116296</v>
      </c>
      <c r="G71" s="12">
        <v>-0.24694254355140899</v>
      </c>
      <c r="H71" s="11">
        <v>0.117559426211355</v>
      </c>
      <c r="I71" s="13">
        <v>-7.0083033869071498E-2</v>
      </c>
      <c r="J71" s="14" t="s">
        <v>14</v>
      </c>
      <c r="K71" s="1" t="s">
        <v>14</v>
      </c>
    </row>
    <row r="72" spans="1:11" x14ac:dyDescent="0.25">
      <c r="A72" s="7" t="s">
        <v>225</v>
      </c>
      <c r="B72" s="8" t="s">
        <v>226</v>
      </c>
      <c r="C72" s="9" t="s">
        <v>227</v>
      </c>
      <c r="D72" s="9" t="s">
        <v>13</v>
      </c>
      <c r="E72" s="10">
        <v>-0.18856822050838101</v>
      </c>
      <c r="F72" s="15">
        <v>2.2941022104412401E-2</v>
      </c>
      <c r="G72" s="12">
        <v>-0.193516382454226</v>
      </c>
      <c r="H72" s="15">
        <v>1.6301450855468799E-2</v>
      </c>
      <c r="I72" s="13">
        <v>-0.19104230148130352</v>
      </c>
      <c r="J72" s="14" t="s">
        <v>22</v>
      </c>
      <c r="K72" s="1" t="s">
        <v>14</v>
      </c>
    </row>
    <row r="73" spans="1:11" x14ac:dyDescent="0.25">
      <c r="A73" s="7" t="s">
        <v>228</v>
      </c>
      <c r="B73" s="8" t="s">
        <v>229</v>
      </c>
      <c r="C73" s="9" t="s">
        <v>230</v>
      </c>
      <c r="D73" s="9" t="s">
        <v>13</v>
      </c>
      <c r="E73" s="10">
        <v>-1.69589380850021</v>
      </c>
      <c r="F73" s="16">
        <v>1.3229838692618599E-5</v>
      </c>
      <c r="G73" s="12">
        <v>-0.78319412138845701</v>
      </c>
      <c r="H73" s="15">
        <v>6.7675692538110097E-3</v>
      </c>
      <c r="I73" s="13">
        <v>-1.2395439649443336</v>
      </c>
      <c r="J73" s="14" t="s">
        <v>22</v>
      </c>
      <c r="K73" s="1" t="s">
        <v>14</v>
      </c>
    </row>
    <row r="74" spans="1:11" x14ac:dyDescent="0.25">
      <c r="A74" s="7" t="s">
        <v>231</v>
      </c>
      <c r="B74" s="8" t="s">
        <v>232</v>
      </c>
      <c r="C74" s="9" t="s">
        <v>233</v>
      </c>
      <c r="D74" s="9" t="s">
        <v>13</v>
      </c>
      <c r="E74" s="10">
        <v>0.222353061669258</v>
      </c>
      <c r="F74" s="15">
        <v>2.92781309053521E-3</v>
      </c>
      <c r="G74" s="12">
        <v>3.6668952561233502E-2</v>
      </c>
      <c r="H74" s="11">
        <v>0.648002940822757</v>
      </c>
      <c r="I74" s="13">
        <v>0.12951100711524574</v>
      </c>
      <c r="J74" s="14" t="s">
        <v>14</v>
      </c>
      <c r="K74" s="8" t="s">
        <v>15</v>
      </c>
    </row>
    <row r="75" spans="1:11" x14ac:dyDescent="0.25">
      <c r="A75" s="7" t="s">
        <v>234</v>
      </c>
      <c r="B75" s="8" t="s">
        <v>235</v>
      </c>
      <c r="C75" s="9" t="s">
        <v>236</v>
      </c>
      <c r="D75" s="9" t="s">
        <v>13</v>
      </c>
      <c r="E75" s="10">
        <v>-0.34927147083816501</v>
      </c>
      <c r="F75" s="16">
        <v>3.1107434084784399E-5</v>
      </c>
      <c r="G75" s="12">
        <v>-0.109368919572175</v>
      </c>
      <c r="H75" s="11">
        <v>0.100983083134527</v>
      </c>
      <c r="I75" s="13">
        <v>-0.22932019520517</v>
      </c>
      <c r="J75" s="14" t="s">
        <v>14</v>
      </c>
      <c r="K75" s="1" t="s">
        <v>14</v>
      </c>
    </row>
    <row r="76" spans="1:11" x14ac:dyDescent="0.25">
      <c r="A76" s="7" t="s">
        <v>237</v>
      </c>
      <c r="B76" s="8" t="s">
        <v>238</v>
      </c>
      <c r="C76" s="9" t="s">
        <v>239</v>
      </c>
      <c r="D76" s="9" t="s">
        <v>13</v>
      </c>
      <c r="E76" s="10">
        <v>1.49724787401698E-2</v>
      </c>
      <c r="F76" s="11">
        <v>0.89049827518325597</v>
      </c>
      <c r="G76" s="12">
        <v>-4.3412204508752897E-2</v>
      </c>
      <c r="H76" s="11">
        <v>0.60928256095793198</v>
      </c>
      <c r="I76" s="13">
        <v>-1.4219862884291549E-2</v>
      </c>
      <c r="J76" s="14" t="s">
        <v>14</v>
      </c>
      <c r="K76" s="8" t="s">
        <v>15</v>
      </c>
    </row>
    <row r="77" spans="1:11" x14ac:dyDescent="0.25">
      <c r="A77" s="7" t="s">
        <v>240</v>
      </c>
      <c r="B77" s="8" t="s">
        <v>241</v>
      </c>
      <c r="C77" s="9" t="s">
        <v>242</v>
      </c>
      <c r="D77" s="9" t="s">
        <v>13</v>
      </c>
      <c r="E77" s="10">
        <v>-0.286736648844783</v>
      </c>
      <c r="F77" s="11">
        <v>0.184555091313791</v>
      </c>
      <c r="G77" s="12">
        <v>-0.55800330897539896</v>
      </c>
      <c r="H77" s="15">
        <v>9.0379469138374708E-3</v>
      </c>
      <c r="I77" s="13">
        <v>-0.42236997891009098</v>
      </c>
      <c r="J77" s="14" t="s">
        <v>14</v>
      </c>
      <c r="K77" s="8" t="s">
        <v>15</v>
      </c>
    </row>
    <row r="78" spans="1:11" x14ac:dyDescent="0.25">
      <c r="A78" s="7" t="s">
        <v>243</v>
      </c>
      <c r="B78" s="8" t="s">
        <v>244</v>
      </c>
      <c r="C78" s="9" t="s">
        <v>245</v>
      </c>
      <c r="D78" s="9" t="s">
        <v>13</v>
      </c>
      <c r="E78" s="10">
        <v>-0.142298412911365</v>
      </c>
      <c r="F78" s="11">
        <v>0.278734889681586</v>
      </c>
      <c r="G78" s="12">
        <v>-0.13330264222604499</v>
      </c>
      <c r="H78" s="11">
        <v>0.28482985048950499</v>
      </c>
      <c r="I78" s="13">
        <v>-0.13780052756870498</v>
      </c>
      <c r="J78" s="14" t="s">
        <v>14</v>
      </c>
      <c r="K78" s="8" t="s">
        <v>15</v>
      </c>
    </row>
    <row r="79" spans="1:11" x14ac:dyDescent="0.25">
      <c r="A79" s="7" t="s">
        <v>246</v>
      </c>
      <c r="B79" s="8" t="s">
        <v>247</v>
      </c>
      <c r="C79" s="9" t="s">
        <v>248</v>
      </c>
      <c r="D79" s="9" t="s">
        <v>13</v>
      </c>
      <c r="E79" s="10">
        <v>8.04638747779719E-2</v>
      </c>
      <c r="F79" s="11">
        <v>0.48591144726978602</v>
      </c>
      <c r="G79" s="12">
        <v>-0.21217571394135601</v>
      </c>
      <c r="H79" s="15">
        <v>3.3538590787023002E-2</v>
      </c>
      <c r="I79" s="13">
        <v>-6.5855919581692055E-2</v>
      </c>
      <c r="J79" s="14" t="s">
        <v>14</v>
      </c>
      <c r="K79" s="8" t="s">
        <v>15</v>
      </c>
    </row>
    <row r="80" spans="1:11" x14ac:dyDescent="0.25">
      <c r="A80" s="7" t="s">
        <v>249</v>
      </c>
      <c r="B80" s="8" t="s">
        <v>250</v>
      </c>
      <c r="C80" s="9" t="s">
        <v>251</v>
      </c>
      <c r="D80" s="9" t="s">
        <v>13</v>
      </c>
      <c r="E80" s="10">
        <v>-0.38884273077201298</v>
      </c>
      <c r="F80" s="15">
        <v>1.6468972389799901E-4</v>
      </c>
      <c r="G80" s="12">
        <v>-0.26597291585376398</v>
      </c>
      <c r="H80" s="15">
        <v>3.6357239421913701E-3</v>
      </c>
      <c r="I80" s="13">
        <v>-0.32740782331288848</v>
      </c>
      <c r="J80" s="14" t="s">
        <v>22</v>
      </c>
      <c r="K80" s="1" t="s">
        <v>15</v>
      </c>
    </row>
    <row r="81" spans="1:11" x14ac:dyDescent="0.25">
      <c r="A81" s="7" t="s">
        <v>252</v>
      </c>
      <c r="B81" s="8" t="s">
        <v>253</v>
      </c>
      <c r="C81" s="9" t="s">
        <v>254</v>
      </c>
      <c r="D81" s="9" t="s">
        <v>13</v>
      </c>
      <c r="E81" s="10">
        <v>-3.9016851931624401E-2</v>
      </c>
      <c r="F81" s="11">
        <v>0.94709718760623496</v>
      </c>
      <c r="G81" s="12">
        <v>2.6559428386252401E-3</v>
      </c>
      <c r="H81" s="11">
        <v>0.99594559911800895</v>
      </c>
      <c r="I81" s="13">
        <v>-1.818045454649958E-2</v>
      </c>
      <c r="J81" s="14" t="s">
        <v>14</v>
      </c>
      <c r="K81" s="1" t="s">
        <v>14</v>
      </c>
    </row>
    <row r="82" spans="1:11" x14ac:dyDescent="0.25">
      <c r="A82" s="7" t="s">
        <v>255</v>
      </c>
      <c r="B82" s="8" t="s">
        <v>256</v>
      </c>
      <c r="C82" s="9" t="s">
        <v>257</v>
      </c>
      <c r="D82" s="9" t="s">
        <v>13</v>
      </c>
      <c r="E82" s="10">
        <v>-0.27727651885693599</v>
      </c>
      <c r="F82" s="15">
        <v>2.2309939914101001E-2</v>
      </c>
      <c r="G82" s="12">
        <v>-0.22752864887824201</v>
      </c>
      <c r="H82" s="15">
        <v>4.9755922946182501E-2</v>
      </c>
      <c r="I82" s="13">
        <v>-0.25240258386758901</v>
      </c>
      <c r="J82" s="14" t="s">
        <v>22</v>
      </c>
      <c r="K82" s="1" t="s">
        <v>15</v>
      </c>
    </row>
    <row r="83" spans="1:11" x14ac:dyDescent="0.25">
      <c r="A83" s="7" t="s">
        <v>258</v>
      </c>
      <c r="B83" s="8" t="s">
        <v>259</v>
      </c>
      <c r="C83" s="9" t="s">
        <v>260</v>
      </c>
      <c r="D83" s="9" t="s">
        <v>13</v>
      </c>
      <c r="E83" s="10">
        <v>9.4205880096147998E-2</v>
      </c>
      <c r="F83" s="11">
        <v>0.13731234405144099</v>
      </c>
      <c r="G83" s="12">
        <v>5.4794403771805403E-2</v>
      </c>
      <c r="H83" s="11">
        <v>0.39807407442640802</v>
      </c>
      <c r="I83" s="13">
        <v>7.4500141933976693E-2</v>
      </c>
      <c r="J83" s="14" t="s">
        <v>14</v>
      </c>
      <c r="K83" s="1" t="s">
        <v>14</v>
      </c>
    </row>
    <row r="84" spans="1:11" x14ac:dyDescent="0.25">
      <c r="A84" s="7" t="s">
        <v>261</v>
      </c>
      <c r="B84" s="8" t="s">
        <v>262</v>
      </c>
      <c r="C84" s="9" t="s">
        <v>263</v>
      </c>
      <c r="D84" s="9" t="s">
        <v>13</v>
      </c>
      <c r="E84" s="10">
        <v>0.180487445412463</v>
      </c>
      <c r="F84" s="15">
        <v>8.9787252474914595E-3</v>
      </c>
      <c r="G84" s="12">
        <v>9.2142311640330099E-2</v>
      </c>
      <c r="H84" s="11">
        <v>0.16504518355522399</v>
      </c>
      <c r="I84" s="13">
        <v>0.13631487852639657</v>
      </c>
      <c r="J84" s="14" t="s">
        <v>14</v>
      </c>
      <c r="K84" s="1" t="s">
        <v>14</v>
      </c>
    </row>
    <row r="85" spans="1:11" x14ac:dyDescent="0.25">
      <c r="A85" s="7" t="s">
        <v>264</v>
      </c>
      <c r="B85" s="8" t="s">
        <v>265</v>
      </c>
      <c r="C85" s="9" t="s">
        <v>266</v>
      </c>
      <c r="D85" s="9" t="s">
        <v>13</v>
      </c>
      <c r="E85" s="10">
        <v>-0.72113757588307303</v>
      </c>
      <c r="F85" s="16">
        <v>3.1911274938137503E-5</v>
      </c>
      <c r="G85" s="12">
        <v>-0.60366806337861001</v>
      </c>
      <c r="H85" s="15">
        <v>1.11635688101661E-4</v>
      </c>
      <c r="I85" s="13">
        <v>-0.66240281963084158</v>
      </c>
      <c r="J85" s="14" t="s">
        <v>22</v>
      </c>
      <c r="K85" s="1" t="s">
        <v>14</v>
      </c>
    </row>
    <row r="86" spans="1:11" x14ac:dyDescent="0.25">
      <c r="A86" s="7" t="s">
        <v>267</v>
      </c>
      <c r="B86" s="8" t="s">
        <v>268</v>
      </c>
      <c r="C86" s="9" t="s">
        <v>269</v>
      </c>
      <c r="D86" s="9" t="s">
        <v>13</v>
      </c>
      <c r="E86" s="10">
        <v>0.22755858478503199</v>
      </c>
      <c r="F86" s="11">
        <v>0.54048860542175203</v>
      </c>
      <c r="G86" s="12">
        <v>-1.0202073474456299</v>
      </c>
      <c r="H86" s="15">
        <v>4.2838866365205903E-3</v>
      </c>
      <c r="I86" s="13">
        <v>-0.39632438133029896</v>
      </c>
      <c r="J86" s="14" t="s">
        <v>14</v>
      </c>
      <c r="K86" s="1" t="s">
        <v>14</v>
      </c>
    </row>
    <row r="87" spans="1:11" x14ac:dyDescent="0.25">
      <c r="A87" s="7" t="s">
        <v>270</v>
      </c>
      <c r="B87" s="8" t="s">
        <v>271</v>
      </c>
      <c r="C87" s="9" t="s">
        <v>272</v>
      </c>
      <c r="D87" s="9" t="s">
        <v>13</v>
      </c>
      <c r="E87" s="10">
        <v>-2.11862633231345</v>
      </c>
      <c r="F87" s="16">
        <v>5.89760847505912E-10</v>
      </c>
      <c r="G87" s="12">
        <v>-1.44353673009081</v>
      </c>
      <c r="H87" s="16">
        <v>1.30757139689477E-8</v>
      </c>
      <c r="I87" s="13">
        <v>-1.78108153120213</v>
      </c>
      <c r="J87" s="14" t="s">
        <v>22</v>
      </c>
      <c r="K87" s="1" t="s">
        <v>14</v>
      </c>
    </row>
    <row r="88" spans="1:11" x14ac:dyDescent="0.25">
      <c r="A88" s="7" t="s">
        <v>273</v>
      </c>
      <c r="B88" s="8" t="s">
        <v>274</v>
      </c>
      <c r="C88" s="9" t="s">
        <v>275</v>
      </c>
      <c r="D88" s="9" t="s">
        <v>13</v>
      </c>
      <c r="E88" s="10">
        <v>-8.4145949523970795E-2</v>
      </c>
      <c r="F88" s="11">
        <v>0.212030202892667</v>
      </c>
      <c r="G88" s="12">
        <v>-5.8761735628044702E-2</v>
      </c>
      <c r="H88" s="11">
        <v>0.382886061671251</v>
      </c>
      <c r="I88" s="13">
        <v>-7.1453842576007745E-2</v>
      </c>
      <c r="J88" s="14" t="s">
        <v>14</v>
      </c>
      <c r="K88" s="8" t="s">
        <v>15</v>
      </c>
    </row>
    <row r="89" spans="1:11" x14ac:dyDescent="0.25">
      <c r="A89" s="7" t="s">
        <v>276</v>
      </c>
      <c r="B89" s="8" t="s">
        <v>277</v>
      </c>
      <c r="C89" s="9" t="s">
        <v>278</v>
      </c>
      <c r="D89" s="9" t="s">
        <v>13</v>
      </c>
      <c r="E89" s="10">
        <v>4.4314049913564801E-2</v>
      </c>
      <c r="F89" s="11">
        <v>0.57396397126465104</v>
      </c>
      <c r="G89" s="12">
        <v>6.0818717848727097E-2</v>
      </c>
      <c r="H89" s="11">
        <v>0.38457327376266098</v>
      </c>
      <c r="I89" s="13">
        <v>5.2566383881145949E-2</v>
      </c>
      <c r="J89" s="14" t="s">
        <v>14</v>
      </c>
      <c r="K89" s="8" t="s">
        <v>15</v>
      </c>
    </row>
    <row r="90" spans="1:11" x14ac:dyDescent="0.25">
      <c r="A90" s="7" t="s">
        <v>279</v>
      </c>
      <c r="B90" s="8" t="s">
        <v>280</v>
      </c>
      <c r="C90" s="9" t="s">
        <v>281</v>
      </c>
      <c r="D90" s="9" t="s">
        <v>13</v>
      </c>
      <c r="E90" s="10">
        <v>8.9627434582056506E-2</v>
      </c>
      <c r="F90" s="11">
        <v>0.41787756041421298</v>
      </c>
      <c r="G90" s="12">
        <v>0.29401409129249201</v>
      </c>
      <c r="H90" s="15">
        <v>3.7947734496501201E-3</v>
      </c>
      <c r="I90" s="13">
        <v>0.19182076293727426</v>
      </c>
      <c r="J90" s="14" t="s">
        <v>14</v>
      </c>
      <c r="K90" s="8" t="s">
        <v>15</v>
      </c>
    </row>
    <row r="91" spans="1:11" x14ac:dyDescent="0.25">
      <c r="A91" s="7" t="s">
        <v>282</v>
      </c>
      <c r="B91" s="8" t="s">
        <v>283</v>
      </c>
      <c r="C91" s="9" t="s">
        <v>284</v>
      </c>
      <c r="D91" s="9" t="s">
        <v>13</v>
      </c>
      <c r="E91" s="10">
        <v>-0.13105808244497999</v>
      </c>
      <c r="F91" s="11">
        <v>0.13687368014343401</v>
      </c>
      <c r="G91" s="12">
        <v>-0.123627804884664</v>
      </c>
      <c r="H91" s="11">
        <v>0.14518521135597501</v>
      </c>
      <c r="I91" s="13">
        <v>-0.12734294366482199</v>
      </c>
      <c r="J91" s="14" t="s">
        <v>14</v>
      </c>
      <c r="K91" s="1" t="s">
        <v>14</v>
      </c>
    </row>
    <row r="92" spans="1:11" x14ac:dyDescent="0.25">
      <c r="A92" s="7" t="s">
        <v>285</v>
      </c>
      <c r="B92" s="8" t="s">
        <v>286</v>
      </c>
      <c r="C92" s="9" t="s">
        <v>287</v>
      </c>
      <c r="D92" s="9" t="s">
        <v>13</v>
      </c>
      <c r="E92" s="10">
        <v>-0.153820541075885</v>
      </c>
      <c r="F92" s="11">
        <v>0.12891726950537399</v>
      </c>
      <c r="G92" s="12">
        <v>-0.102166517471779</v>
      </c>
      <c r="H92" s="11">
        <v>0.31280019933817199</v>
      </c>
      <c r="I92" s="13">
        <v>-0.12799352927383201</v>
      </c>
      <c r="J92" s="14" t="s">
        <v>14</v>
      </c>
      <c r="K92" s="1" t="s">
        <v>14</v>
      </c>
    </row>
    <row r="93" spans="1:11" x14ac:dyDescent="0.25">
      <c r="A93" s="7" t="s">
        <v>288</v>
      </c>
      <c r="B93" s="8" t="s">
        <v>289</v>
      </c>
      <c r="C93" s="9" t="s">
        <v>290</v>
      </c>
      <c r="D93" s="9" t="s">
        <v>13</v>
      </c>
      <c r="E93" s="10">
        <v>-7.3826563434555306E-2</v>
      </c>
      <c r="F93" s="11">
        <v>0.70360957688006798</v>
      </c>
      <c r="G93" s="12">
        <v>-0.20209487304382601</v>
      </c>
      <c r="H93" s="11">
        <v>0.193313800645419</v>
      </c>
      <c r="I93" s="13">
        <v>-0.13796071823919065</v>
      </c>
      <c r="J93" s="14" t="s">
        <v>14</v>
      </c>
      <c r="K93" s="8" t="s">
        <v>29</v>
      </c>
    </row>
    <row r="94" spans="1:11" x14ac:dyDescent="0.25">
      <c r="A94" s="7" t="s">
        <v>291</v>
      </c>
      <c r="B94" s="8" t="s">
        <v>292</v>
      </c>
      <c r="C94" s="9" t="s">
        <v>293</v>
      </c>
      <c r="D94" s="9" t="s">
        <v>13</v>
      </c>
      <c r="E94" s="10">
        <v>-0.10089484446467401</v>
      </c>
      <c r="F94" s="11">
        <v>0.61923176820635695</v>
      </c>
      <c r="G94" s="12">
        <v>-3.8208682470048098E-2</v>
      </c>
      <c r="H94" s="11">
        <v>0.85812897068499805</v>
      </c>
      <c r="I94" s="13">
        <v>-6.9551763467361055E-2</v>
      </c>
      <c r="J94" s="14" t="s">
        <v>14</v>
      </c>
      <c r="K94" s="8" t="s">
        <v>15</v>
      </c>
    </row>
    <row r="95" spans="1:11" x14ac:dyDescent="0.25">
      <c r="A95" s="7" t="s">
        <v>294</v>
      </c>
      <c r="B95" s="8" t="s">
        <v>295</v>
      </c>
      <c r="C95" s="9" t="s">
        <v>296</v>
      </c>
      <c r="D95" s="9" t="s">
        <v>13</v>
      </c>
      <c r="E95" s="10">
        <v>-5.9605030874024897E-2</v>
      </c>
      <c r="F95" s="11">
        <v>0.75541944979545095</v>
      </c>
      <c r="G95" s="12">
        <v>-8.5994514680859696E-2</v>
      </c>
      <c r="H95" s="11">
        <v>0.60247656979981701</v>
      </c>
      <c r="I95" s="13">
        <v>-7.279977277744229E-2</v>
      </c>
      <c r="J95" s="14" t="s">
        <v>14</v>
      </c>
      <c r="K95" s="8" t="s">
        <v>15</v>
      </c>
    </row>
    <row r="96" spans="1:11" x14ac:dyDescent="0.25">
      <c r="A96" s="7" t="s">
        <v>297</v>
      </c>
      <c r="B96" s="8" t="s">
        <v>298</v>
      </c>
      <c r="C96" s="9" t="s">
        <v>299</v>
      </c>
      <c r="D96" s="9" t="s">
        <v>13</v>
      </c>
      <c r="E96" s="10">
        <v>-0.25773103479999698</v>
      </c>
      <c r="F96" s="11">
        <v>0.60412038065430795</v>
      </c>
      <c r="G96" s="12">
        <v>-0.69493961800767801</v>
      </c>
      <c r="H96" s="11">
        <v>9.2114943785865003E-2</v>
      </c>
      <c r="I96" s="13">
        <v>-0.47633532640383747</v>
      </c>
      <c r="J96" s="14" t="s">
        <v>14</v>
      </c>
      <c r="K96" s="1" t="s">
        <v>14</v>
      </c>
    </row>
    <row r="97" spans="1:11" x14ac:dyDescent="0.25">
      <c r="A97" s="7" t="s">
        <v>300</v>
      </c>
      <c r="B97" s="8" t="s">
        <v>301</v>
      </c>
      <c r="C97" s="9" t="s">
        <v>302</v>
      </c>
      <c r="D97" s="9" t="s">
        <v>13</v>
      </c>
      <c r="E97" s="10">
        <v>-6.0154661339419602E-2</v>
      </c>
      <c r="F97" s="11">
        <v>0.46122544445298402</v>
      </c>
      <c r="G97" s="12">
        <v>-4.6320332682232103E-2</v>
      </c>
      <c r="H97" s="11">
        <v>0.55602327685930097</v>
      </c>
      <c r="I97" s="13">
        <v>-5.3237497010825849E-2</v>
      </c>
      <c r="J97" s="14" t="s">
        <v>14</v>
      </c>
      <c r="K97" s="8" t="s">
        <v>15</v>
      </c>
    </row>
    <row r="98" spans="1:11" x14ac:dyDescent="0.25">
      <c r="A98" s="7" t="s">
        <v>303</v>
      </c>
      <c r="B98" s="8" t="s">
        <v>304</v>
      </c>
      <c r="C98" s="9" t="s">
        <v>305</v>
      </c>
      <c r="D98" s="9" t="s">
        <v>13</v>
      </c>
      <c r="E98" s="10">
        <v>-0.51467272038129597</v>
      </c>
      <c r="F98" s="15">
        <v>2.0459187284056399E-4</v>
      </c>
      <c r="G98" s="12">
        <v>-0.59141880290661097</v>
      </c>
      <c r="H98" s="16">
        <v>4.4204444902638702E-5</v>
      </c>
      <c r="I98" s="13">
        <v>-0.55304576164395347</v>
      </c>
      <c r="J98" s="14" t="s">
        <v>22</v>
      </c>
      <c r="K98" s="1" t="s">
        <v>14</v>
      </c>
    </row>
    <row r="99" spans="1:11" x14ac:dyDescent="0.25">
      <c r="A99" s="7" t="s">
        <v>306</v>
      </c>
      <c r="B99" s="8" t="s">
        <v>307</v>
      </c>
      <c r="C99" s="9" t="s">
        <v>308</v>
      </c>
      <c r="D99" s="9" t="s">
        <v>13</v>
      </c>
      <c r="E99" s="10">
        <v>-0.229021353116446</v>
      </c>
      <c r="F99" s="15">
        <v>2.1142143999078201E-2</v>
      </c>
      <c r="G99" s="12">
        <v>-0.26617536624742699</v>
      </c>
      <c r="H99" s="15">
        <v>7.4526516150039898E-3</v>
      </c>
      <c r="I99" s="13">
        <v>-0.2475983596819365</v>
      </c>
      <c r="J99" s="14" t="s">
        <v>22</v>
      </c>
      <c r="K99" s="1" t="s">
        <v>14</v>
      </c>
    </row>
    <row r="100" spans="1:11" x14ac:dyDescent="0.25">
      <c r="A100" s="7" t="s">
        <v>309</v>
      </c>
      <c r="B100" s="8" t="s">
        <v>310</v>
      </c>
      <c r="C100" s="9" t="s">
        <v>311</v>
      </c>
      <c r="D100" s="9" t="s">
        <v>13</v>
      </c>
      <c r="E100" s="10">
        <v>0.136404913211399</v>
      </c>
      <c r="F100" s="11">
        <v>0.310814969462687</v>
      </c>
      <c r="G100" s="12">
        <v>-0.10375239673938</v>
      </c>
      <c r="H100" s="11">
        <v>0.432569562812746</v>
      </c>
      <c r="I100" s="13">
        <v>1.63262582360095E-2</v>
      </c>
      <c r="J100" s="14" t="s">
        <v>14</v>
      </c>
      <c r="K100" s="8" t="s">
        <v>15</v>
      </c>
    </row>
    <row r="101" spans="1:11" x14ac:dyDescent="0.25">
      <c r="A101" s="7" t="s">
        <v>312</v>
      </c>
      <c r="B101" s="8" t="s">
        <v>313</v>
      </c>
      <c r="C101" s="9" t="s">
        <v>314</v>
      </c>
      <c r="D101" s="9" t="s">
        <v>13</v>
      </c>
      <c r="E101" s="10">
        <v>-6.9702492423535295E-2</v>
      </c>
      <c r="F101" s="11">
        <v>0.71582393616831097</v>
      </c>
      <c r="G101" s="12">
        <v>-0.16399622123863999</v>
      </c>
      <c r="H101" s="11">
        <v>0.31007128477517698</v>
      </c>
      <c r="I101" s="13">
        <v>-0.11684935683108764</v>
      </c>
      <c r="J101" s="14" t="s">
        <v>14</v>
      </c>
      <c r="K101" s="1" t="s">
        <v>14</v>
      </c>
    </row>
    <row r="102" spans="1:11" x14ac:dyDescent="0.25">
      <c r="A102" s="7" t="s">
        <v>315</v>
      </c>
      <c r="B102" s="8" t="s">
        <v>316</v>
      </c>
      <c r="C102" s="9" t="s">
        <v>317</v>
      </c>
      <c r="D102" s="9" t="s">
        <v>13</v>
      </c>
      <c r="E102" s="10">
        <v>-0.36656167009725998</v>
      </c>
      <c r="F102" s="15">
        <v>3.3138741410934499E-3</v>
      </c>
      <c r="G102" s="12">
        <v>-9.8751524718407493E-2</v>
      </c>
      <c r="H102" s="11">
        <v>0.43828141260234399</v>
      </c>
      <c r="I102" s="13">
        <v>-0.23265659740783373</v>
      </c>
      <c r="J102" s="14" t="s">
        <v>14</v>
      </c>
      <c r="K102" s="1" t="s">
        <v>14</v>
      </c>
    </row>
    <row r="103" spans="1:11" x14ac:dyDescent="0.25">
      <c r="A103" s="7" t="s">
        <v>318</v>
      </c>
      <c r="B103" s="8" t="s">
        <v>319</v>
      </c>
      <c r="C103" s="9" t="s">
        <v>320</v>
      </c>
      <c r="D103" s="9" t="s">
        <v>13</v>
      </c>
      <c r="E103" s="10">
        <v>-0.54628707406087096</v>
      </c>
      <c r="F103" s="16">
        <v>2.9435952119590702E-6</v>
      </c>
      <c r="G103" s="12">
        <v>-0.66273133326269396</v>
      </c>
      <c r="H103" s="16">
        <v>2.4597148781671501E-7</v>
      </c>
      <c r="I103" s="13">
        <v>-0.60450920366178251</v>
      </c>
      <c r="J103" s="14" t="s">
        <v>22</v>
      </c>
      <c r="K103" s="1" t="s">
        <v>14</v>
      </c>
    </row>
    <row r="104" spans="1:11" x14ac:dyDescent="0.25">
      <c r="A104" s="7" t="s">
        <v>321</v>
      </c>
      <c r="B104" s="8" t="s">
        <v>322</v>
      </c>
      <c r="C104" s="9" t="s">
        <v>323</v>
      </c>
      <c r="D104" s="9" t="s">
        <v>13</v>
      </c>
      <c r="E104" s="10">
        <v>-8.8578416413620201E-2</v>
      </c>
      <c r="F104" s="11">
        <v>0.26243193867231301</v>
      </c>
      <c r="G104" s="12">
        <v>1.9074863071207201E-2</v>
      </c>
      <c r="H104" s="11">
        <v>0.83877017894193595</v>
      </c>
      <c r="I104" s="13">
        <v>-3.4751776671206498E-2</v>
      </c>
      <c r="J104" s="14" t="s">
        <v>14</v>
      </c>
      <c r="K104" s="8" t="s">
        <v>15</v>
      </c>
    </row>
    <row r="105" spans="1:11" x14ac:dyDescent="0.25">
      <c r="A105" s="7" t="s">
        <v>324</v>
      </c>
      <c r="B105" s="8" t="s">
        <v>325</v>
      </c>
      <c r="C105" s="9" t="s">
        <v>326</v>
      </c>
      <c r="D105" s="9" t="s">
        <v>13</v>
      </c>
      <c r="E105" s="10">
        <v>7.2403053688872607E-2</v>
      </c>
      <c r="F105" s="11">
        <v>0.39534849730950999</v>
      </c>
      <c r="G105" s="12">
        <v>0.11357006237629499</v>
      </c>
      <c r="H105" s="11">
        <v>0.13573528951335001</v>
      </c>
      <c r="I105" s="13">
        <v>9.2986558032583794E-2</v>
      </c>
      <c r="J105" s="14" t="s">
        <v>14</v>
      </c>
      <c r="K105" s="8" t="s">
        <v>15</v>
      </c>
    </row>
    <row r="106" spans="1:11" x14ac:dyDescent="0.25">
      <c r="A106" s="7" t="s">
        <v>327</v>
      </c>
      <c r="B106" s="8" t="s">
        <v>328</v>
      </c>
      <c r="C106" s="9" t="s">
        <v>329</v>
      </c>
      <c r="D106" s="9" t="s">
        <v>13</v>
      </c>
      <c r="E106" s="10">
        <v>7.5388738546865106E-2</v>
      </c>
      <c r="F106" s="11">
        <v>0.26830089686417902</v>
      </c>
      <c r="G106" s="12">
        <v>0.18345756086865</v>
      </c>
      <c r="H106" s="15">
        <v>4.8147685399881398E-3</v>
      </c>
      <c r="I106" s="13">
        <v>0.12942314970775756</v>
      </c>
      <c r="J106" s="14" t="s">
        <v>14</v>
      </c>
      <c r="K106" s="8" t="s">
        <v>15</v>
      </c>
    </row>
    <row r="107" spans="1:11" x14ac:dyDescent="0.25">
      <c r="A107" s="7" t="s">
        <v>330</v>
      </c>
      <c r="B107" s="8" t="s">
        <v>331</v>
      </c>
      <c r="C107" s="9" t="s">
        <v>332</v>
      </c>
      <c r="D107" s="9" t="s">
        <v>13</v>
      </c>
      <c r="E107" s="10">
        <v>2.3539597145680099E-2</v>
      </c>
      <c r="F107" s="11">
        <v>0.79864855092488096</v>
      </c>
      <c r="G107" s="12">
        <v>5.15325378616154E-2</v>
      </c>
      <c r="H107" s="11">
        <v>0.49080771991007399</v>
      </c>
      <c r="I107" s="13">
        <v>3.7536067503647748E-2</v>
      </c>
      <c r="J107" s="14" t="s">
        <v>14</v>
      </c>
      <c r="K107" s="8" t="s">
        <v>15</v>
      </c>
    </row>
    <row r="108" spans="1:11" x14ac:dyDescent="0.25">
      <c r="A108" s="7" t="s">
        <v>333</v>
      </c>
      <c r="B108" s="8" t="s">
        <v>334</v>
      </c>
      <c r="C108" s="9" t="s">
        <v>335</v>
      </c>
      <c r="D108" s="9" t="s">
        <v>13</v>
      </c>
      <c r="E108" s="10">
        <v>0.123670747758321</v>
      </c>
      <c r="F108" s="11">
        <v>0.232971010064044</v>
      </c>
      <c r="G108" s="12">
        <v>0.32529954602153499</v>
      </c>
      <c r="H108" s="15">
        <v>1.54478911041296E-3</v>
      </c>
      <c r="I108" s="13">
        <v>0.22448514688992799</v>
      </c>
      <c r="J108" s="14" t="s">
        <v>14</v>
      </c>
      <c r="K108" s="1" t="s">
        <v>14</v>
      </c>
    </row>
    <row r="109" spans="1:11" x14ac:dyDescent="0.25">
      <c r="A109" s="7" t="s">
        <v>336</v>
      </c>
      <c r="B109" s="8" t="s">
        <v>337</v>
      </c>
      <c r="C109" s="9" t="s">
        <v>338</v>
      </c>
      <c r="D109" s="9" t="s">
        <v>13</v>
      </c>
      <c r="E109" s="10">
        <v>-0.22672098599514701</v>
      </c>
      <c r="F109" s="15">
        <v>1.3145996932508701E-2</v>
      </c>
      <c r="G109" s="12">
        <v>-0.20302279804183601</v>
      </c>
      <c r="H109" s="15">
        <v>2.0924650730354901E-2</v>
      </c>
      <c r="I109" s="13">
        <v>-0.21487189201849149</v>
      </c>
      <c r="J109" s="14" t="s">
        <v>22</v>
      </c>
      <c r="K109" s="1" t="s">
        <v>14</v>
      </c>
    </row>
    <row r="110" spans="1:11" x14ac:dyDescent="0.25">
      <c r="A110" s="7" t="s">
        <v>339</v>
      </c>
      <c r="B110" s="8" t="s">
        <v>340</v>
      </c>
      <c r="C110" s="9" t="s">
        <v>341</v>
      </c>
      <c r="D110" s="9" t="s">
        <v>13</v>
      </c>
      <c r="E110" s="10">
        <v>-0.14059064896165299</v>
      </c>
      <c r="F110" s="11">
        <v>0.53689581420477395</v>
      </c>
      <c r="G110" s="12">
        <v>-0.104031961299427</v>
      </c>
      <c r="H110" s="11">
        <v>0.65495268185731104</v>
      </c>
      <c r="I110" s="13">
        <v>-0.12231130513054</v>
      </c>
      <c r="J110" s="14" t="s">
        <v>14</v>
      </c>
      <c r="K110" s="1" t="s">
        <v>14</v>
      </c>
    </row>
    <row r="111" spans="1:11" x14ac:dyDescent="0.25">
      <c r="A111" s="7" t="s">
        <v>342</v>
      </c>
      <c r="B111" s="8" t="s">
        <v>343</v>
      </c>
      <c r="C111" s="9" t="s">
        <v>344</v>
      </c>
      <c r="D111" s="9" t="s">
        <v>13</v>
      </c>
      <c r="E111" s="10">
        <v>-0.85822474102143798</v>
      </c>
      <c r="F111" s="15">
        <v>2.60049380375954E-3</v>
      </c>
      <c r="G111" s="12">
        <v>-0.61426858520544303</v>
      </c>
      <c r="H111" s="15">
        <v>1.9257773078422101E-2</v>
      </c>
      <c r="I111" s="13">
        <v>-0.73624666311344056</v>
      </c>
      <c r="J111" s="14" t="s">
        <v>22</v>
      </c>
      <c r="K111" s="1" t="s">
        <v>14</v>
      </c>
    </row>
    <row r="112" spans="1:11" x14ac:dyDescent="0.25">
      <c r="A112" s="7" t="s">
        <v>345</v>
      </c>
      <c r="B112" s="8" t="s">
        <v>346</v>
      </c>
      <c r="C112" s="9" t="s">
        <v>347</v>
      </c>
      <c r="D112" s="9" t="s">
        <v>13</v>
      </c>
      <c r="E112" s="10">
        <v>9.5163943470235698E-2</v>
      </c>
      <c r="F112" s="11">
        <v>0.42078362474553499</v>
      </c>
      <c r="G112" s="12">
        <v>0.117474624255674</v>
      </c>
      <c r="H112" s="11">
        <v>0.27008018371155001</v>
      </c>
      <c r="I112" s="13">
        <v>0.10631928386295485</v>
      </c>
      <c r="J112" s="14" t="s">
        <v>14</v>
      </c>
      <c r="K112" s="8" t="s">
        <v>15</v>
      </c>
    </row>
    <row r="113" spans="1:11" x14ac:dyDescent="0.25">
      <c r="A113" s="7" t="s">
        <v>348</v>
      </c>
      <c r="B113" s="8" t="s">
        <v>349</v>
      </c>
      <c r="C113" s="9" t="s">
        <v>350</v>
      </c>
      <c r="D113" s="9" t="s">
        <v>13</v>
      </c>
      <c r="E113" s="10">
        <v>4.5797215808505098E-2</v>
      </c>
      <c r="F113" s="11">
        <v>0.68874737342956405</v>
      </c>
      <c r="G113" s="12">
        <v>-0.11581920595268801</v>
      </c>
      <c r="H113" s="11">
        <v>0.21331920295812101</v>
      </c>
      <c r="I113" s="13">
        <v>-3.5010995072091454E-2</v>
      </c>
      <c r="J113" s="14" t="s">
        <v>14</v>
      </c>
      <c r="K113" s="8" t="s">
        <v>15</v>
      </c>
    </row>
    <row r="114" spans="1:11" x14ac:dyDescent="0.25">
      <c r="A114" s="7" t="s">
        <v>351</v>
      </c>
      <c r="B114" s="8" t="s">
        <v>352</v>
      </c>
      <c r="C114" s="9" t="s">
        <v>353</v>
      </c>
      <c r="D114" s="9" t="s">
        <v>13</v>
      </c>
      <c r="E114" s="10">
        <v>-0.44012109999439802</v>
      </c>
      <c r="F114" s="15">
        <v>1.0308506292597899E-2</v>
      </c>
      <c r="G114" s="12">
        <v>-1.0789096148094399</v>
      </c>
      <c r="H114" s="16">
        <v>3.4366567532677499E-6</v>
      </c>
      <c r="I114" s="13">
        <v>-0.759515357401919</v>
      </c>
      <c r="J114" s="14" t="s">
        <v>22</v>
      </c>
      <c r="K114" s="1" t="s">
        <v>14</v>
      </c>
    </row>
    <row r="115" spans="1:11" x14ac:dyDescent="0.25">
      <c r="A115" s="7" t="s">
        <v>354</v>
      </c>
      <c r="B115" s="8" t="s">
        <v>355</v>
      </c>
      <c r="C115" s="9" t="s">
        <v>356</v>
      </c>
      <c r="D115" s="9" t="s">
        <v>13</v>
      </c>
      <c r="E115" s="10">
        <v>6.0326256647969196E-4</v>
      </c>
      <c r="F115" s="11">
        <v>0.99758381906146698</v>
      </c>
      <c r="G115" s="12">
        <v>-0.38403052312691599</v>
      </c>
      <c r="H115" s="15">
        <v>6.7364501548375496E-3</v>
      </c>
      <c r="I115" s="13">
        <v>-0.19171363028021815</v>
      </c>
      <c r="J115" s="14" t="s">
        <v>14</v>
      </c>
      <c r="K115" s="1" t="s">
        <v>14</v>
      </c>
    </row>
    <row r="116" spans="1:11" x14ac:dyDescent="0.25">
      <c r="A116" s="7" t="s">
        <v>357</v>
      </c>
      <c r="B116" s="8" t="s">
        <v>358</v>
      </c>
      <c r="C116" s="9" t="s">
        <v>359</v>
      </c>
      <c r="D116" s="9" t="s">
        <v>13</v>
      </c>
      <c r="E116" s="10">
        <v>0.123648319698379</v>
      </c>
      <c r="F116" s="11">
        <v>6.7379808428055396E-2</v>
      </c>
      <c r="G116" s="12">
        <v>3.7637791091662001E-2</v>
      </c>
      <c r="H116" s="11">
        <v>0.61401658033994799</v>
      </c>
      <c r="I116" s="13">
        <v>8.0643055395020508E-2</v>
      </c>
      <c r="J116" s="14" t="s">
        <v>14</v>
      </c>
      <c r="K116" s="1" t="s">
        <v>14</v>
      </c>
    </row>
    <row r="117" spans="1:11" x14ac:dyDescent="0.25">
      <c r="A117" s="7" t="s">
        <v>360</v>
      </c>
      <c r="B117" s="8" t="s">
        <v>361</v>
      </c>
      <c r="C117" s="9" t="s">
        <v>362</v>
      </c>
      <c r="D117" s="9" t="s">
        <v>13</v>
      </c>
      <c r="E117" s="10">
        <v>5.9443070202281102E-2</v>
      </c>
      <c r="F117" s="11">
        <v>0.72773201092783402</v>
      </c>
      <c r="G117" s="12">
        <v>-0.35337795415206202</v>
      </c>
      <c r="H117" s="15">
        <v>8.9980169919984705E-3</v>
      </c>
      <c r="I117" s="13">
        <v>-0.14696744197489045</v>
      </c>
      <c r="J117" s="14" t="s">
        <v>14</v>
      </c>
      <c r="K117" s="8" t="s">
        <v>15</v>
      </c>
    </row>
    <row r="118" spans="1:11" x14ac:dyDescent="0.25">
      <c r="A118" s="7" t="s">
        <v>363</v>
      </c>
      <c r="B118" s="8" t="s">
        <v>364</v>
      </c>
      <c r="C118" s="9" t="s">
        <v>365</v>
      </c>
      <c r="D118" s="9" t="s">
        <v>13</v>
      </c>
      <c r="E118" s="10">
        <v>-0.415866540411575</v>
      </c>
      <c r="F118" s="15">
        <v>2.6579463653737302E-4</v>
      </c>
      <c r="G118" s="12">
        <v>-0.34084148825562599</v>
      </c>
      <c r="H118" s="15">
        <v>1.1925400402797101E-3</v>
      </c>
      <c r="I118" s="13">
        <v>-0.3783540143336005</v>
      </c>
      <c r="J118" s="14" t="s">
        <v>22</v>
      </c>
      <c r="K118" s="8" t="s">
        <v>15</v>
      </c>
    </row>
    <row r="119" spans="1:11" x14ac:dyDescent="0.25">
      <c r="A119" s="7" t="s">
        <v>366</v>
      </c>
      <c r="B119" s="8" t="s">
        <v>367</v>
      </c>
      <c r="C119" s="9" t="s">
        <v>368</v>
      </c>
      <c r="D119" s="9" t="s">
        <v>13</v>
      </c>
      <c r="E119" s="10">
        <v>0.61118568037467702</v>
      </c>
      <c r="F119" s="16">
        <v>1.23626637319006E-5</v>
      </c>
      <c r="G119" s="12">
        <v>0.52922586445354103</v>
      </c>
      <c r="H119" s="16">
        <v>4.53639304068509E-5</v>
      </c>
      <c r="I119" s="13">
        <v>0.57020577241410897</v>
      </c>
      <c r="J119" s="14" t="s">
        <v>22</v>
      </c>
      <c r="K119" s="1" t="s">
        <v>14</v>
      </c>
    </row>
    <row r="120" spans="1:11" x14ac:dyDescent="0.25">
      <c r="A120" s="7" t="s">
        <v>369</v>
      </c>
      <c r="B120" s="8" t="s">
        <v>370</v>
      </c>
      <c r="C120" s="9" t="s">
        <v>371</v>
      </c>
      <c r="D120" s="9" t="s">
        <v>13</v>
      </c>
      <c r="E120" s="10">
        <v>-4.4491199616899901E-2</v>
      </c>
      <c r="F120" s="11">
        <v>0.61213229459002505</v>
      </c>
      <c r="G120" s="12">
        <v>-3.1537362820475499E-2</v>
      </c>
      <c r="H120" s="11">
        <v>0.71565887592456301</v>
      </c>
      <c r="I120" s="13">
        <v>-3.8014281218687704E-2</v>
      </c>
      <c r="J120" s="14" t="s">
        <v>14</v>
      </c>
      <c r="K120" s="8" t="s">
        <v>15</v>
      </c>
    </row>
    <row r="121" spans="1:11" x14ac:dyDescent="0.25">
      <c r="A121" s="7" t="s">
        <v>372</v>
      </c>
      <c r="B121" s="8" t="s">
        <v>373</v>
      </c>
      <c r="C121" s="9" t="s">
        <v>374</v>
      </c>
      <c r="D121" s="9" t="s">
        <v>13</v>
      </c>
      <c r="E121" s="10">
        <v>0.17571242571036999</v>
      </c>
      <c r="F121" s="11">
        <v>0.76215765095965005</v>
      </c>
      <c r="G121" s="12">
        <v>0.47855631200859799</v>
      </c>
      <c r="H121" s="11">
        <v>0.25722021750350699</v>
      </c>
      <c r="I121" s="13">
        <v>0.32713436885948399</v>
      </c>
      <c r="J121" s="14" t="s">
        <v>14</v>
      </c>
      <c r="K121" s="1" t="s">
        <v>14</v>
      </c>
    </row>
    <row r="122" spans="1:11" x14ac:dyDescent="0.25">
      <c r="A122" s="7" t="s">
        <v>375</v>
      </c>
      <c r="B122" s="8" t="s">
        <v>376</v>
      </c>
      <c r="C122" s="9" t="s">
        <v>377</v>
      </c>
      <c r="D122" s="9" t="s">
        <v>13</v>
      </c>
      <c r="E122" s="10">
        <v>9.2656551468576903E-3</v>
      </c>
      <c r="F122" s="11">
        <v>0.92207932688324901</v>
      </c>
      <c r="G122" s="12">
        <v>0.104054931581818</v>
      </c>
      <c r="H122" s="11">
        <v>0.109747226138994</v>
      </c>
      <c r="I122" s="13">
        <v>5.6660293364337845E-2</v>
      </c>
      <c r="J122" s="14" t="s">
        <v>14</v>
      </c>
      <c r="K122" s="8" t="s">
        <v>15</v>
      </c>
    </row>
    <row r="123" spans="1:11" x14ac:dyDescent="0.25">
      <c r="A123" s="7" t="s">
        <v>378</v>
      </c>
      <c r="B123" s="8" t="s">
        <v>379</v>
      </c>
      <c r="C123" s="9" t="s">
        <v>380</v>
      </c>
      <c r="D123" s="9" t="s">
        <v>13</v>
      </c>
      <c r="E123" s="10">
        <v>-4.3832720589613502E-3</v>
      </c>
      <c r="F123" s="11">
        <v>0.96362674328433895</v>
      </c>
      <c r="G123" s="12">
        <v>-5.31771653066112E-2</v>
      </c>
      <c r="H123" s="11">
        <v>0.47939141408679298</v>
      </c>
      <c r="I123" s="13">
        <v>-2.8780218682786275E-2</v>
      </c>
      <c r="J123" s="14" t="s">
        <v>14</v>
      </c>
      <c r="K123" s="8" t="s">
        <v>15</v>
      </c>
    </row>
    <row r="124" spans="1:11" x14ac:dyDescent="0.25">
      <c r="A124" s="7" t="s">
        <v>381</v>
      </c>
      <c r="B124" s="8" t="s">
        <v>382</v>
      </c>
      <c r="C124" s="9" t="s">
        <v>383</v>
      </c>
      <c r="D124" s="9" t="s">
        <v>13</v>
      </c>
      <c r="E124" s="10">
        <v>-0.752145124516436</v>
      </c>
      <c r="F124" s="16">
        <v>1.7750706702082499E-5</v>
      </c>
      <c r="G124" s="12">
        <v>-1.02213669198151</v>
      </c>
      <c r="H124" s="16">
        <v>4.1674335038871998E-7</v>
      </c>
      <c r="I124" s="13">
        <v>-0.88714090824897296</v>
      </c>
      <c r="J124" s="14" t="s">
        <v>22</v>
      </c>
      <c r="K124" s="1" t="s">
        <v>14</v>
      </c>
    </row>
    <row r="125" spans="1:11" x14ac:dyDescent="0.25">
      <c r="A125" s="7" t="s">
        <v>384</v>
      </c>
      <c r="B125" s="8" t="s">
        <v>385</v>
      </c>
      <c r="C125" s="9" t="s">
        <v>386</v>
      </c>
      <c r="D125" s="9" t="s">
        <v>13</v>
      </c>
      <c r="E125" s="10">
        <v>-9.1808583253812096E-2</v>
      </c>
      <c r="F125" s="11">
        <v>0.32412966486040901</v>
      </c>
      <c r="G125" s="12">
        <v>5.0629195350611202E-2</v>
      </c>
      <c r="H125" s="11">
        <v>0.59890796397735802</v>
      </c>
      <c r="I125" s="13">
        <v>-2.0589693951600447E-2</v>
      </c>
      <c r="J125" s="14" t="s">
        <v>14</v>
      </c>
      <c r="K125" s="8" t="s">
        <v>15</v>
      </c>
    </row>
    <row r="126" spans="1:11" x14ac:dyDescent="0.25">
      <c r="A126" s="7" t="s">
        <v>387</v>
      </c>
      <c r="B126" s="8" t="s">
        <v>388</v>
      </c>
      <c r="C126" s="9" t="s">
        <v>389</v>
      </c>
      <c r="D126" s="9" t="s">
        <v>13</v>
      </c>
      <c r="E126" s="10">
        <v>9.2974259920319602E-2</v>
      </c>
      <c r="F126" s="11">
        <v>0.370109339934524</v>
      </c>
      <c r="G126" s="12">
        <v>0.167880627498421</v>
      </c>
      <c r="H126" s="11">
        <v>7.1099114512140099E-2</v>
      </c>
      <c r="I126" s="13">
        <v>0.13042744370937032</v>
      </c>
      <c r="J126" s="14" t="s">
        <v>14</v>
      </c>
      <c r="K126" s="8" t="s">
        <v>15</v>
      </c>
    </row>
    <row r="127" spans="1:11" x14ac:dyDescent="0.25">
      <c r="A127" s="7" t="s">
        <v>390</v>
      </c>
      <c r="B127" s="8" t="s">
        <v>391</v>
      </c>
      <c r="C127" s="9" t="s">
        <v>392</v>
      </c>
      <c r="D127" s="9" t="s">
        <v>13</v>
      </c>
      <c r="E127" s="10">
        <v>-0.26556151898653202</v>
      </c>
      <c r="F127" s="15">
        <v>4.6068484035987302E-3</v>
      </c>
      <c r="G127" s="12">
        <v>-0.30402510468738603</v>
      </c>
      <c r="H127" s="15">
        <v>1.52931137795381E-3</v>
      </c>
      <c r="I127" s="13">
        <v>-0.284793311836959</v>
      </c>
      <c r="J127" s="14" t="s">
        <v>22</v>
      </c>
      <c r="K127" s="1" t="s">
        <v>14</v>
      </c>
    </row>
    <row r="128" spans="1:11" x14ac:dyDescent="0.25">
      <c r="A128" s="7" t="s">
        <v>393</v>
      </c>
      <c r="B128" s="8" t="s">
        <v>394</v>
      </c>
      <c r="C128" s="9" t="s">
        <v>395</v>
      </c>
      <c r="D128" s="9" t="s">
        <v>13</v>
      </c>
      <c r="E128" s="10">
        <v>-0.13489056965826901</v>
      </c>
      <c r="F128" s="15">
        <v>3.2892986014640802E-2</v>
      </c>
      <c r="G128" s="12">
        <v>1.6274482409050401E-2</v>
      </c>
      <c r="H128" s="11">
        <v>0.83412838587036897</v>
      </c>
      <c r="I128" s="13">
        <v>-5.9308043624609307E-2</v>
      </c>
      <c r="J128" s="14" t="s">
        <v>14</v>
      </c>
      <c r="K128" s="8" t="s">
        <v>15</v>
      </c>
    </row>
    <row r="129" spans="1:11" x14ac:dyDescent="0.25">
      <c r="A129" s="7" t="s">
        <v>396</v>
      </c>
      <c r="B129" s="8" t="s">
        <v>397</v>
      </c>
      <c r="C129" s="9" t="s">
        <v>398</v>
      </c>
      <c r="D129" s="9" t="s">
        <v>13</v>
      </c>
      <c r="E129" s="10">
        <v>-1.40336493398571E-2</v>
      </c>
      <c r="F129" s="11">
        <v>0.88071946292602199</v>
      </c>
      <c r="G129" s="12">
        <v>3.24470630494577E-2</v>
      </c>
      <c r="H129" s="11">
        <v>0.67071879011189495</v>
      </c>
      <c r="I129" s="13">
        <v>9.2067068548003003E-3</v>
      </c>
      <c r="J129" s="14" t="s">
        <v>14</v>
      </c>
      <c r="K129" s="1" t="s">
        <v>14</v>
      </c>
    </row>
    <row r="130" spans="1:11" x14ac:dyDescent="0.25">
      <c r="A130" s="7" t="s">
        <v>399</v>
      </c>
      <c r="B130" s="8" t="s">
        <v>400</v>
      </c>
      <c r="C130" s="9" t="s">
        <v>401</v>
      </c>
      <c r="D130" s="9" t="s">
        <v>13</v>
      </c>
      <c r="E130" s="10">
        <v>0.201132711473439</v>
      </c>
      <c r="F130" s="11">
        <v>9.2974452185075607E-2</v>
      </c>
      <c r="G130" s="12">
        <v>0.37905845996182502</v>
      </c>
      <c r="H130" s="15">
        <v>1.5479287293029499E-3</v>
      </c>
      <c r="I130" s="13">
        <v>0.290095585717632</v>
      </c>
      <c r="J130" s="14" t="s">
        <v>14</v>
      </c>
      <c r="K130" s="8" t="s">
        <v>15</v>
      </c>
    </row>
    <row r="131" spans="1:11" x14ac:dyDescent="0.25">
      <c r="A131" s="7" t="s">
        <v>402</v>
      </c>
      <c r="B131" s="8" t="s">
        <v>403</v>
      </c>
      <c r="C131" s="9" t="s">
        <v>404</v>
      </c>
      <c r="D131" s="9" t="s">
        <v>13</v>
      </c>
      <c r="E131" s="10">
        <v>-5.1059017891073701E-3</v>
      </c>
      <c r="F131" s="11">
        <v>0.99054105319169505</v>
      </c>
      <c r="G131" s="12">
        <v>-4.9980048938653099E-2</v>
      </c>
      <c r="H131" s="11">
        <v>0.89004680999762698</v>
      </c>
      <c r="I131" s="13">
        <v>-2.7542975363880236E-2</v>
      </c>
      <c r="J131" s="14" t="s">
        <v>14</v>
      </c>
      <c r="K131" s="8" t="s">
        <v>15</v>
      </c>
    </row>
    <row r="132" spans="1:11" x14ac:dyDescent="0.25">
      <c r="A132" s="7" t="s">
        <v>405</v>
      </c>
      <c r="B132" s="8" t="s">
        <v>406</v>
      </c>
      <c r="C132" s="9" t="s">
        <v>407</v>
      </c>
      <c r="D132" s="9" t="s">
        <v>13</v>
      </c>
      <c r="E132" s="10">
        <v>-0.182310526715555</v>
      </c>
      <c r="F132" s="11">
        <v>6.0524608911626802E-2</v>
      </c>
      <c r="G132" s="12">
        <v>-0.41950081566032199</v>
      </c>
      <c r="H132" s="15">
        <v>1.17405037434072E-4</v>
      </c>
      <c r="I132" s="13">
        <v>-0.30090567118793848</v>
      </c>
      <c r="J132" s="14" t="s">
        <v>14</v>
      </c>
      <c r="K132" s="8" t="s">
        <v>15</v>
      </c>
    </row>
    <row r="133" spans="1:11" x14ac:dyDescent="0.25">
      <c r="A133" s="7" t="s">
        <v>408</v>
      </c>
      <c r="B133" s="8" t="s">
        <v>409</v>
      </c>
      <c r="C133" s="9" t="s">
        <v>410</v>
      </c>
      <c r="D133" s="9" t="s">
        <v>13</v>
      </c>
      <c r="E133" s="10">
        <v>-7.8247110304300593E-2</v>
      </c>
      <c r="F133" s="11">
        <v>0.80410370391153896</v>
      </c>
      <c r="G133" s="12">
        <v>-9.8752352969681101E-2</v>
      </c>
      <c r="H133" s="11">
        <v>0.72249211809249003</v>
      </c>
      <c r="I133" s="13">
        <v>-8.8499731636990847E-2</v>
      </c>
      <c r="J133" s="14" t="s">
        <v>14</v>
      </c>
      <c r="K133" s="8" t="s">
        <v>15</v>
      </c>
    </row>
    <row r="134" spans="1:11" x14ac:dyDescent="0.25">
      <c r="A134" s="7" t="s">
        <v>411</v>
      </c>
      <c r="B134" s="8" t="s">
        <v>412</v>
      </c>
      <c r="C134" s="9" t="s">
        <v>413</v>
      </c>
      <c r="D134" s="9" t="s">
        <v>13</v>
      </c>
      <c r="E134" s="10">
        <v>3.7856044793814603E-2</v>
      </c>
      <c r="F134" s="11">
        <v>0.83316095998791395</v>
      </c>
      <c r="G134" s="12">
        <v>2.35633036196146E-2</v>
      </c>
      <c r="H134" s="11">
        <v>0.89168757954805999</v>
      </c>
      <c r="I134" s="13">
        <v>3.0709674206714603E-2</v>
      </c>
      <c r="J134" s="14" t="s">
        <v>14</v>
      </c>
      <c r="K134" s="8" t="s">
        <v>15</v>
      </c>
    </row>
    <row r="135" spans="1:11" x14ac:dyDescent="0.25">
      <c r="A135" s="7" t="s">
        <v>414</v>
      </c>
      <c r="B135" s="8" t="s">
        <v>415</v>
      </c>
      <c r="C135" s="9" t="s">
        <v>416</v>
      </c>
      <c r="D135" s="9" t="s">
        <v>13</v>
      </c>
      <c r="E135" s="10">
        <v>-0.27669159643468799</v>
      </c>
      <c r="F135" s="15">
        <v>1.54047015229172E-3</v>
      </c>
      <c r="G135" s="12">
        <v>-0.28524603220984401</v>
      </c>
      <c r="H135" s="15">
        <v>1.0259860282723101E-3</v>
      </c>
      <c r="I135" s="13">
        <v>-0.280968814322266</v>
      </c>
      <c r="J135" s="14" t="s">
        <v>22</v>
      </c>
      <c r="K135" s="8" t="s">
        <v>15</v>
      </c>
    </row>
    <row r="136" spans="1:11" x14ac:dyDescent="0.25">
      <c r="A136" s="7" t="s">
        <v>417</v>
      </c>
      <c r="B136" s="8" t="s">
        <v>418</v>
      </c>
      <c r="C136" s="9" t="s">
        <v>419</v>
      </c>
      <c r="D136" s="9" t="s">
        <v>13</v>
      </c>
      <c r="E136" s="10">
        <v>-5.4990740481781597E-2</v>
      </c>
      <c r="F136" s="11">
        <v>0.64027575983160001</v>
      </c>
      <c r="G136" s="12">
        <v>2.6121424865826401E-2</v>
      </c>
      <c r="H136" s="11">
        <v>0.83088790111098498</v>
      </c>
      <c r="I136" s="13">
        <v>-1.4434657807977598E-2</v>
      </c>
      <c r="J136" s="14" t="s">
        <v>14</v>
      </c>
      <c r="K136" s="1" t="s">
        <v>14</v>
      </c>
    </row>
    <row r="137" spans="1:11" x14ac:dyDescent="0.25">
      <c r="A137" s="7" t="s">
        <v>420</v>
      </c>
      <c r="B137" s="8" t="s">
        <v>421</v>
      </c>
      <c r="C137" s="9" t="s">
        <v>422</v>
      </c>
      <c r="D137" s="9" t="s">
        <v>13</v>
      </c>
      <c r="E137" s="10">
        <v>7.2555836250897496E-2</v>
      </c>
      <c r="F137" s="11">
        <v>0.27344361904458903</v>
      </c>
      <c r="G137" s="12">
        <v>0.12595549674334999</v>
      </c>
      <c r="H137" s="15">
        <v>3.8823371082302299E-2</v>
      </c>
      <c r="I137" s="13">
        <v>9.9255666497123751E-2</v>
      </c>
      <c r="J137" s="14" t="s">
        <v>14</v>
      </c>
      <c r="K137" s="8" t="s">
        <v>15</v>
      </c>
    </row>
    <row r="138" spans="1:11" x14ac:dyDescent="0.25">
      <c r="A138" s="7" t="s">
        <v>423</v>
      </c>
      <c r="B138" s="8" t="s">
        <v>424</v>
      </c>
      <c r="C138" s="9" t="s">
        <v>425</v>
      </c>
      <c r="D138" s="9" t="s">
        <v>13</v>
      </c>
      <c r="E138" s="10">
        <v>-5.4991195470151397E-2</v>
      </c>
      <c r="F138" s="11">
        <v>0.61599348658400699</v>
      </c>
      <c r="G138" s="12">
        <v>0.101621958607177</v>
      </c>
      <c r="H138" s="11">
        <v>0.27588238297182899</v>
      </c>
      <c r="I138" s="13">
        <v>2.3315381568512802E-2</v>
      </c>
      <c r="J138" s="14" t="s">
        <v>14</v>
      </c>
      <c r="K138" s="8" t="s">
        <v>15</v>
      </c>
    </row>
    <row r="139" spans="1:11" x14ac:dyDescent="0.25">
      <c r="A139" s="7" t="s">
        <v>426</v>
      </c>
      <c r="B139" s="8" t="s">
        <v>427</v>
      </c>
      <c r="C139" s="9" t="s">
        <v>428</v>
      </c>
      <c r="D139" s="9" t="s">
        <v>13</v>
      </c>
      <c r="E139" s="10">
        <v>-0.132209007626794</v>
      </c>
      <c r="F139" s="11">
        <v>0.143002567134562</v>
      </c>
      <c r="G139" s="12">
        <v>-6.3783894433244601E-2</v>
      </c>
      <c r="H139" s="11">
        <v>0.50021019495219898</v>
      </c>
      <c r="I139" s="13">
        <v>-9.7996451030019305E-2</v>
      </c>
      <c r="J139" s="14" t="s">
        <v>14</v>
      </c>
      <c r="K139" s="1" t="s">
        <v>14</v>
      </c>
    </row>
    <row r="140" spans="1:11" x14ac:dyDescent="0.25">
      <c r="A140" s="7" t="s">
        <v>429</v>
      </c>
      <c r="B140" s="8" t="s">
        <v>430</v>
      </c>
      <c r="C140" s="9" t="s">
        <v>431</v>
      </c>
      <c r="D140" s="9" t="s">
        <v>13</v>
      </c>
      <c r="E140" s="10">
        <v>1.42410343081285E-2</v>
      </c>
      <c r="F140" s="11">
        <v>0.88527385616037302</v>
      </c>
      <c r="G140" s="12">
        <v>4.1436862014886E-2</v>
      </c>
      <c r="H140" s="11">
        <v>0.59096925956537905</v>
      </c>
      <c r="I140" s="13">
        <v>2.7838948161507251E-2</v>
      </c>
      <c r="J140" s="14" t="s">
        <v>14</v>
      </c>
      <c r="K140" s="8" t="s">
        <v>15</v>
      </c>
    </row>
    <row r="141" spans="1:11" x14ac:dyDescent="0.25">
      <c r="A141" s="7" t="s">
        <v>432</v>
      </c>
      <c r="B141" s="8" t="s">
        <v>433</v>
      </c>
      <c r="C141" s="9" t="s">
        <v>434</v>
      </c>
      <c r="D141" s="9" t="s">
        <v>13</v>
      </c>
      <c r="E141" s="10">
        <v>4.61226769437586E-2</v>
      </c>
      <c r="F141" s="11">
        <v>0.77180535368356695</v>
      </c>
      <c r="G141" s="12">
        <v>9.9811978682479097E-2</v>
      </c>
      <c r="H141" s="11">
        <v>0.44766811463836398</v>
      </c>
      <c r="I141" s="13">
        <v>7.2967327813118849E-2</v>
      </c>
      <c r="J141" s="14" t="s">
        <v>14</v>
      </c>
      <c r="K141" s="8" t="s">
        <v>15</v>
      </c>
    </row>
    <row r="142" spans="1:11" x14ac:dyDescent="0.25">
      <c r="A142" s="7" t="s">
        <v>435</v>
      </c>
      <c r="B142" s="8" t="s">
        <v>436</v>
      </c>
      <c r="C142" s="9" t="s">
        <v>437</v>
      </c>
      <c r="D142" s="9" t="s">
        <v>13</v>
      </c>
      <c r="E142" s="10">
        <v>-0.81634779345400899</v>
      </c>
      <c r="F142" s="15">
        <v>1.3215400398957401E-2</v>
      </c>
      <c r="G142" s="12">
        <v>-1.7510915293836899</v>
      </c>
      <c r="H142" s="16">
        <v>4.5510564148590998E-5</v>
      </c>
      <c r="I142" s="13">
        <v>-1.2837196614188495</v>
      </c>
      <c r="J142" s="14" t="s">
        <v>22</v>
      </c>
      <c r="K142" s="1" t="s">
        <v>14</v>
      </c>
    </row>
    <row r="143" spans="1:11" x14ac:dyDescent="0.25">
      <c r="A143" s="7" t="s">
        <v>438</v>
      </c>
      <c r="B143" s="8" t="s">
        <v>439</v>
      </c>
      <c r="C143" s="9" t="s">
        <v>440</v>
      </c>
      <c r="D143" s="9" t="s">
        <v>13</v>
      </c>
      <c r="E143" s="10">
        <v>0.12916956278186401</v>
      </c>
      <c r="F143" s="11">
        <v>6.9070931678573796E-2</v>
      </c>
      <c r="G143" s="12">
        <v>0.23783152948703501</v>
      </c>
      <c r="H143" s="15">
        <v>1.1536449144181999E-3</v>
      </c>
      <c r="I143" s="13">
        <v>0.18350054613444949</v>
      </c>
      <c r="J143" s="14" t="s">
        <v>14</v>
      </c>
      <c r="K143" s="1" t="s">
        <v>14</v>
      </c>
    </row>
    <row r="144" spans="1:11" x14ac:dyDescent="0.25">
      <c r="A144" s="7" t="s">
        <v>441</v>
      </c>
      <c r="B144" s="8" t="s">
        <v>442</v>
      </c>
      <c r="C144" s="9" t="s">
        <v>443</v>
      </c>
      <c r="D144" s="9" t="s">
        <v>13</v>
      </c>
      <c r="E144" s="10">
        <v>0.27981069627616001</v>
      </c>
      <c r="F144" s="15">
        <v>4.7641007552166699E-3</v>
      </c>
      <c r="G144" s="12">
        <v>0.70635877724166196</v>
      </c>
      <c r="H144" s="16">
        <v>2.4360399764490498E-7</v>
      </c>
      <c r="I144" s="13">
        <v>0.49308473675891096</v>
      </c>
      <c r="J144" s="14" t="s">
        <v>22</v>
      </c>
      <c r="K144" s="8" t="s">
        <v>15</v>
      </c>
    </row>
    <row r="145" spans="1:11" x14ac:dyDescent="0.25">
      <c r="A145" s="7" t="s">
        <v>444</v>
      </c>
      <c r="B145" s="8" t="s">
        <v>445</v>
      </c>
      <c r="C145" s="9" t="s">
        <v>446</v>
      </c>
      <c r="D145" s="9" t="s">
        <v>13</v>
      </c>
      <c r="E145" s="10">
        <v>5.5437773613882399E-2</v>
      </c>
      <c r="F145" s="11">
        <v>0.62030718518183203</v>
      </c>
      <c r="G145" s="12">
        <v>0.14229778928902001</v>
      </c>
      <c r="H145" s="11">
        <v>0.121530764214532</v>
      </c>
      <c r="I145" s="13">
        <v>9.8867781451451198E-2</v>
      </c>
      <c r="J145" s="14" t="s">
        <v>14</v>
      </c>
      <c r="K145" s="8" t="s">
        <v>15</v>
      </c>
    </row>
    <row r="146" spans="1:11" x14ac:dyDescent="0.25">
      <c r="A146" s="7" t="s">
        <v>447</v>
      </c>
      <c r="B146" s="8" t="s">
        <v>448</v>
      </c>
      <c r="C146" s="9" t="s">
        <v>449</v>
      </c>
      <c r="D146" s="9" t="s">
        <v>13</v>
      </c>
      <c r="E146" s="10">
        <v>-0.35423698964987499</v>
      </c>
      <c r="F146" s="15">
        <v>4.8092956035543002E-3</v>
      </c>
      <c r="G146" s="12">
        <v>-0.17531395735767599</v>
      </c>
      <c r="H146" s="11">
        <v>0.13820373907304501</v>
      </c>
      <c r="I146" s="13">
        <v>-0.2647754735037755</v>
      </c>
      <c r="J146" s="14" t="s">
        <v>14</v>
      </c>
      <c r="K146" s="1" t="s">
        <v>14</v>
      </c>
    </row>
    <row r="147" spans="1:11" x14ac:dyDescent="0.25">
      <c r="A147" s="7" t="s">
        <v>450</v>
      </c>
      <c r="B147" s="8" t="s">
        <v>451</v>
      </c>
      <c r="C147" s="9" t="s">
        <v>452</v>
      </c>
      <c r="D147" s="9" t="s">
        <v>13</v>
      </c>
      <c r="E147" s="10">
        <v>-9.9771394443778902E-2</v>
      </c>
      <c r="F147" s="11">
        <v>0.35328478388608697</v>
      </c>
      <c r="G147" s="12">
        <v>-6.8781033832159097E-2</v>
      </c>
      <c r="H147" s="11">
        <v>0.52769467807701298</v>
      </c>
      <c r="I147" s="13">
        <v>-8.4276214137968999E-2</v>
      </c>
      <c r="J147" s="14" t="s">
        <v>14</v>
      </c>
      <c r="K147" s="8" t="s">
        <v>15</v>
      </c>
    </row>
    <row r="148" spans="1:11" x14ac:dyDescent="0.25">
      <c r="A148" s="7" t="s">
        <v>453</v>
      </c>
      <c r="B148" s="8" t="s">
        <v>454</v>
      </c>
      <c r="C148" s="9" t="s">
        <v>455</v>
      </c>
      <c r="D148" s="9" t="s">
        <v>13</v>
      </c>
      <c r="E148" s="10">
        <v>6.9932818500084995E-2</v>
      </c>
      <c r="F148" s="11">
        <v>0.56460247864227997</v>
      </c>
      <c r="G148" s="12">
        <v>-0.272630856739974</v>
      </c>
      <c r="H148" s="15">
        <v>9.6501480912099293E-3</v>
      </c>
      <c r="I148" s="13">
        <v>-0.10134901911994451</v>
      </c>
      <c r="J148" s="14" t="s">
        <v>14</v>
      </c>
      <c r="K148" s="1" t="s">
        <v>14</v>
      </c>
    </row>
    <row r="149" spans="1:11" x14ac:dyDescent="0.25">
      <c r="A149" s="7" t="s">
        <v>456</v>
      </c>
      <c r="B149" s="8" t="s">
        <v>457</v>
      </c>
      <c r="C149" s="9" t="s">
        <v>458</v>
      </c>
      <c r="D149" s="9" t="s">
        <v>13</v>
      </c>
      <c r="E149" s="10">
        <v>-0.23296149927819601</v>
      </c>
      <c r="F149" s="15">
        <v>2.5932685427254701E-2</v>
      </c>
      <c r="G149" s="12">
        <v>-0.176501119372652</v>
      </c>
      <c r="H149" s="11">
        <v>7.6589361186135102E-2</v>
      </c>
      <c r="I149" s="13">
        <v>-0.20473130932542399</v>
      </c>
      <c r="J149" s="14" t="s">
        <v>14</v>
      </c>
      <c r="K149" s="1" t="s">
        <v>14</v>
      </c>
    </row>
    <row r="150" spans="1:11" x14ac:dyDescent="0.25">
      <c r="A150" s="7" t="s">
        <v>459</v>
      </c>
      <c r="B150" s="8" t="s">
        <v>460</v>
      </c>
      <c r="C150" s="9" t="s">
        <v>461</v>
      </c>
      <c r="D150" s="9" t="s">
        <v>13</v>
      </c>
      <c r="E150" s="10">
        <v>8.82738848346022E-3</v>
      </c>
      <c r="F150" s="11">
        <v>0.95616049381928103</v>
      </c>
      <c r="G150" s="12">
        <v>0.100610774080945</v>
      </c>
      <c r="H150" s="11">
        <v>0.41657664189888099</v>
      </c>
      <c r="I150" s="13">
        <v>5.4719081282202611E-2</v>
      </c>
      <c r="J150" s="14" t="s">
        <v>14</v>
      </c>
      <c r="K150" s="1" t="s">
        <v>14</v>
      </c>
    </row>
    <row r="151" spans="1:11" x14ac:dyDescent="0.25">
      <c r="A151" s="7" t="s">
        <v>462</v>
      </c>
      <c r="B151" s="8" t="s">
        <v>463</v>
      </c>
      <c r="C151" s="9" t="s">
        <v>464</v>
      </c>
      <c r="D151" s="9" t="s">
        <v>13</v>
      </c>
      <c r="E151" s="10">
        <v>-0.17752255462577099</v>
      </c>
      <c r="F151" s="11">
        <v>6.6142405695330198E-2</v>
      </c>
      <c r="G151" s="12">
        <v>-2.6171875624906901E-2</v>
      </c>
      <c r="H151" s="11">
        <v>0.82491083591866599</v>
      </c>
      <c r="I151" s="13">
        <v>-0.10184721512533895</v>
      </c>
      <c r="J151" s="14" t="s">
        <v>14</v>
      </c>
      <c r="K151" s="1" t="s">
        <v>14</v>
      </c>
    </row>
    <row r="152" spans="1:11" x14ac:dyDescent="0.25">
      <c r="A152" s="7" t="s">
        <v>465</v>
      </c>
      <c r="B152" s="8" t="s">
        <v>466</v>
      </c>
      <c r="C152" s="9" t="s">
        <v>467</v>
      </c>
      <c r="D152" s="9" t="s">
        <v>13</v>
      </c>
      <c r="E152" s="10">
        <v>-9.5689774119716298E-2</v>
      </c>
      <c r="F152" s="11">
        <v>0.469272544435827</v>
      </c>
      <c r="G152" s="12">
        <v>-0.155616551361763</v>
      </c>
      <c r="H152" s="11">
        <v>0.18855019820632901</v>
      </c>
      <c r="I152" s="13">
        <v>-0.12565316274073965</v>
      </c>
      <c r="J152" s="14" t="s">
        <v>14</v>
      </c>
      <c r="K152" s="1" t="s">
        <v>14</v>
      </c>
    </row>
    <row r="153" spans="1:11" x14ac:dyDescent="0.25">
      <c r="A153" s="7" t="s">
        <v>468</v>
      </c>
      <c r="B153" s="8" t="s">
        <v>469</v>
      </c>
      <c r="C153" s="9" t="s">
        <v>470</v>
      </c>
      <c r="D153" s="9" t="s">
        <v>13</v>
      </c>
      <c r="E153" s="10">
        <v>1.0772919103434E-2</v>
      </c>
      <c r="F153" s="11">
        <v>0.94513450119166498</v>
      </c>
      <c r="G153" s="12">
        <v>-3.6228525565096599E-2</v>
      </c>
      <c r="H153" s="11">
        <v>0.78967045051957396</v>
      </c>
      <c r="I153" s="13">
        <v>-1.27278032308313E-2</v>
      </c>
      <c r="J153" s="14" t="s">
        <v>14</v>
      </c>
      <c r="K153" s="8" t="s">
        <v>15</v>
      </c>
    </row>
    <row r="154" spans="1:11" x14ac:dyDescent="0.25">
      <c r="A154" s="7" t="s">
        <v>471</v>
      </c>
      <c r="B154" s="8" t="s">
        <v>472</v>
      </c>
      <c r="C154" s="9" t="s">
        <v>473</v>
      </c>
      <c r="D154" s="9" t="s">
        <v>13</v>
      </c>
      <c r="E154" s="10">
        <v>-0.108454903368945</v>
      </c>
      <c r="F154" s="11">
        <v>0.33631481135403701</v>
      </c>
      <c r="G154" s="12">
        <v>-0.13132609945615401</v>
      </c>
      <c r="H154" s="11">
        <v>0.21340526670666701</v>
      </c>
      <c r="I154" s="13">
        <v>-0.1198905014125495</v>
      </c>
      <c r="J154" s="14" t="s">
        <v>14</v>
      </c>
      <c r="K154" s="8" t="s">
        <v>15</v>
      </c>
    </row>
    <row r="155" spans="1:11" x14ac:dyDescent="0.25">
      <c r="A155" s="7" t="s">
        <v>474</v>
      </c>
      <c r="B155" s="8" t="s">
        <v>475</v>
      </c>
      <c r="C155" s="9" t="s">
        <v>476</v>
      </c>
      <c r="D155" s="9" t="s">
        <v>13</v>
      </c>
      <c r="E155" s="10">
        <v>-8.5244960449004897E-2</v>
      </c>
      <c r="F155" s="11">
        <v>0.52070628801195795</v>
      </c>
      <c r="G155" s="12">
        <v>-0.14379972154739401</v>
      </c>
      <c r="H155" s="11">
        <v>0.20944758856729401</v>
      </c>
      <c r="I155" s="13">
        <v>-0.11452234099819945</v>
      </c>
      <c r="J155" s="14" t="s">
        <v>14</v>
      </c>
      <c r="K155" s="1" t="s">
        <v>14</v>
      </c>
    </row>
    <row r="156" spans="1:11" x14ac:dyDescent="0.25">
      <c r="A156" s="7" t="s">
        <v>477</v>
      </c>
      <c r="B156" s="8" t="s">
        <v>478</v>
      </c>
      <c r="C156" s="9" t="s">
        <v>479</v>
      </c>
      <c r="D156" s="9" t="s">
        <v>13</v>
      </c>
      <c r="E156" s="10">
        <v>-8.9764691284976203E-2</v>
      </c>
      <c r="F156" s="11">
        <v>0.44638479843664802</v>
      </c>
      <c r="G156" s="12">
        <v>-7.0829822909283094E-2</v>
      </c>
      <c r="H156" s="11">
        <v>0.53761388714943603</v>
      </c>
      <c r="I156" s="13">
        <v>-8.0297257097129648E-2</v>
      </c>
      <c r="J156" s="14" t="s">
        <v>14</v>
      </c>
      <c r="K156" s="8" t="s">
        <v>15</v>
      </c>
    </row>
    <row r="157" spans="1:11" x14ac:dyDescent="0.25">
      <c r="A157" s="7" t="s">
        <v>480</v>
      </c>
      <c r="B157" s="8" t="s">
        <v>481</v>
      </c>
      <c r="C157" s="9" t="s">
        <v>482</v>
      </c>
      <c r="D157" s="9" t="s">
        <v>13</v>
      </c>
      <c r="E157" s="10">
        <v>-0.29960003533866297</v>
      </c>
      <c r="F157" s="11">
        <v>5.1761769500410303E-2</v>
      </c>
      <c r="G157" s="12">
        <v>-1.0843054876969</v>
      </c>
      <c r="H157" s="16">
        <v>1.23819418499232E-6</v>
      </c>
      <c r="I157" s="13">
        <v>-0.69195276151778151</v>
      </c>
      <c r="J157" s="14" t="s">
        <v>14</v>
      </c>
      <c r="K157" s="1" t="s">
        <v>14</v>
      </c>
    </row>
    <row r="158" spans="1:11" x14ac:dyDescent="0.25">
      <c r="A158" s="7" t="s">
        <v>483</v>
      </c>
      <c r="B158" s="8" t="s">
        <v>484</v>
      </c>
      <c r="C158" s="9" t="s">
        <v>485</v>
      </c>
      <c r="D158" s="9" t="s">
        <v>13</v>
      </c>
      <c r="E158" s="10">
        <v>8.1911414725591002E-3</v>
      </c>
      <c r="F158" s="11">
        <v>0.94469383816267005</v>
      </c>
      <c r="G158" s="12">
        <v>-0.27613689704231098</v>
      </c>
      <c r="H158" s="15">
        <v>1.7022794557208199E-3</v>
      </c>
      <c r="I158" s="13">
        <v>-0.13397287778487593</v>
      </c>
      <c r="J158" s="14" t="s">
        <v>14</v>
      </c>
      <c r="K158" s="8" t="s">
        <v>15</v>
      </c>
    </row>
    <row r="159" spans="1:11" x14ac:dyDescent="0.25">
      <c r="A159" s="7" t="s">
        <v>486</v>
      </c>
      <c r="B159" s="8" t="s">
        <v>487</v>
      </c>
      <c r="C159" s="9" t="s">
        <v>488</v>
      </c>
      <c r="D159" s="9" t="s">
        <v>13</v>
      </c>
      <c r="E159" s="10">
        <v>-0.10908265983826899</v>
      </c>
      <c r="F159" s="11">
        <v>0.170111953104467</v>
      </c>
      <c r="G159" s="12">
        <v>-5.8608741101725703E-2</v>
      </c>
      <c r="H159" s="11">
        <v>0.47796433133142802</v>
      </c>
      <c r="I159" s="13">
        <v>-8.3845700469997342E-2</v>
      </c>
      <c r="J159" s="14" t="s">
        <v>14</v>
      </c>
      <c r="K159" s="8" t="s">
        <v>15</v>
      </c>
    </row>
    <row r="160" spans="1:11" x14ac:dyDescent="0.25">
      <c r="A160" s="7" t="s">
        <v>489</v>
      </c>
      <c r="B160" s="8" t="s">
        <v>490</v>
      </c>
      <c r="C160" s="9" t="s">
        <v>491</v>
      </c>
      <c r="D160" s="9" t="s">
        <v>13</v>
      </c>
      <c r="E160" s="10">
        <v>2.9820763201451501E-2</v>
      </c>
      <c r="F160" s="11">
        <v>0.858775086383334</v>
      </c>
      <c r="G160" s="12">
        <v>-4.7457481728921301E-2</v>
      </c>
      <c r="H160" s="11">
        <v>0.74295403452338704</v>
      </c>
      <c r="I160" s="13">
        <v>-8.8183592637348998E-3</v>
      </c>
      <c r="J160" s="14" t="s">
        <v>14</v>
      </c>
      <c r="K160" s="8" t="s">
        <v>15</v>
      </c>
    </row>
    <row r="161" spans="1:11" x14ac:dyDescent="0.25">
      <c r="A161" s="7" t="s">
        <v>492</v>
      </c>
      <c r="B161" s="8" t="s">
        <v>493</v>
      </c>
      <c r="C161" s="9" t="s">
        <v>494</v>
      </c>
      <c r="D161" s="9" t="s">
        <v>13</v>
      </c>
      <c r="E161" s="10">
        <v>5.0537242034845199E-2</v>
      </c>
      <c r="F161" s="11">
        <v>0.70128156420145604</v>
      </c>
      <c r="G161" s="12">
        <v>-5.7208966783544403E-2</v>
      </c>
      <c r="H161" s="11">
        <v>0.63401105316258999</v>
      </c>
      <c r="I161" s="13">
        <v>-3.3358623743496019E-3</v>
      </c>
      <c r="J161" s="14" t="s">
        <v>14</v>
      </c>
      <c r="K161" s="8" t="s">
        <v>15</v>
      </c>
    </row>
    <row r="162" spans="1:11" x14ac:dyDescent="0.25">
      <c r="A162" s="7" t="s">
        <v>495</v>
      </c>
      <c r="B162" s="8" t="s">
        <v>496</v>
      </c>
      <c r="C162" s="9" t="s">
        <v>497</v>
      </c>
      <c r="D162" s="9" t="s">
        <v>13</v>
      </c>
      <c r="E162" s="10">
        <v>-0.10285170955063699</v>
      </c>
      <c r="F162" s="11">
        <v>0.63132051056518701</v>
      </c>
      <c r="G162" s="12">
        <v>-0.13381117889626601</v>
      </c>
      <c r="H162" s="11">
        <v>0.48909866552661702</v>
      </c>
      <c r="I162" s="13">
        <v>-0.1183314442234515</v>
      </c>
      <c r="J162" s="14" t="s">
        <v>14</v>
      </c>
      <c r="K162" s="8" t="s">
        <v>15</v>
      </c>
    </row>
    <row r="163" spans="1:11" x14ac:dyDescent="0.25">
      <c r="A163" s="7" t="s">
        <v>498</v>
      </c>
      <c r="B163" s="8" t="s">
        <v>499</v>
      </c>
      <c r="C163" s="9" t="s">
        <v>500</v>
      </c>
      <c r="D163" s="9" t="s">
        <v>13</v>
      </c>
      <c r="E163" s="10">
        <v>-0.40008444200642701</v>
      </c>
      <c r="F163" s="11">
        <v>0.13938881649455301</v>
      </c>
      <c r="G163" s="12">
        <v>-0.118135336266048</v>
      </c>
      <c r="H163" s="11">
        <v>0.68744544828271703</v>
      </c>
      <c r="I163" s="13">
        <v>-0.2591098891362375</v>
      </c>
      <c r="J163" s="14" t="s">
        <v>14</v>
      </c>
      <c r="K163" s="1" t="s">
        <v>14</v>
      </c>
    </row>
    <row r="164" spans="1:11" x14ac:dyDescent="0.25">
      <c r="A164" s="7" t="s">
        <v>501</v>
      </c>
      <c r="B164" s="8" t="s">
        <v>502</v>
      </c>
      <c r="C164" s="9" t="s">
        <v>503</v>
      </c>
      <c r="D164" s="9" t="s">
        <v>13</v>
      </c>
      <c r="E164" s="10">
        <v>-0.39236876534894699</v>
      </c>
      <c r="F164" s="11">
        <v>0.157101351167172</v>
      </c>
      <c r="G164" s="12">
        <v>-0.23845035681424501</v>
      </c>
      <c r="H164" s="11">
        <v>0.36909784621830399</v>
      </c>
      <c r="I164" s="13">
        <v>-0.31540956108159601</v>
      </c>
      <c r="J164" s="14" t="s">
        <v>14</v>
      </c>
      <c r="K164" s="8" t="s">
        <v>15</v>
      </c>
    </row>
    <row r="165" spans="1:11" x14ac:dyDescent="0.25">
      <c r="A165" s="7" t="s">
        <v>504</v>
      </c>
      <c r="B165" s="8" t="s">
        <v>505</v>
      </c>
      <c r="C165" s="9" t="s">
        <v>506</v>
      </c>
      <c r="D165" s="9" t="s">
        <v>13</v>
      </c>
      <c r="E165" s="10">
        <v>-2.6519506361508901E-2</v>
      </c>
      <c r="F165" s="11">
        <v>0.82787983265849796</v>
      </c>
      <c r="G165" s="12">
        <v>-7.8646434084865505E-2</v>
      </c>
      <c r="H165" s="11">
        <v>0.40869936241563798</v>
      </c>
      <c r="I165" s="13">
        <v>-5.2582970223187205E-2</v>
      </c>
      <c r="J165" s="14" t="s">
        <v>14</v>
      </c>
      <c r="K165" s="1" t="s">
        <v>14</v>
      </c>
    </row>
    <row r="166" spans="1:11" x14ac:dyDescent="0.25">
      <c r="A166" s="7" t="s">
        <v>507</v>
      </c>
      <c r="B166" s="8" t="s">
        <v>508</v>
      </c>
      <c r="C166" s="9" t="s">
        <v>509</v>
      </c>
      <c r="D166" s="9" t="s">
        <v>13</v>
      </c>
      <c r="E166" s="10">
        <v>-6.3989267148663306E-2</v>
      </c>
      <c r="F166" s="11">
        <v>0.53656741365084004</v>
      </c>
      <c r="G166" s="12">
        <v>8.5862583366863504E-2</v>
      </c>
      <c r="H166" s="11">
        <v>0.35289657318634299</v>
      </c>
      <c r="I166" s="13">
        <v>1.0936658109100099E-2</v>
      </c>
      <c r="J166" s="14" t="s">
        <v>14</v>
      </c>
      <c r="K166" s="8" t="s">
        <v>15</v>
      </c>
    </row>
    <row r="167" spans="1:11" x14ac:dyDescent="0.25">
      <c r="A167" s="7" t="s">
        <v>510</v>
      </c>
      <c r="B167" s="8" t="s">
        <v>511</v>
      </c>
      <c r="C167" s="9" t="s">
        <v>512</v>
      </c>
      <c r="D167" s="9" t="s">
        <v>13</v>
      </c>
      <c r="E167" s="10">
        <v>-2.5870102181521502E-2</v>
      </c>
      <c r="F167" s="11">
        <v>0.818730022729518</v>
      </c>
      <c r="G167" s="12">
        <v>9.5086502715608201E-2</v>
      </c>
      <c r="H167" s="11">
        <v>0.26937206767055499</v>
      </c>
      <c r="I167" s="13">
        <v>3.4608200267043351E-2</v>
      </c>
      <c r="J167" s="14" t="s">
        <v>14</v>
      </c>
      <c r="K167" s="8" t="s">
        <v>15</v>
      </c>
    </row>
    <row r="168" spans="1:11" x14ac:dyDescent="0.25">
      <c r="A168" s="7" t="s">
        <v>513</v>
      </c>
      <c r="B168" s="8" t="s">
        <v>514</v>
      </c>
      <c r="C168" s="9" t="s">
        <v>515</v>
      </c>
      <c r="D168" s="9" t="s">
        <v>13</v>
      </c>
      <c r="E168" s="10">
        <v>-0.16887233811795599</v>
      </c>
      <c r="F168" s="11">
        <v>0.121490057854877</v>
      </c>
      <c r="G168" s="12">
        <v>-0.15525412982376999</v>
      </c>
      <c r="H168" s="11">
        <v>0.14539776112076999</v>
      </c>
      <c r="I168" s="13">
        <v>-0.16206323397086297</v>
      </c>
      <c r="J168" s="14" t="s">
        <v>14</v>
      </c>
      <c r="K168" s="8" t="s">
        <v>15</v>
      </c>
    </row>
    <row r="169" spans="1:11" x14ac:dyDescent="0.25">
      <c r="A169" s="7" t="s">
        <v>516</v>
      </c>
      <c r="B169" s="8" t="s">
        <v>517</v>
      </c>
      <c r="C169" s="9" t="s">
        <v>518</v>
      </c>
      <c r="D169" s="9" t="s">
        <v>13</v>
      </c>
      <c r="E169" s="10">
        <v>-0.31129729586320998</v>
      </c>
      <c r="F169" s="15">
        <v>1.57273684162502E-3</v>
      </c>
      <c r="G169" s="12">
        <v>-0.35649436713967803</v>
      </c>
      <c r="H169" s="15">
        <v>3.5325786230083701E-4</v>
      </c>
      <c r="I169" s="13">
        <v>-0.33389583150144397</v>
      </c>
      <c r="J169" s="14" t="s">
        <v>22</v>
      </c>
      <c r="K169" s="1" t="s">
        <v>14</v>
      </c>
    </row>
    <row r="170" spans="1:11" x14ac:dyDescent="0.25">
      <c r="A170" s="7" t="s">
        <v>519</v>
      </c>
      <c r="B170" s="8" t="s">
        <v>520</v>
      </c>
      <c r="C170" s="9" t="s">
        <v>521</v>
      </c>
      <c r="D170" s="9" t="s">
        <v>13</v>
      </c>
      <c r="E170" s="10">
        <v>9.5603137356503598E-4</v>
      </c>
      <c r="F170" s="11">
        <v>0.99600448997642699</v>
      </c>
      <c r="G170" s="12">
        <v>4.0542111992280097E-2</v>
      </c>
      <c r="H170" s="11">
        <v>0.79479420001908796</v>
      </c>
      <c r="I170" s="13">
        <v>2.0749071682922567E-2</v>
      </c>
      <c r="J170" s="14" t="s">
        <v>14</v>
      </c>
      <c r="K170" s="8" t="s">
        <v>15</v>
      </c>
    </row>
    <row r="171" spans="1:11" x14ac:dyDescent="0.25">
      <c r="A171" s="7" t="s">
        <v>522</v>
      </c>
      <c r="B171" s="8" t="s">
        <v>523</v>
      </c>
      <c r="C171" s="9" t="s">
        <v>524</v>
      </c>
      <c r="D171" s="9" t="s">
        <v>13</v>
      </c>
      <c r="E171" s="10">
        <v>-0.149316034666887</v>
      </c>
      <c r="F171" s="11">
        <v>0.55779843033060394</v>
      </c>
      <c r="G171" s="12">
        <v>-8.0738020003726499E-2</v>
      </c>
      <c r="H171" s="11">
        <v>0.75698698635854</v>
      </c>
      <c r="I171" s="13">
        <v>-0.11502702733530676</v>
      </c>
      <c r="J171" s="14" t="s">
        <v>14</v>
      </c>
      <c r="K171" s="8" t="s">
        <v>15</v>
      </c>
    </row>
    <row r="172" spans="1:11" x14ac:dyDescent="0.25">
      <c r="A172" s="7" t="s">
        <v>525</v>
      </c>
      <c r="B172" s="8" t="s">
        <v>526</v>
      </c>
      <c r="C172" s="9" t="s">
        <v>527</v>
      </c>
      <c r="D172" s="9" t="s">
        <v>13</v>
      </c>
      <c r="E172" s="10">
        <v>0.40924045018773503</v>
      </c>
      <c r="F172" s="11">
        <v>0.34992858123791099</v>
      </c>
      <c r="G172" s="12">
        <v>0.91263461478254304</v>
      </c>
      <c r="H172" s="15">
        <v>2.7693734591802702E-2</v>
      </c>
      <c r="I172" s="13">
        <v>0.66093753248513898</v>
      </c>
      <c r="J172" s="14" t="s">
        <v>14</v>
      </c>
      <c r="K172" s="1" t="s">
        <v>14</v>
      </c>
    </row>
    <row r="173" spans="1:11" x14ac:dyDescent="0.25">
      <c r="A173" s="7" t="s">
        <v>528</v>
      </c>
      <c r="B173" s="8" t="s">
        <v>529</v>
      </c>
      <c r="C173" s="9" t="s">
        <v>530</v>
      </c>
      <c r="D173" s="9" t="s">
        <v>13</v>
      </c>
      <c r="E173" s="10">
        <v>-0.99490548923890898</v>
      </c>
      <c r="F173" s="16">
        <v>1.30287981159271E-8</v>
      </c>
      <c r="G173" s="12">
        <v>-0.88254490840733602</v>
      </c>
      <c r="H173" s="16">
        <v>4.2422023432604202E-8</v>
      </c>
      <c r="I173" s="13">
        <v>-0.93872519882312244</v>
      </c>
      <c r="J173" s="14" t="s">
        <v>22</v>
      </c>
      <c r="K173" s="1" t="s">
        <v>14</v>
      </c>
    </row>
    <row r="174" spans="1:11" x14ac:dyDescent="0.25">
      <c r="A174" s="7" t="s">
        <v>531</v>
      </c>
      <c r="B174" s="8" t="s">
        <v>532</v>
      </c>
      <c r="C174" s="9" t="s">
        <v>533</v>
      </c>
      <c r="D174" s="9" t="s">
        <v>13</v>
      </c>
      <c r="E174" s="10">
        <v>0.680658301360753</v>
      </c>
      <c r="F174" s="16">
        <v>2.9205753480588799E-7</v>
      </c>
      <c r="G174" s="12">
        <v>0.62985745541406701</v>
      </c>
      <c r="H174" s="16">
        <v>5.7273538754982102E-7</v>
      </c>
      <c r="I174" s="13">
        <v>0.65525787838741001</v>
      </c>
      <c r="J174" s="14" t="s">
        <v>22</v>
      </c>
      <c r="K174" s="1" t="s">
        <v>14</v>
      </c>
    </row>
    <row r="175" spans="1:11" x14ac:dyDescent="0.25">
      <c r="A175" s="7" t="s">
        <v>534</v>
      </c>
      <c r="B175" s="8" t="s">
        <v>535</v>
      </c>
      <c r="C175" s="9" t="s">
        <v>536</v>
      </c>
      <c r="D175" s="9" t="s">
        <v>13</v>
      </c>
      <c r="E175" s="10">
        <v>-0.23218273759065</v>
      </c>
      <c r="F175" s="15">
        <v>4.9150383833333096E-3</v>
      </c>
      <c r="G175" s="12">
        <v>-0.120073426652705</v>
      </c>
      <c r="H175" s="11">
        <v>0.125748807507852</v>
      </c>
      <c r="I175" s="13">
        <v>-0.17612808212167749</v>
      </c>
      <c r="J175" s="14" t="s">
        <v>14</v>
      </c>
      <c r="K175" s="1" t="s">
        <v>14</v>
      </c>
    </row>
    <row r="176" spans="1:11" x14ac:dyDescent="0.25">
      <c r="A176" s="7" t="s">
        <v>537</v>
      </c>
      <c r="B176" s="8" t="s">
        <v>538</v>
      </c>
      <c r="C176" s="9" t="s">
        <v>539</v>
      </c>
      <c r="D176" s="9" t="s">
        <v>13</v>
      </c>
      <c r="E176" s="10">
        <v>-0.26146146160731598</v>
      </c>
      <c r="F176" s="15">
        <v>3.0242299165608999E-2</v>
      </c>
      <c r="G176" s="12">
        <v>-0.123502379659386</v>
      </c>
      <c r="H176" s="11">
        <v>0.30490764980303597</v>
      </c>
      <c r="I176" s="13">
        <v>-0.19248192063335098</v>
      </c>
      <c r="J176" s="14" t="s">
        <v>14</v>
      </c>
      <c r="K176" s="8" t="s">
        <v>15</v>
      </c>
    </row>
    <row r="177" spans="1:11" x14ac:dyDescent="0.25">
      <c r="A177" s="7" t="s">
        <v>540</v>
      </c>
      <c r="B177" s="8" t="s">
        <v>541</v>
      </c>
      <c r="C177" s="9" t="s">
        <v>542</v>
      </c>
      <c r="D177" s="9" t="s">
        <v>13</v>
      </c>
      <c r="E177" s="10">
        <v>2.98086182925242</v>
      </c>
      <c r="F177" s="16">
        <v>7.0311479251580004E-7</v>
      </c>
      <c r="G177" s="12">
        <v>1.64756760120586</v>
      </c>
      <c r="H177" s="16">
        <v>2.3463449291631601E-5</v>
      </c>
      <c r="I177" s="13">
        <v>2.3142147152291401</v>
      </c>
      <c r="J177" s="14" t="s">
        <v>22</v>
      </c>
      <c r="K177" s="1" t="s">
        <v>14</v>
      </c>
    </row>
    <row r="178" spans="1:11" x14ac:dyDescent="0.25">
      <c r="A178" s="7" t="s">
        <v>543</v>
      </c>
      <c r="B178" s="8" t="s">
        <v>544</v>
      </c>
      <c r="C178" s="9" t="s">
        <v>545</v>
      </c>
      <c r="D178" s="9" t="s">
        <v>13</v>
      </c>
      <c r="E178" s="10">
        <v>-0.22003610556532699</v>
      </c>
      <c r="F178" s="11">
        <v>0.37213231408875702</v>
      </c>
      <c r="G178" s="12">
        <v>-0.16241512600044</v>
      </c>
      <c r="H178" s="11">
        <v>0.50155259230560401</v>
      </c>
      <c r="I178" s="13">
        <v>-0.1912256157828835</v>
      </c>
      <c r="J178" s="14" t="s">
        <v>14</v>
      </c>
      <c r="K178" s="8" t="s">
        <v>15</v>
      </c>
    </row>
    <row r="179" spans="1:11" x14ac:dyDescent="0.25">
      <c r="A179" s="7" t="s">
        <v>546</v>
      </c>
      <c r="B179" s="8" t="s">
        <v>547</v>
      </c>
      <c r="C179" s="9" t="s">
        <v>548</v>
      </c>
      <c r="D179" s="9" t="s">
        <v>13</v>
      </c>
      <c r="E179" s="10">
        <v>-5.6270765745837399E-2</v>
      </c>
      <c r="F179" s="11">
        <v>0.66156594785249501</v>
      </c>
      <c r="G179" s="12">
        <v>-0.160246315981626</v>
      </c>
      <c r="H179" s="11">
        <v>0.12796112165131701</v>
      </c>
      <c r="I179" s="13">
        <v>-0.1082585408637317</v>
      </c>
      <c r="J179" s="14" t="s">
        <v>14</v>
      </c>
      <c r="K179" s="1" t="s">
        <v>14</v>
      </c>
    </row>
    <row r="180" spans="1:11" x14ac:dyDescent="0.25">
      <c r="A180" s="7" t="s">
        <v>549</v>
      </c>
      <c r="B180" s="8" t="s">
        <v>550</v>
      </c>
      <c r="C180" s="9" t="s">
        <v>551</v>
      </c>
      <c r="D180" s="9" t="s">
        <v>13</v>
      </c>
      <c r="E180" s="10">
        <v>7.24957291455295E-3</v>
      </c>
      <c r="F180" s="11">
        <v>0.94595494523412205</v>
      </c>
      <c r="G180" s="12">
        <v>9.9188081473712206E-2</v>
      </c>
      <c r="H180" s="11">
        <v>0.195658664045641</v>
      </c>
      <c r="I180" s="13">
        <v>5.3218827194132581E-2</v>
      </c>
      <c r="J180" s="14" t="s">
        <v>14</v>
      </c>
      <c r="K180" s="8" t="s">
        <v>15</v>
      </c>
    </row>
    <row r="181" spans="1:11" x14ac:dyDescent="0.25">
      <c r="A181" s="7" t="s">
        <v>552</v>
      </c>
      <c r="B181" s="8" t="s">
        <v>553</v>
      </c>
      <c r="C181" s="9" t="s">
        <v>554</v>
      </c>
      <c r="D181" s="9" t="s">
        <v>13</v>
      </c>
      <c r="E181" s="10">
        <v>-8.3881387137071106E-2</v>
      </c>
      <c r="F181" s="11">
        <v>0.40156470341120598</v>
      </c>
      <c r="G181" s="12">
        <v>-0.19280056070520901</v>
      </c>
      <c r="H181" s="15">
        <v>2.9888943342715101E-2</v>
      </c>
      <c r="I181" s="13">
        <v>-0.13834097392114006</v>
      </c>
      <c r="J181" s="14" t="s">
        <v>14</v>
      </c>
      <c r="K181" s="8" t="s">
        <v>15</v>
      </c>
    </row>
    <row r="182" spans="1:11" x14ac:dyDescent="0.25">
      <c r="A182" s="7" t="s">
        <v>555</v>
      </c>
      <c r="B182" s="8" t="s">
        <v>556</v>
      </c>
      <c r="C182" s="9" t="s">
        <v>557</v>
      </c>
      <c r="D182" s="9" t="s">
        <v>13</v>
      </c>
      <c r="E182" s="10">
        <v>-0.18911354958677401</v>
      </c>
      <c r="F182" s="15">
        <v>3.0184299521743298E-3</v>
      </c>
      <c r="G182" s="12">
        <v>-0.15625252440222101</v>
      </c>
      <c r="H182" s="15">
        <v>9.6615444845937898E-3</v>
      </c>
      <c r="I182" s="13">
        <v>-0.1726830369944975</v>
      </c>
      <c r="J182" s="14" t="s">
        <v>22</v>
      </c>
      <c r="K182" s="8" t="s">
        <v>15</v>
      </c>
    </row>
    <row r="183" spans="1:11" x14ac:dyDescent="0.25">
      <c r="A183" s="7" t="s">
        <v>558</v>
      </c>
      <c r="B183" s="8" t="s">
        <v>559</v>
      </c>
      <c r="C183" s="9" t="s">
        <v>560</v>
      </c>
      <c r="D183" s="9" t="s">
        <v>13</v>
      </c>
      <c r="E183" s="10">
        <v>-0.22543419635860501</v>
      </c>
      <c r="F183" s="11">
        <v>0.34018001718456597</v>
      </c>
      <c r="G183" s="12">
        <v>-0.38193901263673002</v>
      </c>
      <c r="H183" s="11">
        <v>5.7570038723587701E-2</v>
      </c>
      <c r="I183" s="13">
        <v>-0.30368660449766749</v>
      </c>
      <c r="J183" s="14" t="s">
        <v>14</v>
      </c>
      <c r="K183" s="1" t="s">
        <v>14</v>
      </c>
    </row>
    <row r="184" spans="1:11" x14ac:dyDescent="0.25">
      <c r="A184" s="7" t="s">
        <v>561</v>
      </c>
      <c r="B184" s="8" t="s">
        <v>562</v>
      </c>
      <c r="C184" s="9" t="s">
        <v>563</v>
      </c>
      <c r="D184" s="9" t="s">
        <v>13</v>
      </c>
      <c r="E184" s="10">
        <v>-0.13900469514015201</v>
      </c>
      <c r="F184" s="11">
        <v>0.360235513494506</v>
      </c>
      <c r="G184" s="12">
        <v>-0.12958770595743699</v>
      </c>
      <c r="H184" s="11">
        <v>0.36769017192974002</v>
      </c>
      <c r="I184" s="13">
        <v>-0.13429620054879449</v>
      </c>
      <c r="J184" s="14" t="s">
        <v>14</v>
      </c>
      <c r="K184" s="8" t="s">
        <v>15</v>
      </c>
    </row>
    <row r="185" spans="1:11" x14ac:dyDescent="0.25">
      <c r="A185" s="7" t="s">
        <v>564</v>
      </c>
      <c r="B185" s="8" t="s">
        <v>565</v>
      </c>
      <c r="C185" s="9" t="s">
        <v>566</v>
      </c>
      <c r="D185" s="9" t="s">
        <v>13</v>
      </c>
      <c r="E185" s="10">
        <v>-0.100953250301841</v>
      </c>
      <c r="F185" s="11">
        <v>0.516899777252387</v>
      </c>
      <c r="G185" s="12">
        <v>-0.121495093909351</v>
      </c>
      <c r="H185" s="11">
        <v>0.39055583752735601</v>
      </c>
      <c r="I185" s="13">
        <v>-0.111224172105596</v>
      </c>
      <c r="J185" s="14" t="s">
        <v>14</v>
      </c>
      <c r="K185" s="8" t="s">
        <v>15</v>
      </c>
    </row>
    <row r="186" spans="1:11" x14ac:dyDescent="0.25">
      <c r="A186" s="7" t="s">
        <v>567</v>
      </c>
      <c r="B186" s="8" t="s">
        <v>568</v>
      </c>
      <c r="C186" s="9" t="s">
        <v>569</v>
      </c>
      <c r="D186" s="9" t="s">
        <v>13</v>
      </c>
      <c r="E186" s="10">
        <v>-0.28465627403003502</v>
      </c>
      <c r="F186" s="11">
        <v>0.16386987737474201</v>
      </c>
      <c r="G186" s="12">
        <v>-7.6261461630680594E-2</v>
      </c>
      <c r="H186" s="11">
        <v>0.73685296503990505</v>
      </c>
      <c r="I186" s="13">
        <v>-0.18045886783035781</v>
      </c>
      <c r="J186" s="14" t="s">
        <v>14</v>
      </c>
      <c r="K186" s="1" t="s">
        <v>14</v>
      </c>
    </row>
    <row r="187" spans="1:11" x14ac:dyDescent="0.25">
      <c r="A187" s="7" t="s">
        <v>570</v>
      </c>
      <c r="B187" s="8" t="s">
        <v>571</v>
      </c>
      <c r="C187" s="9" t="s">
        <v>572</v>
      </c>
      <c r="D187" s="9" t="s">
        <v>13</v>
      </c>
      <c r="E187" s="10">
        <v>-8.7286897548733394E-2</v>
      </c>
      <c r="F187" s="11">
        <v>0.76776144789662704</v>
      </c>
      <c r="G187" s="12">
        <v>0.164520070460518</v>
      </c>
      <c r="H187" s="11">
        <v>0.488916487240449</v>
      </c>
      <c r="I187" s="13">
        <v>3.8616586455892304E-2</v>
      </c>
      <c r="J187" s="14" t="s">
        <v>14</v>
      </c>
      <c r="K187" s="8" t="s">
        <v>15</v>
      </c>
    </row>
    <row r="188" spans="1:11" x14ac:dyDescent="0.25">
      <c r="A188" s="7" t="s">
        <v>573</v>
      </c>
      <c r="B188" s="8" t="s">
        <v>574</v>
      </c>
      <c r="C188" s="9" t="s">
        <v>575</v>
      </c>
      <c r="D188" s="9" t="s">
        <v>13</v>
      </c>
      <c r="E188" s="10">
        <v>-0.17105102844216299</v>
      </c>
      <c r="F188" s="11">
        <v>0.40409454044942</v>
      </c>
      <c r="G188" s="12">
        <v>-0.18906964374250701</v>
      </c>
      <c r="H188" s="11">
        <v>0.31915415961849503</v>
      </c>
      <c r="I188" s="13">
        <v>-0.18006033609233502</v>
      </c>
      <c r="J188" s="14" t="s">
        <v>14</v>
      </c>
      <c r="K188" s="1" t="s">
        <v>14</v>
      </c>
    </row>
    <row r="189" spans="1:11" x14ac:dyDescent="0.25">
      <c r="A189" s="7" t="s">
        <v>576</v>
      </c>
      <c r="B189" s="8" t="s">
        <v>577</v>
      </c>
      <c r="C189" s="9" t="s">
        <v>578</v>
      </c>
      <c r="D189" s="9" t="s">
        <v>13</v>
      </c>
      <c r="E189" s="10">
        <v>1.8767550531337999E-2</v>
      </c>
      <c r="F189" s="11">
        <v>0.96208650219238401</v>
      </c>
      <c r="G189" s="12">
        <v>0.27832855350664598</v>
      </c>
      <c r="H189" s="11">
        <v>0.34159344696166399</v>
      </c>
      <c r="I189" s="13">
        <v>0.14854805201899199</v>
      </c>
      <c r="J189" s="14" t="s">
        <v>14</v>
      </c>
      <c r="K189" s="1" t="s">
        <v>14</v>
      </c>
    </row>
    <row r="190" spans="1:11" x14ac:dyDescent="0.25">
      <c r="A190" s="7" t="s">
        <v>579</v>
      </c>
      <c r="B190" s="8" t="s">
        <v>580</v>
      </c>
      <c r="C190" s="9" t="s">
        <v>581</v>
      </c>
      <c r="D190" s="9" t="s">
        <v>13</v>
      </c>
      <c r="E190" s="10">
        <v>-0.204279880221375</v>
      </c>
      <c r="F190" s="11">
        <v>7.5832281375282695E-2</v>
      </c>
      <c r="G190" s="12">
        <v>-0.12765369661584</v>
      </c>
      <c r="H190" s="11">
        <v>0.26391262758251399</v>
      </c>
      <c r="I190" s="13">
        <v>-0.16596678841860751</v>
      </c>
      <c r="J190" s="14" t="s">
        <v>14</v>
      </c>
      <c r="K190" s="8" t="s">
        <v>15</v>
      </c>
    </row>
    <row r="191" spans="1:11" x14ac:dyDescent="0.25">
      <c r="A191" s="7" t="s">
        <v>582</v>
      </c>
      <c r="B191" s="8" t="s">
        <v>583</v>
      </c>
      <c r="C191" s="9" t="s">
        <v>584</v>
      </c>
      <c r="D191" s="9" t="s">
        <v>13</v>
      </c>
      <c r="E191" s="10">
        <v>7.5361207277825096E-2</v>
      </c>
      <c r="F191" s="11">
        <v>0.72000986997245398</v>
      </c>
      <c r="G191" s="12">
        <v>-5.8112448956463503E-2</v>
      </c>
      <c r="H191" s="11">
        <v>0.77112244675125896</v>
      </c>
      <c r="I191" s="13">
        <v>8.6243791606807965E-3</v>
      </c>
      <c r="J191" s="14" t="s">
        <v>14</v>
      </c>
      <c r="K191" s="1" t="s">
        <v>14</v>
      </c>
    </row>
    <row r="192" spans="1:11" x14ac:dyDescent="0.25">
      <c r="A192" s="7" t="s">
        <v>585</v>
      </c>
      <c r="B192" s="8" t="s">
        <v>586</v>
      </c>
      <c r="C192" s="9" t="s">
        <v>587</v>
      </c>
      <c r="D192" s="9" t="s">
        <v>13</v>
      </c>
      <c r="E192" s="10">
        <v>-7.1583792838139801E-2</v>
      </c>
      <c r="F192" s="11">
        <v>0.68996300141542399</v>
      </c>
      <c r="G192" s="12">
        <v>-5.3967829154340702E-2</v>
      </c>
      <c r="H192" s="11">
        <v>0.75698698635854</v>
      </c>
      <c r="I192" s="13">
        <v>-6.2775810996240244E-2</v>
      </c>
      <c r="J192" s="14" t="s">
        <v>14</v>
      </c>
      <c r="K192" s="8" t="s">
        <v>15</v>
      </c>
    </row>
    <row r="193" spans="1:11" x14ac:dyDescent="0.25">
      <c r="A193" s="7" t="s">
        <v>588</v>
      </c>
      <c r="B193" s="8" t="s">
        <v>589</v>
      </c>
      <c r="C193" s="9" t="s">
        <v>590</v>
      </c>
      <c r="D193" s="9" t="s">
        <v>13</v>
      </c>
      <c r="E193" s="10">
        <v>5.9537377377105998E-3</v>
      </c>
      <c r="F193" s="11">
        <v>0.97838430574472102</v>
      </c>
      <c r="G193" s="12">
        <v>0.17413234981433401</v>
      </c>
      <c r="H193" s="11">
        <v>0.25044532863871899</v>
      </c>
      <c r="I193" s="13">
        <v>9.0043043776022305E-2</v>
      </c>
      <c r="J193" s="14" t="s">
        <v>14</v>
      </c>
      <c r="K193" s="8" t="s">
        <v>15</v>
      </c>
    </row>
    <row r="194" spans="1:11" x14ac:dyDescent="0.25">
      <c r="A194" s="7" t="s">
        <v>591</v>
      </c>
      <c r="B194" s="8" t="s">
        <v>592</v>
      </c>
      <c r="C194" s="9" t="s">
        <v>593</v>
      </c>
      <c r="D194" s="9" t="s">
        <v>13</v>
      </c>
      <c r="E194" s="10">
        <v>5.8870890280267998E-2</v>
      </c>
      <c r="F194" s="11">
        <v>0.68526978643504899</v>
      </c>
      <c r="G194" s="12">
        <v>8.91323267144703E-2</v>
      </c>
      <c r="H194" s="11">
        <v>0.47729302994449302</v>
      </c>
      <c r="I194" s="13">
        <v>7.4001608497369142E-2</v>
      </c>
      <c r="J194" s="14" t="s">
        <v>14</v>
      </c>
      <c r="K194" s="8" t="s">
        <v>15</v>
      </c>
    </row>
    <row r="195" spans="1:11" x14ac:dyDescent="0.25">
      <c r="A195" s="7" t="s">
        <v>594</v>
      </c>
      <c r="B195" s="8" t="s">
        <v>595</v>
      </c>
      <c r="C195" s="9" t="s">
        <v>596</v>
      </c>
      <c r="D195" s="9" t="s">
        <v>13</v>
      </c>
      <c r="E195" s="10">
        <v>-0.23956614503255799</v>
      </c>
      <c r="F195" s="15">
        <v>1.94711578722001E-2</v>
      </c>
      <c r="G195" s="12">
        <v>7.0978056987700294E-2</v>
      </c>
      <c r="H195" s="11">
        <v>0.51149727845885595</v>
      </c>
      <c r="I195" s="13">
        <v>-8.4294044022428849E-2</v>
      </c>
      <c r="J195" s="14" t="s">
        <v>14</v>
      </c>
      <c r="K195" s="8" t="s">
        <v>15</v>
      </c>
    </row>
    <row r="196" spans="1:11" x14ac:dyDescent="0.25">
      <c r="A196" s="7" t="s">
        <v>597</v>
      </c>
      <c r="B196" s="8" t="s">
        <v>598</v>
      </c>
      <c r="C196" s="9" t="s">
        <v>599</v>
      </c>
      <c r="D196" s="9" t="s">
        <v>13</v>
      </c>
      <c r="E196" s="10">
        <v>-0.277305770615142</v>
      </c>
      <c r="F196" s="11">
        <v>5.5575861671398497E-2</v>
      </c>
      <c r="G196" s="12">
        <v>-0.104489764754766</v>
      </c>
      <c r="H196" s="11">
        <v>0.49973758637820398</v>
      </c>
      <c r="I196" s="13">
        <v>-0.19089776768495401</v>
      </c>
      <c r="J196" s="14" t="s">
        <v>14</v>
      </c>
      <c r="K196" s="8" t="s">
        <v>15</v>
      </c>
    </row>
    <row r="197" spans="1:11" x14ac:dyDescent="0.25">
      <c r="A197" s="7" t="s">
        <v>600</v>
      </c>
      <c r="B197" s="8" t="s">
        <v>601</v>
      </c>
      <c r="C197" s="9" t="s">
        <v>602</v>
      </c>
      <c r="D197" s="9" t="s">
        <v>13</v>
      </c>
      <c r="E197" s="10">
        <v>0.489221751883055</v>
      </c>
      <c r="F197" s="11">
        <v>0.246721379364016</v>
      </c>
      <c r="G197" s="12">
        <v>0.471399566180359</v>
      </c>
      <c r="H197" s="11">
        <v>0.24073067187226199</v>
      </c>
      <c r="I197" s="13">
        <v>0.480310659031707</v>
      </c>
      <c r="J197" s="14" t="s">
        <v>14</v>
      </c>
      <c r="K197" s="8" t="s">
        <v>15</v>
      </c>
    </row>
    <row r="198" spans="1:11" x14ac:dyDescent="0.25">
      <c r="A198" s="7" t="s">
        <v>603</v>
      </c>
      <c r="B198" s="8" t="s">
        <v>604</v>
      </c>
      <c r="C198" s="9" t="s">
        <v>605</v>
      </c>
      <c r="D198" s="9" t="s">
        <v>13</v>
      </c>
      <c r="E198" s="10">
        <v>0.31863487823355602</v>
      </c>
      <c r="F198" s="15">
        <v>1.7936881271666101E-2</v>
      </c>
      <c r="G198" s="12">
        <v>0.32739416291290102</v>
      </c>
      <c r="H198" s="15">
        <v>1.14060656125658E-2</v>
      </c>
      <c r="I198" s="13">
        <v>0.32301452057322855</v>
      </c>
      <c r="J198" s="14" t="s">
        <v>22</v>
      </c>
      <c r="K198" s="8" t="s">
        <v>15</v>
      </c>
    </row>
    <row r="199" spans="1:11" x14ac:dyDescent="0.25">
      <c r="A199" s="7" t="s">
        <v>606</v>
      </c>
      <c r="B199" s="8" t="s">
        <v>607</v>
      </c>
      <c r="C199" s="9" t="s">
        <v>608</v>
      </c>
      <c r="D199" s="9" t="s">
        <v>13</v>
      </c>
      <c r="E199" s="10">
        <v>-0.25668413656878197</v>
      </c>
      <c r="F199" s="15">
        <v>6.0352240024381699E-3</v>
      </c>
      <c r="G199" s="12">
        <v>-0.238573967509007</v>
      </c>
      <c r="H199" s="15">
        <v>8.5884063817323695E-3</v>
      </c>
      <c r="I199" s="13">
        <v>-0.24762905203889449</v>
      </c>
      <c r="J199" s="14" t="s">
        <v>22</v>
      </c>
      <c r="K199" s="8" t="s">
        <v>15</v>
      </c>
    </row>
    <row r="200" spans="1:11" x14ac:dyDescent="0.25">
      <c r="A200" s="7" t="s">
        <v>609</v>
      </c>
      <c r="B200" s="8" t="s">
        <v>610</v>
      </c>
      <c r="C200" s="9" t="s">
        <v>611</v>
      </c>
      <c r="D200" s="9" t="s">
        <v>13</v>
      </c>
      <c r="E200" s="10">
        <v>-3.1674798621835303E-2</v>
      </c>
      <c r="F200" s="11">
        <v>0.90515130990417003</v>
      </c>
      <c r="G200" s="12">
        <v>-3.09086553527671E-2</v>
      </c>
      <c r="H200" s="11">
        <v>0.90005618455813496</v>
      </c>
      <c r="I200" s="13">
        <v>-3.1291726987301205E-2</v>
      </c>
      <c r="J200" s="14" t="s">
        <v>14</v>
      </c>
      <c r="K200" s="8" t="s">
        <v>15</v>
      </c>
    </row>
    <row r="201" spans="1:11" x14ac:dyDescent="0.25">
      <c r="A201" s="7" t="s">
        <v>612</v>
      </c>
      <c r="B201" s="8" t="s">
        <v>613</v>
      </c>
      <c r="C201" s="9" t="s">
        <v>614</v>
      </c>
      <c r="D201" s="9" t="s">
        <v>13</v>
      </c>
      <c r="E201" s="10">
        <v>0.18068740458916799</v>
      </c>
      <c r="F201" s="15">
        <v>2.3467211409239502E-2</v>
      </c>
      <c r="G201" s="12">
        <v>-5.6895159038831897E-2</v>
      </c>
      <c r="H201" s="11">
        <v>0.49885452024063598</v>
      </c>
      <c r="I201" s="13">
        <v>6.1896122775168046E-2</v>
      </c>
      <c r="J201" s="14" t="s">
        <v>14</v>
      </c>
      <c r="K201" s="1" t="s">
        <v>14</v>
      </c>
    </row>
    <row r="202" spans="1:11" x14ac:dyDescent="0.25">
      <c r="A202" s="7" t="s">
        <v>615</v>
      </c>
      <c r="B202" s="8" t="s">
        <v>616</v>
      </c>
      <c r="C202" s="9" t="s">
        <v>617</v>
      </c>
      <c r="D202" s="9" t="s">
        <v>13</v>
      </c>
      <c r="E202" s="10">
        <v>-3.7436338977759102E-2</v>
      </c>
      <c r="F202" s="11">
        <v>0.68589379095210501</v>
      </c>
      <c r="G202" s="12">
        <v>-4.8925001006078002E-2</v>
      </c>
      <c r="H202" s="11">
        <v>0.55119272907340799</v>
      </c>
      <c r="I202" s="13">
        <v>-4.3180669991918552E-2</v>
      </c>
      <c r="J202" s="14" t="s">
        <v>14</v>
      </c>
      <c r="K202" s="8" t="s">
        <v>15</v>
      </c>
    </row>
    <row r="203" spans="1:11" x14ac:dyDescent="0.25">
      <c r="A203" s="7" t="s">
        <v>618</v>
      </c>
      <c r="B203" s="8" t="s">
        <v>619</v>
      </c>
      <c r="C203" s="9" t="s">
        <v>620</v>
      </c>
      <c r="D203" s="9" t="s">
        <v>13</v>
      </c>
      <c r="E203" s="10">
        <v>8.8593805261499903E-2</v>
      </c>
      <c r="F203" s="11">
        <v>0.42367290699815302</v>
      </c>
      <c r="G203" s="12">
        <v>0.220936518354204</v>
      </c>
      <c r="H203" s="15">
        <v>2.3552458367240601E-2</v>
      </c>
      <c r="I203" s="13">
        <v>0.15476516180785194</v>
      </c>
      <c r="J203" s="14" t="s">
        <v>14</v>
      </c>
      <c r="K203" s="8" t="s">
        <v>15</v>
      </c>
    </row>
    <row r="204" spans="1:11" x14ac:dyDescent="0.25">
      <c r="A204" s="7" t="s">
        <v>621</v>
      </c>
      <c r="B204" s="8" t="s">
        <v>622</v>
      </c>
      <c r="C204" s="9" t="s">
        <v>623</v>
      </c>
      <c r="D204" s="9" t="s">
        <v>13</v>
      </c>
      <c r="E204" s="10">
        <v>-8.3350882770990398E-2</v>
      </c>
      <c r="F204" s="11">
        <v>0.73534941282727395</v>
      </c>
      <c r="G204" s="12">
        <v>-8.4858905465123202E-2</v>
      </c>
      <c r="H204" s="11">
        <v>0.70292803362289602</v>
      </c>
      <c r="I204" s="13">
        <v>-8.41048941180568E-2</v>
      </c>
      <c r="J204" s="14" t="s">
        <v>14</v>
      </c>
      <c r="K204" s="1" t="s">
        <v>14</v>
      </c>
    </row>
    <row r="205" spans="1:11" x14ac:dyDescent="0.25">
      <c r="A205" s="7" t="s">
        <v>624</v>
      </c>
      <c r="B205" s="8" t="s">
        <v>625</v>
      </c>
      <c r="C205" s="9" t="s">
        <v>626</v>
      </c>
      <c r="D205" s="9" t="s">
        <v>13</v>
      </c>
      <c r="E205" s="10">
        <v>-0.27602930353066901</v>
      </c>
      <c r="F205" s="11">
        <v>0.33937830332336999</v>
      </c>
      <c r="G205" s="12">
        <v>-0.19644164131398201</v>
      </c>
      <c r="H205" s="11">
        <v>0.47563966369149202</v>
      </c>
      <c r="I205" s="13">
        <v>-0.23623547242232551</v>
      </c>
      <c r="J205" s="14" t="s">
        <v>14</v>
      </c>
      <c r="K205" s="8" t="s">
        <v>15</v>
      </c>
    </row>
    <row r="206" spans="1:11" x14ac:dyDescent="0.25">
      <c r="A206" s="7" t="s">
        <v>627</v>
      </c>
      <c r="B206" s="8" t="s">
        <v>628</v>
      </c>
      <c r="C206" s="9" t="s">
        <v>629</v>
      </c>
      <c r="D206" s="9" t="s">
        <v>13</v>
      </c>
      <c r="E206" s="10">
        <v>0.39802456741953202</v>
      </c>
      <c r="F206" s="11">
        <v>7.8596544627708903E-2</v>
      </c>
      <c r="G206" s="12">
        <v>0.78429444735799503</v>
      </c>
      <c r="H206" s="15">
        <v>1.1380299177754199E-3</v>
      </c>
      <c r="I206" s="13">
        <v>0.59115950738876355</v>
      </c>
      <c r="J206" s="14" t="s">
        <v>14</v>
      </c>
      <c r="K206" s="1" t="s">
        <v>14</v>
      </c>
    </row>
    <row r="207" spans="1:11" x14ac:dyDescent="0.25">
      <c r="A207" s="7" t="s">
        <v>630</v>
      </c>
      <c r="B207" s="8" t="s">
        <v>631</v>
      </c>
      <c r="C207" s="9" t="s">
        <v>632</v>
      </c>
      <c r="D207" s="9" t="s">
        <v>13</v>
      </c>
      <c r="E207" s="10">
        <v>-4.3630218194298999E-2</v>
      </c>
      <c r="F207" s="11">
        <v>0.70999490074071903</v>
      </c>
      <c r="G207" s="12">
        <v>-6.9973161505307205E-2</v>
      </c>
      <c r="H207" s="11">
        <v>0.48837753884224899</v>
      </c>
      <c r="I207" s="13">
        <v>-5.6801689849803105E-2</v>
      </c>
      <c r="J207" s="14" t="s">
        <v>14</v>
      </c>
      <c r="K207" s="8" t="s">
        <v>15</v>
      </c>
    </row>
    <row r="208" spans="1:11" x14ac:dyDescent="0.25">
      <c r="A208" s="7" t="s">
        <v>633</v>
      </c>
      <c r="B208" s="8" t="s">
        <v>634</v>
      </c>
      <c r="C208" s="9" t="s">
        <v>635</v>
      </c>
      <c r="D208" s="9" t="s">
        <v>13</v>
      </c>
      <c r="E208" s="10">
        <v>-0.25428562035835001</v>
      </c>
      <c r="F208" s="15">
        <v>3.58643835450719E-3</v>
      </c>
      <c r="G208" s="12">
        <v>-0.57991705084245704</v>
      </c>
      <c r="H208" s="16">
        <v>6.7828659496928299E-7</v>
      </c>
      <c r="I208" s="13">
        <v>-0.41710133560040352</v>
      </c>
      <c r="J208" s="14" t="s">
        <v>22</v>
      </c>
      <c r="K208" s="8" t="s">
        <v>15</v>
      </c>
    </row>
    <row r="209" spans="1:11" x14ac:dyDescent="0.25">
      <c r="A209" s="7" t="s">
        <v>636</v>
      </c>
      <c r="B209" s="8" t="s">
        <v>637</v>
      </c>
      <c r="C209" s="9" t="s">
        <v>638</v>
      </c>
      <c r="D209" s="9" t="s">
        <v>13</v>
      </c>
      <c r="E209" s="10">
        <v>-9.4802726132218504E-2</v>
      </c>
      <c r="F209" s="11">
        <v>0.168967194093958</v>
      </c>
      <c r="G209" s="12">
        <v>5.2503608909614703E-2</v>
      </c>
      <c r="H209" s="11">
        <v>0.46121001976290898</v>
      </c>
      <c r="I209" s="13">
        <v>-2.11495586113019E-2</v>
      </c>
      <c r="J209" s="14" t="s">
        <v>14</v>
      </c>
      <c r="K209" s="1" t="s">
        <v>14</v>
      </c>
    </row>
    <row r="210" spans="1:11" x14ac:dyDescent="0.25">
      <c r="A210" s="7" t="s">
        <v>639</v>
      </c>
      <c r="B210" s="8" t="s">
        <v>640</v>
      </c>
      <c r="C210" s="9" t="s">
        <v>641</v>
      </c>
      <c r="D210" s="9" t="s">
        <v>13</v>
      </c>
      <c r="E210" s="10">
        <v>-7.3345226361820295E-2</v>
      </c>
      <c r="F210" s="11">
        <v>0.83956282406765304</v>
      </c>
      <c r="G210" s="12">
        <v>0.14617545522877201</v>
      </c>
      <c r="H210" s="11">
        <v>0.63182981817867501</v>
      </c>
      <c r="I210" s="13">
        <v>3.6415114433475858E-2</v>
      </c>
      <c r="J210" s="14" t="s">
        <v>14</v>
      </c>
      <c r="K210" s="8" t="s">
        <v>15</v>
      </c>
    </row>
    <row r="211" spans="1:11" x14ac:dyDescent="0.25">
      <c r="A211" s="7" t="s">
        <v>642</v>
      </c>
      <c r="B211" s="8" t="s">
        <v>643</v>
      </c>
      <c r="C211" s="9" t="s">
        <v>644</v>
      </c>
      <c r="D211" s="9" t="s">
        <v>13</v>
      </c>
      <c r="E211" s="10">
        <v>0.29522490707959098</v>
      </c>
      <c r="F211" s="11">
        <v>7.2928809587556598E-2</v>
      </c>
      <c r="G211" s="12">
        <v>9.3305705405066205E-2</v>
      </c>
      <c r="H211" s="11">
        <v>0.61080298419241896</v>
      </c>
      <c r="I211" s="13">
        <v>0.1942653062423286</v>
      </c>
      <c r="J211" s="14" t="s">
        <v>14</v>
      </c>
      <c r="K211" s="8" t="s">
        <v>15</v>
      </c>
    </row>
    <row r="212" spans="1:11" x14ac:dyDescent="0.25">
      <c r="A212" s="7" t="s">
        <v>645</v>
      </c>
      <c r="B212" s="8" t="s">
        <v>646</v>
      </c>
      <c r="C212" s="9" t="s">
        <v>647</v>
      </c>
      <c r="D212" s="9" t="s">
        <v>13</v>
      </c>
      <c r="E212" s="10">
        <v>-1.66547861168812E-2</v>
      </c>
      <c r="F212" s="11">
        <v>0.96114828473620195</v>
      </c>
      <c r="G212" s="12">
        <v>2.7698116996605699E-2</v>
      </c>
      <c r="H212" s="11">
        <v>0.93202862054424296</v>
      </c>
      <c r="I212" s="13">
        <v>5.5216654398622493E-3</v>
      </c>
      <c r="J212" s="14" t="s">
        <v>14</v>
      </c>
      <c r="K212" s="8" t="s">
        <v>15</v>
      </c>
    </row>
    <row r="213" spans="1:11" x14ac:dyDescent="0.25">
      <c r="A213" s="7" t="s">
        <v>648</v>
      </c>
      <c r="B213" s="8" t="s">
        <v>649</v>
      </c>
      <c r="C213" s="9" t="s">
        <v>650</v>
      </c>
      <c r="D213" s="9" t="s">
        <v>13</v>
      </c>
      <c r="E213" s="10">
        <v>-0.13871141956160701</v>
      </c>
      <c r="F213" s="11">
        <v>0.38148598674440298</v>
      </c>
      <c r="G213" s="12">
        <v>-0.31197331199440798</v>
      </c>
      <c r="H213" s="15">
        <v>3.2749584633178203E-2</v>
      </c>
      <c r="I213" s="13">
        <v>-0.22534236577800748</v>
      </c>
      <c r="J213" s="14" t="s">
        <v>14</v>
      </c>
      <c r="K213" s="1" t="s">
        <v>14</v>
      </c>
    </row>
    <row r="214" spans="1:11" x14ac:dyDescent="0.25">
      <c r="A214" s="7" t="s">
        <v>651</v>
      </c>
      <c r="B214" s="8" t="s">
        <v>652</v>
      </c>
      <c r="C214" s="9" t="s">
        <v>653</v>
      </c>
      <c r="D214" s="9" t="s">
        <v>13</v>
      </c>
      <c r="E214" s="10">
        <v>3.9837030679836502E-2</v>
      </c>
      <c r="F214" s="11">
        <v>0.79836899949345796</v>
      </c>
      <c r="G214" s="12">
        <v>7.61837496332817E-2</v>
      </c>
      <c r="H214" s="11">
        <v>0.56190782171456899</v>
      </c>
      <c r="I214" s="13">
        <v>5.8010390156559101E-2</v>
      </c>
      <c r="J214" s="14" t="s">
        <v>14</v>
      </c>
      <c r="K214" s="8" t="s">
        <v>15</v>
      </c>
    </row>
    <row r="215" spans="1:11" x14ac:dyDescent="0.25">
      <c r="A215" s="7" t="s">
        <v>654</v>
      </c>
      <c r="B215" s="8" t="s">
        <v>655</v>
      </c>
      <c r="C215" s="9" t="s">
        <v>656</v>
      </c>
      <c r="D215" s="9" t="s">
        <v>13</v>
      </c>
      <c r="E215" s="10">
        <v>0.37128115519633897</v>
      </c>
      <c r="F215" s="15">
        <v>1.85140872347964E-2</v>
      </c>
      <c r="G215" s="12">
        <v>0.53578430285862499</v>
      </c>
      <c r="H215" s="15">
        <v>1.0621195115908999E-3</v>
      </c>
      <c r="I215" s="13">
        <v>0.45353272902748198</v>
      </c>
      <c r="J215" s="14" t="s">
        <v>22</v>
      </c>
      <c r="K215" s="1" t="s">
        <v>15</v>
      </c>
    </row>
    <row r="216" spans="1:11" x14ac:dyDescent="0.25">
      <c r="A216" s="7" t="s">
        <v>657</v>
      </c>
      <c r="B216" s="8" t="s">
        <v>658</v>
      </c>
      <c r="C216" s="9" t="s">
        <v>659</v>
      </c>
      <c r="D216" s="9" t="s">
        <v>13</v>
      </c>
      <c r="E216" s="10">
        <v>-0.70269779520186504</v>
      </c>
      <c r="F216" s="15">
        <v>1.8765685813920799E-4</v>
      </c>
      <c r="G216" s="12">
        <v>-0.474100761550242</v>
      </c>
      <c r="H216" s="15">
        <v>3.1359945483054302E-3</v>
      </c>
      <c r="I216" s="13">
        <v>-0.58839927837605355</v>
      </c>
      <c r="J216" s="14" t="s">
        <v>22</v>
      </c>
      <c r="K216" s="1" t="s">
        <v>14</v>
      </c>
    </row>
    <row r="217" spans="1:11" x14ac:dyDescent="0.25">
      <c r="A217" s="7" t="s">
        <v>660</v>
      </c>
      <c r="B217" s="8" t="s">
        <v>661</v>
      </c>
      <c r="C217" s="9" t="s">
        <v>662</v>
      </c>
      <c r="D217" s="9" t="s">
        <v>13</v>
      </c>
      <c r="E217" s="10">
        <v>-4.0716498696371201E-2</v>
      </c>
      <c r="F217" s="11">
        <v>0.76960645795585902</v>
      </c>
      <c r="G217" s="12">
        <v>-0.16931950306415799</v>
      </c>
      <c r="H217" s="11">
        <v>0.113045933737841</v>
      </c>
      <c r="I217" s="13">
        <v>-0.1050180008802646</v>
      </c>
      <c r="J217" s="14" t="s">
        <v>14</v>
      </c>
      <c r="K217" s="1" t="s">
        <v>14</v>
      </c>
    </row>
    <row r="218" spans="1:11" x14ac:dyDescent="0.25">
      <c r="A218" s="7" t="s">
        <v>663</v>
      </c>
      <c r="B218" s="8" t="s">
        <v>664</v>
      </c>
      <c r="C218" s="9" t="s">
        <v>665</v>
      </c>
      <c r="D218" s="9" t="s">
        <v>13</v>
      </c>
      <c r="E218" s="10">
        <v>-3.5341450626651498E-2</v>
      </c>
      <c r="F218" s="11">
        <v>0.94856391554159003</v>
      </c>
      <c r="G218" s="12">
        <v>0.12669360875310101</v>
      </c>
      <c r="H218" s="11">
        <v>0.79081135926275203</v>
      </c>
      <c r="I218" s="13">
        <v>4.5676079063224753E-2</v>
      </c>
      <c r="J218" s="14" t="s">
        <v>14</v>
      </c>
      <c r="K218" s="8" t="s">
        <v>15</v>
      </c>
    </row>
    <row r="219" spans="1:11" x14ac:dyDescent="0.25">
      <c r="A219" s="7" t="s">
        <v>666</v>
      </c>
      <c r="B219" s="8" t="s">
        <v>667</v>
      </c>
      <c r="C219" s="9" t="s">
        <v>668</v>
      </c>
      <c r="D219" s="9" t="s">
        <v>13</v>
      </c>
      <c r="E219" s="10">
        <v>-8.4704977902104295E-2</v>
      </c>
      <c r="F219" s="11">
        <v>0.62019318706778803</v>
      </c>
      <c r="G219" s="12">
        <v>-0.222841718302805</v>
      </c>
      <c r="H219" s="11">
        <v>0.115032825289172</v>
      </c>
      <c r="I219" s="13">
        <v>-0.15377334810245463</v>
      </c>
      <c r="J219" s="14" t="s">
        <v>14</v>
      </c>
      <c r="K219" s="8" t="s">
        <v>15</v>
      </c>
    </row>
    <row r="220" spans="1:11" x14ac:dyDescent="0.25">
      <c r="A220" s="7" t="s">
        <v>669</v>
      </c>
      <c r="B220" s="8" t="s">
        <v>670</v>
      </c>
      <c r="C220" s="9" t="s">
        <v>671</v>
      </c>
      <c r="D220" s="9" t="s">
        <v>13</v>
      </c>
      <c r="E220" s="10">
        <v>0.10654692344102</v>
      </c>
      <c r="F220" s="11">
        <v>0.28199935261954001</v>
      </c>
      <c r="G220" s="12">
        <v>-6.8898460448103896E-2</v>
      </c>
      <c r="H220" s="11">
        <v>0.48528956481378599</v>
      </c>
      <c r="I220" s="13">
        <v>1.8824231496458052E-2</v>
      </c>
      <c r="J220" s="14" t="s">
        <v>14</v>
      </c>
      <c r="K220" s="8" t="s">
        <v>15</v>
      </c>
    </row>
    <row r="221" spans="1:11" x14ac:dyDescent="0.25">
      <c r="A221" s="7" t="s">
        <v>672</v>
      </c>
      <c r="B221" s="8" t="s">
        <v>673</v>
      </c>
      <c r="C221" s="9" t="s">
        <v>674</v>
      </c>
      <c r="D221" s="9" t="s">
        <v>13</v>
      </c>
      <c r="E221" s="10">
        <v>0.17706573823275701</v>
      </c>
      <c r="F221" s="11">
        <v>0.33949022546024898</v>
      </c>
      <c r="G221" s="12">
        <v>0.20758718349400901</v>
      </c>
      <c r="H221" s="11">
        <v>0.208150537120533</v>
      </c>
      <c r="I221" s="13">
        <v>0.19232646086338301</v>
      </c>
      <c r="J221" s="14" t="s">
        <v>14</v>
      </c>
      <c r="K221" s="8" t="s">
        <v>15</v>
      </c>
    </row>
    <row r="222" spans="1:11" x14ac:dyDescent="0.25">
      <c r="A222" s="7" t="s">
        <v>675</v>
      </c>
      <c r="B222" s="8" t="s">
        <v>676</v>
      </c>
      <c r="C222" s="9" t="s">
        <v>677</v>
      </c>
      <c r="D222" s="9" t="s">
        <v>13</v>
      </c>
      <c r="E222" s="10">
        <v>-0.17518522270502601</v>
      </c>
      <c r="F222" s="15">
        <v>2.04217960377455E-2</v>
      </c>
      <c r="G222" s="12">
        <v>-0.41211782166969002</v>
      </c>
      <c r="H222" s="16">
        <v>1.02694902264386E-5</v>
      </c>
      <c r="I222" s="13">
        <v>-0.29365152218735802</v>
      </c>
      <c r="J222" s="14" t="s">
        <v>22</v>
      </c>
      <c r="K222" s="8" t="s">
        <v>15</v>
      </c>
    </row>
    <row r="223" spans="1:11" x14ac:dyDescent="0.25">
      <c r="A223" s="7" t="s">
        <v>678</v>
      </c>
      <c r="B223" s="8" t="s">
        <v>679</v>
      </c>
      <c r="C223" s="9" t="s">
        <v>680</v>
      </c>
      <c r="D223" s="9" t="s">
        <v>13</v>
      </c>
      <c r="E223" s="10">
        <v>-0.37852924615996503</v>
      </c>
      <c r="F223" s="11">
        <v>0.18493612917407401</v>
      </c>
      <c r="G223" s="12">
        <v>-1.7574990875555599E-2</v>
      </c>
      <c r="H223" s="11">
        <v>0.96099294533851898</v>
      </c>
      <c r="I223" s="13">
        <v>-0.19805211851776031</v>
      </c>
      <c r="J223" s="14" t="s">
        <v>14</v>
      </c>
      <c r="K223" s="1" t="s">
        <v>14</v>
      </c>
    </row>
    <row r="224" spans="1:11" x14ac:dyDescent="0.25">
      <c r="A224" s="7" t="s">
        <v>681</v>
      </c>
      <c r="B224" s="8" t="s">
        <v>682</v>
      </c>
      <c r="C224" s="9" t="s">
        <v>683</v>
      </c>
      <c r="D224" s="9" t="s">
        <v>13</v>
      </c>
      <c r="E224" s="10">
        <v>7.5898625266208497E-2</v>
      </c>
      <c r="F224" s="11">
        <v>0.27180715101657499</v>
      </c>
      <c r="G224" s="12">
        <v>-4.1836984595802398E-3</v>
      </c>
      <c r="H224" s="11">
        <v>0.96168823137500203</v>
      </c>
      <c r="I224" s="13">
        <v>3.5857463403314131E-2</v>
      </c>
      <c r="J224" s="14" t="s">
        <v>14</v>
      </c>
      <c r="K224" s="8" t="s">
        <v>15</v>
      </c>
    </row>
    <row r="225" spans="1:11" x14ac:dyDescent="0.25">
      <c r="A225" s="7" t="s">
        <v>684</v>
      </c>
      <c r="B225" s="8" t="s">
        <v>685</v>
      </c>
      <c r="C225" s="9" t="s">
        <v>686</v>
      </c>
      <c r="D225" s="9" t="s">
        <v>13</v>
      </c>
      <c r="E225" s="10">
        <v>-0.14632009814510999</v>
      </c>
      <c r="F225" s="15">
        <v>4.2111198711829501E-2</v>
      </c>
      <c r="G225" s="12">
        <v>-0.23732722028330899</v>
      </c>
      <c r="H225" s="15">
        <v>1.40512856893075E-3</v>
      </c>
      <c r="I225" s="13">
        <v>-0.19182365921420949</v>
      </c>
      <c r="J225" s="14" t="s">
        <v>22</v>
      </c>
      <c r="K225" s="8" t="s">
        <v>15</v>
      </c>
    </row>
    <row r="226" spans="1:11" x14ac:dyDescent="0.25">
      <c r="A226" s="7" t="s">
        <v>687</v>
      </c>
      <c r="B226" s="8" t="s">
        <v>688</v>
      </c>
      <c r="C226" s="9" t="s">
        <v>689</v>
      </c>
      <c r="D226" s="9" t="s">
        <v>13</v>
      </c>
      <c r="E226" s="10">
        <v>1.2894650216790701E-2</v>
      </c>
      <c r="F226" s="11">
        <v>0.89901641708275604</v>
      </c>
      <c r="G226" s="12">
        <v>5.3095477937949798E-3</v>
      </c>
      <c r="H226" s="11">
        <v>0.95489806053685</v>
      </c>
      <c r="I226" s="13">
        <v>9.1020990052928397E-3</v>
      </c>
      <c r="J226" s="14" t="s">
        <v>14</v>
      </c>
      <c r="K226" s="1" t="s">
        <v>14</v>
      </c>
    </row>
    <row r="227" spans="1:11" x14ac:dyDescent="0.25">
      <c r="A227" s="7" t="s">
        <v>690</v>
      </c>
      <c r="B227" s="8" t="s">
        <v>691</v>
      </c>
      <c r="C227" s="9" t="s">
        <v>692</v>
      </c>
      <c r="D227" s="9" t="s">
        <v>13</v>
      </c>
      <c r="E227" s="10">
        <v>0.20291134067255101</v>
      </c>
      <c r="F227" s="15">
        <v>3.3345613132105101E-2</v>
      </c>
      <c r="G227" s="12">
        <v>0.20442103984054499</v>
      </c>
      <c r="H227" s="15">
        <v>2.6327887524300399E-2</v>
      </c>
      <c r="I227" s="13">
        <v>0.203666190256548</v>
      </c>
      <c r="J227" s="14" t="s">
        <v>22</v>
      </c>
      <c r="K227" s="8" t="s">
        <v>15</v>
      </c>
    </row>
    <row r="228" spans="1:11" x14ac:dyDescent="0.25">
      <c r="A228" s="7" t="s">
        <v>693</v>
      </c>
      <c r="B228" s="8" t="s">
        <v>694</v>
      </c>
      <c r="C228" s="9" t="s">
        <v>695</v>
      </c>
      <c r="D228" s="9" t="s">
        <v>13</v>
      </c>
      <c r="E228" s="10">
        <v>-0.37016320490112697</v>
      </c>
      <c r="F228" s="15">
        <v>1.0343347736937901E-3</v>
      </c>
      <c r="G228" s="12">
        <v>-0.38421542942393899</v>
      </c>
      <c r="H228" s="15">
        <v>4.5746197991714601E-4</v>
      </c>
      <c r="I228" s="13">
        <v>-0.37718931716253301</v>
      </c>
      <c r="J228" s="14" t="s">
        <v>22</v>
      </c>
      <c r="K228" s="1" t="s">
        <v>14</v>
      </c>
    </row>
    <row r="229" spans="1:11" x14ac:dyDescent="0.25">
      <c r="A229" s="7" t="s">
        <v>696</v>
      </c>
      <c r="B229" s="8" t="s">
        <v>697</v>
      </c>
      <c r="C229" s="9" t="s">
        <v>698</v>
      </c>
      <c r="D229" s="9" t="s">
        <v>13</v>
      </c>
      <c r="E229" s="10">
        <v>-0.129060384928885</v>
      </c>
      <c r="F229" s="11">
        <v>0.222400446253121</v>
      </c>
      <c r="G229" s="12">
        <v>-0.122190426670176</v>
      </c>
      <c r="H229" s="11">
        <v>0.230433796634606</v>
      </c>
      <c r="I229" s="13">
        <v>-0.12562540579953049</v>
      </c>
      <c r="J229" s="14" t="s">
        <v>14</v>
      </c>
      <c r="K229" s="8" t="s">
        <v>15</v>
      </c>
    </row>
    <row r="230" spans="1:11" x14ac:dyDescent="0.25">
      <c r="A230" s="7" t="s">
        <v>699</v>
      </c>
      <c r="B230" s="8" t="s">
        <v>700</v>
      </c>
      <c r="C230" s="9" t="s">
        <v>701</v>
      </c>
      <c r="D230" s="9" t="s">
        <v>13</v>
      </c>
      <c r="E230" s="10">
        <v>0.55809318502885197</v>
      </c>
      <c r="F230" s="16">
        <v>1.3478651062600699E-6</v>
      </c>
      <c r="G230" s="12">
        <v>0.470563690368275</v>
      </c>
      <c r="H230" s="16">
        <v>8.5893162447604002E-6</v>
      </c>
      <c r="I230" s="13">
        <v>0.51432843769856351</v>
      </c>
      <c r="J230" s="14" t="s">
        <v>22</v>
      </c>
      <c r="K230" s="8" t="s">
        <v>15</v>
      </c>
    </row>
    <row r="231" spans="1:11" x14ac:dyDescent="0.25">
      <c r="A231" s="7" t="s">
        <v>702</v>
      </c>
      <c r="B231" s="8" t="s">
        <v>703</v>
      </c>
      <c r="C231" s="9" t="s">
        <v>704</v>
      </c>
      <c r="D231" s="9" t="s">
        <v>13</v>
      </c>
      <c r="E231" s="10">
        <v>-1.40858621949284</v>
      </c>
      <c r="F231" s="16">
        <v>1.06203263606133E-9</v>
      </c>
      <c r="G231" s="12">
        <v>-1.7106252048103301</v>
      </c>
      <c r="H231" s="16">
        <v>6.3434935703159801E-11</v>
      </c>
      <c r="I231" s="13">
        <v>-1.5596057121515852</v>
      </c>
      <c r="J231" s="14" t="s">
        <v>22</v>
      </c>
      <c r="K231" s="1" t="s">
        <v>14</v>
      </c>
    </row>
    <row r="232" spans="1:11" x14ac:dyDescent="0.25">
      <c r="A232" s="7" t="s">
        <v>705</v>
      </c>
      <c r="B232" s="8" t="s">
        <v>706</v>
      </c>
      <c r="C232" s="9" t="s">
        <v>707</v>
      </c>
      <c r="D232" s="9" t="s">
        <v>13</v>
      </c>
      <c r="E232" s="10">
        <v>0.29112281260182299</v>
      </c>
      <c r="F232" s="15">
        <v>3.1114523540795799E-2</v>
      </c>
      <c r="G232" s="12">
        <v>1.9039575555189099E-2</v>
      </c>
      <c r="H232" s="11">
        <v>0.91061009501260304</v>
      </c>
      <c r="I232" s="13">
        <v>0.15508119407850604</v>
      </c>
      <c r="J232" s="14" t="s">
        <v>14</v>
      </c>
      <c r="K232" s="1" t="s">
        <v>14</v>
      </c>
    </row>
    <row r="233" spans="1:11" x14ac:dyDescent="0.25">
      <c r="A233" s="7" t="s">
        <v>708</v>
      </c>
      <c r="B233" s="8" t="s">
        <v>709</v>
      </c>
      <c r="C233" s="9" t="s">
        <v>710</v>
      </c>
      <c r="D233" s="9" t="s">
        <v>13</v>
      </c>
      <c r="E233" s="10">
        <v>0.117050977837159</v>
      </c>
      <c r="F233" s="11">
        <v>0.52946138122977704</v>
      </c>
      <c r="G233" s="12">
        <v>0.128687698522823</v>
      </c>
      <c r="H233" s="11">
        <v>0.44766811463836398</v>
      </c>
      <c r="I233" s="13">
        <v>0.12286933817999099</v>
      </c>
      <c r="J233" s="14" t="s">
        <v>14</v>
      </c>
      <c r="K233" s="8" t="s">
        <v>15</v>
      </c>
    </row>
    <row r="234" spans="1:11" x14ac:dyDescent="0.25">
      <c r="A234" s="7" t="s">
        <v>711</v>
      </c>
      <c r="B234" s="8" t="s">
        <v>712</v>
      </c>
      <c r="C234" s="9" t="s">
        <v>713</v>
      </c>
      <c r="D234" s="9" t="s">
        <v>13</v>
      </c>
      <c r="E234" s="10">
        <v>8.9423935301432306E-2</v>
      </c>
      <c r="F234" s="11">
        <v>0.43472374661445401</v>
      </c>
      <c r="G234" s="12">
        <v>0.230114804203289</v>
      </c>
      <c r="H234" s="15">
        <v>2.4484534160847199E-2</v>
      </c>
      <c r="I234" s="13">
        <v>0.15976936975236067</v>
      </c>
      <c r="J234" s="14" t="s">
        <v>14</v>
      </c>
      <c r="K234" s="8" t="s">
        <v>15</v>
      </c>
    </row>
    <row r="235" spans="1:11" x14ac:dyDescent="0.25">
      <c r="A235" s="7" t="s">
        <v>714</v>
      </c>
      <c r="B235" s="8" t="s">
        <v>715</v>
      </c>
      <c r="C235" s="9" t="s">
        <v>716</v>
      </c>
      <c r="D235" s="9" t="s">
        <v>13</v>
      </c>
      <c r="E235" s="10">
        <v>-1.3574646391891701E-2</v>
      </c>
      <c r="F235" s="11">
        <v>0.93533740237997898</v>
      </c>
      <c r="G235" s="12">
        <v>0.135643420492328</v>
      </c>
      <c r="H235" s="11">
        <v>0.24795028276207301</v>
      </c>
      <c r="I235" s="13">
        <v>6.1034387050218152E-2</v>
      </c>
      <c r="J235" s="14" t="s">
        <v>14</v>
      </c>
      <c r="K235" s="1" t="s">
        <v>14</v>
      </c>
    </row>
    <row r="236" spans="1:11" x14ac:dyDescent="0.25">
      <c r="A236" s="7" t="s">
        <v>717</v>
      </c>
      <c r="B236" s="8" t="s">
        <v>718</v>
      </c>
      <c r="C236" s="9" t="s">
        <v>719</v>
      </c>
      <c r="D236" s="9" t="s">
        <v>13</v>
      </c>
      <c r="E236" s="10">
        <v>2.6934370874849699E-2</v>
      </c>
      <c r="F236" s="11">
        <v>0.85555475730580999</v>
      </c>
      <c r="G236" s="12">
        <v>-6.7762957386131098E-2</v>
      </c>
      <c r="H236" s="11">
        <v>0.56128759633319103</v>
      </c>
      <c r="I236" s="13">
        <v>-2.04142932556407E-2</v>
      </c>
      <c r="J236" s="14" t="s">
        <v>14</v>
      </c>
      <c r="K236" s="8" t="s">
        <v>15</v>
      </c>
    </row>
    <row r="237" spans="1:11" x14ac:dyDescent="0.25">
      <c r="A237" s="7" t="s">
        <v>720</v>
      </c>
      <c r="B237" s="8" t="s">
        <v>721</v>
      </c>
      <c r="C237" s="9" t="s">
        <v>722</v>
      </c>
      <c r="D237" s="9" t="s">
        <v>13</v>
      </c>
      <c r="E237" s="10">
        <v>-0.18838974155055599</v>
      </c>
      <c r="F237" s="15">
        <v>6.0981203409510801E-3</v>
      </c>
      <c r="G237" s="12">
        <v>-0.107088974954892</v>
      </c>
      <c r="H237" s="11">
        <v>0.10092684367438901</v>
      </c>
      <c r="I237" s="13">
        <v>-0.147739358252724</v>
      </c>
      <c r="J237" s="14" t="s">
        <v>14</v>
      </c>
      <c r="K237" s="8" t="s">
        <v>15</v>
      </c>
    </row>
    <row r="238" spans="1:11" x14ac:dyDescent="0.25">
      <c r="A238" s="7" t="s">
        <v>723</v>
      </c>
      <c r="B238" s="8" t="s">
        <v>724</v>
      </c>
      <c r="C238" s="9" t="s">
        <v>725</v>
      </c>
      <c r="D238" s="9" t="s">
        <v>13</v>
      </c>
      <c r="E238" s="10">
        <v>3.4126699628702899E-2</v>
      </c>
      <c r="F238" s="11">
        <v>0.72052104338487699</v>
      </c>
      <c r="G238" s="12">
        <v>-0.15487918943717699</v>
      </c>
      <c r="H238" s="15">
        <v>3.7152752190069499E-2</v>
      </c>
      <c r="I238" s="13">
        <v>-6.0376244904237042E-2</v>
      </c>
      <c r="J238" s="14" t="s">
        <v>14</v>
      </c>
      <c r="K238" s="8" t="s">
        <v>15</v>
      </c>
    </row>
    <row r="239" spans="1:11" x14ac:dyDescent="0.25">
      <c r="A239" s="7" t="s">
        <v>726</v>
      </c>
      <c r="B239" s="8" t="s">
        <v>727</v>
      </c>
      <c r="C239" s="9" t="s">
        <v>728</v>
      </c>
      <c r="D239" s="9" t="s">
        <v>13</v>
      </c>
      <c r="E239" s="10">
        <v>-0.45141545888662199</v>
      </c>
      <c r="F239" s="15">
        <v>2.1385498814219298E-3</v>
      </c>
      <c r="G239" s="12">
        <v>-0.19692598697868099</v>
      </c>
      <c r="H239" s="11">
        <v>0.143497125544438</v>
      </c>
      <c r="I239" s="13">
        <v>-0.32417072293265148</v>
      </c>
      <c r="J239" s="14" t="s">
        <v>14</v>
      </c>
      <c r="K239" s="8" t="s">
        <v>15</v>
      </c>
    </row>
    <row r="240" spans="1:11" x14ac:dyDescent="0.25">
      <c r="A240" s="7" t="s">
        <v>729</v>
      </c>
      <c r="B240" s="8" t="s">
        <v>730</v>
      </c>
      <c r="C240" s="9" t="s">
        <v>731</v>
      </c>
      <c r="D240" s="9" t="s">
        <v>13</v>
      </c>
      <c r="E240" s="10">
        <v>9.4748501961863699E-2</v>
      </c>
      <c r="F240" s="11">
        <v>0.59052695275362599</v>
      </c>
      <c r="G240" s="12">
        <v>4.9573454398176002E-2</v>
      </c>
      <c r="H240" s="11">
        <v>0.77536097816065497</v>
      </c>
      <c r="I240" s="13">
        <v>7.2160978180019847E-2</v>
      </c>
      <c r="J240" s="14" t="s">
        <v>14</v>
      </c>
      <c r="K240" s="8" t="s">
        <v>15</v>
      </c>
    </row>
    <row r="241" spans="1:11" x14ac:dyDescent="0.25">
      <c r="A241" s="7" t="s">
        <v>732</v>
      </c>
      <c r="B241" s="8" t="s">
        <v>733</v>
      </c>
      <c r="C241" s="9" t="s">
        <v>734</v>
      </c>
      <c r="D241" s="9" t="s">
        <v>13</v>
      </c>
      <c r="E241" s="10">
        <v>-0.13382341748513699</v>
      </c>
      <c r="F241" s="11">
        <v>0.33912897373468498</v>
      </c>
      <c r="G241" s="12">
        <v>-0.292006761423804</v>
      </c>
      <c r="H241" s="15">
        <v>2.2340449339780698E-2</v>
      </c>
      <c r="I241" s="13">
        <v>-0.21291508945447049</v>
      </c>
      <c r="J241" s="14" t="s">
        <v>14</v>
      </c>
      <c r="K241" s="8" t="s">
        <v>15</v>
      </c>
    </row>
    <row r="242" spans="1:11" x14ac:dyDescent="0.25">
      <c r="A242" s="7" t="s">
        <v>735</v>
      </c>
      <c r="B242" s="8" t="s">
        <v>736</v>
      </c>
      <c r="C242" s="9" t="s">
        <v>737</v>
      </c>
      <c r="D242" s="9" t="s">
        <v>13</v>
      </c>
      <c r="E242" s="10">
        <v>-8.7452224407966406E-2</v>
      </c>
      <c r="F242" s="11">
        <v>0.57929250420308198</v>
      </c>
      <c r="G242" s="12">
        <v>-0.11404041858959001</v>
      </c>
      <c r="H242" s="11">
        <v>0.409469086951952</v>
      </c>
      <c r="I242" s="13">
        <v>-0.10074632149877821</v>
      </c>
      <c r="J242" s="14" t="s">
        <v>14</v>
      </c>
      <c r="K242" s="8" t="s">
        <v>15</v>
      </c>
    </row>
    <row r="243" spans="1:11" x14ac:dyDescent="0.25">
      <c r="A243" s="7" t="s">
        <v>738</v>
      </c>
      <c r="B243" s="8" t="s">
        <v>739</v>
      </c>
      <c r="C243" s="9" t="s">
        <v>740</v>
      </c>
      <c r="D243" s="9" t="s">
        <v>13</v>
      </c>
      <c r="E243" s="10">
        <v>-0.27106051292058297</v>
      </c>
      <c r="F243" s="15">
        <v>2.4391553796240299E-2</v>
      </c>
      <c r="G243" s="12">
        <v>-0.29202703657281498</v>
      </c>
      <c r="H243" s="15">
        <v>1.2858420969400699E-2</v>
      </c>
      <c r="I243" s="13">
        <v>-0.281543774746699</v>
      </c>
      <c r="J243" s="14" t="s">
        <v>22</v>
      </c>
      <c r="K243" s="8" t="s">
        <v>15</v>
      </c>
    </row>
    <row r="244" spans="1:11" x14ac:dyDescent="0.25">
      <c r="A244" s="7" t="s">
        <v>741</v>
      </c>
      <c r="B244" s="8" t="s">
        <v>742</v>
      </c>
      <c r="C244" s="9" t="s">
        <v>743</v>
      </c>
      <c r="D244" s="9" t="s">
        <v>13</v>
      </c>
      <c r="E244" s="10">
        <v>-0.16719512070756801</v>
      </c>
      <c r="F244" s="15">
        <v>1.7556869482084798E-2</v>
      </c>
      <c r="G244" s="12">
        <v>-0.170358228556999</v>
      </c>
      <c r="H244" s="15">
        <v>1.2941349799312499E-2</v>
      </c>
      <c r="I244" s="13">
        <v>-0.16877667463228352</v>
      </c>
      <c r="J244" s="14" t="s">
        <v>22</v>
      </c>
      <c r="K244" s="8" t="s">
        <v>15</v>
      </c>
    </row>
    <row r="245" spans="1:11" x14ac:dyDescent="0.25">
      <c r="A245" s="7" t="s">
        <v>744</v>
      </c>
      <c r="B245" s="8" t="s">
        <v>745</v>
      </c>
      <c r="C245" s="9" t="s">
        <v>746</v>
      </c>
      <c r="D245" s="9" t="s">
        <v>13</v>
      </c>
      <c r="E245" s="10">
        <v>-0.243432557618807</v>
      </c>
      <c r="F245" s="15">
        <v>4.6477596540449098E-2</v>
      </c>
      <c r="G245" s="12">
        <v>-3.2638257109345099E-2</v>
      </c>
      <c r="H245" s="11">
        <v>0.82465955240424405</v>
      </c>
      <c r="I245" s="13">
        <v>-0.13803540736407605</v>
      </c>
      <c r="J245" s="14" t="s">
        <v>14</v>
      </c>
      <c r="K245" s="1" t="s">
        <v>14</v>
      </c>
    </row>
    <row r="246" spans="1:11" x14ac:dyDescent="0.25">
      <c r="A246" s="7" t="s">
        <v>747</v>
      </c>
      <c r="B246" s="8" t="s">
        <v>748</v>
      </c>
      <c r="C246" s="9" t="s">
        <v>749</v>
      </c>
      <c r="D246" s="9" t="s">
        <v>13</v>
      </c>
      <c r="E246" s="10">
        <v>-0.499667138864544</v>
      </c>
      <c r="F246" s="15">
        <v>1.93477060821655E-3</v>
      </c>
      <c r="G246" s="12">
        <v>0.22708790653807401</v>
      </c>
      <c r="H246" s="11">
        <v>0.120022486266964</v>
      </c>
      <c r="I246" s="13">
        <v>-0.13628961616323498</v>
      </c>
      <c r="J246" s="14" t="s">
        <v>14</v>
      </c>
      <c r="K246" s="1" t="s">
        <v>14</v>
      </c>
    </row>
    <row r="247" spans="1:11" x14ac:dyDescent="0.25">
      <c r="A247" s="7" t="s">
        <v>750</v>
      </c>
      <c r="B247" s="8" t="s">
        <v>751</v>
      </c>
      <c r="C247" s="9" t="s">
        <v>752</v>
      </c>
      <c r="D247" s="9" t="s">
        <v>13</v>
      </c>
      <c r="E247" s="10">
        <v>0.225237372318245</v>
      </c>
      <c r="F247" s="11">
        <v>0.17946680455195499</v>
      </c>
      <c r="G247" s="12">
        <v>-0.31194530744628302</v>
      </c>
      <c r="H247" s="15">
        <v>4.9271477178749697E-2</v>
      </c>
      <c r="I247" s="13">
        <v>-4.3353967564019005E-2</v>
      </c>
      <c r="J247" s="14" t="s">
        <v>14</v>
      </c>
      <c r="K247" s="8" t="s">
        <v>15</v>
      </c>
    </row>
    <row r="248" spans="1:11" x14ac:dyDescent="0.25">
      <c r="A248" s="7" t="s">
        <v>753</v>
      </c>
      <c r="B248" s="8" t="s">
        <v>754</v>
      </c>
      <c r="C248" s="9" t="s">
        <v>755</v>
      </c>
      <c r="D248" s="9" t="s">
        <v>13</v>
      </c>
      <c r="E248" s="10">
        <v>-0.207153286335713</v>
      </c>
      <c r="F248" s="15">
        <v>1.3642419713082001E-2</v>
      </c>
      <c r="G248" s="12">
        <v>-8.5492250774209702E-2</v>
      </c>
      <c r="H248" s="11">
        <v>0.30990027807409098</v>
      </c>
      <c r="I248" s="13">
        <v>-0.14632276855496135</v>
      </c>
      <c r="J248" s="14" t="s">
        <v>14</v>
      </c>
      <c r="K248" s="8" t="s">
        <v>15</v>
      </c>
    </row>
    <row r="249" spans="1:11" x14ac:dyDescent="0.25">
      <c r="A249" s="7" t="s">
        <v>756</v>
      </c>
      <c r="B249" s="8" t="s">
        <v>757</v>
      </c>
      <c r="C249" s="9" t="s">
        <v>758</v>
      </c>
      <c r="D249" s="9" t="s">
        <v>13</v>
      </c>
      <c r="E249" s="10">
        <v>-0.18189720613243099</v>
      </c>
      <c r="F249" s="15">
        <v>1.7936881271666101E-2</v>
      </c>
      <c r="G249" s="12">
        <v>-1.62444642164308E-2</v>
      </c>
      <c r="H249" s="11">
        <v>0.866250229305638</v>
      </c>
      <c r="I249" s="13">
        <v>-9.9070835174430896E-2</v>
      </c>
      <c r="J249" s="14" t="s">
        <v>14</v>
      </c>
      <c r="K249" s="8" t="s">
        <v>15</v>
      </c>
    </row>
    <row r="250" spans="1:11" x14ac:dyDescent="0.25">
      <c r="A250" s="7" t="s">
        <v>759</v>
      </c>
      <c r="B250" s="8" t="s">
        <v>760</v>
      </c>
      <c r="C250" s="9" t="s">
        <v>761</v>
      </c>
      <c r="D250" s="9" t="s">
        <v>13</v>
      </c>
      <c r="E250" s="10">
        <v>-5.1844439497661897E-2</v>
      </c>
      <c r="F250" s="11">
        <v>0.57535281484833101</v>
      </c>
      <c r="G250" s="12">
        <v>0.14089605497817401</v>
      </c>
      <c r="H250" s="11">
        <v>6.7269190155609102E-2</v>
      </c>
      <c r="I250" s="13">
        <v>4.4525807740256051E-2</v>
      </c>
      <c r="J250" s="14" t="s">
        <v>14</v>
      </c>
      <c r="K250" s="8" t="s">
        <v>15</v>
      </c>
    </row>
    <row r="251" spans="1:11" x14ac:dyDescent="0.25">
      <c r="A251" s="7" t="s">
        <v>762</v>
      </c>
      <c r="B251" s="8" t="s">
        <v>763</v>
      </c>
      <c r="C251" s="9" t="s">
        <v>764</v>
      </c>
      <c r="D251" s="9" t="s">
        <v>13</v>
      </c>
      <c r="E251" s="10">
        <v>0.157989635769827</v>
      </c>
      <c r="F251" s="15">
        <v>1.7172173302161899E-2</v>
      </c>
      <c r="G251" s="12">
        <v>0.21721551380854301</v>
      </c>
      <c r="H251" s="15">
        <v>1.4101206966488701E-3</v>
      </c>
      <c r="I251" s="13">
        <v>0.18760257478918502</v>
      </c>
      <c r="J251" s="14" t="s">
        <v>22</v>
      </c>
      <c r="K251" s="8" t="s">
        <v>15</v>
      </c>
    </row>
    <row r="252" spans="1:11" x14ac:dyDescent="0.25">
      <c r="A252" s="7" t="s">
        <v>765</v>
      </c>
      <c r="B252" s="8" t="s">
        <v>766</v>
      </c>
      <c r="C252" s="9" t="s">
        <v>767</v>
      </c>
      <c r="D252" s="9" t="s">
        <v>13</v>
      </c>
      <c r="E252" s="10">
        <v>6.0676433035317098E-2</v>
      </c>
      <c r="F252" s="11">
        <v>0.47687910402189698</v>
      </c>
      <c r="G252" s="12">
        <v>0.20426601873026001</v>
      </c>
      <c r="H252" s="15">
        <v>6.8862960092555096E-3</v>
      </c>
      <c r="I252" s="13">
        <v>0.13247122588278856</v>
      </c>
      <c r="J252" s="14" t="s">
        <v>14</v>
      </c>
      <c r="K252" s="8" t="s">
        <v>15</v>
      </c>
    </row>
    <row r="253" spans="1:11" x14ac:dyDescent="0.25">
      <c r="A253" s="7" t="s">
        <v>768</v>
      </c>
      <c r="B253" s="8" t="s">
        <v>769</v>
      </c>
      <c r="C253" s="9" t="s">
        <v>770</v>
      </c>
      <c r="D253" s="9" t="s">
        <v>13</v>
      </c>
      <c r="E253" s="10">
        <v>-0.158843288737579</v>
      </c>
      <c r="F253" s="11">
        <v>0.70765984463697595</v>
      </c>
      <c r="G253" s="12">
        <v>-0.26346823771465899</v>
      </c>
      <c r="H253" s="11">
        <v>0.46121001976290898</v>
      </c>
      <c r="I253" s="13">
        <v>-0.21115576322611901</v>
      </c>
      <c r="J253" s="14" t="s">
        <v>14</v>
      </c>
      <c r="K253" s="8" t="s">
        <v>15</v>
      </c>
    </row>
    <row r="254" spans="1:11" x14ac:dyDescent="0.25">
      <c r="A254" s="7" t="s">
        <v>771</v>
      </c>
      <c r="B254" s="8" t="s">
        <v>772</v>
      </c>
      <c r="C254" s="9" t="s">
        <v>773</v>
      </c>
      <c r="D254" s="9" t="s">
        <v>13</v>
      </c>
      <c r="E254" s="10">
        <v>-0.11849144618462</v>
      </c>
      <c r="F254" s="11">
        <v>0.45756861372541302</v>
      </c>
      <c r="G254" s="12">
        <v>-0.32673652672370801</v>
      </c>
      <c r="H254" s="15">
        <v>2.0739412734609702E-2</v>
      </c>
      <c r="I254" s="13">
        <v>-0.222613986454164</v>
      </c>
      <c r="J254" s="14" t="s">
        <v>14</v>
      </c>
      <c r="K254" s="8" t="s">
        <v>15</v>
      </c>
    </row>
    <row r="255" spans="1:11" x14ac:dyDescent="0.25">
      <c r="A255" s="7" t="s">
        <v>774</v>
      </c>
      <c r="B255" s="8" t="s">
        <v>775</v>
      </c>
      <c r="C255" s="9" t="s">
        <v>776</v>
      </c>
      <c r="D255" s="9" t="s">
        <v>13</v>
      </c>
      <c r="E255" s="10">
        <v>-7.0451808131263893E-2</v>
      </c>
      <c r="F255" s="11">
        <v>0.36595594577893098</v>
      </c>
      <c r="G255" s="12">
        <v>-0.183764763480465</v>
      </c>
      <c r="H255" s="15">
        <v>9.9077079672107698E-3</v>
      </c>
      <c r="I255" s="13">
        <v>-0.12710828580586445</v>
      </c>
      <c r="J255" s="14" t="s">
        <v>14</v>
      </c>
      <c r="K255" s="8" t="s">
        <v>15</v>
      </c>
    </row>
    <row r="256" spans="1:11" x14ac:dyDescent="0.25">
      <c r="A256" s="7" t="s">
        <v>777</v>
      </c>
      <c r="B256" s="8" t="s">
        <v>778</v>
      </c>
      <c r="C256" s="9" t="s">
        <v>779</v>
      </c>
      <c r="D256" s="9" t="s">
        <v>13</v>
      </c>
      <c r="E256" s="10">
        <v>-0.16670301354435399</v>
      </c>
      <c r="F256" s="11">
        <v>9.9800501719525994E-2</v>
      </c>
      <c r="G256" s="12">
        <v>-0.19269774494747299</v>
      </c>
      <c r="H256" s="15">
        <v>4.6935475911987302E-2</v>
      </c>
      <c r="I256" s="13">
        <v>-0.17970037924591348</v>
      </c>
      <c r="J256" s="14" t="s">
        <v>14</v>
      </c>
      <c r="K256" s="8" t="s">
        <v>15</v>
      </c>
    </row>
    <row r="257" spans="1:11" x14ac:dyDescent="0.25">
      <c r="A257" s="7" t="s">
        <v>780</v>
      </c>
      <c r="B257" s="8" t="s">
        <v>781</v>
      </c>
      <c r="C257" s="9" t="s">
        <v>782</v>
      </c>
      <c r="D257" s="9" t="s">
        <v>13</v>
      </c>
      <c r="E257" s="10">
        <v>-3.4007446778687299E-2</v>
      </c>
      <c r="F257" s="11">
        <v>0.81337774382646</v>
      </c>
      <c r="G257" s="12">
        <v>0.19230151744290599</v>
      </c>
      <c r="H257" s="11">
        <v>6.9030146423705502E-2</v>
      </c>
      <c r="I257" s="13">
        <v>7.9147035332109344E-2</v>
      </c>
      <c r="J257" s="14" t="s">
        <v>14</v>
      </c>
      <c r="K257" s="8" t="s">
        <v>15</v>
      </c>
    </row>
    <row r="258" spans="1:11" x14ac:dyDescent="0.25">
      <c r="A258" s="7" t="s">
        <v>783</v>
      </c>
      <c r="B258" s="8" t="s">
        <v>784</v>
      </c>
      <c r="C258" s="9" t="s">
        <v>785</v>
      </c>
      <c r="D258" s="9" t="s">
        <v>13</v>
      </c>
      <c r="E258" s="10">
        <v>-2.8323273966163801E-2</v>
      </c>
      <c r="F258" s="11">
        <v>0.79864855092488096</v>
      </c>
      <c r="G258" s="12">
        <v>-0.140090171417285</v>
      </c>
      <c r="H258" s="11">
        <v>8.9884684673179602E-2</v>
      </c>
      <c r="I258" s="13">
        <v>-8.4206722691724398E-2</v>
      </c>
      <c r="J258" s="14" t="s">
        <v>14</v>
      </c>
      <c r="K258" s="8" t="s">
        <v>15</v>
      </c>
    </row>
    <row r="259" spans="1:11" x14ac:dyDescent="0.25">
      <c r="A259" s="7" t="s">
        <v>786</v>
      </c>
      <c r="B259" s="8" t="s">
        <v>787</v>
      </c>
      <c r="C259" s="9" t="s">
        <v>788</v>
      </c>
      <c r="D259" s="9" t="s">
        <v>13</v>
      </c>
      <c r="E259" s="10">
        <v>4.4178431515556497E-2</v>
      </c>
      <c r="F259" s="11">
        <v>0.50977896370239995</v>
      </c>
      <c r="G259" s="12">
        <v>4.0920608497003699E-2</v>
      </c>
      <c r="H259" s="11">
        <v>0.51453913743195401</v>
      </c>
      <c r="I259" s="13">
        <v>4.2549520006280095E-2</v>
      </c>
      <c r="J259" s="14" t="s">
        <v>14</v>
      </c>
      <c r="K259" s="8" t="s">
        <v>15</v>
      </c>
    </row>
    <row r="260" spans="1:11" x14ac:dyDescent="0.25">
      <c r="A260" s="7" t="s">
        <v>789</v>
      </c>
      <c r="B260" s="8" t="s">
        <v>790</v>
      </c>
      <c r="C260" s="9" t="s">
        <v>791</v>
      </c>
      <c r="D260" s="9" t="s">
        <v>13</v>
      </c>
      <c r="E260" s="10">
        <v>-0.118049612603604</v>
      </c>
      <c r="F260" s="11">
        <v>6.7751550428890403E-2</v>
      </c>
      <c r="G260" s="12">
        <v>-0.14473521040894399</v>
      </c>
      <c r="H260" s="15">
        <v>2.0724013134695098E-2</v>
      </c>
      <c r="I260" s="13">
        <v>-0.13139241150627401</v>
      </c>
      <c r="J260" s="14" t="s">
        <v>14</v>
      </c>
      <c r="K260" s="1" t="s">
        <v>14</v>
      </c>
    </row>
    <row r="261" spans="1:11" x14ac:dyDescent="0.25">
      <c r="A261" s="7" t="s">
        <v>792</v>
      </c>
      <c r="B261" s="8" t="s">
        <v>793</v>
      </c>
      <c r="C261" s="9" t="s">
        <v>794</v>
      </c>
      <c r="D261" s="9" t="s">
        <v>13</v>
      </c>
      <c r="E261" s="10">
        <v>-2.3332172017229601E-2</v>
      </c>
      <c r="F261" s="11">
        <v>0.89083093114401801</v>
      </c>
      <c r="G261" s="12">
        <v>4.2917742572957399E-2</v>
      </c>
      <c r="H261" s="11">
        <v>0.76303892343783797</v>
      </c>
      <c r="I261" s="13">
        <v>9.7927852778638986E-3</v>
      </c>
      <c r="J261" s="14" t="s">
        <v>14</v>
      </c>
      <c r="K261" s="1" t="s">
        <v>14</v>
      </c>
    </row>
    <row r="262" spans="1:11" x14ac:dyDescent="0.25">
      <c r="A262" s="7" t="s">
        <v>795</v>
      </c>
      <c r="B262" s="8" t="s">
        <v>796</v>
      </c>
      <c r="C262" s="9" t="s">
        <v>797</v>
      </c>
      <c r="D262" s="9" t="s">
        <v>13</v>
      </c>
      <c r="E262" s="10">
        <v>-4.1381167593165499E-2</v>
      </c>
      <c r="F262" s="11">
        <v>0.80266824267063197</v>
      </c>
      <c r="G262" s="12">
        <v>8.6514706070115899E-3</v>
      </c>
      <c r="H262" s="11">
        <v>0.95904813691079505</v>
      </c>
      <c r="I262" s="13">
        <v>-1.6364848493076956E-2</v>
      </c>
      <c r="J262" s="14" t="s">
        <v>14</v>
      </c>
      <c r="K262" s="8" t="s">
        <v>15</v>
      </c>
    </row>
    <row r="263" spans="1:11" x14ac:dyDescent="0.25">
      <c r="A263" s="7" t="s">
        <v>798</v>
      </c>
      <c r="B263" s="8" t="s">
        <v>799</v>
      </c>
      <c r="C263" s="9" t="s">
        <v>800</v>
      </c>
      <c r="D263" s="9" t="s">
        <v>13</v>
      </c>
      <c r="E263" s="10">
        <v>2.9842998196867001E-2</v>
      </c>
      <c r="F263" s="11">
        <v>0.93994472008625296</v>
      </c>
      <c r="G263" s="12">
        <v>-0.39216928064976397</v>
      </c>
      <c r="H263" s="11">
        <v>0.16005712368722699</v>
      </c>
      <c r="I263" s="13">
        <v>-0.1811631412264485</v>
      </c>
      <c r="J263" s="14" t="s">
        <v>14</v>
      </c>
      <c r="K263" s="1" t="s">
        <v>14</v>
      </c>
    </row>
    <row r="264" spans="1:11" x14ac:dyDescent="0.25">
      <c r="A264" s="7" t="s">
        <v>801</v>
      </c>
      <c r="B264" s="8" t="s">
        <v>802</v>
      </c>
      <c r="C264" s="9" t="s">
        <v>803</v>
      </c>
      <c r="D264" s="9" t="s">
        <v>13</v>
      </c>
      <c r="E264" s="10">
        <v>-2.39302480205539E-2</v>
      </c>
      <c r="F264" s="11">
        <v>0.80240915921684597</v>
      </c>
      <c r="G264" s="12">
        <v>6.7967066943057097E-2</v>
      </c>
      <c r="H264" s="11">
        <v>0.370506568401126</v>
      </c>
      <c r="I264" s="13">
        <v>2.2018409461251599E-2</v>
      </c>
      <c r="J264" s="14" t="s">
        <v>14</v>
      </c>
      <c r="K264" s="8" t="s">
        <v>15</v>
      </c>
    </row>
    <row r="265" spans="1:11" x14ac:dyDescent="0.25">
      <c r="A265" s="7" t="s">
        <v>804</v>
      </c>
      <c r="B265" s="8" t="s">
        <v>805</v>
      </c>
      <c r="C265" s="9" t="s">
        <v>806</v>
      </c>
      <c r="D265" s="9" t="s">
        <v>13</v>
      </c>
      <c r="E265" s="10">
        <v>0.16758312160439501</v>
      </c>
      <c r="F265" s="11">
        <v>6.7059154310202596E-2</v>
      </c>
      <c r="G265" s="12">
        <v>6.6918911040975096E-2</v>
      </c>
      <c r="H265" s="11">
        <v>0.488916487240449</v>
      </c>
      <c r="I265" s="13">
        <v>0.11725101632268506</v>
      </c>
      <c r="J265" s="14" t="s">
        <v>14</v>
      </c>
      <c r="K265" s="8" t="s">
        <v>15</v>
      </c>
    </row>
    <row r="266" spans="1:11" x14ac:dyDescent="0.25">
      <c r="A266" s="7" t="s">
        <v>807</v>
      </c>
      <c r="B266" s="8" t="s">
        <v>808</v>
      </c>
      <c r="C266" s="9" t="s">
        <v>809</v>
      </c>
      <c r="D266" s="9" t="s">
        <v>13</v>
      </c>
      <c r="E266" s="10">
        <v>7.0675301901727397E-2</v>
      </c>
      <c r="F266" s="11">
        <v>0.502434157136184</v>
      </c>
      <c r="G266" s="12">
        <v>0.10649573379280899</v>
      </c>
      <c r="H266" s="11">
        <v>0.251695828001959</v>
      </c>
      <c r="I266" s="13">
        <v>8.8585517847268203E-2</v>
      </c>
      <c r="J266" s="14" t="s">
        <v>14</v>
      </c>
      <c r="K266" s="8" t="s">
        <v>15</v>
      </c>
    </row>
    <row r="267" spans="1:11" x14ac:dyDescent="0.25">
      <c r="A267" s="7" t="s">
        <v>810</v>
      </c>
      <c r="B267" s="8" t="s">
        <v>811</v>
      </c>
      <c r="C267" s="9" t="s">
        <v>812</v>
      </c>
      <c r="D267" s="9" t="s">
        <v>13</v>
      </c>
      <c r="E267" s="10">
        <v>0.30101813463649901</v>
      </c>
      <c r="F267" s="15">
        <v>3.4208530487428502E-3</v>
      </c>
      <c r="G267" s="12">
        <v>0.45403516790029103</v>
      </c>
      <c r="H267" s="16">
        <v>6.3715139048711993E-5</v>
      </c>
      <c r="I267" s="13">
        <v>0.37752665126839502</v>
      </c>
      <c r="J267" s="14" t="s">
        <v>22</v>
      </c>
      <c r="K267" s="8" t="s">
        <v>15</v>
      </c>
    </row>
    <row r="268" spans="1:11" x14ac:dyDescent="0.25">
      <c r="A268" s="7" t="s">
        <v>813</v>
      </c>
      <c r="B268" s="8" t="s">
        <v>814</v>
      </c>
      <c r="C268" s="9" t="s">
        <v>815</v>
      </c>
      <c r="D268" s="9" t="s">
        <v>13</v>
      </c>
      <c r="E268" s="10">
        <v>-0.10589328119069399</v>
      </c>
      <c r="F268" s="11">
        <v>0.23567887745527799</v>
      </c>
      <c r="G268" s="12">
        <v>-2.9352263723951701E-2</v>
      </c>
      <c r="H268" s="11">
        <v>0.77367161629275705</v>
      </c>
      <c r="I268" s="13">
        <v>-6.7622772457322844E-2</v>
      </c>
      <c r="J268" s="14" t="s">
        <v>14</v>
      </c>
      <c r="K268" s="8" t="s">
        <v>15</v>
      </c>
    </row>
    <row r="269" spans="1:11" x14ac:dyDescent="0.25">
      <c r="A269" s="7" t="s">
        <v>816</v>
      </c>
      <c r="B269" s="8" t="s">
        <v>817</v>
      </c>
      <c r="C269" s="9" t="s">
        <v>818</v>
      </c>
      <c r="D269" s="9" t="s">
        <v>13</v>
      </c>
      <c r="E269" s="10">
        <v>0.31746190481117798</v>
      </c>
      <c r="F269" s="15">
        <v>2.79563085014089E-2</v>
      </c>
      <c r="G269" s="12">
        <v>0.14442588684745999</v>
      </c>
      <c r="H269" s="11">
        <v>0.311923592222139</v>
      </c>
      <c r="I269" s="13">
        <v>0.23094389582931898</v>
      </c>
      <c r="J269" s="14" t="s">
        <v>14</v>
      </c>
      <c r="K269" s="1" t="s">
        <v>14</v>
      </c>
    </row>
    <row r="270" spans="1:11" x14ac:dyDescent="0.25">
      <c r="A270" s="7" t="s">
        <v>819</v>
      </c>
      <c r="B270" s="8" t="s">
        <v>820</v>
      </c>
      <c r="C270" s="9" t="s">
        <v>821</v>
      </c>
      <c r="D270" s="9" t="s">
        <v>13</v>
      </c>
      <c r="E270" s="10">
        <v>-4.9307442416314601E-2</v>
      </c>
      <c r="F270" s="11">
        <v>0.60458195161369299</v>
      </c>
      <c r="G270" s="12">
        <v>3.5679831776358098E-2</v>
      </c>
      <c r="H270" s="11">
        <v>0.70138567493560899</v>
      </c>
      <c r="I270" s="13">
        <v>-6.8138053199782514E-3</v>
      </c>
      <c r="J270" s="14" t="s">
        <v>14</v>
      </c>
      <c r="K270" s="8" t="s">
        <v>15</v>
      </c>
    </row>
    <row r="271" spans="1:11" x14ac:dyDescent="0.25">
      <c r="A271" s="7" t="s">
        <v>822</v>
      </c>
      <c r="B271" s="8" t="s">
        <v>823</v>
      </c>
      <c r="C271" s="9" t="s">
        <v>824</v>
      </c>
      <c r="D271" s="9" t="s">
        <v>13</v>
      </c>
      <c r="E271" s="10">
        <v>-0.41341802336619599</v>
      </c>
      <c r="F271" s="16">
        <v>5.2979243974145102E-5</v>
      </c>
      <c r="G271" s="12">
        <v>-0.31491908204427399</v>
      </c>
      <c r="H271" s="15">
        <v>5.7578610612385602E-4</v>
      </c>
      <c r="I271" s="13">
        <v>-0.36416855270523496</v>
      </c>
      <c r="J271" s="14" t="s">
        <v>22</v>
      </c>
      <c r="K271" s="8" t="s">
        <v>15</v>
      </c>
    </row>
    <row r="272" spans="1:11" x14ac:dyDescent="0.25">
      <c r="A272" s="7" t="s">
        <v>825</v>
      </c>
      <c r="B272" s="8" t="s">
        <v>826</v>
      </c>
      <c r="C272" s="9" t="s">
        <v>827</v>
      </c>
      <c r="D272" s="9" t="s">
        <v>13</v>
      </c>
      <c r="E272" s="10">
        <v>-1.7707275441485499</v>
      </c>
      <c r="F272" s="15">
        <v>4.1290099139909997E-4</v>
      </c>
      <c r="G272" s="12">
        <v>-2.10922783227605</v>
      </c>
      <c r="H272" s="16">
        <v>6.5389342183216393E-5</v>
      </c>
      <c r="I272" s="13">
        <v>-1.9399776882122999</v>
      </c>
      <c r="J272" s="14" t="s">
        <v>22</v>
      </c>
      <c r="K272" s="1" t="s">
        <v>14</v>
      </c>
    </row>
    <row r="273" spans="1:11" x14ac:dyDescent="0.25">
      <c r="A273" s="7" t="s">
        <v>828</v>
      </c>
      <c r="B273" s="8" t="s">
        <v>829</v>
      </c>
      <c r="C273" s="9" t="s">
        <v>830</v>
      </c>
      <c r="D273" s="9" t="s">
        <v>13</v>
      </c>
      <c r="E273" s="10">
        <v>-0.32729248201713701</v>
      </c>
      <c r="F273" s="11">
        <v>0.23099034152761999</v>
      </c>
      <c r="G273" s="12">
        <v>-0.30786097750943497</v>
      </c>
      <c r="H273" s="11">
        <v>0.23407054656578899</v>
      </c>
      <c r="I273" s="13">
        <v>-0.31757672976328599</v>
      </c>
      <c r="J273" s="14" t="s">
        <v>14</v>
      </c>
      <c r="K273" s="1" t="s">
        <v>14</v>
      </c>
    </row>
    <row r="274" spans="1:11" x14ac:dyDescent="0.25">
      <c r="A274" s="7" t="s">
        <v>831</v>
      </c>
      <c r="B274" s="8" t="s">
        <v>832</v>
      </c>
      <c r="C274" s="9" t="s">
        <v>833</v>
      </c>
      <c r="D274" s="9" t="s">
        <v>13</v>
      </c>
      <c r="E274" s="10">
        <v>-4.4818863419955099E-2</v>
      </c>
      <c r="F274" s="11">
        <v>0.78254876447099098</v>
      </c>
      <c r="G274" s="12">
        <v>0.12516325035854101</v>
      </c>
      <c r="H274" s="11">
        <v>0.33021027647999301</v>
      </c>
      <c r="I274" s="13">
        <v>4.0172193469292954E-2</v>
      </c>
      <c r="J274" s="14" t="s">
        <v>14</v>
      </c>
      <c r="K274" s="8" t="s">
        <v>15</v>
      </c>
    </row>
    <row r="275" spans="1:11" x14ac:dyDescent="0.25">
      <c r="A275" s="7" t="s">
        <v>834</v>
      </c>
      <c r="B275" s="8" t="s">
        <v>835</v>
      </c>
      <c r="C275" s="9" t="s">
        <v>836</v>
      </c>
      <c r="D275" s="9" t="s">
        <v>13</v>
      </c>
      <c r="E275" s="10">
        <v>-7.3758287543749801E-3</v>
      </c>
      <c r="F275" s="11">
        <v>0.96299039038840595</v>
      </c>
      <c r="G275" s="12">
        <v>0.19859772465474801</v>
      </c>
      <c r="H275" s="11">
        <v>7.3631842476831494E-2</v>
      </c>
      <c r="I275" s="13">
        <v>9.5610947950186514E-2</v>
      </c>
      <c r="J275" s="14" t="s">
        <v>14</v>
      </c>
      <c r="K275" s="1" t="s">
        <v>14</v>
      </c>
    </row>
    <row r="276" spans="1:11" x14ac:dyDescent="0.25">
      <c r="A276" s="7" t="s">
        <v>837</v>
      </c>
      <c r="B276" s="8" t="s">
        <v>838</v>
      </c>
      <c r="C276" s="9" t="s">
        <v>839</v>
      </c>
      <c r="D276" s="9" t="s">
        <v>13</v>
      </c>
      <c r="E276" s="10">
        <v>-0.16554555379112401</v>
      </c>
      <c r="F276" s="11">
        <v>0.35215317123692502</v>
      </c>
      <c r="G276" s="12">
        <v>2.10193589348978E-2</v>
      </c>
      <c r="H276" s="11">
        <v>0.92182226622497898</v>
      </c>
      <c r="I276" s="13">
        <v>-7.2263097428113099E-2</v>
      </c>
      <c r="J276" s="14" t="s">
        <v>14</v>
      </c>
      <c r="K276" s="8" t="s">
        <v>15</v>
      </c>
    </row>
    <row r="277" spans="1:11" x14ac:dyDescent="0.25">
      <c r="A277" s="7" t="s">
        <v>840</v>
      </c>
      <c r="B277" s="8" t="s">
        <v>841</v>
      </c>
      <c r="C277" s="9" t="s">
        <v>842</v>
      </c>
      <c r="D277" s="9" t="s">
        <v>13</v>
      </c>
      <c r="E277" s="10">
        <v>0.16338602538542599</v>
      </c>
      <c r="F277" s="11">
        <v>0.75251581673017198</v>
      </c>
      <c r="G277" s="12">
        <v>4.4352965896035997E-2</v>
      </c>
      <c r="H277" s="11">
        <v>0.93746707676144403</v>
      </c>
      <c r="I277" s="13">
        <v>0.10386949564073099</v>
      </c>
      <c r="J277" s="14" t="s">
        <v>14</v>
      </c>
      <c r="K277" s="1" t="s">
        <v>14</v>
      </c>
    </row>
    <row r="278" spans="1:11" x14ac:dyDescent="0.25">
      <c r="A278" s="7" t="s">
        <v>843</v>
      </c>
      <c r="B278" s="8" t="s">
        <v>844</v>
      </c>
      <c r="C278" s="9" t="s">
        <v>845</v>
      </c>
      <c r="D278" s="9" t="s">
        <v>13</v>
      </c>
      <c r="E278" s="10">
        <v>7.737955611722E-2</v>
      </c>
      <c r="F278" s="11">
        <v>0.45426546763627601</v>
      </c>
      <c r="G278" s="12">
        <v>-3.7815808520957603E-2</v>
      </c>
      <c r="H278" s="11">
        <v>0.72941245499225804</v>
      </c>
      <c r="I278" s="13">
        <v>1.9781873798131198E-2</v>
      </c>
      <c r="J278" s="14" t="s">
        <v>14</v>
      </c>
      <c r="K278" s="1" t="s">
        <v>14</v>
      </c>
    </row>
    <row r="279" spans="1:11" x14ac:dyDescent="0.25">
      <c r="A279" s="7" t="s">
        <v>846</v>
      </c>
      <c r="B279" s="8" t="s">
        <v>847</v>
      </c>
      <c r="C279" s="9" t="s">
        <v>848</v>
      </c>
      <c r="D279" s="9" t="s">
        <v>13</v>
      </c>
      <c r="E279" s="10">
        <v>-0.27567415619860702</v>
      </c>
      <c r="F279" s="11">
        <v>0.18171168328888801</v>
      </c>
      <c r="G279" s="12">
        <v>-0.20992657843752299</v>
      </c>
      <c r="H279" s="11">
        <v>0.30420128451678602</v>
      </c>
      <c r="I279" s="13">
        <v>-0.24280036731806501</v>
      </c>
      <c r="J279" s="14" t="s">
        <v>14</v>
      </c>
      <c r="K279" s="8" t="s">
        <v>15</v>
      </c>
    </row>
    <row r="280" spans="1:11" x14ac:dyDescent="0.25">
      <c r="A280" s="7" t="s">
        <v>849</v>
      </c>
      <c r="B280" s="8" t="s">
        <v>850</v>
      </c>
      <c r="C280" s="9" t="s">
        <v>851</v>
      </c>
      <c r="D280" s="9" t="s">
        <v>13</v>
      </c>
      <c r="E280" s="10">
        <v>-8.6132199922487898E-2</v>
      </c>
      <c r="F280" s="11">
        <v>0.40950168423945499</v>
      </c>
      <c r="G280" s="12">
        <v>-0.105081191444028</v>
      </c>
      <c r="H280" s="11">
        <v>0.27256951296682502</v>
      </c>
      <c r="I280" s="13">
        <v>-9.5606695683257942E-2</v>
      </c>
      <c r="J280" s="14" t="s">
        <v>14</v>
      </c>
      <c r="K280" s="8" t="s">
        <v>15</v>
      </c>
    </row>
    <row r="281" spans="1:11" x14ac:dyDescent="0.25">
      <c r="A281" s="7" t="s">
        <v>852</v>
      </c>
      <c r="B281" s="8" t="s">
        <v>853</v>
      </c>
      <c r="C281" s="9" t="s">
        <v>854</v>
      </c>
      <c r="D281" s="9" t="s">
        <v>13</v>
      </c>
      <c r="E281" s="10">
        <v>-0.33991907671126997</v>
      </c>
      <c r="F281" s="15">
        <v>1.6129998787073601E-3</v>
      </c>
      <c r="G281" s="12">
        <v>-0.38137312219388297</v>
      </c>
      <c r="H281" s="15">
        <v>5.2584963820001595E-4</v>
      </c>
      <c r="I281" s="13">
        <v>-0.36064609945257647</v>
      </c>
      <c r="J281" s="14" t="s">
        <v>22</v>
      </c>
      <c r="K281" s="8" t="s">
        <v>15</v>
      </c>
    </row>
    <row r="282" spans="1:11" x14ac:dyDescent="0.25">
      <c r="A282" s="7" t="s">
        <v>855</v>
      </c>
      <c r="B282" s="8" t="s">
        <v>856</v>
      </c>
      <c r="C282" s="9" t="s">
        <v>857</v>
      </c>
      <c r="D282" s="9" t="s">
        <v>13</v>
      </c>
      <c r="E282" s="10">
        <v>-0.27585200553426498</v>
      </c>
      <c r="F282" s="15">
        <v>2.6159420771647598E-3</v>
      </c>
      <c r="G282" s="12">
        <v>-0.53973195047843603</v>
      </c>
      <c r="H282" s="16">
        <v>2.47827101220806E-6</v>
      </c>
      <c r="I282" s="13">
        <v>-0.40779197800635048</v>
      </c>
      <c r="J282" s="14" t="s">
        <v>22</v>
      </c>
      <c r="K282" s="8" t="s">
        <v>15</v>
      </c>
    </row>
    <row r="283" spans="1:11" x14ac:dyDescent="0.25">
      <c r="A283" s="7" t="s">
        <v>858</v>
      </c>
      <c r="B283" s="8" t="s">
        <v>859</v>
      </c>
      <c r="C283" s="9" t="s">
        <v>860</v>
      </c>
      <c r="D283" s="9" t="s">
        <v>13</v>
      </c>
      <c r="E283" s="10">
        <v>-0.67338041880698496</v>
      </c>
      <c r="F283" s="15">
        <v>1.2045383957640201E-4</v>
      </c>
      <c r="G283" s="12">
        <v>-0.403810165490809</v>
      </c>
      <c r="H283" s="15">
        <v>7.06200871259903E-3</v>
      </c>
      <c r="I283" s="13">
        <v>-0.53859529214889701</v>
      </c>
      <c r="J283" s="14" t="s">
        <v>22</v>
      </c>
      <c r="K283" s="8" t="s">
        <v>15</v>
      </c>
    </row>
    <row r="284" spans="1:11" x14ac:dyDescent="0.25">
      <c r="A284" s="7" t="s">
        <v>861</v>
      </c>
      <c r="B284" s="8" t="s">
        <v>862</v>
      </c>
      <c r="C284" s="9" t="s">
        <v>863</v>
      </c>
      <c r="D284" s="9" t="s">
        <v>13</v>
      </c>
      <c r="E284" s="10">
        <v>-0.47768057344151399</v>
      </c>
      <c r="F284" s="11">
        <v>0.35552088629909001</v>
      </c>
      <c r="G284" s="12">
        <v>-0.128675605065005</v>
      </c>
      <c r="H284" s="11">
        <v>0.80856947481596897</v>
      </c>
      <c r="I284" s="13">
        <v>-0.30317808925325951</v>
      </c>
      <c r="J284" s="14" t="s">
        <v>14</v>
      </c>
      <c r="K284" s="8" t="s">
        <v>15</v>
      </c>
    </row>
    <row r="285" spans="1:11" x14ac:dyDescent="0.25">
      <c r="A285" s="7" t="s">
        <v>864</v>
      </c>
      <c r="B285" s="8" t="s">
        <v>865</v>
      </c>
      <c r="C285" s="9" t="s">
        <v>866</v>
      </c>
      <c r="D285" s="9" t="s">
        <v>13</v>
      </c>
      <c r="E285" s="10">
        <v>0.110764542056566</v>
      </c>
      <c r="F285" s="11">
        <v>0.45396350756693099</v>
      </c>
      <c r="G285" s="12">
        <v>0.104647384417712</v>
      </c>
      <c r="H285" s="11">
        <v>0.45487339860246501</v>
      </c>
      <c r="I285" s="13">
        <v>0.10770596323713899</v>
      </c>
      <c r="J285" s="14" t="s">
        <v>14</v>
      </c>
      <c r="K285" s="8" t="s">
        <v>15</v>
      </c>
    </row>
    <row r="286" spans="1:11" x14ac:dyDescent="0.25">
      <c r="A286" s="7" t="s">
        <v>867</v>
      </c>
      <c r="B286" s="8" t="s">
        <v>868</v>
      </c>
      <c r="C286" s="9" t="s">
        <v>869</v>
      </c>
      <c r="D286" s="9" t="s">
        <v>13</v>
      </c>
      <c r="E286" s="10">
        <v>-0.19796827274534801</v>
      </c>
      <c r="F286" s="11">
        <v>0.33900382303198601</v>
      </c>
      <c r="G286" s="12">
        <v>0.10593009639685699</v>
      </c>
      <c r="H286" s="11">
        <v>0.60783844695940203</v>
      </c>
      <c r="I286" s="13">
        <v>-4.6019088174245507E-2</v>
      </c>
      <c r="J286" s="14" t="s">
        <v>14</v>
      </c>
      <c r="K286" s="1" t="s">
        <v>14</v>
      </c>
    </row>
    <row r="287" spans="1:11" x14ac:dyDescent="0.25">
      <c r="A287" s="7" t="s">
        <v>870</v>
      </c>
      <c r="B287" s="8" t="s">
        <v>871</v>
      </c>
      <c r="C287" s="9" t="s">
        <v>872</v>
      </c>
      <c r="D287" s="9" t="s">
        <v>13</v>
      </c>
      <c r="E287" s="10">
        <v>-0.14508547978491301</v>
      </c>
      <c r="F287" s="11">
        <v>0.13648256856799601</v>
      </c>
      <c r="G287" s="12">
        <v>-0.108801568280224</v>
      </c>
      <c r="H287" s="11">
        <v>0.25209046541804297</v>
      </c>
      <c r="I287" s="13">
        <v>-0.12694352403256851</v>
      </c>
      <c r="J287" s="14" t="s">
        <v>14</v>
      </c>
      <c r="K287" s="8" t="s">
        <v>15</v>
      </c>
    </row>
    <row r="288" spans="1:11" x14ac:dyDescent="0.25">
      <c r="A288" s="7" t="s">
        <v>873</v>
      </c>
      <c r="B288" s="8" t="s">
        <v>874</v>
      </c>
      <c r="C288" s="9" t="s">
        <v>875</v>
      </c>
      <c r="D288" s="9" t="s">
        <v>13</v>
      </c>
      <c r="E288" s="10">
        <v>1.0658042920366401E-2</v>
      </c>
      <c r="F288" s="11">
        <v>0.959902878189</v>
      </c>
      <c r="G288" s="12">
        <v>-0.225114610437121</v>
      </c>
      <c r="H288" s="11">
        <v>0.137157898419807</v>
      </c>
      <c r="I288" s="13">
        <v>-0.1072282837583773</v>
      </c>
      <c r="J288" s="14" t="s">
        <v>14</v>
      </c>
      <c r="K288" s="1" t="s">
        <v>14</v>
      </c>
    </row>
    <row r="289" spans="1:11" x14ac:dyDescent="0.25">
      <c r="A289" s="7" t="s">
        <v>876</v>
      </c>
      <c r="B289" s="8" t="s">
        <v>877</v>
      </c>
      <c r="C289" s="9" t="s">
        <v>878</v>
      </c>
      <c r="D289" s="9" t="s">
        <v>13</v>
      </c>
      <c r="E289" s="10">
        <v>-0.22231152893178499</v>
      </c>
      <c r="F289" s="11">
        <v>8.65556546812703E-2</v>
      </c>
      <c r="G289" s="12">
        <v>-0.105677153967008</v>
      </c>
      <c r="H289" s="11">
        <v>0.43536457884243601</v>
      </c>
      <c r="I289" s="13">
        <v>-0.16399434144939651</v>
      </c>
      <c r="J289" s="14" t="s">
        <v>14</v>
      </c>
      <c r="K289" s="8" t="s">
        <v>15</v>
      </c>
    </row>
    <row r="290" spans="1:11" x14ac:dyDescent="0.25">
      <c r="A290" s="7" t="s">
        <v>879</v>
      </c>
      <c r="B290" s="8" t="s">
        <v>880</v>
      </c>
      <c r="C290" s="9" t="s">
        <v>881</v>
      </c>
      <c r="D290" s="9" t="s">
        <v>13</v>
      </c>
      <c r="E290" s="10">
        <v>-1.9856300671768499E-2</v>
      </c>
      <c r="F290" s="11">
        <v>0.89856630835555196</v>
      </c>
      <c r="G290" s="12">
        <v>-7.2026158282876104E-2</v>
      </c>
      <c r="H290" s="11">
        <v>0.54466097217333198</v>
      </c>
      <c r="I290" s="13">
        <v>-4.59412294773223E-2</v>
      </c>
      <c r="J290" s="14" t="s">
        <v>14</v>
      </c>
      <c r="K290" s="1" t="s">
        <v>14</v>
      </c>
    </row>
    <row r="291" spans="1:11" x14ac:dyDescent="0.25">
      <c r="A291" s="7" t="s">
        <v>882</v>
      </c>
      <c r="B291" s="8" t="s">
        <v>883</v>
      </c>
      <c r="C291" s="9" t="s">
        <v>884</v>
      </c>
      <c r="D291" s="9" t="s">
        <v>13</v>
      </c>
      <c r="E291" s="10">
        <v>0.15436861221988299</v>
      </c>
      <c r="F291" s="11">
        <v>5.5628771443150801E-2</v>
      </c>
      <c r="G291" s="12">
        <v>4.3201916026755103E-3</v>
      </c>
      <c r="H291" s="11">
        <v>0.96746168000077304</v>
      </c>
      <c r="I291" s="13">
        <v>7.9344401911279255E-2</v>
      </c>
      <c r="J291" s="14" t="s">
        <v>14</v>
      </c>
      <c r="K291" s="1" t="s">
        <v>14</v>
      </c>
    </row>
    <row r="292" spans="1:11" x14ac:dyDescent="0.25">
      <c r="A292" s="7" t="s">
        <v>885</v>
      </c>
      <c r="B292" s="8" t="s">
        <v>886</v>
      </c>
      <c r="C292" s="9" t="s">
        <v>887</v>
      </c>
      <c r="D292" s="9" t="s">
        <v>13</v>
      </c>
      <c r="E292" s="10">
        <v>-0.18209793534660901</v>
      </c>
      <c r="F292" s="15">
        <v>3.8604854840930597E-2</v>
      </c>
      <c r="G292" s="12">
        <v>-8.6520359047509904E-2</v>
      </c>
      <c r="H292" s="11">
        <v>0.335994357503341</v>
      </c>
      <c r="I292" s="13">
        <v>-0.13430914719705944</v>
      </c>
      <c r="J292" s="14" t="s">
        <v>14</v>
      </c>
      <c r="K292" s="8" t="s">
        <v>15</v>
      </c>
    </row>
    <row r="293" spans="1:11" x14ac:dyDescent="0.25">
      <c r="A293" s="7" t="s">
        <v>888</v>
      </c>
      <c r="B293" s="8" t="s">
        <v>889</v>
      </c>
      <c r="C293" s="9" t="s">
        <v>890</v>
      </c>
      <c r="D293" s="9" t="s">
        <v>13</v>
      </c>
      <c r="E293" s="10">
        <v>0.151213461964368</v>
      </c>
      <c r="F293" s="11">
        <v>0.10142820190228199</v>
      </c>
      <c r="G293" s="12">
        <v>1.4062074205618599E-2</v>
      </c>
      <c r="H293" s="11">
        <v>0.90506757308073005</v>
      </c>
      <c r="I293" s="13">
        <v>8.2637768084993291E-2</v>
      </c>
      <c r="J293" s="14" t="s">
        <v>14</v>
      </c>
      <c r="K293" s="8" t="s">
        <v>15</v>
      </c>
    </row>
    <row r="294" spans="1:11" x14ac:dyDescent="0.25">
      <c r="A294" s="7" t="s">
        <v>891</v>
      </c>
      <c r="B294" s="8" t="s">
        <v>892</v>
      </c>
      <c r="C294" s="9" t="s">
        <v>893</v>
      </c>
      <c r="D294" s="9" t="s">
        <v>13</v>
      </c>
      <c r="E294" s="10">
        <v>-9.8081968032367106E-4</v>
      </c>
      <c r="F294" s="11">
        <v>0.99384893741890601</v>
      </c>
      <c r="G294" s="12">
        <v>-8.5449313186387502E-2</v>
      </c>
      <c r="H294" s="11">
        <v>0.35307056194372299</v>
      </c>
      <c r="I294" s="13">
        <v>-4.3215066433355584E-2</v>
      </c>
      <c r="J294" s="14" t="s">
        <v>14</v>
      </c>
      <c r="K294" s="8" t="s">
        <v>15</v>
      </c>
    </row>
    <row r="295" spans="1:11" x14ac:dyDescent="0.25">
      <c r="A295" s="7" t="s">
        <v>894</v>
      </c>
      <c r="B295" s="8" t="s">
        <v>895</v>
      </c>
      <c r="C295" s="9" t="s">
        <v>896</v>
      </c>
      <c r="D295" s="9" t="s">
        <v>13</v>
      </c>
      <c r="E295" s="10">
        <v>9.7987934620364606E-2</v>
      </c>
      <c r="F295" s="11">
        <v>0.54723909389212899</v>
      </c>
      <c r="G295" s="12">
        <v>-6.7460186377178197E-2</v>
      </c>
      <c r="H295" s="11">
        <v>0.66968485430555602</v>
      </c>
      <c r="I295" s="13">
        <v>1.5263874121593204E-2</v>
      </c>
      <c r="J295" s="14" t="s">
        <v>14</v>
      </c>
      <c r="K295" s="8" t="s">
        <v>15</v>
      </c>
    </row>
    <row r="296" spans="1:11" x14ac:dyDescent="0.25">
      <c r="A296" s="7" t="s">
        <v>897</v>
      </c>
      <c r="B296" s="8" t="s">
        <v>898</v>
      </c>
      <c r="C296" s="9" t="s">
        <v>899</v>
      </c>
      <c r="D296" s="9" t="s">
        <v>13</v>
      </c>
      <c r="E296" s="10">
        <v>3.9867859895061399E-2</v>
      </c>
      <c r="F296" s="11">
        <v>0.74509970783808399</v>
      </c>
      <c r="G296" s="12">
        <v>0.13788025958900299</v>
      </c>
      <c r="H296" s="11">
        <v>0.147293966959165</v>
      </c>
      <c r="I296" s="13">
        <v>8.8874059742032191E-2</v>
      </c>
      <c r="J296" s="14" t="s">
        <v>14</v>
      </c>
      <c r="K296" s="8" t="s">
        <v>15</v>
      </c>
    </row>
    <row r="297" spans="1:11" x14ac:dyDescent="0.25">
      <c r="A297" s="7" t="s">
        <v>900</v>
      </c>
      <c r="B297" s="8" t="s">
        <v>901</v>
      </c>
      <c r="C297" s="9" t="s">
        <v>902</v>
      </c>
      <c r="D297" s="9" t="s">
        <v>13</v>
      </c>
      <c r="E297" s="10">
        <v>3.72142066593261E-2</v>
      </c>
      <c r="F297" s="11">
        <v>0.83474595797213502</v>
      </c>
      <c r="G297" s="12">
        <v>0.18575550384464201</v>
      </c>
      <c r="H297" s="11">
        <v>0.15962060617277499</v>
      </c>
      <c r="I297" s="13">
        <v>0.11148485525198405</v>
      </c>
      <c r="J297" s="14" t="s">
        <v>14</v>
      </c>
      <c r="K297" s="8" t="s">
        <v>15</v>
      </c>
    </row>
    <row r="298" spans="1:11" x14ac:dyDescent="0.25">
      <c r="A298" s="7" t="s">
        <v>903</v>
      </c>
      <c r="B298" s="8" t="s">
        <v>904</v>
      </c>
      <c r="C298" s="9" t="s">
        <v>905</v>
      </c>
      <c r="D298" s="9" t="s">
        <v>13</v>
      </c>
      <c r="E298" s="10">
        <v>-2.4487845609095001E-2</v>
      </c>
      <c r="F298" s="11">
        <v>0.84956305763437701</v>
      </c>
      <c r="G298" s="12">
        <v>-6.2489086399916502E-2</v>
      </c>
      <c r="H298" s="11">
        <v>0.54128464071736804</v>
      </c>
      <c r="I298" s="13">
        <v>-4.3488466004505753E-2</v>
      </c>
      <c r="J298" s="14" t="s">
        <v>14</v>
      </c>
      <c r="K298" s="8" t="s">
        <v>15</v>
      </c>
    </row>
    <row r="299" spans="1:11" x14ac:dyDescent="0.25">
      <c r="A299" s="7" t="s">
        <v>906</v>
      </c>
      <c r="B299" s="8" t="s">
        <v>907</v>
      </c>
      <c r="C299" s="9" t="s">
        <v>908</v>
      </c>
      <c r="D299" s="9" t="s">
        <v>13</v>
      </c>
      <c r="E299" s="10">
        <v>1.2881925666514799E-3</v>
      </c>
      <c r="F299" s="11">
        <v>0.99313917405709695</v>
      </c>
      <c r="G299" s="12">
        <v>-0.149157382519504</v>
      </c>
      <c r="H299" s="11">
        <v>0.11805209051865501</v>
      </c>
      <c r="I299" s="13">
        <v>-7.3934594976426266E-2</v>
      </c>
      <c r="J299" s="14" t="s">
        <v>14</v>
      </c>
      <c r="K299" s="8" t="s">
        <v>15</v>
      </c>
    </row>
    <row r="300" spans="1:11" x14ac:dyDescent="0.25">
      <c r="A300" s="7" t="s">
        <v>909</v>
      </c>
      <c r="B300" s="8" t="s">
        <v>910</v>
      </c>
      <c r="C300" s="9" t="s">
        <v>911</v>
      </c>
      <c r="D300" s="9" t="s">
        <v>13</v>
      </c>
      <c r="E300" s="10">
        <v>-4.0050415608567203E-2</v>
      </c>
      <c r="F300" s="11">
        <v>0.63111233257175203</v>
      </c>
      <c r="G300" s="12">
        <v>5.1895070567435898E-2</v>
      </c>
      <c r="H300" s="11">
        <v>0.48440062163687603</v>
      </c>
      <c r="I300" s="13">
        <v>5.9223274794343479E-3</v>
      </c>
      <c r="J300" s="14" t="s">
        <v>14</v>
      </c>
      <c r="K300" s="8" t="s">
        <v>15</v>
      </c>
    </row>
    <row r="301" spans="1:11" x14ac:dyDescent="0.25">
      <c r="A301" s="7" t="s">
        <v>912</v>
      </c>
      <c r="B301" s="8" t="s">
        <v>913</v>
      </c>
      <c r="C301" s="9" t="s">
        <v>914</v>
      </c>
      <c r="D301" s="9" t="s">
        <v>13</v>
      </c>
      <c r="E301" s="10">
        <v>-4.11199634608845E-2</v>
      </c>
      <c r="F301" s="11">
        <v>0.64934268825812502</v>
      </c>
      <c r="G301" s="12">
        <v>3.5927921833488898E-2</v>
      </c>
      <c r="H301" s="11">
        <v>0.67462824432013802</v>
      </c>
      <c r="I301" s="13">
        <v>-2.5960208136978011E-3</v>
      </c>
      <c r="J301" s="14" t="s">
        <v>14</v>
      </c>
      <c r="K301" s="8" t="s">
        <v>15</v>
      </c>
    </row>
    <row r="302" spans="1:11" x14ac:dyDescent="0.25">
      <c r="A302" s="7" t="s">
        <v>915</v>
      </c>
      <c r="B302" s="8" t="s">
        <v>916</v>
      </c>
      <c r="C302" s="9" t="s">
        <v>917</v>
      </c>
      <c r="D302" s="9" t="s">
        <v>13</v>
      </c>
      <c r="E302" s="10">
        <v>-0.20385385600455699</v>
      </c>
      <c r="F302" s="11">
        <v>0.14938070903664399</v>
      </c>
      <c r="G302" s="12">
        <v>-3.3199604354640803E-2</v>
      </c>
      <c r="H302" s="11">
        <v>0.85240230408793505</v>
      </c>
      <c r="I302" s="13">
        <v>-0.1185267301795989</v>
      </c>
      <c r="J302" s="14" t="s">
        <v>14</v>
      </c>
      <c r="K302" s="8" t="s">
        <v>15</v>
      </c>
    </row>
    <row r="303" spans="1:11" x14ac:dyDescent="0.25">
      <c r="A303" s="7" t="s">
        <v>918</v>
      </c>
      <c r="B303" s="8" t="s">
        <v>919</v>
      </c>
      <c r="C303" s="9" t="s">
        <v>920</v>
      </c>
      <c r="D303" s="9" t="s">
        <v>13</v>
      </c>
      <c r="E303" s="10">
        <v>4.3116972057595598E-2</v>
      </c>
      <c r="F303" s="11">
        <v>0.69539753933069604</v>
      </c>
      <c r="G303" s="12">
        <v>-1.0588843694673901E-2</v>
      </c>
      <c r="H303" s="11">
        <v>0.92860975498936005</v>
      </c>
      <c r="I303" s="13">
        <v>1.6264064181460848E-2</v>
      </c>
      <c r="J303" s="14" t="s">
        <v>14</v>
      </c>
      <c r="K303" s="8" t="s">
        <v>15</v>
      </c>
    </row>
    <row r="304" spans="1:11" x14ac:dyDescent="0.25">
      <c r="A304" s="7" t="s">
        <v>921</v>
      </c>
      <c r="B304" s="8" t="s">
        <v>922</v>
      </c>
      <c r="C304" s="9" t="s">
        <v>923</v>
      </c>
      <c r="D304" s="9" t="s">
        <v>13</v>
      </c>
      <c r="E304" s="10">
        <v>-4.7900504947119303E-2</v>
      </c>
      <c r="F304" s="11">
        <v>0.71581779662461098</v>
      </c>
      <c r="G304" s="12">
        <v>-0.19156268296940601</v>
      </c>
      <c r="H304" s="11">
        <v>6.1197165401709899E-2</v>
      </c>
      <c r="I304" s="13">
        <v>-0.11973159395826266</v>
      </c>
      <c r="J304" s="14" t="s">
        <v>14</v>
      </c>
      <c r="K304" s="8" t="s">
        <v>15</v>
      </c>
    </row>
    <row r="305" spans="1:11" x14ac:dyDescent="0.25">
      <c r="A305" s="7" t="s">
        <v>924</v>
      </c>
      <c r="B305" s="8" t="s">
        <v>925</v>
      </c>
      <c r="C305" s="9" t="s">
        <v>926</v>
      </c>
      <c r="D305" s="9" t="s">
        <v>13</v>
      </c>
      <c r="E305" s="10">
        <v>0.40867745905360497</v>
      </c>
      <c r="F305" s="16">
        <v>2.0129001712368501E-5</v>
      </c>
      <c r="G305" s="12">
        <v>0.23790359326827501</v>
      </c>
      <c r="H305" s="15">
        <v>2.5221074236033902E-3</v>
      </c>
      <c r="I305" s="13">
        <v>0.32329052616094001</v>
      </c>
      <c r="J305" s="14" t="s">
        <v>22</v>
      </c>
      <c r="K305" s="8" t="s">
        <v>15</v>
      </c>
    </row>
    <row r="306" spans="1:11" x14ac:dyDescent="0.25">
      <c r="A306" s="7" t="s">
        <v>927</v>
      </c>
      <c r="B306" s="8" t="s">
        <v>928</v>
      </c>
      <c r="C306" s="9" t="s">
        <v>929</v>
      </c>
      <c r="D306" s="9" t="s">
        <v>13</v>
      </c>
      <c r="E306" s="10">
        <v>-0.11173721678755801</v>
      </c>
      <c r="F306" s="11">
        <v>0.15808631257647801</v>
      </c>
      <c r="G306" s="12">
        <v>-0.16621558695845201</v>
      </c>
      <c r="H306" s="15">
        <v>2.75182975462624E-2</v>
      </c>
      <c r="I306" s="13">
        <v>-0.138976401873005</v>
      </c>
      <c r="J306" s="14" t="s">
        <v>14</v>
      </c>
      <c r="K306" s="8" t="s">
        <v>15</v>
      </c>
    </row>
    <row r="307" spans="1:11" x14ac:dyDescent="0.25">
      <c r="A307" s="7" t="s">
        <v>930</v>
      </c>
      <c r="B307" s="8" t="s">
        <v>931</v>
      </c>
      <c r="C307" s="9" t="s">
        <v>932</v>
      </c>
      <c r="D307" s="9" t="s">
        <v>13</v>
      </c>
      <c r="E307" s="10">
        <v>-0.123650950935182</v>
      </c>
      <c r="F307" s="11">
        <v>6.1459740438988497E-2</v>
      </c>
      <c r="G307" s="12">
        <v>-6.75760286134581E-2</v>
      </c>
      <c r="H307" s="11">
        <v>0.31212731086489298</v>
      </c>
      <c r="I307" s="13">
        <v>-9.5613489774320048E-2</v>
      </c>
      <c r="J307" s="14" t="s">
        <v>14</v>
      </c>
      <c r="K307" s="8" t="s">
        <v>15</v>
      </c>
    </row>
    <row r="308" spans="1:11" x14ac:dyDescent="0.25">
      <c r="A308" s="7" t="s">
        <v>933</v>
      </c>
      <c r="B308" s="8" t="s">
        <v>934</v>
      </c>
      <c r="C308" s="9" t="s">
        <v>935</v>
      </c>
      <c r="D308" s="9" t="s">
        <v>13</v>
      </c>
      <c r="E308" s="10">
        <v>-0.174216361520975</v>
      </c>
      <c r="F308" s="15">
        <v>2.8902959077834901E-2</v>
      </c>
      <c r="G308" s="12">
        <v>7.4586426971177599E-3</v>
      </c>
      <c r="H308" s="11">
        <v>0.94292863653838999</v>
      </c>
      <c r="I308" s="13">
        <v>-8.3378859411928616E-2</v>
      </c>
      <c r="J308" s="14" t="s">
        <v>14</v>
      </c>
      <c r="K308" s="8" t="s">
        <v>15</v>
      </c>
    </row>
    <row r="309" spans="1:11" x14ac:dyDescent="0.25">
      <c r="A309" s="7" t="s">
        <v>936</v>
      </c>
      <c r="B309" s="8" t="s">
        <v>937</v>
      </c>
      <c r="C309" s="9" t="s">
        <v>938</v>
      </c>
      <c r="D309" s="9" t="s">
        <v>13</v>
      </c>
      <c r="E309" s="10">
        <v>0.16936009487527501</v>
      </c>
      <c r="F309" s="11">
        <v>0.208665376933131</v>
      </c>
      <c r="G309" s="12">
        <v>0.39119180945626297</v>
      </c>
      <c r="H309" s="15">
        <v>3.0323366964918599E-3</v>
      </c>
      <c r="I309" s="13">
        <v>0.280275952165769</v>
      </c>
      <c r="J309" s="14" t="s">
        <v>14</v>
      </c>
      <c r="K309" s="8" t="s">
        <v>15</v>
      </c>
    </row>
    <row r="310" spans="1:11" x14ac:dyDescent="0.25">
      <c r="A310" s="7" t="s">
        <v>939</v>
      </c>
      <c r="B310" s="8" t="s">
        <v>940</v>
      </c>
      <c r="C310" s="9" t="s">
        <v>941</v>
      </c>
      <c r="D310" s="9" t="s">
        <v>13</v>
      </c>
      <c r="E310" s="10">
        <v>-0.84442325295490595</v>
      </c>
      <c r="F310" s="16">
        <v>9.7257021148808996E-6</v>
      </c>
      <c r="G310" s="12">
        <v>-0.67702170590646504</v>
      </c>
      <c r="H310" s="16">
        <v>7.2501553938776497E-5</v>
      </c>
      <c r="I310" s="13">
        <v>-0.76072247943068549</v>
      </c>
      <c r="J310" s="14" t="s">
        <v>22</v>
      </c>
      <c r="K310" s="8" t="s">
        <v>15</v>
      </c>
    </row>
    <row r="311" spans="1:11" x14ac:dyDescent="0.25">
      <c r="A311" s="7" t="s">
        <v>942</v>
      </c>
      <c r="B311" s="8" t="s">
        <v>943</v>
      </c>
      <c r="C311" s="9" t="s">
        <v>944</v>
      </c>
      <c r="D311" s="9" t="s">
        <v>13</v>
      </c>
      <c r="E311" s="10">
        <v>3.0891733372566E-2</v>
      </c>
      <c r="F311" s="11">
        <v>0.80434946619041503</v>
      </c>
      <c r="G311" s="12">
        <v>0.28535576620408998</v>
      </c>
      <c r="H311" s="15">
        <v>3.3352216756472198E-3</v>
      </c>
      <c r="I311" s="13">
        <v>0.15812374978832799</v>
      </c>
      <c r="J311" s="14" t="s">
        <v>14</v>
      </c>
      <c r="K311" s="8" t="s">
        <v>15</v>
      </c>
    </row>
    <row r="312" spans="1:11" x14ac:dyDescent="0.25">
      <c r="A312" s="7" t="s">
        <v>945</v>
      </c>
      <c r="B312" s="8" t="s">
        <v>946</v>
      </c>
      <c r="C312" s="9" t="s">
        <v>947</v>
      </c>
      <c r="D312" s="9" t="s">
        <v>13</v>
      </c>
      <c r="E312" s="10">
        <v>-7.9572016575127497E-2</v>
      </c>
      <c r="F312" s="11">
        <v>0.54101478230764199</v>
      </c>
      <c r="G312" s="12">
        <v>0.234505018958479</v>
      </c>
      <c r="H312" s="15">
        <v>3.2250353383642599E-2</v>
      </c>
      <c r="I312" s="13">
        <v>7.7466501191675752E-2</v>
      </c>
      <c r="J312" s="14" t="s">
        <v>14</v>
      </c>
      <c r="K312" s="1" t="s">
        <v>14</v>
      </c>
    </row>
    <row r="313" spans="1:11" x14ac:dyDescent="0.25">
      <c r="A313" s="7" t="s">
        <v>948</v>
      </c>
      <c r="B313" s="8" t="s">
        <v>949</v>
      </c>
      <c r="C313" s="9" t="s">
        <v>950</v>
      </c>
      <c r="D313" s="9" t="s">
        <v>13</v>
      </c>
      <c r="E313" s="10">
        <v>-2.6147486438966E-2</v>
      </c>
      <c r="F313" s="11">
        <v>0.76469094395633797</v>
      </c>
      <c r="G313" s="12">
        <v>-8.2229918334858904E-2</v>
      </c>
      <c r="H313" s="11">
        <v>0.22324463050500801</v>
      </c>
      <c r="I313" s="13">
        <v>-5.4188702386912452E-2</v>
      </c>
      <c r="J313" s="14" t="s">
        <v>14</v>
      </c>
      <c r="K313" s="1" t="s">
        <v>14</v>
      </c>
    </row>
    <row r="314" spans="1:11" x14ac:dyDescent="0.25">
      <c r="A314" s="7" t="s">
        <v>951</v>
      </c>
      <c r="B314" s="8" t="s">
        <v>952</v>
      </c>
      <c r="C314" s="9" t="s">
        <v>953</v>
      </c>
      <c r="D314" s="9" t="s">
        <v>13</v>
      </c>
      <c r="E314" s="10">
        <v>-0.16860711112723301</v>
      </c>
      <c r="F314" s="11">
        <v>0.16777534494914101</v>
      </c>
      <c r="G314" s="12">
        <v>3.6037126596682401E-2</v>
      </c>
      <c r="H314" s="11">
        <v>0.80279785476663101</v>
      </c>
      <c r="I314" s="13">
        <v>-6.6284992265275303E-2</v>
      </c>
      <c r="J314" s="14" t="s">
        <v>14</v>
      </c>
      <c r="K314" s="8" t="s">
        <v>15</v>
      </c>
    </row>
    <row r="315" spans="1:11" x14ac:dyDescent="0.25">
      <c r="A315" s="7" t="s">
        <v>954</v>
      </c>
      <c r="B315" s="8" t="s">
        <v>955</v>
      </c>
      <c r="C315" s="9" t="s">
        <v>956</v>
      </c>
      <c r="D315" s="9" t="s">
        <v>13</v>
      </c>
      <c r="E315" s="10">
        <v>0.12149700155284</v>
      </c>
      <c r="F315" s="11">
        <v>0.678313344695466</v>
      </c>
      <c r="G315" s="12">
        <v>0.18749082489428801</v>
      </c>
      <c r="H315" s="11">
        <v>0.46509932262891401</v>
      </c>
      <c r="I315" s="13">
        <v>0.15449391322356401</v>
      </c>
      <c r="J315" s="14" t="s">
        <v>14</v>
      </c>
      <c r="K315" s="8" t="s">
        <v>15</v>
      </c>
    </row>
    <row r="316" spans="1:11" x14ac:dyDescent="0.25">
      <c r="A316" s="7" t="s">
        <v>957</v>
      </c>
      <c r="B316" s="8" t="s">
        <v>958</v>
      </c>
      <c r="C316" s="9" t="s">
        <v>959</v>
      </c>
      <c r="D316" s="9" t="s">
        <v>13</v>
      </c>
      <c r="E316" s="10">
        <v>-0.63566015908045503</v>
      </c>
      <c r="F316" s="16">
        <v>1.6216156823142601E-7</v>
      </c>
      <c r="G316" s="12">
        <v>-0.640566482728819</v>
      </c>
      <c r="H316" s="16">
        <v>1.15425711609841E-7</v>
      </c>
      <c r="I316" s="13">
        <v>-0.63811332090463702</v>
      </c>
      <c r="J316" s="14" t="s">
        <v>22</v>
      </c>
      <c r="K316" s="8" t="s">
        <v>15</v>
      </c>
    </row>
    <row r="317" spans="1:11" x14ac:dyDescent="0.25">
      <c r="A317" s="7" t="s">
        <v>960</v>
      </c>
      <c r="B317" s="8" t="s">
        <v>961</v>
      </c>
      <c r="C317" s="9" t="s">
        <v>962</v>
      </c>
      <c r="D317" s="9" t="s">
        <v>13</v>
      </c>
      <c r="E317" s="10">
        <v>0.13766705989534</v>
      </c>
      <c r="F317" s="11">
        <v>0.61627658057732104</v>
      </c>
      <c r="G317" s="12">
        <v>0.16735475100717701</v>
      </c>
      <c r="H317" s="11">
        <v>0.50105365037452498</v>
      </c>
      <c r="I317" s="13">
        <v>0.1525109054512585</v>
      </c>
      <c r="J317" s="14" t="s">
        <v>14</v>
      </c>
      <c r="K317" s="8" t="s">
        <v>15</v>
      </c>
    </row>
    <row r="318" spans="1:11" x14ac:dyDescent="0.25">
      <c r="A318" s="7" t="s">
        <v>963</v>
      </c>
      <c r="B318" s="8" t="s">
        <v>964</v>
      </c>
      <c r="C318" s="9" t="s">
        <v>965</v>
      </c>
      <c r="D318" s="9" t="s">
        <v>13</v>
      </c>
      <c r="E318" s="10">
        <v>4.9268318440975498E-2</v>
      </c>
      <c r="F318" s="11">
        <v>0.82867752137282802</v>
      </c>
      <c r="G318" s="12">
        <v>8.7098731432297002E-2</v>
      </c>
      <c r="H318" s="11">
        <v>0.64421004688706196</v>
      </c>
      <c r="I318" s="13">
        <v>6.818352493663625E-2</v>
      </c>
      <c r="J318" s="14" t="s">
        <v>14</v>
      </c>
      <c r="K318" s="1" t="s">
        <v>14</v>
      </c>
    </row>
    <row r="319" spans="1:11" x14ac:dyDescent="0.25">
      <c r="A319" s="7" t="s">
        <v>966</v>
      </c>
      <c r="B319" s="8" t="s">
        <v>967</v>
      </c>
      <c r="C319" s="9" t="s">
        <v>968</v>
      </c>
      <c r="D319" s="9" t="s">
        <v>13</v>
      </c>
      <c r="E319" s="10">
        <v>-9.8788018383480697E-2</v>
      </c>
      <c r="F319" s="11">
        <v>0.33234173899075198</v>
      </c>
      <c r="G319" s="12">
        <v>-0.302260069412079</v>
      </c>
      <c r="H319" s="15">
        <v>2.16781157416305E-3</v>
      </c>
      <c r="I319" s="13">
        <v>-0.20052404389777984</v>
      </c>
      <c r="J319" s="14" t="s">
        <v>14</v>
      </c>
      <c r="K319" s="8" t="s">
        <v>15</v>
      </c>
    </row>
    <row r="320" spans="1:11" x14ac:dyDescent="0.25">
      <c r="A320" s="7" t="s">
        <v>969</v>
      </c>
      <c r="B320" s="8" t="s">
        <v>970</v>
      </c>
      <c r="C320" s="9" t="s">
        <v>971</v>
      </c>
      <c r="D320" s="9" t="s">
        <v>13</v>
      </c>
      <c r="E320" s="10">
        <v>-3.7460712802770101E-2</v>
      </c>
      <c r="F320" s="11">
        <v>0.70721047264157</v>
      </c>
      <c r="G320" s="12">
        <v>-4.3326766424129103E-2</v>
      </c>
      <c r="H320" s="11">
        <v>0.63159095785411801</v>
      </c>
      <c r="I320" s="13">
        <v>-4.0393739613449602E-2</v>
      </c>
      <c r="J320" s="14" t="s">
        <v>14</v>
      </c>
      <c r="K320" s="1" t="s">
        <v>14</v>
      </c>
    </row>
    <row r="321" spans="1:11" x14ac:dyDescent="0.25">
      <c r="A321" s="7" t="s">
        <v>972</v>
      </c>
      <c r="B321" s="8" t="s">
        <v>973</v>
      </c>
      <c r="C321" s="9" t="s">
        <v>974</v>
      </c>
      <c r="D321" s="9" t="s">
        <v>13</v>
      </c>
      <c r="E321" s="10">
        <v>-9.7437495871184304E-2</v>
      </c>
      <c r="F321" s="11">
        <v>0.24333636434860201</v>
      </c>
      <c r="G321" s="12">
        <v>-0.10342298315286499</v>
      </c>
      <c r="H321" s="11">
        <v>0.19215626211381301</v>
      </c>
      <c r="I321" s="13">
        <v>-0.10043023951202465</v>
      </c>
      <c r="J321" s="14" t="s">
        <v>14</v>
      </c>
      <c r="K321" s="8" t="s">
        <v>15</v>
      </c>
    </row>
    <row r="322" spans="1:11" x14ac:dyDescent="0.25">
      <c r="A322" s="7" t="s">
        <v>975</v>
      </c>
      <c r="B322" s="8" t="s">
        <v>976</v>
      </c>
      <c r="C322" s="9" t="s">
        <v>977</v>
      </c>
      <c r="D322" s="9" t="s">
        <v>13</v>
      </c>
      <c r="E322" s="10">
        <v>-3.1959621674998502E-2</v>
      </c>
      <c r="F322" s="11">
        <v>0.923897594228968</v>
      </c>
      <c r="G322" s="12">
        <v>-0.19388910935954601</v>
      </c>
      <c r="H322" s="11">
        <v>0.44930879308182098</v>
      </c>
      <c r="I322" s="13">
        <v>-0.11292436551727225</v>
      </c>
      <c r="J322" s="14" t="s">
        <v>14</v>
      </c>
      <c r="K322" s="8" t="s">
        <v>15</v>
      </c>
    </row>
    <row r="323" spans="1:11" x14ac:dyDescent="0.25">
      <c r="A323" s="7" t="s">
        <v>978</v>
      </c>
      <c r="B323" s="8" t="s">
        <v>979</v>
      </c>
      <c r="C323" s="9" t="s">
        <v>980</v>
      </c>
      <c r="D323" s="9" t="s">
        <v>13</v>
      </c>
      <c r="E323" s="10">
        <v>3.49428712691498E-2</v>
      </c>
      <c r="F323" s="11">
        <v>0.81153950831635202</v>
      </c>
      <c r="G323" s="12">
        <v>-9.6538893355108193E-2</v>
      </c>
      <c r="H323" s="11">
        <v>0.412975658711004</v>
      </c>
      <c r="I323" s="13">
        <v>-3.0798011042979197E-2</v>
      </c>
      <c r="J323" s="14" t="s">
        <v>14</v>
      </c>
      <c r="K323" s="8" t="s">
        <v>15</v>
      </c>
    </row>
    <row r="324" spans="1:11" x14ac:dyDescent="0.25">
      <c r="A324" s="7" t="s">
        <v>981</v>
      </c>
      <c r="B324" s="8" t="s">
        <v>982</v>
      </c>
      <c r="C324" s="9" t="s">
        <v>983</v>
      </c>
      <c r="D324" s="9" t="s">
        <v>13</v>
      </c>
      <c r="E324" s="10">
        <v>-0.135024348263066</v>
      </c>
      <c r="F324" s="11">
        <v>0.15571209660636701</v>
      </c>
      <c r="G324" s="12">
        <v>-1.0087368966414999E-2</v>
      </c>
      <c r="H324" s="11">
        <v>0.93418746508853101</v>
      </c>
      <c r="I324" s="13">
        <v>-7.2555858614740495E-2</v>
      </c>
      <c r="J324" s="14" t="s">
        <v>14</v>
      </c>
      <c r="K324" s="8" t="s">
        <v>15</v>
      </c>
    </row>
    <row r="325" spans="1:11" x14ac:dyDescent="0.25">
      <c r="A325" s="7" t="s">
        <v>984</v>
      </c>
      <c r="B325" s="8" t="s">
        <v>985</v>
      </c>
      <c r="C325" s="9" t="s">
        <v>986</v>
      </c>
      <c r="D325" s="9" t="s">
        <v>13</v>
      </c>
      <c r="E325" s="10">
        <v>-8.5749532180193405E-2</v>
      </c>
      <c r="F325" s="11">
        <v>0.61503847093251596</v>
      </c>
      <c r="G325" s="12">
        <v>9.1277435951654495E-2</v>
      </c>
      <c r="H325" s="11">
        <v>0.56659959351975897</v>
      </c>
      <c r="I325" s="13">
        <v>2.7639518857305451E-3</v>
      </c>
      <c r="J325" s="14" t="s">
        <v>14</v>
      </c>
      <c r="K325" s="1" t="s">
        <v>14</v>
      </c>
    </row>
    <row r="326" spans="1:11" x14ac:dyDescent="0.25">
      <c r="A326" s="7" t="s">
        <v>987</v>
      </c>
      <c r="B326" s="8" t="s">
        <v>988</v>
      </c>
      <c r="C326" s="9" t="s">
        <v>989</v>
      </c>
      <c r="D326" s="9" t="s">
        <v>13</v>
      </c>
      <c r="E326" s="10">
        <v>-0.130222071690097</v>
      </c>
      <c r="F326" s="11">
        <v>0.39881206171302402</v>
      </c>
      <c r="G326" s="12">
        <v>-0.140704706295017</v>
      </c>
      <c r="H326" s="11">
        <v>0.328863948738776</v>
      </c>
      <c r="I326" s="13">
        <v>-0.135463388992557</v>
      </c>
      <c r="J326" s="14" t="s">
        <v>14</v>
      </c>
      <c r="K326" s="1" t="s">
        <v>14</v>
      </c>
    </row>
    <row r="327" spans="1:11" x14ac:dyDescent="0.25">
      <c r="A327" s="7" t="s">
        <v>990</v>
      </c>
      <c r="B327" s="8" t="s">
        <v>991</v>
      </c>
      <c r="C327" s="9" t="s">
        <v>992</v>
      </c>
      <c r="D327" s="9" t="s">
        <v>13</v>
      </c>
      <c r="E327" s="10">
        <v>-0.10436531611312901</v>
      </c>
      <c r="F327" s="11">
        <v>0.69748163412267405</v>
      </c>
      <c r="G327" s="12">
        <v>-9.3341633731064994E-2</v>
      </c>
      <c r="H327" s="11">
        <v>0.72118120354533199</v>
      </c>
      <c r="I327" s="13">
        <v>-9.8853474922097007E-2</v>
      </c>
      <c r="J327" s="14" t="s">
        <v>14</v>
      </c>
      <c r="K327" s="8" t="s">
        <v>15</v>
      </c>
    </row>
    <row r="328" spans="1:11" x14ac:dyDescent="0.25">
      <c r="A328" s="7" t="s">
        <v>993</v>
      </c>
      <c r="B328" s="8" t="s">
        <v>994</v>
      </c>
      <c r="C328" s="9" t="s">
        <v>995</v>
      </c>
      <c r="D328" s="9" t="s">
        <v>13</v>
      </c>
      <c r="E328" s="10">
        <v>1.688823702548E-2</v>
      </c>
      <c r="F328" s="11">
        <v>0.93512164668425302</v>
      </c>
      <c r="G328" s="12">
        <v>0.179550302900776</v>
      </c>
      <c r="H328" s="11">
        <v>0.210672128314773</v>
      </c>
      <c r="I328" s="13">
        <v>9.8219269963128006E-2</v>
      </c>
      <c r="J328" s="14" t="s">
        <v>14</v>
      </c>
      <c r="K328" s="8" t="s">
        <v>15</v>
      </c>
    </row>
    <row r="329" spans="1:11" x14ac:dyDescent="0.25">
      <c r="A329" s="7" t="s">
        <v>996</v>
      </c>
      <c r="B329" s="8" t="s">
        <v>997</v>
      </c>
      <c r="C329" s="9" t="s">
        <v>998</v>
      </c>
      <c r="D329" s="9" t="s">
        <v>13</v>
      </c>
      <c r="E329" s="10">
        <v>-1.06891201142929</v>
      </c>
      <c r="F329" s="16">
        <v>3.4402114189437902E-8</v>
      </c>
      <c r="G329" s="12">
        <v>-1.17461916436096</v>
      </c>
      <c r="H329" s="16">
        <v>1.01729681168494E-8</v>
      </c>
      <c r="I329" s="13">
        <v>-1.1217655878951249</v>
      </c>
      <c r="J329" s="14" t="s">
        <v>22</v>
      </c>
      <c r="K329" s="8" t="s">
        <v>15</v>
      </c>
    </row>
    <row r="330" spans="1:11" x14ac:dyDescent="0.25">
      <c r="A330" s="7" t="s">
        <v>999</v>
      </c>
      <c r="B330" s="8" t="s">
        <v>1000</v>
      </c>
      <c r="C330" s="9" t="s">
        <v>1001</v>
      </c>
      <c r="D330" s="9" t="s">
        <v>13</v>
      </c>
      <c r="E330" s="10">
        <v>-0.36193612090725302</v>
      </c>
      <c r="F330" s="15">
        <v>9.3254786600146296E-3</v>
      </c>
      <c r="G330" s="12">
        <v>-0.34577524420446898</v>
      </c>
      <c r="H330" s="15">
        <v>1.03129112681876E-2</v>
      </c>
      <c r="I330" s="13">
        <v>-0.35385568255586097</v>
      </c>
      <c r="J330" s="14" t="s">
        <v>22</v>
      </c>
      <c r="K330" s="1" t="s">
        <v>15</v>
      </c>
    </row>
    <row r="331" spans="1:11" x14ac:dyDescent="0.25">
      <c r="A331" s="7" t="s">
        <v>1002</v>
      </c>
      <c r="B331" s="8" t="s">
        <v>1003</v>
      </c>
      <c r="C331" s="9" t="s">
        <v>1004</v>
      </c>
      <c r="D331" s="9" t="s">
        <v>13</v>
      </c>
      <c r="E331" s="10">
        <v>-1.01749617937745</v>
      </c>
      <c r="F331" s="15">
        <v>2.4000462169807099E-2</v>
      </c>
      <c r="G331" s="12">
        <v>-1.1988673999949999</v>
      </c>
      <c r="H331" s="15">
        <v>3.9432308850452799E-3</v>
      </c>
      <c r="I331" s="13">
        <v>-1.1081817896862249</v>
      </c>
      <c r="J331" s="14" t="s">
        <v>22</v>
      </c>
      <c r="K331" s="1" t="s">
        <v>14</v>
      </c>
    </row>
    <row r="332" spans="1:11" x14ac:dyDescent="0.25">
      <c r="A332" s="7" t="s">
        <v>1005</v>
      </c>
      <c r="B332" s="8" t="s">
        <v>1006</v>
      </c>
      <c r="C332" s="9" t="s">
        <v>1007</v>
      </c>
      <c r="D332" s="9" t="s">
        <v>13</v>
      </c>
      <c r="E332" s="10">
        <v>-3.4680130261281999E-2</v>
      </c>
      <c r="F332" s="11">
        <v>0.79206215058077001</v>
      </c>
      <c r="G332" s="12">
        <v>0.13274064080179299</v>
      </c>
      <c r="H332" s="11">
        <v>0.182822619096324</v>
      </c>
      <c r="I332" s="13">
        <v>4.9030255270255493E-2</v>
      </c>
      <c r="J332" s="14" t="s">
        <v>14</v>
      </c>
      <c r="K332" s="8" t="s">
        <v>15</v>
      </c>
    </row>
    <row r="333" spans="1:11" x14ac:dyDescent="0.25">
      <c r="A333" s="7" t="s">
        <v>1008</v>
      </c>
      <c r="B333" s="8" t="s">
        <v>1009</v>
      </c>
      <c r="C333" s="9" t="s">
        <v>1010</v>
      </c>
      <c r="D333" s="9" t="s">
        <v>13</v>
      </c>
      <c r="E333" s="10">
        <v>-0.38297556253878001</v>
      </c>
      <c r="F333" s="11">
        <v>0.51067971557209602</v>
      </c>
      <c r="G333" s="12">
        <v>-0.24575186922294501</v>
      </c>
      <c r="H333" s="11">
        <v>0.66952773056092596</v>
      </c>
      <c r="I333" s="13">
        <v>-0.31436371588086254</v>
      </c>
      <c r="J333" s="14" t="s">
        <v>14</v>
      </c>
      <c r="K333" s="1" t="s">
        <v>14</v>
      </c>
    </row>
    <row r="334" spans="1:11" x14ac:dyDescent="0.25">
      <c r="A334" s="7" t="s">
        <v>1011</v>
      </c>
      <c r="B334" s="8" t="s">
        <v>1012</v>
      </c>
      <c r="C334" s="9" t="s">
        <v>1013</v>
      </c>
      <c r="D334" s="9" t="s">
        <v>13</v>
      </c>
      <c r="E334" s="10">
        <v>-5.2380057692610997E-2</v>
      </c>
      <c r="F334" s="11">
        <v>0.54011711877926405</v>
      </c>
      <c r="G334" s="12">
        <v>1.40142569892793E-2</v>
      </c>
      <c r="H334" s="11">
        <v>0.88449756949968705</v>
      </c>
      <c r="I334" s="13">
        <v>-1.9182900351665848E-2</v>
      </c>
      <c r="J334" s="14" t="s">
        <v>14</v>
      </c>
      <c r="K334" s="8" t="s">
        <v>15</v>
      </c>
    </row>
    <row r="335" spans="1:11" x14ac:dyDescent="0.25">
      <c r="A335" s="7" t="s">
        <v>1014</v>
      </c>
      <c r="B335" s="8" t="s">
        <v>1015</v>
      </c>
      <c r="C335" s="9" t="s">
        <v>1016</v>
      </c>
      <c r="D335" s="9" t="s">
        <v>13</v>
      </c>
      <c r="E335" s="10">
        <v>-8.8602921300050805E-2</v>
      </c>
      <c r="F335" s="11">
        <v>0.27471189699418402</v>
      </c>
      <c r="G335" s="12">
        <v>8.5499638119649196E-3</v>
      </c>
      <c r="H335" s="11">
        <v>0.93282855929111497</v>
      </c>
      <c r="I335" s="13">
        <v>-4.0026478744042943E-2</v>
      </c>
      <c r="J335" s="14" t="s">
        <v>14</v>
      </c>
      <c r="K335" s="8" t="s">
        <v>15</v>
      </c>
    </row>
    <row r="336" spans="1:11" x14ac:dyDescent="0.25">
      <c r="A336" s="7" t="s">
        <v>1017</v>
      </c>
      <c r="B336" s="8" t="s">
        <v>1018</v>
      </c>
      <c r="C336" s="9" t="s">
        <v>1019</v>
      </c>
      <c r="D336" s="9" t="s">
        <v>13</v>
      </c>
      <c r="E336" s="10">
        <v>-6.3001312737287596E-2</v>
      </c>
      <c r="F336" s="11">
        <v>0.87755337300741298</v>
      </c>
      <c r="G336" s="12">
        <v>-0.14868232719557001</v>
      </c>
      <c r="H336" s="11">
        <v>0.65404453538176699</v>
      </c>
      <c r="I336" s="13">
        <v>-0.1058418199664288</v>
      </c>
      <c r="J336" s="14" t="s">
        <v>14</v>
      </c>
      <c r="K336" s="1" t="s">
        <v>14</v>
      </c>
    </row>
    <row r="337" spans="1:11" x14ac:dyDescent="0.25">
      <c r="A337" s="7" t="s">
        <v>1020</v>
      </c>
      <c r="B337" s="8" t="s">
        <v>1021</v>
      </c>
      <c r="C337" s="9" t="s">
        <v>1022</v>
      </c>
      <c r="D337" s="9" t="s">
        <v>13</v>
      </c>
      <c r="E337" s="10">
        <v>-3.2827725789291801E-2</v>
      </c>
      <c r="F337" s="11">
        <v>0.74648322539953604</v>
      </c>
      <c r="G337" s="12">
        <v>-0.16973639380031799</v>
      </c>
      <c r="H337" s="15">
        <v>2.93248521848898E-2</v>
      </c>
      <c r="I337" s="13">
        <v>-0.1012820597948049</v>
      </c>
      <c r="J337" s="14" t="s">
        <v>14</v>
      </c>
      <c r="K337" s="8" t="s">
        <v>15</v>
      </c>
    </row>
    <row r="338" spans="1:11" x14ac:dyDescent="0.25">
      <c r="A338" s="7" t="s">
        <v>1023</v>
      </c>
      <c r="B338" s="8" t="s">
        <v>1024</v>
      </c>
      <c r="C338" s="9" t="s">
        <v>1025</v>
      </c>
      <c r="D338" s="9" t="s">
        <v>13</v>
      </c>
      <c r="E338" s="10">
        <v>0.15824340286698099</v>
      </c>
      <c r="F338" s="11">
        <v>8.3188776278470794E-2</v>
      </c>
      <c r="G338" s="12">
        <v>0.14220890186703999</v>
      </c>
      <c r="H338" s="11">
        <v>0.10506722672940701</v>
      </c>
      <c r="I338" s="13">
        <v>0.15022615236701048</v>
      </c>
      <c r="J338" s="14" t="s">
        <v>14</v>
      </c>
      <c r="K338" s="8" t="s">
        <v>15</v>
      </c>
    </row>
    <row r="339" spans="1:11" x14ac:dyDescent="0.25">
      <c r="A339" s="7" t="s">
        <v>1026</v>
      </c>
      <c r="B339" s="8" t="s">
        <v>1027</v>
      </c>
      <c r="C339" s="9" t="s">
        <v>1028</v>
      </c>
      <c r="D339" s="9" t="s">
        <v>13</v>
      </c>
      <c r="E339" s="10">
        <v>5.3094268254280097E-2</v>
      </c>
      <c r="F339" s="11">
        <v>0.68139368071895801</v>
      </c>
      <c r="G339" s="12">
        <v>9.7904886038018002E-2</v>
      </c>
      <c r="H339" s="11">
        <v>0.37331976237826803</v>
      </c>
      <c r="I339" s="13">
        <v>7.5499577146149049E-2</v>
      </c>
      <c r="J339" s="14" t="s">
        <v>14</v>
      </c>
      <c r="K339" s="8" t="s">
        <v>15</v>
      </c>
    </row>
    <row r="340" spans="1:11" x14ac:dyDescent="0.25">
      <c r="A340" s="7" t="s">
        <v>1029</v>
      </c>
      <c r="B340" s="8" t="s">
        <v>1030</v>
      </c>
      <c r="C340" s="9" t="s">
        <v>1031</v>
      </c>
      <c r="D340" s="9" t="s">
        <v>13</v>
      </c>
      <c r="E340" s="10">
        <v>2.4299460061429599E-2</v>
      </c>
      <c r="F340" s="11">
        <v>0.84511657156670805</v>
      </c>
      <c r="G340" s="12">
        <v>-3.94960658667E-2</v>
      </c>
      <c r="H340" s="11">
        <v>0.71264933297552202</v>
      </c>
      <c r="I340" s="13">
        <v>-7.5983029026352004E-3</v>
      </c>
      <c r="J340" s="14" t="s">
        <v>14</v>
      </c>
      <c r="K340" s="8" t="s">
        <v>15</v>
      </c>
    </row>
    <row r="341" spans="1:11" x14ac:dyDescent="0.25">
      <c r="A341" s="7" t="s">
        <v>1032</v>
      </c>
      <c r="B341" s="8" t="s">
        <v>1033</v>
      </c>
      <c r="C341" s="9" t="s">
        <v>1034</v>
      </c>
      <c r="D341" s="9" t="s">
        <v>13</v>
      </c>
      <c r="E341" s="10">
        <v>0.155893977237927</v>
      </c>
      <c r="F341" s="11">
        <v>7.0495548071656103E-2</v>
      </c>
      <c r="G341" s="12">
        <v>0.13132598960849101</v>
      </c>
      <c r="H341" s="11">
        <v>0.11413353683520901</v>
      </c>
      <c r="I341" s="13">
        <v>0.14360998342320902</v>
      </c>
      <c r="J341" s="14" t="s">
        <v>14</v>
      </c>
      <c r="K341" s="8" t="s">
        <v>15</v>
      </c>
    </row>
    <row r="342" spans="1:11" x14ac:dyDescent="0.25">
      <c r="A342" s="7" t="s">
        <v>1035</v>
      </c>
      <c r="B342" s="8" t="s">
        <v>1036</v>
      </c>
      <c r="C342" s="9" t="s">
        <v>1037</v>
      </c>
      <c r="D342" s="9" t="s">
        <v>13</v>
      </c>
      <c r="E342" s="10">
        <v>-0.50164678800809104</v>
      </c>
      <c r="F342" s="15">
        <v>2.9067925107094101E-4</v>
      </c>
      <c r="G342" s="12">
        <v>-0.61478799610380097</v>
      </c>
      <c r="H342" s="16">
        <v>2.9570963519325601E-5</v>
      </c>
      <c r="I342" s="13">
        <v>-0.558217392055946</v>
      </c>
      <c r="J342" s="14" t="s">
        <v>22</v>
      </c>
      <c r="K342" s="8" t="s">
        <v>15</v>
      </c>
    </row>
    <row r="343" spans="1:11" x14ac:dyDescent="0.25">
      <c r="A343" s="7" t="s">
        <v>1038</v>
      </c>
      <c r="B343" s="8" t="s">
        <v>1039</v>
      </c>
      <c r="C343" s="9" t="s">
        <v>1040</v>
      </c>
      <c r="D343" s="9" t="s">
        <v>13</v>
      </c>
      <c r="E343" s="10">
        <v>-0.26455741453929499</v>
      </c>
      <c r="F343" s="15">
        <v>1.2494256858283401E-3</v>
      </c>
      <c r="G343" s="12">
        <v>-0.15942172354508</v>
      </c>
      <c r="H343" s="15">
        <v>3.2181514776762302E-2</v>
      </c>
      <c r="I343" s="13">
        <v>-0.21198956904218749</v>
      </c>
      <c r="J343" s="14" t="s">
        <v>22</v>
      </c>
      <c r="K343" s="8" t="s">
        <v>15</v>
      </c>
    </row>
    <row r="344" spans="1:11" x14ac:dyDescent="0.25">
      <c r="A344" s="7" t="s">
        <v>1041</v>
      </c>
      <c r="B344" s="8" t="s">
        <v>1042</v>
      </c>
      <c r="C344" s="9" t="s">
        <v>1043</v>
      </c>
      <c r="D344" s="9" t="s">
        <v>13</v>
      </c>
      <c r="E344" s="10">
        <v>-0.16684204363256</v>
      </c>
      <c r="F344" s="11">
        <v>0.45784934019186102</v>
      </c>
      <c r="G344" s="12">
        <v>-0.51203186062559403</v>
      </c>
      <c r="H344" s="15">
        <v>1.3172132613076801E-2</v>
      </c>
      <c r="I344" s="13">
        <v>-0.33943695212907699</v>
      </c>
      <c r="J344" s="14" t="s">
        <v>14</v>
      </c>
      <c r="K344" s="8" t="s">
        <v>15</v>
      </c>
    </row>
    <row r="345" spans="1:11" x14ac:dyDescent="0.25">
      <c r="A345" s="7" t="s">
        <v>1044</v>
      </c>
      <c r="B345" s="8" t="s">
        <v>1045</v>
      </c>
      <c r="C345" s="9" t="s">
        <v>1046</v>
      </c>
      <c r="D345" s="9" t="s">
        <v>13</v>
      </c>
      <c r="E345" s="10">
        <v>-0.260991776589865</v>
      </c>
      <c r="F345" s="15">
        <v>2.8308597177161502E-3</v>
      </c>
      <c r="G345" s="12">
        <v>-0.27490115548888699</v>
      </c>
      <c r="H345" s="15">
        <v>1.46506429662611E-3</v>
      </c>
      <c r="I345" s="13">
        <v>-0.267946466039376</v>
      </c>
      <c r="J345" s="14" t="s">
        <v>22</v>
      </c>
      <c r="K345" s="8" t="s">
        <v>15</v>
      </c>
    </row>
    <row r="346" spans="1:11" x14ac:dyDescent="0.25">
      <c r="A346" s="7" t="s">
        <v>1047</v>
      </c>
      <c r="B346" s="8" t="s">
        <v>1048</v>
      </c>
      <c r="C346" s="9" t="s">
        <v>1049</v>
      </c>
      <c r="D346" s="9" t="s">
        <v>13</v>
      </c>
      <c r="E346" s="10">
        <v>-2.8703035300797399E-2</v>
      </c>
      <c r="F346" s="11">
        <v>0.91082997589027304</v>
      </c>
      <c r="G346" s="12">
        <v>4.95484440428672E-2</v>
      </c>
      <c r="H346" s="11">
        <v>0.82454713248019096</v>
      </c>
      <c r="I346" s="13">
        <v>1.04227043710349E-2</v>
      </c>
      <c r="J346" s="14" t="s">
        <v>14</v>
      </c>
      <c r="K346" s="1" t="s">
        <v>14</v>
      </c>
    </row>
    <row r="347" spans="1:11" x14ac:dyDescent="0.25">
      <c r="A347" s="7" t="s">
        <v>1050</v>
      </c>
      <c r="B347" s="8" t="s">
        <v>1051</v>
      </c>
      <c r="C347" s="9" t="s">
        <v>1052</v>
      </c>
      <c r="D347" s="9" t="s">
        <v>13</v>
      </c>
      <c r="E347" s="10">
        <v>-4.7258508244692299E-2</v>
      </c>
      <c r="F347" s="11">
        <v>0.716188833156159</v>
      </c>
      <c r="G347" s="12">
        <v>1.3569798305519E-2</v>
      </c>
      <c r="H347" s="11">
        <v>0.92092223686489405</v>
      </c>
      <c r="I347" s="13">
        <v>-1.6844354969586649E-2</v>
      </c>
      <c r="J347" s="14" t="s">
        <v>14</v>
      </c>
      <c r="K347" s="8" t="s">
        <v>15</v>
      </c>
    </row>
    <row r="348" spans="1:11" x14ac:dyDescent="0.25">
      <c r="A348" s="7" t="s">
        <v>1053</v>
      </c>
      <c r="B348" s="8" t="s">
        <v>1054</v>
      </c>
      <c r="C348" s="9" t="s">
        <v>1055</v>
      </c>
      <c r="D348" s="9" t="s">
        <v>13</v>
      </c>
      <c r="E348" s="10">
        <v>-4.4236022173518103E-2</v>
      </c>
      <c r="F348" s="11">
        <v>0.60890715644742599</v>
      </c>
      <c r="G348" s="12">
        <v>1.7290677841927601E-2</v>
      </c>
      <c r="H348" s="11">
        <v>0.850538451590239</v>
      </c>
      <c r="I348" s="13">
        <v>-1.3472672165795251E-2</v>
      </c>
      <c r="J348" s="14" t="s">
        <v>14</v>
      </c>
      <c r="K348" s="8" t="s">
        <v>15</v>
      </c>
    </row>
    <row r="349" spans="1:11" x14ac:dyDescent="0.25">
      <c r="A349" s="7" t="s">
        <v>1056</v>
      </c>
      <c r="B349" s="8" t="s">
        <v>1057</v>
      </c>
      <c r="C349" s="9" t="s">
        <v>1058</v>
      </c>
      <c r="D349" s="9" t="s">
        <v>13</v>
      </c>
      <c r="E349" s="10">
        <v>-6.7134045682851098E-2</v>
      </c>
      <c r="F349" s="11">
        <v>0.68083247937236502</v>
      </c>
      <c r="G349" s="12">
        <v>-6.10556798644524E-2</v>
      </c>
      <c r="H349" s="11">
        <v>0.69513882208656597</v>
      </c>
      <c r="I349" s="13">
        <v>-6.4094862773651756E-2</v>
      </c>
      <c r="J349" s="14" t="s">
        <v>14</v>
      </c>
      <c r="K349" s="1" t="s">
        <v>14</v>
      </c>
    </row>
    <row r="350" spans="1:11" x14ac:dyDescent="0.25">
      <c r="A350" s="7" t="s">
        <v>1059</v>
      </c>
      <c r="B350" s="8" t="s">
        <v>1060</v>
      </c>
      <c r="C350" s="9" t="s">
        <v>1061</v>
      </c>
      <c r="D350" s="9" t="s">
        <v>13</v>
      </c>
      <c r="E350" s="10">
        <v>6.2675187685443307E-2</v>
      </c>
      <c r="F350" s="11">
        <v>0.52524667985013995</v>
      </c>
      <c r="G350" s="12">
        <v>-4.3093964717339103E-2</v>
      </c>
      <c r="H350" s="11">
        <v>0.65943633661559597</v>
      </c>
      <c r="I350" s="13">
        <v>9.7906114840521016E-3</v>
      </c>
      <c r="J350" s="14" t="s">
        <v>14</v>
      </c>
      <c r="K350" s="8" t="s">
        <v>15</v>
      </c>
    </row>
    <row r="351" spans="1:11" x14ac:dyDescent="0.25">
      <c r="A351" s="7" t="s">
        <v>1062</v>
      </c>
      <c r="B351" s="8" t="s">
        <v>1063</v>
      </c>
      <c r="C351" s="9" t="s">
        <v>1064</v>
      </c>
      <c r="D351" s="9" t="s">
        <v>13</v>
      </c>
      <c r="E351" s="10">
        <v>0.30511826035839101</v>
      </c>
      <c r="F351" s="15">
        <v>5.3636286094735797E-3</v>
      </c>
      <c r="G351" s="12">
        <v>0.13489672710263001</v>
      </c>
      <c r="H351" s="11">
        <v>0.20010679566961601</v>
      </c>
      <c r="I351" s="13">
        <v>0.22000749373051051</v>
      </c>
      <c r="J351" s="14" t="s">
        <v>14</v>
      </c>
      <c r="K351" s="1" t="s">
        <v>14</v>
      </c>
    </row>
    <row r="352" spans="1:11" x14ac:dyDescent="0.25">
      <c r="A352" s="7" t="s">
        <v>1065</v>
      </c>
      <c r="B352" s="8" t="s">
        <v>1066</v>
      </c>
      <c r="C352" s="9" t="s">
        <v>1067</v>
      </c>
      <c r="D352" s="9" t="s">
        <v>13</v>
      </c>
      <c r="E352" s="10">
        <v>-0.22257732963225099</v>
      </c>
      <c r="F352" s="15">
        <v>3.9376914350118697E-2</v>
      </c>
      <c r="G352" s="12">
        <v>-8.7705994813682103E-2</v>
      </c>
      <c r="H352" s="11">
        <v>0.44212266956534901</v>
      </c>
      <c r="I352" s="13">
        <v>-0.15514166222296655</v>
      </c>
      <c r="J352" s="14" t="s">
        <v>14</v>
      </c>
      <c r="K352" s="8" t="s">
        <v>15</v>
      </c>
    </row>
    <row r="353" spans="1:11" x14ac:dyDescent="0.25">
      <c r="A353" s="7" t="s">
        <v>1068</v>
      </c>
      <c r="B353" s="8" t="s">
        <v>1069</v>
      </c>
      <c r="C353" s="9" t="s">
        <v>1070</v>
      </c>
      <c r="D353" s="9" t="s">
        <v>13</v>
      </c>
      <c r="E353" s="10">
        <v>-0.22545718137506399</v>
      </c>
      <c r="F353" s="11">
        <v>0.154206629817326</v>
      </c>
      <c r="G353" s="12">
        <v>-0.16162992142676399</v>
      </c>
      <c r="H353" s="11">
        <v>0.30290372570124202</v>
      </c>
      <c r="I353" s="13">
        <v>-0.193543551400914</v>
      </c>
      <c r="J353" s="14" t="s">
        <v>14</v>
      </c>
      <c r="K353" s="8" t="s">
        <v>15</v>
      </c>
    </row>
    <row r="354" spans="1:11" x14ac:dyDescent="0.25">
      <c r="A354" s="7" t="s">
        <v>1071</v>
      </c>
      <c r="B354" s="8" t="s">
        <v>1072</v>
      </c>
      <c r="C354" s="9" t="s">
        <v>1073</v>
      </c>
      <c r="D354" s="9" t="s">
        <v>13</v>
      </c>
      <c r="E354" s="10">
        <v>-3.0803226713135401E-2</v>
      </c>
      <c r="F354" s="11">
        <v>0.88409027728288103</v>
      </c>
      <c r="G354" s="12">
        <v>-0.14896567023780799</v>
      </c>
      <c r="H354" s="11">
        <v>0.34427920381148602</v>
      </c>
      <c r="I354" s="13">
        <v>-8.9884448475471695E-2</v>
      </c>
      <c r="J354" s="14" t="s">
        <v>14</v>
      </c>
      <c r="K354" s="1" t="s">
        <v>14</v>
      </c>
    </row>
    <row r="355" spans="1:11" x14ac:dyDescent="0.25">
      <c r="A355" s="7" t="s">
        <v>1074</v>
      </c>
      <c r="B355" s="8" t="s">
        <v>1075</v>
      </c>
      <c r="C355" s="9" t="s">
        <v>1076</v>
      </c>
      <c r="D355" s="9" t="s">
        <v>13</v>
      </c>
      <c r="E355" s="10">
        <v>0.172718319447175</v>
      </c>
      <c r="F355" s="11">
        <v>5.03918951881034E-2</v>
      </c>
      <c r="G355" s="12">
        <v>-0.17622376894123001</v>
      </c>
      <c r="H355" s="15">
        <v>4.10062353642245E-2</v>
      </c>
      <c r="I355" s="13">
        <v>-1.7527247470275065E-3</v>
      </c>
      <c r="J355" s="14" t="s">
        <v>14</v>
      </c>
      <c r="K355" s="8" t="s">
        <v>15</v>
      </c>
    </row>
    <row r="356" spans="1:11" x14ac:dyDescent="0.25">
      <c r="A356" s="7" t="s">
        <v>1077</v>
      </c>
      <c r="B356" s="8" t="s">
        <v>1078</v>
      </c>
      <c r="C356" s="9" t="s">
        <v>1079</v>
      </c>
      <c r="D356" s="9" t="s">
        <v>13</v>
      </c>
      <c r="E356" s="10">
        <v>-0.36876632304909901</v>
      </c>
      <c r="F356" s="15">
        <v>4.4601016563237004E-3</v>
      </c>
      <c r="G356" s="12">
        <v>-0.19012429611707601</v>
      </c>
      <c r="H356" s="11">
        <v>0.116579784981686</v>
      </c>
      <c r="I356" s="13">
        <v>-0.2794453095830875</v>
      </c>
      <c r="J356" s="14" t="s">
        <v>14</v>
      </c>
      <c r="K356" s="8" t="s">
        <v>15</v>
      </c>
    </row>
    <row r="357" spans="1:11" x14ac:dyDescent="0.25">
      <c r="A357" s="7" t="s">
        <v>1080</v>
      </c>
      <c r="B357" s="8" t="s">
        <v>1081</v>
      </c>
      <c r="C357" s="9" t="s">
        <v>1082</v>
      </c>
      <c r="D357" s="9" t="s">
        <v>13</v>
      </c>
      <c r="E357" s="10">
        <v>-7.0418828653042803E-2</v>
      </c>
      <c r="F357" s="11">
        <v>0.66857624379323699</v>
      </c>
      <c r="G357" s="12">
        <v>-0.10152401419851299</v>
      </c>
      <c r="H357" s="11">
        <v>0.48363252193793199</v>
      </c>
      <c r="I357" s="13">
        <v>-8.5971421425777905E-2</v>
      </c>
      <c r="J357" s="14" t="s">
        <v>14</v>
      </c>
      <c r="K357" s="8" t="s">
        <v>15</v>
      </c>
    </row>
    <row r="358" spans="1:11" x14ac:dyDescent="0.25">
      <c r="A358" s="7" t="s">
        <v>1083</v>
      </c>
      <c r="B358" s="8" t="s">
        <v>1084</v>
      </c>
      <c r="C358" s="9" t="s">
        <v>1085</v>
      </c>
      <c r="D358" s="9" t="s">
        <v>13</v>
      </c>
      <c r="E358" s="10">
        <v>0.44478956184218599</v>
      </c>
      <c r="F358" s="15">
        <v>9.7348312357979395E-3</v>
      </c>
      <c r="G358" s="12">
        <v>0.71799136938981301</v>
      </c>
      <c r="H358" s="15">
        <v>1.2507594942356301E-4</v>
      </c>
      <c r="I358" s="13">
        <v>0.5813904656159995</v>
      </c>
      <c r="J358" s="14" t="s">
        <v>22</v>
      </c>
      <c r="K358" s="1" t="s">
        <v>15</v>
      </c>
    </row>
    <row r="359" spans="1:11" x14ac:dyDescent="0.25">
      <c r="A359" s="7" t="s">
        <v>1086</v>
      </c>
      <c r="B359" s="8" t="s">
        <v>1087</v>
      </c>
      <c r="C359" s="9" t="s">
        <v>1088</v>
      </c>
      <c r="D359" s="9" t="s">
        <v>13</v>
      </c>
      <c r="E359" s="10">
        <v>2.61444003917627E-2</v>
      </c>
      <c r="F359" s="11">
        <v>0.80859406787009902</v>
      </c>
      <c r="G359" s="12">
        <v>0.175777219653073</v>
      </c>
      <c r="H359" s="15">
        <v>2.8056496699846101E-2</v>
      </c>
      <c r="I359" s="13">
        <v>0.10096081002241784</v>
      </c>
      <c r="J359" s="14" t="s">
        <v>14</v>
      </c>
      <c r="K359" s="8" t="s">
        <v>15</v>
      </c>
    </row>
    <row r="360" spans="1:11" x14ac:dyDescent="0.25">
      <c r="A360" s="7" t="s">
        <v>1089</v>
      </c>
      <c r="B360" s="8" t="s">
        <v>1090</v>
      </c>
      <c r="C360" s="9" t="s">
        <v>1091</v>
      </c>
      <c r="D360" s="9" t="s">
        <v>13</v>
      </c>
      <c r="E360" s="10">
        <v>4.1226016695354098E-2</v>
      </c>
      <c r="F360" s="11">
        <v>0.83673381450514805</v>
      </c>
      <c r="G360" s="12">
        <v>-3.0599733945372E-2</v>
      </c>
      <c r="H360" s="11">
        <v>0.87211470597870999</v>
      </c>
      <c r="I360" s="13">
        <v>5.313141374991049E-3</v>
      </c>
      <c r="J360" s="14" t="s">
        <v>14</v>
      </c>
      <c r="K360" s="8" t="s">
        <v>15</v>
      </c>
    </row>
    <row r="361" spans="1:11" x14ac:dyDescent="0.25">
      <c r="A361" s="7" t="s">
        <v>1092</v>
      </c>
      <c r="B361" s="8" t="s">
        <v>1093</v>
      </c>
      <c r="C361" s="9" t="s">
        <v>1094</v>
      </c>
      <c r="D361" s="9" t="s">
        <v>13</v>
      </c>
      <c r="E361" s="10">
        <v>9.6151138105442499E-2</v>
      </c>
      <c r="F361" s="11">
        <v>0.58422515986602896</v>
      </c>
      <c r="G361" s="12">
        <v>1.1156270717006299E-2</v>
      </c>
      <c r="H361" s="11">
        <v>0.95412557236541495</v>
      </c>
      <c r="I361" s="13">
        <v>5.3653704411224398E-2</v>
      </c>
      <c r="J361" s="14" t="s">
        <v>14</v>
      </c>
      <c r="K361" s="1" t="s">
        <v>14</v>
      </c>
    </row>
    <row r="362" spans="1:11" x14ac:dyDescent="0.25">
      <c r="A362" s="7" t="s">
        <v>1095</v>
      </c>
      <c r="B362" s="8" t="s">
        <v>1096</v>
      </c>
      <c r="C362" s="9" t="s">
        <v>1097</v>
      </c>
      <c r="D362" s="9" t="s">
        <v>13</v>
      </c>
      <c r="E362" s="10">
        <v>2.4692999386681701E-2</v>
      </c>
      <c r="F362" s="11">
        <v>0.86658440115322999</v>
      </c>
      <c r="G362" s="12">
        <v>5.3193490276423602E-2</v>
      </c>
      <c r="H362" s="11">
        <v>0.66074636196715697</v>
      </c>
      <c r="I362" s="13">
        <v>3.8943244831552648E-2</v>
      </c>
      <c r="J362" s="14" t="s">
        <v>14</v>
      </c>
      <c r="K362" s="8" t="s">
        <v>15</v>
      </c>
    </row>
    <row r="363" spans="1:11" x14ac:dyDescent="0.25">
      <c r="A363" s="7" t="s">
        <v>1098</v>
      </c>
      <c r="B363" s="8" t="s">
        <v>1099</v>
      </c>
      <c r="C363" s="9" t="s">
        <v>1100</v>
      </c>
      <c r="D363" s="9" t="s">
        <v>13</v>
      </c>
      <c r="E363" s="10">
        <v>1.4106654747861901E-2</v>
      </c>
      <c r="F363" s="11">
        <v>0.973818669474804</v>
      </c>
      <c r="G363" s="12">
        <v>0.27557765363628001</v>
      </c>
      <c r="H363" s="11">
        <v>0.391946501104187</v>
      </c>
      <c r="I363" s="13">
        <v>0.14484215419207094</v>
      </c>
      <c r="J363" s="14" t="s">
        <v>14</v>
      </c>
      <c r="K363" s="8" t="s">
        <v>15</v>
      </c>
    </row>
    <row r="364" spans="1:11" x14ac:dyDescent="0.25">
      <c r="A364" s="7" t="s">
        <v>1101</v>
      </c>
      <c r="B364" s="8" t="s">
        <v>1102</v>
      </c>
      <c r="C364" s="9" t="s">
        <v>1103</v>
      </c>
      <c r="D364" s="9" t="s">
        <v>13</v>
      </c>
      <c r="E364" s="10">
        <v>-0.14412267753652899</v>
      </c>
      <c r="F364" s="11">
        <v>8.2080736482418107E-2</v>
      </c>
      <c r="G364" s="12">
        <v>2.4490061864267401E-2</v>
      </c>
      <c r="H364" s="11">
        <v>0.80665622256306801</v>
      </c>
      <c r="I364" s="13">
        <v>-5.9816307836130796E-2</v>
      </c>
      <c r="J364" s="14" t="s">
        <v>14</v>
      </c>
      <c r="K364" s="8" t="s">
        <v>15</v>
      </c>
    </row>
    <row r="365" spans="1:11" x14ac:dyDescent="0.25">
      <c r="A365" s="7" t="s">
        <v>1104</v>
      </c>
      <c r="B365" s="8" t="s">
        <v>1105</v>
      </c>
      <c r="C365" s="9" t="s">
        <v>1106</v>
      </c>
      <c r="D365" s="9" t="s">
        <v>13</v>
      </c>
      <c r="E365" s="10">
        <v>-1.2554352814939799E-2</v>
      </c>
      <c r="F365" s="11">
        <v>0.94650141531743504</v>
      </c>
      <c r="G365" s="12">
        <v>-0.107366902445169</v>
      </c>
      <c r="H365" s="11">
        <v>0.44411056615262301</v>
      </c>
      <c r="I365" s="13">
        <v>-5.99606276300544E-2</v>
      </c>
      <c r="J365" s="14" t="s">
        <v>14</v>
      </c>
      <c r="K365" s="1" t="s">
        <v>14</v>
      </c>
    </row>
    <row r="366" spans="1:11" x14ac:dyDescent="0.25">
      <c r="A366" s="7" t="s">
        <v>1107</v>
      </c>
      <c r="B366" s="8" t="s">
        <v>1108</v>
      </c>
      <c r="C366" s="9" t="s">
        <v>1109</v>
      </c>
      <c r="D366" s="9" t="s">
        <v>13</v>
      </c>
      <c r="E366" s="10">
        <v>-3.32944148461E-3</v>
      </c>
      <c r="F366" s="11">
        <v>0.98685955596724195</v>
      </c>
      <c r="G366" s="12">
        <v>-6.2031125927738698E-2</v>
      </c>
      <c r="H366" s="11">
        <v>0.704327963237104</v>
      </c>
      <c r="I366" s="13">
        <v>-3.2680283706174346E-2</v>
      </c>
      <c r="J366" s="14" t="s">
        <v>14</v>
      </c>
      <c r="K366" s="8" t="s">
        <v>15</v>
      </c>
    </row>
    <row r="367" spans="1:11" x14ac:dyDescent="0.25">
      <c r="A367" s="7" t="s">
        <v>1110</v>
      </c>
      <c r="B367" s="8" t="s">
        <v>1111</v>
      </c>
      <c r="C367" s="9" t="s">
        <v>1112</v>
      </c>
      <c r="D367" s="9" t="s">
        <v>13</v>
      </c>
      <c r="E367" s="10">
        <v>-0.18845069803925499</v>
      </c>
      <c r="F367" s="11">
        <v>0.34174537168806501</v>
      </c>
      <c r="G367" s="12">
        <v>-4.6177156898370902E-2</v>
      </c>
      <c r="H367" s="11">
        <v>0.83936135600386597</v>
      </c>
      <c r="I367" s="13">
        <v>-0.11731392746881295</v>
      </c>
      <c r="J367" s="14" t="s">
        <v>14</v>
      </c>
      <c r="K367" s="1" t="s">
        <v>14</v>
      </c>
    </row>
    <row r="368" spans="1:11" x14ac:dyDescent="0.25">
      <c r="A368" s="7" t="s">
        <v>1113</v>
      </c>
      <c r="B368" s="8" t="s">
        <v>1114</v>
      </c>
      <c r="C368" s="9" t="s">
        <v>1115</v>
      </c>
      <c r="D368" s="9" t="s">
        <v>13</v>
      </c>
      <c r="E368" s="10">
        <v>-0.35516217499765002</v>
      </c>
      <c r="F368" s="15">
        <v>3.7312876591428297E-4</v>
      </c>
      <c r="G368" s="12">
        <v>-0.31311283778503202</v>
      </c>
      <c r="H368" s="15">
        <v>9.3804545137844795E-4</v>
      </c>
      <c r="I368" s="13">
        <v>-0.33413750639134099</v>
      </c>
      <c r="J368" s="14" t="s">
        <v>22</v>
      </c>
      <c r="K368" s="8" t="s">
        <v>15</v>
      </c>
    </row>
    <row r="369" spans="1:11" x14ac:dyDescent="0.25">
      <c r="A369" s="7" t="s">
        <v>1116</v>
      </c>
      <c r="B369" s="8" t="s">
        <v>1117</v>
      </c>
      <c r="C369" s="9" t="s">
        <v>1118</v>
      </c>
      <c r="D369" s="9" t="s">
        <v>13</v>
      </c>
      <c r="E369" s="10">
        <v>5.4301468400679002E-2</v>
      </c>
      <c r="F369" s="11">
        <v>0.77790393284771198</v>
      </c>
      <c r="G369" s="12">
        <v>5.0966063161187097E-2</v>
      </c>
      <c r="H369" s="11">
        <v>0.77778474407968201</v>
      </c>
      <c r="I369" s="13">
        <v>5.2633765780933053E-2</v>
      </c>
      <c r="J369" s="14" t="s">
        <v>14</v>
      </c>
      <c r="K369" s="8" t="s">
        <v>15</v>
      </c>
    </row>
    <row r="370" spans="1:11" x14ac:dyDescent="0.25">
      <c r="A370" s="7" t="s">
        <v>1119</v>
      </c>
      <c r="B370" s="8" t="s">
        <v>1120</v>
      </c>
      <c r="C370" s="9" t="s">
        <v>1121</v>
      </c>
      <c r="D370" s="9" t="s">
        <v>13</v>
      </c>
      <c r="E370" s="10">
        <v>5.8545156947229997E-2</v>
      </c>
      <c r="F370" s="11">
        <v>0.678313344695466</v>
      </c>
      <c r="G370" s="12">
        <v>-5.6435121268295502E-2</v>
      </c>
      <c r="H370" s="11">
        <v>0.66494784707552301</v>
      </c>
      <c r="I370" s="13">
        <v>1.0550178394672476E-3</v>
      </c>
      <c r="J370" s="14" t="s">
        <v>14</v>
      </c>
      <c r="K370" s="8" t="s">
        <v>15</v>
      </c>
    </row>
    <row r="371" spans="1:11" x14ac:dyDescent="0.25">
      <c r="A371" s="7" t="s">
        <v>1122</v>
      </c>
      <c r="B371" s="8" t="s">
        <v>1123</v>
      </c>
      <c r="C371" s="9" t="s">
        <v>1124</v>
      </c>
      <c r="D371" s="9" t="s">
        <v>13</v>
      </c>
      <c r="E371" s="10">
        <v>-0.16914340323633401</v>
      </c>
      <c r="F371" s="11">
        <v>0.26812959276514298</v>
      </c>
      <c r="G371" s="12">
        <v>-0.15966512063504201</v>
      </c>
      <c r="H371" s="11">
        <v>0.272639283424019</v>
      </c>
      <c r="I371" s="13">
        <v>-0.16440426193568802</v>
      </c>
      <c r="J371" s="14" t="s">
        <v>14</v>
      </c>
      <c r="K371" s="1" t="s">
        <v>14</v>
      </c>
    </row>
    <row r="372" spans="1:11" x14ac:dyDescent="0.25">
      <c r="A372" s="7" t="s">
        <v>1125</v>
      </c>
      <c r="B372" s="8" t="s">
        <v>1126</v>
      </c>
      <c r="C372" s="9" t="s">
        <v>1127</v>
      </c>
      <c r="D372" s="9" t="s">
        <v>13</v>
      </c>
      <c r="E372" s="10">
        <v>1.55019984699251E-2</v>
      </c>
      <c r="F372" s="11">
        <v>0.932204091747173</v>
      </c>
      <c r="G372" s="12">
        <v>-0.11552636659056301</v>
      </c>
      <c r="H372" s="11">
        <v>0.38142626956053099</v>
      </c>
      <c r="I372" s="13">
        <v>-5.0012184060318952E-2</v>
      </c>
      <c r="J372" s="14" t="s">
        <v>14</v>
      </c>
      <c r="K372" s="8" t="s">
        <v>15</v>
      </c>
    </row>
    <row r="373" spans="1:11" x14ac:dyDescent="0.25">
      <c r="A373" s="7" t="s">
        <v>1128</v>
      </c>
      <c r="B373" s="8" t="s">
        <v>1129</v>
      </c>
      <c r="C373" s="9" t="s">
        <v>1130</v>
      </c>
      <c r="D373" s="9" t="s">
        <v>13</v>
      </c>
      <c r="E373" s="10">
        <v>-0.21893998428602299</v>
      </c>
      <c r="F373" s="11">
        <v>0.15920080951388099</v>
      </c>
      <c r="G373" s="12">
        <v>4.1403444840315898E-2</v>
      </c>
      <c r="H373" s="11">
        <v>0.831418983623323</v>
      </c>
      <c r="I373" s="13">
        <v>-8.8768269722853538E-2</v>
      </c>
      <c r="J373" s="14" t="s">
        <v>14</v>
      </c>
      <c r="K373" s="8" t="s">
        <v>15</v>
      </c>
    </row>
    <row r="374" spans="1:11" x14ac:dyDescent="0.25">
      <c r="A374" s="7" t="s">
        <v>1131</v>
      </c>
      <c r="B374" s="8" t="s">
        <v>1132</v>
      </c>
      <c r="C374" s="9" t="s">
        <v>1133</v>
      </c>
      <c r="D374" s="9" t="s">
        <v>13</v>
      </c>
      <c r="E374" s="10">
        <v>-0.214564539527272</v>
      </c>
      <c r="F374" s="11">
        <v>0.26470217628713399</v>
      </c>
      <c r="G374" s="12">
        <v>0.16993856675819899</v>
      </c>
      <c r="H374" s="11">
        <v>0.37330731906589498</v>
      </c>
      <c r="I374" s="13">
        <v>-2.2312986384536507E-2</v>
      </c>
      <c r="J374" s="14" t="s">
        <v>14</v>
      </c>
      <c r="K374" s="1" t="s">
        <v>14</v>
      </c>
    </row>
    <row r="375" spans="1:11" x14ac:dyDescent="0.25">
      <c r="A375" s="7" t="s">
        <v>1134</v>
      </c>
      <c r="B375" s="8" t="s">
        <v>1135</v>
      </c>
      <c r="C375" s="9" t="s">
        <v>1136</v>
      </c>
      <c r="D375" s="9" t="s">
        <v>13</v>
      </c>
      <c r="E375" s="10">
        <v>-0.18065932298878001</v>
      </c>
      <c r="F375" s="11">
        <v>0.37127329459915598</v>
      </c>
      <c r="G375" s="12">
        <v>-0.18713127434444199</v>
      </c>
      <c r="H375" s="11">
        <v>0.35691716491369102</v>
      </c>
      <c r="I375" s="13">
        <v>-0.183895298666611</v>
      </c>
      <c r="J375" s="14" t="s">
        <v>14</v>
      </c>
      <c r="K375" s="1" t="s">
        <v>14</v>
      </c>
    </row>
    <row r="376" spans="1:11" x14ac:dyDescent="0.25">
      <c r="A376" s="7" t="s">
        <v>1137</v>
      </c>
      <c r="B376" s="8" t="s">
        <v>1138</v>
      </c>
      <c r="C376" s="9" t="s">
        <v>1139</v>
      </c>
      <c r="D376" s="9" t="s">
        <v>13</v>
      </c>
      <c r="E376" s="10">
        <v>-0.62132177870176797</v>
      </c>
      <c r="F376" s="15">
        <v>1.05542295295391E-4</v>
      </c>
      <c r="G376" s="12">
        <v>-0.31593642361275298</v>
      </c>
      <c r="H376" s="15">
        <v>2.2830625508913401E-2</v>
      </c>
      <c r="I376" s="13">
        <v>-0.46862910115726047</v>
      </c>
      <c r="J376" s="14" t="s">
        <v>22</v>
      </c>
      <c r="K376" s="1" t="s">
        <v>14</v>
      </c>
    </row>
    <row r="377" spans="1:11" x14ac:dyDescent="0.25">
      <c r="A377" s="7" t="s">
        <v>1140</v>
      </c>
      <c r="B377" s="8" t="s">
        <v>1141</v>
      </c>
      <c r="C377" s="9" t="s">
        <v>1142</v>
      </c>
      <c r="D377" s="9" t="s">
        <v>13</v>
      </c>
      <c r="E377" s="10">
        <v>0.85144492931707705</v>
      </c>
      <c r="F377" s="16">
        <v>6.8399285843982497E-5</v>
      </c>
      <c r="G377" s="12">
        <v>1.37575975651184</v>
      </c>
      <c r="H377" s="16">
        <v>4.3824179143029901E-7</v>
      </c>
      <c r="I377" s="13">
        <v>1.1136023429144586</v>
      </c>
      <c r="J377" s="14" t="s">
        <v>22</v>
      </c>
      <c r="K377" s="1" t="s">
        <v>14</v>
      </c>
    </row>
    <row r="378" spans="1:11" x14ac:dyDescent="0.25">
      <c r="A378" s="7" t="s">
        <v>1143</v>
      </c>
      <c r="B378" s="8" t="s">
        <v>1144</v>
      </c>
      <c r="C378" s="9" t="s">
        <v>1145</v>
      </c>
      <c r="D378" s="9" t="s">
        <v>13</v>
      </c>
      <c r="E378" s="10">
        <v>-1.18251851597248E-2</v>
      </c>
      <c r="F378" s="11">
        <v>0.961973316853729</v>
      </c>
      <c r="G378" s="12">
        <v>-0.25340055383212101</v>
      </c>
      <c r="H378" s="11">
        <v>0.15663224250167099</v>
      </c>
      <c r="I378" s="13">
        <v>-0.13261286949592291</v>
      </c>
      <c r="J378" s="14" t="s">
        <v>14</v>
      </c>
      <c r="K378" s="1" t="s">
        <v>14</v>
      </c>
    </row>
    <row r="379" spans="1:11" x14ac:dyDescent="0.25">
      <c r="A379" s="7" t="s">
        <v>1146</v>
      </c>
      <c r="B379" s="8" t="s">
        <v>1147</v>
      </c>
      <c r="C379" s="9" t="s">
        <v>1148</v>
      </c>
      <c r="D379" s="9" t="s">
        <v>13</v>
      </c>
      <c r="E379" s="10">
        <v>-9.6853299743838994E-2</v>
      </c>
      <c r="F379" s="11">
        <v>0.59654537332142099</v>
      </c>
      <c r="G379" s="12">
        <v>-4.3979886315889102E-2</v>
      </c>
      <c r="H379" s="11">
        <v>0.81515250781971604</v>
      </c>
      <c r="I379" s="13">
        <v>-7.0416593029864055E-2</v>
      </c>
      <c r="J379" s="14" t="s">
        <v>14</v>
      </c>
      <c r="K379" s="8" t="s">
        <v>15</v>
      </c>
    </row>
    <row r="380" spans="1:11" x14ac:dyDescent="0.25">
      <c r="A380" s="7" t="s">
        <v>1149</v>
      </c>
      <c r="B380" s="8" t="s">
        <v>1150</v>
      </c>
      <c r="C380" s="9" t="s">
        <v>1151</v>
      </c>
      <c r="D380" s="9" t="s">
        <v>13</v>
      </c>
      <c r="E380" s="10">
        <v>4.6177774513880498E-2</v>
      </c>
      <c r="F380" s="11">
        <v>0.66108501685407695</v>
      </c>
      <c r="G380" s="12">
        <v>6.5798070815456203E-2</v>
      </c>
      <c r="H380" s="11">
        <v>0.477396649372132</v>
      </c>
      <c r="I380" s="13">
        <v>5.5987922664668351E-2</v>
      </c>
      <c r="J380" s="14" t="s">
        <v>14</v>
      </c>
      <c r="K380" s="8" t="s">
        <v>15</v>
      </c>
    </row>
    <row r="381" spans="1:11" x14ac:dyDescent="0.25">
      <c r="A381" s="7" t="s">
        <v>1152</v>
      </c>
      <c r="B381" s="8" t="s">
        <v>1153</v>
      </c>
      <c r="C381" s="9" t="s">
        <v>1154</v>
      </c>
      <c r="D381" s="9" t="s">
        <v>13</v>
      </c>
      <c r="E381" s="10">
        <v>1.6976402315798899E-2</v>
      </c>
      <c r="F381" s="11">
        <v>0.85280721032850904</v>
      </c>
      <c r="G381" s="12">
        <v>1.13217454953576E-2</v>
      </c>
      <c r="H381" s="11">
        <v>0.89728665189003598</v>
      </c>
      <c r="I381" s="13">
        <v>1.4149073905578249E-2</v>
      </c>
      <c r="J381" s="14" t="s">
        <v>14</v>
      </c>
      <c r="K381" s="1" t="s">
        <v>14</v>
      </c>
    </row>
    <row r="382" spans="1:11" x14ac:dyDescent="0.25">
      <c r="A382" s="7" t="s">
        <v>1155</v>
      </c>
      <c r="B382" s="8" t="s">
        <v>1156</v>
      </c>
      <c r="C382" s="9" t="s">
        <v>1157</v>
      </c>
      <c r="D382" s="9" t="s">
        <v>13</v>
      </c>
      <c r="E382" s="10">
        <v>-0.32760735629961701</v>
      </c>
      <c r="F382" s="15">
        <v>6.4010725438433099E-4</v>
      </c>
      <c r="G382" s="12">
        <v>0.185394684493488</v>
      </c>
      <c r="H382" s="15">
        <v>2.8015298610914001E-2</v>
      </c>
      <c r="I382" s="13">
        <v>-7.1106335903064505E-2</v>
      </c>
      <c r="J382" s="14" t="s">
        <v>22</v>
      </c>
      <c r="K382" s="1" t="s">
        <v>14</v>
      </c>
    </row>
    <row r="383" spans="1:11" x14ac:dyDescent="0.25">
      <c r="A383" s="7" t="s">
        <v>1158</v>
      </c>
      <c r="B383" s="8" t="s">
        <v>1159</v>
      </c>
      <c r="C383" s="9" t="s">
        <v>1160</v>
      </c>
      <c r="D383" s="9" t="s">
        <v>13</v>
      </c>
      <c r="E383" s="10">
        <v>2.2134773811113999E-2</v>
      </c>
      <c r="F383" s="11">
        <v>0.93169547818591503</v>
      </c>
      <c r="G383" s="12">
        <v>-6.7667065854713701E-2</v>
      </c>
      <c r="H383" s="11">
        <v>0.75568598765822703</v>
      </c>
      <c r="I383" s="13">
        <v>-2.2766146021799851E-2</v>
      </c>
      <c r="J383" s="14" t="s">
        <v>14</v>
      </c>
      <c r="K383" s="8" t="s">
        <v>15</v>
      </c>
    </row>
    <row r="384" spans="1:11" x14ac:dyDescent="0.25">
      <c r="A384" s="7" t="s">
        <v>1161</v>
      </c>
      <c r="B384" s="8" t="s">
        <v>1162</v>
      </c>
      <c r="C384" s="9" t="s">
        <v>1163</v>
      </c>
      <c r="D384" s="9" t="s">
        <v>13</v>
      </c>
      <c r="E384" s="10">
        <v>-0.14331247657006299</v>
      </c>
      <c r="F384" s="11">
        <v>0.35743271794079101</v>
      </c>
      <c r="G384" s="12">
        <v>-0.16137509977770201</v>
      </c>
      <c r="H384" s="11">
        <v>0.26212155262328302</v>
      </c>
      <c r="I384" s="13">
        <v>-0.1523437881738825</v>
      </c>
      <c r="J384" s="14" t="s">
        <v>14</v>
      </c>
      <c r="K384" s="1" t="s">
        <v>14</v>
      </c>
    </row>
    <row r="385" spans="1:11" x14ac:dyDescent="0.25">
      <c r="A385" s="7" t="s">
        <v>1164</v>
      </c>
      <c r="B385" s="8" t="s">
        <v>1165</v>
      </c>
      <c r="C385" s="9" t="s">
        <v>1166</v>
      </c>
      <c r="D385" s="9" t="s">
        <v>13</v>
      </c>
      <c r="E385" s="10">
        <v>-0.31506390096079301</v>
      </c>
      <c r="F385" s="11">
        <v>6.2410056288759903E-2</v>
      </c>
      <c r="G385" s="12">
        <v>-0.16163296706892799</v>
      </c>
      <c r="H385" s="11">
        <v>0.35329795788051399</v>
      </c>
      <c r="I385" s="13">
        <v>-0.2383484340148605</v>
      </c>
      <c r="J385" s="14" t="s">
        <v>14</v>
      </c>
      <c r="K385" s="8" t="s">
        <v>15</v>
      </c>
    </row>
    <row r="386" spans="1:11" x14ac:dyDescent="0.25">
      <c r="A386" s="7" t="s">
        <v>1167</v>
      </c>
      <c r="B386" s="8" t="s">
        <v>1168</v>
      </c>
      <c r="C386" s="9" t="s">
        <v>1169</v>
      </c>
      <c r="D386" s="9" t="s">
        <v>13</v>
      </c>
      <c r="E386" s="10">
        <v>-0.21681479946542201</v>
      </c>
      <c r="F386" s="11">
        <v>5.0065302835461102E-2</v>
      </c>
      <c r="G386" s="12">
        <v>-0.11336350431666101</v>
      </c>
      <c r="H386" s="11">
        <v>0.310832689169183</v>
      </c>
      <c r="I386" s="13">
        <v>-0.16508915189104151</v>
      </c>
      <c r="J386" s="14" t="s">
        <v>14</v>
      </c>
      <c r="K386" s="1" t="s">
        <v>14</v>
      </c>
    </row>
    <row r="387" spans="1:11" x14ac:dyDescent="0.25">
      <c r="A387" s="7" t="s">
        <v>1170</v>
      </c>
      <c r="B387" s="8" t="s">
        <v>1171</v>
      </c>
      <c r="C387" s="9" t="s">
        <v>1172</v>
      </c>
      <c r="D387" s="9" t="s">
        <v>13</v>
      </c>
      <c r="E387" s="10">
        <v>-8.81160226250155E-2</v>
      </c>
      <c r="F387" s="11">
        <v>0.252403651048907</v>
      </c>
      <c r="G387" s="12">
        <v>-0.154092409800415</v>
      </c>
      <c r="H387" s="15">
        <v>2.9861749829331902E-2</v>
      </c>
      <c r="I387" s="13">
        <v>-0.12110421621271525</v>
      </c>
      <c r="J387" s="14" t="s">
        <v>14</v>
      </c>
      <c r="K387" s="8" t="s">
        <v>15</v>
      </c>
    </row>
    <row r="388" spans="1:11" x14ac:dyDescent="0.25">
      <c r="A388" s="7" t="s">
        <v>1173</v>
      </c>
      <c r="B388" s="8" t="s">
        <v>1174</v>
      </c>
      <c r="C388" s="9" t="s">
        <v>1175</v>
      </c>
      <c r="D388" s="9" t="s">
        <v>13</v>
      </c>
      <c r="E388" s="10">
        <v>8.3536186397679693E-2</v>
      </c>
      <c r="F388" s="11">
        <v>0.55521676285979005</v>
      </c>
      <c r="G388" s="12">
        <v>-0.17603323064979301</v>
      </c>
      <c r="H388" s="11">
        <v>0.148703737875547</v>
      </c>
      <c r="I388" s="13">
        <v>-4.6248522126056658E-2</v>
      </c>
      <c r="J388" s="14" t="s">
        <v>14</v>
      </c>
      <c r="K388" s="8" t="s">
        <v>15</v>
      </c>
    </row>
    <row r="389" spans="1:11" x14ac:dyDescent="0.25">
      <c r="A389" s="7" t="s">
        <v>1176</v>
      </c>
      <c r="B389" s="8" t="s">
        <v>1177</v>
      </c>
      <c r="C389" s="9" t="s">
        <v>1178</v>
      </c>
      <c r="D389" s="9" t="s">
        <v>13</v>
      </c>
      <c r="E389" s="10">
        <v>-0.70483774602753302</v>
      </c>
      <c r="F389" s="11">
        <v>7.1752423388465505E-2</v>
      </c>
      <c r="G389" s="12">
        <v>-2.0410532514347299E-2</v>
      </c>
      <c r="H389" s="11">
        <v>0.96722820812866706</v>
      </c>
      <c r="I389" s="13">
        <v>-0.36262413927094017</v>
      </c>
      <c r="J389" s="14" t="s">
        <v>14</v>
      </c>
      <c r="K389" s="8" t="s">
        <v>15</v>
      </c>
    </row>
    <row r="390" spans="1:11" x14ac:dyDescent="0.25">
      <c r="A390" s="7" t="s">
        <v>1179</v>
      </c>
      <c r="B390" s="8" t="s">
        <v>1180</v>
      </c>
      <c r="C390" s="9" t="s">
        <v>1181</v>
      </c>
      <c r="D390" s="9" t="s">
        <v>13</v>
      </c>
      <c r="E390" s="10">
        <v>0.164160152898843</v>
      </c>
      <c r="F390" s="15">
        <v>1.5792836718875401E-2</v>
      </c>
      <c r="G390" s="12">
        <v>6.1733982080454899E-2</v>
      </c>
      <c r="H390" s="11">
        <v>0.37330731906589498</v>
      </c>
      <c r="I390" s="13">
        <v>0.11294706748964894</v>
      </c>
      <c r="J390" s="14" t="s">
        <v>14</v>
      </c>
      <c r="K390" s="1" t="s">
        <v>14</v>
      </c>
    </row>
    <row r="391" spans="1:11" x14ac:dyDescent="0.25">
      <c r="A391" s="7" t="s">
        <v>1182</v>
      </c>
      <c r="B391" s="8" t="s">
        <v>1183</v>
      </c>
      <c r="C391" s="9" t="s">
        <v>1184</v>
      </c>
      <c r="D391" s="9" t="s">
        <v>13</v>
      </c>
      <c r="E391" s="10">
        <v>0.19169567399498499</v>
      </c>
      <c r="F391" s="11">
        <v>0.27708749640368202</v>
      </c>
      <c r="G391" s="12">
        <v>-7.7910734222891395E-2</v>
      </c>
      <c r="H391" s="11">
        <v>0.69560477769060902</v>
      </c>
      <c r="I391" s="13">
        <v>5.6892469886046799E-2</v>
      </c>
      <c r="J391" s="14" t="s">
        <v>14</v>
      </c>
      <c r="K391" s="8" t="s">
        <v>15</v>
      </c>
    </row>
    <row r="392" spans="1:11" x14ac:dyDescent="0.25">
      <c r="A392" s="7" t="s">
        <v>1185</v>
      </c>
      <c r="B392" s="8" t="s">
        <v>1186</v>
      </c>
      <c r="C392" s="9" t="s">
        <v>1187</v>
      </c>
      <c r="D392" s="9" t="s">
        <v>13</v>
      </c>
      <c r="E392" s="10">
        <v>0.14929423450732701</v>
      </c>
      <c r="F392" s="15">
        <v>3.1969183621627803E-2</v>
      </c>
      <c r="G392" s="12">
        <v>0.15846013627219599</v>
      </c>
      <c r="H392" s="15">
        <v>1.8798539924396201E-2</v>
      </c>
      <c r="I392" s="13">
        <v>0.1538771853897615</v>
      </c>
      <c r="J392" s="14" t="s">
        <v>22</v>
      </c>
      <c r="K392" s="8" t="s">
        <v>15</v>
      </c>
    </row>
    <row r="393" spans="1:11" x14ac:dyDescent="0.25">
      <c r="A393" s="7" t="s">
        <v>1188</v>
      </c>
      <c r="B393" s="8" t="s">
        <v>1189</v>
      </c>
      <c r="C393" s="9" t="s">
        <v>1190</v>
      </c>
      <c r="D393" s="9" t="s">
        <v>13</v>
      </c>
      <c r="E393" s="10">
        <v>1.44757135209336E-2</v>
      </c>
      <c r="F393" s="11">
        <v>0.93465846835367505</v>
      </c>
      <c r="G393" s="12">
        <v>6.9811390828162706E-2</v>
      </c>
      <c r="H393" s="11">
        <v>0.61517734332362894</v>
      </c>
      <c r="I393" s="13">
        <v>4.2143552174548154E-2</v>
      </c>
      <c r="J393" s="14" t="s">
        <v>14</v>
      </c>
      <c r="K393" s="1" t="s">
        <v>14</v>
      </c>
    </row>
    <row r="394" spans="1:11" x14ac:dyDescent="0.25">
      <c r="A394" s="7" t="s">
        <v>1191</v>
      </c>
      <c r="B394" s="8" t="s">
        <v>1192</v>
      </c>
      <c r="C394" s="9" t="s">
        <v>1193</v>
      </c>
      <c r="D394" s="9" t="s">
        <v>13</v>
      </c>
      <c r="E394" s="10">
        <v>0.103446301848544</v>
      </c>
      <c r="F394" s="11">
        <v>0.46506717050386898</v>
      </c>
      <c r="G394" s="12">
        <v>3.5586763169541298E-2</v>
      </c>
      <c r="H394" s="11">
        <v>0.81631686767033695</v>
      </c>
      <c r="I394" s="13">
        <v>6.9516532509042647E-2</v>
      </c>
      <c r="J394" s="14" t="s">
        <v>14</v>
      </c>
      <c r="K394" s="8" t="s">
        <v>15</v>
      </c>
    </row>
    <row r="395" spans="1:11" x14ac:dyDescent="0.25">
      <c r="A395" s="7" t="s">
        <v>1194</v>
      </c>
      <c r="B395" s="8" t="s">
        <v>1195</v>
      </c>
      <c r="C395" s="9" t="s">
        <v>1196</v>
      </c>
      <c r="D395" s="9" t="s">
        <v>13</v>
      </c>
      <c r="E395" s="10">
        <v>0.15052281878680701</v>
      </c>
      <c r="F395" s="11">
        <v>0.49496234174758402</v>
      </c>
      <c r="G395" s="12">
        <v>0.136032922372852</v>
      </c>
      <c r="H395" s="11">
        <v>0.51100756808983205</v>
      </c>
      <c r="I395" s="13">
        <v>0.14327787057982949</v>
      </c>
      <c r="J395" s="14" t="s">
        <v>14</v>
      </c>
      <c r="K395" s="8" t="s">
        <v>15</v>
      </c>
    </row>
    <row r="396" spans="1:11" x14ac:dyDescent="0.25">
      <c r="A396" s="7" t="s">
        <v>1197</v>
      </c>
      <c r="B396" s="8" t="s">
        <v>1198</v>
      </c>
      <c r="C396" s="9" t="s">
        <v>1199</v>
      </c>
      <c r="D396" s="9" t="s">
        <v>13</v>
      </c>
      <c r="E396" s="10">
        <v>-0.31331526222811101</v>
      </c>
      <c r="F396" s="11">
        <v>0.19309795628783999</v>
      </c>
      <c r="G396" s="12">
        <v>-0.466527369940548</v>
      </c>
      <c r="H396" s="15">
        <v>3.87964206406433E-2</v>
      </c>
      <c r="I396" s="13">
        <v>-0.38992131608432951</v>
      </c>
      <c r="J396" s="14" t="s">
        <v>14</v>
      </c>
      <c r="K396" s="1" t="s">
        <v>14</v>
      </c>
    </row>
    <row r="397" spans="1:11" x14ac:dyDescent="0.25">
      <c r="A397" s="7" t="s">
        <v>1200</v>
      </c>
      <c r="B397" s="8" t="s">
        <v>1201</v>
      </c>
      <c r="C397" s="9" t="s">
        <v>1202</v>
      </c>
      <c r="D397" s="9" t="s">
        <v>13</v>
      </c>
      <c r="E397" s="10">
        <v>-3.9198167115333603E-2</v>
      </c>
      <c r="F397" s="11">
        <v>0.66857624379323699</v>
      </c>
      <c r="G397" s="12">
        <v>7.0108920407207495E-2</v>
      </c>
      <c r="H397" s="11">
        <v>0.36542929426840498</v>
      </c>
      <c r="I397" s="13">
        <v>1.5455376645936946E-2</v>
      </c>
      <c r="J397" s="14" t="s">
        <v>14</v>
      </c>
      <c r="K397" s="1" t="s">
        <v>14</v>
      </c>
    </row>
    <row r="398" spans="1:11" x14ac:dyDescent="0.25">
      <c r="A398" s="7" t="s">
        <v>1203</v>
      </c>
      <c r="B398" s="8" t="s">
        <v>1204</v>
      </c>
      <c r="C398" s="9" t="s">
        <v>1205</v>
      </c>
      <c r="D398" s="9" t="s">
        <v>13</v>
      </c>
      <c r="E398" s="10">
        <v>-3.5537568379494497E-2</v>
      </c>
      <c r="F398" s="11">
        <v>0.71886303862728795</v>
      </c>
      <c r="G398" s="12">
        <v>-1.4470826032468799E-2</v>
      </c>
      <c r="H398" s="11">
        <v>0.89004680999762698</v>
      </c>
      <c r="I398" s="13">
        <v>-2.5004197205981647E-2</v>
      </c>
      <c r="J398" s="14" t="s">
        <v>14</v>
      </c>
      <c r="K398" s="8" t="s">
        <v>15</v>
      </c>
    </row>
    <row r="399" spans="1:11" x14ac:dyDescent="0.25">
      <c r="A399" s="7" t="s">
        <v>1206</v>
      </c>
      <c r="B399" s="8" t="s">
        <v>1207</v>
      </c>
      <c r="C399" s="9" t="s">
        <v>1208</v>
      </c>
      <c r="D399" s="9" t="s">
        <v>13</v>
      </c>
      <c r="E399" s="10">
        <v>-5.4700469145490802E-2</v>
      </c>
      <c r="F399" s="11">
        <v>0.50259997433144299</v>
      </c>
      <c r="G399" s="12">
        <v>1.39804232350657E-2</v>
      </c>
      <c r="H399" s="11">
        <v>0.87975793987520101</v>
      </c>
      <c r="I399" s="13">
        <v>-2.036002295521255E-2</v>
      </c>
      <c r="J399" s="14" t="s">
        <v>14</v>
      </c>
      <c r="K399" s="8" t="s">
        <v>15</v>
      </c>
    </row>
    <row r="400" spans="1:11" x14ac:dyDescent="0.25">
      <c r="A400" s="7" t="s">
        <v>1209</v>
      </c>
      <c r="B400" s="8" t="s">
        <v>1210</v>
      </c>
      <c r="C400" s="9" t="s">
        <v>1211</v>
      </c>
      <c r="D400" s="9" t="s">
        <v>13</v>
      </c>
      <c r="E400" s="10">
        <v>-0.11555181806109099</v>
      </c>
      <c r="F400" s="11">
        <v>0.33972319321343297</v>
      </c>
      <c r="G400" s="12">
        <v>0.16137009322292001</v>
      </c>
      <c r="H400" s="11">
        <v>0.14722020936348501</v>
      </c>
      <c r="I400" s="13">
        <v>2.2909137580914507E-2</v>
      </c>
      <c r="J400" s="14" t="s">
        <v>14</v>
      </c>
      <c r="K400" s="1" t="s">
        <v>14</v>
      </c>
    </row>
    <row r="401" spans="1:11" x14ac:dyDescent="0.25">
      <c r="A401" s="7" t="s">
        <v>1212</v>
      </c>
      <c r="B401" s="8" t="s">
        <v>1213</v>
      </c>
      <c r="C401" s="9" t="s">
        <v>1214</v>
      </c>
      <c r="D401" s="9" t="s">
        <v>13</v>
      </c>
      <c r="E401" s="10">
        <v>-0.38671521841523998</v>
      </c>
      <c r="F401" s="15">
        <v>7.9048575251176997E-4</v>
      </c>
      <c r="G401" s="12">
        <v>-0.284470341933097</v>
      </c>
      <c r="H401" s="15">
        <v>6.7564775807199698E-3</v>
      </c>
      <c r="I401" s="13">
        <v>-0.33559278017416849</v>
      </c>
      <c r="J401" s="14" t="s">
        <v>22</v>
      </c>
      <c r="K401" s="1" t="s">
        <v>14</v>
      </c>
    </row>
    <row r="402" spans="1:11" x14ac:dyDescent="0.25">
      <c r="A402" s="7" t="s">
        <v>1215</v>
      </c>
      <c r="B402" s="8" t="s">
        <v>1216</v>
      </c>
      <c r="C402" s="9" t="s">
        <v>1217</v>
      </c>
      <c r="D402" s="9" t="s">
        <v>13</v>
      </c>
      <c r="E402" s="10">
        <v>-0.12573986629780801</v>
      </c>
      <c r="F402" s="11">
        <v>0.71106322264748001</v>
      </c>
      <c r="G402" s="12">
        <v>-0.17599311773624399</v>
      </c>
      <c r="H402" s="11">
        <v>0.55717233489001705</v>
      </c>
      <c r="I402" s="13">
        <v>-0.15086649201702601</v>
      </c>
      <c r="J402" s="14" t="s">
        <v>14</v>
      </c>
      <c r="K402" s="8" t="s">
        <v>15</v>
      </c>
    </row>
    <row r="403" spans="1:11" x14ac:dyDescent="0.25">
      <c r="A403" s="7" t="s">
        <v>1218</v>
      </c>
      <c r="B403" s="8" t="s">
        <v>1219</v>
      </c>
      <c r="C403" s="9" t="s">
        <v>1220</v>
      </c>
      <c r="D403" s="9" t="s">
        <v>13</v>
      </c>
      <c r="E403" s="10">
        <v>3.6380450184425497E-2</v>
      </c>
      <c r="F403" s="11">
        <v>0.78649943850572102</v>
      </c>
      <c r="G403" s="12">
        <v>-3.5442414188656401E-2</v>
      </c>
      <c r="H403" s="11">
        <v>0.776882546101889</v>
      </c>
      <c r="I403" s="13">
        <v>4.6901799788454795E-4</v>
      </c>
      <c r="J403" s="14" t="s">
        <v>14</v>
      </c>
      <c r="K403" s="1" t="s">
        <v>14</v>
      </c>
    </row>
    <row r="404" spans="1:11" x14ac:dyDescent="0.25">
      <c r="A404" s="7" t="s">
        <v>1221</v>
      </c>
      <c r="B404" s="8" t="s">
        <v>1222</v>
      </c>
      <c r="C404" s="9" t="s">
        <v>1223</v>
      </c>
      <c r="D404" s="9" t="s">
        <v>13</v>
      </c>
      <c r="E404" s="10">
        <v>0.21249877058414299</v>
      </c>
      <c r="F404" s="15">
        <v>2.76844147556367E-2</v>
      </c>
      <c r="G404" s="12">
        <v>0.13338551817956301</v>
      </c>
      <c r="H404" s="11">
        <v>0.160036538256316</v>
      </c>
      <c r="I404" s="13">
        <v>0.17294214438185301</v>
      </c>
      <c r="J404" s="14" t="s">
        <v>14</v>
      </c>
      <c r="K404" s="8" t="s">
        <v>15</v>
      </c>
    </row>
    <row r="405" spans="1:11" x14ac:dyDescent="0.25">
      <c r="A405" s="7" t="s">
        <v>1224</v>
      </c>
      <c r="B405" s="8" t="s">
        <v>1225</v>
      </c>
      <c r="C405" s="9" t="s">
        <v>1226</v>
      </c>
      <c r="D405" s="9" t="s">
        <v>13</v>
      </c>
      <c r="E405" s="10">
        <v>-1.25312288310125E-2</v>
      </c>
      <c r="F405" s="11">
        <v>0.90948544082546401</v>
      </c>
      <c r="G405" s="12">
        <v>2.4439606131354801E-2</v>
      </c>
      <c r="H405" s="11">
        <v>0.795885490939367</v>
      </c>
      <c r="I405" s="13">
        <v>5.9541886501711504E-3</v>
      </c>
      <c r="J405" s="14" t="s">
        <v>14</v>
      </c>
      <c r="K405" s="8" t="s">
        <v>15</v>
      </c>
    </row>
    <row r="406" spans="1:11" x14ac:dyDescent="0.25">
      <c r="A406" s="7" t="s">
        <v>1227</v>
      </c>
      <c r="B406" s="8" t="s">
        <v>1228</v>
      </c>
      <c r="C406" s="9" t="s">
        <v>1229</v>
      </c>
      <c r="D406" s="9" t="s">
        <v>13</v>
      </c>
      <c r="E406" s="10">
        <v>5.3455338743277098E-2</v>
      </c>
      <c r="F406" s="11">
        <v>0.56875621363031803</v>
      </c>
      <c r="G406" s="12">
        <v>0.11582283955347</v>
      </c>
      <c r="H406" s="11">
        <v>0.14456842941561099</v>
      </c>
      <c r="I406" s="13">
        <v>8.463908914837355E-2</v>
      </c>
      <c r="J406" s="14" t="s">
        <v>14</v>
      </c>
      <c r="K406" s="8" t="s">
        <v>15</v>
      </c>
    </row>
    <row r="407" spans="1:11" x14ac:dyDescent="0.25">
      <c r="A407" s="7" t="s">
        <v>1230</v>
      </c>
      <c r="B407" s="8" t="s">
        <v>1231</v>
      </c>
      <c r="C407" s="9" t="s">
        <v>1232</v>
      </c>
      <c r="D407" s="9" t="s">
        <v>13</v>
      </c>
      <c r="E407" s="10">
        <v>-0.14413694524977</v>
      </c>
      <c r="F407" s="11">
        <v>6.2120251871078003E-2</v>
      </c>
      <c r="G407" s="12">
        <v>-0.23624101950258999</v>
      </c>
      <c r="H407" s="15">
        <v>2.6682611861942999E-3</v>
      </c>
      <c r="I407" s="13">
        <v>-0.19018898237617998</v>
      </c>
      <c r="J407" s="14" t="s">
        <v>14</v>
      </c>
      <c r="K407" s="8" t="s">
        <v>15</v>
      </c>
    </row>
    <row r="408" spans="1:11" x14ac:dyDescent="0.25">
      <c r="A408" s="7" t="s">
        <v>1233</v>
      </c>
      <c r="B408" s="8" t="s">
        <v>1234</v>
      </c>
      <c r="C408" s="9" t="s">
        <v>1235</v>
      </c>
      <c r="D408" s="9" t="s">
        <v>13</v>
      </c>
      <c r="E408" s="10">
        <v>0.141413751093278</v>
      </c>
      <c r="F408" s="11">
        <v>0.41830980386026501</v>
      </c>
      <c r="G408" s="12">
        <v>0.104556656002745</v>
      </c>
      <c r="H408" s="11">
        <v>0.58433852009061205</v>
      </c>
      <c r="I408" s="13">
        <v>0.1229852035480115</v>
      </c>
      <c r="J408" s="14" t="s">
        <v>14</v>
      </c>
      <c r="K408" s="8" t="s">
        <v>15</v>
      </c>
    </row>
    <row r="409" spans="1:11" x14ac:dyDescent="0.25">
      <c r="A409" s="7" t="s">
        <v>1236</v>
      </c>
      <c r="B409" s="8" t="s">
        <v>1237</v>
      </c>
      <c r="C409" s="9" t="s">
        <v>1238</v>
      </c>
      <c r="D409" s="9" t="s">
        <v>13</v>
      </c>
      <c r="E409" s="10">
        <v>5.54554806819142E-2</v>
      </c>
      <c r="F409" s="11">
        <v>0.85248898350415203</v>
      </c>
      <c r="G409" s="12">
        <v>2.8268073433923898E-3</v>
      </c>
      <c r="H409" s="11">
        <v>0.99222886554301803</v>
      </c>
      <c r="I409" s="13">
        <v>2.9141144012653296E-2</v>
      </c>
      <c r="J409" s="14" t="s">
        <v>14</v>
      </c>
      <c r="K409" s="8" t="s">
        <v>15</v>
      </c>
    </row>
    <row r="410" spans="1:11" x14ac:dyDescent="0.25">
      <c r="A410" s="7" t="s">
        <v>1239</v>
      </c>
      <c r="B410" s="8" t="s">
        <v>1240</v>
      </c>
      <c r="C410" s="9" t="s">
        <v>1241</v>
      </c>
      <c r="D410" s="9" t="s">
        <v>13</v>
      </c>
      <c r="E410" s="10">
        <v>-0.21109501066591499</v>
      </c>
      <c r="F410" s="11">
        <v>0.27896600029635898</v>
      </c>
      <c r="G410" s="12">
        <v>3.2853642697784201E-2</v>
      </c>
      <c r="H410" s="11">
        <v>0.89178810090915095</v>
      </c>
      <c r="I410" s="13">
        <v>-8.9120683984065391E-2</v>
      </c>
      <c r="J410" s="14" t="s">
        <v>14</v>
      </c>
      <c r="K410" s="8" t="s">
        <v>15</v>
      </c>
    </row>
    <row r="411" spans="1:11" x14ac:dyDescent="0.25">
      <c r="A411" s="7" t="s">
        <v>1242</v>
      </c>
      <c r="B411" s="8" t="s">
        <v>1243</v>
      </c>
      <c r="C411" s="9" t="s">
        <v>1244</v>
      </c>
      <c r="D411" s="9" t="s">
        <v>13</v>
      </c>
      <c r="E411" s="10">
        <v>-7.1433425107307699E-2</v>
      </c>
      <c r="F411" s="11">
        <v>0.43057146006937702</v>
      </c>
      <c r="G411" s="12">
        <v>2.7417486831928701E-2</v>
      </c>
      <c r="H411" s="11">
        <v>0.77951370220106797</v>
      </c>
      <c r="I411" s="13">
        <v>-2.2007969137689501E-2</v>
      </c>
      <c r="J411" s="14" t="s">
        <v>14</v>
      </c>
      <c r="K411" s="8" t="s">
        <v>15</v>
      </c>
    </row>
    <row r="412" spans="1:11" x14ac:dyDescent="0.25">
      <c r="A412" s="7" t="s">
        <v>1245</v>
      </c>
      <c r="B412" s="8" t="s">
        <v>1246</v>
      </c>
      <c r="C412" s="9" t="s">
        <v>1247</v>
      </c>
      <c r="D412" s="9" t="s">
        <v>13</v>
      </c>
      <c r="E412" s="10">
        <v>0.365103901798638</v>
      </c>
      <c r="F412" s="11">
        <v>6.4819600268557903E-2</v>
      </c>
      <c r="G412" s="12">
        <v>0.49659511625335401</v>
      </c>
      <c r="H412" s="15">
        <v>1.1197126991223799E-2</v>
      </c>
      <c r="I412" s="13">
        <v>0.430849509025996</v>
      </c>
      <c r="J412" s="14" t="s">
        <v>14</v>
      </c>
      <c r="K412" s="8" t="s">
        <v>15</v>
      </c>
    </row>
    <row r="413" spans="1:11" x14ac:dyDescent="0.25">
      <c r="A413" s="7" t="s">
        <v>1248</v>
      </c>
      <c r="B413" s="8" t="s">
        <v>1249</v>
      </c>
      <c r="C413" s="9" t="s">
        <v>1250</v>
      </c>
      <c r="D413" s="9" t="s">
        <v>13</v>
      </c>
      <c r="E413" s="10">
        <v>2.0783327279814499E-2</v>
      </c>
      <c r="F413" s="11">
        <v>0.90515130990417003</v>
      </c>
      <c r="G413" s="12">
        <v>-5.1037811769104803E-2</v>
      </c>
      <c r="H413" s="11">
        <v>0.72126361086137902</v>
      </c>
      <c r="I413" s="13">
        <v>-1.5127242244645152E-2</v>
      </c>
      <c r="J413" s="14" t="s">
        <v>14</v>
      </c>
      <c r="K413" s="8" t="s">
        <v>15</v>
      </c>
    </row>
    <row r="414" spans="1:11" x14ac:dyDescent="0.25">
      <c r="A414" s="7" t="s">
        <v>1251</v>
      </c>
      <c r="B414" s="8" t="s">
        <v>1252</v>
      </c>
      <c r="C414" s="9" t="s">
        <v>1253</v>
      </c>
      <c r="D414" s="9" t="s">
        <v>13</v>
      </c>
      <c r="E414" s="10">
        <v>0.112540516959374</v>
      </c>
      <c r="F414" s="11">
        <v>0.45986910719956198</v>
      </c>
      <c r="G414" s="12">
        <v>0.28301057979144101</v>
      </c>
      <c r="H414" s="15">
        <v>2.8519554865154201E-2</v>
      </c>
      <c r="I414" s="13">
        <v>0.19777554837540751</v>
      </c>
      <c r="J414" s="14" t="s">
        <v>14</v>
      </c>
      <c r="K414" s="8" t="s">
        <v>15</v>
      </c>
    </row>
    <row r="415" spans="1:11" x14ac:dyDescent="0.25">
      <c r="A415" s="7" t="s">
        <v>1254</v>
      </c>
      <c r="B415" s="8" t="s">
        <v>1255</v>
      </c>
      <c r="C415" s="9" t="s">
        <v>1256</v>
      </c>
      <c r="D415" s="9" t="s">
        <v>13</v>
      </c>
      <c r="E415" s="10">
        <v>-8.5588539113714501E-2</v>
      </c>
      <c r="F415" s="11">
        <v>0.25750472287005999</v>
      </c>
      <c r="G415" s="12">
        <v>1.47184599546787E-2</v>
      </c>
      <c r="H415" s="11">
        <v>0.87356555625710397</v>
      </c>
      <c r="I415" s="13">
        <v>-3.54350395795179E-2</v>
      </c>
      <c r="J415" s="14" t="s">
        <v>14</v>
      </c>
      <c r="K415" s="8" t="s">
        <v>15</v>
      </c>
    </row>
    <row r="416" spans="1:11" x14ac:dyDescent="0.25">
      <c r="A416" s="7" t="s">
        <v>1257</v>
      </c>
      <c r="B416" s="8" t="s">
        <v>1258</v>
      </c>
      <c r="C416" s="9" t="s">
        <v>1259</v>
      </c>
      <c r="D416" s="9" t="s">
        <v>13</v>
      </c>
      <c r="E416" s="10">
        <v>3.9688686465714502E-2</v>
      </c>
      <c r="F416" s="11">
        <v>0.92278757420396595</v>
      </c>
      <c r="G416" s="12">
        <v>-2.6204857091592102E-3</v>
      </c>
      <c r="H416" s="11">
        <v>0.99451847544748695</v>
      </c>
      <c r="I416" s="13">
        <v>1.8534100378277647E-2</v>
      </c>
      <c r="J416" s="14" t="s">
        <v>14</v>
      </c>
      <c r="K416" s="1" t="s">
        <v>14</v>
      </c>
    </row>
    <row r="417" spans="1:11" x14ac:dyDescent="0.25">
      <c r="A417" s="7" t="s">
        <v>1260</v>
      </c>
      <c r="B417" s="8" t="s">
        <v>1261</v>
      </c>
      <c r="C417" s="9" t="s">
        <v>1262</v>
      </c>
      <c r="D417" s="9" t="s">
        <v>13</v>
      </c>
      <c r="E417" s="10">
        <v>-0.16306870020384201</v>
      </c>
      <c r="F417" s="11">
        <v>0.1851859148793</v>
      </c>
      <c r="G417" s="12">
        <v>-0.33321270553056798</v>
      </c>
      <c r="H417" s="15">
        <v>7.2527520222047297E-3</v>
      </c>
      <c r="I417" s="13">
        <v>-0.24814070286720499</v>
      </c>
      <c r="J417" s="14" t="s">
        <v>14</v>
      </c>
      <c r="K417" s="8" t="s">
        <v>15</v>
      </c>
    </row>
    <row r="418" spans="1:11" x14ac:dyDescent="0.25">
      <c r="A418" s="7" t="s">
        <v>1263</v>
      </c>
      <c r="B418" s="8" t="s">
        <v>1264</v>
      </c>
      <c r="C418" s="9" t="s">
        <v>1265</v>
      </c>
      <c r="D418" s="9" t="s">
        <v>13</v>
      </c>
      <c r="E418" s="10">
        <v>-0.74111299118705998</v>
      </c>
      <c r="F418" s="15">
        <v>2.9145073908693701E-4</v>
      </c>
      <c r="G418" s="12">
        <v>-0.47876875486777098</v>
      </c>
      <c r="H418" s="15">
        <v>8.6450673736405796E-3</v>
      </c>
      <c r="I418" s="13">
        <v>-0.60994087302741551</v>
      </c>
      <c r="J418" s="14" t="s">
        <v>22</v>
      </c>
      <c r="K418" s="1" t="s">
        <v>14</v>
      </c>
    </row>
    <row r="419" spans="1:11" x14ac:dyDescent="0.25">
      <c r="A419" s="7" t="s">
        <v>1266</v>
      </c>
      <c r="B419" s="8" t="s">
        <v>1267</v>
      </c>
      <c r="C419" s="9" t="s">
        <v>1268</v>
      </c>
      <c r="D419" s="9" t="s">
        <v>13</v>
      </c>
      <c r="E419" s="10">
        <v>0.14932506519275801</v>
      </c>
      <c r="F419" s="11">
        <v>0.26127897235498099</v>
      </c>
      <c r="G419" s="12">
        <v>-4.3563078950572702E-2</v>
      </c>
      <c r="H419" s="11">
        <v>0.77716350050358496</v>
      </c>
      <c r="I419" s="13">
        <v>5.2880993121092651E-2</v>
      </c>
      <c r="J419" s="14" t="s">
        <v>14</v>
      </c>
      <c r="K419" s="8" t="s">
        <v>15</v>
      </c>
    </row>
    <row r="420" spans="1:11" x14ac:dyDescent="0.25">
      <c r="A420" s="7" t="s">
        <v>1269</v>
      </c>
      <c r="B420" s="8" t="s">
        <v>1270</v>
      </c>
      <c r="C420" s="9" t="s">
        <v>1271</v>
      </c>
      <c r="D420" s="9" t="s">
        <v>13</v>
      </c>
      <c r="E420" s="10">
        <v>0.23476892566111501</v>
      </c>
      <c r="F420" s="15">
        <v>3.1678895201465301E-2</v>
      </c>
      <c r="G420" s="12">
        <v>-2.70757241335981E-2</v>
      </c>
      <c r="H420" s="11">
        <v>0.84041005885325604</v>
      </c>
      <c r="I420" s="13">
        <v>0.10384660076375846</v>
      </c>
      <c r="J420" s="14" t="s">
        <v>14</v>
      </c>
      <c r="K420" s="8" t="s">
        <v>15</v>
      </c>
    </row>
    <row r="421" spans="1:11" x14ac:dyDescent="0.25">
      <c r="A421" s="7" t="s">
        <v>1272</v>
      </c>
      <c r="B421" s="8" t="s">
        <v>1273</v>
      </c>
      <c r="C421" s="9" t="s">
        <v>1274</v>
      </c>
      <c r="D421" s="9" t="s">
        <v>13</v>
      </c>
      <c r="E421" s="10">
        <v>0.83564620489656705</v>
      </c>
      <c r="F421" s="16">
        <v>2.4764361939969199E-8</v>
      </c>
      <c r="G421" s="12">
        <v>0.32901037092394703</v>
      </c>
      <c r="H421" s="15">
        <v>6.2759252877495205E-4</v>
      </c>
      <c r="I421" s="13">
        <v>0.58232828791025704</v>
      </c>
      <c r="J421" s="14" t="s">
        <v>22</v>
      </c>
      <c r="K421" s="1" t="s">
        <v>14</v>
      </c>
    </row>
    <row r="422" spans="1:11" x14ac:dyDescent="0.25">
      <c r="A422" s="7" t="s">
        <v>1275</v>
      </c>
      <c r="B422" s="8" t="s">
        <v>1276</v>
      </c>
      <c r="C422" s="9" t="s">
        <v>1277</v>
      </c>
      <c r="D422" s="9" t="s">
        <v>13</v>
      </c>
      <c r="E422" s="10">
        <v>-7.1730582441726906E-2</v>
      </c>
      <c r="F422" s="11">
        <v>0.79712454821714596</v>
      </c>
      <c r="G422" s="12">
        <v>-9.9792115425642494E-2</v>
      </c>
      <c r="H422" s="11">
        <v>0.69352254337063701</v>
      </c>
      <c r="I422" s="13">
        <v>-8.57613489336847E-2</v>
      </c>
      <c r="J422" s="14" t="s">
        <v>14</v>
      </c>
      <c r="K422" s="8" t="s">
        <v>15</v>
      </c>
    </row>
    <row r="423" spans="1:11" x14ac:dyDescent="0.25">
      <c r="A423" s="7" t="s">
        <v>1278</v>
      </c>
      <c r="B423" s="8" t="s">
        <v>1279</v>
      </c>
      <c r="C423" s="9" t="s">
        <v>1280</v>
      </c>
      <c r="D423" s="9" t="s">
        <v>13</v>
      </c>
      <c r="E423" s="10">
        <v>-2.3858227464820098E-2</v>
      </c>
      <c r="F423" s="11">
        <v>0.88663166002659199</v>
      </c>
      <c r="G423" s="12">
        <v>4.8367805042400201E-3</v>
      </c>
      <c r="H423" s="11">
        <v>0.97611187129146904</v>
      </c>
      <c r="I423" s="13">
        <v>-9.5107234802900391E-3</v>
      </c>
      <c r="J423" s="14" t="s">
        <v>14</v>
      </c>
      <c r="K423" s="1" t="s">
        <v>14</v>
      </c>
    </row>
    <row r="424" spans="1:11" x14ac:dyDescent="0.25">
      <c r="A424" s="7" t="s">
        <v>1281</v>
      </c>
      <c r="B424" s="8" t="s">
        <v>1282</v>
      </c>
      <c r="C424" s="9" t="s">
        <v>1283</v>
      </c>
      <c r="D424" s="9" t="s">
        <v>13</v>
      </c>
      <c r="E424" s="10">
        <v>-0.107704703696638</v>
      </c>
      <c r="F424" s="11">
        <v>0.38488638578255902</v>
      </c>
      <c r="G424" s="12">
        <v>-0.17961834219075901</v>
      </c>
      <c r="H424" s="11">
        <v>0.111938481361386</v>
      </c>
      <c r="I424" s="13">
        <v>-0.14366152294369849</v>
      </c>
      <c r="J424" s="14" t="s">
        <v>14</v>
      </c>
      <c r="K424" s="8" t="s">
        <v>15</v>
      </c>
    </row>
    <row r="425" spans="1:11" x14ac:dyDescent="0.25">
      <c r="A425" s="7" t="s">
        <v>1284</v>
      </c>
      <c r="B425" s="8" t="s">
        <v>1285</v>
      </c>
      <c r="C425" s="9" t="s">
        <v>1286</v>
      </c>
      <c r="D425" s="9" t="s">
        <v>13</v>
      </c>
      <c r="E425" s="10">
        <v>1.67884404949739E-2</v>
      </c>
      <c r="F425" s="11">
        <v>0.94087025331679097</v>
      </c>
      <c r="G425" s="12">
        <v>5.0068746422525498E-2</v>
      </c>
      <c r="H425" s="11">
        <v>0.80342581921359302</v>
      </c>
      <c r="I425" s="13">
        <v>3.3428593458749697E-2</v>
      </c>
      <c r="J425" s="14" t="s">
        <v>14</v>
      </c>
      <c r="K425" s="1" t="s">
        <v>14</v>
      </c>
    </row>
    <row r="426" spans="1:11" x14ac:dyDescent="0.25">
      <c r="A426" s="7" t="s">
        <v>1287</v>
      </c>
      <c r="B426" s="8" t="s">
        <v>1288</v>
      </c>
      <c r="C426" s="9" t="s">
        <v>1289</v>
      </c>
      <c r="D426" s="9" t="s">
        <v>13</v>
      </c>
      <c r="E426" s="10">
        <v>8.87432595352209E-2</v>
      </c>
      <c r="F426" s="11">
        <v>0.45584594854050398</v>
      </c>
      <c r="G426" s="12">
        <v>-4.7598241442683799E-2</v>
      </c>
      <c r="H426" s="11">
        <v>0.69760031245129905</v>
      </c>
      <c r="I426" s="13">
        <v>2.0572509046268551E-2</v>
      </c>
      <c r="J426" s="14" t="s">
        <v>14</v>
      </c>
      <c r="K426" s="8" t="s">
        <v>15</v>
      </c>
    </row>
    <row r="427" spans="1:11" x14ac:dyDescent="0.25">
      <c r="A427" s="7" t="s">
        <v>1290</v>
      </c>
      <c r="B427" s="8" t="s">
        <v>1291</v>
      </c>
      <c r="C427" s="9" t="s">
        <v>1292</v>
      </c>
      <c r="D427" s="9" t="s">
        <v>13</v>
      </c>
      <c r="E427" s="10">
        <v>9.8817059230478892E-3</v>
      </c>
      <c r="F427" s="11">
        <v>0.95478221277887299</v>
      </c>
      <c r="G427" s="12">
        <v>3.9951543435551101E-2</v>
      </c>
      <c r="H427" s="11">
        <v>0.79196977281465997</v>
      </c>
      <c r="I427" s="13">
        <v>2.4916624679299497E-2</v>
      </c>
      <c r="J427" s="14" t="s">
        <v>14</v>
      </c>
      <c r="K427" s="8" t="s">
        <v>15</v>
      </c>
    </row>
    <row r="428" spans="1:11" x14ac:dyDescent="0.25">
      <c r="A428" s="7" t="s">
        <v>1293</v>
      </c>
      <c r="B428" s="8" t="s">
        <v>1294</v>
      </c>
      <c r="C428" s="9" t="s">
        <v>1295</v>
      </c>
      <c r="D428" s="9" t="s">
        <v>13</v>
      </c>
      <c r="E428" s="10">
        <v>-0.27470835358512002</v>
      </c>
      <c r="F428" s="11">
        <v>5.3347982529951099E-2</v>
      </c>
      <c r="G428" s="12">
        <v>-0.116478431400953</v>
      </c>
      <c r="H428" s="11">
        <v>0.42713528543325402</v>
      </c>
      <c r="I428" s="13">
        <v>-0.19559339249303651</v>
      </c>
      <c r="J428" s="14" t="s">
        <v>14</v>
      </c>
      <c r="K428" s="8" t="s">
        <v>15</v>
      </c>
    </row>
    <row r="429" spans="1:11" x14ac:dyDescent="0.25">
      <c r="A429" s="7" t="s">
        <v>1296</v>
      </c>
      <c r="B429" s="8" t="s">
        <v>1297</v>
      </c>
      <c r="C429" s="9" t="s">
        <v>1298</v>
      </c>
      <c r="D429" s="9" t="s">
        <v>13</v>
      </c>
      <c r="E429" s="10">
        <v>0.22036058087784699</v>
      </c>
      <c r="F429" s="15">
        <v>4.7149143527229001E-2</v>
      </c>
      <c r="G429" s="12">
        <v>0.17774750751155499</v>
      </c>
      <c r="H429" s="11">
        <v>0.101467458699582</v>
      </c>
      <c r="I429" s="13">
        <v>0.19905404419470099</v>
      </c>
      <c r="J429" s="14" t="s">
        <v>14</v>
      </c>
      <c r="K429" s="8" t="s">
        <v>15</v>
      </c>
    </row>
    <row r="430" spans="1:11" x14ac:dyDescent="0.25">
      <c r="A430" s="7" t="s">
        <v>1299</v>
      </c>
      <c r="B430" s="8" t="s">
        <v>1300</v>
      </c>
      <c r="C430" s="9" t="s">
        <v>1301</v>
      </c>
      <c r="D430" s="9" t="s">
        <v>13</v>
      </c>
      <c r="E430" s="10">
        <v>8.6092763362892497E-2</v>
      </c>
      <c r="F430" s="11">
        <v>0.39588538391910799</v>
      </c>
      <c r="G430" s="12">
        <v>0.100709775556956</v>
      </c>
      <c r="H430" s="11">
        <v>0.285238872756436</v>
      </c>
      <c r="I430" s="13">
        <v>9.3401269459924247E-2</v>
      </c>
      <c r="J430" s="14" t="s">
        <v>14</v>
      </c>
      <c r="K430" s="8" t="s">
        <v>15</v>
      </c>
    </row>
    <row r="431" spans="1:11" x14ac:dyDescent="0.25">
      <c r="A431" s="7" t="s">
        <v>1302</v>
      </c>
      <c r="B431" s="8" t="s">
        <v>1303</v>
      </c>
      <c r="C431" s="9" t="s">
        <v>1304</v>
      </c>
      <c r="D431" s="9" t="s">
        <v>13</v>
      </c>
      <c r="E431" s="10">
        <v>-0.118074447476909</v>
      </c>
      <c r="F431" s="11">
        <v>0.42139180264928</v>
      </c>
      <c r="G431" s="12">
        <v>-0.25457402543533503</v>
      </c>
      <c r="H431" s="11">
        <v>5.5087007700314598E-2</v>
      </c>
      <c r="I431" s="13">
        <v>-0.18632423645612201</v>
      </c>
      <c r="J431" s="14" t="s">
        <v>14</v>
      </c>
      <c r="K431" s="1" t="s">
        <v>14</v>
      </c>
    </row>
    <row r="432" spans="1:11" x14ac:dyDescent="0.25">
      <c r="A432" s="7" t="s">
        <v>1305</v>
      </c>
      <c r="B432" s="8" t="s">
        <v>1306</v>
      </c>
      <c r="C432" s="9" t="s">
        <v>1307</v>
      </c>
      <c r="D432" s="9" t="s">
        <v>13</v>
      </c>
      <c r="E432" s="10">
        <v>-0.136480881138662</v>
      </c>
      <c r="F432" s="11">
        <v>0.220189206098825</v>
      </c>
      <c r="G432" s="12">
        <v>-0.177901470735738</v>
      </c>
      <c r="H432" s="11">
        <v>8.8088886801250599E-2</v>
      </c>
      <c r="I432" s="13">
        <v>-0.1571911759372</v>
      </c>
      <c r="J432" s="14" t="s">
        <v>14</v>
      </c>
      <c r="K432" s="8" t="s">
        <v>15</v>
      </c>
    </row>
    <row r="433" spans="1:11" x14ac:dyDescent="0.25">
      <c r="A433" s="7" t="s">
        <v>1308</v>
      </c>
      <c r="B433" s="8" t="s">
        <v>1309</v>
      </c>
      <c r="C433" s="9" t="s">
        <v>1310</v>
      </c>
      <c r="D433" s="9" t="s">
        <v>13</v>
      </c>
      <c r="E433" s="10">
        <v>-0.264286751676581</v>
      </c>
      <c r="F433" s="11">
        <v>9.9743852164309907E-2</v>
      </c>
      <c r="G433" s="12">
        <v>0.13756667551503801</v>
      </c>
      <c r="H433" s="11">
        <v>0.377450778721309</v>
      </c>
      <c r="I433" s="13">
        <v>-6.3360038080771494E-2</v>
      </c>
      <c r="J433" s="14" t="s">
        <v>14</v>
      </c>
      <c r="K433" s="1" t="s">
        <v>14</v>
      </c>
    </row>
    <row r="434" spans="1:11" x14ac:dyDescent="0.25">
      <c r="A434" s="7" t="s">
        <v>1311</v>
      </c>
      <c r="B434" s="8" t="s">
        <v>1312</v>
      </c>
      <c r="C434" s="9" t="s">
        <v>1313</v>
      </c>
      <c r="D434" s="9" t="s">
        <v>13</v>
      </c>
      <c r="E434" s="10">
        <v>-0.69662600580135803</v>
      </c>
      <c r="F434" s="11">
        <v>0.144660601838804</v>
      </c>
      <c r="G434" s="12">
        <v>-6.9758992581799698E-2</v>
      </c>
      <c r="H434" s="11">
        <v>0.89834891230580904</v>
      </c>
      <c r="I434" s="13">
        <v>-0.38319249919157888</v>
      </c>
      <c r="J434" s="14" t="s">
        <v>14</v>
      </c>
      <c r="K434" s="8" t="s">
        <v>15</v>
      </c>
    </row>
    <row r="435" spans="1:11" x14ac:dyDescent="0.25">
      <c r="A435" s="7" t="s">
        <v>1314</v>
      </c>
      <c r="B435" s="8" t="s">
        <v>1315</v>
      </c>
      <c r="C435" s="9" t="s">
        <v>1316</v>
      </c>
      <c r="D435" s="9" t="s">
        <v>13</v>
      </c>
      <c r="E435" s="10">
        <v>-0.487494218584482</v>
      </c>
      <c r="F435" s="15">
        <v>1.4324160572626199E-3</v>
      </c>
      <c r="G435" s="12">
        <v>-0.413362842343452</v>
      </c>
      <c r="H435" s="15">
        <v>4.2750781387362003E-3</v>
      </c>
      <c r="I435" s="13">
        <v>-0.45042853046396703</v>
      </c>
      <c r="J435" s="14" t="s">
        <v>22</v>
      </c>
      <c r="K435" s="1" t="s">
        <v>14</v>
      </c>
    </row>
    <row r="436" spans="1:11" x14ac:dyDescent="0.25">
      <c r="A436" s="7" t="s">
        <v>1317</v>
      </c>
      <c r="B436" s="8" t="s">
        <v>1318</v>
      </c>
      <c r="C436" s="9" t="s">
        <v>1319</v>
      </c>
      <c r="D436" s="9" t="s">
        <v>13</v>
      </c>
      <c r="E436" s="10">
        <v>-0.32535252156112798</v>
      </c>
      <c r="F436" s="11">
        <v>0.36433192772248801</v>
      </c>
      <c r="G436" s="12">
        <v>4.7192860278463603E-2</v>
      </c>
      <c r="H436" s="11">
        <v>0.91002006054241702</v>
      </c>
      <c r="I436" s="13">
        <v>-0.1390798306413322</v>
      </c>
      <c r="J436" s="14" t="s">
        <v>14</v>
      </c>
      <c r="K436" s="1" t="s">
        <v>14</v>
      </c>
    </row>
    <row r="437" spans="1:11" x14ac:dyDescent="0.25">
      <c r="A437" s="7" t="s">
        <v>1320</v>
      </c>
      <c r="B437" s="8" t="s">
        <v>1321</v>
      </c>
      <c r="C437" s="9" t="s">
        <v>1322</v>
      </c>
      <c r="D437" s="9" t="s">
        <v>13</v>
      </c>
      <c r="E437" s="10">
        <v>-9.8488320382875499E-2</v>
      </c>
      <c r="F437" s="11">
        <v>0.54665923790299698</v>
      </c>
      <c r="G437" s="12">
        <v>-0.248079389112806</v>
      </c>
      <c r="H437" s="11">
        <v>7.2116810648203106E-2</v>
      </c>
      <c r="I437" s="13">
        <v>-0.17328385474784075</v>
      </c>
      <c r="J437" s="14" t="s">
        <v>14</v>
      </c>
      <c r="K437" s="8" t="s">
        <v>15</v>
      </c>
    </row>
    <row r="438" spans="1:11" x14ac:dyDescent="0.25">
      <c r="A438" s="7" t="s">
        <v>1323</v>
      </c>
      <c r="B438" s="8" t="s">
        <v>1324</v>
      </c>
      <c r="C438" s="9" t="s">
        <v>1325</v>
      </c>
      <c r="D438" s="9" t="s">
        <v>13</v>
      </c>
      <c r="E438" s="10">
        <v>-0.47697483603493901</v>
      </c>
      <c r="F438" s="16">
        <v>8.6199960814121799E-7</v>
      </c>
      <c r="G438" s="12">
        <v>-0.60441160644868197</v>
      </c>
      <c r="H438" s="16">
        <v>3.7396341026095297E-8</v>
      </c>
      <c r="I438" s="13">
        <v>-0.54069322124181052</v>
      </c>
      <c r="J438" s="14" t="s">
        <v>22</v>
      </c>
      <c r="K438" s="8" t="s">
        <v>15</v>
      </c>
    </row>
    <row r="439" spans="1:11" x14ac:dyDescent="0.25">
      <c r="A439" s="7" t="s">
        <v>1326</v>
      </c>
      <c r="B439" s="8" t="s">
        <v>1327</v>
      </c>
      <c r="C439" s="9" t="s">
        <v>1328</v>
      </c>
      <c r="D439" s="9" t="s">
        <v>13</v>
      </c>
      <c r="E439" s="10">
        <v>-0.27877555418202599</v>
      </c>
      <c r="F439" s="11">
        <v>0.51886438142033797</v>
      </c>
      <c r="G439" s="12">
        <v>-0.46993527878729502</v>
      </c>
      <c r="H439" s="11">
        <v>0.21637239627878599</v>
      </c>
      <c r="I439" s="13">
        <v>-0.37435541648466053</v>
      </c>
      <c r="J439" s="14" t="s">
        <v>14</v>
      </c>
      <c r="K439" s="8" t="s">
        <v>15</v>
      </c>
    </row>
    <row r="440" spans="1:11" x14ac:dyDescent="0.25">
      <c r="A440" s="7" t="s">
        <v>1329</v>
      </c>
      <c r="B440" s="8" t="s">
        <v>1330</v>
      </c>
      <c r="C440" s="9" t="s">
        <v>1331</v>
      </c>
      <c r="D440" s="9" t="s">
        <v>13</v>
      </c>
      <c r="E440" s="10">
        <v>9.6999942836180301E-3</v>
      </c>
      <c r="F440" s="11">
        <v>0.92199170460861202</v>
      </c>
      <c r="G440" s="12">
        <v>4.9495691330636998E-3</v>
      </c>
      <c r="H440" s="11">
        <v>0.957286108798032</v>
      </c>
      <c r="I440" s="13">
        <v>7.324781708340865E-3</v>
      </c>
      <c r="J440" s="14" t="s">
        <v>14</v>
      </c>
      <c r="K440" s="1" t="s">
        <v>14</v>
      </c>
    </row>
    <row r="441" spans="1:11" x14ac:dyDescent="0.25">
      <c r="A441" s="7" t="s">
        <v>1332</v>
      </c>
      <c r="B441" s="8" t="s">
        <v>1333</v>
      </c>
      <c r="C441" s="9" t="s">
        <v>1334</v>
      </c>
      <c r="D441" s="9" t="s">
        <v>13</v>
      </c>
      <c r="E441" s="10">
        <v>-1.03986769450564</v>
      </c>
      <c r="F441" s="16">
        <v>3.6186027492870301E-5</v>
      </c>
      <c r="G441" s="12">
        <v>-0.50691818326397597</v>
      </c>
      <c r="H441" s="15">
        <v>9.3431485614062192E-3</v>
      </c>
      <c r="I441" s="13">
        <v>-0.77339293888480798</v>
      </c>
      <c r="J441" s="14" t="s">
        <v>22</v>
      </c>
      <c r="K441" s="1" t="s">
        <v>14</v>
      </c>
    </row>
    <row r="442" spans="1:11" x14ac:dyDescent="0.25">
      <c r="A442" s="7" t="s">
        <v>1335</v>
      </c>
      <c r="B442" s="8" t="s">
        <v>1336</v>
      </c>
      <c r="C442" s="9" t="s">
        <v>1337</v>
      </c>
      <c r="D442" s="9" t="s">
        <v>13</v>
      </c>
      <c r="E442" s="10">
        <v>-0.275765537879405</v>
      </c>
      <c r="F442" s="15">
        <v>1.30634042504015E-3</v>
      </c>
      <c r="G442" s="12">
        <v>-0.244809039236595</v>
      </c>
      <c r="H442" s="15">
        <v>2.7422562916611299E-3</v>
      </c>
      <c r="I442" s="13">
        <v>-0.26028728855799999</v>
      </c>
      <c r="J442" s="14" t="s">
        <v>22</v>
      </c>
      <c r="K442" s="8" t="s">
        <v>15</v>
      </c>
    </row>
    <row r="443" spans="1:11" x14ac:dyDescent="0.25">
      <c r="A443" s="7" t="s">
        <v>1338</v>
      </c>
      <c r="B443" s="8" t="s">
        <v>1339</v>
      </c>
      <c r="C443" s="9" t="s">
        <v>1340</v>
      </c>
      <c r="D443" s="9" t="s">
        <v>13</v>
      </c>
      <c r="E443" s="10">
        <v>-0.43355441024605501</v>
      </c>
      <c r="F443" s="15">
        <v>2.5510283267312101E-2</v>
      </c>
      <c r="G443" s="12">
        <v>-0.14472782417034999</v>
      </c>
      <c r="H443" s="11">
        <v>0.47585835608660898</v>
      </c>
      <c r="I443" s="13">
        <v>-0.28914111720820251</v>
      </c>
      <c r="J443" s="14" t="s">
        <v>14</v>
      </c>
      <c r="K443" s="8" t="s">
        <v>15</v>
      </c>
    </row>
    <row r="444" spans="1:11" x14ac:dyDescent="0.25">
      <c r="A444" s="7" t="s">
        <v>1341</v>
      </c>
      <c r="B444" s="8" t="s">
        <v>1342</v>
      </c>
      <c r="C444" s="9" t="s">
        <v>1343</v>
      </c>
      <c r="D444" s="9" t="s">
        <v>13</v>
      </c>
      <c r="E444" s="10">
        <v>-8.6520452782498702E-2</v>
      </c>
      <c r="F444" s="11">
        <v>0.40656493826232398</v>
      </c>
      <c r="G444" s="12">
        <v>-4.1820226840391201E-3</v>
      </c>
      <c r="H444" s="11">
        <v>0.97447258941180304</v>
      </c>
      <c r="I444" s="13">
        <v>-4.5351237733268913E-2</v>
      </c>
      <c r="J444" s="14" t="s">
        <v>14</v>
      </c>
      <c r="K444" s="8" t="s">
        <v>15</v>
      </c>
    </row>
    <row r="445" spans="1:11" x14ac:dyDescent="0.25">
      <c r="A445" s="7" t="s">
        <v>1344</v>
      </c>
      <c r="B445" s="8" t="s">
        <v>1345</v>
      </c>
      <c r="C445" s="9" t="s">
        <v>1346</v>
      </c>
      <c r="D445" s="9" t="s">
        <v>13</v>
      </c>
      <c r="E445" s="10">
        <v>0.21242128351161699</v>
      </c>
      <c r="F445" s="15">
        <v>3.1386931743065102E-2</v>
      </c>
      <c r="G445" s="12">
        <v>-8.9235837112809201E-5</v>
      </c>
      <c r="H445" s="11">
        <v>0.99905116469761901</v>
      </c>
      <c r="I445" s="13">
        <v>0.10616602383725209</v>
      </c>
      <c r="J445" s="14" t="s">
        <v>14</v>
      </c>
      <c r="K445" s="8" t="s">
        <v>15</v>
      </c>
    </row>
    <row r="446" spans="1:11" x14ac:dyDescent="0.25">
      <c r="A446" s="7" t="s">
        <v>1347</v>
      </c>
      <c r="B446" s="8" t="s">
        <v>1348</v>
      </c>
      <c r="C446" s="9" t="s">
        <v>1349</v>
      </c>
      <c r="D446" s="9" t="s">
        <v>13</v>
      </c>
      <c r="E446" s="10">
        <v>-0.13634684734277999</v>
      </c>
      <c r="F446" s="11">
        <v>0.11266922711058</v>
      </c>
      <c r="G446" s="12">
        <v>-0.29237820804322101</v>
      </c>
      <c r="H446" s="15">
        <v>1.0442235791939499E-3</v>
      </c>
      <c r="I446" s="13">
        <v>-0.21436252769300052</v>
      </c>
      <c r="J446" s="14" t="s">
        <v>14</v>
      </c>
      <c r="K446" s="1" t="s">
        <v>14</v>
      </c>
    </row>
    <row r="447" spans="1:11" x14ac:dyDescent="0.25">
      <c r="A447" s="7" t="s">
        <v>1350</v>
      </c>
      <c r="B447" s="8" t="s">
        <v>1351</v>
      </c>
      <c r="C447" s="9" t="s">
        <v>1352</v>
      </c>
      <c r="D447" s="9" t="s">
        <v>13</v>
      </c>
      <c r="E447" s="10">
        <v>-0.216363665400851</v>
      </c>
      <c r="F447" s="11">
        <v>0.39216603535004502</v>
      </c>
      <c r="G447" s="12">
        <v>-0.36950190806272898</v>
      </c>
      <c r="H447" s="11">
        <v>0.108758393070266</v>
      </c>
      <c r="I447" s="13">
        <v>-0.29293278673179002</v>
      </c>
      <c r="J447" s="14" t="s">
        <v>14</v>
      </c>
      <c r="K447" s="1" t="s">
        <v>14</v>
      </c>
    </row>
    <row r="448" spans="1:11" x14ac:dyDescent="0.25">
      <c r="A448" s="7" t="s">
        <v>1353</v>
      </c>
      <c r="B448" s="8" t="s">
        <v>1354</v>
      </c>
      <c r="C448" s="9" t="s">
        <v>1355</v>
      </c>
      <c r="D448" s="9" t="s">
        <v>13</v>
      </c>
      <c r="E448" s="10">
        <v>-0.13215864212339101</v>
      </c>
      <c r="F448" s="11">
        <v>0.37286194501226</v>
      </c>
      <c r="G448" s="12">
        <v>-0.26368096834099403</v>
      </c>
      <c r="H448" s="15">
        <v>4.5046684312367302E-2</v>
      </c>
      <c r="I448" s="13">
        <v>-0.19791980523219252</v>
      </c>
      <c r="J448" s="14" t="s">
        <v>14</v>
      </c>
      <c r="K448" s="8" t="s">
        <v>15</v>
      </c>
    </row>
    <row r="449" spans="1:11" x14ac:dyDescent="0.25">
      <c r="A449" s="7" t="s">
        <v>1356</v>
      </c>
      <c r="B449" s="8" t="s">
        <v>1357</v>
      </c>
      <c r="C449" s="9" t="s">
        <v>1358</v>
      </c>
      <c r="D449" s="9" t="s">
        <v>13</v>
      </c>
      <c r="E449" s="10">
        <v>8.4799712978427498E-3</v>
      </c>
      <c r="F449" s="11">
        <v>0.97006688396337903</v>
      </c>
      <c r="G449" s="12">
        <v>-1.5554696149835401E-2</v>
      </c>
      <c r="H449" s="11">
        <v>0.94249938312544501</v>
      </c>
      <c r="I449" s="13">
        <v>-3.5373624259963255E-3</v>
      </c>
      <c r="J449" s="14" t="s">
        <v>14</v>
      </c>
      <c r="K449" s="8" t="s">
        <v>15</v>
      </c>
    </row>
    <row r="450" spans="1:11" x14ac:dyDescent="0.25">
      <c r="A450" s="7" t="s">
        <v>1359</v>
      </c>
      <c r="B450" s="8" t="s">
        <v>1360</v>
      </c>
      <c r="C450" s="9" t="s">
        <v>1361</v>
      </c>
      <c r="D450" s="9" t="s">
        <v>13</v>
      </c>
      <c r="E450" s="10">
        <v>0.17604867227972101</v>
      </c>
      <c r="F450" s="11">
        <v>0.29441015377470803</v>
      </c>
      <c r="G450" s="12">
        <v>9.4500437696731804E-2</v>
      </c>
      <c r="H450" s="11">
        <v>0.57581804397625003</v>
      </c>
      <c r="I450" s="13">
        <v>0.13527455498822641</v>
      </c>
      <c r="J450" s="14" t="s">
        <v>14</v>
      </c>
      <c r="K450" s="1" t="s">
        <v>14</v>
      </c>
    </row>
    <row r="451" spans="1:11" x14ac:dyDescent="0.25">
      <c r="A451" s="7" t="s">
        <v>1362</v>
      </c>
      <c r="B451" s="8" t="s">
        <v>1363</v>
      </c>
      <c r="C451" s="9" t="s">
        <v>1364</v>
      </c>
      <c r="D451" s="9" t="s">
        <v>13</v>
      </c>
      <c r="E451" s="10">
        <v>-0.175844682687365</v>
      </c>
      <c r="F451" s="15">
        <v>4.9610928053907197E-2</v>
      </c>
      <c r="G451" s="12">
        <v>-0.286585181212274</v>
      </c>
      <c r="H451" s="15">
        <v>2.16563936641582E-3</v>
      </c>
      <c r="I451" s="13">
        <v>-0.23121493194981951</v>
      </c>
      <c r="J451" s="14" t="s">
        <v>22</v>
      </c>
      <c r="K451" s="8" t="s">
        <v>15</v>
      </c>
    </row>
    <row r="452" spans="1:11" x14ac:dyDescent="0.25">
      <c r="A452" s="7" t="s">
        <v>1365</v>
      </c>
      <c r="B452" s="8" t="s">
        <v>1366</v>
      </c>
      <c r="C452" s="9" t="s">
        <v>1367</v>
      </c>
      <c r="D452" s="9" t="s">
        <v>13</v>
      </c>
      <c r="E452" s="10">
        <v>0.27084339234299498</v>
      </c>
      <c r="F452" s="15">
        <v>2.2480988743930602E-2</v>
      </c>
      <c r="G452" s="12">
        <v>0.29721273757507899</v>
      </c>
      <c r="H452" s="15">
        <v>1.0279048821666701E-2</v>
      </c>
      <c r="I452" s="13">
        <v>0.28402806495903699</v>
      </c>
      <c r="J452" s="14" t="s">
        <v>22</v>
      </c>
      <c r="K452" s="8" t="s">
        <v>15</v>
      </c>
    </row>
    <row r="453" spans="1:11" x14ac:dyDescent="0.25">
      <c r="A453" s="7" t="s">
        <v>1368</v>
      </c>
      <c r="B453" s="8" t="s">
        <v>1369</v>
      </c>
      <c r="C453" s="9" t="s">
        <v>1370</v>
      </c>
      <c r="D453" s="9" t="s">
        <v>13</v>
      </c>
      <c r="E453" s="10">
        <v>-6.7562144354895701E-2</v>
      </c>
      <c r="F453" s="11">
        <v>0.50031552740155405</v>
      </c>
      <c r="G453" s="12">
        <v>1.19083046593532E-2</v>
      </c>
      <c r="H453" s="11">
        <v>0.91979650430894599</v>
      </c>
      <c r="I453" s="13">
        <v>-2.7826919847771251E-2</v>
      </c>
      <c r="J453" s="14" t="s">
        <v>14</v>
      </c>
      <c r="K453" s="8" t="s">
        <v>15</v>
      </c>
    </row>
    <row r="454" spans="1:11" x14ac:dyDescent="0.25">
      <c r="A454" s="7" t="s">
        <v>1371</v>
      </c>
      <c r="B454" s="8" t="s">
        <v>1372</v>
      </c>
      <c r="C454" s="9" t="s">
        <v>1373</v>
      </c>
      <c r="D454" s="9" t="s">
        <v>13</v>
      </c>
      <c r="E454" s="10">
        <v>-0.28507133154771003</v>
      </c>
      <c r="F454" s="11">
        <v>0.33999904141904602</v>
      </c>
      <c r="G454" s="12">
        <v>-0.57239580064415496</v>
      </c>
      <c r="H454" s="15">
        <v>3.9168452133247399E-2</v>
      </c>
      <c r="I454" s="13">
        <v>-0.42873356609593249</v>
      </c>
      <c r="J454" s="14" t="s">
        <v>14</v>
      </c>
      <c r="K454" s="1" t="s">
        <v>14</v>
      </c>
    </row>
    <row r="455" spans="1:11" x14ac:dyDescent="0.25">
      <c r="A455" s="7" t="s">
        <v>1374</v>
      </c>
      <c r="B455" s="8" t="s">
        <v>1375</v>
      </c>
      <c r="C455" s="9" t="s">
        <v>1376</v>
      </c>
      <c r="D455" s="9" t="s">
        <v>13</v>
      </c>
      <c r="E455" s="10">
        <v>-6.5892633389471295E-2</v>
      </c>
      <c r="F455" s="11">
        <v>0.64508077357539595</v>
      </c>
      <c r="G455" s="12">
        <v>-0.22831542038050501</v>
      </c>
      <c r="H455" s="11">
        <v>5.1051050196082998E-2</v>
      </c>
      <c r="I455" s="13">
        <v>-0.14710402688498814</v>
      </c>
      <c r="J455" s="14" t="s">
        <v>14</v>
      </c>
      <c r="K455" s="8" t="s">
        <v>15</v>
      </c>
    </row>
    <row r="456" spans="1:11" x14ac:dyDescent="0.25">
      <c r="A456" s="7" t="s">
        <v>1377</v>
      </c>
      <c r="B456" s="8" t="s">
        <v>1378</v>
      </c>
      <c r="C456" s="9" t="s">
        <v>1379</v>
      </c>
      <c r="D456" s="9" t="s">
        <v>13</v>
      </c>
      <c r="E456" s="10">
        <v>0.13221589382453899</v>
      </c>
      <c r="F456" s="11">
        <v>0.28201790702334301</v>
      </c>
      <c r="G456" s="12">
        <v>0.338083659528642</v>
      </c>
      <c r="H456" s="15">
        <v>3.84015882342578E-3</v>
      </c>
      <c r="I456" s="13">
        <v>0.23514977667659048</v>
      </c>
      <c r="J456" s="14" t="s">
        <v>14</v>
      </c>
      <c r="K456" s="1" t="s">
        <v>14</v>
      </c>
    </row>
    <row r="457" spans="1:11" x14ac:dyDescent="0.25">
      <c r="A457" s="7" t="s">
        <v>1380</v>
      </c>
      <c r="B457" s="8" t="s">
        <v>1381</v>
      </c>
      <c r="C457" s="9" t="s">
        <v>1382</v>
      </c>
      <c r="D457" s="9" t="s">
        <v>13</v>
      </c>
      <c r="E457" s="10">
        <v>-6.5490238079626895E-2</v>
      </c>
      <c r="F457" s="11">
        <v>0.53593863981228596</v>
      </c>
      <c r="G457" s="12">
        <v>0.172084774340036</v>
      </c>
      <c r="H457" s="11">
        <v>5.4673287936287597E-2</v>
      </c>
      <c r="I457" s="13">
        <v>5.329726813020455E-2</v>
      </c>
      <c r="J457" s="14" t="s">
        <v>14</v>
      </c>
      <c r="K457" s="1" t="s">
        <v>14</v>
      </c>
    </row>
    <row r="458" spans="1:11" x14ac:dyDescent="0.25">
      <c r="A458" s="7" t="s">
        <v>1383</v>
      </c>
      <c r="B458" s="8" t="s">
        <v>1384</v>
      </c>
      <c r="C458" s="9" t="s">
        <v>1385</v>
      </c>
      <c r="D458" s="9" t="s">
        <v>13</v>
      </c>
      <c r="E458" s="10">
        <v>0.13533853969005699</v>
      </c>
      <c r="F458" s="11">
        <v>0.64770776105968497</v>
      </c>
      <c r="G458" s="12">
        <v>-0.18952936390682701</v>
      </c>
      <c r="H458" s="11">
        <v>0.46791393262091502</v>
      </c>
      <c r="I458" s="13">
        <v>-2.7095412108385009E-2</v>
      </c>
      <c r="J458" s="14" t="s">
        <v>14</v>
      </c>
      <c r="K458" s="1" t="s">
        <v>14</v>
      </c>
    </row>
    <row r="459" spans="1:11" x14ac:dyDescent="0.25">
      <c r="A459" s="7" t="s">
        <v>1386</v>
      </c>
      <c r="B459" s="8" t="s">
        <v>1387</v>
      </c>
      <c r="C459" s="9" t="s">
        <v>1388</v>
      </c>
      <c r="D459" s="9" t="s">
        <v>13</v>
      </c>
      <c r="E459" s="10">
        <v>-0.179037364680038</v>
      </c>
      <c r="F459" s="11">
        <v>0.47922168320245501</v>
      </c>
      <c r="G459" s="12">
        <v>-6.4026975369128603E-2</v>
      </c>
      <c r="H459" s="11">
        <v>0.82370228416434599</v>
      </c>
      <c r="I459" s="13">
        <v>-0.1215321700245833</v>
      </c>
      <c r="J459" s="14" t="s">
        <v>14</v>
      </c>
      <c r="K459" s="8" t="s">
        <v>15</v>
      </c>
    </row>
    <row r="460" spans="1:11" x14ac:dyDescent="0.25">
      <c r="A460" s="7" t="s">
        <v>1389</v>
      </c>
      <c r="B460" s="8" t="s">
        <v>1390</v>
      </c>
      <c r="C460" s="9" t="s">
        <v>1391</v>
      </c>
      <c r="D460" s="9" t="s">
        <v>13</v>
      </c>
      <c r="E460" s="10">
        <v>-0.17684894209496299</v>
      </c>
      <c r="F460" s="11">
        <v>7.1491443813731098E-2</v>
      </c>
      <c r="G460" s="12">
        <v>-5.8228976939683798E-2</v>
      </c>
      <c r="H460" s="11">
        <v>0.58845115696455796</v>
      </c>
      <c r="I460" s="13">
        <v>-0.11753895951732339</v>
      </c>
      <c r="J460" s="14" t="s">
        <v>14</v>
      </c>
      <c r="K460" s="8" t="s">
        <v>15</v>
      </c>
    </row>
    <row r="461" spans="1:11" x14ac:dyDescent="0.25">
      <c r="A461" s="7" t="s">
        <v>1392</v>
      </c>
      <c r="B461" s="8" t="s">
        <v>1393</v>
      </c>
      <c r="C461" s="9" t="s">
        <v>1394</v>
      </c>
      <c r="D461" s="9" t="s">
        <v>13</v>
      </c>
      <c r="E461" s="10">
        <v>-0.129390948007928</v>
      </c>
      <c r="F461" s="11">
        <v>0.331711359037831</v>
      </c>
      <c r="G461" s="12">
        <v>1.8959157400738099E-3</v>
      </c>
      <c r="H461" s="11">
        <v>0.99106078498494199</v>
      </c>
      <c r="I461" s="13">
        <v>-6.3747516133927096E-2</v>
      </c>
      <c r="J461" s="14" t="s">
        <v>14</v>
      </c>
      <c r="K461" s="1" t="s">
        <v>14</v>
      </c>
    </row>
    <row r="462" spans="1:11" x14ac:dyDescent="0.25">
      <c r="A462" s="7" t="s">
        <v>1395</v>
      </c>
      <c r="B462" s="8" t="s">
        <v>1396</v>
      </c>
      <c r="C462" s="9" t="s">
        <v>1397</v>
      </c>
      <c r="D462" s="9" t="s">
        <v>13</v>
      </c>
      <c r="E462" s="10">
        <v>-0.114503904736555</v>
      </c>
      <c r="F462" s="11">
        <v>0.47121118683292701</v>
      </c>
      <c r="G462" s="12">
        <v>9.8752765871626902E-2</v>
      </c>
      <c r="H462" s="11">
        <v>0.51846563255741795</v>
      </c>
      <c r="I462" s="13">
        <v>-7.8755694324640496E-3</v>
      </c>
      <c r="J462" s="14" t="s">
        <v>14</v>
      </c>
      <c r="K462" s="1" t="s">
        <v>14</v>
      </c>
    </row>
    <row r="463" spans="1:11" x14ac:dyDescent="0.25">
      <c r="A463" s="7" t="s">
        <v>1398</v>
      </c>
      <c r="B463" s="8" t="s">
        <v>1399</v>
      </c>
      <c r="C463" s="9" t="s">
        <v>1400</v>
      </c>
      <c r="D463" s="9" t="s">
        <v>13</v>
      </c>
      <c r="E463" s="10">
        <v>7.8053496319198404E-2</v>
      </c>
      <c r="F463" s="11">
        <v>0.23735147825356101</v>
      </c>
      <c r="G463" s="12">
        <v>0.18534313283527101</v>
      </c>
      <c r="H463" s="15">
        <v>3.67749544183563E-3</v>
      </c>
      <c r="I463" s="13">
        <v>0.13169831457723472</v>
      </c>
      <c r="J463" s="14" t="s">
        <v>14</v>
      </c>
      <c r="K463" s="8" t="s">
        <v>15</v>
      </c>
    </row>
    <row r="464" spans="1:11" x14ac:dyDescent="0.25">
      <c r="A464" s="7" t="s">
        <v>1401</v>
      </c>
      <c r="B464" s="8" t="s">
        <v>1402</v>
      </c>
      <c r="C464" s="9" t="s">
        <v>1403</v>
      </c>
      <c r="D464" s="9" t="s">
        <v>13</v>
      </c>
      <c r="E464" s="10">
        <v>-0.87596825634599995</v>
      </c>
      <c r="F464" s="16">
        <v>2.1065264190199098E-6</v>
      </c>
      <c r="G464" s="12">
        <v>-0.71295366772657398</v>
      </c>
      <c r="H464" s="16">
        <v>1.5775470683192001E-5</v>
      </c>
      <c r="I464" s="13">
        <v>-0.79446096203628702</v>
      </c>
      <c r="J464" s="14" t="s">
        <v>22</v>
      </c>
      <c r="K464" s="8" t="s">
        <v>15</v>
      </c>
    </row>
    <row r="465" spans="1:11" x14ac:dyDescent="0.25">
      <c r="A465" s="7" t="s">
        <v>1404</v>
      </c>
      <c r="B465" s="8" t="s">
        <v>1405</v>
      </c>
      <c r="C465" s="9" t="s">
        <v>1406</v>
      </c>
      <c r="D465" s="9" t="s">
        <v>13</v>
      </c>
      <c r="E465" s="10">
        <v>-0.20833895639392799</v>
      </c>
      <c r="F465" s="15">
        <v>4.7065154203273299E-2</v>
      </c>
      <c r="G465" s="12">
        <v>0.22435723317555001</v>
      </c>
      <c r="H465" s="15">
        <v>2.5188370895937499E-2</v>
      </c>
      <c r="I465" s="13">
        <v>8.0091383908110075E-3</v>
      </c>
      <c r="J465" s="14" t="s">
        <v>22</v>
      </c>
      <c r="K465" s="1" t="s">
        <v>15</v>
      </c>
    </row>
    <row r="466" spans="1:11" x14ac:dyDescent="0.25">
      <c r="A466" s="7" t="s">
        <v>1407</v>
      </c>
      <c r="B466" s="8" t="s">
        <v>1408</v>
      </c>
      <c r="C466" s="9" t="s">
        <v>1409</v>
      </c>
      <c r="D466" s="9" t="s">
        <v>13</v>
      </c>
      <c r="E466" s="10">
        <v>4.1310986177368501E-3</v>
      </c>
      <c r="F466" s="11">
        <v>0.98072601617342903</v>
      </c>
      <c r="G466" s="12">
        <v>0.117931196671785</v>
      </c>
      <c r="H466" s="11">
        <v>0.32793970901344899</v>
      </c>
      <c r="I466" s="13">
        <v>6.1031147644760926E-2</v>
      </c>
      <c r="J466" s="14" t="s">
        <v>14</v>
      </c>
      <c r="K466" s="1" t="s">
        <v>14</v>
      </c>
    </row>
    <row r="467" spans="1:11" x14ac:dyDescent="0.25">
      <c r="A467" s="7" t="s">
        <v>1410</v>
      </c>
      <c r="B467" s="8" t="s">
        <v>1411</v>
      </c>
      <c r="C467" s="9" t="s">
        <v>1412</v>
      </c>
      <c r="D467" s="9" t="s">
        <v>13</v>
      </c>
      <c r="E467" s="10">
        <v>-0.152992817217214</v>
      </c>
      <c r="F467" s="11">
        <v>0.33324294634037099</v>
      </c>
      <c r="G467" s="12">
        <v>-2.5272516867960799E-2</v>
      </c>
      <c r="H467" s="11">
        <v>0.89514078224305305</v>
      </c>
      <c r="I467" s="13">
        <v>-8.9132667042587405E-2</v>
      </c>
      <c r="J467" s="14" t="s">
        <v>14</v>
      </c>
      <c r="K467" s="8" t="s">
        <v>15</v>
      </c>
    </row>
    <row r="468" spans="1:11" x14ac:dyDescent="0.25">
      <c r="A468" s="7" t="s">
        <v>1413</v>
      </c>
      <c r="B468" s="8" t="s">
        <v>1414</v>
      </c>
      <c r="C468" s="9" t="s">
        <v>1415</v>
      </c>
      <c r="D468" s="9" t="s">
        <v>13</v>
      </c>
      <c r="E468" s="10">
        <v>0.23532717491869901</v>
      </c>
      <c r="F468" s="15">
        <v>4.7070814374448697E-2</v>
      </c>
      <c r="G468" s="12">
        <v>0.55222651576955495</v>
      </c>
      <c r="H468" s="16">
        <v>4.7203621675496802E-5</v>
      </c>
      <c r="I468" s="13">
        <v>0.39377684534412699</v>
      </c>
      <c r="J468" s="14" t="s">
        <v>22</v>
      </c>
      <c r="K468" s="8" t="s">
        <v>15</v>
      </c>
    </row>
    <row r="469" spans="1:11" x14ac:dyDescent="0.25">
      <c r="A469" s="7" t="s">
        <v>1416</v>
      </c>
      <c r="B469" s="8" t="s">
        <v>1417</v>
      </c>
      <c r="C469" s="9" t="s">
        <v>1418</v>
      </c>
      <c r="D469" s="9" t="s">
        <v>13</v>
      </c>
      <c r="E469" s="10">
        <v>-6.6133536079605896E-3</v>
      </c>
      <c r="F469" s="11">
        <v>0.96378180354967002</v>
      </c>
      <c r="G469" s="12">
        <v>-8.20275490524318E-2</v>
      </c>
      <c r="H469" s="11">
        <v>0.46992986786264901</v>
      </c>
      <c r="I469" s="13">
        <v>-4.4320451330196194E-2</v>
      </c>
      <c r="J469" s="14" t="s">
        <v>14</v>
      </c>
      <c r="K469" s="1" t="s">
        <v>14</v>
      </c>
    </row>
    <row r="470" spans="1:11" x14ac:dyDescent="0.25">
      <c r="A470" s="7" t="s">
        <v>1419</v>
      </c>
      <c r="B470" s="8" t="s">
        <v>1420</v>
      </c>
      <c r="C470" s="9" t="s">
        <v>1421</v>
      </c>
      <c r="D470" s="9" t="s">
        <v>13</v>
      </c>
      <c r="E470" s="10">
        <v>0.11075333771962</v>
      </c>
      <c r="F470" s="11">
        <v>0.25750463356610698</v>
      </c>
      <c r="G470" s="12">
        <v>1.7138945023324501E-2</v>
      </c>
      <c r="H470" s="11">
        <v>0.88742285828902401</v>
      </c>
      <c r="I470" s="13">
        <v>6.3946141371472254E-2</v>
      </c>
      <c r="J470" s="14" t="s">
        <v>14</v>
      </c>
      <c r="K470" s="8" t="s">
        <v>15</v>
      </c>
    </row>
    <row r="471" spans="1:11" x14ac:dyDescent="0.25">
      <c r="A471" s="7" t="s">
        <v>1422</v>
      </c>
      <c r="B471" s="8" t="s">
        <v>1423</v>
      </c>
      <c r="C471" s="9" t="s">
        <v>1424</v>
      </c>
      <c r="D471" s="9" t="s">
        <v>13</v>
      </c>
      <c r="E471" s="10">
        <v>-0.25197380812106901</v>
      </c>
      <c r="F471" s="15">
        <v>3.2035858799559697E-2</v>
      </c>
      <c r="G471" s="12">
        <v>-0.391575091556085</v>
      </c>
      <c r="H471" s="15">
        <v>1.35945818507467E-3</v>
      </c>
      <c r="I471" s="13">
        <v>-0.321774449838577</v>
      </c>
      <c r="J471" s="14" t="s">
        <v>22</v>
      </c>
      <c r="K471" s="8" t="s">
        <v>15</v>
      </c>
    </row>
    <row r="472" spans="1:11" x14ac:dyDescent="0.25">
      <c r="A472" s="7" t="s">
        <v>1425</v>
      </c>
      <c r="B472" s="8" t="s">
        <v>1426</v>
      </c>
      <c r="C472" s="9" t="s">
        <v>1427</v>
      </c>
      <c r="D472" s="9" t="s">
        <v>13</v>
      </c>
      <c r="E472" s="10">
        <v>0.151979008308364</v>
      </c>
      <c r="F472" s="11">
        <v>5.36479782239173E-2</v>
      </c>
      <c r="G472" s="12">
        <v>0.14494037384347599</v>
      </c>
      <c r="H472" s="11">
        <v>5.3326159998191298E-2</v>
      </c>
      <c r="I472" s="13">
        <v>0.14845969107592</v>
      </c>
      <c r="J472" s="14" t="s">
        <v>14</v>
      </c>
      <c r="K472" s="8" t="s">
        <v>15</v>
      </c>
    </row>
    <row r="473" spans="1:11" x14ac:dyDescent="0.25">
      <c r="A473" s="7" t="s">
        <v>1428</v>
      </c>
      <c r="B473" s="8" t="s">
        <v>1429</v>
      </c>
      <c r="C473" s="9" t="s">
        <v>1430</v>
      </c>
      <c r="D473" s="9" t="s">
        <v>13</v>
      </c>
      <c r="E473" s="10">
        <v>-0.168991113685592</v>
      </c>
      <c r="F473" s="11">
        <v>5.4297552725706098E-2</v>
      </c>
      <c r="G473" s="12">
        <v>-0.13590473978232201</v>
      </c>
      <c r="H473" s="11">
        <v>0.109462231648028</v>
      </c>
      <c r="I473" s="13">
        <v>-0.15244792673395702</v>
      </c>
      <c r="J473" s="14" t="s">
        <v>14</v>
      </c>
      <c r="K473" s="1" t="s">
        <v>14</v>
      </c>
    </row>
    <row r="474" spans="1:11" x14ac:dyDescent="0.25">
      <c r="A474" s="7" t="s">
        <v>1431</v>
      </c>
      <c r="B474" s="8" t="s">
        <v>1432</v>
      </c>
      <c r="C474" s="9" t="s">
        <v>1433</v>
      </c>
      <c r="D474" s="9" t="s">
        <v>13</v>
      </c>
      <c r="E474" s="10">
        <v>-0.100703481033659</v>
      </c>
      <c r="F474" s="11">
        <v>0.22507194666519101</v>
      </c>
      <c r="G474" s="12">
        <v>5.2621367111550202E-2</v>
      </c>
      <c r="H474" s="11">
        <v>0.539868955225969</v>
      </c>
      <c r="I474" s="13">
        <v>-2.4041056961054401E-2</v>
      </c>
      <c r="J474" s="14" t="s">
        <v>14</v>
      </c>
      <c r="K474" s="8" t="s">
        <v>15</v>
      </c>
    </row>
    <row r="475" spans="1:11" x14ac:dyDescent="0.25">
      <c r="A475" s="7" t="s">
        <v>1434</v>
      </c>
      <c r="B475" s="8" t="s">
        <v>1435</v>
      </c>
      <c r="C475" s="9" t="s">
        <v>1436</v>
      </c>
      <c r="D475" s="9" t="s">
        <v>13</v>
      </c>
      <c r="E475" s="10">
        <v>0.17874271944258099</v>
      </c>
      <c r="F475" s="11">
        <v>6.6337053750379293E-2</v>
      </c>
      <c r="G475" s="12">
        <v>9.1777279320335498E-2</v>
      </c>
      <c r="H475" s="11">
        <v>0.35365987216926198</v>
      </c>
      <c r="I475" s="13">
        <v>0.13525999938145825</v>
      </c>
      <c r="J475" s="14" t="s">
        <v>14</v>
      </c>
      <c r="K475" s="1" t="s">
        <v>14</v>
      </c>
    </row>
    <row r="476" spans="1:11" x14ac:dyDescent="0.25">
      <c r="A476" s="7" t="s">
        <v>1437</v>
      </c>
      <c r="B476" s="8" t="s">
        <v>1438</v>
      </c>
      <c r="C476" s="9" t="s">
        <v>1439</v>
      </c>
      <c r="D476" s="9" t="s">
        <v>13</v>
      </c>
      <c r="E476" s="10">
        <v>-0.20834407779119099</v>
      </c>
      <c r="F476" s="11">
        <v>0.37427164257541301</v>
      </c>
      <c r="G476" s="12">
        <v>-0.16601254079184799</v>
      </c>
      <c r="H476" s="11">
        <v>0.47116846723047101</v>
      </c>
      <c r="I476" s="13">
        <v>-0.18717830929151949</v>
      </c>
      <c r="J476" s="14" t="s">
        <v>14</v>
      </c>
      <c r="K476" s="1" t="s">
        <v>14</v>
      </c>
    </row>
    <row r="477" spans="1:11" x14ac:dyDescent="0.25">
      <c r="A477" s="7" t="s">
        <v>1440</v>
      </c>
      <c r="B477" s="8" t="s">
        <v>1441</v>
      </c>
      <c r="C477" s="9" t="s">
        <v>1442</v>
      </c>
      <c r="D477" s="9" t="s">
        <v>13</v>
      </c>
      <c r="E477" s="10">
        <v>8.8217081156458599E-2</v>
      </c>
      <c r="F477" s="11">
        <v>0.37254856010227699</v>
      </c>
      <c r="G477" s="12">
        <v>1.79745116659791E-2</v>
      </c>
      <c r="H477" s="11">
        <v>0.87807487612642299</v>
      </c>
      <c r="I477" s="13">
        <v>5.3095796411218851E-2</v>
      </c>
      <c r="J477" s="14" t="s">
        <v>14</v>
      </c>
      <c r="K477" s="8" t="s">
        <v>15</v>
      </c>
    </row>
    <row r="478" spans="1:11" x14ac:dyDescent="0.25">
      <c r="A478" s="7" t="s">
        <v>1443</v>
      </c>
      <c r="B478" s="8" t="s">
        <v>1444</v>
      </c>
      <c r="C478" s="9" t="s">
        <v>1445</v>
      </c>
      <c r="D478" s="9" t="s">
        <v>13</v>
      </c>
      <c r="E478" s="10">
        <v>-9.3918206086643002E-2</v>
      </c>
      <c r="F478" s="11">
        <v>0.16856619001190401</v>
      </c>
      <c r="G478" s="12">
        <v>-6.8454113552624304E-2</v>
      </c>
      <c r="H478" s="11">
        <v>0.30784335919583899</v>
      </c>
      <c r="I478" s="13">
        <v>-8.1186159819633646E-2</v>
      </c>
      <c r="J478" s="14" t="s">
        <v>14</v>
      </c>
      <c r="K478" s="8" t="s">
        <v>15</v>
      </c>
    </row>
    <row r="479" spans="1:11" x14ac:dyDescent="0.25">
      <c r="A479" s="7" t="s">
        <v>1446</v>
      </c>
      <c r="B479" s="8" t="s">
        <v>1447</v>
      </c>
      <c r="C479" s="9" t="s">
        <v>1448</v>
      </c>
      <c r="D479" s="9" t="s">
        <v>13</v>
      </c>
      <c r="E479" s="10">
        <v>5.8544076572546601E-2</v>
      </c>
      <c r="F479" s="11">
        <v>0.64414152747740505</v>
      </c>
      <c r="G479" s="12">
        <v>0.122305021997046</v>
      </c>
      <c r="H479" s="11">
        <v>0.24338657803966901</v>
      </c>
      <c r="I479" s="13">
        <v>9.0424549284796304E-2</v>
      </c>
      <c r="J479" s="14" t="s">
        <v>14</v>
      </c>
      <c r="K479" s="8" t="s">
        <v>15</v>
      </c>
    </row>
    <row r="480" spans="1:11" x14ac:dyDescent="0.25">
      <c r="A480" s="7" t="s">
        <v>1449</v>
      </c>
      <c r="B480" s="8" t="s">
        <v>1450</v>
      </c>
      <c r="C480" s="9" t="s">
        <v>1451</v>
      </c>
      <c r="D480" s="9" t="s">
        <v>13</v>
      </c>
      <c r="E480" s="10">
        <v>0.22039398496339899</v>
      </c>
      <c r="F480" s="15">
        <v>1.9772894049987302E-2</v>
      </c>
      <c r="G480" s="12">
        <v>0.42915823529479502</v>
      </c>
      <c r="H480" s="16">
        <v>5.8690026597012802E-5</v>
      </c>
      <c r="I480" s="13">
        <v>0.32477611012909702</v>
      </c>
      <c r="J480" s="14" t="s">
        <v>22</v>
      </c>
      <c r="K480" s="8" t="s">
        <v>15</v>
      </c>
    </row>
    <row r="481" spans="1:11" x14ac:dyDescent="0.25">
      <c r="A481" s="7" t="s">
        <v>1452</v>
      </c>
      <c r="B481" s="8" t="s">
        <v>1453</v>
      </c>
      <c r="C481" s="9" t="s">
        <v>1454</v>
      </c>
      <c r="D481" s="9" t="s">
        <v>13</v>
      </c>
      <c r="E481" s="10">
        <v>0.37117748423223101</v>
      </c>
      <c r="F481" s="15">
        <v>1.22233270499222E-4</v>
      </c>
      <c r="G481" s="12">
        <v>0.31622349092747398</v>
      </c>
      <c r="H481" s="15">
        <v>4.4604900113861601E-4</v>
      </c>
      <c r="I481" s="13">
        <v>0.3437004875798525</v>
      </c>
      <c r="J481" s="14" t="s">
        <v>22</v>
      </c>
      <c r="K481" s="8" t="s">
        <v>15</v>
      </c>
    </row>
    <row r="482" spans="1:11" x14ac:dyDescent="0.25">
      <c r="A482" s="7" t="s">
        <v>1455</v>
      </c>
      <c r="B482" s="8" t="s">
        <v>1456</v>
      </c>
      <c r="C482" s="9" t="s">
        <v>1457</v>
      </c>
      <c r="D482" s="9" t="s">
        <v>13</v>
      </c>
      <c r="E482" s="10">
        <v>6.1164856117844502E-2</v>
      </c>
      <c r="F482" s="11">
        <v>0.42360357823460298</v>
      </c>
      <c r="G482" s="12">
        <v>0.19069023482078101</v>
      </c>
      <c r="H482" s="15">
        <v>5.9542665057549298E-3</v>
      </c>
      <c r="I482" s="13">
        <v>0.12592754546931276</v>
      </c>
      <c r="J482" s="14" t="s">
        <v>14</v>
      </c>
      <c r="K482" s="8" t="s">
        <v>15</v>
      </c>
    </row>
    <row r="483" spans="1:11" x14ac:dyDescent="0.25">
      <c r="A483" s="7" t="s">
        <v>1458</v>
      </c>
      <c r="B483" s="8" t="s">
        <v>1459</v>
      </c>
      <c r="C483" s="9" t="s">
        <v>1460</v>
      </c>
      <c r="D483" s="9" t="s">
        <v>13</v>
      </c>
      <c r="E483" s="10">
        <v>-0.101579164417401</v>
      </c>
      <c r="F483" s="11">
        <v>0.235529573238942</v>
      </c>
      <c r="G483" s="12">
        <v>6.6038097331015705E-2</v>
      </c>
      <c r="H483" s="11">
        <v>0.44584344976342699</v>
      </c>
      <c r="I483" s="13">
        <v>-1.7770533543192649E-2</v>
      </c>
      <c r="J483" s="14" t="s">
        <v>14</v>
      </c>
      <c r="K483" s="8" t="s">
        <v>15</v>
      </c>
    </row>
    <row r="484" spans="1:11" x14ac:dyDescent="0.25">
      <c r="A484" s="7" t="s">
        <v>1461</v>
      </c>
      <c r="B484" s="8" t="s">
        <v>1462</v>
      </c>
      <c r="C484" s="9" t="s">
        <v>1463</v>
      </c>
      <c r="D484" s="9" t="s">
        <v>13</v>
      </c>
      <c r="E484" s="10">
        <v>1.1866177369521E-4</v>
      </c>
      <c r="F484" s="11">
        <v>0.99932859570396204</v>
      </c>
      <c r="G484" s="12">
        <v>0.10026247235975801</v>
      </c>
      <c r="H484" s="11">
        <v>0.49080771991007399</v>
      </c>
      <c r="I484" s="13">
        <v>5.0190567066726609E-2</v>
      </c>
      <c r="J484" s="14" t="s">
        <v>14</v>
      </c>
      <c r="K484" s="8" t="s">
        <v>15</v>
      </c>
    </row>
    <row r="485" spans="1:11" x14ac:dyDescent="0.25">
      <c r="A485" s="7" t="s">
        <v>1464</v>
      </c>
      <c r="B485" s="8" t="s">
        <v>1465</v>
      </c>
      <c r="C485" s="9" t="s">
        <v>1466</v>
      </c>
      <c r="D485" s="9" t="s">
        <v>13</v>
      </c>
      <c r="E485" s="10">
        <v>-9.4485874678268605E-2</v>
      </c>
      <c r="F485" s="11">
        <v>0.36487575086037399</v>
      </c>
      <c r="G485" s="12">
        <v>8.9578348835343505E-2</v>
      </c>
      <c r="H485" s="11">
        <v>0.36621831205934802</v>
      </c>
      <c r="I485" s="13">
        <v>-2.4537629214625503E-3</v>
      </c>
      <c r="J485" s="14" t="s">
        <v>14</v>
      </c>
      <c r="K485" s="8" t="s">
        <v>15</v>
      </c>
    </row>
    <row r="486" spans="1:11" x14ac:dyDescent="0.25">
      <c r="A486" s="7" t="s">
        <v>1467</v>
      </c>
      <c r="B486" s="8" t="s">
        <v>1468</v>
      </c>
      <c r="C486" s="9" t="s">
        <v>1469</v>
      </c>
      <c r="D486" s="9" t="s">
        <v>13</v>
      </c>
      <c r="E486" s="10">
        <v>5.5743781270345599E-2</v>
      </c>
      <c r="F486" s="11">
        <v>0.59822246670426704</v>
      </c>
      <c r="G486" s="12">
        <v>0.105899315868065</v>
      </c>
      <c r="H486" s="11">
        <v>0.23966416808507299</v>
      </c>
      <c r="I486" s="13">
        <v>8.0821548569205301E-2</v>
      </c>
      <c r="J486" s="14" t="s">
        <v>14</v>
      </c>
      <c r="K486" s="8" t="s">
        <v>15</v>
      </c>
    </row>
    <row r="487" spans="1:11" x14ac:dyDescent="0.25">
      <c r="A487" s="7" t="s">
        <v>1470</v>
      </c>
      <c r="B487" s="8" t="s">
        <v>1471</v>
      </c>
      <c r="C487" s="9" t="s">
        <v>1472</v>
      </c>
      <c r="D487" s="9" t="s">
        <v>13</v>
      </c>
      <c r="E487" s="10">
        <v>0.106554227526885</v>
      </c>
      <c r="F487" s="11">
        <v>0.56026611676010096</v>
      </c>
      <c r="G487" s="12">
        <v>0.18748811385057099</v>
      </c>
      <c r="H487" s="11">
        <v>0.221326174202781</v>
      </c>
      <c r="I487" s="13">
        <v>0.147021170688728</v>
      </c>
      <c r="J487" s="14" t="s">
        <v>14</v>
      </c>
      <c r="K487" s="1" t="s">
        <v>14</v>
      </c>
    </row>
    <row r="488" spans="1:11" x14ac:dyDescent="0.25">
      <c r="A488" s="7" t="s">
        <v>1473</v>
      </c>
      <c r="B488" s="8" t="s">
        <v>1474</v>
      </c>
      <c r="C488" s="9" t="s">
        <v>1475</v>
      </c>
      <c r="D488" s="9" t="s">
        <v>13</v>
      </c>
      <c r="E488" s="10">
        <v>6.6525850068467202E-2</v>
      </c>
      <c r="F488" s="11">
        <v>0.74593818744957496</v>
      </c>
      <c r="G488" s="12">
        <v>-8.6759213916511896E-2</v>
      </c>
      <c r="H488" s="11">
        <v>0.63795923366792595</v>
      </c>
      <c r="I488" s="13">
        <v>-1.0116681924022347E-2</v>
      </c>
      <c r="J488" s="14" t="s">
        <v>14</v>
      </c>
      <c r="K488" s="8" t="s">
        <v>15</v>
      </c>
    </row>
    <row r="489" spans="1:11" x14ac:dyDescent="0.25">
      <c r="A489" s="7" t="s">
        <v>1476</v>
      </c>
      <c r="B489" s="8" t="s">
        <v>1477</v>
      </c>
      <c r="C489" s="9" t="s">
        <v>1478</v>
      </c>
      <c r="D489" s="9" t="s">
        <v>13</v>
      </c>
      <c r="E489" s="10">
        <v>3.4680474323106801E-2</v>
      </c>
      <c r="F489" s="11">
        <v>0.76698445018403105</v>
      </c>
      <c r="G489" s="12">
        <v>5.1985374886982801E-2</v>
      </c>
      <c r="H489" s="11">
        <v>0.59969033403815097</v>
      </c>
      <c r="I489" s="13">
        <v>4.3332924605044801E-2</v>
      </c>
      <c r="J489" s="14" t="s">
        <v>14</v>
      </c>
      <c r="K489" s="8" t="s">
        <v>15</v>
      </c>
    </row>
    <row r="490" spans="1:11" x14ac:dyDescent="0.25">
      <c r="A490" s="7" t="s">
        <v>1479</v>
      </c>
      <c r="B490" s="8" t="s">
        <v>1480</v>
      </c>
      <c r="C490" s="9" t="s">
        <v>1481</v>
      </c>
      <c r="D490" s="9" t="s">
        <v>13</v>
      </c>
      <c r="E490" s="10">
        <v>7.8402519626674605E-2</v>
      </c>
      <c r="F490" s="11">
        <v>0.63276719565663397</v>
      </c>
      <c r="G490" s="12">
        <v>3.3609769340348997E-2</v>
      </c>
      <c r="H490" s="11">
        <v>0.84073423296308902</v>
      </c>
      <c r="I490" s="13">
        <v>5.6006144483511801E-2</v>
      </c>
      <c r="J490" s="14" t="s">
        <v>14</v>
      </c>
      <c r="K490" s="8" t="s">
        <v>15</v>
      </c>
    </row>
    <row r="491" spans="1:11" x14ac:dyDescent="0.25">
      <c r="A491" s="7" t="s">
        <v>1482</v>
      </c>
      <c r="B491" s="8" t="s">
        <v>1483</v>
      </c>
      <c r="C491" s="9" t="s">
        <v>1484</v>
      </c>
      <c r="D491" s="9" t="s">
        <v>13</v>
      </c>
      <c r="E491" s="10">
        <v>0.16093373796739199</v>
      </c>
      <c r="F491" s="11">
        <v>0.43393725042453202</v>
      </c>
      <c r="G491" s="12">
        <v>0.25862145342016102</v>
      </c>
      <c r="H491" s="11">
        <v>0.159458020262462</v>
      </c>
      <c r="I491" s="13">
        <v>0.20977759569377652</v>
      </c>
      <c r="J491" s="14" t="s">
        <v>14</v>
      </c>
      <c r="K491" s="8" t="s">
        <v>15</v>
      </c>
    </row>
    <row r="492" spans="1:11" x14ac:dyDescent="0.25">
      <c r="A492" s="7" t="s">
        <v>1485</v>
      </c>
      <c r="B492" s="8" t="s">
        <v>1486</v>
      </c>
      <c r="C492" s="9" t="s">
        <v>1487</v>
      </c>
      <c r="D492" s="9" t="s">
        <v>13</v>
      </c>
      <c r="E492" s="10">
        <v>-0.26648264080770001</v>
      </c>
      <c r="F492" s="15">
        <v>1.69277685598767E-2</v>
      </c>
      <c r="G492" s="12">
        <v>-0.268210371234744</v>
      </c>
      <c r="H492" s="15">
        <v>1.50190783782631E-2</v>
      </c>
      <c r="I492" s="13">
        <v>-0.26734650602122201</v>
      </c>
      <c r="J492" s="14" t="s">
        <v>22</v>
      </c>
      <c r="K492" s="8" t="s">
        <v>15</v>
      </c>
    </row>
    <row r="493" spans="1:11" x14ac:dyDescent="0.25">
      <c r="A493" s="7" t="s">
        <v>1488</v>
      </c>
      <c r="B493" s="8" t="s">
        <v>1489</v>
      </c>
      <c r="C493" s="9" t="s">
        <v>1490</v>
      </c>
      <c r="D493" s="9" t="s">
        <v>13</v>
      </c>
      <c r="E493" s="10">
        <v>1.02123343571071</v>
      </c>
      <c r="F493" s="16">
        <v>2.23984644419462E-7</v>
      </c>
      <c r="G493" s="12">
        <v>0.33868510742409302</v>
      </c>
      <c r="H493" s="15">
        <v>8.5387789265500107E-3</v>
      </c>
      <c r="I493" s="13">
        <v>0.67995927156740155</v>
      </c>
      <c r="J493" s="14" t="s">
        <v>22</v>
      </c>
      <c r="K493" s="1" t="s">
        <v>14</v>
      </c>
    </row>
    <row r="494" spans="1:11" x14ac:dyDescent="0.25">
      <c r="A494" s="7" t="s">
        <v>1491</v>
      </c>
      <c r="B494" s="8" t="s">
        <v>1492</v>
      </c>
      <c r="C494" s="9" t="s">
        <v>1493</v>
      </c>
      <c r="D494" s="9" t="s">
        <v>13</v>
      </c>
      <c r="E494" s="10">
        <v>0.26800948166344202</v>
      </c>
      <c r="F494" s="15">
        <v>4.17887742346761E-3</v>
      </c>
      <c r="G494" s="12">
        <v>7.3180825148569703E-2</v>
      </c>
      <c r="H494" s="11">
        <v>0.43744399597560102</v>
      </c>
      <c r="I494" s="13">
        <v>0.17059515340600587</v>
      </c>
      <c r="J494" s="14" t="s">
        <v>14</v>
      </c>
      <c r="K494" s="1" t="s">
        <v>14</v>
      </c>
    </row>
    <row r="495" spans="1:11" x14ac:dyDescent="0.25">
      <c r="A495" s="7" t="s">
        <v>1494</v>
      </c>
      <c r="B495" s="8" t="s">
        <v>1495</v>
      </c>
      <c r="C495" s="9" t="s">
        <v>1496</v>
      </c>
      <c r="D495" s="9" t="s">
        <v>13</v>
      </c>
      <c r="E495" s="10">
        <v>-0.25702987874287397</v>
      </c>
      <c r="F495" s="11">
        <v>0.111706521749722</v>
      </c>
      <c r="G495" s="12">
        <v>-0.31521501808112901</v>
      </c>
      <c r="H495" s="15">
        <v>3.3598761911649198E-2</v>
      </c>
      <c r="I495" s="13">
        <v>-0.28612244841200152</v>
      </c>
      <c r="J495" s="14" t="s">
        <v>14</v>
      </c>
      <c r="K495" s="1" t="s">
        <v>14</v>
      </c>
    </row>
    <row r="496" spans="1:11" x14ac:dyDescent="0.25">
      <c r="A496" s="7" t="s">
        <v>1497</v>
      </c>
      <c r="B496" s="8" t="s">
        <v>1498</v>
      </c>
      <c r="C496" s="9" t="s">
        <v>1499</v>
      </c>
      <c r="D496" s="9" t="s">
        <v>13</v>
      </c>
      <c r="E496" s="10">
        <v>-1.8535418775442201E-2</v>
      </c>
      <c r="F496" s="11">
        <v>0.885553686064668</v>
      </c>
      <c r="G496" s="12">
        <v>-6.8907366159813896E-2</v>
      </c>
      <c r="H496" s="11">
        <v>0.47781051793927798</v>
      </c>
      <c r="I496" s="13">
        <v>-4.3721392467628045E-2</v>
      </c>
      <c r="J496" s="14" t="s">
        <v>14</v>
      </c>
      <c r="K496" s="1" t="s">
        <v>14</v>
      </c>
    </row>
    <row r="497" spans="1:11" x14ac:dyDescent="0.25">
      <c r="A497" s="7" t="s">
        <v>1500</v>
      </c>
      <c r="B497" s="8" t="s">
        <v>1501</v>
      </c>
      <c r="C497" s="9" t="s">
        <v>1502</v>
      </c>
      <c r="D497" s="9" t="s">
        <v>13</v>
      </c>
      <c r="E497" s="10">
        <v>-0.14238391178437801</v>
      </c>
      <c r="F497" s="15">
        <v>4.9740428338982699E-2</v>
      </c>
      <c r="G497" s="12">
        <v>-3.9285963719570003E-4</v>
      </c>
      <c r="H497" s="11">
        <v>0.99721931644705597</v>
      </c>
      <c r="I497" s="13">
        <v>-7.1388385710786859E-2</v>
      </c>
      <c r="J497" s="14" t="s">
        <v>14</v>
      </c>
      <c r="K497" s="1" t="s">
        <v>14</v>
      </c>
    </row>
    <row r="498" spans="1:11" x14ac:dyDescent="0.25">
      <c r="A498" s="7" t="s">
        <v>1503</v>
      </c>
      <c r="B498" s="8" t="s">
        <v>1504</v>
      </c>
      <c r="C498" s="9" t="s">
        <v>1505</v>
      </c>
      <c r="D498" s="9" t="s">
        <v>13</v>
      </c>
      <c r="E498" s="10">
        <v>-0.102612669867651</v>
      </c>
      <c r="F498" s="11">
        <v>0.48444292521141002</v>
      </c>
      <c r="G498" s="12">
        <v>-0.10373402591733701</v>
      </c>
      <c r="H498" s="11">
        <v>0.45130840870310801</v>
      </c>
      <c r="I498" s="13">
        <v>-0.10317334789249399</v>
      </c>
      <c r="J498" s="14" t="s">
        <v>14</v>
      </c>
      <c r="K498" s="8" t="s">
        <v>15</v>
      </c>
    </row>
    <row r="499" spans="1:11" x14ac:dyDescent="0.25">
      <c r="A499" s="7" t="s">
        <v>1506</v>
      </c>
      <c r="B499" s="8" t="s">
        <v>1507</v>
      </c>
      <c r="C499" s="9" t="s">
        <v>1508</v>
      </c>
      <c r="D499" s="9" t="s">
        <v>13</v>
      </c>
      <c r="E499" s="10">
        <v>-0.12926951366167999</v>
      </c>
      <c r="F499" s="11">
        <v>0.20434289576099399</v>
      </c>
      <c r="G499" s="12">
        <v>-4.6417607975523502E-2</v>
      </c>
      <c r="H499" s="11">
        <v>0.68333072539662798</v>
      </c>
      <c r="I499" s="13">
        <v>-8.7843560818601743E-2</v>
      </c>
      <c r="J499" s="14" t="s">
        <v>14</v>
      </c>
      <c r="K499" s="8" t="s">
        <v>15</v>
      </c>
    </row>
    <row r="500" spans="1:11" x14ac:dyDescent="0.25">
      <c r="A500" s="7" t="s">
        <v>1509</v>
      </c>
      <c r="B500" s="8" t="s">
        <v>1510</v>
      </c>
      <c r="C500" s="9" t="s">
        <v>1511</v>
      </c>
      <c r="D500" s="9" t="s">
        <v>13</v>
      </c>
      <c r="E500" s="10">
        <v>0.157015442637884</v>
      </c>
      <c r="F500" s="15">
        <v>4.4759720229439803E-2</v>
      </c>
      <c r="G500" s="12">
        <v>0.11071623431998499</v>
      </c>
      <c r="H500" s="11">
        <v>0.14569574444386299</v>
      </c>
      <c r="I500" s="13">
        <v>0.13386583847893449</v>
      </c>
      <c r="J500" s="14" t="s">
        <v>14</v>
      </c>
      <c r="K500" s="8" t="s">
        <v>15</v>
      </c>
    </row>
    <row r="501" spans="1:11" x14ac:dyDescent="0.25">
      <c r="A501" s="7" t="s">
        <v>1512</v>
      </c>
      <c r="B501" s="8" t="s">
        <v>1513</v>
      </c>
      <c r="C501" s="9" t="s">
        <v>1514</v>
      </c>
      <c r="D501" s="9" t="s">
        <v>13</v>
      </c>
      <c r="E501" s="10">
        <v>1.2092026056438001E-2</v>
      </c>
      <c r="F501" s="11">
        <v>0.94773366301095496</v>
      </c>
      <c r="G501" s="12">
        <v>-4.1774658110683302E-2</v>
      </c>
      <c r="H501" s="11">
        <v>0.79735309312315505</v>
      </c>
      <c r="I501" s="13">
        <v>-1.4841316027122652E-2</v>
      </c>
      <c r="J501" s="14" t="s">
        <v>14</v>
      </c>
      <c r="K501" s="8" t="s">
        <v>15</v>
      </c>
    </row>
    <row r="502" spans="1:11" x14ac:dyDescent="0.25">
      <c r="A502" s="7" t="s">
        <v>1515</v>
      </c>
      <c r="B502" s="8" t="s">
        <v>1516</v>
      </c>
      <c r="C502" s="9" t="s">
        <v>1517</v>
      </c>
      <c r="D502" s="9" t="s">
        <v>13</v>
      </c>
      <c r="E502" s="10">
        <v>-0.15554998817845</v>
      </c>
      <c r="F502" s="11">
        <v>0.34212714455308102</v>
      </c>
      <c r="G502" s="12">
        <v>-8.5056972048271201E-2</v>
      </c>
      <c r="H502" s="11">
        <v>0.61176055680496</v>
      </c>
      <c r="I502" s="13">
        <v>-0.1203034801133606</v>
      </c>
      <c r="J502" s="14" t="s">
        <v>14</v>
      </c>
      <c r="K502" s="1" t="s">
        <v>14</v>
      </c>
    </row>
    <row r="503" spans="1:11" x14ac:dyDescent="0.25">
      <c r="A503" s="7" t="s">
        <v>1518</v>
      </c>
      <c r="B503" s="8" t="s">
        <v>1519</v>
      </c>
      <c r="C503" s="9" t="s">
        <v>1520</v>
      </c>
      <c r="D503" s="9" t="s">
        <v>13</v>
      </c>
      <c r="E503" s="10">
        <v>-0.59054012382217902</v>
      </c>
      <c r="F503" s="15">
        <v>8.7327939046213804E-3</v>
      </c>
      <c r="G503" s="12">
        <v>-1.0340997115097099</v>
      </c>
      <c r="H503" s="16">
        <v>8.5030365841515601E-5</v>
      </c>
      <c r="I503" s="13">
        <v>-0.81231991766594447</v>
      </c>
      <c r="J503" s="14" t="s">
        <v>22</v>
      </c>
      <c r="K503" s="1" t="s">
        <v>15</v>
      </c>
    </row>
    <row r="504" spans="1:11" x14ac:dyDescent="0.25">
      <c r="A504" s="7" t="s">
        <v>1521</v>
      </c>
      <c r="B504" s="8" t="s">
        <v>1522</v>
      </c>
      <c r="C504" s="9" t="s">
        <v>1523</v>
      </c>
      <c r="D504" s="9" t="s">
        <v>13</v>
      </c>
      <c r="E504" s="10">
        <v>0.163453149249639</v>
      </c>
      <c r="F504" s="11">
        <v>0.14830702415882999</v>
      </c>
      <c r="G504" s="12">
        <v>0.19433886812946</v>
      </c>
      <c r="H504" s="11">
        <v>6.9975783423972093E-2</v>
      </c>
      <c r="I504" s="13">
        <v>0.1788960086895495</v>
      </c>
      <c r="J504" s="14" t="s">
        <v>14</v>
      </c>
      <c r="K504" s="1" t="s">
        <v>14</v>
      </c>
    </row>
    <row r="505" spans="1:11" x14ac:dyDescent="0.25">
      <c r="A505" s="7" t="s">
        <v>1524</v>
      </c>
      <c r="B505" s="8" t="s">
        <v>1525</v>
      </c>
      <c r="C505" s="9" t="s">
        <v>1526</v>
      </c>
      <c r="D505" s="9" t="s">
        <v>13</v>
      </c>
      <c r="E505" s="10">
        <v>0.23015260078250099</v>
      </c>
      <c r="F505" s="11">
        <v>7.5860497659476001E-2</v>
      </c>
      <c r="G505" s="12">
        <v>0.37370030637057999</v>
      </c>
      <c r="H505" s="15">
        <v>4.0109837921629803E-3</v>
      </c>
      <c r="I505" s="13">
        <v>0.30192645357654047</v>
      </c>
      <c r="J505" s="14" t="s">
        <v>14</v>
      </c>
      <c r="K505" s="8" t="s">
        <v>15</v>
      </c>
    </row>
    <row r="506" spans="1:11" x14ac:dyDescent="0.25">
      <c r="A506" s="7" t="s">
        <v>1527</v>
      </c>
      <c r="B506" s="8" t="s">
        <v>1528</v>
      </c>
      <c r="C506" s="9" t="s">
        <v>1529</v>
      </c>
      <c r="D506" s="9" t="s">
        <v>13</v>
      </c>
      <c r="E506" s="10">
        <v>-0.28221677679812002</v>
      </c>
      <c r="F506" s="15">
        <v>2.0976757096793201E-2</v>
      </c>
      <c r="G506" s="12">
        <v>-5.8910296149579398E-2</v>
      </c>
      <c r="H506" s="11">
        <v>0.66497479986165298</v>
      </c>
      <c r="I506" s="13">
        <v>-0.1705635364738497</v>
      </c>
      <c r="J506" s="14" t="s">
        <v>14</v>
      </c>
      <c r="K506" s="1" t="s">
        <v>14</v>
      </c>
    </row>
    <row r="507" spans="1:11" x14ac:dyDescent="0.25">
      <c r="A507" s="7" t="s">
        <v>1530</v>
      </c>
      <c r="B507" s="8" t="s">
        <v>1531</v>
      </c>
      <c r="C507" s="9" t="s">
        <v>1532</v>
      </c>
      <c r="D507" s="9" t="s">
        <v>13</v>
      </c>
      <c r="E507" s="10">
        <v>4.8097942146762898E-2</v>
      </c>
      <c r="F507" s="11">
        <v>0.79946725462948798</v>
      </c>
      <c r="G507" s="12">
        <v>4.4769555894994602E-2</v>
      </c>
      <c r="H507" s="11">
        <v>0.79887089181053705</v>
      </c>
      <c r="I507" s="13">
        <v>4.6433749020878753E-2</v>
      </c>
      <c r="J507" s="14" t="s">
        <v>14</v>
      </c>
      <c r="K507" s="8" t="s">
        <v>15</v>
      </c>
    </row>
    <row r="508" spans="1:11" x14ac:dyDescent="0.25">
      <c r="A508" s="7" t="s">
        <v>1533</v>
      </c>
      <c r="B508" s="8" t="s">
        <v>1534</v>
      </c>
      <c r="C508" s="9" t="s">
        <v>1535</v>
      </c>
      <c r="D508" s="9" t="s">
        <v>13</v>
      </c>
      <c r="E508" s="10">
        <v>0.19482798303211499</v>
      </c>
      <c r="F508" s="11">
        <v>0.174137363765141</v>
      </c>
      <c r="G508" s="12">
        <v>9.6312898505329703E-2</v>
      </c>
      <c r="H508" s="11">
        <v>0.51124733150898605</v>
      </c>
      <c r="I508" s="13">
        <v>0.14557044076872233</v>
      </c>
      <c r="J508" s="14" t="s">
        <v>14</v>
      </c>
      <c r="K508" s="8" t="s">
        <v>15</v>
      </c>
    </row>
    <row r="509" spans="1:11" x14ac:dyDescent="0.25">
      <c r="A509" s="7" t="s">
        <v>1536</v>
      </c>
      <c r="B509" s="8" t="s">
        <v>1537</v>
      </c>
      <c r="C509" s="9" t="s">
        <v>1538</v>
      </c>
      <c r="D509" s="9" t="s">
        <v>13</v>
      </c>
      <c r="E509" s="10">
        <v>-0.14534787158070001</v>
      </c>
      <c r="F509" s="11">
        <v>0.49734317463925498</v>
      </c>
      <c r="G509" s="12">
        <v>-0.184035419468001</v>
      </c>
      <c r="H509" s="11">
        <v>0.32094205883212201</v>
      </c>
      <c r="I509" s="13">
        <v>-0.16469164552435051</v>
      </c>
      <c r="J509" s="14" t="s">
        <v>14</v>
      </c>
      <c r="K509" s="8" t="s">
        <v>15</v>
      </c>
    </row>
    <row r="510" spans="1:11" x14ac:dyDescent="0.25">
      <c r="A510" s="7" t="s">
        <v>1539</v>
      </c>
      <c r="B510" s="8" t="s">
        <v>1540</v>
      </c>
      <c r="C510" s="9" t="s">
        <v>1541</v>
      </c>
      <c r="D510" s="9" t="s">
        <v>13</v>
      </c>
      <c r="E510" s="10">
        <v>-0.178509521820964</v>
      </c>
      <c r="F510" s="11">
        <v>0.33234173899075198</v>
      </c>
      <c r="G510" s="12">
        <v>-0.15198986408991599</v>
      </c>
      <c r="H510" s="11">
        <v>0.41029474058026</v>
      </c>
      <c r="I510" s="13">
        <v>-0.16524969295544001</v>
      </c>
      <c r="J510" s="14" t="s">
        <v>14</v>
      </c>
      <c r="K510" s="8" t="s">
        <v>15</v>
      </c>
    </row>
    <row r="511" spans="1:11" x14ac:dyDescent="0.25">
      <c r="A511" s="7" t="s">
        <v>1542</v>
      </c>
      <c r="B511" s="8" t="s">
        <v>1543</v>
      </c>
      <c r="C511" s="9" t="s">
        <v>1544</v>
      </c>
      <c r="D511" s="9" t="s">
        <v>13</v>
      </c>
      <c r="E511" s="10">
        <v>0.107378572894733</v>
      </c>
      <c r="F511" s="11">
        <v>0.52243094257178702</v>
      </c>
      <c r="G511" s="12">
        <v>-3.2753982898250003E-2</v>
      </c>
      <c r="H511" s="11">
        <v>0.85794992665785297</v>
      </c>
      <c r="I511" s="13">
        <v>3.7312294998241499E-2</v>
      </c>
      <c r="J511" s="14" t="s">
        <v>14</v>
      </c>
      <c r="K511" s="8" t="s">
        <v>15</v>
      </c>
    </row>
    <row r="512" spans="1:11" x14ac:dyDescent="0.25">
      <c r="A512" s="7" t="s">
        <v>1545</v>
      </c>
      <c r="B512" s="8" t="s">
        <v>1546</v>
      </c>
      <c r="C512" s="9" t="s">
        <v>1547</v>
      </c>
      <c r="D512" s="9" t="s">
        <v>13</v>
      </c>
      <c r="E512" s="10">
        <v>-0.119131041541301</v>
      </c>
      <c r="F512" s="11">
        <v>0.36783311232328297</v>
      </c>
      <c r="G512" s="12">
        <v>-1.4823474940177E-2</v>
      </c>
      <c r="H512" s="11">
        <v>0.92621696296928202</v>
      </c>
      <c r="I512" s="13">
        <v>-6.6977258240738996E-2</v>
      </c>
      <c r="J512" s="14" t="s">
        <v>14</v>
      </c>
      <c r="K512" s="8" t="s">
        <v>15</v>
      </c>
    </row>
    <row r="513" spans="1:11" x14ac:dyDescent="0.25">
      <c r="A513" s="7" t="s">
        <v>1548</v>
      </c>
      <c r="B513" s="8" t="s">
        <v>1549</v>
      </c>
      <c r="C513" s="9" t="s">
        <v>1550</v>
      </c>
      <c r="D513" s="9" t="s">
        <v>13</v>
      </c>
      <c r="E513" s="10">
        <v>-0.40506326889738098</v>
      </c>
      <c r="F513" s="15">
        <v>1.3012348619824E-3</v>
      </c>
      <c r="G513" s="12">
        <v>-0.33486060690252201</v>
      </c>
      <c r="H513" s="15">
        <v>4.6973986525725899E-3</v>
      </c>
      <c r="I513" s="13">
        <v>-0.36996193789995147</v>
      </c>
      <c r="J513" s="14" t="s">
        <v>22</v>
      </c>
      <c r="K513" s="1" t="s">
        <v>14</v>
      </c>
    </row>
    <row r="514" spans="1:11" x14ac:dyDescent="0.25">
      <c r="A514" s="7" t="s">
        <v>1551</v>
      </c>
      <c r="B514" s="8" t="s">
        <v>1552</v>
      </c>
      <c r="C514" s="9" t="s">
        <v>1553</v>
      </c>
      <c r="D514" s="9" t="s">
        <v>13</v>
      </c>
      <c r="E514" s="10">
        <v>-5.5263239928123702E-2</v>
      </c>
      <c r="F514" s="11">
        <v>0.52819206027807697</v>
      </c>
      <c r="G514" s="12">
        <v>1.7243618877646302E-2</v>
      </c>
      <c r="H514" s="11">
        <v>0.85794992665785297</v>
      </c>
      <c r="I514" s="13">
        <v>-1.9009810525238702E-2</v>
      </c>
      <c r="J514" s="14" t="s">
        <v>14</v>
      </c>
      <c r="K514" s="8" t="s">
        <v>15</v>
      </c>
    </row>
    <row r="515" spans="1:11" x14ac:dyDescent="0.25">
      <c r="A515" s="7" t="s">
        <v>1554</v>
      </c>
      <c r="B515" s="8" t="s">
        <v>1555</v>
      </c>
      <c r="C515" s="9" t="s">
        <v>1556</v>
      </c>
      <c r="D515" s="9" t="s">
        <v>13</v>
      </c>
      <c r="E515" s="10">
        <v>0.29229006804959301</v>
      </c>
      <c r="F515" s="15">
        <v>2.0226314105500101E-4</v>
      </c>
      <c r="G515" s="12">
        <v>4.8405242433817901E-3</v>
      </c>
      <c r="H515" s="11">
        <v>0.958075654374692</v>
      </c>
      <c r="I515" s="13">
        <v>0.14856529614648739</v>
      </c>
      <c r="J515" s="14" t="s">
        <v>14</v>
      </c>
      <c r="K515" s="1" t="s">
        <v>14</v>
      </c>
    </row>
    <row r="516" spans="1:11" x14ac:dyDescent="0.25">
      <c r="A516" s="7" t="s">
        <v>1557</v>
      </c>
      <c r="B516" s="8" t="s">
        <v>1558</v>
      </c>
      <c r="C516" s="9" t="s">
        <v>1559</v>
      </c>
      <c r="D516" s="9" t="s">
        <v>13</v>
      </c>
      <c r="E516" s="10">
        <v>0.233530129207773</v>
      </c>
      <c r="F516" s="15">
        <v>3.8204732909209199E-2</v>
      </c>
      <c r="G516" s="12">
        <v>0.43703554395285898</v>
      </c>
      <c r="H516" s="15">
        <v>3.3077598138354301E-4</v>
      </c>
      <c r="I516" s="13">
        <v>0.33528283658031599</v>
      </c>
      <c r="J516" s="14" t="s">
        <v>22</v>
      </c>
      <c r="K516" s="8" t="s">
        <v>15</v>
      </c>
    </row>
    <row r="517" spans="1:11" x14ac:dyDescent="0.25">
      <c r="A517" s="7" t="s">
        <v>1560</v>
      </c>
      <c r="B517" s="8" t="s">
        <v>1561</v>
      </c>
      <c r="C517" s="9" t="s">
        <v>1562</v>
      </c>
      <c r="D517" s="9" t="s">
        <v>13</v>
      </c>
      <c r="E517" s="10">
        <v>-2.96996202676394E-2</v>
      </c>
      <c r="F517" s="11">
        <v>0.87814562303086097</v>
      </c>
      <c r="G517" s="12">
        <v>-0.31873235481914602</v>
      </c>
      <c r="H517" s="15">
        <v>1.8928162080080101E-2</v>
      </c>
      <c r="I517" s="13">
        <v>-0.17421598754339271</v>
      </c>
      <c r="J517" s="14" t="s">
        <v>14</v>
      </c>
      <c r="K517" s="8" t="s">
        <v>15</v>
      </c>
    </row>
    <row r="518" spans="1:11" x14ac:dyDescent="0.25">
      <c r="A518" s="7" t="s">
        <v>1563</v>
      </c>
      <c r="B518" s="8" t="s">
        <v>1564</v>
      </c>
      <c r="C518" s="9" t="s">
        <v>1565</v>
      </c>
      <c r="D518" s="9" t="s">
        <v>13</v>
      </c>
      <c r="E518" s="10">
        <v>0.32741705489814799</v>
      </c>
      <c r="F518" s="11">
        <v>6.06643974155609E-2</v>
      </c>
      <c r="G518" s="12">
        <v>0.22441674265223399</v>
      </c>
      <c r="H518" s="11">
        <v>0.19189041082060701</v>
      </c>
      <c r="I518" s="13">
        <v>0.27591689877519099</v>
      </c>
      <c r="J518" s="14" t="s">
        <v>14</v>
      </c>
      <c r="K518" s="8" t="s">
        <v>15</v>
      </c>
    </row>
    <row r="519" spans="1:11" x14ac:dyDescent="0.25">
      <c r="A519" s="7" t="s">
        <v>1566</v>
      </c>
      <c r="B519" s="8" t="s">
        <v>1567</v>
      </c>
      <c r="C519" s="9" t="s">
        <v>1568</v>
      </c>
      <c r="D519" s="9" t="s">
        <v>13</v>
      </c>
      <c r="E519" s="10">
        <v>-0.22094596235847799</v>
      </c>
      <c r="F519" s="11">
        <v>0.108554075521839</v>
      </c>
      <c r="G519" s="12">
        <v>-0.57250006814097398</v>
      </c>
      <c r="H519" s="15">
        <v>1.7334557224572901E-4</v>
      </c>
      <c r="I519" s="13">
        <v>-0.39672301524972597</v>
      </c>
      <c r="J519" s="14" t="s">
        <v>14</v>
      </c>
      <c r="K519" s="8" t="s">
        <v>15</v>
      </c>
    </row>
    <row r="520" spans="1:11" x14ac:dyDescent="0.25">
      <c r="A520" s="7" t="s">
        <v>1569</v>
      </c>
      <c r="B520" s="8" t="s">
        <v>1570</v>
      </c>
      <c r="C520" s="9" t="s">
        <v>1571</v>
      </c>
      <c r="D520" s="9" t="s">
        <v>13</v>
      </c>
      <c r="E520" s="10">
        <v>-0.17729352362258</v>
      </c>
      <c r="F520" s="11">
        <v>0.200639840440622</v>
      </c>
      <c r="G520" s="12">
        <v>3.69137913102087E-2</v>
      </c>
      <c r="H520" s="11">
        <v>0.82167576736296699</v>
      </c>
      <c r="I520" s="13">
        <v>-7.0189866156185651E-2</v>
      </c>
      <c r="J520" s="14" t="s">
        <v>14</v>
      </c>
      <c r="K520" s="1" t="s">
        <v>14</v>
      </c>
    </row>
    <row r="521" spans="1:11" x14ac:dyDescent="0.25">
      <c r="A521" s="7" t="s">
        <v>1572</v>
      </c>
      <c r="B521" s="8" t="s">
        <v>1573</v>
      </c>
      <c r="C521" s="9" t="s">
        <v>1574</v>
      </c>
      <c r="D521" s="9" t="s">
        <v>13</v>
      </c>
      <c r="E521" s="10">
        <v>0.14039556014173299</v>
      </c>
      <c r="F521" s="11">
        <v>0.37822010511111298</v>
      </c>
      <c r="G521" s="12">
        <v>0.12142062722800601</v>
      </c>
      <c r="H521" s="11">
        <v>0.43813979688146198</v>
      </c>
      <c r="I521" s="13">
        <v>0.1309080936848695</v>
      </c>
      <c r="J521" s="14" t="s">
        <v>14</v>
      </c>
      <c r="K521" s="8" t="s">
        <v>15</v>
      </c>
    </row>
    <row r="522" spans="1:11" x14ac:dyDescent="0.25">
      <c r="A522" s="7" t="s">
        <v>1575</v>
      </c>
      <c r="B522" s="8" t="s">
        <v>1576</v>
      </c>
      <c r="C522" s="9" t="s">
        <v>1577</v>
      </c>
      <c r="D522" s="9" t="s">
        <v>13</v>
      </c>
      <c r="E522" s="10">
        <v>-0.39793131903812601</v>
      </c>
      <c r="F522" s="15">
        <v>1.63028703481563E-3</v>
      </c>
      <c r="G522" s="12">
        <v>-0.24325329773445201</v>
      </c>
      <c r="H522" s="15">
        <v>3.5532089057263003E-2</v>
      </c>
      <c r="I522" s="13">
        <v>-0.32059230838628899</v>
      </c>
      <c r="J522" s="14" t="s">
        <v>22</v>
      </c>
      <c r="K522" s="8" t="s">
        <v>15</v>
      </c>
    </row>
    <row r="523" spans="1:11" x14ac:dyDescent="0.25">
      <c r="A523" s="7" t="s">
        <v>1578</v>
      </c>
      <c r="B523" s="8" t="s">
        <v>1579</v>
      </c>
      <c r="C523" s="9" t="s">
        <v>1580</v>
      </c>
      <c r="D523" s="9" t="s">
        <v>13</v>
      </c>
      <c r="E523" s="10">
        <v>-0.39343556961187898</v>
      </c>
      <c r="F523" s="15">
        <v>1.4142631472784399E-4</v>
      </c>
      <c r="G523" s="12">
        <v>-0.123505386047877</v>
      </c>
      <c r="H523" s="11">
        <v>0.16342447906899599</v>
      </c>
      <c r="I523" s="13">
        <v>-0.25847047782987798</v>
      </c>
      <c r="J523" s="14" t="s">
        <v>14</v>
      </c>
      <c r="K523" s="1" t="s">
        <v>14</v>
      </c>
    </row>
    <row r="524" spans="1:11" x14ac:dyDescent="0.25">
      <c r="A524" s="7" t="s">
        <v>1581</v>
      </c>
      <c r="B524" s="8" t="s">
        <v>1582</v>
      </c>
      <c r="C524" s="9" t="s">
        <v>1583</v>
      </c>
      <c r="D524" s="9" t="s">
        <v>13</v>
      </c>
      <c r="E524" s="10">
        <v>6.0236515068577301E-2</v>
      </c>
      <c r="F524" s="11">
        <v>0.77335170062591596</v>
      </c>
      <c r="G524" s="12">
        <v>3.5289971137371398E-3</v>
      </c>
      <c r="H524" s="11">
        <v>0.98704566000874905</v>
      </c>
      <c r="I524" s="13">
        <v>3.1882756091157219E-2</v>
      </c>
      <c r="J524" s="14" t="s">
        <v>14</v>
      </c>
      <c r="K524" s="1" t="s">
        <v>14</v>
      </c>
    </row>
    <row r="525" spans="1:11" x14ac:dyDescent="0.25">
      <c r="A525" s="7" t="s">
        <v>1584</v>
      </c>
      <c r="B525" s="8" t="s">
        <v>1585</v>
      </c>
      <c r="C525" s="9" t="s">
        <v>1586</v>
      </c>
      <c r="D525" s="9" t="s">
        <v>13</v>
      </c>
      <c r="E525" s="10">
        <v>-0.134166339217207</v>
      </c>
      <c r="F525" s="11">
        <v>0.327205178176873</v>
      </c>
      <c r="G525" s="12">
        <v>-0.157169851912457</v>
      </c>
      <c r="H525" s="11">
        <v>0.211400040505061</v>
      </c>
      <c r="I525" s="13">
        <v>-0.14566809556483201</v>
      </c>
      <c r="J525" s="14" t="s">
        <v>14</v>
      </c>
      <c r="K525" s="8" t="s">
        <v>15</v>
      </c>
    </row>
    <row r="526" spans="1:11" x14ac:dyDescent="0.25">
      <c r="A526" s="7" t="s">
        <v>1587</v>
      </c>
      <c r="B526" s="8" t="s">
        <v>1588</v>
      </c>
      <c r="C526" s="9" t="s">
        <v>1589</v>
      </c>
      <c r="D526" s="9" t="s">
        <v>13</v>
      </c>
      <c r="E526" s="10">
        <v>0.13615165032238999</v>
      </c>
      <c r="F526" s="11">
        <v>5.34127023255353E-2</v>
      </c>
      <c r="G526" s="12">
        <v>0.21397106864666299</v>
      </c>
      <c r="H526" s="15">
        <v>2.7558660812467E-3</v>
      </c>
      <c r="I526" s="13">
        <v>0.1750613594845265</v>
      </c>
      <c r="J526" s="14" t="s">
        <v>14</v>
      </c>
      <c r="K526" s="8" t="s">
        <v>15</v>
      </c>
    </row>
    <row r="527" spans="1:11" x14ac:dyDescent="0.25">
      <c r="A527" s="7" t="s">
        <v>1590</v>
      </c>
      <c r="B527" s="8" t="s">
        <v>1591</v>
      </c>
      <c r="C527" s="9" t="s">
        <v>1592</v>
      </c>
      <c r="D527" s="9" t="s">
        <v>13</v>
      </c>
      <c r="E527" s="10">
        <v>-1.3220866082893299E-2</v>
      </c>
      <c r="F527" s="11">
        <v>0.879045435121797</v>
      </c>
      <c r="G527" s="12">
        <v>6.7335987240040002E-2</v>
      </c>
      <c r="H527" s="11">
        <v>0.28283403822567099</v>
      </c>
      <c r="I527" s="13">
        <v>2.705756057857335E-2</v>
      </c>
      <c r="J527" s="14" t="s">
        <v>14</v>
      </c>
      <c r="K527" s="8" t="s">
        <v>15</v>
      </c>
    </row>
    <row r="528" spans="1:11" x14ac:dyDescent="0.25">
      <c r="A528" s="7" t="s">
        <v>1593</v>
      </c>
      <c r="B528" s="8" t="s">
        <v>1594</v>
      </c>
      <c r="C528" s="9" t="s">
        <v>1595</v>
      </c>
      <c r="D528" s="9" t="s">
        <v>13</v>
      </c>
      <c r="E528" s="10">
        <v>-4.9770888488696798E-2</v>
      </c>
      <c r="F528" s="11">
        <v>0.67091666248402804</v>
      </c>
      <c r="G528" s="12">
        <v>0.162562748180901</v>
      </c>
      <c r="H528" s="11">
        <v>8.24149426074825E-2</v>
      </c>
      <c r="I528" s="13">
        <v>5.6395929846102102E-2</v>
      </c>
      <c r="J528" s="14" t="s">
        <v>14</v>
      </c>
      <c r="K528" s="8" t="s">
        <v>15</v>
      </c>
    </row>
    <row r="529" spans="1:11" x14ac:dyDescent="0.25">
      <c r="A529" s="7" t="s">
        <v>1596</v>
      </c>
      <c r="B529" s="8" t="s">
        <v>1597</v>
      </c>
      <c r="C529" s="9" t="s">
        <v>1598</v>
      </c>
      <c r="D529" s="9" t="s">
        <v>13</v>
      </c>
      <c r="E529" s="10">
        <v>-0.159295050728019</v>
      </c>
      <c r="F529" s="15">
        <v>1.73739342071892E-2</v>
      </c>
      <c r="G529" s="12">
        <v>-7.9445623101710494E-2</v>
      </c>
      <c r="H529" s="11">
        <v>0.22719691339746101</v>
      </c>
      <c r="I529" s="13">
        <v>-0.11937033691486475</v>
      </c>
      <c r="J529" s="14" t="s">
        <v>14</v>
      </c>
      <c r="K529" s="8" t="s">
        <v>15</v>
      </c>
    </row>
    <row r="530" spans="1:11" x14ac:dyDescent="0.25">
      <c r="A530" s="7" t="s">
        <v>1599</v>
      </c>
      <c r="B530" s="8" t="s">
        <v>1600</v>
      </c>
      <c r="C530" s="9" t="s">
        <v>1601</v>
      </c>
      <c r="D530" s="9" t="s">
        <v>13</v>
      </c>
      <c r="E530" s="10">
        <v>0.13364997736759901</v>
      </c>
      <c r="F530" s="11">
        <v>5.8405947643153003E-2</v>
      </c>
      <c r="G530" s="12">
        <v>0.13441764728927899</v>
      </c>
      <c r="H530" s="15">
        <v>4.8516400605282901E-2</v>
      </c>
      <c r="I530" s="13">
        <v>0.134033812328439</v>
      </c>
      <c r="J530" s="14" t="s">
        <v>14</v>
      </c>
      <c r="K530" s="8" t="s">
        <v>15</v>
      </c>
    </row>
    <row r="531" spans="1:11" x14ac:dyDescent="0.25">
      <c r="A531" s="7" t="s">
        <v>1602</v>
      </c>
      <c r="B531" s="8" t="s">
        <v>1603</v>
      </c>
      <c r="C531" s="9" t="s">
        <v>1604</v>
      </c>
      <c r="D531" s="9" t="s">
        <v>13</v>
      </c>
      <c r="E531" s="10">
        <v>0.15614885137465001</v>
      </c>
      <c r="F531" s="11">
        <v>0.35936207862408998</v>
      </c>
      <c r="G531" s="12">
        <v>0.47851940378303998</v>
      </c>
      <c r="H531" s="15">
        <v>3.1644242455412699E-3</v>
      </c>
      <c r="I531" s="13">
        <v>0.31733412757884499</v>
      </c>
      <c r="J531" s="14" t="s">
        <v>14</v>
      </c>
      <c r="K531" s="1" t="s">
        <v>14</v>
      </c>
    </row>
    <row r="532" spans="1:11" x14ac:dyDescent="0.25">
      <c r="A532" s="7" t="s">
        <v>1605</v>
      </c>
      <c r="B532" s="8" t="s">
        <v>1606</v>
      </c>
      <c r="C532" s="9" t="s">
        <v>1607</v>
      </c>
      <c r="D532" s="9" t="s">
        <v>13</v>
      </c>
      <c r="E532" s="10">
        <v>-0.146654218333758</v>
      </c>
      <c r="F532" s="11">
        <v>0.20375929664974499</v>
      </c>
      <c r="G532" s="12">
        <v>-0.24276427947277099</v>
      </c>
      <c r="H532" s="15">
        <v>2.5886215280095898E-2</v>
      </c>
      <c r="I532" s="13">
        <v>-0.19470924890326449</v>
      </c>
      <c r="J532" s="14" t="s">
        <v>14</v>
      </c>
      <c r="K532" s="8" t="s">
        <v>15</v>
      </c>
    </row>
    <row r="533" spans="1:11" x14ac:dyDescent="0.25">
      <c r="A533" s="7" t="s">
        <v>1608</v>
      </c>
      <c r="B533" s="8" t="s">
        <v>1609</v>
      </c>
      <c r="C533" s="9" t="s">
        <v>1610</v>
      </c>
      <c r="D533" s="9" t="s">
        <v>13</v>
      </c>
      <c r="E533" s="10">
        <v>-0.25141437694083302</v>
      </c>
      <c r="F533" s="11">
        <v>9.4489294002842505E-2</v>
      </c>
      <c r="G533" s="12">
        <v>0.20965941672224001</v>
      </c>
      <c r="H533" s="11">
        <v>0.15055679422962001</v>
      </c>
      <c r="I533" s="13">
        <v>-2.0877480109296506E-2</v>
      </c>
      <c r="J533" s="14" t="s">
        <v>14</v>
      </c>
      <c r="K533" s="1" t="s">
        <v>14</v>
      </c>
    </row>
    <row r="534" spans="1:11" x14ac:dyDescent="0.25">
      <c r="A534" s="7" t="s">
        <v>1611</v>
      </c>
      <c r="B534" s="8" t="s">
        <v>1612</v>
      </c>
      <c r="C534" s="9" t="s">
        <v>1613</v>
      </c>
      <c r="D534" s="9" t="s">
        <v>13</v>
      </c>
      <c r="E534" s="10">
        <v>-0.61889187777550403</v>
      </c>
      <c r="F534" s="11">
        <v>5.3305744802113801E-2</v>
      </c>
      <c r="G534" s="12">
        <v>-0.24843865236075099</v>
      </c>
      <c r="H534" s="11">
        <v>0.52926012534518097</v>
      </c>
      <c r="I534" s="13">
        <v>-0.43366526506812753</v>
      </c>
      <c r="J534" s="14" t="s">
        <v>14</v>
      </c>
      <c r="K534" s="1" t="s">
        <v>14</v>
      </c>
    </row>
    <row r="535" spans="1:11" x14ac:dyDescent="0.25">
      <c r="A535" s="7" t="s">
        <v>1614</v>
      </c>
      <c r="B535" s="8" t="s">
        <v>1615</v>
      </c>
      <c r="C535" s="9" t="s">
        <v>1616</v>
      </c>
      <c r="D535" s="9" t="s">
        <v>13</v>
      </c>
      <c r="E535" s="10">
        <v>0.16155691251472001</v>
      </c>
      <c r="F535" s="11">
        <v>0.73983120059991503</v>
      </c>
      <c r="G535" s="12">
        <v>-0.18689699792066999</v>
      </c>
      <c r="H535" s="11">
        <v>0.65905509853612698</v>
      </c>
      <c r="I535" s="13">
        <v>-1.267004270297499E-2</v>
      </c>
      <c r="J535" s="14" t="s">
        <v>14</v>
      </c>
      <c r="K535" s="8" t="s">
        <v>15</v>
      </c>
    </row>
    <row r="536" spans="1:11" x14ac:dyDescent="0.25">
      <c r="A536" s="7" t="s">
        <v>1617</v>
      </c>
      <c r="B536" s="8" t="s">
        <v>1618</v>
      </c>
      <c r="C536" s="9" t="s">
        <v>1619</v>
      </c>
      <c r="D536" s="9" t="s">
        <v>13</v>
      </c>
      <c r="E536" s="10">
        <v>5.2700691583212701E-2</v>
      </c>
      <c r="F536" s="11">
        <v>0.42719040751541698</v>
      </c>
      <c r="G536" s="12">
        <v>-2.4883308108964001E-2</v>
      </c>
      <c r="H536" s="11">
        <v>0.72314491145462501</v>
      </c>
      <c r="I536" s="13">
        <v>1.390869173712435E-2</v>
      </c>
      <c r="J536" s="14" t="s">
        <v>14</v>
      </c>
      <c r="K536" s="8" t="s">
        <v>15</v>
      </c>
    </row>
    <row r="537" spans="1:11" x14ac:dyDescent="0.25">
      <c r="A537" s="7" t="s">
        <v>1620</v>
      </c>
      <c r="B537" s="8" t="s">
        <v>1621</v>
      </c>
      <c r="C537" s="9" t="s">
        <v>1622</v>
      </c>
      <c r="D537" s="9" t="s">
        <v>13</v>
      </c>
      <c r="E537" s="10">
        <v>0.15915099620940601</v>
      </c>
      <c r="F537" s="11">
        <v>0.12947604936103099</v>
      </c>
      <c r="G537" s="12">
        <v>-3.1653570412809598E-2</v>
      </c>
      <c r="H537" s="11">
        <v>0.80321548969685697</v>
      </c>
      <c r="I537" s="13">
        <v>6.3748712898298199E-2</v>
      </c>
      <c r="J537" s="14" t="s">
        <v>14</v>
      </c>
      <c r="K537" s="1" t="s">
        <v>14</v>
      </c>
    </row>
    <row r="538" spans="1:11" x14ac:dyDescent="0.25">
      <c r="A538" s="7" t="s">
        <v>1623</v>
      </c>
      <c r="B538" s="8" t="s">
        <v>1624</v>
      </c>
      <c r="C538" s="9" t="s">
        <v>1625</v>
      </c>
      <c r="D538" s="9" t="s">
        <v>13</v>
      </c>
      <c r="E538" s="10">
        <v>0.130492664917255</v>
      </c>
      <c r="F538" s="11">
        <v>0.19319170624010701</v>
      </c>
      <c r="G538" s="12">
        <v>2.4187750321857899E-2</v>
      </c>
      <c r="H538" s="11">
        <v>0.84035552975820704</v>
      </c>
      <c r="I538" s="13">
        <v>7.7340207619556456E-2</v>
      </c>
      <c r="J538" s="14" t="s">
        <v>14</v>
      </c>
      <c r="K538" s="1" t="s">
        <v>14</v>
      </c>
    </row>
    <row r="539" spans="1:11" x14ac:dyDescent="0.25">
      <c r="A539" s="7" t="s">
        <v>1626</v>
      </c>
      <c r="B539" s="8" t="s">
        <v>1627</v>
      </c>
      <c r="C539" s="9" t="s">
        <v>1628</v>
      </c>
      <c r="D539" s="9" t="s">
        <v>13</v>
      </c>
      <c r="E539" s="10">
        <v>2.7906976471541101E-2</v>
      </c>
      <c r="F539" s="11">
        <v>0.86451906757583696</v>
      </c>
      <c r="G539" s="12">
        <v>-2.71895832552622E-2</v>
      </c>
      <c r="H539" s="11">
        <v>0.85634956037493604</v>
      </c>
      <c r="I539" s="13">
        <v>3.5869660813945062E-4</v>
      </c>
      <c r="J539" s="14" t="s">
        <v>14</v>
      </c>
      <c r="K539" s="1" t="s">
        <v>14</v>
      </c>
    </row>
    <row r="540" spans="1:11" x14ac:dyDescent="0.25">
      <c r="A540" s="7" t="s">
        <v>1629</v>
      </c>
      <c r="B540" s="8" t="s">
        <v>1630</v>
      </c>
      <c r="C540" s="9" t="s">
        <v>1631</v>
      </c>
      <c r="D540" s="9" t="s">
        <v>13</v>
      </c>
      <c r="E540" s="10">
        <v>4.92390849847451E-2</v>
      </c>
      <c r="F540" s="11">
        <v>0.89821312790236796</v>
      </c>
      <c r="G540" s="12">
        <v>4.4982029078576499E-3</v>
      </c>
      <c r="H540" s="11">
        <v>0.990070519127903</v>
      </c>
      <c r="I540" s="13">
        <v>2.6868643946301375E-2</v>
      </c>
      <c r="J540" s="14" t="s">
        <v>14</v>
      </c>
      <c r="K540" s="8" t="s">
        <v>15</v>
      </c>
    </row>
    <row r="541" spans="1:11" x14ac:dyDescent="0.25">
      <c r="A541" s="7" t="s">
        <v>1632</v>
      </c>
      <c r="B541" s="8" t="s">
        <v>1633</v>
      </c>
      <c r="C541" s="9" t="s">
        <v>1634</v>
      </c>
      <c r="D541" s="9" t="s">
        <v>13</v>
      </c>
      <c r="E541" s="10">
        <v>-0.19411895383550001</v>
      </c>
      <c r="F541" s="11">
        <v>0.231733962176252</v>
      </c>
      <c r="G541" s="12">
        <v>-0.379154434407172</v>
      </c>
      <c r="H541" s="15">
        <v>1.25030125449095E-2</v>
      </c>
      <c r="I541" s="13">
        <v>-0.28663669412133602</v>
      </c>
      <c r="J541" s="14" t="s">
        <v>14</v>
      </c>
      <c r="K541" s="8" t="s">
        <v>15</v>
      </c>
    </row>
    <row r="542" spans="1:11" x14ac:dyDescent="0.25">
      <c r="A542" s="7" t="s">
        <v>1635</v>
      </c>
      <c r="B542" s="8" t="s">
        <v>1636</v>
      </c>
      <c r="C542" s="9" t="s">
        <v>1637</v>
      </c>
      <c r="D542" s="9" t="s">
        <v>13</v>
      </c>
      <c r="E542" s="10">
        <v>0.43559233993990498</v>
      </c>
      <c r="F542" s="16">
        <v>4.6045200168451703E-5</v>
      </c>
      <c r="G542" s="12">
        <v>0.13305835782622</v>
      </c>
      <c r="H542" s="11">
        <v>0.125371789874166</v>
      </c>
      <c r="I542" s="13">
        <v>0.28432534888306249</v>
      </c>
      <c r="J542" s="14" t="s">
        <v>14</v>
      </c>
      <c r="K542" s="1" t="s">
        <v>14</v>
      </c>
    </row>
    <row r="543" spans="1:11" x14ac:dyDescent="0.25">
      <c r="A543" s="7" t="s">
        <v>1638</v>
      </c>
      <c r="B543" s="8" t="s">
        <v>1639</v>
      </c>
      <c r="C543" s="9" t="s">
        <v>1640</v>
      </c>
      <c r="D543" s="9" t="s">
        <v>13</v>
      </c>
      <c r="E543" s="10">
        <v>-7.5715308794637406E-2</v>
      </c>
      <c r="F543" s="11">
        <v>0.82817132550129102</v>
      </c>
      <c r="G543" s="12">
        <v>-0.33313544494437802</v>
      </c>
      <c r="H543" s="11">
        <v>0.16414553466423601</v>
      </c>
      <c r="I543" s="13">
        <v>-0.20442537686950771</v>
      </c>
      <c r="J543" s="14" t="s">
        <v>14</v>
      </c>
      <c r="K543" s="1" t="s">
        <v>14</v>
      </c>
    </row>
    <row r="544" spans="1:11" x14ac:dyDescent="0.25">
      <c r="A544" s="7" t="s">
        <v>1641</v>
      </c>
      <c r="B544" s="8" t="s">
        <v>1642</v>
      </c>
      <c r="C544" s="9" t="s">
        <v>1643</v>
      </c>
      <c r="D544" s="9" t="s">
        <v>13</v>
      </c>
      <c r="E544" s="10">
        <v>8.2324607630919103E-2</v>
      </c>
      <c r="F544" s="11">
        <v>0.247671374516378</v>
      </c>
      <c r="G544" s="12">
        <v>5.3016133868920699E-2</v>
      </c>
      <c r="H544" s="11">
        <v>0.46121001976290898</v>
      </c>
      <c r="I544" s="13">
        <v>6.7670370749919898E-2</v>
      </c>
      <c r="J544" s="14" t="s">
        <v>14</v>
      </c>
      <c r="K544" s="8" t="s">
        <v>15</v>
      </c>
    </row>
    <row r="545" spans="1:11" x14ac:dyDescent="0.25">
      <c r="A545" s="7" t="s">
        <v>1644</v>
      </c>
      <c r="B545" s="8" t="s">
        <v>1645</v>
      </c>
      <c r="C545" s="9" t="s">
        <v>1646</v>
      </c>
      <c r="D545" s="9" t="s">
        <v>13</v>
      </c>
      <c r="E545" s="10">
        <v>-0.239890695597858</v>
      </c>
      <c r="F545" s="11">
        <v>0.31933762954580103</v>
      </c>
      <c r="G545" s="12">
        <v>-0.75485570325741702</v>
      </c>
      <c r="H545" s="15">
        <v>9.8215972479876509E-4</v>
      </c>
      <c r="I545" s="13">
        <v>-0.49737319942763752</v>
      </c>
      <c r="J545" s="14" t="s">
        <v>14</v>
      </c>
      <c r="K545" s="1" t="s">
        <v>14</v>
      </c>
    </row>
    <row r="546" spans="1:11" x14ac:dyDescent="0.25">
      <c r="A546" s="7" t="s">
        <v>1647</v>
      </c>
      <c r="B546" s="8" t="s">
        <v>1648</v>
      </c>
      <c r="C546" s="9" t="s">
        <v>1649</v>
      </c>
      <c r="D546" s="9" t="s">
        <v>13</v>
      </c>
      <c r="E546" s="10">
        <v>-0.109900965560288</v>
      </c>
      <c r="F546" s="11">
        <v>0.18574698616341401</v>
      </c>
      <c r="G546" s="12">
        <v>-0.27771781027667503</v>
      </c>
      <c r="H546" s="15">
        <v>1.06727576681212E-3</v>
      </c>
      <c r="I546" s="13">
        <v>-0.19380938791848151</v>
      </c>
      <c r="J546" s="14" t="s">
        <v>14</v>
      </c>
      <c r="K546" s="8" t="s">
        <v>15</v>
      </c>
    </row>
    <row r="547" spans="1:11" x14ac:dyDescent="0.25">
      <c r="A547" s="7" t="s">
        <v>1650</v>
      </c>
      <c r="B547" s="8" t="s">
        <v>1651</v>
      </c>
      <c r="C547" s="9" t="s">
        <v>1652</v>
      </c>
      <c r="D547" s="9" t="s">
        <v>13</v>
      </c>
      <c r="E547" s="10">
        <v>-0.13764132287025499</v>
      </c>
      <c r="F547" s="11">
        <v>0.17127145772344299</v>
      </c>
      <c r="G547" s="12">
        <v>-0.316394222835299</v>
      </c>
      <c r="H547" s="15">
        <v>1.62993364694501E-3</v>
      </c>
      <c r="I547" s="13">
        <v>-0.22701777285277699</v>
      </c>
      <c r="J547" s="14" t="s">
        <v>14</v>
      </c>
      <c r="K547" s="8" t="s">
        <v>15</v>
      </c>
    </row>
    <row r="548" spans="1:11" x14ac:dyDescent="0.25">
      <c r="A548" s="7" t="s">
        <v>1653</v>
      </c>
      <c r="B548" s="8" t="s">
        <v>1654</v>
      </c>
      <c r="C548" s="9" t="s">
        <v>1655</v>
      </c>
      <c r="D548" s="9" t="s">
        <v>13</v>
      </c>
      <c r="E548" s="10">
        <v>0.61203738243161099</v>
      </c>
      <c r="F548" s="15">
        <v>1.1897967695375501E-2</v>
      </c>
      <c r="G548" s="12">
        <v>0.73173780162372004</v>
      </c>
      <c r="H548" s="15">
        <v>2.5994852397478699E-3</v>
      </c>
      <c r="I548" s="13">
        <v>0.67188759202766546</v>
      </c>
      <c r="J548" s="14" t="s">
        <v>22</v>
      </c>
      <c r="K548" s="1" t="s">
        <v>14</v>
      </c>
    </row>
    <row r="549" spans="1:11" x14ac:dyDescent="0.25">
      <c r="A549" s="7" t="s">
        <v>1656</v>
      </c>
      <c r="B549" s="8" t="s">
        <v>1657</v>
      </c>
      <c r="C549" s="9" t="s">
        <v>1658</v>
      </c>
      <c r="D549" s="9" t="s">
        <v>13</v>
      </c>
      <c r="E549" s="10">
        <v>8.7376235998721602E-2</v>
      </c>
      <c r="F549" s="11">
        <v>0.54887130161708397</v>
      </c>
      <c r="G549" s="12">
        <v>-0.33932043141849999</v>
      </c>
      <c r="H549" s="15">
        <v>6.8762446674649098E-3</v>
      </c>
      <c r="I549" s="13">
        <v>-0.12597209770988921</v>
      </c>
      <c r="J549" s="14" t="s">
        <v>14</v>
      </c>
      <c r="K549" s="1" t="s">
        <v>14</v>
      </c>
    </row>
    <row r="550" spans="1:11" x14ac:dyDescent="0.25">
      <c r="A550" s="7" t="s">
        <v>1659</v>
      </c>
      <c r="B550" s="8" t="s">
        <v>1660</v>
      </c>
      <c r="C550" s="9" t="s">
        <v>1661</v>
      </c>
      <c r="D550" s="9" t="s">
        <v>13</v>
      </c>
      <c r="E550" s="10">
        <v>-0.209093375212516</v>
      </c>
      <c r="F550" s="11">
        <v>0.29810955714745602</v>
      </c>
      <c r="G550" s="12">
        <v>-0.49458745271496501</v>
      </c>
      <c r="H550" s="15">
        <v>1.0010810892424201E-2</v>
      </c>
      <c r="I550" s="13">
        <v>-0.35184041396374049</v>
      </c>
      <c r="J550" s="14" t="s">
        <v>14</v>
      </c>
      <c r="K550" s="1" t="s">
        <v>14</v>
      </c>
    </row>
    <row r="551" spans="1:11" x14ac:dyDescent="0.25">
      <c r="A551" s="7" t="s">
        <v>1662</v>
      </c>
      <c r="B551" s="8" t="s">
        <v>1663</v>
      </c>
      <c r="C551" s="9" t="s">
        <v>1664</v>
      </c>
      <c r="D551" s="9" t="s">
        <v>13</v>
      </c>
      <c r="E551" s="10">
        <v>-3.6441409044941801E-2</v>
      </c>
      <c r="F551" s="11">
        <v>0.79047536853772105</v>
      </c>
      <c r="G551" s="12">
        <v>-0.25787180626200101</v>
      </c>
      <c r="H551" s="15">
        <v>1.39205015015489E-2</v>
      </c>
      <c r="I551" s="13">
        <v>-0.14715660765347141</v>
      </c>
      <c r="J551" s="14" t="s">
        <v>14</v>
      </c>
      <c r="K551" s="8" t="s">
        <v>15</v>
      </c>
    </row>
    <row r="552" spans="1:11" x14ac:dyDescent="0.25">
      <c r="A552" s="7" t="s">
        <v>1665</v>
      </c>
      <c r="B552" s="8" t="s">
        <v>1666</v>
      </c>
      <c r="C552" s="9" t="s">
        <v>1667</v>
      </c>
      <c r="D552" s="9" t="s">
        <v>13</v>
      </c>
      <c r="E552" s="10">
        <v>0.30525610548648002</v>
      </c>
      <c r="F552" s="15">
        <v>5.0048494460624704E-3</v>
      </c>
      <c r="G552" s="12">
        <v>0.156112297461906</v>
      </c>
      <c r="H552" s="11">
        <v>0.13002590562889599</v>
      </c>
      <c r="I552" s="13">
        <v>0.230684201474193</v>
      </c>
      <c r="J552" s="14" t="s">
        <v>14</v>
      </c>
      <c r="K552" s="8" t="s">
        <v>15</v>
      </c>
    </row>
    <row r="553" spans="1:11" x14ac:dyDescent="0.25">
      <c r="A553" s="7" t="s">
        <v>1668</v>
      </c>
      <c r="B553" s="8" t="s">
        <v>1669</v>
      </c>
      <c r="C553" s="9" t="s">
        <v>1670</v>
      </c>
      <c r="D553" s="9" t="s">
        <v>13</v>
      </c>
      <c r="E553" s="10">
        <v>-4.9290592288413898E-2</v>
      </c>
      <c r="F553" s="11">
        <v>0.71232200711493898</v>
      </c>
      <c r="G553" s="12">
        <v>-0.14376126965356001</v>
      </c>
      <c r="H553" s="11">
        <v>0.18081815517810501</v>
      </c>
      <c r="I553" s="13">
        <v>-9.6525930970986953E-2</v>
      </c>
      <c r="J553" s="14" t="s">
        <v>14</v>
      </c>
      <c r="K553" s="8" t="s">
        <v>15</v>
      </c>
    </row>
    <row r="554" spans="1:11" x14ac:dyDescent="0.25">
      <c r="A554" s="7" t="s">
        <v>1671</v>
      </c>
      <c r="B554" s="8" t="s">
        <v>1672</v>
      </c>
      <c r="C554" s="9" t="s">
        <v>1673</v>
      </c>
      <c r="D554" s="9" t="s">
        <v>13</v>
      </c>
      <c r="E554" s="10">
        <v>6.0970610011858703E-2</v>
      </c>
      <c r="F554" s="11">
        <v>0.55779843033060394</v>
      </c>
      <c r="G554" s="12">
        <v>0.111585949877579</v>
      </c>
      <c r="H554" s="11">
        <v>0.21233405483732901</v>
      </c>
      <c r="I554" s="13">
        <v>8.6278279944718844E-2</v>
      </c>
      <c r="J554" s="14" t="s">
        <v>14</v>
      </c>
      <c r="K554" s="8" t="s">
        <v>29</v>
      </c>
    </row>
    <row r="555" spans="1:11" x14ac:dyDescent="0.25">
      <c r="A555" s="7" t="s">
        <v>1674</v>
      </c>
      <c r="B555" s="8" t="s">
        <v>1675</v>
      </c>
      <c r="C555" s="9" t="s">
        <v>1676</v>
      </c>
      <c r="D555" s="9" t="s">
        <v>13</v>
      </c>
      <c r="E555" s="10">
        <v>3.9952001217638004E-3</v>
      </c>
      <c r="F555" s="11">
        <v>0.97079176804374601</v>
      </c>
      <c r="G555" s="12">
        <v>9.0883055046565603E-2</v>
      </c>
      <c r="H555" s="11">
        <v>0.24376009084287301</v>
      </c>
      <c r="I555" s="13">
        <v>4.74391275841647E-2</v>
      </c>
      <c r="J555" s="14" t="s">
        <v>14</v>
      </c>
      <c r="K555" s="8" t="s">
        <v>15</v>
      </c>
    </row>
    <row r="556" spans="1:11" x14ac:dyDescent="0.25">
      <c r="A556" s="7" t="s">
        <v>1677</v>
      </c>
      <c r="B556" s="8" t="s">
        <v>1678</v>
      </c>
      <c r="C556" s="9" t="s">
        <v>1679</v>
      </c>
      <c r="D556" s="9" t="s">
        <v>13</v>
      </c>
      <c r="E556" s="10">
        <v>-7.2917386707056803E-2</v>
      </c>
      <c r="F556" s="11">
        <v>0.800680816326925</v>
      </c>
      <c r="G556" s="12">
        <v>-0.21818173970735799</v>
      </c>
      <c r="H556" s="11">
        <v>0.33966518725698402</v>
      </c>
      <c r="I556" s="13">
        <v>-0.14554956320720741</v>
      </c>
      <c r="J556" s="14" t="s">
        <v>14</v>
      </c>
      <c r="K556" s="8" t="s">
        <v>15</v>
      </c>
    </row>
    <row r="557" spans="1:11" x14ac:dyDescent="0.25">
      <c r="A557" s="7" t="s">
        <v>1680</v>
      </c>
      <c r="B557" s="8" t="s">
        <v>1681</v>
      </c>
      <c r="C557" s="9" t="s">
        <v>1682</v>
      </c>
      <c r="D557" s="9" t="s">
        <v>13</v>
      </c>
      <c r="E557" s="10">
        <v>-0.14460211719569899</v>
      </c>
      <c r="F557" s="11">
        <v>0.40965584838414598</v>
      </c>
      <c r="G557" s="12">
        <v>0.150217831146293</v>
      </c>
      <c r="H557" s="11">
        <v>0.36173846669308302</v>
      </c>
      <c r="I557" s="13">
        <v>2.8078569752970073E-3</v>
      </c>
      <c r="J557" s="14" t="s">
        <v>14</v>
      </c>
      <c r="K557" s="1" t="s">
        <v>14</v>
      </c>
    </row>
    <row r="558" spans="1:11" x14ac:dyDescent="0.25">
      <c r="A558" s="7" t="s">
        <v>1683</v>
      </c>
      <c r="B558" s="8" t="s">
        <v>1684</v>
      </c>
      <c r="C558" s="9" t="s">
        <v>1685</v>
      </c>
      <c r="D558" s="9" t="s">
        <v>13</v>
      </c>
      <c r="E558" s="10">
        <v>0.48917729201423599</v>
      </c>
      <c r="F558" s="15">
        <v>4.0309074145963499E-2</v>
      </c>
      <c r="G558" s="12">
        <v>0.21398665132208</v>
      </c>
      <c r="H558" s="11">
        <v>0.375994931029841</v>
      </c>
      <c r="I558" s="13">
        <v>0.35158197166815797</v>
      </c>
      <c r="J558" s="14" t="s">
        <v>14</v>
      </c>
      <c r="K558" s="1" t="s">
        <v>14</v>
      </c>
    </row>
    <row r="559" spans="1:11" x14ac:dyDescent="0.25">
      <c r="A559" s="7" t="s">
        <v>1686</v>
      </c>
      <c r="B559" s="8" t="s">
        <v>1687</v>
      </c>
      <c r="C559" s="9" t="s">
        <v>1688</v>
      </c>
      <c r="D559" s="9" t="s">
        <v>13</v>
      </c>
      <c r="E559" s="10">
        <v>3.4209696130756299E-2</v>
      </c>
      <c r="F559" s="11">
        <v>0.81539768743811603</v>
      </c>
      <c r="G559" s="12">
        <v>9.7765943783720693E-2</v>
      </c>
      <c r="H559" s="11">
        <v>0.39367195915169101</v>
      </c>
      <c r="I559" s="13">
        <v>6.59878199572385E-2</v>
      </c>
      <c r="J559" s="14" t="s">
        <v>14</v>
      </c>
      <c r="K559" s="8" t="s">
        <v>15</v>
      </c>
    </row>
    <row r="560" spans="1:11" x14ac:dyDescent="0.25">
      <c r="A560" s="7" t="s">
        <v>1689</v>
      </c>
      <c r="B560" s="8" t="s">
        <v>1690</v>
      </c>
      <c r="C560" s="9" t="s">
        <v>1691</v>
      </c>
      <c r="D560" s="9" t="s">
        <v>13</v>
      </c>
      <c r="E560" s="10">
        <v>-2.1343319391415701E-2</v>
      </c>
      <c r="F560" s="11">
        <v>0.88406724363498201</v>
      </c>
      <c r="G560" s="12">
        <v>-9.0017508582861602E-2</v>
      </c>
      <c r="H560" s="11">
        <v>0.40496127168544899</v>
      </c>
      <c r="I560" s="13">
        <v>-5.5680413987138654E-2</v>
      </c>
      <c r="J560" s="14" t="s">
        <v>14</v>
      </c>
      <c r="K560" s="8" t="s">
        <v>15</v>
      </c>
    </row>
    <row r="561" spans="1:11" x14ac:dyDescent="0.25">
      <c r="A561" s="7" t="s">
        <v>1692</v>
      </c>
      <c r="B561" s="8" t="s">
        <v>1693</v>
      </c>
      <c r="C561" s="9" t="s">
        <v>1694</v>
      </c>
      <c r="D561" s="9" t="s">
        <v>13</v>
      </c>
      <c r="E561" s="10">
        <v>4.6142918999815798E-2</v>
      </c>
      <c r="F561" s="11">
        <v>0.72254916666457203</v>
      </c>
      <c r="G561" s="12">
        <v>8.6214697283909195E-2</v>
      </c>
      <c r="H561" s="11">
        <v>0.43375278892303698</v>
      </c>
      <c r="I561" s="13">
        <v>6.61788081418625E-2</v>
      </c>
      <c r="J561" s="14" t="s">
        <v>14</v>
      </c>
      <c r="K561" s="8" t="s">
        <v>15</v>
      </c>
    </row>
    <row r="562" spans="1:11" x14ac:dyDescent="0.25">
      <c r="A562" s="7" t="s">
        <v>1695</v>
      </c>
      <c r="B562" s="8" t="s">
        <v>1696</v>
      </c>
      <c r="C562" s="9" t="s">
        <v>1697</v>
      </c>
      <c r="D562" s="9" t="s">
        <v>13</v>
      </c>
      <c r="E562" s="10">
        <v>-0.198772304835236</v>
      </c>
      <c r="F562" s="11">
        <v>0.13831078836000599</v>
      </c>
      <c r="G562" s="12">
        <v>-0.10422184034787001</v>
      </c>
      <c r="H562" s="11">
        <v>0.46121001976290898</v>
      </c>
      <c r="I562" s="13">
        <v>-0.15149707259155301</v>
      </c>
      <c r="J562" s="14" t="s">
        <v>14</v>
      </c>
      <c r="K562" s="1" t="s">
        <v>14</v>
      </c>
    </row>
    <row r="563" spans="1:11" x14ac:dyDescent="0.25">
      <c r="A563" s="7" t="s">
        <v>1698</v>
      </c>
      <c r="B563" s="8" t="s">
        <v>1699</v>
      </c>
      <c r="C563" s="9" t="s">
        <v>1700</v>
      </c>
      <c r="D563" s="9" t="s">
        <v>13</v>
      </c>
      <c r="E563" s="10">
        <v>0.19953755397622</v>
      </c>
      <c r="F563" s="11">
        <v>0.74034187150873398</v>
      </c>
      <c r="G563" s="12">
        <v>-0.29128240446703102</v>
      </c>
      <c r="H563" s="11">
        <v>0.58139902529091103</v>
      </c>
      <c r="I563" s="13">
        <v>-4.587242524540551E-2</v>
      </c>
      <c r="J563" s="14" t="s">
        <v>14</v>
      </c>
      <c r="K563" s="1" t="s">
        <v>14</v>
      </c>
    </row>
    <row r="564" spans="1:11" x14ac:dyDescent="0.25">
      <c r="A564" s="7" t="s">
        <v>1701</v>
      </c>
      <c r="B564" s="8" t="s">
        <v>1702</v>
      </c>
      <c r="C564" s="9" t="s">
        <v>1703</v>
      </c>
      <c r="D564" s="9" t="s">
        <v>13</v>
      </c>
      <c r="E564" s="10">
        <v>0.18266702750722699</v>
      </c>
      <c r="F564" s="11">
        <v>0.76557780448308999</v>
      </c>
      <c r="G564" s="12">
        <v>0.19027410402020101</v>
      </c>
      <c r="H564" s="11">
        <v>0.71137275333901195</v>
      </c>
      <c r="I564" s="13">
        <v>0.18647056576371401</v>
      </c>
      <c r="J564" s="14" t="s">
        <v>14</v>
      </c>
      <c r="K564" s="1" t="s">
        <v>14</v>
      </c>
    </row>
    <row r="565" spans="1:11" x14ac:dyDescent="0.25">
      <c r="A565" s="7" t="s">
        <v>1704</v>
      </c>
      <c r="B565" s="8" t="s">
        <v>1705</v>
      </c>
      <c r="C565" s="9" t="s">
        <v>1706</v>
      </c>
      <c r="D565" s="9" t="s">
        <v>13</v>
      </c>
      <c r="E565" s="10">
        <v>-5.31390114208301E-2</v>
      </c>
      <c r="F565" s="11">
        <v>0.57920005420599796</v>
      </c>
      <c r="G565" s="12">
        <v>-2.6652682598985799E-2</v>
      </c>
      <c r="H565" s="11">
        <v>0.78721482175661806</v>
      </c>
      <c r="I565" s="13">
        <v>-3.9895847009907948E-2</v>
      </c>
      <c r="J565" s="14" t="s">
        <v>14</v>
      </c>
      <c r="K565" s="1" t="s">
        <v>14</v>
      </c>
    </row>
    <row r="566" spans="1:11" x14ac:dyDescent="0.25">
      <c r="A566" s="7" t="s">
        <v>1707</v>
      </c>
      <c r="B566" s="8" t="s">
        <v>1708</v>
      </c>
      <c r="C566" s="9" t="s">
        <v>1709</v>
      </c>
      <c r="D566" s="9" t="s">
        <v>13</v>
      </c>
      <c r="E566" s="10">
        <v>0.23356324193686501</v>
      </c>
      <c r="F566" s="11">
        <v>9.7003801058105701E-2</v>
      </c>
      <c r="G566" s="12">
        <v>4.0705846165965599E-2</v>
      </c>
      <c r="H566" s="11">
        <v>0.81069550995063899</v>
      </c>
      <c r="I566" s="13">
        <v>0.13713454405141531</v>
      </c>
      <c r="J566" s="14" t="s">
        <v>14</v>
      </c>
      <c r="K566" s="8" t="s">
        <v>15</v>
      </c>
    </row>
    <row r="567" spans="1:11" x14ac:dyDescent="0.25">
      <c r="A567" s="7" t="s">
        <v>1710</v>
      </c>
      <c r="B567" s="8" t="s">
        <v>1711</v>
      </c>
      <c r="C567" s="9" t="s">
        <v>1712</v>
      </c>
      <c r="D567" s="9" t="s">
        <v>13</v>
      </c>
      <c r="E567" s="10">
        <v>1.5131401823975699E-2</v>
      </c>
      <c r="F567" s="11">
        <v>0.93745449689953197</v>
      </c>
      <c r="G567" s="12">
        <v>3.0718746973256002E-2</v>
      </c>
      <c r="H567" s="11">
        <v>0.85549920911892297</v>
      </c>
      <c r="I567" s="13">
        <v>2.2925074398615852E-2</v>
      </c>
      <c r="J567" s="14" t="s">
        <v>14</v>
      </c>
      <c r="K567" s="1" t="s">
        <v>14</v>
      </c>
    </row>
    <row r="568" spans="1:11" x14ac:dyDescent="0.25">
      <c r="A568" s="7" t="s">
        <v>1713</v>
      </c>
      <c r="B568" s="8" t="s">
        <v>1714</v>
      </c>
      <c r="C568" s="9" t="s">
        <v>1715</v>
      </c>
      <c r="D568" s="9" t="s">
        <v>13</v>
      </c>
      <c r="E568" s="10">
        <v>-0.115200687277275</v>
      </c>
      <c r="F568" s="11">
        <v>0.20929965114028201</v>
      </c>
      <c r="G568" s="12">
        <v>-0.29395438222144599</v>
      </c>
      <c r="H568" s="15">
        <v>1.4165017779354801E-3</v>
      </c>
      <c r="I568" s="13">
        <v>-0.2045775347493605</v>
      </c>
      <c r="J568" s="14" t="s">
        <v>14</v>
      </c>
      <c r="K568" s="8" t="s">
        <v>15</v>
      </c>
    </row>
    <row r="569" spans="1:11" x14ac:dyDescent="0.25">
      <c r="A569" s="7" t="s">
        <v>1716</v>
      </c>
      <c r="B569" s="8" t="s">
        <v>1717</v>
      </c>
      <c r="C569" s="9" t="s">
        <v>1718</v>
      </c>
      <c r="D569" s="9" t="s">
        <v>13</v>
      </c>
      <c r="E569" s="10">
        <v>-0.48231601273095298</v>
      </c>
      <c r="F569" s="11">
        <v>9.8115485408489897E-2</v>
      </c>
      <c r="G569" s="12">
        <v>-0.68628797256447005</v>
      </c>
      <c r="H569" s="15">
        <v>1.8726288109900499E-2</v>
      </c>
      <c r="I569" s="13">
        <v>-0.58430199264771154</v>
      </c>
      <c r="J569" s="14" t="s">
        <v>14</v>
      </c>
      <c r="K569" s="1" t="s">
        <v>14</v>
      </c>
    </row>
    <row r="570" spans="1:11" x14ac:dyDescent="0.25">
      <c r="A570" s="7" t="s">
        <v>1719</v>
      </c>
      <c r="B570" s="8" t="s">
        <v>1720</v>
      </c>
      <c r="C570" s="9" t="s">
        <v>1721</v>
      </c>
      <c r="D570" s="9" t="s">
        <v>13</v>
      </c>
      <c r="E570" s="10">
        <v>0.18331408308397601</v>
      </c>
      <c r="F570" s="11">
        <v>8.2224142093547295E-2</v>
      </c>
      <c r="G570" s="12">
        <v>0.17155555395939601</v>
      </c>
      <c r="H570" s="11">
        <v>9.0713952296669703E-2</v>
      </c>
      <c r="I570" s="13">
        <v>0.17743481852168602</v>
      </c>
      <c r="J570" s="14" t="s">
        <v>14</v>
      </c>
      <c r="K570" s="8" t="s">
        <v>15</v>
      </c>
    </row>
    <row r="571" spans="1:11" x14ac:dyDescent="0.25">
      <c r="A571" s="7" t="s">
        <v>1722</v>
      </c>
      <c r="B571" s="8" t="s">
        <v>1723</v>
      </c>
      <c r="C571" s="9" t="s">
        <v>1724</v>
      </c>
      <c r="D571" s="9" t="s">
        <v>13</v>
      </c>
      <c r="E571" s="10">
        <v>-0.136685048606493</v>
      </c>
      <c r="F571" s="11">
        <v>0.42435721242554802</v>
      </c>
      <c r="G571" s="12">
        <v>0.14744333726088699</v>
      </c>
      <c r="H571" s="11">
        <v>0.35232208071107302</v>
      </c>
      <c r="I571" s="13">
        <v>5.3791443271969941E-3</v>
      </c>
      <c r="J571" s="14" t="s">
        <v>14</v>
      </c>
      <c r="K571" s="8" t="s">
        <v>15</v>
      </c>
    </row>
    <row r="572" spans="1:11" x14ac:dyDescent="0.25">
      <c r="A572" s="7" t="s">
        <v>1725</v>
      </c>
      <c r="B572" s="8" t="s">
        <v>1726</v>
      </c>
      <c r="C572" s="9" t="s">
        <v>1727</v>
      </c>
      <c r="D572" s="9" t="s">
        <v>13</v>
      </c>
      <c r="E572" s="10">
        <v>2.9335599349512301E-2</v>
      </c>
      <c r="F572" s="11">
        <v>0.83739942659047895</v>
      </c>
      <c r="G572" s="12">
        <v>8.8077057308891996E-2</v>
      </c>
      <c r="H572" s="11">
        <v>0.42929072957285602</v>
      </c>
      <c r="I572" s="13">
        <v>5.8706328329202147E-2</v>
      </c>
      <c r="J572" s="14" t="s">
        <v>14</v>
      </c>
      <c r="K572" s="8" t="s">
        <v>15</v>
      </c>
    </row>
    <row r="573" spans="1:11" x14ac:dyDescent="0.25">
      <c r="A573" s="7" t="s">
        <v>1728</v>
      </c>
      <c r="B573" s="8" t="s">
        <v>1729</v>
      </c>
      <c r="C573" s="9" t="s">
        <v>1730</v>
      </c>
      <c r="D573" s="9" t="s">
        <v>13</v>
      </c>
      <c r="E573" s="10">
        <v>3.6256098348718201E-2</v>
      </c>
      <c r="F573" s="11">
        <v>0.80106337926722904</v>
      </c>
      <c r="G573" s="12">
        <v>5.5045134242214702E-2</v>
      </c>
      <c r="H573" s="11">
        <v>0.66236761288951695</v>
      </c>
      <c r="I573" s="13">
        <v>4.5650616295466448E-2</v>
      </c>
      <c r="J573" s="14" t="s">
        <v>14</v>
      </c>
      <c r="K573" s="8" t="s">
        <v>15</v>
      </c>
    </row>
    <row r="574" spans="1:11" x14ac:dyDescent="0.25">
      <c r="A574" s="7" t="s">
        <v>1731</v>
      </c>
      <c r="B574" s="8" t="s">
        <v>1732</v>
      </c>
      <c r="C574" s="9" t="s">
        <v>1733</v>
      </c>
      <c r="D574" s="9" t="s">
        <v>13</v>
      </c>
      <c r="E574" s="10">
        <v>7.6378270906787296E-2</v>
      </c>
      <c r="F574" s="11">
        <v>0.73327245369285898</v>
      </c>
      <c r="G574" s="12">
        <v>6.6595041507637107E-2</v>
      </c>
      <c r="H574" s="11">
        <v>0.75433788608771002</v>
      </c>
      <c r="I574" s="13">
        <v>7.1486656207212201E-2</v>
      </c>
      <c r="J574" s="14" t="s">
        <v>14</v>
      </c>
      <c r="K574" s="8" t="s">
        <v>15</v>
      </c>
    </row>
    <row r="575" spans="1:11" x14ac:dyDescent="0.25">
      <c r="A575" s="7" t="s">
        <v>1734</v>
      </c>
      <c r="B575" s="8" t="s">
        <v>1735</v>
      </c>
      <c r="C575" s="9" t="s">
        <v>1736</v>
      </c>
      <c r="D575" s="9" t="s">
        <v>13</v>
      </c>
      <c r="E575" s="10">
        <v>0.22449838973473199</v>
      </c>
      <c r="F575" s="11">
        <v>0.13058218616327799</v>
      </c>
      <c r="G575" s="12">
        <v>0.29554362623355901</v>
      </c>
      <c r="H575" s="15">
        <v>3.8351450042322398E-2</v>
      </c>
      <c r="I575" s="13">
        <v>0.26002100798414551</v>
      </c>
      <c r="J575" s="14" t="s">
        <v>14</v>
      </c>
      <c r="K575" s="8" t="s">
        <v>15</v>
      </c>
    </row>
    <row r="576" spans="1:11" x14ac:dyDescent="0.25">
      <c r="A576" s="7" t="s">
        <v>1737</v>
      </c>
      <c r="B576" s="8" t="s">
        <v>1738</v>
      </c>
      <c r="C576" s="9" t="s">
        <v>1739</v>
      </c>
      <c r="D576" s="9" t="s">
        <v>13</v>
      </c>
      <c r="E576" s="10">
        <v>-0.21497639155062701</v>
      </c>
      <c r="F576" s="11">
        <v>0.62500037504364903</v>
      </c>
      <c r="G576" s="12">
        <v>-0.29422159405183501</v>
      </c>
      <c r="H576" s="11">
        <v>0.45275019133585398</v>
      </c>
      <c r="I576" s="13">
        <v>-0.25459899280123099</v>
      </c>
      <c r="J576" s="14" t="s">
        <v>14</v>
      </c>
      <c r="K576" s="1" t="s">
        <v>14</v>
      </c>
    </row>
    <row r="577" spans="1:11" x14ac:dyDescent="0.25">
      <c r="A577" s="7" t="s">
        <v>1740</v>
      </c>
      <c r="B577" s="8" t="s">
        <v>1741</v>
      </c>
      <c r="C577" s="9" t="s">
        <v>1742</v>
      </c>
      <c r="D577" s="9" t="s">
        <v>13</v>
      </c>
      <c r="E577" s="10">
        <v>5.07885360040322E-2</v>
      </c>
      <c r="F577" s="11">
        <v>0.58709643506572196</v>
      </c>
      <c r="G577" s="12">
        <v>-6.1121580186149799E-2</v>
      </c>
      <c r="H577" s="11">
        <v>0.47210340361971798</v>
      </c>
      <c r="I577" s="13">
        <v>-5.1665220910587992E-3</v>
      </c>
      <c r="J577" s="14" t="s">
        <v>14</v>
      </c>
      <c r="K577" s="8" t="s">
        <v>15</v>
      </c>
    </row>
    <row r="578" spans="1:11" x14ac:dyDescent="0.25">
      <c r="A578" s="7" t="s">
        <v>1743</v>
      </c>
      <c r="B578" s="8" t="s">
        <v>1744</v>
      </c>
      <c r="C578" s="9" t="s">
        <v>1745</v>
      </c>
      <c r="D578" s="9" t="s">
        <v>13</v>
      </c>
      <c r="E578" s="10">
        <v>0.13368515671755299</v>
      </c>
      <c r="F578" s="11">
        <v>9.6949026046076303E-2</v>
      </c>
      <c r="G578" s="12">
        <v>5.29894142595871E-2</v>
      </c>
      <c r="H578" s="11">
        <v>0.53648072865565399</v>
      </c>
      <c r="I578" s="13">
        <v>9.3337285488570038E-2</v>
      </c>
      <c r="J578" s="14" t="s">
        <v>14</v>
      </c>
      <c r="K578" s="8" t="s">
        <v>15</v>
      </c>
    </row>
    <row r="579" spans="1:11" x14ac:dyDescent="0.25">
      <c r="A579" s="7" t="s">
        <v>1746</v>
      </c>
      <c r="B579" s="8" t="s">
        <v>1747</v>
      </c>
      <c r="C579" s="9" t="s">
        <v>1748</v>
      </c>
      <c r="D579" s="9" t="s">
        <v>13</v>
      </c>
      <c r="E579" s="10">
        <v>0.36225012809915003</v>
      </c>
      <c r="F579" s="11">
        <v>5.4297552725706098E-2</v>
      </c>
      <c r="G579" s="12">
        <v>9.7750895244203398E-2</v>
      </c>
      <c r="H579" s="11">
        <v>0.63865415526209102</v>
      </c>
      <c r="I579" s="13">
        <v>0.23000051167167671</v>
      </c>
      <c r="J579" s="14" t="s">
        <v>14</v>
      </c>
      <c r="K579" s="1" t="s">
        <v>14</v>
      </c>
    </row>
    <row r="580" spans="1:11" x14ac:dyDescent="0.25">
      <c r="A580" s="7" t="s">
        <v>1749</v>
      </c>
      <c r="B580" s="8" t="s">
        <v>1750</v>
      </c>
      <c r="C580" s="9" t="s">
        <v>1751</v>
      </c>
      <c r="D580" s="9" t="s">
        <v>13</v>
      </c>
      <c r="E580" s="10">
        <v>-0.129915373003546</v>
      </c>
      <c r="F580" s="11">
        <v>0.35983567912355202</v>
      </c>
      <c r="G580" s="12">
        <v>6.24557507068444E-2</v>
      </c>
      <c r="H580" s="11">
        <v>0.67654653250868102</v>
      </c>
      <c r="I580" s="13">
        <v>-3.3729811148350802E-2</v>
      </c>
      <c r="J580" s="14" t="s">
        <v>14</v>
      </c>
      <c r="K580" s="8" t="s">
        <v>15</v>
      </c>
    </row>
    <row r="581" spans="1:11" x14ac:dyDescent="0.25">
      <c r="A581" s="7" t="s">
        <v>1752</v>
      </c>
      <c r="B581" s="8" t="s">
        <v>1753</v>
      </c>
      <c r="C581" s="9" t="s">
        <v>1754</v>
      </c>
      <c r="D581" s="9" t="s">
        <v>13</v>
      </c>
      <c r="E581" s="10">
        <v>3.9268891541391897E-2</v>
      </c>
      <c r="F581" s="11">
        <v>0.64619389573864805</v>
      </c>
      <c r="G581" s="12">
        <v>3.1314381315208098E-2</v>
      </c>
      <c r="H581" s="11">
        <v>0.70377832777263205</v>
      </c>
      <c r="I581" s="13">
        <v>3.5291636428299994E-2</v>
      </c>
      <c r="J581" s="14" t="s">
        <v>14</v>
      </c>
      <c r="K581" s="8" t="s">
        <v>15</v>
      </c>
    </row>
    <row r="582" spans="1:11" x14ac:dyDescent="0.25">
      <c r="A582" s="7" t="s">
        <v>1755</v>
      </c>
      <c r="B582" s="8" t="s">
        <v>1756</v>
      </c>
      <c r="C582" s="9" t="s">
        <v>1757</v>
      </c>
      <c r="D582" s="9" t="s">
        <v>13</v>
      </c>
      <c r="E582" s="10">
        <v>4.5745099733823298E-2</v>
      </c>
      <c r="F582" s="11">
        <v>0.54450915609415296</v>
      </c>
      <c r="G582" s="12">
        <v>9.8715862119786793E-3</v>
      </c>
      <c r="H582" s="11">
        <v>0.90744780035072303</v>
      </c>
      <c r="I582" s="13">
        <v>2.7808342972900989E-2</v>
      </c>
      <c r="J582" s="14" t="s">
        <v>14</v>
      </c>
      <c r="K582" s="8" t="s">
        <v>15</v>
      </c>
    </row>
    <row r="583" spans="1:11" x14ac:dyDescent="0.25">
      <c r="A583" s="7" t="s">
        <v>1758</v>
      </c>
      <c r="B583" s="8" t="s">
        <v>1759</v>
      </c>
      <c r="C583" s="9" t="s">
        <v>1760</v>
      </c>
      <c r="D583" s="9" t="s">
        <v>13</v>
      </c>
      <c r="E583" s="10">
        <v>-1.1390022504179601E-3</v>
      </c>
      <c r="F583" s="11">
        <v>0.99478025055929897</v>
      </c>
      <c r="G583" s="12">
        <v>-1.1584886448261901E-2</v>
      </c>
      <c r="H583" s="11">
        <v>0.94253892666036898</v>
      </c>
      <c r="I583" s="13">
        <v>-6.3619443493399307E-3</v>
      </c>
      <c r="J583" s="14" t="s">
        <v>14</v>
      </c>
      <c r="K583" s="8" t="s">
        <v>15</v>
      </c>
    </row>
    <row r="584" spans="1:11" x14ac:dyDescent="0.25">
      <c r="A584" s="7" t="s">
        <v>1761</v>
      </c>
      <c r="B584" s="8" t="s">
        <v>1762</v>
      </c>
      <c r="C584" s="9" t="s">
        <v>1763</v>
      </c>
      <c r="D584" s="9" t="s">
        <v>13</v>
      </c>
      <c r="E584" s="10">
        <v>4.0053670456204199E-2</v>
      </c>
      <c r="F584" s="11">
        <v>0.83901620301882895</v>
      </c>
      <c r="G584" s="12">
        <v>1.22339249888304E-2</v>
      </c>
      <c r="H584" s="11">
        <v>0.94890611905404099</v>
      </c>
      <c r="I584" s="13">
        <v>2.6143797722517299E-2</v>
      </c>
      <c r="J584" s="14" t="s">
        <v>14</v>
      </c>
      <c r="K584" s="8" t="s">
        <v>15</v>
      </c>
    </row>
    <row r="585" spans="1:11" x14ac:dyDescent="0.25">
      <c r="A585" s="7" t="s">
        <v>1764</v>
      </c>
      <c r="B585" s="8" t="s">
        <v>1765</v>
      </c>
      <c r="C585" s="9" t="s">
        <v>1766</v>
      </c>
      <c r="D585" s="9" t="s">
        <v>13</v>
      </c>
      <c r="E585" s="10">
        <v>-5.5935872396322903E-2</v>
      </c>
      <c r="F585" s="11">
        <v>0.53827284070761305</v>
      </c>
      <c r="G585" s="12">
        <v>5.51044858559545E-3</v>
      </c>
      <c r="H585" s="11">
        <v>0.95838192273276601</v>
      </c>
      <c r="I585" s="13">
        <v>-2.5212711905363727E-2</v>
      </c>
      <c r="J585" s="14" t="s">
        <v>14</v>
      </c>
      <c r="K585" s="8" t="s">
        <v>15</v>
      </c>
    </row>
    <row r="586" spans="1:11" x14ac:dyDescent="0.25">
      <c r="A586" s="7" t="s">
        <v>1767</v>
      </c>
      <c r="B586" s="8" t="s">
        <v>1768</v>
      </c>
      <c r="C586" s="9" t="s">
        <v>1769</v>
      </c>
      <c r="D586" s="9" t="s">
        <v>13</v>
      </c>
      <c r="E586" s="10">
        <v>-2.57443163367423E-2</v>
      </c>
      <c r="F586" s="11">
        <v>0.90920735128200802</v>
      </c>
      <c r="G586" s="12">
        <v>-1.12428723204578E-2</v>
      </c>
      <c r="H586" s="11">
        <v>0.95847738944053595</v>
      </c>
      <c r="I586" s="13">
        <v>-1.8493594328600052E-2</v>
      </c>
      <c r="J586" s="14" t="s">
        <v>14</v>
      </c>
      <c r="K586" s="8" t="s">
        <v>15</v>
      </c>
    </row>
    <row r="587" spans="1:11" x14ac:dyDescent="0.25">
      <c r="A587" s="7" t="s">
        <v>1770</v>
      </c>
      <c r="B587" s="8" t="s">
        <v>1771</v>
      </c>
      <c r="C587" s="9" t="s">
        <v>1772</v>
      </c>
      <c r="D587" s="9" t="s">
        <v>13</v>
      </c>
      <c r="E587" s="10">
        <v>1.1012934536432399</v>
      </c>
      <c r="F587" s="16">
        <v>1.00307870128502E-8</v>
      </c>
      <c r="G587" s="12">
        <v>1.9138543867920199</v>
      </c>
      <c r="H587" s="16">
        <v>1.66001293857471E-11</v>
      </c>
      <c r="I587" s="13">
        <v>1.5075739202176299</v>
      </c>
      <c r="J587" s="14" t="s">
        <v>22</v>
      </c>
      <c r="K587" s="8" t="s">
        <v>15</v>
      </c>
    </row>
    <row r="588" spans="1:11" x14ac:dyDescent="0.25">
      <c r="A588" s="7" t="s">
        <v>1773</v>
      </c>
      <c r="B588" s="8" t="s">
        <v>1774</v>
      </c>
      <c r="C588" s="9" t="s">
        <v>1775</v>
      </c>
      <c r="D588" s="9" t="s">
        <v>13</v>
      </c>
      <c r="E588" s="10">
        <v>-0.90668589464143601</v>
      </c>
      <c r="F588" s="16">
        <v>2.8736293024927199E-9</v>
      </c>
      <c r="G588" s="12">
        <v>-1.3894510670584901</v>
      </c>
      <c r="H588" s="16">
        <v>1.83544058774267E-11</v>
      </c>
      <c r="I588" s="13">
        <v>-1.148068480849963</v>
      </c>
      <c r="J588" s="14" t="s">
        <v>22</v>
      </c>
      <c r="K588" s="1" t="s">
        <v>14</v>
      </c>
    </row>
    <row r="589" spans="1:11" x14ac:dyDescent="0.25">
      <c r="A589" s="7" t="s">
        <v>1776</v>
      </c>
      <c r="B589" s="8" t="s">
        <v>1777</v>
      </c>
      <c r="C589" s="9" t="s">
        <v>1778</v>
      </c>
      <c r="D589" s="9" t="s">
        <v>13</v>
      </c>
      <c r="E589" s="10">
        <v>-2.3669919942233699</v>
      </c>
      <c r="F589" s="16">
        <v>1.1424183416586E-9</v>
      </c>
      <c r="G589" s="12">
        <v>-2.74236172523785</v>
      </c>
      <c r="H589" s="16">
        <v>6.3434935703159801E-11</v>
      </c>
      <c r="I589" s="13">
        <v>-2.55467685973061</v>
      </c>
      <c r="J589" s="14" t="s">
        <v>22</v>
      </c>
      <c r="K589" s="1" t="s">
        <v>14</v>
      </c>
    </row>
    <row r="590" spans="1:11" x14ac:dyDescent="0.25">
      <c r="A590" s="7" t="s">
        <v>1779</v>
      </c>
      <c r="B590" s="8" t="s">
        <v>1780</v>
      </c>
      <c r="C590" s="9" t="s">
        <v>1781</v>
      </c>
      <c r="D590" s="9" t="s">
        <v>13</v>
      </c>
      <c r="E590" s="10">
        <v>1.1430296229416499</v>
      </c>
      <c r="F590" s="16">
        <v>6.5475118577820702E-10</v>
      </c>
      <c r="G590" s="12">
        <v>1.28462050933317</v>
      </c>
      <c r="H590" s="16">
        <v>7.2703510552785095E-11</v>
      </c>
      <c r="I590" s="13">
        <v>1.2138250661374099</v>
      </c>
      <c r="J590" s="14" t="s">
        <v>22</v>
      </c>
      <c r="K590" s="1" t="s">
        <v>14</v>
      </c>
    </row>
    <row r="591" spans="1:11" x14ac:dyDescent="0.25">
      <c r="A591" s="7" t="s">
        <v>1782</v>
      </c>
      <c r="B591" s="8" t="s">
        <v>1783</v>
      </c>
      <c r="C591" s="9" t="s">
        <v>1784</v>
      </c>
      <c r="D591" s="9" t="s">
        <v>13</v>
      </c>
      <c r="E591" s="10">
        <v>0.56318169628280501</v>
      </c>
      <c r="F591" s="16">
        <v>2.5958914202159401E-7</v>
      </c>
      <c r="G591" s="12">
        <v>1.04819138582195</v>
      </c>
      <c r="H591" s="16">
        <v>9.6793086424608294E-11</v>
      </c>
      <c r="I591" s="13">
        <v>0.80568654105237747</v>
      </c>
      <c r="J591" s="14" t="s">
        <v>22</v>
      </c>
      <c r="K591" s="8" t="s">
        <v>15</v>
      </c>
    </row>
    <row r="592" spans="1:11" x14ac:dyDescent="0.25">
      <c r="A592" s="7" t="s">
        <v>1785</v>
      </c>
      <c r="B592" s="8" t="s">
        <v>1786</v>
      </c>
      <c r="C592" s="9" t="s">
        <v>1787</v>
      </c>
      <c r="D592" s="9" t="s">
        <v>13</v>
      </c>
      <c r="E592" s="10">
        <v>0.41038577108711899</v>
      </c>
      <c r="F592" s="16">
        <v>5.8293818044415403E-5</v>
      </c>
      <c r="G592" s="12">
        <v>1.1283381359896301</v>
      </c>
      <c r="H592" s="16">
        <v>2.9190091138795599E-10</v>
      </c>
      <c r="I592" s="13">
        <v>0.76936195353837455</v>
      </c>
      <c r="J592" s="14" t="s">
        <v>22</v>
      </c>
      <c r="K592" s="1" t="s">
        <v>14</v>
      </c>
    </row>
    <row r="593" spans="1:11" x14ac:dyDescent="0.25">
      <c r="A593" s="7" t="s">
        <v>1788</v>
      </c>
      <c r="B593" s="8" t="s">
        <v>1789</v>
      </c>
      <c r="C593" s="9" t="s">
        <v>1790</v>
      </c>
      <c r="D593" s="9" t="s">
        <v>13</v>
      </c>
      <c r="E593" s="10">
        <v>-1.38194991666607</v>
      </c>
      <c r="F593" s="16">
        <v>5.43839271376114E-8</v>
      </c>
      <c r="G593" s="12">
        <v>-2.25297953587443</v>
      </c>
      <c r="H593" s="16">
        <v>3.5203050885786098E-10</v>
      </c>
      <c r="I593" s="13">
        <v>-1.8174647262702499</v>
      </c>
      <c r="J593" s="14" t="s">
        <v>22</v>
      </c>
      <c r="K593" s="1" t="s">
        <v>14</v>
      </c>
    </row>
    <row r="594" spans="1:11" x14ac:dyDescent="0.25">
      <c r="A594" s="7" t="s">
        <v>1791</v>
      </c>
      <c r="B594" s="8" t="s">
        <v>1792</v>
      </c>
      <c r="C594" s="9" t="s">
        <v>1793</v>
      </c>
      <c r="D594" s="9" t="s">
        <v>13</v>
      </c>
      <c r="E594" s="10">
        <v>1.59089968461838</v>
      </c>
      <c r="F594" s="16">
        <v>6.9251441022497196E-8</v>
      </c>
      <c r="G594" s="12">
        <v>1.98590814337507</v>
      </c>
      <c r="H594" s="16">
        <v>3.5203050885786098E-10</v>
      </c>
      <c r="I594" s="13">
        <v>1.7884039139967252</v>
      </c>
      <c r="J594" s="14" t="s">
        <v>22</v>
      </c>
      <c r="K594" s="1" t="s">
        <v>14</v>
      </c>
    </row>
    <row r="595" spans="1:11" x14ac:dyDescent="0.25">
      <c r="A595" s="7" t="s">
        <v>1794</v>
      </c>
      <c r="B595" s="8" t="s">
        <v>1795</v>
      </c>
      <c r="C595" s="9" t="s">
        <v>1796</v>
      </c>
      <c r="D595" s="9" t="s">
        <v>13</v>
      </c>
      <c r="E595" s="10">
        <v>1.3625233716549801</v>
      </c>
      <c r="F595" s="16">
        <v>1.9589641445649402E-8</v>
      </c>
      <c r="G595" s="12">
        <v>1.81138647681204</v>
      </c>
      <c r="H595" s="16">
        <v>3.8120593863215199E-10</v>
      </c>
      <c r="I595" s="13">
        <v>1.5869549242335101</v>
      </c>
      <c r="J595" s="14" t="s">
        <v>22</v>
      </c>
      <c r="K595" s="1" t="s">
        <v>14</v>
      </c>
    </row>
    <row r="596" spans="1:11" x14ac:dyDescent="0.25">
      <c r="A596" s="7" t="s">
        <v>1797</v>
      </c>
      <c r="B596" s="8" t="s">
        <v>1798</v>
      </c>
      <c r="C596" s="9" t="s">
        <v>1799</v>
      </c>
      <c r="D596" s="9" t="s">
        <v>13</v>
      </c>
      <c r="E596" s="10">
        <v>-1.5312756239748999</v>
      </c>
      <c r="F596" s="16">
        <v>1.15306209924439E-5</v>
      </c>
      <c r="G596" s="12">
        <v>-4.0694412329755698</v>
      </c>
      <c r="H596" s="16">
        <v>4.19539451745217E-10</v>
      </c>
      <c r="I596" s="13">
        <v>-2.800358428475235</v>
      </c>
      <c r="J596" s="14" t="s">
        <v>22</v>
      </c>
      <c r="K596" s="1" t="s">
        <v>14</v>
      </c>
    </row>
    <row r="597" spans="1:11" x14ac:dyDescent="0.25">
      <c r="A597" s="7" t="s">
        <v>1800</v>
      </c>
      <c r="B597" s="8" t="s">
        <v>1801</v>
      </c>
      <c r="C597" s="9" t="s">
        <v>1802</v>
      </c>
      <c r="D597" s="9" t="s">
        <v>13</v>
      </c>
      <c r="E597" s="10">
        <v>1.12083107222515</v>
      </c>
      <c r="F597" s="16">
        <v>1.06203263606133E-9</v>
      </c>
      <c r="G597" s="12">
        <v>1.13669660816399</v>
      </c>
      <c r="H597" s="16">
        <v>4.2760634816129202E-10</v>
      </c>
      <c r="I597" s="13">
        <v>1.1287638401945701</v>
      </c>
      <c r="J597" s="14" t="s">
        <v>22</v>
      </c>
      <c r="K597" s="8" t="s">
        <v>15</v>
      </c>
    </row>
    <row r="598" spans="1:11" x14ac:dyDescent="0.25">
      <c r="A598" s="7" t="s">
        <v>1803</v>
      </c>
      <c r="B598" s="8" t="s">
        <v>1804</v>
      </c>
      <c r="C598" s="9" t="s">
        <v>1805</v>
      </c>
      <c r="D598" s="9" t="s">
        <v>13</v>
      </c>
      <c r="E598" s="10">
        <v>1.2875117909782701</v>
      </c>
      <c r="F598" s="16">
        <v>7.5323580322912602E-7</v>
      </c>
      <c r="G598" s="12">
        <v>2.3678527871333799</v>
      </c>
      <c r="H598" s="16">
        <v>4.9174864294420001E-10</v>
      </c>
      <c r="I598" s="13">
        <v>1.8276822890558249</v>
      </c>
      <c r="J598" s="14" t="s">
        <v>22</v>
      </c>
      <c r="K598" s="8" t="s">
        <v>29</v>
      </c>
    </row>
    <row r="599" spans="1:11" x14ac:dyDescent="0.25">
      <c r="A599" s="7" t="s">
        <v>1806</v>
      </c>
      <c r="B599" s="8" t="s">
        <v>1807</v>
      </c>
      <c r="C599" s="9" t="s">
        <v>1808</v>
      </c>
      <c r="D599" s="9" t="s">
        <v>13</v>
      </c>
      <c r="E599" s="10">
        <v>0.60087856026530495</v>
      </c>
      <c r="F599" s="16">
        <v>2.2285256937771898E-6</v>
      </c>
      <c r="G599" s="12">
        <v>1.1206276769986201</v>
      </c>
      <c r="H599" s="16">
        <v>8.7588147869141604E-10</v>
      </c>
      <c r="I599" s="13">
        <v>0.86075311863196258</v>
      </c>
      <c r="J599" s="14" t="s">
        <v>22</v>
      </c>
      <c r="K599" s="8" t="s">
        <v>15</v>
      </c>
    </row>
    <row r="600" spans="1:11" x14ac:dyDescent="0.25">
      <c r="A600" s="7" t="s">
        <v>1809</v>
      </c>
      <c r="B600" s="8" t="s">
        <v>1810</v>
      </c>
      <c r="C600" s="9" t="s">
        <v>1811</v>
      </c>
      <c r="D600" s="9" t="s">
        <v>13</v>
      </c>
      <c r="E600" s="10">
        <v>-1.4416482045443699</v>
      </c>
      <c r="F600" s="16">
        <v>5.89760847505912E-10</v>
      </c>
      <c r="G600" s="12">
        <v>-1.2580626776025401</v>
      </c>
      <c r="H600" s="16">
        <v>1.2738245863154199E-9</v>
      </c>
      <c r="I600" s="13">
        <v>-1.3498554410734549</v>
      </c>
      <c r="J600" s="14" t="s">
        <v>22</v>
      </c>
      <c r="K600" s="1" t="s">
        <v>14</v>
      </c>
    </row>
    <row r="601" spans="1:11" x14ac:dyDescent="0.25">
      <c r="A601" s="7" t="s">
        <v>1812</v>
      </c>
      <c r="B601" s="8" t="s">
        <v>1813</v>
      </c>
      <c r="C601" s="9" t="s">
        <v>1814</v>
      </c>
      <c r="D601" s="9" t="s">
        <v>13</v>
      </c>
      <c r="E601" s="10">
        <v>-1.1442480163809401</v>
      </c>
      <c r="F601" s="16">
        <v>1.1550261614940099E-9</v>
      </c>
      <c r="G601" s="12">
        <v>-1.0891286651105001</v>
      </c>
      <c r="H601" s="16">
        <v>1.3383536515421701E-9</v>
      </c>
      <c r="I601" s="13">
        <v>-1.11668834074572</v>
      </c>
      <c r="J601" s="14" t="s">
        <v>22</v>
      </c>
      <c r="K601" s="1" t="s">
        <v>14</v>
      </c>
    </row>
    <row r="602" spans="1:11" x14ac:dyDescent="0.25">
      <c r="A602" s="7" t="s">
        <v>1815</v>
      </c>
      <c r="B602" s="8" t="s">
        <v>1816</v>
      </c>
      <c r="C602" s="9" t="s">
        <v>1817</v>
      </c>
      <c r="D602" s="9" t="s">
        <v>13</v>
      </c>
      <c r="E602" s="10">
        <v>-1.0742151344400801</v>
      </c>
      <c r="F602" s="16">
        <v>9.1594895221030204E-9</v>
      </c>
      <c r="G602" s="12">
        <v>-1.2291198068921201</v>
      </c>
      <c r="H602" s="16">
        <v>1.35488159913664E-9</v>
      </c>
      <c r="I602" s="13">
        <v>-1.1516674706661001</v>
      </c>
      <c r="J602" s="14" t="s">
        <v>22</v>
      </c>
      <c r="K602" s="1" t="s">
        <v>14</v>
      </c>
    </row>
    <row r="603" spans="1:11" x14ac:dyDescent="0.25">
      <c r="A603" s="7" t="s">
        <v>1818</v>
      </c>
      <c r="B603" s="8" t="s">
        <v>1819</v>
      </c>
      <c r="C603" s="9" t="s">
        <v>1820</v>
      </c>
      <c r="D603" s="9" t="s">
        <v>13</v>
      </c>
      <c r="E603" s="10">
        <v>-1.22543212450156</v>
      </c>
      <c r="F603" s="16">
        <v>5.3673363198435796E-7</v>
      </c>
      <c r="G603" s="12">
        <v>-2.11570527595548</v>
      </c>
      <c r="H603" s="16">
        <v>1.36901895942345E-9</v>
      </c>
      <c r="I603" s="13">
        <v>-1.6705687002285199</v>
      </c>
      <c r="J603" s="14" t="s">
        <v>22</v>
      </c>
      <c r="K603" s="1" t="s">
        <v>15</v>
      </c>
    </row>
    <row r="604" spans="1:11" x14ac:dyDescent="0.25">
      <c r="A604" s="7" t="s">
        <v>1821</v>
      </c>
      <c r="B604" s="8" t="s">
        <v>1822</v>
      </c>
      <c r="C604" s="9" t="s">
        <v>1823</v>
      </c>
      <c r="D604" s="9" t="s">
        <v>13</v>
      </c>
      <c r="E604" s="10">
        <v>0.85592068815234701</v>
      </c>
      <c r="F604" s="16">
        <v>1.59970343402209E-8</v>
      </c>
      <c r="G604" s="12">
        <v>1.01184422592301</v>
      </c>
      <c r="H604" s="16">
        <v>1.47573523540291E-9</v>
      </c>
      <c r="I604" s="13">
        <v>0.93388245703767847</v>
      </c>
      <c r="J604" s="14" t="s">
        <v>22</v>
      </c>
      <c r="K604" s="1" t="s">
        <v>14</v>
      </c>
    </row>
    <row r="605" spans="1:11" x14ac:dyDescent="0.25">
      <c r="A605" s="7" t="s">
        <v>1824</v>
      </c>
      <c r="B605" s="8" t="s">
        <v>1825</v>
      </c>
      <c r="C605" s="9" t="s">
        <v>1826</v>
      </c>
      <c r="D605" s="9" t="s">
        <v>13</v>
      </c>
      <c r="E605" s="10">
        <v>0.97553250522172197</v>
      </c>
      <c r="F605" s="16">
        <v>1.52360993884568E-6</v>
      </c>
      <c r="G605" s="12">
        <v>1.6867773666130701</v>
      </c>
      <c r="H605" s="16">
        <v>1.47573523540291E-9</v>
      </c>
      <c r="I605" s="13">
        <v>1.331154935917396</v>
      </c>
      <c r="J605" s="14" t="s">
        <v>22</v>
      </c>
      <c r="K605" s="1" t="s">
        <v>14</v>
      </c>
    </row>
    <row r="606" spans="1:11" x14ac:dyDescent="0.25">
      <c r="A606" s="7" t="s">
        <v>1827</v>
      </c>
      <c r="B606" s="8" t="s">
        <v>1828</v>
      </c>
      <c r="C606" s="9" t="s">
        <v>1829</v>
      </c>
      <c r="D606" s="9" t="s">
        <v>13</v>
      </c>
      <c r="E606" s="10">
        <v>-2.2346572133033198</v>
      </c>
      <c r="F606" s="16">
        <v>1.2619108838805299E-9</v>
      </c>
      <c r="G606" s="12">
        <v>-1.9480927164653199</v>
      </c>
      <c r="H606" s="16">
        <v>4.3754725854963396E-9</v>
      </c>
      <c r="I606" s="13">
        <v>-2.0913749648843201</v>
      </c>
      <c r="J606" s="14" t="s">
        <v>22</v>
      </c>
      <c r="K606" s="1" t="s">
        <v>14</v>
      </c>
    </row>
    <row r="607" spans="1:11" x14ac:dyDescent="0.25">
      <c r="A607" s="7" t="s">
        <v>1830</v>
      </c>
      <c r="B607" s="8" t="s">
        <v>1831</v>
      </c>
      <c r="C607" s="9" t="s">
        <v>1832</v>
      </c>
      <c r="D607" s="9" t="s">
        <v>13</v>
      </c>
      <c r="E607" s="10">
        <v>0.59452412268416099</v>
      </c>
      <c r="F607" s="16">
        <v>2.0375707996422899E-7</v>
      </c>
      <c r="G607" s="12">
        <v>0.78674420166680803</v>
      </c>
      <c r="H607" s="16">
        <v>4.9789859952863997E-9</v>
      </c>
      <c r="I607" s="13">
        <v>0.69063416217548457</v>
      </c>
      <c r="J607" s="14" t="s">
        <v>22</v>
      </c>
      <c r="K607" s="1" t="s">
        <v>15</v>
      </c>
    </row>
    <row r="608" spans="1:11" x14ac:dyDescent="0.25">
      <c r="A608" s="7" t="s">
        <v>1833</v>
      </c>
      <c r="B608" s="8" t="s">
        <v>1834</v>
      </c>
      <c r="C608" s="9" t="s">
        <v>1835</v>
      </c>
      <c r="D608" s="9" t="s">
        <v>13</v>
      </c>
      <c r="E608" s="10">
        <v>-0.760903393204998</v>
      </c>
      <c r="F608" s="16">
        <v>2.4092233923601401E-7</v>
      </c>
      <c r="G608" s="12">
        <v>-1.0367448923859599</v>
      </c>
      <c r="H608" s="16">
        <v>4.9789859952863997E-9</v>
      </c>
      <c r="I608" s="13">
        <v>-0.89882414279547895</v>
      </c>
      <c r="J608" s="14" t="s">
        <v>22</v>
      </c>
      <c r="K608" s="8" t="s">
        <v>15</v>
      </c>
    </row>
    <row r="609" spans="1:11" x14ac:dyDescent="0.25">
      <c r="A609" s="7" t="s">
        <v>1836</v>
      </c>
      <c r="B609" s="8" t="s">
        <v>1837</v>
      </c>
      <c r="C609" s="9" t="s">
        <v>1838</v>
      </c>
      <c r="D609" s="9" t="s">
        <v>13</v>
      </c>
      <c r="E609" s="10">
        <v>1.7119261294984001</v>
      </c>
      <c r="F609" s="16">
        <v>2.6336848856224202E-7</v>
      </c>
      <c r="G609" s="12">
        <v>2.1014424819631401</v>
      </c>
      <c r="H609" s="16">
        <v>7.5010731376232305E-9</v>
      </c>
      <c r="I609" s="13">
        <v>1.9066843057307701</v>
      </c>
      <c r="J609" s="14" t="s">
        <v>22</v>
      </c>
      <c r="K609" s="1" t="s">
        <v>14</v>
      </c>
    </row>
    <row r="610" spans="1:11" x14ac:dyDescent="0.25">
      <c r="A610" s="7" t="s">
        <v>1839</v>
      </c>
      <c r="B610" s="8" t="s">
        <v>1840</v>
      </c>
      <c r="C610" s="9" t="s">
        <v>1841</v>
      </c>
      <c r="D610" s="9" t="s">
        <v>13</v>
      </c>
      <c r="E610" s="10">
        <v>-1.28255314067412</v>
      </c>
      <c r="F610" s="16">
        <v>8.4164311271250895E-9</v>
      </c>
      <c r="G610" s="12">
        <v>-1.25689611157934</v>
      </c>
      <c r="H610" s="16">
        <v>7.5643642047968595E-9</v>
      </c>
      <c r="I610" s="13">
        <v>-1.2697246261267301</v>
      </c>
      <c r="J610" s="14" t="s">
        <v>22</v>
      </c>
      <c r="K610" s="1" t="s">
        <v>14</v>
      </c>
    </row>
    <row r="611" spans="1:11" x14ac:dyDescent="0.25">
      <c r="A611" s="7" t="s">
        <v>1842</v>
      </c>
      <c r="B611" s="8" t="s">
        <v>1843</v>
      </c>
      <c r="C611" s="9" t="s">
        <v>1844</v>
      </c>
      <c r="D611" s="9" t="s">
        <v>13</v>
      </c>
      <c r="E611" s="10">
        <v>0.71832737355526299</v>
      </c>
      <c r="F611" s="16">
        <v>1.7556506114698701E-7</v>
      </c>
      <c r="G611" s="12">
        <v>0.90821900074831896</v>
      </c>
      <c r="H611" s="16">
        <v>7.7715591492067596E-9</v>
      </c>
      <c r="I611" s="13">
        <v>0.81327318715179098</v>
      </c>
      <c r="J611" s="14" t="s">
        <v>22</v>
      </c>
      <c r="K611" s="1" t="s">
        <v>14</v>
      </c>
    </row>
    <row r="612" spans="1:11" x14ac:dyDescent="0.25">
      <c r="A612" s="7" t="s">
        <v>1845</v>
      </c>
      <c r="B612" s="8" t="s">
        <v>1846</v>
      </c>
      <c r="C612" s="9" t="s">
        <v>1847</v>
      </c>
      <c r="D612" s="9" t="s">
        <v>13</v>
      </c>
      <c r="E612" s="10">
        <v>1.23728288321258</v>
      </c>
      <c r="F612" s="16">
        <v>1.5631478680891801E-9</v>
      </c>
      <c r="G612" s="12">
        <v>1.0302456855342299</v>
      </c>
      <c r="H612" s="16">
        <v>8.1514109744068399E-9</v>
      </c>
      <c r="I612" s="13">
        <v>1.133764284373405</v>
      </c>
      <c r="J612" s="14" t="s">
        <v>22</v>
      </c>
      <c r="K612" s="1" t="s">
        <v>14</v>
      </c>
    </row>
    <row r="613" spans="1:11" x14ac:dyDescent="0.25">
      <c r="A613" s="7" t="s">
        <v>1848</v>
      </c>
      <c r="B613" s="8" t="s">
        <v>1849</v>
      </c>
      <c r="C613" s="9" t="s">
        <v>1850</v>
      </c>
      <c r="D613" s="9" t="s">
        <v>13</v>
      </c>
      <c r="E613" s="10">
        <v>0.373241088233218</v>
      </c>
      <c r="F613" s="15">
        <v>3.3957004903902401E-4</v>
      </c>
      <c r="G613" s="12">
        <v>0.93384399462206402</v>
      </c>
      <c r="H613" s="16">
        <v>8.1514109744068399E-9</v>
      </c>
      <c r="I613" s="13">
        <v>0.65354254142764101</v>
      </c>
      <c r="J613" s="14" t="s">
        <v>22</v>
      </c>
      <c r="K613" s="8" t="s">
        <v>15</v>
      </c>
    </row>
    <row r="614" spans="1:11" x14ac:dyDescent="0.25">
      <c r="A614" s="7" t="s">
        <v>1851</v>
      </c>
      <c r="B614" s="8" t="s">
        <v>1852</v>
      </c>
      <c r="C614" s="9" t="s">
        <v>1853</v>
      </c>
      <c r="D614" s="9" t="s">
        <v>13</v>
      </c>
      <c r="E614" s="10">
        <v>-1.0728755250974</v>
      </c>
      <c r="F614" s="16">
        <v>7.1206937732014694E-8</v>
      </c>
      <c r="G614" s="12">
        <v>-1.30025149926038</v>
      </c>
      <c r="H614" s="16">
        <v>9.4227826058466296E-9</v>
      </c>
      <c r="I614" s="13">
        <v>-1.18656351217889</v>
      </c>
      <c r="J614" s="14" t="s">
        <v>22</v>
      </c>
      <c r="K614" s="1" t="s">
        <v>15</v>
      </c>
    </row>
    <row r="615" spans="1:11" x14ac:dyDescent="0.25">
      <c r="A615" s="7" t="s">
        <v>1854</v>
      </c>
      <c r="B615" s="8" t="s">
        <v>1855</v>
      </c>
      <c r="C615" s="9" t="s">
        <v>1856</v>
      </c>
      <c r="D615" s="9" t="s">
        <v>13</v>
      </c>
      <c r="E615" s="10">
        <v>-1.2208385168551401</v>
      </c>
      <c r="F615" s="16">
        <v>1.4473678973085601E-7</v>
      </c>
      <c r="G615" s="12">
        <v>-1.5051068495839599</v>
      </c>
      <c r="H615" s="16">
        <v>9.4227826058466296E-9</v>
      </c>
      <c r="I615" s="13">
        <v>-1.3629726832195499</v>
      </c>
      <c r="J615" s="14" t="s">
        <v>22</v>
      </c>
      <c r="K615" s="1" t="s">
        <v>14</v>
      </c>
    </row>
    <row r="616" spans="1:11" x14ac:dyDescent="0.25">
      <c r="A616" s="7" t="s">
        <v>1857</v>
      </c>
      <c r="B616" s="8" t="s">
        <v>1858</v>
      </c>
      <c r="C616" s="9" t="s">
        <v>1859</v>
      </c>
      <c r="D616" s="9" t="s">
        <v>1860</v>
      </c>
      <c r="E616" s="10">
        <v>-3.0356505745409699</v>
      </c>
      <c r="F616" s="16">
        <v>1.51504419499075E-6</v>
      </c>
      <c r="G616" s="12">
        <v>-4.1373790683625797</v>
      </c>
      <c r="H616" s="16">
        <v>9.4227826058466296E-9</v>
      </c>
      <c r="I616" s="13">
        <v>-3.5865148214517748</v>
      </c>
      <c r="J616" s="14" t="s">
        <v>22</v>
      </c>
      <c r="K616" s="8" t="s">
        <v>29</v>
      </c>
    </row>
    <row r="617" spans="1:11" x14ac:dyDescent="0.25">
      <c r="A617" s="7" t="s">
        <v>1861</v>
      </c>
      <c r="B617" s="8" t="s">
        <v>1862</v>
      </c>
      <c r="C617" s="9" t="s">
        <v>1863</v>
      </c>
      <c r="D617" s="9" t="s">
        <v>13</v>
      </c>
      <c r="E617" s="10">
        <v>2.69543704276481</v>
      </c>
      <c r="F617" s="16">
        <v>7.0600272066771596E-6</v>
      </c>
      <c r="G617" s="12">
        <v>3.0456853536872899</v>
      </c>
      <c r="H617" s="16">
        <v>9.4227826058466296E-9</v>
      </c>
      <c r="I617" s="13">
        <v>2.8705611982260502</v>
      </c>
      <c r="J617" s="14" t="s">
        <v>22</v>
      </c>
      <c r="K617" s="8" t="s">
        <v>15</v>
      </c>
    </row>
    <row r="618" spans="1:11" x14ac:dyDescent="0.25">
      <c r="A618" s="7" t="s">
        <v>1864</v>
      </c>
      <c r="B618" s="8" t="s">
        <v>1865</v>
      </c>
      <c r="C618" s="9" t="s">
        <v>1866</v>
      </c>
      <c r="D618" s="9" t="s">
        <v>13</v>
      </c>
      <c r="E618" s="10">
        <v>4.4600961127192802</v>
      </c>
      <c r="F618" s="16">
        <v>7.7948716905525294E-5</v>
      </c>
      <c r="G618" s="12">
        <v>4.8354346548825502</v>
      </c>
      <c r="H618" s="16">
        <v>9.4777432214315794E-9</v>
      </c>
      <c r="I618" s="13">
        <v>4.6477653838009152</v>
      </c>
      <c r="J618" s="14" t="s">
        <v>22</v>
      </c>
      <c r="K618" s="1" t="s">
        <v>14</v>
      </c>
    </row>
    <row r="619" spans="1:11" x14ac:dyDescent="0.25">
      <c r="A619" s="7" t="s">
        <v>1867</v>
      </c>
      <c r="B619" s="8" t="s">
        <v>1868</v>
      </c>
      <c r="C619" s="9" t="s">
        <v>1869</v>
      </c>
      <c r="D619" s="9" t="s">
        <v>13</v>
      </c>
      <c r="E619" s="10">
        <v>0.72054005076655503</v>
      </c>
      <c r="F619" s="16">
        <v>1.02138781158054E-7</v>
      </c>
      <c r="G619" s="12">
        <v>0.83876842154795594</v>
      </c>
      <c r="H619" s="16">
        <v>1.2403837753767001E-8</v>
      </c>
      <c r="I619" s="13">
        <v>0.77965423615725549</v>
      </c>
      <c r="J619" s="14" t="s">
        <v>22</v>
      </c>
      <c r="K619" s="1" t="s">
        <v>14</v>
      </c>
    </row>
    <row r="620" spans="1:11" x14ac:dyDescent="0.25">
      <c r="A620" s="7" t="s">
        <v>1870</v>
      </c>
      <c r="B620" s="8" t="s">
        <v>1871</v>
      </c>
      <c r="C620" s="9" t="s">
        <v>1872</v>
      </c>
      <c r="D620" s="9" t="s">
        <v>13</v>
      </c>
      <c r="E620" s="10">
        <v>1.6029770278231801</v>
      </c>
      <c r="F620" s="16">
        <v>3.3961074483032699E-6</v>
      </c>
      <c r="G620" s="12">
        <v>2.5367490960806598</v>
      </c>
      <c r="H620" s="16">
        <v>1.29925426707192E-8</v>
      </c>
      <c r="I620" s="13">
        <v>2.0698630619519198</v>
      </c>
      <c r="J620" s="14" t="s">
        <v>22</v>
      </c>
      <c r="K620" s="1" t="s">
        <v>14</v>
      </c>
    </row>
    <row r="621" spans="1:11" x14ac:dyDescent="0.25">
      <c r="A621" s="7" t="s">
        <v>1873</v>
      </c>
      <c r="B621" s="8" t="s">
        <v>1874</v>
      </c>
      <c r="C621" s="9" t="s">
        <v>1875</v>
      </c>
      <c r="D621" s="9" t="s">
        <v>13</v>
      </c>
      <c r="E621" s="10">
        <v>0.89235528192636404</v>
      </c>
      <c r="F621" s="16">
        <v>4.3481356070851399E-5</v>
      </c>
      <c r="G621" s="12">
        <v>1.7214881708099099</v>
      </c>
      <c r="H621" s="16">
        <v>1.4829556834337399E-8</v>
      </c>
      <c r="I621" s="13">
        <v>1.306921726368137</v>
      </c>
      <c r="J621" s="14" t="s">
        <v>22</v>
      </c>
      <c r="K621" s="8" t="s">
        <v>15</v>
      </c>
    </row>
    <row r="622" spans="1:11" x14ac:dyDescent="0.25">
      <c r="A622" s="7" t="s">
        <v>1876</v>
      </c>
      <c r="B622" s="8" t="s">
        <v>1877</v>
      </c>
      <c r="C622" s="9" t="s">
        <v>1878</v>
      </c>
      <c r="D622" s="9" t="s">
        <v>13</v>
      </c>
      <c r="E622" s="10">
        <v>1.15670033714085</v>
      </c>
      <c r="F622" s="16">
        <v>3.39919389031401E-6</v>
      </c>
      <c r="G622" s="12">
        <v>1.7270958090895601</v>
      </c>
      <c r="H622" s="16">
        <v>1.4956577462146401E-8</v>
      </c>
      <c r="I622" s="13">
        <v>1.4418980731152051</v>
      </c>
      <c r="J622" s="14" t="s">
        <v>22</v>
      </c>
      <c r="K622" s="8" t="s">
        <v>15</v>
      </c>
    </row>
    <row r="623" spans="1:11" x14ac:dyDescent="0.25">
      <c r="A623" s="7" t="s">
        <v>1879</v>
      </c>
      <c r="B623" s="8" t="s">
        <v>1880</v>
      </c>
      <c r="C623" s="9" t="s">
        <v>1881</v>
      </c>
      <c r="D623" s="9" t="s">
        <v>13</v>
      </c>
      <c r="E623" s="10">
        <v>0.43038141397638802</v>
      </c>
      <c r="F623" s="15">
        <v>8.4322210352799198E-4</v>
      </c>
      <c r="G623" s="12">
        <v>1.10328205673732</v>
      </c>
      <c r="H623" s="16">
        <v>1.5598846737454102E-8</v>
      </c>
      <c r="I623" s="13">
        <v>0.76683173535685401</v>
      </c>
      <c r="J623" s="14" t="s">
        <v>22</v>
      </c>
      <c r="K623" s="1" t="s">
        <v>14</v>
      </c>
    </row>
    <row r="624" spans="1:11" x14ac:dyDescent="0.25">
      <c r="A624" s="7" t="s">
        <v>1882</v>
      </c>
      <c r="B624" s="8" t="s">
        <v>1883</v>
      </c>
      <c r="C624" s="9" t="s">
        <v>1884</v>
      </c>
      <c r="D624" s="9" t="s">
        <v>13</v>
      </c>
      <c r="E624" s="10">
        <v>0.54002280348244902</v>
      </c>
      <c r="F624" s="16">
        <v>1.9692409174606998E-5</v>
      </c>
      <c r="G624" s="12">
        <v>0.95945461286142197</v>
      </c>
      <c r="H624" s="16">
        <v>1.60585910861344E-8</v>
      </c>
      <c r="I624" s="13">
        <v>0.74973870817193555</v>
      </c>
      <c r="J624" s="14" t="s">
        <v>22</v>
      </c>
      <c r="K624" s="8" t="s">
        <v>15</v>
      </c>
    </row>
    <row r="625" spans="1:11" x14ac:dyDescent="0.25">
      <c r="A625" s="7" t="s">
        <v>1885</v>
      </c>
      <c r="B625" s="8" t="s">
        <v>1886</v>
      </c>
      <c r="C625" s="9" t="s">
        <v>1887</v>
      </c>
      <c r="D625" s="9" t="s">
        <v>13</v>
      </c>
      <c r="E625" s="10">
        <v>0.63546335411279697</v>
      </c>
      <c r="F625" s="15">
        <v>1.09840894517534E-4</v>
      </c>
      <c r="G625" s="12">
        <v>1.3444539418532999</v>
      </c>
      <c r="H625" s="16">
        <v>1.60585910861344E-8</v>
      </c>
      <c r="I625" s="13">
        <v>0.98995864798304845</v>
      </c>
      <c r="J625" s="14" t="s">
        <v>22</v>
      </c>
      <c r="K625" s="8" t="s">
        <v>15</v>
      </c>
    </row>
    <row r="626" spans="1:11" x14ac:dyDescent="0.25">
      <c r="A626" s="7" t="s">
        <v>1888</v>
      </c>
      <c r="B626" s="8" t="s">
        <v>1889</v>
      </c>
      <c r="C626" s="9" t="s">
        <v>1890</v>
      </c>
      <c r="D626" s="9" t="s">
        <v>13</v>
      </c>
      <c r="E626" s="10">
        <v>0.79321480785013998</v>
      </c>
      <c r="F626" s="16">
        <v>4.5278201869957798E-6</v>
      </c>
      <c r="G626" s="12">
        <v>1.24092551674936</v>
      </c>
      <c r="H626" s="16">
        <v>1.6415801054205399E-8</v>
      </c>
      <c r="I626" s="13">
        <v>1.01707016229975</v>
      </c>
      <c r="J626" s="14" t="s">
        <v>22</v>
      </c>
      <c r="K626" s="1" t="s">
        <v>14</v>
      </c>
    </row>
    <row r="627" spans="1:11" x14ac:dyDescent="0.25">
      <c r="A627" s="7" t="s">
        <v>1891</v>
      </c>
      <c r="B627" s="8" t="s">
        <v>1892</v>
      </c>
      <c r="C627" s="9" t="s">
        <v>1893</v>
      </c>
      <c r="D627" s="9" t="s">
        <v>13</v>
      </c>
      <c r="E627" s="10">
        <v>-0.89312096262781604</v>
      </c>
      <c r="F627" s="16">
        <v>6.2395316634649597E-9</v>
      </c>
      <c r="G627" s="12">
        <v>-0.77174291948261298</v>
      </c>
      <c r="H627" s="16">
        <v>2.5725418473476099E-8</v>
      </c>
      <c r="I627" s="13">
        <v>-0.83243194105521456</v>
      </c>
      <c r="J627" s="14" t="s">
        <v>22</v>
      </c>
      <c r="K627" s="8" t="s">
        <v>15</v>
      </c>
    </row>
    <row r="628" spans="1:11" x14ac:dyDescent="0.25">
      <c r="A628" s="7" t="s">
        <v>1894</v>
      </c>
      <c r="B628" s="8" t="s">
        <v>1895</v>
      </c>
      <c r="C628" s="9" t="s">
        <v>1896</v>
      </c>
      <c r="D628" s="9" t="s">
        <v>13</v>
      </c>
      <c r="E628" s="10">
        <v>0.83259979043061605</v>
      </c>
      <c r="F628" s="15">
        <v>3.9492834515543196E-3</v>
      </c>
      <c r="G628" s="12">
        <v>2.5865152475875601</v>
      </c>
      <c r="H628" s="16">
        <v>2.8100140969388202E-8</v>
      </c>
      <c r="I628" s="13">
        <v>1.7095575190090881</v>
      </c>
      <c r="J628" s="14" t="s">
        <v>22</v>
      </c>
      <c r="K628" s="1" t="s">
        <v>14</v>
      </c>
    </row>
    <row r="629" spans="1:11" x14ac:dyDescent="0.25">
      <c r="A629" s="7" t="s">
        <v>1897</v>
      </c>
      <c r="B629" s="8" t="s">
        <v>1898</v>
      </c>
      <c r="C629" s="9" t="s">
        <v>1899</v>
      </c>
      <c r="D629" s="9" t="s">
        <v>13</v>
      </c>
      <c r="E629" s="10">
        <v>1.06304121006996</v>
      </c>
      <c r="F629" s="16">
        <v>9.8030572580692108E-9</v>
      </c>
      <c r="G629" s="12">
        <v>0.938415423894287</v>
      </c>
      <c r="H629" s="16">
        <v>2.8107175042341001E-8</v>
      </c>
      <c r="I629" s="13">
        <v>1.0007283169821235</v>
      </c>
      <c r="J629" s="14" t="s">
        <v>22</v>
      </c>
      <c r="K629" s="1" t="s">
        <v>14</v>
      </c>
    </row>
    <row r="630" spans="1:11" x14ac:dyDescent="0.25">
      <c r="A630" s="7" t="s">
        <v>1900</v>
      </c>
      <c r="B630" s="8" t="s">
        <v>1901</v>
      </c>
      <c r="C630" s="9" t="s">
        <v>1902</v>
      </c>
      <c r="D630" s="9" t="s">
        <v>13</v>
      </c>
      <c r="E630" s="10">
        <v>0.70844686221298503</v>
      </c>
      <c r="F630" s="16">
        <v>5.3013918070888701E-7</v>
      </c>
      <c r="G630" s="12">
        <v>0.88571228975602601</v>
      </c>
      <c r="H630" s="16">
        <v>2.8107175042341001E-8</v>
      </c>
      <c r="I630" s="13">
        <v>0.79707957598450552</v>
      </c>
      <c r="J630" s="14" t="s">
        <v>22</v>
      </c>
      <c r="K630" s="8" t="s">
        <v>15</v>
      </c>
    </row>
    <row r="631" spans="1:11" x14ac:dyDescent="0.25">
      <c r="A631" s="7" t="s">
        <v>1903</v>
      </c>
      <c r="B631" s="8" t="s">
        <v>1904</v>
      </c>
      <c r="C631" s="9" t="s">
        <v>1905</v>
      </c>
      <c r="D631" s="9" t="s">
        <v>13</v>
      </c>
      <c r="E631" s="10">
        <v>1.5609063532863501</v>
      </c>
      <c r="F631" s="16">
        <v>2.2840031089911398E-6</v>
      </c>
      <c r="G631" s="12">
        <v>2.2425850619013299</v>
      </c>
      <c r="H631" s="16">
        <v>2.8107175042341001E-8</v>
      </c>
      <c r="I631" s="13">
        <v>1.90174570759384</v>
      </c>
      <c r="J631" s="14" t="s">
        <v>22</v>
      </c>
      <c r="K631" s="1" t="s">
        <v>14</v>
      </c>
    </row>
    <row r="632" spans="1:11" x14ac:dyDescent="0.25">
      <c r="A632" s="7" t="s">
        <v>1906</v>
      </c>
      <c r="B632" s="8" t="s">
        <v>1907</v>
      </c>
      <c r="C632" s="9" t="s">
        <v>1908</v>
      </c>
      <c r="D632" s="9" t="s">
        <v>13</v>
      </c>
      <c r="E632" s="10">
        <v>0.40973493761159602</v>
      </c>
      <c r="F632" s="15">
        <v>1.4818760117704999E-4</v>
      </c>
      <c r="G632" s="12">
        <v>0.84660122994693598</v>
      </c>
      <c r="H632" s="16">
        <v>2.8107175042341001E-8</v>
      </c>
      <c r="I632" s="13">
        <v>0.62816808377926603</v>
      </c>
      <c r="J632" s="14" t="s">
        <v>22</v>
      </c>
      <c r="K632" s="1" t="s">
        <v>15</v>
      </c>
    </row>
    <row r="633" spans="1:11" x14ac:dyDescent="0.25">
      <c r="A633" s="7" t="s">
        <v>1909</v>
      </c>
      <c r="B633" s="8" t="s">
        <v>1910</v>
      </c>
      <c r="C633" s="9" t="s">
        <v>1911</v>
      </c>
      <c r="D633" s="9" t="s">
        <v>13</v>
      </c>
      <c r="E633" s="10">
        <v>-4.0099697402968904</v>
      </c>
      <c r="F633" s="16">
        <v>1.5259356607648499E-7</v>
      </c>
      <c r="G633" s="12">
        <v>-2.9035580901948301</v>
      </c>
      <c r="H633" s="16">
        <v>3.0541365321114302E-8</v>
      </c>
      <c r="I633" s="13">
        <v>-3.45676391524586</v>
      </c>
      <c r="J633" s="14" t="s">
        <v>22</v>
      </c>
      <c r="K633" s="1" t="s">
        <v>14</v>
      </c>
    </row>
    <row r="634" spans="1:11" x14ac:dyDescent="0.25">
      <c r="A634" s="7" t="s">
        <v>1912</v>
      </c>
      <c r="B634" s="8" t="s">
        <v>1913</v>
      </c>
      <c r="C634" s="9" t="s">
        <v>1914</v>
      </c>
      <c r="D634" s="9" t="s">
        <v>13</v>
      </c>
      <c r="E634" s="10">
        <v>1.96585070052566</v>
      </c>
      <c r="F634" s="16">
        <v>2.87918255597397E-5</v>
      </c>
      <c r="G634" s="12">
        <v>3.8951223071716301</v>
      </c>
      <c r="H634" s="16">
        <v>3.0803137142553701E-8</v>
      </c>
      <c r="I634" s="13">
        <v>2.9304865038486452</v>
      </c>
      <c r="J634" s="14" t="s">
        <v>22</v>
      </c>
      <c r="K634" s="8" t="s">
        <v>15</v>
      </c>
    </row>
    <row r="635" spans="1:11" x14ac:dyDescent="0.25">
      <c r="A635" s="7" t="s">
        <v>1915</v>
      </c>
      <c r="B635" s="8" t="s">
        <v>1916</v>
      </c>
      <c r="C635" s="9" t="s">
        <v>1917</v>
      </c>
      <c r="D635" s="9" t="s">
        <v>13</v>
      </c>
      <c r="E635" s="10">
        <v>-1.0273522358320999</v>
      </c>
      <c r="F635" s="16">
        <v>3.3389115124226602E-8</v>
      </c>
      <c r="G635" s="12">
        <v>-1.0022010180273699</v>
      </c>
      <c r="H635" s="16">
        <v>3.5013688461154897E-8</v>
      </c>
      <c r="I635" s="13">
        <v>-1.0147766269297349</v>
      </c>
      <c r="J635" s="14" t="s">
        <v>22</v>
      </c>
      <c r="K635" s="1" t="s">
        <v>14</v>
      </c>
    </row>
    <row r="636" spans="1:11" x14ac:dyDescent="0.25">
      <c r="A636" s="7" t="s">
        <v>1918</v>
      </c>
      <c r="B636" s="8" t="s">
        <v>1919</v>
      </c>
      <c r="C636" s="9" t="s">
        <v>1920</v>
      </c>
      <c r="D636" s="9" t="s">
        <v>13</v>
      </c>
      <c r="E636" s="10">
        <v>-1.4052782235247701</v>
      </c>
      <c r="F636" s="16">
        <v>1.1165007525841701E-5</v>
      </c>
      <c r="G636" s="12">
        <v>-2.96894676019155</v>
      </c>
      <c r="H636" s="16">
        <v>3.5013688461154897E-8</v>
      </c>
      <c r="I636" s="13">
        <v>-2.1871124918581599</v>
      </c>
      <c r="J636" s="14" t="s">
        <v>22</v>
      </c>
      <c r="K636" s="1" t="s">
        <v>14</v>
      </c>
    </row>
    <row r="637" spans="1:11" x14ac:dyDescent="0.25">
      <c r="A637" s="7" t="s">
        <v>1921</v>
      </c>
      <c r="B637" s="8" t="s">
        <v>1922</v>
      </c>
      <c r="C637" s="9" t="s">
        <v>1923</v>
      </c>
      <c r="D637" s="9" t="s">
        <v>13</v>
      </c>
      <c r="E637" s="10">
        <v>2.6076436158291698</v>
      </c>
      <c r="F637" s="15">
        <v>2.9141384035797501E-3</v>
      </c>
      <c r="G637" s="12">
        <v>3.7580188059673301</v>
      </c>
      <c r="H637" s="16">
        <v>3.5013688461154897E-8</v>
      </c>
      <c r="I637" s="13">
        <v>3.1828312108982502</v>
      </c>
      <c r="J637" s="14" t="s">
        <v>22</v>
      </c>
      <c r="K637" s="8" t="s">
        <v>29</v>
      </c>
    </row>
    <row r="638" spans="1:11" x14ac:dyDescent="0.25">
      <c r="A638" s="7" t="s">
        <v>1924</v>
      </c>
      <c r="B638" s="8" t="s">
        <v>1925</v>
      </c>
      <c r="C638" s="9" t="s">
        <v>1926</v>
      </c>
      <c r="D638" s="9" t="s">
        <v>13</v>
      </c>
      <c r="E638" s="10">
        <v>-0.74536138562596299</v>
      </c>
      <c r="F638" s="16">
        <v>2.1307656129598599E-8</v>
      </c>
      <c r="G638" s="12">
        <v>-0.70920075057815901</v>
      </c>
      <c r="H638" s="16">
        <v>3.7396341026095297E-8</v>
      </c>
      <c r="I638" s="13">
        <v>-0.72728106810206095</v>
      </c>
      <c r="J638" s="14" t="s">
        <v>22</v>
      </c>
      <c r="K638" s="1" t="s">
        <v>14</v>
      </c>
    </row>
    <row r="639" spans="1:11" x14ac:dyDescent="0.25">
      <c r="A639" s="7" t="s">
        <v>1927</v>
      </c>
      <c r="B639" s="8" t="s">
        <v>1928</v>
      </c>
      <c r="C639" s="9" t="s">
        <v>1929</v>
      </c>
      <c r="D639" s="9" t="s">
        <v>13</v>
      </c>
      <c r="E639" s="10">
        <v>2.6184356770464299</v>
      </c>
      <c r="F639" s="16">
        <v>3.1795468968333098E-6</v>
      </c>
      <c r="G639" s="12">
        <v>2.6692922682599298</v>
      </c>
      <c r="H639" s="16">
        <v>3.7396341026095297E-8</v>
      </c>
      <c r="I639" s="13">
        <v>2.6438639726531799</v>
      </c>
      <c r="J639" s="14" t="s">
        <v>22</v>
      </c>
      <c r="K639" s="8" t="s">
        <v>29</v>
      </c>
    </row>
    <row r="640" spans="1:11" x14ac:dyDescent="0.25">
      <c r="A640" s="7" t="s">
        <v>1930</v>
      </c>
      <c r="B640" s="8" t="s">
        <v>1931</v>
      </c>
      <c r="C640" s="9" t="s">
        <v>1932</v>
      </c>
      <c r="D640" s="9" t="s">
        <v>13</v>
      </c>
      <c r="E640" s="10">
        <v>-1.89930214536564</v>
      </c>
      <c r="F640" s="16">
        <v>3.9955191664209101E-7</v>
      </c>
      <c r="G640" s="12">
        <v>-2.5813814200549299</v>
      </c>
      <c r="H640" s="16">
        <v>3.7762814694066697E-8</v>
      </c>
      <c r="I640" s="13">
        <v>-2.2403417827102849</v>
      </c>
      <c r="J640" s="14" t="s">
        <v>22</v>
      </c>
      <c r="K640" s="1" t="s">
        <v>14</v>
      </c>
    </row>
    <row r="641" spans="1:11" x14ac:dyDescent="0.25">
      <c r="A641" s="7" t="s">
        <v>1933</v>
      </c>
      <c r="B641" s="8" t="s">
        <v>1934</v>
      </c>
      <c r="C641" s="9" t="s">
        <v>1935</v>
      </c>
      <c r="D641" s="9" t="s">
        <v>13</v>
      </c>
      <c r="E641" s="10">
        <v>0.31039196197838798</v>
      </c>
      <c r="F641" s="15">
        <v>1.74507257936921E-4</v>
      </c>
      <c r="G641" s="12">
        <v>0.62448868184564899</v>
      </c>
      <c r="H641" s="16">
        <v>4.2422023432604202E-8</v>
      </c>
      <c r="I641" s="13">
        <v>0.46744032191201845</v>
      </c>
      <c r="J641" s="14" t="s">
        <v>22</v>
      </c>
      <c r="K641" s="8" t="s">
        <v>15</v>
      </c>
    </row>
    <row r="642" spans="1:11" x14ac:dyDescent="0.25">
      <c r="A642" s="7" t="s">
        <v>1936</v>
      </c>
      <c r="B642" s="8" t="s">
        <v>1937</v>
      </c>
      <c r="C642" s="9" t="s">
        <v>1938</v>
      </c>
      <c r="D642" s="9" t="s">
        <v>13</v>
      </c>
      <c r="E642" s="10">
        <v>0.31203840944136402</v>
      </c>
      <c r="F642" s="15">
        <v>2.3253103503859101E-3</v>
      </c>
      <c r="G642" s="12">
        <v>0.84103178971913195</v>
      </c>
      <c r="H642" s="16">
        <v>4.25950150766881E-8</v>
      </c>
      <c r="I642" s="13">
        <v>0.57653509958024796</v>
      </c>
      <c r="J642" s="14" t="s">
        <v>22</v>
      </c>
      <c r="K642" s="8" t="s">
        <v>15</v>
      </c>
    </row>
    <row r="643" spans="1:11" x14ac:dyDescent="0.25">
      <c r="A643" s="7" t="s">
        <v>1939</v>
      </c>
      <c r="B643" s="8" t="s">
        <v>1940</v>
      </c>
      <c r="C643" s="9" t="s">
        <v>1941</v>
      </c>
      <c r="D643" s="9" t="s">
        <v>13</v>
      </c>
      <c r="E643" s="10">
        <v>0.67910896800848997</v>
      </c>
      <c r="F643" s="15">
        <v>1.8394361276206399E-4</v>
      </c>
      <c r="G643" s="12">
        <v>1.40122425271369</v>
      </c>
      <c r="H643" s="16">
        <v>4.3446266539044399E-8</v>
      </c>
      <c r="I643" s="13">
        <v>1.04016661036109</v>
      </c>
      <c r="J643" s="14" t="s">
        <v>22</v>
      </c>
      <c r="K643" s="1" t="s">
        <v>14</v>
      </c>
    </row>
    <row r="644" spans="1:11" x14ac:dyDescent="0.25">
      <c r="A644" s="7" t="s">
        <v>1942</v>
      </c>
      <c r="B644" s="8" t="s">
        <v>1943</v>
      </c>
      <c r="C644" s="9" t="s">
        <v>1944</v>
      </c>
      <c r="D644" s="9" t="s">
        <v>13</v>
      </c>
      <c r="E644" s="10">
        <v>0.45341321733442902</v>
      </c>
      <c r="F644" s="16">
        <v>5.3350681369432497E-5</v>
      </c>
      <c r="G644" s="12">
        <v>0.80363348915167299</v>
      </c>
      <c r="H644" s="16">
        <v>4.4174797844441101E-8</v>
      </c>
      <c r="I644" s="13">
        <v>0.62852335324305098</v>
      </c>
      <c r="J644" s="14" t="s">
        <v>22</v>
      </c>
      <c r="K644" s="1" t="s">
        <v>15</v>
      </c>
    </row>
    <row r="645" spans="1:11" x14ac:dyDescent="0.25">
      <c r="A645" s="7" t="s">
        <v>1945</v>
      </c>
      <c r="B645" s="8" t="s">
        <v>1946</v>
      </c>
      <c r="C645" s="9" t="s">
        <v>1947</v>
      </c>
      <c r="D645" s="9" t="s">
        <v>13</v>
      </c>
      <c r="E645" s="10">
        <v>-0.964203247373557</v>
      </c>
      <c r="F645" s="16">
        <v>2.8736293024927199E-9</v>
      </c>
      <c r="G645" s="12">
        <v>-0.73580051259039303</v>
      </c>
      <c r="H645" s="16">
        <v>4.65072751767814E-8</v>
      </c>
      <c r="I645" s="13">
        <v>-0.85000187998197507</v>
      </c>
      <c r="J645" s="14" t="s">
        <v>22</v>
      </c>
      <c r="K645" s="8" t="s">
        <v>15</v>
      </c>
    </row>
    <row r="646" spans="1:11" x14ac:dyDescent="0.25">
      <c r="A646" s="7" t="s">
        <v>1948</v>
      </c>
      <c r="B646" s="8" t="s">
        <v>1949</v>
      </c>
      <c r="C646" s="9" t="s">
        <v>1950</v>
      </c>
      <c r="D646" s="9" t="s">
        <v>13</v>
      </c>
      <c r="E646" s="10">
        <v>-0.101787366333691</v>
      </c>
      <c r="F646" s="11">
        <v>0.22721198334781401</v>
      </c>
      <c r="G646" s="12">
        <v>-0.67815604604297797</v>
      </c>
      <c r="H646" s="16">
        <v>6.4129560553378296E-8</v>
      </c>
      <c r="I646" s="13">
        <v>-0.38997170618833449</v>
      </c>
      <c r="J646" s="14" t="s">
        <v>14</v>
      </c>
      <c r="K646" s="1" t="s">
        <v>14</v>
      </c>
    </row>
    <row r="647" spans="1:11" x14ac:dyDescent="0.25">
      <c r="A647" s="7" t="s">
        <v>1951</v>
      </c>
      <c r="B647" s="8" t="s">
        <v>1952</v>
      </c>
      <c r="C647" s="9" t="s">
        <v>1953</v>
      </c>
      <c r="D647" s="9" t="s">
        <v>13</v>
      </c>
      <c r="E647" s="10">
        <v>0.49493523737345801</v>
      </c>
      <c r="F647" s="16">
        <v>3.83323655068885E-5</v>
      </c>
      <c r="G647" s="12">
        <v>0.83122638805386395</v>
      </c>
      <c r="H647" s="16">
        <v>6.4335505717399894E-8</v>
      </c>
      <c r="I647" s="13">
        <v>0.66308081271366093</v>
      </c>
      <c r="J647" s="14" t="s">
        <v>22</v>
      </c>
      <c r="K647" s="8" t="s">
        <v>15</v>
      </c>
    </row>
    <row r="648" spans="1:11" x14ac:dyDescent="0.25">
      <c r="A648" s="7" t="s">
        <v>1954</v>
      </c>
      <c r="B648" s="8" t="s">
        <v>1955</v>
      </c>
      <c r="C648" s="9" t="s">
        <v>1956</v>
      </c>
      <c r="D648" s="9" t="s">
        <v>13</v>
      </c>
      <c r="E648" s="10">
        <v>-0.51870775783168999</v>
      </c>
      <c r="F648" s="15">
        <v>1.1175524101527E-4</v>
      </c>
      <c r="G648" s="12">
        <v>-0.98523831517728799</v>
      </c>
      <c r="H648" s="16">
        <v>6.4335505717399894E-8</v>
      </c>
      <c r="I648" s="13">
        <v>-0.75197303650448899</v>
      </c>
      <c r="J648" s="14" t="s">
        <v>22</v>
      </c>
      <c r="K648" s="8" t="s">
        <v>15</v>
      </c>
    </row>
    <row r="649" spans="1:11" x14ac:dyDescent="0.25">
      <c r="A649" s="7" t="s">
        <v>1957</v>
      </c>
      <c r="B649" s="8" t="s">
        <v>1958</v>
      </c>
      <c r="C649" s="9" t="s">
        <v>1959</v>
      </c>
      <c r="D649" s="9" t="s">
        <v>13</v>
      </c>
      <c r="E649" s="10">
        <v>-0.53260938668959201</v>
      </c>
      <c r="F649" s="16">
        <v>1.2828711996193601E-6</v>
      </c>
      <c r="G649" s="12">
        <v>-0.66512061473810002</v>
      </c>
      <c r="H649" s="16">
        <v>7.3455123319464896E-8</v>
      </c>
      <c r="I649" s="13">
        <v>-0.59886500071384607</v>
      </c>
      <c r="J649" s="14" t="s">
        <v>22</v>
      </c>
      <c r="K649" s="1" t="s">
        <v>14</v>
      </c>
    </row>
    <row r="650" spans="1:11" x14ac:dyDescent="0.25">
      <c r="A650" s="7" t="s">
        <v>1960</v>
      </c>
      <c r="B650" s="8" t="s">
        <v>1961</v>
      </c>
      <c r="C650" s="9" t="s">
        <v>1962</v>
      </c>
      <c r="D650" s="9" t="s">
        <v>13</v>
      </c>
      <c r="E650" s="10">
        <v>-0.24519311701176</v>
      </c>
      <c r="F650" s="15">
        <v>3.0828906865093298E-4</v>
      </c>
      <c r="G650" s="12">
        <v>-0.49907883872771602</v>
      </c>
      <c r="H650" s="16">
        <v>7.9524924962858596E-8</v>
      </c>
      <c r="I650" s="13">
        <v>-0.37213597786973801</v>
      </c>
      <c r="J650" s="14" t="s">
        <v>22</v>
      </c>
      <c r="K650" s="8" t="s">
        <v>15</v>
      </c>
    </row>
    <row r="651" spans="1:11" x14ac:dyDescent="0.25">
      <c r="A651" s="7" t="s">
        <v>1963</v>
      </c>
      <c r="B651" s="8" t="s">
        <v>1964</v>
      </c>
      <c r="C651" s="9" t="s">
        <v>1965</v>
      </c>
      <c r="D651" s="9" t="s">
        <v>13</v>
      </c>
      <c r="E651" s="10">
        <v>-0.56143455854959301</v>
      </c>
      <c r="F651" s="16">
        <v>6.5477063538250694E-5</v>
      </c>
      <c r="G651" s="12">
        <v>-0.98238658248170696</v>
      </c>
      <c r="H651" s="16">
        <v>8.1570380017917206E-8</v>
      </c>
      <c r="I651" s="13">
        <v>-0.77191057051564993</v>
      </c>
      <c r="J651" s="14" t="s">
        <v>22</v>
      </c>
      <c r="K651" s="1" t="s">
        <v>14</v>
      </c>
    </row>
    <row r="652" spans="1:11" x14ac:dyDescent="0.25">
      <c r="A652" s="7" t="s">
        <v>1966</v>
      </c>
      <c r="B652" s="8" t="s">
        <v>1967</v>
      </c>
      <c r="C652" s="9" t="s">
        <v>1968</v>
      </c>
      <c r="D652" s="9" t="s">
        <v>13</v>
      </c>
      <c r="E652" s="10">
        <v>2.5005076625585301</v>
      </c>
      <c r="F652" s="16">
        <v>9.0143923536400394E-6</v>
      </c>
      <c r="G652" s="12">
        <v>3.03670032155906</v>
      </c>
      <c r="H652" s="16">
        <v>8.3142543750079295E-8</v>
      </c>
      <c r="I652" s="13">
        <v>2.7686039920587948</v>
      </c>
      <c r="J652" s="14" t="s">
        <v>22</v>
      </c>
      <c r="K652" s="1" t="s">
        <v>14</v>
      </c>
    </row>
    <row r="653" spans="1:11" x14ac:dyDescent="0.25">
      <c r="A653" s="7" t="s">
        <v>1969</v>
      </c>
      <c r="B653" s="8" t="s">
        <v>1970</v>
      </c>
      <c r="C653" s="9" t="s">
        <v>1971</v>
      </c>
      <c r="D653" s="9" t="s">
        <v>13</v>
      </c>
      <c r="E653" s="10">
        <v>1.4488994084336499</v>
      </c>
      <c r="F653" s="15">
        <v>6.3533643013862005E-4</v>
      </c>
      <c r="G653" s="12">
        <v>3.1063938150846599</v>
      </c>
      <c r="H653" s="16">
        <v>8.3209187228122798E-8</v>
      </c>
      <c r="I653" s="13">
        <v>2.2776466117591552</v>
      </c>
      <c r="J653" s="14" t="s">
        <v>22</v>
      </c>
      <c r="K653" s="8" t="s">
        <v>29</v>
      </c>
    </row>
    <row r="654" spans="1:11" x14ac:dyDescent="0.25">
      <c r="A654" s="7" t="s">
        <v>1972</v>
      </c>
      <c r="B654" s="8" t="s">
        <v>1973</v>
      </c>
      <c r="C654" s="9" t="s">
        <v>1974</v>
      </c>
      <c r="D654" s="9" t="s">
        <v>13</v>
      </c>
      <c r="E654" s="10">
        <v>1.89691682527071</v>
      </c>
      <c r="F654" s="16">
        <v>1.3478651062600699E-6</v>
      </c>
      <c r="G654" s="12">
        <v>2.1273291241272401</v>
      </c>
      <c r="H654" s="16">
        <v>9.4338382190867099E-8</v>
      </c>
      <c r="I654" s="13">
        <v>2.0121229746989751</v>
      </c>
      <c r="J654" s="14" t="s">
        <v>22</v>
      </c>
      <c r="K654" s="1" t="s">
        <v>14</v>
      </c>
    </row>
    <row r="655" spans="1:11" x14ac:dyDescent="0.25">
      <c r="A655" s="7" t="s">
        <v>1975</v>
      </c>
      <c r="B655" s="8" t="s">
        <v>1976</v>
      </c>
      <c r="C655" s="9" t="s">
        <v>1977</v>
      </c>
      <c r="D655" s="9" t="s">
        <v>13</v>
      </c>
      <c r="E655" s="10">
        <v>-0.43699005795017298</v>
      </c>
      <c r="F655" s="16">
        <v>2.7621463118194098E-5</v>
      </c>
      <c r="G655" s="12">
        <v>-0.69276484627840296</v>
      </c>
      <c r="H655" s="16">
        <v>9.4338382190867099E-8</v>
      </c>
      <c r="I655" s="13">
        <v>-0.56487745211428797</v>
      </c>
      <c r="J655" s="14" t="s">
        <v>22</v>
      </c>
      <c r="K655" s="8" t="s">
        <v>15</v>
      </c>
    </row>
    <row r="656" spans="1:11" x14ac:dyDescent="0.25">
      <c r="A656" s="7" t="s">
        <v>1978</v>
      </c>
      <c r="B656" s="8" t="s">
        <v>1979</v>
      </c>
      <c r="C656" s="9" t="s">
        <v>1980</v>
      </c>
      <c r="D656" s="9" t="s">
        <v>13</v>
      </c>
      <c r="E656" s="10">
        <v>-0.53951481790288403</v>
      </c>
      <c r="F656" s="16">
        <v>3.8229436091118897E-7</v>
      </c>
      <c r="G656" s="12">
        <v>-0.59557445357185101</v>
      </c>
      <c r="H656" s="16">
        <v>1.0054109302435901E-7</v>
      </c>
      <c r="I656" s="13">
        <v>-0.56754463573736746</v>
      </c>
      <c r="J656" s="14" t="s">
        <v>22</v>
      </c>
      <c r="K656" s="1" t="s">
        <v>14</v>
      </c>
    </row>
    <row r="657" spans="1:11" x14ac:dyDescent="0.25">
      <c r="A657" s="7" t="s">
        <v>1981</v>
      </c>
      <c r="B657" s="8" t="s">
        <v>1982</v>
      </c>
      <c r="C657" s="9" t="s">
        <v>1983</v>
      </c>
      <c r="D657" s="9" t="s">
        <v>13</v>
      </c>
      <c r="E657" s="10">
        <v>-0.52763267566880401</v>
      </c>
      <c r="F657" s="15">
        <v>1.6468972389799901E-4</v>
      </c>
      <c r="G657" s="12">
        <v>-1.00138240497105</v>
      </c>
      <c r="H657" s="16">
        <v>1.0626043500867899E-7</v>
      </c>
      <c r="I657" s="13">
        <v>-0.76450754031992707</v>
      </c>
      <c r="J657" s="14" t="s">
        <v>22</v>
      </c>
      <c r="K657" s="1" t="s">
        <v>15</v>
      </c>
    </row>
    <row r="658" spans="1:11" x14ac:dyDescent="0.25">
      <c r="A658" s="7" t="s">
        <v>1984</v>
      </c>
      <c r="B658" s="8" t="s">
        <v>1985</v>
      </c>
      <c r="C658" s="9" t="s">
        <v>1986</v>
      </c>
      <c r="D658" s="9" t="s">
        <v>13</v>
      </c>
      <c r="E658" s="10">
        <v>0.25500306037166498</v>
      </c>
      <c r="F658" s="15">
        <v>1.44819052199688E-3</v>
      </c>
      <c r="G658" s="12">
        <v>0.59422022471370295</v>
      </c>
      <c r="H658" s="16">
        <v>1.1252638241273699E-7</v>
      </c>
      <c r="I658" s="13">
        <v>0.42461164254268396</v>
      </c>
      <c r="J658" s="14" t="s">
        <v>22</v>
      </c>
      <c r="K658" s="8" t="s">
        <v>15</v>
      </c>
    </row>
    <row r="659" spans="1:11" x14ac:dyDescent="0.25">
      <c r="A659" s="7" t="s">
        <v>1987</v>
      </c>
      <c r="B659" s="8" t="s">
        <v>1988</v>
      </c>
      <c r="C659" s="9" t="s">
        <v>1989</v>
      </c>
      <c r="D659" s="9" t="s">
        <v>13</v>
      </c>
      <c r="E659" s="10">
        <v>-2.3419923865989301</v>
      </c>
      <c r="F659" s="16">
        <v>8.4164311271250895E-9</v>
      </c>
      <c r="G659" s="12">
        <v>-1.5960823869554901</v>
      </c>
      <c r="H659" s="16">
        <v>1.2635353495107901E-7</v>
      </c>
      <c r="I659" s="13">
        <v>-1.96903738677721</v>
      </c>
      <c r="J659" s="14" t="s">
        <v>22</v>
      </c>
      <c r="K659" s="1" t="s">
        <v>14</v>
      </c>
    </row>
    <row r="660" spans="1:11" x14ac:dyDescent="0.25">
      <c r="A660" s="7" t="s">
        <v>1990</v>
      </c>
      <c r="B660" s="8" t="s">
        <v>1991</v>
      </c>
      <c r="C660" s="9" t="s">
        <v>1992</v>
      </c>
      <c r="D660" s="9" t="s">
        <v>13</v>
      </c>
      <c r="E660" s="10">
        <v>0.64721852745078301</v>
      </c>
      <c r="F660" s="16">
        <v>5.2979243974145102E-5</v>
      </c>
      <c r="G660" s="12">
        <v>1.0672182816256399</v>
      </c>
      <c r="H660" s="16">
        <v>1.33661626119788E-7</v>
      </c>
      <c r="I660" s="13">
        <v>0.85721840453821141</v>
      </c>
      <c r="J660" s="14" t="s">
        <v>22</v>
      </c>
      <c r="K660" s="1" t="s">
        <v>14</v>
      </c>
    </row>
    <row r="661" spans="1:11" x14ac:dyDescent="0.25">
      <c r="A661" s="7" t="s">
        <v>1993</v>
      </c>
      <c r="B661" s="8" t="s">
        <v>1994</v>
      </c>
      <c r="C661" s="9" t="s">
        <v>1995</v>
      </c>
      <c r="D661" s="9" t="s">
        <v>1996</v>
      </c>
      <c r="E661" s="10">
        <v>0.98083504776416597</v>
      </c>
      <c r="F661" s="16">
        <v>1.12952153518787E-5</v>
      </c>
      <c r="G661" s="12">
        <v>1.3530554571268401</v>
      </c>
      <c r="H661" s="16">
        <v>1.4574681377042599E-7</v>
      </c>
      <c r="I661" s="13">
        <v>1.1669452524455031</v>
      </c>
      <c r="J661" s="14" t="s">
        <v>22</v>
      </c>
      <c r="K661" s="8" t="s">
        <v>29</v>
      </c>
    </row>
    <row r="662" spans="1:11" x14ac:dyDescent="0.25">
      <c r="A662" s="7" t="s">
        <v>1997</v>
      </c>
      <c r="B662" s="8" t="s">
        <v>1998</v>
      </c>
      <c r="C662" s="9" t="s">
        <v>1999</v>
      </c>
      <c r="D662" s="9" t="s">
        <v>13</v>
      </c>
      <c r="E662" s="10">
        <v>0.48626207344982703</v>
      </c>
      <c r="F662" s="15">
        <v>8.1513621365139795E-4</v>
      </c>
      <c r="G662" s="12">
        <v>1.0560507650982001</v>
      </c>
      <c r="H662" s="16">
        <v>1.4574681377042599E-7</v>
      </c>
      <c r="I662" s="13">
        <v>0.77115641927401357</v>
      </c>
      <c r="J662" s="14" t="s">
        <v>22</v>
      </c>
      <c r="K662" s="8" t="s">
        <v>15</v>
      </c>
    </row>
    <row r="663" spans="1:11" x14ac:dyDescent="0.25">
      <c r="A663" s="7" t="s">
        <v>2000</v>
      </c>
      <c r="B663" s="8" t="s">
        <v>2001</v>
      </c>
      <c r="C663" s="9" t="s">
        <v>2002</v>
      </c>
      <c r="D663" s="9" t="s">
        <v>13</v>
      </c>
      <c r="E663" s="10">
        <v>0.84211051224563904</v>
      </c>
      <c r="F663" s="16">
        <v>1.3512220297184401E-9</v>
      </c>
      <c r="G663" s="12">
        <v>0.55393046303617599</v>
      </c>
      <c r="H663" s="16">
        <v>1.47329796090956E-7</v>
      </c>
      <c r="I663" s="13">
        <v>0.69802048764090752</v>
      </c>
      <c r="J663" s="14" t="s">
        <v>22</v>
      </c>
      <c r="K663" s="1" t="s">
        <v>14</v>
      </c>
    </row>
    <row r="664" spans="1:11" x14ac:dyDescent="0.25">
      <c r="A664" s="7" t="s">
        <v>2003</v>
      </c>
      <c r="B664" s="8" t="s">
        <v>2004</v>
      </c>
      <c r="C664" s="9" t="s">
        <v>2005</v>
      </c>
      <c r="D664" s="9" t="s">
        <v>1996</v>
      </c>
      <c r="E664" s="10">
        <v>1.9825902379569</v>
      </c>
      <c r="F664" s="15">
        <v>1.8666085679245399E-3</v>
      </c>
      <c r="G664" s="12">
        <v>2.9473077824092999</v>
      </c>
      <c r="H664" s="16">
        <v>1.47329796090956E-7</v>
      </c>
      <c r="I664" s="13">
        <v>2.4649490101831</v>
      </c>
      <c r="J664" s="14" t="s">
        <v>22</v>
      </c>
      <c r="K664" s="8" t="s">
        <v>29</v>
      </c>
    </row>
    <row r="665" spans="1:11" x14ac:dyDescent="0.25">
      <c r="A665" s="7" t="s">
        <v>2006</v>
      </c>
      <c r="B665" s="8" t="s">
        <v>2007</v>
      </c>
      <c r="C665" s="9" t="s">
        <v>2008</v>
      </c>
      <c r="D665" s="9" t="s">
        <v>13</v>
      </c>
      <c r="E665" s="10">
        <v>0.35820916168049499</v>
      </c>
      <c r="F665" s="15">
        <v>2.1674312079817201E-4</v>
      </c>
      <c r="G665" s="12">
        <v>0.670274576712101</v>
      </c>
      <c r="H665" s="16">
        <v>1.4849499762739701E-7</v>
      </c>
      <c r="I665" s="13">
        <v>0.514241869196298</v>
      </c>
      <c r="J665" s="14" t="s">
        <v>22</v>
      </c>
      <c r="K665" s="8" t="s">
        <v>15</v>
      </c>
    </row>
    <row r="666" spans="1:11" x14ac:dyDescent="0.25">
      <c r="A666" s="7" t="s">
        <v>2009</v>
      </c>
      <c r="B666" s="8" t="s">
        <v>2010</v>
      </c>
      <c r="C666" s="9" t="s">
        <v>2011</v>
      </c>
      <c r="D666" s="9" t="s">
        <v>13</v>
      </c>
      <c r="E666" s="10">
        <v>0.23635879038576299</v>
      </c>
      <c r="F666" s="15">
        <v>6.3669610655414498E-3</v>
      </c>
      <c r="G666" s="12">
        <v>0.65002725678627404</v>
      </c>
      <c r="H666" s="16">
        <v>1.5283040006701499E-7</v>
      </c>
      <c r="I666" s="13">
        <v>0.44319302358601853</v>
      </c>
      <c r="J666" s="14" t="s">
        <v>22</v>
      </c>
      <c r="K666" s="8" t="s">
        <v>15</v>
      </c>
    </row>
    <row r="667" spans="1:11" x14ac:dyDescent="0.25">
      <c r="A667" s="7" t="s">
        <v>2012</v>
      </c>
      <c r="B667" s="8" t="s">
        <v>2013</v>
      </c>
      <c r="C667" s="9" t="s">
        <v>2014</v>
      </c>
      <c r="D667" s="9" t="s">
        <v>13</v>
      </c>
      <c r="E667" s="10">
        <v>-1.0895710346357099</v>
      </c>
      <c r="F667" s="16">
        <v>4.47345653507265E-6</v>
      </c>
      <c r="G667" s="12">
        <v>-1.48969531001123</v>
      </c>
      <c r="H667" s="16">
        <v>1.6054486739449599E-7</v>
      </c>
      <c r="I667" s="13">
        <v>-1.28963317232347</v>
      </c>
      <c r="J667" s="14" t="s">
        <v>22</v>
      </c>
      <c r="K667" s="1" t="s">
        <v>14</v>
      </c>
    </row>
    <row r="668" spans="1:11" x14ac:dyDescent="0.25">
      <c r="A668" s="7" t="s">
        <v>2015</v>
      </c>
      <c r="B668" s="8" t="s">
        <v>2016</v>
      </c>
      <c r="C668" s="9" t="s">
        <v>2017</v>
      </c>
      <c r="D668" s="9" t="s">
        <v>13</v>
      </c>
      <c r="E668" s="10">
        <v>0.93345176516892703</v>
      </c>
      <c r="F668" s="16">
        <v>8.5404118336417702E-5</v>
      </c>
      <c r="G668" s="12">
        <v>1.46499894472783</v>
      </c>
      <c r="H668" s="16">
        <v>1.6673091184850899E-7</v>
      </c>
      <c r="I668" s="13">
        <v>1.1992253549483785</v>
      </c>
      <c r="J668" s="14" t="s">
        <v>22</v>
      </c>
      <c r="K668" s="1" t="s">
        <v>15</v>
      </c>
    </row>
    <row r="669" spans="1:11" x14ac:dyDescent="0.25">
      <c r="A669" s="7" t="s">
        <v>2018</v>
      </c>
      <c r="B669" s="8" t="s">
        <v>2019</v>
      </c>
      <c r="C669" s="9" t="s">
        <v>2020</v>
      </c>
      <c r="D669" s="9" t="s">
        <v>13</v>
      </c>
      <c r="E669" s="10">
        <v>-1.48812318094406</v>
      </c>
      <c r="F669" s="16">
        <v>1.13737820896282E-5</v>
      </c>
      <c r="G669" s="12">
        <v>-2.5246204635626301</v>
      </c>
      <c r="H669" s="16">
        <v>1.8510008684927801E-7</v>
      </c>
      <c r="I669" s="13">
        <v>-2.0063718222533451</v>
      </c>
      <c r="J669" s="14" t="s">
        <v>22</v>
      </c>
      <c r="K669" s="1" t="s">
        <v>15</v>
      </c>
    </row>
    <row r="670" spans="1:11" x14ac:dyDescent="0.25">
      <c r="A670" s="7" t="s">
        <v>2021</v>
      </c>
      <c r="B670" s="8" t="s">
        <v>2022</v>
      </c>
      <c r="C670" s="9" t="s">
        <v>2023</v>
      </c>
      <c r="D670" s="9" t="s">
        <v>13</v>
      </c>
      <c r="E670" s="10">
        <v>0.36347346987409801</v>
      </c>
      <c r="F670" s="16">
        <v>4.8190175109008698E-5</v>
      </c>
      <c r="G670" s="12">
        <v>0.57014652058042103</v>
      </c>
      <c r="H670" s="16">
        <v>1.9000542223148199E-7</v>
      </c>
      <c r="I670" s="13">
        <v>0.46680999522725952</v>
      </c>
      <c r="J670" s="14" t="s">
        <v>22</v>
      </c>
      <c r="K670" s="8" t="s">
        <v>15</v>
      </c>
    </row>
    <row r="671" spans="1:11" x14ac:dyDescent="0.25">
      <c r="A671" s="7" t="s">
        <v>2024</v>
      </c>
      <c r="B671" s="8" t="s">
        <v>2025</v>
      </c>
      <c r="C671" s="9" t="s">
        <v>2026</v>
      </c>
      <c r="D671" s="9" t="s">
        <v>13</v>
      </c>
      <c r="E671" s="10">
        <v>0.30351614831729401</v>
      </c>
      <c r="F671" s="15">
        <v>1.64884674348919E-2</v>
      </c>
      <c r="G671" s="12">
        <v>0.93782057503128602</v>
      </c>
      <c r="H671" s="16">
        <v>2.0007031417429899E-7</v>
      </c>
      <c r="I671" s="13">
        <v>0.62066836167429007</v>
      </c>
      <c r="J671" s="14" t="s">
        <v>22</v>
      </c>
      <c r="K671" s="1" t="s">
        <v>15</v>
      </c>
    </row>
    <row r="672" spans="1:11" x14ac:dyDescent="0.25">
      <c r="A672" s="7" t="s">
        <v>2027</v>
      </c>
      <c r="B672" s="8" t="s">
        <v>2028</v>
      </c>
      <c r="C672" s="9" t="s">
        <v>2029</v>
      </c>
      <c r="D672" s="9" t="s">
        <v>13</v>
      </c>
      <c r="E672" s="10">
        <v>-0.41087823231728599</v>
      </c>
      <c r="F672" s="16">
        <v>9.1800665271146195E-6</v>
      </c>
      <c r="G672" s="12">
        <v>-0.55215828018061597</v>
      </c>
      <c r="H672" s="16">
        <v>2.0961158356011301E-7</v>
      </c>
      <c r="I672" s="13">
        <v>-0.48151825624895095</v>
      </c>
      <c r="J672" s="14" t="s">
        <v>22</v>
      </c>
      <c r="K672" s="8" t="s">
        <v>15</v>
      </c>
    </row>
    <row r="673" spans="1:11" x14ac:dyDescent="0.25">
      <c r="A673" s="7" t="s">
        <v>2030</v>
      </c>
      <c r="B673" s="8" t="s">
        <v>2031</v>
      </c>
      <c r="C673" s="9" t="s">
        <v>2032</v>
      </c>
      <c r="D673" s="9" t="s">
        <v>13</v>
      </c>
      <c r="E673" s="10">
        <v>-0.43232826129343299</v>
      </c>
      <c r="F673" s="16">
        <v>1.3478651062600699E-6</v>
      </c>
      <c r="G673" s="12">
        <v>-0.49805269202146002</v>
      </c>
      <c r="H673" s="16">
        <v>2.1022120000694E-7</v>
      </c>
      <c r="I673" s="13">
        <v>-0.46519047665744651</v>
      </c>
      <c r="J673" s="14" t="s">
        <v>22</v>
      </c>
      <c r="K673" s="8" t="s">
        <v>15</v>
      </c>
    </row>
    <row r="674" spans="1:11" x14ac:dyDescent="0.25">
      <c r="A674" s="7" t="s">
        <v>2033</v>
      </c>
      <c r="B674" s="8" t="s">
        <v>2034</v>
      </c>
      <c r="C674" s="9" t="s">
        <v>2035</v>
      </c>
      <c r="D674" s="9" t="s">
        <v>13</v>
      </c>
      <c r="E674" s="10">
        <v>0.57455080983350104</v>
      </c>
      <c r="F674" s="15">
        <v>1.7507032297230601E-4</v>
      </c>
      <c r="G674" s="12">
        <v>1.01883566652054</v>
      </c>
      <c r="H674" s="16">
        <v>2.1333567423648001E-7</v>
      </c>
      <c r="I674" s="13">
        <v>0.79669323817702054</v>
      </c>
      <c r="J674" s="14" t="s">
        <v>22</v>
      </c>
      <c r="K674" s="1" t="s">
        <v>15</v>
      </c>
    </row>
    <row r="675" spans="1:11" x14ac:dyDescent="0.25">
      <c r="A675" s="7" t="s">
        <v>2036</v>
      </c>
      <c r="B675" s="8" t="s">
        <v>2037</v>
      </c>
      <c r="C675" s="9" t="s">
        <v>2038</v>
      </c>
      <c r="D675" s="9" t="s">
        <v>13</v>
      </c>
      <c r="E675" s="10">
        <v>-0.31144843338039402</v>
      </c>
      <c r="F675" s="15">
        <v>9.2738258591531098E-4</v>
      </c>
      <c r="G675" s="12">
        <v>-0.66661106534124803</v>
      </c>
      <c r="H675" s="16">
        <v>2.1351087082006701E-7</v>
      </c>
      <c r="I675" s="13">
        <v>-0.489029749360821</v>
      </c>
      <c r="J675" s="14" t="s">
        <v>22</v>
      </c>
      <c r="K675" s="8" t="s">
        <v>15</v>
      </c>
    </row>
    <row r="676" spans="1:11" x14ac:dyDescent="0.25">
      <c r="A676" s="7" t="s">
        <v>2039</v>
      </c>
      <c r="B676" s="8" t="s">
        <v>2040</v>
      </c>
      <c r="C676" s="9" t="s">
        <v>2041</v>
      </c>
      <c r="D676" s="9" t="s">
        <v>13</v>
      </c>
      <c r="E676" s="10">
        <v>0.45382521427974598</v>
      </c>
      <c r="F676" s="15">
        <v>4.07743845091218E-4</v>
      </c>
      <c r="G676" s="12">
        <v>0.87077915193677302</v>
      </c>
      <c r="H676" s="16">
        <v>2.2597819357619101E-7</v>
      </c>
      <c r="I676" s="13">
        <v>0.6623021831082595</v>
      </c>
      <c r="J676" s="14" t="s">
        <v>22</v>
      </c>
      <c r="K676" s="8" t="s">
        <v>15</v>
      </c>
    </row>
    <row r="677" spans="1:11" x14ac:dyDescent="0.25">
      <c r="A677" s="7" t="s">
        <v>2042</v>
      </c>
      <c r="B677" s="8" t="s">
        <v>2043</v>
      </c>
      <c r="C677" s="9" t="s">
        <v>2044</v>
      </c>
      <c r="D677" s="9" t="s">
        <v>13</v>
      </c>
      <c r="E677" s="10">
        <v>0.15308278573075801</v>
      </c>
      <c r="F677" s="15">
        <v>1.5430647761244601E-2</v>
      </c>
      <c r="G677" s="12">
        <v>0.47053112834439598</v>
      </c>
      <c r="H677" s="16">
        <v>2.2597819357619101E-7</v>
      </c>
      <c r="I677" s="13">
        <v>0.31180695703757699</v>
      </c>
      <c r="J677" s="14" t="s">
        <v>22</v>
      </c>
      <c r="K677" s="8" t="s">
        <v>15</v>
      </c>
    </row>
    <row r="678" spans="1:11" x14ac:dyDescent="0.25">
      <c r="A678" s="7" t="s">
        <v>2045</v>
      </c>
      <c r="B678" s="8" t="s">
        <v>2046</v>
      </c>
      <c r="C678" s="9" t="s">
        <v>2047</v>
      </c>
      <c r="D678" s="9" t="s">
        <v>13</v>
      </c>
      <c r="E678" s="10">
        <v>1.0181919839182001</v>
      </c>
      <c r="F678" s="15">
        <v>1.76591307628344E-4</v>
      </c>
      <c r="G678" s="12">
        <v>1.6345294163030599</v>
      </c>
      <c r="H678" s="16">
        <v>2.26886866364471E-7</v>
      </c>
      <c r="I678" s="13">
        <v>1.3263607001106301</v>
      </c>
      <c r="J678" s="14" t="s">
        <v>22</v>
      </c>
      <c r="K678" s="1" t="s">
        <v>15</v>
      </c>
    </row>
    <row r="679" spans="1:11" x14ac:dyDescent="0.25">
      <c r="A679" s="7" t="s">
        <v>2048</v>
      </c>
      <c r="B679" s="8" t="s">
        <v>2049</v>
      </c>
      <c r="C679" s="9" t="s">
        <v>2050</v>
      </c>
      <c r="D679" s="9" t="s">
        <v>13</v>
      </c>
      <c r="E679" s="10">
        <v>1.9040792954218699</v>
      </c>
      <c r="F679" s="16">
        <v>2.13778301937638E-7</v>
      </c>
      <c r="G679" s="12">
        <v>1.58308088250998</v>
      </c>
      <c r="H679" s="16">
        <v>2.32293852666977E-7</v>
      </c>
      <c r="I679" s="13">
        <v>1.743580088965925</v>
      </c>
      <c r="J679" s="14" t="s">
        <v>22</v>
      </c>
      <c r="K679" s="1" t="s">
        <v>14</v>
      </c>
    </row>
    <row r="680" spans="1:11" x14ac:dyDescent="0.25">
      <c r="A680" s="7" t="s">
        <v>2051</v>
      </c>
      <c r="B680" s="8" t="s">
        <v>2052</v>
      </c>
      <c r="C680" s="9" t="s">
        <v>2053</v>
      </c>
      <c r="D680" s="9" t="s">
        <v>13</v>
      </c>
      <c r="E680" s="10">
        <v>-0.66021396735503302</v>
      </c>
      <c r="F680" s="15">
        <v>5.66689205997141E-4</v>
      </c>
      <c r="G680" s="12">
        <v>-1.2227153722228099</v>
      </c>
      <c r="H680" s="16">
        <v>2.32293852666977E-7</v>
      </c>
      <c r="I680" s="13">
        <v>-0.94146466978892152</v>
      </c>
      <c r="J680" s="14" t="s">
        <v>22</v>
      </c>
      <c r="K680" s="1" t="s">
        <v>15</v>
      </c>
    </row>
    <row r="681" spans="1:11" x14ac:dyDescent="0.25">
      <c r="A681" s="7" t="s">
        <v>2054</v>
      </c>
      <c r="B681" s="8" t="s">
        <v>2055</v>
      </c>
      <c r="C681" s="9" t="s">
        <v>2056</v>
      </c>
      <c r="D681" s="9" t="s">
        <v>13</v>
      </c>
      <c r="E681" s="10">
        <v>-0.71326641100454502</v>
      </c>
      <c r="F681" s="16">
        <v>5.0739047024098696E-7</v>
      </c>
      <c r="G681" s="12">
        <v>-0.74502874915873096</v>
      </c>
      <c r="H681" s="16">
        <v>2.3853241674938501E-7</v>
      </c>
      <c r="I681" s="13">
        <v>-0.72914758008163805</v>
      </c>
      <c r="J681" s="14" t="s">
        <v>22</v>
      </c>
      <c r="K681" s="1" t="s">
        <v>14</v>
      </c>
    </row>
    <row r="682" spans="1:11" x14ac:dyDescent="0.25">
      <c r="A682" s="7" t="s">
        <v>2057</v>
      </c>
      <c r="B682" s="8" t="s">
        <v>2058</v>
      </c>
      <c r="C682" s="9" t="s">
        <v>2059</v>
      </c>
      <c r="D682" s="9" t="s">
        <v>2060</v>
      </c>
      <c r="E682" s="10">
        <v>-3.7246276903443301</v>
      </c>
      <c r="F682" s="15">
        <v>1.8178088551033101E-4</v>
      </c>
      <c r="G682" s="12">
        <v>-5.7095172616976502</v>
      </c>
      <c r="H682" s="16">
        <v>2.4597148781671501E-7</v>
      </c>
      <c r="I682" s="13">
        <v>-4.7170724760209897</v>
      </c>
      <c r="J682" s="14" t="s">
        <v>22</v>
      </c>
      <c r="K682" s="8" t="s">
        <v>29</v>
      </c>
    </row>
    <row r="683" spans="1:11" x14ac:dyDescent="0.25">
      <c r="A683" s="7" t="s">
        <v>2061</v>
      </c>
      <c r="B683" s="8" t="s">
        <v>2062</v>
      </c>
      <c r="C683" s="9" t="s">
        <v>2063</v>
      </c>
      <c r="D683" s="9" t="s">
        <v>13</v>
      </c>
      <c r="E683" s="10">
        <v>0.76662946289604506</v>
      </c>
      <c r="F683" s="16">
        <v>3.9623440544105602E-7</v>
      </c>
      <c r="G683" s="12">
        <v>0.76390461513456598</v>
      </c>
      <c r="H683" s="16">
        <v>2.4924868694586902E-7</v>
      </c>
      <c r="I683" s="13">
        <v>0.76526703901530557</v>
      </c>
      <c r="J683" s="14" t="s">
        <v>22</v>
      </c>
      <c r="K683" s="1" t="s">
        <v>14</v>
      </c>
    </row>
    <row r="684" spans="1:11" x14ac:dyDescent="0.25">
      <c r="A684" s="7" t="s">
        <v>2064</v>
      </c>
      <c r="B684" s="8" t="s">
        <v>2065</v>
      </c>
      <c r="C684" s="9" t="s">
        <v>2066</v>
      </c>
      <c r="D684" s="9" t="s">
        <v>13</v>
      </c>
      <c r="E684" s="10">
        <v>0.59521020989623297</v>
      </c>
      <c r="F684" s="16">
        <v>2.2840031089911398E-6</v>
      </c>
      <c r="G684" s="12">
        <v>0.69390382135971296</v>
      </c>
      <c r="H684" s="16">
        <v>2.6610606626641501E-7</v>
      </c>
      <c r="I684" s="13">
        <v>0.64455701562797296</v>
      </c>
      <c r="J684" s="14" t="s">
        <v>22</v>
      </c>
      <c r="K684" s="8" t="s">
        <v>15</v>
      </c>
    </row>
    <row r="685" spans="1:11" x14ac:dyDescent="0.25">
      <c r="A685" s="7" t="s">
        <v>2067</v>
      </c>
      <c r="B685" s="8" t="s">
        <v>2068</v>
      </c>
      <c r="C685" s="9" t="s">
        <v>2069</v>
      </c>
      <c r="D685" s="9" t="s">
        <v>13</v>
      </c>
      <c r="E685" s="10">
        <v>1.3976620645986899</v>
      </c>
      <c r="F685" s="16">
        <v>3.9498895175023499E-6</v>
      </c>
      <c r="G685" s="12">
        <v>1.45036666322344</v>
      </c>
      <c r="H685" s="16">
        <v>2.7217805478215401E-7</v>
      </c>
      <c r="I685" s="13">
        <v>1.424014363911065</v>
      </c>
      <c r="J685" s="14" t="s">
        <v>22</v>
      </c>
      <c r="K685" s="1" t="s">
        <v>14</v>
      </c>
    </row>
    <row r="686" spans="1:11" x14ac:dyDescent="0.25">
      <c r="A686" s="7" t="s">
        <v>2070</v>
      </c>
      <c r="B686" s="8" t="s">
        <v>2071</v>
      </c>
      <c r="C686" s="9" t="s">
        <v>2072</v>
      </c>
      <c r="D686" s="9" t="s">
        <v>13</v>
      </c>
      <c r="E686" s="10">
        <v>-0.62457120437785696</v>
      </c>
      <c r="F686" s="16">
        <v>4.88267128097325E-8</v>
      </c>
      <c r="G686" s="12">
        <v>-0.53174657682308502</v>
      </c>
      <c r="H686" s="16">
        <v>2.9495085344007502E-7</v>
      </c>
      <c r="I686" s="13">
        <v>-0.57815889060047099</v>
      </c>
      <c r="J686" s="14" t="s">
        <v>22</v>
      </c>
      <c r="K686" s="1" t="s">
        <v>14</v>
      </c>
    </row>
    <row r="687" spans="1:11" x14ac:dyDescent="0.25">
      <c r="A687" s="7" t="s">
        <v>2073</v>
      </c>
      <c r="B687" s="8" t="s">
        <v>2074</v>
      </c>
      <c r="C687" s="9" t="s">
        <v>2075</v>
      </c>
      <c r="D687" s="9" t="s">
        <v>13</v>
      </c>
      <c r="E687" s="10">
        <v>0.304035668419953</v>
      </c>
      <c r="F687" s="15">
        <v>6.7045172239306298E-4</v>
      </c>
      <c r="G687" s="12">
        <v>0.60485176026806398</v>
      </c>
      <c r="H687" s="16">
        <v>2.9495085344007502E-7</v>
      </c>
      <c r="I687" s="13">
        <v>0.45444371434400849</v>
      </c>
      <c r="J687" s="14" t="s">
        <v>22</v>
      </c>
      <c r="K687" s="8" t="s">
        <v>15</v>
      </c>
    </row>
    <row r="688" spans="1:11" x14ac:dyDescent="0.25">
      <c r="A688" s="7" t="s">
        <v>2076</v>
      </c>
      <c r="B688" s="8" t="s">
        <v>2077</v>
      </c>
      <c r="C688" s="9" t="s">
        <v>2078</v>
      </c>
      <c r="D688" s="9" t="s">
        <v>13</v>
      </c>
      <c r="E688" s="10">
        <v>-1.30667233263483</v>
      </c>
      <c r="F688" s="16">
        <v>8.7301433895497398E-9</v>
      </c>
      <c r="G688" s="12">
        <v>-0.92514993925030098</v>
      </c>
      <c r="H688" s="16">
        <v>2.9560486882117399E-7</v>
      </c>
      <c r="I688" s="13">
        <v>-1.1159111359425655</v>
      </c>
      <c r="J688" s="14" t="s">
        <v>22</v>
      </c>
      <c r="K688" s="1" t="s">
        <v>14</v>
      </c>
    </row>
    <row r="689" spans="1:11" x14ac:dyDescent="0.25">
      <c r="A689" s="7" t="s">
        <v>2079</v>
      </c>
      <c r="B689" s="8" t="s">
        <v>2080</v>
      </c>
      <c r="C689" s="9" t="s">
        <v>2081</v>
      </c>
      <c r="D689" s="9" t="s">
        <v>13</v>
      </c>
      <c r="E689" s="10">
        <v>0.49988848359238103</v>
      </c>
      <c r="F689" s="16">
        <v>1.36808827089046E-5</v>
      </c>
      <c r="G689" s="12">
        <v>0.671583937681689</v>
      </c>
      <c r="H689" s="16">
        <v>2.9560486882117399E-7</v>
      </c>
      <c r="I689" s="13">
        <v>0.58573621063703496</v>
      </c>
      <c r="J689" s="14" t="s">
        <v>22</v>
      </c>
      <c r="K689" s="8" t="s">
        <v>15</v>
      </c>
    </row>
    <row r="690" spans="1:11" x14ac:dyDescent="0.25">
      <c r="A690" s="7" t="s">
        <v>2082</v>
      </c>
      <c r="B690" s="8" t="s">
        <v>2083</v>
      </c>
      <c r="C690" s="9" t="s">
        <v>2084</v>
      </c>
      <c r="D690" s="9" t="s">
        <v>13</v>
      </c>
      <c r="E690" s="10">
        <v>0.30759485283120402</v>
      </c>
      <c r="F690" s="15">
        <v>1.97071373591453E-2</v>
      </c>
      <c r="G690" s="12">
        <v>0.94943831095625897</v>
      </c>
      <c r="H690" s="16">
        <v>3.1459171805358298E-7</v>
      </c>
      <c r="I690" s="13">
        <v>0.6285165818937315</v>
      </c>
      <c r="J690" s="14" t="s">
        <v>22</v>
      </c>
      <c r="K690" s="1" t="s">
        <v>15</v>
      </c>
    </row>
    <row r="691" spans="1:11" x14ac:dyDescent="0.25">
      <c r="A691" s="7" t="s">
        <v>2085</v>
      </c>
      <c r="B691" s="8" t="s">
        <v>2086</v>
      </c>
      <c r="C691" s="9" t="s">
        <v>2087</v>
      </c>
      <c r="D691" s="9" t="s">
        <v>13</v>
      </c>
      <c r="E691" s="10">
        <v>0.47197786457878399</v>
      </c>
      <c r="F691" s="15">
        <v>9.2932033147947503E-4</v>
      </c>
      <c r="G691" s="12">
        <v>0.95915277312020697</v>
      </c>
      <c r="H691" s="16">
        <v>3.2834442447895398E-7</v>
      </c>
      <c r="I691" s="13">
        <v>0.71556531884949548</v>
      </c>
      <c r="J691" s="14" t="s">
        <v>22</v>
      </c>
      <c r="K691" s="8" t="s">
        <v>15</v>
      </c>
    </row>
    <row r="692" spans="1:11" x14ac:dyDescent="0.25">
      <c r="A692" s="7" t="s">
        <v>2088</v>
      </c>
      <c r="B692" s="8" t="s">
        <v>2089</v>
      </c>
      <c r="C692" s="9" t="s">
        <v>2090</v>
      </c>
      <c r="D692" s="9" t="s">
        <v>13</v>
      </c>
      <c r="E692" s="10">
        <v>-0.40443794241314501</v>
      </c>
      <c r="F692" s="11">
        <v>0.70530369856270303</v>
      </c>
      <c r="G692" s="12">
        <v>2.1020996376292298</v>
      </c>
      <c r="H692" s="16">
        <v>3.6857780242931902E-7</v>
      </c>
      <c r="I692" s="13">
        <v>0.84883084760804239</v>
      </c>
      <c r="J692" s="14" t="s">
        <v>14</v>
      </c>
      <c r="K692" s="8" t="s">
        <v>29</v>
      </c>
    </row>
    <row r="693" spans="1:11" x14ac:dyDescent="0.25">
      <c r="A693" s="7" t="s">
        <v>2091</v>
      </c>
      <c r="B693" s="8" t="s">
        <v>2092</v>
      </c>
      <c r="C693" s="9" t="s">
        <v>2093</v>
      </c>
      <c r="D693" s="9" t="s">
        <v>13</v>
      </c>
      <c r="E693" s="10">
        <v>-3.0623284927204901</v>
      </c>
      <c r="F693" s="16">
        <v>2.3592739278063299E-8</v>
      </c>
      <c r="G693" s="12">
        <v>-2.6319461443135501</v>
      </c>
      <c r="H693" s="16">
        <v>3.6940723836722702E-7</v>
      </c>
      <c r="I693" s="13">
        <v>-2.8471373185170199</v>
      </c>
      <c r="J693" s="14" t="s">
        <v>22</v>
      </c>
      <c r="K693" s="1" t="s">
        <v>14</v>
      </c>
    </row>
    <row r="694" spans="1:11" x14ac:dyDescent="0.25">
      <c r="A694" s="7" t="s">
        <v>2094</v>
      </c>
      <c r="B694" s="8" t="s">
        <v>2095</v>
      </c>
      <c r="C694" s="9" t="s">
        <v>2096</v>
      </c>
      <c r="D694" s="9" t="s">
        <v>13</v>
      </c>
      <c r="E694" s="10">
        <v>0.52956531446162802</v>
      </c>
      <c r="F694" s="15">
        <v>9.0473274382578601E-4</v>
      </c>
      <c r="G694" s="12">
        <v>1.0418991012675101</v>
      </c>
      <c r="H694" s="16">
        <v>3.8245672599804402E-7</v>
      </c>
      <c r="I694" s="13">
        <v>0.78573220786456899</v>
      </c>
      <c r="J694" s="14" t="s">
        <v>22</v>
      </c>
      <c r="K694" s="1" t="s">
        <v>15</v>
      </c>
    </row>
    <row r="695" spans="1:11" x14ac:dyDescent="0.25">
      <c r="A695" s="7" t="s">
        <v>2097</v>
      </c>
      <c r="B695" s="8" t="s">
        <v>2098</v>
      </c>
      <c r="C695" s="9" t="s">
        <v>2099</v>
      </c>
      <c r="D695" s="9" t="s">
        <v>13</v>
      </c>
      <c r="E695" s="10">
        <v>0.55271590096595602</v>
      </c>
      <c r="F695" s="15">
        <v>2.56200610978517E-3</v>
      </c>
      <c r="G695" s="12">
        <v>1.28427659269772</v>
      </c>
      <c r="H695" s="16">
        <v>3.90224620561729E-7</v>
      </c>
      <c r="I695" s="13">
        <v>0.91849624683183806</v>
      </c>
      <c r="J695" s="14" t="s">
        <v>22</v>
      </c>
      <c r="K695" s="8" t="s">
        <v>15</v>
      </c>
    </row>
    <row r="696" spans="1:11" x14ac:dyDescent="0.25">
      <c r="A696" s="7" t="s">
        <v>2100</v>
      </c>
      <c r="B696" s="8" t="s">
        <v>2101</v>
      </c>
      <c r="C696" s="9" t="s">
        <v>2102</v>
      </c>
      <c r="D696" s="9" t="s">
        <v>13</v>
      </c>
      <c r="E696" s="10">
        <v>-0.41904806434446101</v>
      </c>
      <c r="F696" s="16">
        <v>2.8130614942242801E-5</v>
      </c>
      <c r="G696" s="12">
        <v>-0.58771474935010504</v>
      </c>
      <c r="H696" s="16">
        <v>4.2636335047062801E-7</v>
      </c>
      <c r="I696" s="13">
        <v>-0.50338140684728305</v>
      </c>
      <c r="J696" s="14" t="s">
        <v>22</v>
      </c>
      <c r="K696" s="1" t="s">
        <v>14</v>
      </c>
    </row>
    <row r="697" spans="1:11" x14ac:dyDescent="0.25">
      <c r="A697" s="7" t="s">
        <v>2103</v>
      </c>
      <c r="B697" s="8" t="s">
        <v>2104</v>
      </c>
      <c r="C697" s="9" t="s">
        <v>2105</v>
      </c>
      <c r="D697" s="9" t="s">
        <v>13</v>
      </c>
      <c r="E697" s="10">
        <v>-0.60862749708572805</v>
      </c>
      <c r="F697" s="15">
        <v>6.3632056132918897E-4</v>
      </c>
      <c r="G697" s="12">
        <v>-1.19883916228876</v>
      </c>
      <c r="H697" s="16">
        <v>4.3824179143029901E-7</v>
      </c>
      <c r="I697" s="13">
        <v>-0.90373332968724407</v>
      </c>
      <c r="J697" s="14" t="s">
        <v>22</v>
      </c>
      <c r="K697" s="1" t="s">
        <v>14</v>
      </c>
    </row>
    <row r="698" spans="1:11" x14ac:dyDescent="0.25">
      <c r="A698" s="7" t="s">
        <v>2106</v>
      </c>
      <c r="B698" s="8" t="s">
        <v>2107</v>
      </c>
      <c r="C698" s="9" t="s">
        <v>2108</v>
      </c>
      <c r="D698" s="9" t="s">
        <v>1996</v>
      </c>
      <c r="E698" s="10">
        <v>-1.10657860991409</v>
      </c>
      <c r="F698" s="16">
        <v>6.6934399754006199E-7</v>
      </c>
      <c r="G698" s="12">
        <v>-1.12488839018557</v>
      </c>
      <c r="H698" s="16">
        <v>4.5405347129746999E-7</v>
      </c>
      <c r="I698" s="13">
        <v>-1.1157335000498301</v>
      </c>
      <c r="J698" s="14" t="s">
        <v>22</v>
      </c>
      <c r="K698" s="8" t="s">
        <v>29</v>
      </c>
    </row>
    <row r="699" spans="1:11" x14ac:dyDescent="0.25">
      <c r="A699" s="7" t="s">
        <v>2109</v>
      </c>
      <c r="B699" s="8" t="s">
        <v>2110</v>
      </c>
      <c r="C699" s="9" t="s">
        <v>2111</v>
      </c>
      <c r="D699" s="9" t="s">
        <v>13</v>
      </c>
      <c r="E699" s="10">
        <v>0.359060213246502</v>
      </c>
      <c r="F699" s="15">
        <v>3.05653635430899E-4</v>
      </c>
      <c r="G699" s="12">
        <v>0.63180349091397503</v>
      </c>
      <c r="H699" s="16">
        <v>4.5405347129746999E-7</v>
      </c>
      <c r="I699" s="13">
        <v>0.49543185208023854</v>
      </c>
      <c r="J699" s="14" t="s">
        <v>22</v>
      </c>
      <c r="K699" s="1" t="s">
        <v>14</v>
      </c>
    </row>
    <row r="700" spans="1:11" x14ac:dyDescent="0.25">
      <c r="A700" s="7" t="s">
        <v>2112</v>
      </c>
      <c r="B700" s="8" t="s">
        <v>2113</v>
      </c>
      <c r="C700" s="9" t="s">
        <v>2114</v>
      </c>
      <c r="D700" s="9" t="s">
        <v>13</v>
      </c>
      <c r="E700" s="10">
        <v>-0.78683782557553394</v>
      </c>
      <c r="F700" s="16">
        <v>1.68164431216595E-5</v>
      </c>
      <c r="G700" s="12">
        <v>-1.0631084075178701</v>
      </c>
      <c r="H700" s="16">
        <v>4.5568531641577901E-7</v>
      </c>
      <c r="I700" s="13">
        <v>-0.924973116546702</v>
      </c>
      <c r="J700" s="14" t="s">
        <v>22</v>
      </c>
      <c r="K700" s="8" t="s">
        <v>15</v>
      </c>
    </row>
    <row r="701" spans="1:11" x14ac:dyDescent="0.25">
      <c r="A701" s="7" t="s">
        <v>2115</v>
      </c>
      <c r="B701" s="8" t="s">
        <v>2116</v>
      </c>
      <c r="C701" s="9" t="s">
        <v>2117</v>
      </c>
      <c r="D701" s="9" t="s">
        <v>13</v>
      </c>
      <c r="E701" s="10">
        <v>0.76597357113373599</v>
      </c>
      <c r="F701" s="15">
        <v>3.6736997362108699E-3</v>
      </c>
      <c r="G701" s="12">
        <v>1.73649342825137</v>
      </c>
      <c r="H701" s="16">
        <v>4.5891377932321302E-7</v>
      </c>
      <c r="I701" s="13">
        <v>1.2512334996925529</v>
      </c>
      <c r="J701" s="14" t="s">
        <v>22</v>
      </c>
      <c r="K701" s="8" t="s">
        <v>29</v>
      </c>
    </row>
    <row r="702" spans="1:11" x14ac:dyDescent="0.25">
      <c r="A702" s="7" t="s">
        <v>2118</v>
      </c>
      <c r="B702" s="8" t="s">
        <v>2119</v>
      </c>
      <c r="C702" s="9" t="s">
        <v>2120</v>
      </c>
      <c r="D702" s="9" t="s">
        <v>13</v>
      </c>
      <c r="E702" s="10">
        <v>0.28707899548842802</v>
      </c>
      <c r="F702" s="11">
        <v>0.46506717050386898</v>
      </c>
      <c r="G702" s="12">
        <v>1.78463983786655</v>
      </c>
      <c r="H702" s="16">
        <v>4.5891377932321302E-7</v>
      </c>
      <c r="I702" s="13">
        <v>1.035859416677489</v>
      </c>
      <c r="J702" s="14" t="s">
        <v>14</v>
      </c>
      <c r="K702" s="1" t="s">
        <v>14</v>
      </c>
    </row>
    <row r="703" spans="1:11" x14ac:dyDescent="0.25">
      <c r="A703" s="7" t="s">
        <v>2121</v>
      </c>
      <c r="B703" s="8" t="s">
        <v>2122</v>
      </c>
      <c r="C703" s="9" t="s">
        <v>2123</v>
      </c>
      <c r="D703" s="9" t="s">
        <v>13</v>
      </c>
      <c r="E703" s="10">
        <v>-0.37843458787638701</v>
      </c>
      <c r="F703" s="16">
        <v>2.0111582496630901E-5</v>
      </c>
      <c r="G703" s="12">
        <v>-0.51265460891821901</v>
      </c>
      <c r="H703" s="16">
        <v>4.6977843399680801E-7</v>
      </c>
      <c r="I703" s="13">
        <v>-0.44554459839730298</v>
      </c>
      <c r="J703" s="14" t="s">
        <v>22</v>
      </c>
      <c r="K703" s="8" t="s">
        <v>15</v>
      </c>
    </row>
    <row r="704" spans="1:11" x14ac:dyDescent="0.25">
      <c r="A704" s="7" t="s">
        <v>2124</v>
      </c>
      <c r="B704" s="8" t="s">
        <v>2125</v>
      </c>
      <c r="C704" s="9" t="s">
        <v>2126</v>
      </c>
      <c r="D704" s="9" t="s">
        <v>13</v>
      </c>
      <c r="E704" s="10">
        <v>-4.5142114146639399E-2</v>
      </c>
      <c r="F704" s="11">
        <v>0.79486651685966903</v>
      </c>
      <c r="G704" s="12">
        <v>-0.98163648743085197</v>
      </c>
      <c r="H704" s="16">
        <v>4.6977843399680801E-7</v>
      </c>
      <c r="I704" s="13">
        <v>-0.51338930078874567</v>
      </c>
      <c r="J704" s="14" t="s">
        <v>14</v>
      </c>
      <c r="K704" s="1" t="s">
        <v>14</v>
      </c>
    </row>
    <row r="705" spans="1:11" x14ac:dyDescent="0.25">
      <c r="A705" s="7" t="s">
        <v>2127</v>
      </c>
      <c r="B705" s="8" t="s">
        <v>2128</v>
      </c>
      <c r="C705" s="9" t="s">
        <v>2129</v>
      </c>
      <c r="D705" s="9" t="s">
        <v>13</v>
      </c>
      <c r="E705" s="10">
        <v>-0.90082275575153803</v>
      </c>
      <c r="F705" s="15">
        <v>1.5700745786215701E-4</v>
      </c>
      <c r="G705" s="12">
        <v>-1.5864511140584301</v>
      </c>
      <c r="H705" s="16">
        <v>5.0133094329937404E-7</v>
      </c>
      <c r="I705" s="13">
        <v>-1.2436369349049841</v>
      </c>
      <c r="J705" s="14" t="s">
        <v>22</v>
      </c>
      <c r="K705" s="1" t="s">
        <v>15</v>
      </c>
    </row>
    <row r="706" spans="1:11" x14ac:dyDescent="0.25">
      <c r="A706" s="7" t="s">
        <v>2130</v>
      </c>
      <c r="B706" s="8" t="s">
        <v>2131</v>
      </c>
      <c r="C706" s="9" t="s">
        <v>2132</v>
      </c>
      <c r="D706" s="9" t="s">
        <v>13</v>
      </c>
      <c r="E706" s="10">
        <v>0.55461845620739303</v>
      </c>
      <c r="F706" s="16">
        <v>1.6161720882379401E-5</v>
      </c>
      <c r="G706" s="12">
        <v>0.72397433601505801</v>
      </c>
      <c r="H706" s="16">
        <v>5.1446232325824396E-7</v>
      </c>
      <c r="I706" s="13">
        <v>0.63929639611122546</v>
      </c>
      <c r="J706" s="14" t="s">
        <v>22</v>
      </c>
      <c r="K706" s="8" t="s">
        <v>15</v>
      </c>
    </row>
    <row r="707" spans="1:11" x14ac:dyDescent="0.25">
      <c r="A707" s="7" t="s">
        <v>2133</v>
      </c>
      <c r="B707" s="8" t="s">
        <v>2134</v>
      </c>
      <c r="C707" s="9" t="s">
        <v>2135</v>
      </c>
      <c r="D707" s="9" t="s">
        <v>13</v>
      </c>
      <c r="E707" s="10">
        <v>0.399951375121048</v>
      </c>
      <c r="F707" s="15">
        <v>3.3243003116109702E-4</v>
      </c>
      <c r="G707" s="12">
        <v>0.68844731998946396</v>
      </c>
      <c r="H707" s="16">
        <v>5.52432681135314E-7</v>
      </c>
      <c r="I707" s="13">
        <v>0.54419934755525601</v>
      </c>
      <c r="J707" s="14" t="s">
        <v>22</v>
      </c>
      <c r="K707" s="8" t="s">
        <v>15</v>
      </c>
    </row>
    <row r="708" spans="1:11" x14ac:dyDescent="0.25">
      <c r="A708" s="7" t="s">
        <v>2136</v>
      </c>
      <c r="B708" s="8" t="s">
        <v>2137</v>
      </c>
      <c r="C708" s="9" t="s">
        <v>2138</v>
      </c>
      <c r="D708" s="9" t="s">
        <v>13</v>
      </c>
      <c r="E708" s="10">
        <v>-0.22525814189045401</v>
      </c>
      <c r="F708" s="15">
        <v>9.5512193431913795E-3</v>
      </c>
      <c r="G708" s="12">
        <v>-0.59619380038844705</v>
      </c>
      <c r="H708" s="16">
        <v>5.7273538754982102E-7</v>
      </c>
      <c r="I708" s="13">
        <v>-0.41072597113945053</v>
      </c>
      <c r="J708" s="14" t="s">
        <v>22</v>
      </c>
      <c r="K708" s="8" t="s">
        <v>15</v>
      </c>
    </row>
    <row r="709" spans="1:11" x14ac:dyDescent="0.25">
      <c r="A709" s="7" t="s">
        <v>2139</v>
      </c>
      <c r="B709" s="8" t="s">
        <v>2140</v>
      </c>
      <c r="C709" s="9" t="s">
        <v>2141</v>
      </c>
      <c r="D709" s="9" t="s">
        <v>13</v>
      </c>
      <c r="E709" s="10">
        <v>-0.21996191915012001</v>
      </c>
      <c r="F709" s="11">
        <v>0.13872669102821</v>
      </c>
      <c r="G709" s="12">
        <v>-1.06879406959001</v>
      </c>
      <c r="H709" s="16">
        <v>6.3411445282965099E-7</v>
      </c>
      <c r="I709" s="13">
        <v>-0.64437799437006504</v>
      </c>
      <c r="J709" s="14" t="s">
        <v>14</v>
      </c>
      <c r="K709" s="8" t="s">
        <v>15</v>
      </c>
    </row>
    <row r="710" spans="1:11" x14ac:dyDescent="0.25">
      <c r="A710" s="7" t="s">
        <v>2142</v>
      </c>
      <c r="B710" s="8" t="s">
        <v>2143</v>
      </c>
      <c r="C710" s="9" t="s">
        <v>2144</v>
      </c>
      <c r="D710" s="9" t="s">
        <v>13</v>
      </c>
      <c r="E710" s="10">
        <v>0.47238468143830797</v>
      </c>
      <c r="F710" s="15">
        <v>5.3481399378037904E-3</v>
      </c>
      <c r="G710" s="12">
        <v>1.1233865516874</v>
      </c>
      <c r="H710" s="16">
        <v>6.7313182200173397E-7</v>
      </c>
      <c r="I710" s="13">
        <v>0.79788561656285395</v>
      </c>
      <c r="J710" s="14" t="s">
        <v>22</v>
      </c>
      <c r="K710" s="8" t="s">
        <v>15</v>
      </c>
    </row>
    <row r="711" spans="1:11" x14ac:dyDescent="0.25">
      <c r="A711" s="7" t="s">
        <v>2145</v>
      </c>
      <c r="B711" s="8" t="s">
        <v>2146</v>
      </c>
      <c r="C711" s="9" t="s">
        <v>2147</v>
      </c>
      <c r="D711" s="9" t="s">
        <v>2148</v>
      </c>
      <c r="E711" s="10">
        <v>0.782794823942775</v>
      </c>
      <c r="F711" s="16">
        <v>6.8315807118046103E-7</v>
      </c>
      <c r="G711" s="12">
        <v>0.74658281608904498</v>
      </c>
      <c r="H711" s="16">
        <v>6.9567671139460202E-7</v>
      </c>
      <c r="I711" s="13">
        <v>0.76468882001590999</v>
      </c>
      <c r="J711" s="14" t="s">
        <v>22</v>
      </c>
      <c r="K711" s="8" t="s">
        <v>29</v>
      </c>
    </row>
    <row r="712" spans="1:11" x14ac:dyDescent="0.25">
      <c r="A712" s="7" t="s">
        <v>2149</v>
      </c>
      <c r="B712" s="8" t="s">
        <v>2150</v>
      </c>
      <c r="C712" s="9" t="s">
        <v>2151</v>
      </c>
      <c r="D712" s="9" t="s">
        <v>13</v>
      </c>
      <c r="E712" s="10">
        <v>0.55422949432991897</v>
      </c>
      <c r="F712" s="15">
        <v>2.19580278021055E-3</v>
      </c>
      <c r="G712" s="12">
        <v>1.07899766618893</v>
      </c>
      <c r="H712" s="16">
        <v>7.08864468907717E-7</v>
      </c>
      <c r="I712" s="13">
        <v>0.81661358025942454</v>
      </c>
      <c r="J712" s="14" t="s">
        <v>22</v>
      </c>
      <c r="K712" s="8" t="s">
        <v>15</v>
      </c>
    </row>
    <row r="713" spans="1:11" x14ac:dyDescent="0.25">
      <c r="A713" s="7" t="s">
        <v>2152</v>
      </c>
      <c r="B713" s="8" t="s">
        <v>2153</v>
      </c>
      <c r="C713" s="9" t="s">
        <v>2154</v>
      </c>
      <c r="D713" s="9" t="s">
        <v>13</v>
      </c>
      <c r="E713" s="10">
        <v>0.79290006770287502</v>
      </c>
      <c r="F713" s="16">
        <v>2.2840031089911398E-6</v>
      </c>
      <c r="G713" s="12">
        <v>0.84903590791832095</v>
      </c>
      <c r="H713" s="16">
        <v>7.3729549946678397E-7</v>
      </c>
      <c r="I713" s="13">
        <v>0.82096798781059799</v>
      </c>
      <c r="J713" s="14" t="s">
        <v>22</v>
      </c>
      <c r="K713" s="8" t="s">
        <v>15</v>
      </c>
    </row>
    <row r="714" spans="1:11" x14ac:dyDescent="0.25">
      <c r="A714" s="7" t="s">
        <v>2155</v>
      </c>
      <c r="B714" s="8" t="s">
        <v>2156</v>
      </c>
      <c r="C714" s="9" t="s">
        <v>2157</v>
      </c>
      <c r="D714" s="9" t="s">
        <v>13</v>
      </c>
      <c r="E714" s="10">
        <v>0.197891585615877</v>
      </c>
      <c r="F714" s="11">
        <v>0.10514593301172501</v>
      </c>
      <c r="G714" s="12">
        <v>0.82528568487172804</v>
      </c>
      <c r="H714" s="16">
        <v>7.6981079712504198E-7</v>
      </c>
      <c r="I714" s="13">
        <v>0.51158863524380249</v>
      </c>
      <c r="J714" s="14" t="s">
        <v>14</v>
      </c>
      <c r="K714" s="1" t="s">
        <v>14</v>
      </c>
    </row>
    <row r="715" spans="1:11" x14ac:dyDescent="0.25">
      <c r="A715" s="7" t="s">
        <v>2158</v>
      </c>
      <c r="B715" s="8" t="s">
        <v>2159</v>
      </c>
      <c r="C715" s="9" t="s">
        <v>2160</v>
      </c>
      <c r="D715" s="9" t="s">
        <v>13</v>
      </c>
      <c r="E715" s="10">
        <v>-0.80170246989930805</v>
      </c>
      <c r="F715" s="16">
        <v>7.0862166614046995E-5</v>
      </c>
      <c r="G715" s="12">
        <v>-1.1291306155693399</v>
      </c>
      <c r="H715" s="16">
        <v>8.1962394900927904E-7</v>
      </c>
      <c r="I715" s="13">
        <v>-0.96541654273432398</v>
      </c>
      <c r="J715" s="14" t="s">
        <v>22</v>
      </c>
      <c r="K715" s="1" t="s">
        <v>15</v>
      </c>
    </row>
    <row r="716" spans="1:11" x14ac:dyDescent="0.25">
      <c r="A716" s="7" t="s">
        <v>2161</v>
      </c>
      <c r="B716" s="8" t="s">
        <v>2162</v>
      </c>
      <c r="C716" s="9" t="s">
        <v>2163</v>
      </c>
      <c r="D716" s="9" t="s">
        <v>13</v>
      </c>
      <c r="E716" s="10">
        <v>-0.86055663404077098</v>
      </c>
      <c r="F716" s="16">
        <v>1.1580350584653899E-7</v>
      </c>
      <c r="G716" s="12">
        <v>-0.70869183474223396</v>
      </c>
      <c r="H716" s="16">
        <v>8.6657409204281998E-7</v>
      </c>
      <c r="I716" s="13">
        <v>-0.78462423439150242</v>
      </c>
      <c r="J716" s="14" t="s">
        <v>22</v>
      </c>
      <c r="K716" s="1" t="s">
        <v>14</v>
      </c>
    </row>
    <row r="717" spans="1:11" x14ac:dyDescent="0.25">
      <c r="A717" s="7" t="s">
        <v>2164</v>
      </c>
      <c r="B717" s="8" t="s">
        <v>2165</v>
      </c>
      <c r="C717" s="9" t="s">
        <v>2166</v>
      </c>
      <c r="D717" s="9" t="s">
        <v>1996</v>
      </c>
      <c r="E717" s="10">
        <v>0.76157100664898603</v>
      </c>
      <c r="F717" s="16">
        <v>4.0276861816582701E-6</v>
      </c>
      <c r="G717" s="12">
        <v>0.85218385395630503</v>
      </c>
      <c r="H717" s="16">
        <v>8.6657409204281998E-7</v>
      </c>
      <c r="I717" s="13">
        <v>0.80687743030264558</v>
      </c>
      <c r="J717" s="14" t="s">
        <v>22</v>
      </c>
      <c r="K717" s="8" t="s">
        <v>29</v>
      </c>
    </row>
    <row r="718" spans="1:11" x14ac:dyDescent="0.25">
      <c r="A718" s="7" t="s">
        <v>2167</v>
      </c>
      <c r="B718" s="8" t="s">
        <v>2168</v>
      </c>
      <c r="C718" s="9" t="s">
        <v>2169</v>
      </c>
      <c r="D718" s="9" t="s">
        <v>13</v>
      </c>
      <c r="E718" s="10">
        <v>-0.23443286094528301</v>
      </c>
      <c r="F718" s="11">
        <v>5.4364935724963502E-2</v>
      </c>
      <c r="G718" s="12">
        <v>-0.84168693024200003</v>
      </c>
      <c r="H718" s="16">
        <v>8.9002812783179696E-7</v>
      </c>
      <c r="I718" s="13">
        <v>-0.53805989559364154</v>
      </c>
      <c r="J718" s="14" t="s">
        <v>14</v>
      </c>
      <c r="K718" s="8" t="s">
        <v>15</v>
      </c>
    </row>
    <row r="719" spans="1:11" x14ac:dyDescent="0.25">
      <c r="A719" s="7" t="s">
        <v>2170</v>
      </c>
      <c r="B719" s="8" t="s">
        <v>2171</v>
      </c>
      <c r="C719" s="9" t="s">
        <v>2172</v>
      </c>
      <c r="D719" s="9" t="s">
        <v>13</v>
      </c>
      <c r="E719" s="10">
        <v>4.9370560437934596</v>
      </c>
      <c r="F719" s="16">
        <v>9.7486744811866094E-5</v>
      </c>
      <c r="G719" s="12">
        <v>4.9209833176008999</v>
      </c>
      <c r="H719" s="16">
        <v>8.9718791655869103E-7</v>
      </c>
      <c r="I719" s="13">
        <v>4.9290196806971798</v>
      </c>
      <c r="J719" s="14" t="s">
        <v>22</v>
      </c>
      <c r="K719" s="1" t="s">
        <v>14</v>
      </c>
    </row>
    <row r="720" spans="1:11" x14ac:dyDescent="0.25">
      <c r="A720" s="7" t="s">
        <v>2173</v>
      </c>
      <c r="B720" s="8" t="s">
        <v>2174</v>
      </c>
      <c r="C720" s="9" t="s">
        <v>2175</v>
      </c>
      <c r="D720" s="9" t="s">
        <v>13</v>
      </c>
      <c r="E720" s="10">
        <v>-0.28447350654763598</v>
      </c>
      <c r="F720" s="15">
        <v>4.0641482536248698E-2</v>
      </c>
      <c r="G720" s="12">
        <v>-0.97096497188022302</v>
      </c>
      <c r="H720" s="16">
        <v>9.3048277133504896E-7</v>
      </c>
      <c r="I720" s="13">
        <v>-0.62771923921392947</v>
      </c>
      <c r="J720" s="14" t="s">
        <v>22</v>
      </c>
      <c r="K720" s="8" t="s">
        <v>15</v>
      </c>
    </row>
    <row r="721" spans="1:11" x14ac:dyDescent="0.25">
      <c r="A721" s="7" t="s">
        <v>2176</v>
      </c>
      <c r="B721" s="8" t="s">
        <v>2177</v>
      </c>
      <c r="C721" s="9" t="s">
        <v>2178</v>
      </c>
      <c r="D721" s="9" t="s">
        <v>13</v>
      </c>
      <c r="E721" s="10">
        <v>6.1759578108286597E-2</v>
      </c>
      <c r="F721" s="11">
        <v>0.36583272893139501</v>
      </c>
      <c r="G721" s="12">
        <v>0.423438642492873</v>
      </c>
      <c r="H721" s="16">
        <v>9.3276635102696498E-7</v>
      </c>
      <c r="I721" s="13">
        <v>0.24259911030057979</v>
      </c>
      <c r="J721" s="14" t="s">
        <v>14</v>
      </c>
      <c r="K721" s="8" t="s">
        <v>15</v>
      </c>
    </row>
    <row r="722" spans="1:11" x14ac:dyDescent="0.25">
      <c r="A722" s="7" t="s">
        <v>2179</v>
      </c>
      <c r="B722" s="8" t="s">
        <v>2180</v>
      </c>
      <c r="C722" s="9" t="s">
        <v>2181</v>
      </c>
      <c r="D722" s="9" t="s">
        <v>13</v>
      </c>
      <c r="E722" s="10">
        <v>0.90065498474803696</v>
      </c>
      <c r="F722" s="16">
        <v>3.0577279626828598E-5</v>
      </c>
      <c r="G722" s="12">
        <v>1.1402403577740201</v>
      </c>
      <c r="H722" s="16">
        <v>9.5004295305568497E-7</v>
      </c>
      <c r="I722" s="13">
        <v>1.0204476712610284</v>
      </c>
      <c r="J722" s="14" t="s">
        <v>22</v>
      </c>
      <c r="K722" s="1" t="s">
        <v>14</v>
      </c>
    </row>
    <row r="723" spans="1:11" x14ac:dyDescent="0.25">
      <c r="A723" s="7" t="s">
        <v>2182</v>
      </c>
      <c r="B723" s="8" t="s">
        <v>2183</v>
      </c>
      <c r="C723" s="9" t="s">
        <v>2184</v>
      </c>
      <c r="D723" s="9" t="s">
        <v>13</v>
      </c>
      <c r="E723" s="10">
        <v>-0.32113760185703999</v>
      </c>
      <c r="F723" s="16">
        <v>8.1540896002624995E-5</v>
      </c>
      <c r="G723" s="12">
        <v>-0.46241588410286799</v>
      </c>
      <c r="H723" s="16">
        <v>9.7579339110481302E-7</v>
      </c>
      <c r="I723" s="13">
        <v>-0.39177674297995402</v>
      </c>
      <c r="J723" s="14" t="s">
        <v>22</v>
      </c>
      <c r="K723" s="8" t="s">
        <v>15</v>
      </c>
    </row>
    <row r="724" spans="1:11" x14ac:dyDescent="0.25">
      <c r="A724" s="7" t="s">
        <v>2185</v>
      </c>
      <c r="B724" s="8" t="s">
        <v>2186</v>
      </c>
      <c r="C724" s="9" t="s">
        <v>2187</v>
      </c>
      <c r="D724" s="9" t="s">
        <v>13</v>
      </c>
      <c r="E724" s="10">
        <v>-0.75118234608197498</v>
      </c>
      <c r="F724" s="16">
        <v>2.0216431596013601E-8</v>
      </c>
      <c r="G724" s="12">
        <v>-0.53334579467324394</v>
      </c>
      <c r="H724" s="16">
        <v>9.7741553657633496E-7</v>
      </c>
      <c r="I724" s="13">
        <v>-0.64226407037760946</v>
      </c>
      <c r="J724" s="14" t="s">
        <v>22</v>
      </c>
      <c r="K724" s="1" t="s">
        <v>14</v>
      </c>
    </row>
    <row r="725" spans="1:11" x14ac:dyDescent="0.25">
      <c r="A725" s="7" t="s">
        <v>2188</v>
      </c>
      <c r="B725" s="8" t="s">
        <v>2189</v>
      </c>
      <c r="C725" s="9" t="s">
        <v>2190</v>
      </c>
      <c r="D725" s="9" t="s">
        <v>13</v>
      </c>
      <c r="E725" s="10">
        <v>0.91187948000054297</v>
      </c>
      <c r="F725" s="16">
        <v>1.8935235801984402E-5</v>
      </c>
      <c r="G725" s="12">
        <v>1.15871499209433</v>
      </c>
      <c r="H725" s="16">
        <v>1.0260310210064201E-6</v>
      </c>
      <c r="I725" s="13">
        <v>1.0352972360474366</v>
      </c>
      <c r="J725" s="14" t="s">
        <v>22</v>
      </c>
      <c r="K725" s="8" t="s">
        <v>15</v>
      </c>
    </row>
    <row r="726" spans="1:11" x14ac:dyDescent="0.25">
      <c r="A726" s="7" t="s">
        <v>2191</v>
      </c>
      <c r="B726" s="8" t="s">
        <v>2192</v>
      </c>
      <c r="C726" s="9" t="s">
        <v>2193</v>
      </c>
      <c r="D726" s="9" t="s">
        <v>13</v>
      </c>
      <c r="E726" s="10">
        <v>0.70481165259056799</v>
      </c>
      <c r="F726" s="16">
        <v>6.5269251617522595E-5</v>
      </c>
      <c r="G726" s="12">
        <v>0.99951596069071302</v>
      </c>
      <c r="H726" s="16">
        <v>1.0286283616975899E-6</v>
      </c>
      <c r="I726" s="13">
        <v>0.85216380664064051</v>
      </c>
      <c r="J726" s="14" t="s">
        <v>22</v>
      </c>
      <c r="K726" s="8" t="s">
        <v>15</v>
      </c>
    </row>
    <row r="727" spans="1:11" x14ac:dyDescent="0.25">
      <c r="A727" s="7" t="s">
        <v>2194</v>
      </c>
      <c r="B727" s="8" t="s">
        <v>2195</v>
      </c>
      <c r="C727" s="9" t="s">
        <v>2196</v>
      </c>
      <c r="D727" s="9" t="s">
        <v>13</v>
      </c>
      <c r="E727" s="10">
        <v>1.00248106529198</v>
      </c>
      <c r="F727" s="15">
        <v>1.1175524101527E-4</v>
      </c>
      <c r="G727" s="12">
        <v>1.5466555388422301</v>
      </c>
      <c r="H727" s="16">
        <v>1.0438820052038901E-6</v>
      </c>
      <c r="I727" s="13">
        <v>1.274568302067105</v>
      </c>
      <c r="J727" s="14" t="s">
        <v>22</v>
      </c>
      <c r="K727" s="8" t="s">
        <v>15</v>
      </c>
    </row>
    <row r="728" spans="1:11" x14ac:dyDescent="0.25">
      <c r="A728" s="7" t="s">
        <v>2197</v>
      </c>
      <c r="B728" s="8" t="s">
        <v>2198</v>
      </c>
      <c r="C728" s="9" t="s">
        <v>2199</v>
      </c>
      <c r="D728" s="9" t="s">
        <v>13</v>
      </c>
      <c r="E728" s="10">
        <v>0.366758944768938</v>
      </c>
      <c r="F728" s="11">
        <v>5.6937049954936397E-2</v>
      </c>
      <c r="G728" s="12">
        <v>1.3315811632529899</v>
      </c>
      <c r="H728" s="16">
        <v>1.06011702178927E-6</v>
      </c>
      <c r="I728" s="13">
        <v>0.8491700540109639</v>
      </c>
      <c r="J728" s="14" t="s">
        <v>14</v>
      </c>
      <c r="K728" s="1" t="s">
        <v>14</v>
      </c>
    </row>
    <row r="729" spans="1:11" x14ac:dyDescent="0.25">
      <c r="A729" s="7" t="s">
        <v>2200</v>
      </c>
      <c r="B729" s="8" t="s">
        <v>2201</v>
      </c>
      <c r="C729" s="9" t="s">
        <v>2202</v>
      </c>
      <c r="D729" s="9" t="s">
        <v>13</v>
      </c>
      <c r="E729" s="10">
        <v>0.35513364695813698</v>
      </c>
      <c r="F729" s="15">
        <v>9.7229711275815794E-3</v>
      </c>
      <c r="G729" s="12">
        <v>0.868454984838543</v>
      </c>
      <c r="H729" s="16">
        <v>1.0643614249533099E-6</v>
      </c>
      <c r="I729" s="13">
        <v>0.61179431589833999</v>
      </c>
      <c r="J729" s="14" t="s">
        <v>22</v>
      </c>
      <c r="K729" s="8" t="s">
        <v>15</v>
      </c>
    </row>
    <row r="730" spans="1:11" x14ac:dyDescent="0.25">
      <c r="A730" s="7" t="s">
        <v>2203</v>
      </c>
      <c r="B730" s="8" t="s">
        <v>2204</v>
      </c>
      <c r="C730" s="9" t="s">
        <v>2205</v>
      </c>
      <c r="D730" s="9" t="s">
        <v>13</v>
      </c>
      <c r="E730" s="10">
        <v>3.1666836340248099</v>
      </c>
      <c r="F730" s="16">
        <v>7.1710768186585797E-5</v>
      </c>
      <c r="G730" s="12">
        <v>3.0980772353136699</v>
      </c>
      <c r="H730" s="16">
        <v>1.0767384703345001E-6</v>
      </c>
      <c r="I730" s="13">
        <v>3.1323804346692397</v>
      </c>
      <c r="J730" s="14" t="s">
        <v>22</v>
      </c>
      <c r="K730" s="1" t="s">
        <v>14</v>
      </c>
    </row>
    <row r="731" spans="1:11" x14ac:dyDescent="0.25">
      <c r="A731" s="7" t="s">
        <v>2206</v>
      </c>
      <c r="B731" s="8" t="s">
        <v>2207</v>
      </c>
      <c r="C731" s="9" t="s">
        <v>2208</v>
      </c>
      <c r="D731" s="9" t="s">
        <v>13</v>
      </c>
      <c r="E731" s="10">
        <v>0.378971071664365</v>
      </c>
      <c r="F731" s="15">
        <v>7.9107223056312998E-4</v>
      </c>
      <c r="G731" s="12">
        <v>0.687168407060333</v>
      </c>
      <c r="H731" s="16">
        <v>1.1513408592615701E-6</v>
      </c>
      <c r="I731" s="13">
        <v>0.53306973936234903</v>
      </c>
      <c r="J731" s="14" t="s">
        <v>22</v>
      </c>
      <c r="K731" s="1" t="s">
        <v>14</v>
      </c>
    </row>
    <row r="732" spans="1:11" x14ac:dyDescent="0.25">
      <c r="A732" s="7" t="s">
        <v>2209</v>
      </c>
      <c r="B732" s="8" t="s">
        <v>2210</v>
      </c>
      <c r="C732" s="9" t="s">
        <v>2211</v>
      </c>
      <c r="D732" s="9" t="s">
        <v>13</v>
      </c>
      <c r="E732" s="10">
        <v>-1.5625680784242899</v>
      </c>
      <c r="F732" s="16">
        <v>9.1695327905589893E-9</v>
      </c>
      <c r="G732" s="12">
        <v>-1.00532235016045</v>
      </c>
      <c r="H732" s="16">
        <v>1.1747801677304199E-6</v>
      </c>
      <c r="I732" s="13">
        <v>-1.28394521429237</v>
      </c>
      <c r="J732" s="14" t="s">
        <v>22</v>
      </c>
      <c r="K732" s="1" t="s">
        <v>14</v>
      </c>
    </row>
    <row r="733" spans="1:11" x14ac:dyDescent="0.25">
      <c r="A733" s="7" t="s">
        <v>2212</v>
      </c>
      <c r="B733" s="8" t="s">
        <v>2213</v>
      </c>
      <c r="C733" s="9" t="s">
        <v>2214</v>
      </c>
      <c r="D733" s="9" t="s">
        <v>13</v>
      </c>
      <c r="E733" s="10">
        <v>0.54606964216411102</v>
      </c>
      <c r="F733" s="15">
        <v>4.7416142279133999E-3</v>
      </c>
      <c r="G733" s="12">
        <v>1.2147808672017999</v>
      </c>
      <c r="H733" s="16">
        <v>1.23819418499232E-6</v>
      </c>
      <c r="I733" s="13">
        <v>0.8804252546829554</v>
      </c>
      <c r="J733" s="14" t="s">
        <v>22</v>
      </c>
      <c r="K733" s="8" t="s">
        <v>15</v>
      </c>
    </row>
    <row r="734" spans="1:11" x14ac:dyDescent="0.25">
      <c r="A734" s="7" t="s">
        <v>2215</v>
      </c>
      <c r="B734" s="8" t="s">
        <v>2216</v>
      </c>
      <c r="C734" s="9" t="s">
        <v>2217</v>
      </c>
      <c r="D734" s="9" t="s">
        <v>13</v>
      </c>
      <c r="E734" s="10">
        <v>-1.5311259148221701</v>
      </c>
      <c r="F734" s="15">
        <v>3.4993859835904001E-2</v>
      </c>
      <c r="G734" s="12">
        <v>-3.4935300372522899</v>
      </c>
      <c r="H734" s="16">
        <v>1.23819418499232E-6</v>
      </c>
      <c r="I734" s="13">
        <v>-2.5123279760372301</v>
      </c>
      <c r="J734" s="14" t="s">
        <v>22</v>
      </c>
      <c r="K734" s="8" t="s">
        <v>29</v>
      </c>
    </row>
    <row r="735" spans="1:11" x14ac:dyDescent="0.25">
      <c r="A735" s="7" t="s">
        <v>2218</v>
      </c>
      <c r="B735" s="8" t="s">
        <v>2219</v>
      </c>
      <c r="C735" s="9" t="s">
        <v>2220</v>
      </c>
      <c r="D735" s="9" t="s">
        <v>13</v>
      </c>
      <c r="E735" s="10">
        <v>0.21850153245486501</v>
      </c>
      <c r="F735" s="15">
        <v>2.2781784072084501E-2</v>
      </c>
      <c r="G735" s="12">
        <v>0.62233036421432997</v>
      </c>
      <c r="H735" s="16">
        <v>1.30760553937266E-6</v>
      </c>
      <c r="I735" s="13">
        <v>0.4204159483345975</v>
      </c>
      <c r="J735" s="14" t="s">
        <v>22</v>
      </c>
      <c r="K735" s="8" t="s">
        <v>15</v>
      </c>
    </row>
    <row r="736" spans="1:11" x14ac:dyDescent="0.25">
      <c r="A736" s="7" t="s">
        <v>2221</v>
      </c>
      <c r="B736" s="8" t="s">
        <v>2222</v>
      </c>
      <c r="C736" s="9" t="s">
        <v>2223</v>
      </c>
      <c r="D736" s="9" t="s">
        <v>13</v>
      </c>
      <c r="E736" s="10">
        <v>-1.0903319871848001</v>
      </c>
      <c r="F736" s="15">
        <v>2.5036097718441101E-4</v>
      </c>
      <c r="G736" s="12">
        <v>-1.9323298860598499</v>
      </c>
      <c r="H736" s="16">
        <v>1.33439275052517E-6</v>
      </c>
      <c r="I736" s="13">
        <v>-1.5113309366223251</v>
      </c>
      <c r="J736" s="14" t="s">
        <v>22</v>
      </c>
      <c r="K736" s="1" t="s">
        <v>14</v>
      </c>
    </row>
    <row r="737" spans="1:11" x14ac:dyDescent="0.25">
      <c r="A737" s="7" t="s">
        <v>2224</v>
      </c>
      <c r="B737" s="8" t="s">
        <v>2225</v>
      </c>
      <c r="C737" s="9" t="s">
        <v>2226</v>
      </c>
      <c r="D737" s="9" t="s">
        <v>13</v>
      </c>
      <c r="E737" s="10">
        <v>-0.272333747795448</v>
      </c>
      <c r="F737" s="11">
        <v>5.0115717055116603E-2</v>
      </c>
      <c r="G737" s="12">
        <v>-0.96117049964044499</v>
      </c>
      <c r="H737" s="16">
        <v>1.34291561336797E-6</v>
      </c>
      <c r="I737" s="13">
        <v>-0.61675212371794652</v>
      </c>
      <c r="J737" s="14" t="s">
        <v>14</v>
      </c>
      <c r="K737" s="1" t="s">
        <v>14</v>
      </c>
    </row>
    <row r="738" spans="1:11" x14ac:dyDescent="0.25">
      <c r="A738" s="7" t="s">
        <v>2227</v>
      </c>
      <c r="B738" s="8" t="s">
        <v>2228</v>
      </c>
      <c r="C738" s="9" t="s">
        <v>2229</v>
      </c>
      <c r="D738" s="9" t="s">
        <v>1860</v>
      </c>
      <c r="E738" s="10">
        <v>0.94339938800545098</v>
      </c>
      <c r="F738" s="16">
        <v>5.2977886341002103E-5</v>
      </c>
      <c r="G738" s="12">
        <v>1.2748887821536099</v>
      </c>
      <c r="H738" s="16">
        <v>1.35503874028602E-6</v>
      </c>
      <c r="I738" s="13">
        <v>1.1091440850795304</v>
      </c>
      <c r="J738" s="14" t="s">
        <v>22</v>
      </c>
      <c r="K738" s="1" t="s">
        <v>14</v>
      </c>
    </row>
    <row r="739" spans="1:11" x14ac:dyDescent="0.25">
      <c r="A739" s="7" t="s">
        <v>2230</v>
      </c>
      <c r="B739" s="8" t="s">
        <v>2231</v>
      </c>
      <c r="C739" s="9" t="s">
        <v>2232</v>
      </c>
      <c r="D739" s="9" t="s">
        <v>13</v>
      </c>
      <c r="E739" s="10">
        <v>-0.358586937907246</v>
      </c>
      <c r="F739" s="16">
        <v>9.8602170522552298E-5</v>
      </c>
      <c r="G739" s="12">
        <v>-0.51473811924549695</v>
      </c>
      <c r="H739" s="16">
        <v>1.369329418922E-6</v>
      </c>
      <c r="I739" s="13">
        <v>-0.43666252857637144</v>
      </c>
      <c r="J739" s="14" t="s">
        <v>22</v>
      </c>
      <c r="K739" s="8" t="s">
        <v>15</v>
      </c>
    </row>
    <row r="740" spans="1:11" x14ac:dyDescent="0.25">
      <c r="A740" s="7" t="s">
        <v>2233</v>
      </c>
      <c r="B740" s="8" t="s">
        <v>2234</v>
      </c>
      <c r="C740" s="9" t="s">
        <v>2235</v>
      </c>
      <c r="D740" s="9" t="s">
        <v>13</v>
      </c>
      <c r="E740" s="10">
        <v>0.43256548467107397</v>
      </c>
      <c r="F740" s="15">
        <v>8.1732679963910303E-4</v>
      </c>
      <c r="G740" s="12">
        <v>0.77344486866093598</v>
      </c>
      <c r="H740" s="16">
        <v>1.4553277293179101E-6</v>
      </c>
      <c r="I740" s="13">
        <v>0.60300517666600495</v>
      </c>
      <c r="J740" s="14" t="s">
        <v>22</v>
      </c>
      <c r="K740" s="8" t="s">
        <v>15</v>
      </c>
    </row>
    <row r="741" spans="1:11" x14ac:dyDescent="0.25">
      <c r="A741" s="7" t="s">
        <v>2236</v>
      </c>
      <c r="B741" s="8" t="s">
        <v>2237</v>
      </c>
      <c r="C741" s="9" t="s">
        <v>2238</v>
      </c>
      <c r="D741" s="9" t="s">
        <v>13</v>
      </c>
      <c r="E741" s="10">
        <v>1.1115522528269</v>
      </c>
      <c r="F741" s="15">
        <v>1.69249549827447E-4</v>
      </c>
      <c r="G741" s="12">
        <v>1.52704903953841</v>
      </c>
      <c r="H741" s="16">
        <v>1.4665229469944E-6</v>
      </c>
      <c r="I741" s="13">
        <v>1.3193006461826551</v>
      </c>
      <c r="J741" s="14" t="s">
        <v>22</v>
      </c>
      <c r="K741" s="8" t="s">
        <v>29</v>
      </c>
    </row>
    <row r="742" spans="1:11" x14ac:dyDescent="0.25">
      <c r="A742" s="7" t="s">
        <v>2239</v>
      </c>
      <c r="B742" s="8" t="s">
        <v>2240</v>
      </c>
      <c r="C742" s="9" t="s">
        <v>2241</v>
      </c>
      <c r="D742" s="9" t="s">
        <v>13</v>
      </c>
      <c r="E742" s="10">
        <v>-0.85142241978712296</v>
      </c>
      <c r="F742" s="16">
        <v>1.43265688055031E-8</v>
      </c>
      <c r="G742" s="12">
        <v>-0.56129097542469297</v>
      </c>
      <c r="H742" s="16">
        <v>1.57471408516115E-6</v>
      </c>
      <c r="I742" s="13">
        <v>-0.70635669760590791</v>
      </c>
      <c r="J742" s="14" t="s">
        <v>22</v>
      </c>
      <c r="K742" s="1" t="s">
        <v>14</v>
      </c>
    </row>
    <row r="743" spans="1:11" x14ac:dyDescent="0.25">
      <c r="A743" s="7" t="s">
        <v>2242</v>
      </c>
      <c r="B743" s="8" t="s">
        <v>2243</v>
      </c>
      <c r="C743" s="9" t="s">
        <v>2244</v>
      </c>
      <c r="D743" s="9" t="s">
        <v>13</v>
      </c>
      <c r="E743" s="10">
        <v>-0.68243337442747098</v>
      </c>
      <c r="F743" s="16">
        <v>2.2840031089911398E-6</v>
      </c>
      <c r="G743" s="12">
        <v>-0.69583308999957205</v>
      </c>
      <c r="H743" s="16">
        <v>1.61907008080147E-6</v>
      </c>
      <c r="I743" s="13">
        <v>-0.68913323221352152</v>
      </c>
      <c r="J743" s="14" t="s">
        <v>22</v>
      </c>
      <c r="K743" s="8" t="s">
        <v>15</v>
      </c>
    </row>
    <row r="744" spans="1:11" x14ac:dyDescent="0.25">
      <c r="A744" s="7" t="s">
        <v>2245</v>
      </c>
      <c r="B744" s="8" t="s">
        <v>2246</v>
      </c>
      <c r="C744" s="9" t="s">
        <v>2247</v>
      </c>
      <c r="D744" s="9" t="s">
        <v>13</v>
      </c>
      <c r="E744" s="10">
        <v>1.3349852312803101</v>
      </c>
      <c r="F744" s="16">
        <v>8.6810895098140492E-6</v>
      </c>
      <c r="G744" s="12">
        <v>1.4535434887899199</v>
      </c>
      <c r="H744" s="16">
        <v>1.61907008080147E-6</v>
      </c>
      <c r="I744" s="13">
        <v>1.394264360035115</v>
      </c>
      <c r="J744" s="14" t="s">
        <v>22</v>
      </c>
      <c r="K744" s="1" t="s">
        <v>15</v>
      </c>
    </row>
    <row r="745" spans="1:11" x14ac:dyDescent="0.25">
      <c r="A745" s="7" t="s">
        <v>2248</v>
      </c>
      <c r="B745" s="8" t="s">
        <v>2249</v>
      </c>
      <c r="C745" s="9" t="s">
        <v>2250</v>
      </c>
      <c r="D745" s="9" t="s">
        <v>13</v>
      </c>
      <c r="E745" s="10">
        <v>0.189175184516959</v>
      </c>
      <c r="F745" s="15">
        <v>3.9974851905885997E-2</v>
      </c>
      <c r="G745" s="12">
        <v>0.57650986611973098</v>
      </c>
      <c r="H745" s="16">
        <v>1.65472154706897E-6</v>
      </c>
      <c r="I745" s="13">
        <v>0.38284252531834501</v>
      </c>
      <c r="J745" s="14" t="s">
        <v>22</v>
      </c>
      <c r="K745" s="8" t="s">
        <v>15</v>
      </c>
    </row>
    <row r="746" spans="1:11" x14ac:dyDescent="0.25">
      <c r="A746" s="7" t="s">
        <v>2251</v>
      </c>
      <c r="B746" s="8" t="s">
        <v>2252</v>
      </c>
      <c r="C746" s="9" t="s">
        <v>2253</v>
      </c>
      <c r="D746" s="9" t="s">
        <v>13</v>
      </c>
      <c r="E746" s="10">
        <v>1.10336534246708</v>
      </c>
      <c r="F746" s="16">
        <v>9.9091605928273606E-8</v>
      </c>
      <c r="G746" s="12">
        <v>0.77196078977381799</v>
      </c>
      <c r="H746" s="16">
        <v>1.6886540612355299E-6</v>
      </c>
      <c r="I746" s="13">
        <v>0.93766306612044903</v>
      </c>
      <c r="J746" s="14" t="s">
        <v>22</v>
      </c>
      <c r="K746" s="1" t="s">
        <v>14</v>
      </c>
    </row>
    <row r="747" spans="1:11" x14ac:dyDescent="0.25">
      <c r="A747" s="7" t="s">
        <v>2254</v>
      </c>
      <c r="B747" s="8" t="s">
        <v>2255</v>
      </c>
      <c r="C747" s="9" t="s">
        <v>2256</v>
      </c>
      <c r="D747" s="9" t="s">
        <v>13</v>
      </c>
      <c r="E747" s="10">
        <v>0.19146353419235601</v>
      </c>
      <c r="F747" s="11">
        <v>5.16757147655472E-2</v>
      </c>
      <c r="G747" s="12">
        <v>0.62488936005664697</v>
      </c>
      <c r="H747" s="16">
        <v>1.6886540612355299E-6</v>
      </c>
      <c r="I747" s="13">
        <v>0.40817644712450152</v>
      </c>
      <c r="J747" s="14" t="s">
        <v>14</v>
      </c>
      <c r="K747" s="8" t="s">
        <v>15</v>
      </c>
    </row>
    <row r="748" spans="1:11" x14ac:dyDescent="0.25">
      <c r="A748" s="7" t="s">
        <v>2257</v>
      </c>
      <c r="B748" s="8" t="s">
        <v>2258</v>
      </c>
      <c r="C748" s="9" t="s">
        <v>2259</v>
      </c>
      <c r="D748" s="9" t="s">
        <v>13</v>
      </c>
      <c r="E748" s="10">
        <v>0.36275781833970999</v>
      </c>
      <c r="F748" s="15">
        <v>1.34357680883222E-4</v>
      </c>
      <c r="G748" s="12">
        <v>0.52776834654481497</v>
      </c>
      <c r="H748" s="16">
        <v>1.7010711954477801E-6</v>
      </c>
      <c r="I748" s="13">
        <v>0.44526308244226248</v>
      </c>
      <c r="J748" s="14" t="s">
        <v>22</v>
      </c>
      <c r="K748" s="8" t="s">
        <v>15</v>
      </c>
    </row>
    <row r="749" spans="1:11" x14ac:dyDescent="0.25">
      <c r="A749" s="7" t="s">
        <v>2260</v>
      </c>
      <c r="B749" s="8" t="s">
        <v>2261</v>
      </c>
      <c r="C749" s="9" t="s">
        <v>2262</v>
      </c>
      <c r="D749" s="9" t="s">
        <v>13</v>
      </c>
      <c r="E749" s="10">
        <v>0.102796451847728</v>
      </c>
      <c r="F749" s="11">
        <v>0.24815615248105199</v>
      </c>
      <c r="G749" s="12">
        <v>0.54282900204071305</v>
      </c>
      <c r="H749" s="16">
        <v>1.7420522671145301E-6</v>
      </c>
      <c r="I749" s="13">
        <v>0.32281272694422053</v>
      </c>
      <c r="J749" s="14" t="s">
        <v>14</v>
      </c>
      <c r="K749" s="1" t="s">
        <v>14</v>
      </c>
    </row>
    <row r="750" spans="1:11" x14ac:dyDescent="0.25">
      <c r="A750" s="7" t="s">
        <v>2263</v>
      </c>
      <c r="B750" s="8" t="s">
        <v>2264</v>
      </c>
      <c r="C750" s="9" t="s">
        <v>2265</v>
      </c>
      <c r="D750" s="9" t="s">
        <v>13</v>
      </c>
      <c r="E750" s="10">
        <v>1.08568049668245</v>
      </c>
      <c r="F750" s="15">
        <v>2.5986705997426401E-3</v>
      </c>
      <c r="G750" s="12">
        <v>2.0339887570519699</v>
      </c>
      <c r="H750" s="16">
        <v>1.85555949172703E-6</v>
      </c>
      <c r="I750" s="13">
        <v>1.5598346268672101</v>
      </c>
      <c r="J750" s="14" t="s">
        <v>22</v>
      </c>
      <c r="K750" s="1" t="s">
        <v>14</v>
      </c>
    </row>
    <row r="751" spans="1:11" x14ac:dyDescent="0.25">
      <c r="A751" s="7" t="s">
        <v>2266</v>
      </c>
      <c r="B751" s="8" t="s">
        <v>2267</v>
      </c>
      <c r="C751" s="9" t="s">
        <v>2268</v>
      </c>
      <c r="D751" s="9" t="s">
        <v>13</v>
      </c>
      <c r="E751" s="10">
        <v>-1.2291520200509001</v>
      </c>
      <c r="F751" s="16">
        <v>1.5661978950474301E-5</v>
      </c>
      <c r="G751" s="12">
        <v>-1.4232066897818201</v>
      </c>
      <c r="H751" s="16">
        <v>1.8649974601553899E-6</v>
      </c>
      <c r="I751" s="13">
        <v>-1.3261793549163601</v>
      </c>
      <c r="J751" s="14" t="s">
        <v>22</v>
      </c>
      <c r="K751" s="1" t="s">
        <v>14</v>
      </c>
    </row>
    <row r="752" spans="1:11" x14ac:dyDescent="0.25">
      <c r="A752" s="7" t="s">
        <v>2269</v>
      </c>
      <c r="B752" s="8" t="s">
        <v>2270</v>
      </c>
      <c r="C752" s="9" t="s">
        <v>2271</v>
      </c>
      <c r="D752" s="9" t="s">
        <v>13</v>
      </c>
      <c r="E752" s="10">
        <v>-0.55073059297640403</v>
      </c>
      <c r="F752" s="16">
        <v>9.8201150386538797E-5</v>
      </c>
      <c r="G752" s="12">
        <v>-0.77718265138665699</v>
      </c>
      <c r="H752" s="16">
        <v>1.87745087290174E-6</v>
      </c>
      <c r="I752" s="13">
        <v>-0.66395662218153051</v>
      </c>
      <c r="J752" s="14" t="s">
        <v>22</v>
      </c>
      <c r="K752" s="1" t="s">
        <v>14</v>
      </c>
    </row>
    <row r="753" spans="1:11" x14ac:dyDescent="0.25">
      <c r="A753" s="7" t="s">
        <v>2272</v>
      </c>
      <c r="B753" s="8" t="s">
        <v>2273</v>
      </c>
      <c r="C753" s="9" t="s">
        <v>2274</v>
      </c>
      <c r="D753" s="9" t="s">
        <v>13</v>
      </c>
      <c r="E753" s="10">
        <v>0.32026806629736398</v>
      </c>
      <c r="F753" s="16">
        <v>1.6929388946491801E-5</v>
      </c>
      <c r="G753" s="12">
        <v>0.37534921020184497</v>
      </c>
      <c r="H753" s="16">
        <v>1.9135814369362998E-6</v>
      </c>
      <c r="I753" s="13">
        <v>0.34780863824960451</v>
      </c>
      <c r="J753" s="14" t="s">
        <v>22</v>
      </c>
      <c r="K753" s="8" t="s">
        <v>15</v>
      </c>
    </row>
    <row r="754" spans="1:11" x14ac:dyDescent="0.25">
      <c r="A754" s="7" t="s">
        <v>2275</v>
      </c>
      <c r="B754" s="8" t="s">
        <v>2276</v>
      </c>
      <c r="C754" s="9" t="s">
        <v>2277</v>
      </c>
      <c r="D754" s="9" t="s">
        <v>13</v>
      </c>
      <c r="E754" s="10">
        <v>-0.44212295104195498</v>
      </c>
      <c r="F754" s="16">
        <v>5.4549622242607397E-5</v>
      </c>
      <c r="G754" s="12">
        <v>-0.57363149180129602</v>
      </c>
      <c r="H754" s="16">
        <v>1.9135814369362998E-6</v>
      </c>
      <c r="I754" s="13">
        <v>-0.5078772214216255</v>
      </c>
      <c r="J754" s="14" t="s">
        <v>22</v>
      </c>
      <c r="K754" s="8" t="s">
        <v>15</v>
      </c>
    </row>
    <row r="755" spans="1:11" x14ac:dyDescent="0.25">
      <c r="A755" s="7" t="s">
        <v>2278</v>
      </c>
      <c r="B755" s="8" t="s">
        <v>2279</v>
      </c>
      <c r="C755" s="9" t="s">
        <v>2280</v>
      </c>
      <c r="D755" s="9" t="s">
        <v>13</v>
      </c>
      <c r="E755" s="10">
        <v>-2.0040712891736199</v>
      </c>
      <c r="F755" s="15">
        <v>3.3957004903902401E-4</v>
      </c>
      <c r="G755" s="12">
        <v>-2.24578597726833</v>
      </c>
      <c r="H755" s="16">
        <v>1.9135814369362998E-6</v>
      </c>
      <c r="I755" s="13">
        <v>-2.1249286332209749</v>
      </c>
      <c r="J755" s="14" t="s">
        <v>22</v>
      </c>
      <c r="K755" s="8" t="s">
        <v>29</v>
      </c>
    </row>
    <row r="756" spans="1:11" x14ac:dyDescent="0.25">
      <c r="A756" s="7" t="s">
        <v>2281</v>
      </c>
      <c r="B756" s="8" t="s">
        <v>2282</v>
      </c>
      <c r="C756" s="9" t="s">
        <v>2283</v>
      </c>
      <c r="D756" s="9" t="s">
        <v>13</v>
      </c>
      <c r="E756" s="10">
        <v>-0.56770222941646398</v>
      </c>
      <c r="F756" s="15">
        <v>3.5952650272318698E-3</v>
      </c>
      <c r="G756" s="12">
        <v>-1.2520566277566001</v>
      </c>
      <c r="H756" s="16">
        <v>1.9854909487224701E-6</v>
      </c>
      <c r="I756" s="13">
        <v>-0.90987942858653204</v>
      </c>
      <c r="J756" s="14" t="s">
        <v>22</v>
      </c>
      <c r="K756" s="8" t="s">
        <v>15</v>
      </c>
    </row>
    <row r="757" spans="1:11" x14ac:dyDescent="0.25">
      <c r="A757" s="7" t="s">
        <v>2284</v>
      </c>
      <c r="B757" s="8" t="s">
        <v>2285</v>
      </c>
      <c r="C757" s="9" t="s">
        <v>2286</v>
      </c>
      <c r="D757" s="9" t="s">
        <v>13</v>
      </c>
      <c r="E757" s="10">
        <v>-1.7483019132431501</v>
      </c>
      <c r="F757" s="16">
        <v>7.6633496405613294E-5</v>
      </c>
      <c r="G757" s="12">
        <v>-2.20627168810665</v>
      </c>
      <c r="H757" s="16">
        <v>2.04143667224991E-6</v>
      </c>
      <c r="I757" s="13">
        <v>-1.9772868006749</v>
      </c>
      <c r="J757" s="14" t="s">
        <v>22</v>
      </c>
      <c r="K757" s="1" t="s">
        <v>14</v>
      </c>
    </row>
    <row r="758" spans="1:11" x14ac:dyDescent="0.25">
      <c r="A758" s="7" t="s">
        <v>2287</v>
      </c>
      <c r="B758" s="8" t="s">
        <v>2288</v>
      </c>
      <c r="C758" s="9" t="s">
        <v>2289</v>
      </c>
      <c r="D758" s="9" t="s">
        <v>13</v>
      </c>
      <c r="E758" s="10">
        <v>-0.34410673430191302</v>
      </c>
      <c r="F758" s="15">
        <v>1.1298907411475699E-3</v>
      </c>
      <c r="G758" s="12">
        <v>-0.64574868697258503</v>
      </c>
      <c r="H758" s="16">
        <v>2.05817572095863E-6</v>
      </c>
      <c r="I758" s="13">
        <v>-0.49492771063724905</v>
      </c>
      <c r="J758" s="14" t="s">
        <v>22</v>
      </c>
      <c r="K758" s="1" t="s">
        <v>14</v>
      </c>
    </row>
    <row r="759" spans="1:11" x14ac:dyDescent="0.25">
      <c r="A759" s="7" t="s">
        <v>2290</v>
      </c>
      <c r="B759" s="8" t="s">
        <v>2291</v>
      </c>
      <c r="C759" s="9" t="s">
        <v>2292</v>
      </c>
      <c r="D759" s="9" t="s">
        <v>13</v>
      </c>
      <c r="E759" s="10">
        <v>-1.00235489649972</v>
      </c>
      <c r="F759" s="16">
        <v>6.8837309027864196E-6</v>
      </c>
      <c r="G759" s="12">
        <v>-1.08125765794406</v>
      </c>
      <c r="H759" s="16">
        <v>2.0829091252801599E-6</v>
      </c>
      <c r="I759" s="13">
        <v>-1.0418062772218901</v>
      </c>
      <c r="J759" s="14" t="s">
        <v>22</v>
      </c>
      <c r="K759" s="1" t="s">
        <v>14</v>
      </c>
    </row>
    <row r="760" spans="1:11" x14ac:dyDescent="0.25">
      <c r="A760" s="7" t="s">
        <v>2293</v>
      </c>
      <c r="B760" s="8" t="s">
        <v>2294</v>
      </c>
      <c r="C760" s="9" t="s">
        <v>2295</v>
      </c>
      <c r="D760" s="9" t="s">
        <v>13</v>
      </c>
      <c r="E760" s="10">
        <v>-0.52618460988187399</v>
      </c>
      <c r="F760" s="16">
        <v>4.1516895904693701E-5</v>
      </c>
      <c r="G760" s="12">
        <v>-0.66667357838005203</v>
      </c>
      <c r="H760" s="16">
        <v>2.0976630370940502E-6</v>
      </c>
      <c r="I760" s="13">
        <v>-0.59642909413096301</v>
      </c>
      <c r="J760" s="14" t="s">
        <v>22</v>
      </c>
      <c r="K760" s="8" t="s">
        <v>15</v>
      </c>
    </row>
    <row r="761" spans="1:11" x14ac:dyDescent="0.25">
      <c r="A761" s="7" t="s">
        <v>2296</v>
      </c>
      <c r="B761" s="8" t="s">
        <v>2297</v>
      </c>
      <c r="C761" s="9" t="s">
        <v>2298</v>
      </c>
      <c r="D761" s="9" t="s">
        <v>13</v>
      </c>
      <c r="E761" s="10">
        <v>-0.53772667685220299</v>
      </c>
      <c r="F761" s="16">
        <v>2.40697158078433E-5</v>
      </c>
      <c r="G761" s="12">
        <v>-0.65306508240874594</v>
      </c>
      <c r="H761" s="16">
        <v>2.10179583238429E-6</v>
      </c>
      <c r="I761" s="13">
        <v>-0.59539587963047447</v>
      </c>
      <c r="J761" s="14" t="s">
        <v>22</v>
      </c>
      <c r="K761" s="1" t="s">
        <v>14</v>
      </c>
    </row>
    <row r="762" spans="1:11" x14ac:dyDescent="0.25">
      <c r="A762" s="7" t="s">
        <v>2299</v>
      </c>
      <c r="B762" s="8" t="s">
        <v>2300</v>
      </c>
      <c r="C762" s="9" t="s">
        <v>2301</v>
      </c>
      <c r="D762" s="9" t="s">
        <v>13</v>
      </c>
      <c r="E762" s="10">
        <v>0.66424337678558998</v>
      </c>
      <c r="F762" s="16">
        <v>3.39919389031401E-6</v>
      </c>
      <c r="G762" s="12">
        <v>0.67724485123441802</v>
      </c>
      <c r="H762" s="16">
        <v>2.18700147311033E-6</v>
      </c>
      <c r="I762" s="13">
        <v>0.670744114010004</v>
      </c>
      <c r="J762" s="14" t="s">
        <v>22</v>
      </c>
      <c r="K762" s="1" t="s">
        <v>14</v>
      </c>
    </row>
    <row r="763" spans="1:11" x14ac:dyDescent="0.25">
      <c r="A763" s="7" t="s">
        <v>2302</v>
      </c>
      <c r="B763" s="8" t="s">
        <v>2303</v>
      </c>
      <c r="C763" s="9" t="s">
        <v>2304</v>
      </c>
      <c r="D763" s="9" t="s">
        <v>13</v>
      </c>
      <c r="E763" s="10">
        <v>-0.15984072767131599</v>
      </c>
      <c r="F763" s="11">
        <v>5.8380393782003E-2</v>
      </c>
      <c r="G763" s="12">
        <v>-0.52457418541184697</v>
      </c>
      <c r="H763" s="16">
        <v>2.3000674124863398E-6</v>
      </c>
      <c r="I763" s="13">
        <v>-0.34220745654158147</v>
      </c>
      <c r="J763" s="14" t="s">
        <v>14</v>
      </c>
      <c r="K763" s="8" t="s">
        <v>15</v>
      </c>
    </row>
    <row r="764" spans="1:11" x14ac:dyDescent="0.25">
      <c r="A764" s="7" t="s">
        <v>2305</v>
      </c>
      <c r="B764" s="8" t="s">
        <v>2306</v>
      </c>
      <c r="C764" s="9" t="s">
        <v>2307</v>
      </c>
      <c r="D764" s="9" t="s">
        <v>13</v>
      </c>
      <c r="E764" s="10">
        <v>0.335403465910253</v>
      </c>
      <c r="F764" s="16">
        <v>7.1486091699288597E-5</v>
      </c>
      <c r="G764" s="12">
        <v>0.44172294081360702</v>
      </c>
      <c r="H764" s="16">
        <v>2.3453439611343199E-6</v>
      </c>
      <c r="I764" s="13">
        <v>0.38856320336193001</v>
      </c>
      <c r="J764" s="14" t="s">
        <v>22</v>
      </c>
      <c r="K764" s="1" t="s">
        <v>14</v>
      </c>
    </row>
    <row r="765" spans="1:11" x14ac:dyDescent="0.25">
      <c r="A765" s="7" t="s">
        <v>2308</v>
      </c>
      <c r="B765" s="8" t="s">
        <v>2309</v>
      </c>
      <c r="C765" s="9" t="s">
        <v>2310</v>
      </c>
      <c r="D765" s="9" t="s">
        <v>13</v>
      </c>
      <c r="E765" s="10">
        <v>0.52577086577800902</v>
      </c>
      <c r="F765" s="16">
        <v>1.9593698980798301E-5</v>
      </c>
      <c r="G765" s="12">
        <v>0.60969965820676997</v>
      </c>
      <c r="H765" s="16">
        <v>2.3750625333877698E-6</v>
      </c>
      <c r="I765" s="13">
        <v>0.56773526199238944</v>
      </c>
      <c r="J765" s="14" t="s">
        <v>22</v>
      </c>
      <c r="K765" s="1" t="s">
        <v>14</v>
      </c>
    </row>
    <row r="766" spans="1:11" x14ac:dyDescent="0.25">
      <c r="A766" s="7" t="s">
        <v>2311</v>
      </c>
      <c r="B766" s="8" t="s">
        <v>2312</v>
      </c>
      <c r="C766" s="9" t="s">
        <v>2313</v>
      </c>
      <c r="D766" s="9" t="s">
        <v>13</v>
      </c>
      <c r="E766" s="10">
        <v>-0.21358816040938</v>
      </c>
      <c r="F766" s="11">
        <v>7.5927075443183001E-2</v>
      </c>
      <c r="G766" s="12">
        <v>-0.74747353843289299</v>
      </c>
      <c r="H766" s="16">
        <v>2.47827101220806E-6</v>
      </c>
      <c r="I766" s="13">
        <v>-0.4805308494211365</v>
      </c>
      <c r="J766" s="14" t="s">
        <v>14</v>
      </c>
      <c r="K766" s="1" t="s">
        <v>14</v>
      </c>
    </row>
    <row r="767" spans="1:11" x14ac:dyDescent="0.25">
      <c r="A767" s="7" t="s">
        <v>2314</v>
      </c>
      <c r="B767" s="8" t="s">
        <v>2315</v>
      </c>
      <c r="C767" s="9" t="s">
        <v>2316</v>
      </c>
      <c r="D767" s="9" t="s">
        <v>13</v>
      </c>
      <c r="E767" s="10">
        <v>-0.56374634393912304</v>
      </c>
      <c r="F767" s="16">
        <v>5.94284011344934E-5</v>
      </c>
      <c r="G767" s="12">
        <v>-0.73221788235487295</v>
      </c>
      <c r="H767" s="16">
        <v>2.5783348854564298E-6</v>
      </c>
      <c r="I767" s="13">
        <v>-0.64798211314699805</v>
      </c>
      <c r="J767" s="14" t="s">
        <v>22</v>
      </c>
      <c r="K767" s="8" t="s">
        <v>15</v>
      </c>
    </row>
    <row r="768" spans="1:11" x14ac:dyDescent="0.25">
      <c r="A768" s="7" t="s">
        <v>2317</v>
      </c>
      <c r="B768" s="8" t="s">
        <v>2318</v>
      </c>
      <c r="C768" s="9" t="s">
        <v>2319</v>
      </c>
      <c r="D768" s="9" t="s">
        <v>13</v>
      </c>
      <c r="E768" s="10">
        <v>-0.236513221236647</v>
      </c>
      <c r="F768" s="15">
        <v>4.4548202967784598E-2</v>
      </c>
      <c r="G768" s="12">
        <v>-0.723445406248442</v>
      </c>
      <c r="H768" s="16">
        <v>2.5783348854564298E-6</v>
      </c>
      <c r="I768" s="13">
        <v>-0.47997931374254449</v>
      </c>
      <c r="J768" s="14" t="s">
        <v>22</v>
      </c>
      <c r="K768" s="8" t="s">
        <v>15</v>
      </c>
    </row>
    <row r="769" spans="1:11" x14ac:dyDescent="0.25">
      <c r="A769" s="7" t="s">
        <v>2320</v>
      </c>
      <c r="B769" s="8" t="s">
        <v>2321</v>
      </c>
      <c r="C769" s="9" t="s">
        <v>2322</v>
      </c>
      <c r="D769" s="9" t="s">
        <v>13</v>
      </c>
      <c r="E769" s="10">
        <v>-1.0486265624495099</v>
      </c>
      <c r="F769" s="16">
        <v>4.43673489149082E-5</v>
      </c>
      <c r="G769" s="12">
        <v>-1.32611676038438</v>
      </c>
      <c r="H769" s="16">
        <v>2.5842666010197802E-6</v>
      </c>
      <c r="I769" s="13">
        <v>-1.1873716614169449</v>
      </c>
      <c r="J769" s="14" t="s">
        <v>22</v>
      </c>
      <c r="K769" s="1" t="s">
        <v>14</v>
      </c>
    </row>
    <row r="770" spans="1:11" x14ac:dyDescent="0.25">
      <c r="A770" s="7" t="s">
        <v>2323</v>
      </c>
      <c r="B770" s="8" t="s">
        <v>2324</v>
      </c>
      <c r="C770" s="9" t="s">
        <v>2325</v>
      </c>
      <c r="D770" s="9" t="s">
        <v>13</v>
      </c>
      <c r="E770" s="10">
        <v>0.46312998309960501</v>
      </c>
      <c r="F770" s="16">
        <v>8.4237481003551496E-5</v>
      </c>
      <c r="G770" s="12">
        <v>0.61058072632712102</v>
      </c>
      <c r="H770" s="16">
        <v>2.5842666010197802E-6</v>
      </c>
      <c r="I770" s="13">
        <v>0.53685535471336299</v>
      </c>
      <c r="J770" s="14" t="s">
        <v>22</v>
      </c>
      <c r="K770" s="8" t="s">
        <v>15</v>
      </c>
    </row>
    <row r="771" spans="1:11" x14ac:dyDescent="0.25">
      <c r="A771" s="7" t="s">
        <v>2326</v>
      </c>
      <c r="B771" s="8" t="s">
        <v>2327</v>
      </c>
      <c r="C771" s="9" t="s">
        <v>2328</v>
      </c>
      <c r="D771" s="9" t="s">
        <v>13</v>
      </c>
      <c r="E771" s="10">
        <v>-1.0157811510608099</v>
      </c>
      <c r="F771" s="15">
        <v>4.6341756395872898E-4</v>
      </c>
      <c r="G771" s="12">
        <v>-1.78664244444856</v>
      </c>
      <c r="H771" s="16">
        <v>2.9840376934512102E-6</v>
      </c>
      <c r="I771" s="13">
        <v>-1.401211797754685</v>
      </c>
      <c r="J771" s="14" t="s">
        <v>22</v>
      </c>
      <c r="K771" s="1" t="s">
        <v>14</v>
      </c>
    </row>
    <row r="772" spans="1:11" x14ac:dyDescent="0.25">
      <c r="A772" s="7" t="s">
        <v>2329</v>
      </c>
      <c r="B772" s="8" t="s">
        <v>2330</v>
      </c>
      <c r="C772" s="9" t="s">
        <v>2331</v>
      </c>
      <c r="D772" s="9" t="s">
        <v>13</v>
      </c>
      <c r="E772" s="10">
        <v>0.68263567674869197</v>
      </c>
      <c r="F772" s="15">
        <v>1.9026160095450101E-4</v>
      </c>
      <c r="G772" s="12">
        <v>0.93815841985410497</v>
      </c>
      <c r="H772" s="16">
        <v>3.0046749471972198E-6</v>
      </c>
      <c r="I772" s="13">
        <v>0.81039704830139847</v>
      </c>
      <c r="J772" s="14" t="s">
        <v>22</v>
      </c>
      <c r="K772" s="8" t="s">
        <v>15</v>
      </c>
    </row>
    <row r="773" spans="1:11" x14ac:dyDescent="0.25">
      <c r="A773" s="7" t="s">
        <v>2332</v>
      </c>
      <c r="B773" s="8" t="s">
        <v>2333</v>
      </c>
      <c r="C773" s="9" t="s">
        <v>2334</v>
      </c>
      <c r="D773" s="9" t="s">
        <v>13</v>
      </c>
      <c r="E773" s="10">
        <v>-0.85122654516805496</v>
      </c>
      <c r="F773" s="15">
        <v>8.2483504135451703E-4</v>
      </c>
      <c r="G773" s="12">
        <v>-1.38059463940153</v>
      </c>
      <c r="H773" s="16">
        <v>3.0046749471972198E-6</v>
      </c>
      <c r="I773" s="13">
        <v>-1.1159105922847925</v>
      </c>
      <c r="J773" s="14" t="s">
        <v>22</v>
      </c>
      <c r="K773" s="1" t="s">
        <v>15</v>
      </c>
    </row>
    <row r="774" spans="1:11" x14ac:dyDescent="0.25">
      <c r="A774" s="7" t="s">
        <v>2335</v>
      </c>
      <c r="B774" s="8" t="s">
        <v>2336</v>
      </c>
      <c r="C774" s="9" t="s">
        <v>2337</v>
      </c>
      <c r="D774" s="9" t="s">
        <v>13</v>
      </c>
      <c r="E774" s="10">
        <v>1.45078942816831</v>
      </c>
      <c r="F774" s="15">
        <v>1.52852114285721E-4</v>
      </c>
      <c r="G774" s="12">
        <v>2.16820622471475</v>
      </c>
      <c r="H774" s="16">
        <v>3.0067694199551401E-6</v>
      </c>
      <c r="I774" s="13">
        <v>1.80949782644153</v>
      </c>
      <c r="J774" s="14" t="s">
        <v>22</v>
      </c>
      <c r="K774" s="1" t="s">
        <v>14</v>
      </c>
    </row>
    <row r="775" spans="1:11" x14ac:dyDescent="0.25">
      <c r="A775" s="7" t="s">
        <v>2338</v>
      </c>
      <c r="B775" s="8" t="s">
        <v>2339</v>
      </c>
      <c r="C775" s="9" t="s">
        <v>2340</v>
      </c>
      <c r="D775" s="9" t="s">
        <v>13</v>
      </c>
      <c r="E775" s="10">
        <v>-0.67148969006702897</v>
      </c>
      <c r="F775" s="15">
        <v>4.1359493936588498E-4</v>
      </c>
      <c r="G775" s="12">
        <v>-1.07392289677177</v>
      </c>
      <c r="H775" s="16">
        <v>3.1506943272392602E-6</v>
      </c>
      <c r="I775" s="13">
        <v>-0.87270629341939943</v>
      </c>
      <c r="J775" s="14" t="s">
        <v>22</v>
      </c>
      <c r="K775" s="1" t="s">
        <v>15</v>
      </c>
    </row>
    <row r="776" spans="1:11" x14ac:dyDescent="0.25">
      <c r="A776" s="7" t="s">
        <v>2341</v>
      </c>
      <c r="B776" s="8" t="s">
        <v>2342</v>
      </c>
      <c r="C776" s="9" t="s">
        <v>2343</v>
      </c>
      <c r="D776" s="9" t="s">
        <v>13</v>
      </c>
      <c r="E776" s="10">
        <v>-0.579271150168847</v>
      </c>
      <c r="F776" s="16">
        <v>7.1486928124357303E-6</v>
      </c>
      <c r="G776" s="12">
        <v>-0.62147772585111405</v>
      </c>
      <c r="H776" s="16">
        <v>3.1904727078624798E-6</v>
      </c>
      <c r="I776" s="13">
        <v>-0.60037443800998047</v>
      </c>
      <c r="J776" s="14" t="s">
        <v>22</v>
      </c>
      <c r="K776" s="1" t="s">
        <v>14</v>
      </c>
    </row>
    <row r="777" spans="1:11" x14ac:dyDescent="0.25">
      <c r="A777" s="7" t="s">
        <v>2344</v>
      </c>
      <c r="B777" s="8" t="s">
        <v>2345</v>
      </c>
      <c r="C777" s="9" t="s">
        <v>2346</v>
      </c>
      <c r="D777" s="9" t="s">
        <v>13</v>
      </c>
      <c r="E777" s="10">
        <v>0.49698862640882202</v>
      </c>
      <c r="F777" s="15">
        <v>3.3904977694596502E-3</v>
      </c>
      <c r="G777" s="12">
        <v>0.95941996428552401</v>
      </c>
      <c r="H777" s="16">
        <v>3.1904727078624798E-6</v>
      </c>
      <c r="I777" s="13">
        <v>0.72820429534717301</v>
      </c>
      <c r="J777" s="14" t="s">
        <v>22</v>
      </c>
      <c r="K777" s="8" t="s">
        <v>15</v>
      </c>
    </row>
    <row r="778" spans="1:11" x14ac:dyDescent="0.25">
      <c r="A778" s="7" t="s">
        <v>2347</v>
      </c>
      <c r="B778" s="8" t="s">
        <v>2348</v>
      </c>
      <c r="C778" s="9" t="s">
        <v>2349</v>
      </c>
      <c r="D778" s="9" t="s">
        <v>13</v>
      </c>
      <c r="E778" s="10">
        <v>0.21102116283351899</v>
      </c>
      <c r="F778" s="15">
        <v>6.0020180849620604E-3</v>
      </c>
      <c r="G778" s="12">
        <v>0.45213823843032502</v>
      </c>
      <c r="H778" s="16">
        <v>3.25705282723808E-6</v>
      </c>
      <c r="I778" s="13">
        <v>0.33157970063192199</v>
      </c>
      <c r="J778" s="14" t="s">
        <v>22</v>
      </c>
      <c r="K778" s="8" t="s">
        <v>15</v>
      </c>
    </row>
    <row r="779" spans="1:11" x14ac:dyDescent="0.25">
      <c r="A779" s="7" t="s">
        <v>2350</v>
      </c>
      <c r="B779" s="8" t="s">
        <v>2351</v>
      </c>
      <c r="C779" s="9" t="s">
        <v>2352</v>
      </c>
      <c r="D779" s="9" t="s">
        <v>13</v>
      </c>
      <c r="E779" s="10">
        <v>-0.64763965155362802</v>
      </c>
      <c r="F779" s="16">
        <v>4.0067234839506802E-7</v>
      </c>
      <c r="G779" s="12">
        <v>-0.53105988499464896</v>
      </c>
      <c r="H779" s="16">
        <v>3.5173862603935498E-6</v>
      </c>
      <c r="I779" s="13">
        <v>-0.58934976827413843</v>
      </c>
      <c r="J779" s="14" t="s">
        <v>22</v>
      </c>
      <c r="K779" s="8" t="s">
        <v>15</v>
      </c>
    </row>
    <row r="780" spans="1:11" x14ac:dyDescent="0.25">
      <c r="A780" s="7" t="s">
        <v>2353</v>
      </c>
      <c r="B780" s="8" t="s">
        <v>2354</v>
      </c>
      <c r="C780" s="9" t="s">
        <v>2355</v>
      </c>
      <c r="D780" s="9" t="s">
        <v>13</v>
      </c>
      <c r="E780" s="10">
        <v>0.55298335663935605</v>
      </c>
      <c r="F780" s="15">
        <v>1.62392849970139E-4</v>
      </c>
      <c r="G780" s="12">
        <v>0.75411973725908699</v>
      </c>
      <c r="H780" s="16">
        <v>3.5562963653126898E-6</v>
      </c>
      <c r="I780" s="13">
        <v>0.65355154694922146</v>
      </c>
      <c r="J780" s="14" t="s">
        <v>22</v>
      </c>
      <c r="K780" s="1" t="s">
        <v>14</v>
      </c>
    </row>
    <row r="781" spans="1:11" x14ac:dyDescent="0.25">
      <c r="A781" s="7" t="s">
        <v>2356</v>
      </c>
      <c r="B781" s="8" t="s">
        <v>2357</v>
      </c>
      <c r="C781" s="9" t="s">
        <v>2358</v>
      </c>
      <c r="D781" s="9" t="s">
        <v>13</v>
      </c>
      <c r="E781" s="10">
        <v>-0.43692133856410298</v>
      </c>
      <c r="F781" s="15">
        <v>1.40254532558922E-2</v>
      </c>
      <c r="G781" s="12">
        <v>-1.0774172204350101</v>
      </c>
      <c r="H781" s="16">
        <v>3.8553915198186199E-6</v>
      </c>
      <c r="I781" s="13">
        <v>-0.75716927949955659</v>
      </c>
      <c r="J781" s="14" t="s">
        <v>22</v>
      </c>
      <c r="K781" s="8" t="s">
        <v>15</v>
      </c>
    </row>
    <row r="782" spans="1:11" x14ac:dyDescent="0.25">
      <c r="A782" s="7" t="s">
        <v>2359</v>
      </c>
      <c r="B782" s="8" t="s">
        <v>2360</v>
      </c>
      <c r="C782" s="9" t="s">
        <v>2361</v>
      </c>
      <c r="D782" s="9" t="s">
        <v>13</v>
      </c>
      <c r="E782" s="10">
        <v>0.24878099764339501</v>
      </c>
      <c r="F782" s="15">
        <v>1.7690686449596199E-3</v>
      </c>
      <c r="G782" s="12">
        <v>0.44493626551931598</v>
      </c>
      <c r="H782" s="16">
        <v>4.3447590280916696E-6</v>
      </c>
      <c r="I782" s="13">
        <v>0.34685863158135549</v>
      </c>
      <c r="J782" s="14" t="s">
        <v>22</v>
      </c>
      <c r="K782" s="8" t="s">
        <v>15</v>
      </c>
    </row>
    <row r="783" spans="1:11" x14ac:dyDescent="0.25">
      <c r="A783" s="7" t="s">
        <v>2362</v>
      </c>
      <c r="B783" s="8" t="s">
        <v>2363</v>
      </c>
      <c r="C783" s="9" t="s">
        <v>2364</v>
      </c>
      <c r="D783" s="9" t="s">
        <v>13</v>
      </c>
      <c r="E783" s="10">
        <v>0.34669699818549699</v>
      </c>
      <c r="F783" s="15">
        <v>6.6875490755542602E-4</v>
      </c>
      <c r="G783" s="12">
        <v>0.55338828635859005</v>
      </c>
      <c r="H783" s="16">
        <v>4.3915026206773002E-6</v>
      </c>
      <c r="I783" s="13">
        <v>0.45004264227204349</v>
      </c>
      <c r="J783" s="14" t="s">
        <v>22</v>
      </c>
      <c r="K783" s="1" t="s">
        <v>14</v>
      </c>
    </row>
    <row r="784" spans="1:11" x14ac:dyDescent="0.25">
      <c r="A784" s="7" t="s">
        <v>2365</v>
      </c>
      <c r="B784" s="8" t="s">
        <v>2366</v>
      </c>
      <c r="C784" s="9" t="s">
        <v>2367</v>
      </c>
      <c r="D784" s="9" t="s">
        <v>13</v>
      </c>
      <c r="E784" s="10">
        <v>0.128916988410476</v>
      </c>
      <c r="F784" s="11">
        <v>0.237958295234591</v>
      </c>
      <c r="G784" s="12">
        <v>0.61786064431641896</v>
      </c>
      <c r="H784" s="16">
        <v>4.4195689009859602E-6</v>
      </c>
      <c r="I784" s="13">
        <v>0.37338881636344745</v>
      </c>
      <c r="J784" s="14" t="s">
        <v>14</v>
      </c>
      <c r="K784" s="8" t="s">
        <v>15</v>
      </c>
    </row>
    <row r="785" spans="1:11" x14ac:dyDescent="0.25">
      <c r="A785" s="7" t="s">
        <v>2368</v>
      </c>
      <c r="B785" s="8" t="s">
        <v>2369</v>
      </c>
      <c r="C785" s="9" t="s">
        <v>2370</v>
      </c>
      <c r="D785" s="9" t="s">
        <v>1996</v>
      </c>
      <c r="E785" s="10">
        <v>-1.3383678271138699</v>
      </c>
      <c r="F785" s="16">
        <v>1.9982286111045201E-5</v>
      </c>
      <c r="G785" s="12">
        <v>-1.4817236737053201</v>
      </c>
      <c r="H785" s="16">
        <v>4.4365836645038398E-6</v>
      </c>
      <c r="I785" s="13">
        <v>-1.4100457504095951</v>
      </c>
      <c r="J785" s="14" t="s">
        <v>22</v>
      </c>
      <c r="K785" s="8" t="s">
        <v>29</v>
      </c>
    </row>
    <row r="786" spans="1:11" x14ac:dyDescent="0.25">
      <c r="A786" s="7" t="s">
        <v>2371</v>
      </c>
      <c r="B786" s="8" t="s">
        <v>2372</v>
      </c>
      <c r="C786" s="9" t="s">
        <v>2373</v>
      </c>
      <c r="D786" s="9" t="s">
        <v>13</v>
      </c>
      <c r="E786" s="10">
        <v>-0.30021390291232602</v>
      </c>
      <c r="F786" s="15">
        <v>1.20820522068825E-3</v>
      </c>
      <c r="G786" s="12">
        <v>-0.51286343844208004</v>
      </c>
      <c r="H786" s="16">
        <v>4.4520636755939697E-6</v>
      </c>
      <c r="I786" s="13">
        <v>-0.40653867067720306</v>
      </c>
      <c r="J786" s="14" t="s">
        <v>22</v>
      </c>
      <c r="K786" s="1" t="s">
        <v>14</v>
      </c>
    </row>
    <row r="787" spans="1:11" x14ac:dyDescent="0.25">
      <c r="A787" s="7" t="s">
        <v>2374</v>
      </c>
      <c r="B787" s="8" t="s">
        <v>2375</v>
      </c>
      <c r="C787" s="9" t="s">
        <v>2376</v>
      </c>
      <c r="D787" s="9" t="s">
        <v>13</v>
      </c>
      <c r="E787" s="10">
        <v>0.42448716291891397</v>
      </c>
      <c r="F787" s="15">
        <v>6.8638960733218698E-3</v>
      </c>
      <c r="G787" s="12">
        <v>0.86645251280465896</v>
      </c>
      <c r="H787" s="16">
        <v>4.5049332128313201E-6</v>
      </c>
      <c r="I787" s="13">
        <v>0.64546983786178647</v>
      </c>
      <c r="J787" s="14" t="s">
        <v>22</v>
      </c>
      <c r="K787" s="8" t="s">
        <v>15</v>
      </c>
    </row>
    <row r="788" spans="1:11" x14ac:dyDescent="0.25">
      <c r="A788" s="7" t="s">
        <v>2377</v>
      </c>
      <c r="B788" s="8" t="s">
        <v>2378</v>
      </c>
      <c r="C788" s="9" t="s">
        <v>2379</v>
      </c>
      <c r="D788" s="9" t="s">
        <v>13</v>
      </c>
      <c r="E788" s="10">
        <v>-0.68638052090925405</v>
      </c>
      <c r="F788" s="16">
        <v>1.46099287499876E-5</v>
      </c>
      <c r="G788" s="12">
        <v>-0.76612526215535803</v>
      </c>
      <c r="H788" s="16">
        <v>4.5227609290176803E-6</v>
      </c>
      <c r="I788" s="13">
        <v>-0.7262528915323061</v>
      </c>
      <c r="J788" s="14" t="s">
        <v>22</v>
      </c>
      <c r="K788" s="1" t="s">
        <v>14</v>
      </c>
    </row>
    <row r="789" spans="1:11" x14ac:dyDescent="0.25">
      <c r="A789" s="7" t="s">
        <v>2380</v>
      </c>
      <c r="B789" s="8" t="s">
        <v>2381</v>
      </c>
      <c r="C789" s="9" t="s">
        <v>2382</v>
      </c>
      <c r="D789" s="9" t="s">
        <v>13</v>
      </c>
      <c r="E789" s="10">
        <v>1.2779389344602301</v>
      </c>
      <c r="F789" s="16">
        <v>1.03565537175374E-6</v>
      </c>
      <c r="G789" s="12">
        <v>1.0954291282344699</v>
      </c>
      <c r="H789" s="16">
        <v>4.5724622978572903E-6</v>
      </c>
      <c r="I789" s="13">
        <v>1.1866840313473501</v>
      </c>
      <c r="J789" s="14" t="s">
        <v>22</v>
      </c>
      <c r="K789" s="1" t="s">
        <v>14</v>
      </c>
    </row>
    <row r="790" spans="1:11" x14ac:dyDescent="0.25">
      <c r="A790" s="7" t="s">
        <v>2383</v>
      </c>
      <c r="B790" s="8" t="s">
        <v>2384</v>
      </c>
      <c r="C790" s="9" t="s">
        <v>2385</v>
      </c>
      <c r="D790" s="9" t="s">
        <v>13</v>
      </c>
      <c r="E790" s="10">
        <v>-0.93005818298738696</v>
      </c>
      <c r="F790" s="16">
        <v>4.1745370476353703E-6</v>
      </c>
      <c r="G790" s="12">
        <v>-0.93385505073270603</v>
      </c>
      <c r="H790" s="16">
        <v>4.5724622978572903E-6</v>
      </c>
      <c r="I790" s="13">
        <v>-0.93195661686004649</v>
      </c>
      <c r="J790" s="14" t="s">
        <v>22</v>
      </c>
      <c r="K790" s="1" t="s">
        <v>14</v>
      </c>
    </row>
    <row r="791" spans="1:11" x14ac:dyDescent="0.25">
      <c r="A791" s="7" t="s">
        <v>2386</v>
      </c>
      <c r="B791" s="8" t="s">
        <v>2387</v>
      </c>
      <c r="C791" s="9" t="s">
        <v>2388</v>
      </c>
      <c r="D791" s="9" t="s">
        <v>13</v>
      </c>
      <c r="E791" s="10">
        <v>0.57330832695177303</v>
      </c>
      <c r="F791" s="16">
        <v>5.7114376482791298E-6</v>
      </c>
      <c r="G791" s="12">
        <v>0.56584459275722199</v>
      </c>
      <c r="H791" s="16">
        <v>4.5724622978572903E-6</v>
      </c>
      <c r="I791" s="13">
        <v>0.56957645985449745</v>
      </c>
      <c r="J791" s="14" t="s">
        <v>22</v>
      </c>
      <c r="K791" s="1" t="s">
        <v>14</v>
      </c>
    </row>
    <row r="792" spans="1:11" x14ac:dyDescent="0.25">
      <c r="A792" s="7" t="s">
        <v>2389</v>
      </c>
      <c r="B792" s="8" t="s">
        <v>2390</v>
      </c>
      <c r="C792" s="9" t="s">
        <v>2391</v>
      </c>
      <c r="D792" s="9" t="s">
        <v>13</v>
      </c>
      <c r="E792" s="10">
        <v>-0.94900819244701895</v>
      </c>
      <c r="F792" s="15">
        <v>1.4750206377298601E-3</v>
      </c>
      <c r="G792" s="12">
        <v>-1.87617638899863</v>
      </c>
      <c r="H792" s="16">
        <v>4.5929485603153797E-6</v>
      </c>
      <c r="I792" s="13">
        <v>-1.4125922907228246</v>
      </c>
      <c r="J792" s="14" t="s">
        <v>22</v>
      </c>
      <c r="K792" s="8" t="s">
        <v>29</v>
      </c>
    </row>
    <row r="793" spans="1:11" x14ac:dyDescent="0.25">
      <c r="A793" s="7" t="s">
        <v>2392</v>
      </c>
      <c r="B793" s="8" t="s">
        <v>2393</v>
      </c>
      <c r="C793" s="9" t="s">
        <v>2394</v>
      </c>
      <c r="D793" s="9" t="s">
        <v>13</v>
      </c>
      <c r="E793" s="10">
        <v>0.86770146943720405</v>
      </c>
      <c r="F793" s="15">
        <v>5.5286905328777902E-4</v>
      </c>
      <c r="G793" s="12">
        <v>1.2177295213249899</v>
      </c>
      <c r="H793" s="16">
        <v>4.7074739017816999E-6</v>
      </c>
      <c r="I793" s="13">
        <v>1.0427154953810969</v>
      </c>
      <c r="J793" s="14" t="s">
        <v>22</v>
      </c>
      <c r="K793" s="1" t="s">
        <v>14</v>
      </c>
    </row>
    <row r="794" spans="1:11" x14ac:dyDescent="0.25">
      <c r="A794" s="7" t="s">
        <v>2395</v>
      </c>
      <c r="B794" s="8" t="s">
        <v>2396</v>
      </c>
      <c r="C794" s="9" t="s">
        <v>2397</v>
      </c>
      <c r="D794" s="9" t="s">
        <v>13</v>
      </c>
      <c r="E794" s="10">
        <v>-0.46219876709228302</v>
      </c>
      <c r="F794" s="16">
        <v>7.9157767496120695E-5</v>
      </c>
      <c r="G794" s="12">
        <v>-0.58201487326040002</v>
      </c>
      <c r="H794" s="16">
        <v>4.8936523347110896E-6</v>
      </c>
      <c r="I794" s="13">
        <v>-0.52210682017634147</v>
      </c>
      <c r="J794" s="14" t="s">
        <v>22</v>
      </c>
      <c r="K794" s="1" t="s">
        <v>14</v>
      </c>
    </row>
    <row r="795" spans="1:11" x14ac:dyDescent="0.25">
      <c r="A795" s="7" t="s">
        <v>2398</v>
      </c>
      <c r="B795" s="8" t="s">
        <v>2399</v>
      </c>
      <c r="C795" s="9" t="s">
        <v>2400</v>
      </c>
      <c r="D795" s="9" t="s">
        <v>13</v>
      </c>
      <c r="E795" s="10">
        <v>-0.22538597728410201</v>
      </c>
      <c r="F795" s="11">
        <v>0.495663919926628</v>
      </c>
      <c r="G795" s="12">
        <v>-1.8864984958312701</v>
      </c>
      <c r="H795" s="16">
        <v>5.3584327124001302E-6</v>
      </c>
      <c r="I795" s="13">
        <v>-1.055942236557686</v>
      </c>
      <c r="J795" s="14" t="s">
        <v>14</v>
      </c>
      <c r="K795" s="8" t="s">
        <v>29</v>
      </c>
    </row>
    <row r="796" spans="1:11" x14ac:dyDescent="0.25">
      <c r="A796" s="7" t="s">
        <v>2401</v>
      </c>
      <c r="B796" s="8" t="s">
        <v>2402</v>
      </c>
      <c r="C796" s="9" t="s">
        <v>2403</v>
      </c>
      <c r="D796" s="9" t="s">
        <v>13</v>
      </c>
      <c r="E796" s="10">
        <v>-3.8927851751991501E-3</v>
      </c>
      <c r="F796" s="11">
        <v>0.97202419805350204</v>
      </c>
      <c r="G796" s="12">
        <v>-0.46741863723350702</v>
      </c>
      <c r="H796" s="16">
        <v>5.4788942761076496E-6</v>
      </c>
      <c r="I796" s="13">
        <v>-0.23565571120435308</v>
      </c>
      <c r="J796" s="14" t="s">
        <v>14</v>
      </c>
      <c r="K796" s="1" t="s">
        <v>14</v>
      </c>
    </row>
    <row r="797" spans="1:11" x14ac:dyDescent="0.25">
      <c r="A797" s="7" t="s">
        <v>2404</v>
      </c>
      <c r="B797" s="8" t="s">
        <v>2405</v>
      </c>
      <c r="C797" s="9" t="s">
        <v>2406</v>
      </c>
      <c r="D797" s="9" t="s">
        <v>1996</v>
      </c>
      <c r="E797" s="10">
        <v>-0.878672139737805</v>
      </c>
      <c r="F797" s="16">
        <v>8.7059796394125798E-5</v>
      </c>
      <c r="G797" s="12">
        <v>-1.0862565303978999</v>
      </c>
      <c r="H797" s="16">
        <v>5.5517782457205799E-6</v>
      </c>
      <c r="I797" s="13">
        <v>-0.98246433506785247</v>
      </c>
      <c r="J797" s="14" t="s">
        <v>22</v>
      </c>
      <c r="K797" s="8" t="s">
        <v>29</v>
      </c>
    </row>
    <row r="798" spans="1:11" x14ac:dyDescent="0.25">
      <c r="A798" s="7" t="s">
        <v>2407</v>
      </c>
      <c r="B798" s="8" t="s">
        <v>2408</v>
      </c>
      <c r="C798" s="9" t="s">
        <v>2409</v>
      </c>
      <c r="D798" s="9" t="s">
        <v>13</v>
      </c>
      <c r="E798" s="10">
        <v>0.67423793849698899</v>
      </c>
      <c r="F798" s="16">
        <v>1.07186427019947E-6</v>
      </c>
      <c r="G798" s="12">
        <v>0.57837294516061999</v>
      </c>
      <c r="H798" s="16">
        <v>5.5734963540702904E-6</v>
      </c>
      <c r="I798" s="13">
        <v>0.62630544182880454</v>
      </c>
      <c r="J798" s="14" t="s">
        <v>22</v>
      </c>
      <c r="K798" s="1" t="s">
        <v>14</v>
      </c>
    </row>
    <row r="799" spans="1:11" x14ac:dyDescent="0.25">
      <c r="A799" s="7" t="s">
        <v>2410</v>
      </c>
      <c r="B799" s="8" t="s">
        <v>2411</v>
      </c>
      <c r="C799" s="9" t="s">
        <v>2412</v>
      </c>
      <c r="D799" s="9" t="s">
        <v>13</v>
      </c>
      <c r="E799" s="10">
        <v>-0.96861731866727196</v>
      </c>
      <c r="F799" s="16">
        <v>6.1122881166403404E-6</v>
      </c>
      <c r="G799" s="12">
        <v>-0.90720450960473498</v>
      </c>
      <c r="H799" s="16">
        <v>5.9784572022679004E-6</v>
      </c>
      <c r="I799" s="13">
        <v>-0.93791091413600347</v>
      </c>
      <c r="J799" s="14" t="s">
        <v>22</v>
      </c>
      <c r="K799" s="1" t="s">
        <v>14</v>
      </c>
    </row>
    <row r="800" spans="1:11" x14ac:dyDescent="0.25">
      <c r="A800" s="7" t="s">
        <v>2413</v>
      </c>
      <c r="B800" s="8" t="s">
        <v>2414</v>
      </c>
      <c r="C800" s="9" t="s">
        <v>2415</v>
      </c>
      <c r="D800" s="9" t="s">
        <v>13</v>
      </c>
      <c r="E800" s="10">
        <v>0.21553135315487301</v>
      </c>
      <c r="F800" s="15">
        <v>1.16283250572313E-2</v>
      </c>
      <c r="G800" s="12">
        <v>0.48267276806527998</v>
      </c>
      <c r="H800" s="16">
        <v>5.9784572022679004E-6</v>
      </c>
      <c r="I800" s="13">
        <v>0.34910206061007648</v>
      </c>
      <c r="J800" s="14" t="s">
        <v>22</v>
      </c>
      <c r="K800" s="1" t="s">
        <v>15</v>
      </c>
    </row>
    <row r="801" spans="1:11" x14ac:dyDescent="0.25">
      <c r="A801" s="7" t="s">
        <v>2416</v>
      </c>
      <c r="B801" s="8" t="s">
        <v>2417</v>
      </c>
      <c r="C801" s="9" t="s">
        <v>2418</v>
      </c>
      <c r="D801" s="9" t="s">
        <v>1860</v>
      </c>
      <c r="E801" s="10">
        <v>-0.77928970068067205</v>
      </c>
      <c r="F801" s="16">
        <v>2.53113833264967E-7</v>
      </c>
      <c r="G801" s="12">
        <v>-0.58432034692656698</v>
      </c>
      <c r="H801" s="16">
        <v>5.9869593653831303E-6</v>
      </c>
      <c r="I801" s="13">
        <v>-0.68180502380361951</v>
      </c>
      <c r="J801" s="14" t="s">
        <v>22</v>
      </c>
      <c r="K801" s="8" t="s">
        <v>29</v>
      </c>
    </row>
    <row r="802" spans="1:11" x14ac:dyDescent="0.25">
      <c r="A802" s="7" t="s">
        <v>2419</v>
      </c>
      <c r="B802" s="8" t="s">
        <v>2420</v>
      </c>
      <c r="C802" s="9" t="s">
        <v>2421</v>
      </c>
      <c r="D802" s="9" t="s">
        <v>1996</v>
      </c>
      <c r="E802" s="10">
        <v>-0.64044203217219497</v>
      </c>
      <c r="F802" s="16">
        <v>1.6621337031464801E-6</v>
      </c>
      <c r="G802" s="12">
        <v>-0.56674933255882398</v>
      </c>
      <c r="H802" s="16">
        <v>5.9869593653831303E-6</v>
      </c>
      <c r="I802" s="13">
        <v>-0.60359568236550953</v>
      </c>
      <c r="J802" s="14" t="s">
        <v>22</v>
      </c>
      <c r="K802" s="8" t="s">
        <v>29</v>
      </c>
    </row>
    <row r="803" spans="1:11" x14ac:dyDescent="0.25">
      <c r="A803" s="7" t="s">
        <v>2422</v>
      </c>
      <c r="B803" s="8" t="s">
        <v>2423</v>
      </c>
      <c r="C803" s="9" t="s">
        <v>2424</v>
      </c>
      <c r="D803" s="9" t="s">
        <v>13</v>
      </c>
      <c r="E803" s="10">
        <v>2.0985698371432702</v>
      </c>
      <c r="F803" s="15">
        <v>3.3376839989221897E-2</v>
      </c>
      <c r="G803" s="12">
        <v>3.7876395172625599</v>
      </c>
      <c r="H803" s="16">
        <v>5.9869593653831303E-6</v>
      </c>
      <c r="I803" s="13">
        <v>2.943104677202915</v>
      </c>
      <c r="J803" s="14" t="s">
        <v>22</v>
      </c>
      <c r="K803" s="8" t="s">
        <v>15</v>
      </c>
    </row>
    <row r="804" spans="1:11" x14ac:dyDescent="0.25">
      <c r="A804" s="7" t="s">
        <v>2425</v>
      </c>
      <c r="B804" s="8" t="s">
        <v>2426</v>
      </c>
      <c r="C804" s="9" t="s">
        <v>2427</v>
      </c>
      <c r="D804" s="9" t="s">
        <v>13</v>
      </c>
      <c r="E804" s="10">
        <v>0.34825360927831001</v>
      </c>
      <c r="F804" s="15">
        <v>1.9001421767029101E-4</v>
      </c>
      <c r="G804" s="12">
        <v>0.465167972454339</v>
      </c>
      <c r="H804" s="16">
        <v>6.0355015684699803E-6</v>
      </c>
      <c r="I804" s="13">
        <v>0.4067107908663245</v>
      </c>
      <c r="J804" s="14" t="s">
        <v>22</v>
      </c>
      <c r="K804" s="1" t="s">
        <v>14</v>
      </c>
    </row>
    <row r="805" spans="1:11" x14ac:dyDescent="0.25">
      <c r="A805" s="7" t="s">
        <v>2428</v>
      </c>
      <c r="B805" s="8" t="s">
        <v>2429</v>
      </c>
      <c r="C805" s="9" t="s">
        <v>2430</v>
      </c>
      <c r="D805" s="9" t="s">
        <v>13</v>
      </c>
      <c r="E805" s="10">
        <v>0.32634268794236199</v>
      </c>
      <c r="F805" s="15">
        <v>2.4591514283031801E-2</v>
      </c>
      <c r="G805" s="12">
        <v>0.81052780221739396</v>
      </c>
      <c r="H805" s="16">
        <v>6.31517252085193E-6</v>
      </c>
      <c r="I805" s="13">
        <v>0.56843524507987797</v>
      </c>
      <c r="J805" s="14" t="s">
        <v>22</v>
      </c>
      <c r="K805" s="1" t="s">
        <v>14</v>
      </c>
    </row>
    <row r="806" spans="1:11" x14ac:dyDescent="0.25">
      <c r="A806" s="7" t="s">
        <v>2431</v>
      </c>
      <c r="B806" s="8" t="s">
        <v>2432</v>
      </c>
      <c r="C806" s="9" t="s">
        <v>2433</v>
      </c>
      <c r="D806" s="9" t="s">
        <v>13</v>
      </c>
      <c r="E806" s="10">
        <v>0.42358869173073399</v>
      </c>
      <c r="F806" s="16">
        <v>3.0577279626828598E-5</v>
      </c>
      <c r="G806" s="12">
        <v>0.474274680367686</v>
      </c>
      <c r="H806" s="16">
        <v>6.4560143629141797E-6</v>
      </c>
      <c r="I806" s="13">
        <v>0.44893168604920997</v>
      </c>
      <c r="J806" s="14" t="s">
        <v>22</v>
      </c>
      <c r="K806" s="8" t="s">
        <v>15</v>
      </c>
    </row>
    <row r="807" spans="1:11" x14ac:dyDescent="0.25">
      <c r="A807" s="7" t="s">
        <v>2434</v>
      </c>
      <c r="B807" s="8" t="s">
        <v>2435</v>
      </c>
      <c r="C807" s="9" t="s">
        <v>2436</v>
      </c>
      <c r="D807" s="9" t="s">
        <v>13</v>
      </c>
      <c r="E807" s="10">
        <v>0.55739777623726905</v>
      </c>
      <c r="F807" s="15">
        <v>4.5545888241287802E-2</v>
      </c>
      <c r="G807" s="12">
        <v>1.4852345719753599</v>
      </c>
      <c r="H807" s="16">
        <v>6.4560143629141797E-6</v>
      </c>
      <c r="I807" s="13">
        <v>1.0213161741063144</v>
      </c>
      <c r="J807" s="14" t="s">
        <v>22</v>
      </c>
      <c r="K807" s="1" t="s">
        <v>15</v>
      </c>
    </row>
    <row r="808" spans="1:11" x14ac:dyDescent="0.25">
      <c r="A808" s="7" t="s">
        <v>2437</v>
      </c>
      <c r="B808" s="8" t="s">
        <v>2438</v>
      </c>
      <c r="C808" s="9" t="s">
        <v>2439</v>
      </c>
      <c r="D808" s="9" t="s">
        <v>13</v>
      </c>
      <c r="E808" s="10">
        <v>0.52050783407906398</v>
      </c>
      <c r="F808" s="15">
        <v>2.6213781455782202E-3</v>
      </c>
      <c r="G808" s="12">
        <v>0.90014157247667503</v>
      </c>
      <c r="H808" s="16">
        <v>6.4859754920249704E-6</v>
      </c>
      <c r="I808" s="13">
        <v>0.71032470327786945</v>
      </c>
      <c r="J808" s="14" t="s">
        <v>22</v>
      </c>
      <c r="K808" s="8" t="s">
        <v>15</v>
      </c>
    </row>
    <row r="809" spans="1:11" x14ac:dyDescent="0.25">
      <c r="A809" s="7" t="s">
        <v>2440</v>
      </c>
      <c r="B809" s="8" t="s">
        <v>2441</v>
      </c>
      <c r="C809" s="9" t="s">
        <v>2442</v>
      </c>
      <c r="D809" s="9" t="s">
        <v>13</v>
      </c>
      <c r="E809" s="10">
        <v>-1.2526114377595601</v>
      </c>
      <c r="F809" s="16">
        <v>5.9160164388483199E-6</v>
      </c>
      <c r="G809" s="12">
        <v>-1.1541407384087301</v>
      </c>
      <c r="H809" s="16">
        <v>6.67643350408065E-6</v>
      </c>
      <c r="I809" s="13">
        <v>-1.2033760880841451</v>
      </c>
      <c r="J809" s="14" t="s">
        <v>22</v>
      </c>
      <c r="K809" s="8" t="s">
        <v>15</v>
      </c>
    </row>
    <row r="810" spans="1:11" x14ac:dyDescent="0.25">
      <c r="A810" s="7" t="s">
        <v>2443</v>
      </c>
      <c r="B810" s="8" t="s">
        <v>2444</v>
      </c>
      <c r="C810" s="9" t="s">
        <v>2445</v>
      </c>
      <c r="D810" s="9" t="s">
        <v>13</v>
      </c>
      <c r="E810" s="10">
        <v>0.37299964220093801</v>
      </c>
      <c r="F810" s="15">
        <v>8.4678202063157005E-4</v>
      </c>
      <c r="G810" s="12">
        <v>0.58872834733385704</v>
      </c>
      <c r="H810" s="16">
        <v>6.7877809345708004E-6</v>
      </c>
      <c r="I810" s="13">
        <v>0.4808639947673975</v>
      </c>
      <c r="J810" s="14" t="s">
        <v>22</v>
      </c>
      <c r="K810" s="8" t="s">
        <v>15</v>
      </c>
    </row>
    <row r="811" spans="1:11" x14ac:dyDescent="0.25">
      <c r="A811" s="7" t="s">
        <v>2446</v>
      </c>
      <c r="B811" s="8" t="s">
        <v>2447</v>
      </c>
      <c r="C811" s="9" t="s">
        <v>2448</v>
      </c>
      <c r="D811" s="9" t="s">
        <v>13</v>
      </c>
      <c r="E811" s="10">
        <v>0.23987593425387899</v>
      </c>
      <c r="F811" s="15">
        <v>4.4601016563237004E-3</v>
      </c>
      <c r="G811" s="12">
        <v>0.46085247768318</v>
      </c>
      <c r="H811" s="16">
        <v>6.7877809345708004E-6</v>
      </c>
      <c r="I811" s="13">
        <v>0.35036420596852946</v>
      </c>
      <c r="J811" s="14" t="s">
        <v>22</v>
      </c>
      <c r="K811" s="8" t="s">
        <v>15</v>
      </c>
    </row>
    <row r="812" spans="1:11" x14ac:dyDescent="0.25">
      <c r="A812" s="7" t="s">
        <v>2449</v>
      </c>
      <c r="B812" s="8" t="s">
        <v>2450</v>
      </c>
      <c r="C812" s="9" t="s">
        <v>2451</v>
      </c>
      <c r="D812" s="9" t="s">
        <v>13</v>
      </c>
      <c r="E812" s="10">
        <v>0.26613394722240402</v>
      </c>
      <c r="F812" s="15">
        <v>5.8444439224946201E-4</v>
      </c>
      <c r="G812" s="12">
        <v>0.398522676989785</v>
      </c>
      <c r="H812" s="16">
        <v>6.8415943134307797E-6</v>
      </c>
      <c r="I812" s="13">
        <v>0.33232831210609448</v>
      </c>
      <c r="J812" s="14" t="s">
        <v>22</v>
      </c>
      <c r="K812" s="8" t="s">
        <v>15</v>
      </c>
    </row>
    <row r="813" spans="1:11" x14ac:dyDescent="0.25">
      <c r="A813" s="7" t="s">
        <v>2452</v>
      </c>
      <c r="B813" s="8" t="s">
        <v>2453</v>
      </c>
      <c r="C813" s="9" t="s">
        <v>2454</v>
      </c>
      <c r="D813" s="9" t="s">
        <v>13</v>
      </c>
      <c r="E813" s="10">
        <v>0.25177906123500199</v>
      </c>
      <c r="F813" s="15">
        <v>4.7476881613121497E-2</v>
      </c>
      <c r="G813" s="12">
        <v>0.70816355329789205</v>
      </c>
      <c r="H813" s="16">
        <v>6.8415943134307797E-6</v>
      </c>
      <c r="I813" s="13">
        <v>0.47997130726644699</v>
      </c>
      <c r="J813" s="14" t="s">
        <v>22</v>
      </c>
      <c r="K813" s="1" t="s">
        <v>14</v>
      </c>
    </row>
    <row r="814" spans="1:11" x14ac:dyDescent="0.25">
      <c r="A814" s="7" t="s">
        <v>2455</v>
      </c>
      <c r="B814" s="8" t="s">
        <v>2456</v>
      </c>
      <c r="C814" s="9" t="s">
        <v>2457</v>
      </c>
      <c r="D814" s="9" t="s">
        <v>13</v>
      </c>
      <c r="E814" s="10">
        <v>0.45495913511995301</v>
      </c>
      <c r="F814" s="15">
        <v>1.7333570244193301E-3</v>
      </c>
      <c r="G814" s="12">
        <v>0.78377671407473803</v>
      </c>
      <c r="H814" s="16">
        <v>6.89896824164489E-6</v>
      </c>
      <c r="I814" s="13">
        <v>0.61936792459734558</v>
      </c>
      <c r="J814" s="14" t="s">
        <v>22</v>
      </c>
      <c r="K814" s="1" t="s">
        <v>14</v>
      </c>
    </row>
    <row r="815" spans="1:11" x14ac:dyDescent="0.25">
      <c r="A815" s="7" t="s">
        <v>2458</v>
      </c>
      <c r="B815" s="8" t="s">
        <v>2459</v>
      </c>
      <c r="C815" s="9" t="s">
        <v>2460</v>
      </c>
      <c r="D815" s="9" t="s">
        <v>13</v>
      </c>
      <c r="E815" s="10">
        <v>0.42069609484479997</v>
      </c>
      <c r="F815" s="15">
        <v>2.5167997427778398E-4</v>
      </c>
      <c r="G815" s="12">
        <v>0.57713471320253895</v>
      </c>
      <c r="H815" s="16">
        <v>6.9905224032661702E-6</v>
      </c>
      <c r="I815" s="13">
        <v>0.49891540402366946</v>
      </c>
      <c r="J815" s="14" t="s">
        <v>22</v>
      </c>
      <c r="K815" s="1" t="s">
        <v>14</v>
      </c>
    </row>
    <row r="816" spans="1:11" x14ac:dyDescent="0.25">
      <c r="A816" s="7" t="s">
        <v>2461</v>
      </c>
      <c r="B816" s="8" t="s">
        <v>2462</v>
      </c>
      <c r="C816" s="9" t="s">
        <v>2463</v>
      </c>
      <c r="D816" s="9" t="s">
        <v>13</v>
      </c>
      <c r="E816" s="10">
        <v>-0.75529184989167597</v>
      </c>
      <c r="F816" s="16">
        <v>2.1065264190199098E-6</v>
      </c>
      <c r="G816" s="12">
        <v>-0.65770428794231195</v>
      </c>
      <c r="H816" s="16">
        <v>7.1662479030081501E-6</v>
      </c>
      <c r="I816" s="13">
        <v>-0.70649806891699396</v>
      </c>
      <c r="J816" s="14" t="s">
        <v>22</v>
      </c>
      <c r="K816" s="1" t="s">
        <v>15</v>
      </c>
    </row>
    <row r="817" spans="1:11" x14ac:dyDescent="0.25">
      <c r="A817" s="7" t="s">
        <v>2464</v>
      </c>
      <c r="B817" s="8" t="s">
        <v>2465</v>
      </c>
      <c r="C817" s="9" t="s">
        <v>2466</v>
      </c>
      <c r="D817" s="9" t="s">
        <v>13</v>
      </c>
      <c r="E817" s="10">
        <v>-0.55732600348067896</v>
      </c>
      <c r="F817" s="15">
        <v>1.06071811594258E-3</v>
      </c>
      <c r="G817" s="12">
        <v>-0.92552261623661802</v>
      </c>
      <c r="H817" s="16">
        <v>7.3454014896238599E-6</v>
      </c>
      <c r="I817" s="13">
        <v>-0.74142430985864849</v>
      </c>
      <c r="J817" s="14" t="s">
        <v>22</v>
      </c>
      <c r="K817" s="1" t="s">
        <v>15</v>
      </c>
    </row>
    <row r="818" spans="1:11" x14ac:dyDescent="0.25">
      <c r="A818" s="7" t="s">
        <v>2467</v>
      </c>
      <c r="B818" s="8" t="s">
        <v>2468</v>
      </c>
      <c r="C818" s="9" t="s">
        <v>2469</v>
      </c>
      <c r="D818" s="9" t="s">
        <v>13</v>
      </c>
      <c r="E818" s="10">
        <v>-0.66774820787654199</v>
      </c>
      <c r="F818" s="15">
        <v>1.07598110730846E-3</v>
      </c>
      <c r="G818" s="12">
        <v>-1.16756577657901</v>
      </c>
      <c r="H818" s="16">
        <v>7.6591484356432602E-6</v>
      </c>
      <c r="I818" s="13">
        <v>-0.91765699222777597</v>
      </c>
      <c r="J818" s="14" t="s">
        <v>22</v>
      </c>
      <c r="K818" s="1" t="s">
        <v>14</v>
      </c>
    </row>
    <row r="819" spans="1:11" x14ac:dyDescent="0.25">
      <c r="A819" s="7" t="s">
        <v>2470</v>
      </c>
      <c r="B819" s="8" t="s">
        <v>2471</v>
      </c>
      <c r="C819" s="9" t="s">
        <v>2472</v>
      </c>
      <c r="D819" s="9" t="s">
        <v>13</v>
      </c>
      <c r="E819" s="10">
        <v>0.69120825125741703</v>
      </c>
      <c r="F819" s="15">
        <v>1.5017599904470901E-3</v>
      </c>
      <c r="G819" s="12">
        <v>1.1906154886733999</v>
      </c>
      <c r="H819" s="16">
        <v>7.6591484356432602E-6</v>
      </c>
      <c r="I819" s="13">
        <v>0.94091186996540843</v>
      </c>
      <c r="J819" s="14" t="s">
        <v>22</v>
      </c>
      <c r="K819" s="1" t="s">
        <v>15</v>
      </c>
    </row>
    <row r="820" spans="1:11" x14ac:dyDescent="0.25">
      <c r="A820" s="7" t="s">
        <v>2473</v>
      </c>
      <c r="B820" s="8" t="s">
        <v>2474</v>
      </c>
      <c r="C820" s="9" t="s">
        <v>2475</v>
      </c>
      <c r="D820" s="9" t="s">
        <v>13</v>
      </c>
      <c r="E820" s="10">
        <v>2.0259723105880698</v>
      </c>
      <c r="F820" s="15">
        <v>1.13721563889968E-2</v>
      </c>
      <c r="G820" s="12">
        <v>2.87876433063522</v>
      </c>
      <c r="H820" s="16">
        <v>7.7418024113435207E-6</v>
      </c>
      <c r="I820" s="13">
        <v>2.4523683206116447</v>
      </c>
      <c r="J820" s="14" t="s">
        <v>22</v>
      </c>
      <c r="K820" s="1" t="s">
        <v>14</v>
      </c>
    </row>
    <row r="821" spans="1:11" x14ac:dyDescent="0.25">
      <c r="A821" s="7" t="s">
        <v>2476</v>
      </c>
      <c r="B821" s="8" t="s">
        <v>2477</v>
      </c>
      <c r="C821" s="9" t="s">
        <v>2478</v>
      </c>
      <c r="D821" s="9" t="s">
        <v>13</v>
      </c>
      <c r="E821" s="10">
        <v>1.4845353567621</v>
      </c>
      <c r="F821" s="16">
        <v>3.0810174371291897E-7</v>
      </c>
      <c r="G821" s="12">
        <v>1.0341582492475601</v>
      </c>
      <c r="H821" s="16">
        <v>8.0009825164086297E-6</v>
      </c>
      <c r="I821" s="13">
        <v>1.25934680300483</v>
      </c>
      <c r="J821" s="14" t="s">
        <v>22</v>
      </c>
      <c r="K821" s="1" t="s">
        <v>14</v>
      </c>
    </row>
    <row r="822" spans="1:11" x14ac:dyDescent="0.25">
      <c r="A822" s="7" t="s">
        <v>2479</v>
      </c>
      <c r="B822" s="8" t="s">
        <v>2480</v>
      </c>
      <c r="C822" s="9" t="s">
        <v>2481</v>
      </c>
      <c r="D822" s="9" t="s">
        <v>13</v>
      </c>
      <c r="E822" s="10">
        <v>-0.58751929057178798</v>
      </c>
      <c r="F822" s="15">
        <v>3.3071859725191798E-4</v>
      </c>
      <c r="G822" s="12">
        <v>-0.85013382912137303</v>
      </c>
      <c r="H822" s="16">
        <v>8.0278066367602802E-6</v>
      </c>
      <c r="I822" s="13">
        <v>-0.7188265598465805</v>
      </c>
      <c r="J822" s="14" t="s">
        <v>22</v>
      </c>
      <c r="K822" s="8" t="s">
        <v>15</v>
      </c>
    </row>
    <row r="823" spans="1:11" x14ac:dyDescent="0.25">
      <c r="A823" s="7" t="s">
        <v>2482</v>
      </c>
      <c r="B823" s="8" t="s">
        <v>2483</v>
      </c>
      <c r="C823" s="9" t="s">
        <v>2484</v>
      </c>
      <c r="D823" s="9" t="s">
        <v>13</v>
      </c>
      <c r="E823" s="10">
        <v>0.47837481933736398</v>
      </c>
      <c r="F823" s="15">
        <v>2.7584604504709301E-4</v>
      </c>
      <c r="G823" s="12">
        <v>0.656014653717096</v>
      </c>
      <c r="H823" s="16">
        <v>8.1270738824672407E-6</v>
      </c>
      <c r="I823" s="13">
        <v>0.56719473652722996</v>
      </c>
      <c r="J823" s="14" t="s">
        <v>22</v>
      </c>
      <c r="K823" s="8" t="s">
        <v>15</v>
      </c>
    </row>
    <row r="824" spans="1:11" x14ac:dyDescent="0.25">
      <c r="A824" s="7" t="s">
        <v>2485</v>
      </c>
      <c r="B824" s="8" t="s">
        <v>2486</v>
      </c>
      <c r="C824" s="9" t="s">
        <v>2487</v>
      </c>
      <c r="D824" s="9" t="s">
        <v>2060</v>
      </c>
      <c r="E824" s="10">
        <v>1.51482166115503</v>
      </c>
      <c r="F824" s="16">
        <v>6.5883228042396904E-7</v>
      </c>
      <c r="G824" s="12">
        <v>1.11051564991104</v>
      </c>
      <c r="H824" s="16">
        <v>8.3678911576067703E-6</v>
      </c>
      <c r="I824" s="13">
        <v>1.3126686555330349</v>
      </c>
      <c r="J824" s="14" t="s">
        <v>22</v>
      </c>
      <c r="K824" s="8" t="s">
        <v>29</v>
      </c>
    </row>
    <row r="825" spans="1:11" x14ac:dyDescent="0.25">
      <c r="A825" s="7" t="s">
        <v>2488</v>
      </c>
      <c r="B825" s="8" t="s">
        <v>2489</v>
      </c>
      <c r="C825" s="9" t="s">
        <v>2490</v>
      </c>
      <c r="D825" s="9" t="s">
        <v>13</v>
      </c>
      <c r="E825" s="10">
        <v>2.0207823708930799</v>
      </c>
      <c r="F825" s="16">
        <v>3.0885200798269802E-7</v>
      </c>
      <c r="G825" s="12">
        <v>1.20918786367939</v>
      </c>
      <c r="H825" s="16">
        <v>8.3877471973820595E-6</v>
      </c>
      <c r="I825" s="13">
        <v>1.6149851172862348</v>
      </c>
      <c r="J825" s="14" t="s">
        <v>22</v>
      </c>
      <c r="K825" s="8" t="s">
        <v>29</v>
      </c>
    </row>
    <row r="826" spans="1:11" x14ac:dyDescent="0.25">
      <c r="A826" s="7" t="s">
        <v>2491</v>
      </c>
      <c r="B826" s="8" t="s">
        <v>2492</v>
      </c>
      <c r="C826" s="9" t="s">
        <v>2493</v>
      </c>
      <c r="D826" s="9" t="s">
        <v>13</v>
      </c>
      <c r="E826" s="10">
        <v>-0.77914060894553705</v>
      </c>
      <c r="F826" s="16">
        <v>5.8802925436036001E-5</v>
      </c>
      <c r="G826" s="12">
        <v>-0.89043583564334505</v>
      </c>
      <c r="H826" s="16">
        <v>8.3877471973820595E-6</v>
      </c>
      <c r="I826" s="13">
        <v>-0.83478822229444105</v>
      </c>
      <c r="J826" s="14" t="s">
        <v>22</v>
      </c>
      <c r="K826" s="8" t="s">
        <v>15</v>
      </c>
    </row>
    <row r="827" spans="1:11" x14ac:dyDescent="0.25">
      <c r="A827" s="7" t="s">
        <v>2494</v>
      </c>
      <c r="B827" s="8" t="s">
        <v>2495</v>
      </c>
      <c r="C827" s="9" t="s">
        <v>2496</v>
      </c>
      <c r="D827" s="9" t="s">
        <v>13</v>
      </c>
      <c r="E827" s="10">
        <v>1.2666914898041499</v>
      </c>
      <c r="F827" s="15">
        <v>3.2011337513489502E-3</v>
      </c>
      <c r="G827" s="12">
        <v>2.1319248620448699</v>
      </c>
      <c r="H827" s="16">
        <v>8.7017705604688397E-6</v>
      </c>
      <c r="I827" s="13">
        <v>1.6993081759245099</v>
      </c>
      <c r="J827" s="14" t="s">
        <v>22</v>
      </c>
      <c r="K827" s="8" t="s">
        <v>29</v>
      </c>
    </row>
    <row r="828" spans="1:11" x14ac:dyDescent="0.25">
      <c r="A828" s="7" t="s">
        <v>2497</v>
      </c>
      <c r="B828" s="8" t="s">
        <v>2498</v>
      </c>
      <c r="C828" s="9" t="s">
        <v>2499</v>
      </c>
      <c r="D828" s="9" t="s">
        <v>13</v>
      </c>
      <c r="E828" s="10">
        <v>-0.67514061540055903</v>
      </c>
      <c r="F828" s="16">
        <v>4.6895640809614003E-6</v>
      </c>
      <c r="G828" s="12">
        <v>-0.62115693321714605</v>
      </c>
      <c r="H828" s="16">
        <v>8.8270267837584204E-6</v>
      </c>
      <c r="I828" s="13">
        <v>-0.64814877430885254</v>
      </c>
      <c r="J828" s="14" t="s">
        <v>22</v>
      </c>
      <c r="K828" s="1" t="s">
        <v>14</v>
      </c>
    </row>
    <row r="829" spans="1:11" x14ac:dyDescent="0.25">
      <c r="A829" s="7" t="s">
        <v>2500</v>
      </c>
      <c r="B829" s="8" t="s">
        <v>2501</v>
      </c>
      <c r="C829" s="9" t="s">
        <v>2502</v>
      </c>
      <c r="D829" s="9" t="s">
        <v>13</v>
      </c>
      <c r="E829" s="10">
        <v>1.6271832516831</v>
      </c>
      <c r="F829" s="15">
        <v>2.2890095637009798E-2</v>
      </c>
      <c r="G829" s="12">
        <v>3.3250746293301998</v>
      </c>
      <c r="H829" s="16">
        <v>9.3894368902173504E-6</v>
      </c>
      <c r="I829" s="13">
        <v>2.47612894050665</v>
      </c>
      <c r="J829" s="14" t="s">
        <v>22</v>
      </c>
      <c r="K829" s="1" t="s">
        <v>15</v>
      </c>
    </row>
    <row r="830" spans="1:11" x14ac:dyDescent="0.25">
      <c r="A830" s="7" t="s">
        <v>2503</v>
      </c>
      <c r="B830" s="8" t="s">
        <v>2504</v>
      </c>
      <c r="C830" s="9" t="s">
        <v>2505</v>
      </c>
      <c r="D830" s="9" t="s">
        <v>13</v>
      </c>
      <c r="E830" s="10">
        <v>-1.6744547164680501</v>
      </c>
      <c r="F830" s="16">
        <v>4.2684191535450498E-5</v>
      </c>
      <c r="G830" s="12">
        <v>-2.0509319129501198</v>
      </c>
      <c r="H830" s="16">
        <v>9.4560762017861604E-6</v>
      </c>
      <c r="I830" s="13">
        <v>-1.8626933147090849</v>
      </c>
      <c r="J830" s="14" t="s">
        <v>22</v>
      </c>
      <c r="K830" s="1" t="s">
        <v>14</v>
      </c>
    </row>
    <row r="831" spans="1:11" x14ac:dyDescent="0.25">
      <c r="A831" s="7" t="s">
        <v>2506</v>
      </c>
      <c r="B831" s="8" t="s">
        <v>2507</v>
      </c>
      <c r="C831" s="9" t="s">
        <v>2508</v>
      </c>
      <c r="D831" s="9" t="s">
        <v>13</v>
      </c>
      <c r="E831" s="10">
        <v>-2.4263310025529599</v>
      </c>
      <c r="F831" s="16">
        <v>1.9320307576327198E-8</v>
      </c>
      <c r="G831" s="12">
        <v>-1.84356093573085</v>
      </c>
      <c r="H831" s="16">
        <v>9.6035380380101404E-6</v>
      </c>
      <c r="I831" s="13">
        <v>-2.134945969141905</v>
      </c>
      <c r="J831" s="14" t="s">
        <v>22</v>
      </c>
      <c r="K831" s="1" t="s">
        <v>14</v>
      </c>
    </row>
    <row r="832" spans="1:11" x14ac:dyDescent="0.25">
      <c r="A832" s="7" t="s">
        <v>2509</v>
      </c>
      <c r="B832" s="8" t="s">
        <v>2510</v>
      </c>
      <c r="C832" s="9" t="s">
        <v>2511</v>
      </c>
      <c r="D832" s="9" t="s">
        <v>13</v>
      </c>
      <c r="E832" s="10">
        <v>1.01080146628828</v>
      </c>
      <c r="F832" s="15">
        <v>1.35435390002518E-3</v>
      </c>
      <c r="G832" s="12">
        <v>1.5273403717557901</v>
      </c>
      <c r="H832" s="16">
        <v>9.8170690942018593E-6</v>
      </c>
      <c r="I832" s="13">
        <v>1.2690709190220351</v>
      </c>
      <c r="J832" s="14" t="s">
        <v>22</v>
      </c>
      <c r="K832" s="1" t="s">
        <v>14</v>
      </c>
    </row>
    <row r="833" spans="1:11" x14ac:dyDescent="0.25">
      <c r="A833" s="7" t="s">
        <v>2512</v>
      </c>
      <c r="B833" s="8" t="s">
        <v>2513</v>
      </c>
      <c r="C833" s="9" t="s">
        <v>2514</v>
      </c>
      <c r="D833" s="9" t="s">
        <v>13</v>
      </c>
      <c r="E833" s="10">
        <v>0.26670771494253798</v>
      </c>
      <c r="F833" s="15">
        <v>2.1485093987716102E-3</v>
      </c>
      <c r="G833" s="12">
        <v>0.45320541838478501</v>
      </c>
      <c r="H833" s="16">
        <v>9.9137645171604498E-6</v>
      </c>
      <c r="I833" s="13">
        <v>0.35995656666366149</v>
      </c>
      <c r="J833" s="14" t="s">
        <v>22</v>
      </c>
      <c r="K833" s="8" t="s">
        <v>15</v>
      </c>
    </row>
    <row r="834" spans="1:11" x14ac:dyDescent="0.25">
      <c r="A834" s="7" t="s">
        <v>2515</v>
      </c>
      <c r="B834" s="8" t="s">
        <v>2516</v>
      </c>
      <c r="C834" s="9" t="s">
        <v>2517</v>
      </c>
      <c r="D834" s="9" t="s">
        <v>13</v>
      </c>
      <c r="E834" s="10">
        <v>-2.0623434036578701</v>
      </c>
      <c r="F834" s="16">
        <v>1.15225733760652E-6</v>
      </c>
      <c r="G834" s="12">
        <v>-1.5779158867560801</v>
      </c>
      <c r="H834" s="16">
        <v>1.00533933794872E-5</v>
      </c>
      <c r="I834" s="13">
        <v>-1.8201296452069751</v>
      </c>
      <c r="J834" s="14" t="s">
        <v>22</v>
      </c>
      <c r="K834" s="1" t="s">
        <v>14</v>
      </c>
    </row>
    <row r="835" spans="1:11" x14ac:dyDescent="0.25">
      <c r="A835" s="7" t="s">
        <v>2518</v>
      </c>
      <c r="B835" s="8" t="s">
        <v>2519</v>
      </c>
      <c r="C835" s="9" t="s">
        <v>2520</v>
      </c>
      <c r="D835" s="9" t="s">
        <v>13</v>
      </c>
      <c r="E835" s="10">
        <v>0.61070014883985102</v>
      </c>
      <c r="F835" s="16">
        <v>2.41952573942101E-5</v>
      </c>
      <c r="G835" s="12">
        <v>0.64379081925696002</v>
      </c>
      <c r="H835" s="16">
        <v>1.02702397231407E-5</v>
      </c>
      <c r="I835" s="13">
        <v>0.62724548404840552</v>
      </c>
      <c r="J835" s="14" t="s">
        <v>22</v>
      </c>
      <c r="K835" s="8" t="s">
        <v>15</v>
      </c>
    </row>
    <row r="836" spans="1:11" x14ac:dyDescent="0.25">
      <c r="A836" s="7" t="s">
        <v>2521</v>
      </c>
      <c r="B836" s="8" t="s">
        <v>2522</v>
      </c>
      <c r="C836" s="9" t="s">
        <v>2523</v>
      </c>
      <c r="D836" s="9" t="s">
        <v>13</v>
      </c>
      <c r="E836" s="10">
        <v>-0.65720519352775397</v>
      </c>
      <c r="F836" s="15">
        <v>5.1228759564964999E-3</v>
      </c>
      <c r="G836" s="12">
        <v>-1.5057238064585501</v>
      </c>
      <c r="H836" s="16">
        <v>1.0381433216980001E-5</v>
      </c>
      <c r="I836" s="13">
        <v>-1.081464499993152</v>
      </c>
      <c r="J836" s="14" t="s">
        <v>22</v>
      </c>
      <c r="K836" s="1" t="s">
        <v>14</v>
      </c>
    </row>
    <row r="837" spans="1:11" x14ac:dyDescent="0.25">
      <c r="A837" s="7" t="s">
        <v>2524</v>
      </c>
      <c r="B837" s="8" t="s">
        <v>2525</v>
      </c>
      <c r="C837" s="9" t="s">
        <v>2526</v>
      </c>
      <c r="D837" s="9" t="s">
        <v>13</v>
      </c>
      <c r="E837" s="10">
        <v>1.0865758854451</v>
      </c>
      <c r="F837" s="16">
        <v>2.0027999052884299E-7</v>
      </c>
      <c r="G837" s="12">
        <v>0.75254678828509303</v>
      </c>
      <c r="H837" s="16">
        <v>1.05671053536455E-5</v>
      </c>
      <c r="I837" s="13">
        <v>0.91956133686509656</v>
      </c>
      <c r="J837" s="14" t="s">
        <v>22</v>
      </c>
      <c r="K837" s="1" t="s">
        <v>14</v>
      </c>
    </row>
    <row r="838" spans="1:11" x14ac:dyDescent="0.25">
      <c r="A838" s="7" t="s">
        <v>2527</v>
      </c>
      <c r="B838" s="8" t="s">
        <v>2528</v>
      </c>
      <c r="C838" s="9" t="s">
        <v>2529</v>
      </c>
      <c r="D838" s="9" t="s">
        <v>13</v>
      </c>
      <c r="E838" s="10">
        <v>0.56855042655348098</v>
      </c>
      <c r="F838" s="16">
        <v>8.8361640689666999E-6</v>
      </c>
      <c r="G838" s="12">
        <v>0.54582453936540998</v>
      </c>
      <c r="H838" s="16">
        <v>1.0741431497178401E-5</v>
      </c>
      <c r="I838" s="13">
        <v>0.55718748295944542</v>
      </c>
      <c r="J838" s="14" t="s">
        <v>22</v>
      </c>
      <c r="K838" s="1" t="s">
        <v>14</v>
      </c>
    </row>
    <row r="839" spans="1:11" x14ac:dyDescent="0.25">
      <c r="A839" s="7" t="s">
        <v>2530</v>
      </c>
      <c r="B839" s="8" t="s">
        <v>2531</v>
      </c>
      <c r="C839" s="9" t="s">
        <v>2532</v>
      </c>
      <c r="D839" s="9" t="s">
        <v>13</v>
      </c>
      <c r="E839" s="10">
        <v>-0.51881792127002002</v>
      </c>
      <c r="F839" s="16">
        <v>1.51801178884486E-6</v>
      </c>
      <c r="G839" s="12">
        <v>-0.42877152225162601</v>
      </c>
      <c r="H839" s="16">
        <v>1.07432848049348E-5</v>
      </c>
      <c r="I839" s="13">
        <v>-0.47379472176082305</v>
      </c>
      <c r="J839" s="14" t="s">
        <v>22</v>
      </c>
      <c r="K839" s="8" t="s">
        <v>15</v>
      </c>
    </row>
    <row r="840" spans="1:11" x14ac:dyDescent="0.25">
      <c r="A840" s="7" t="s">
        <v>2533</v>
      </c>
      <c r="B840" s="8" t="s">
        <v>2534</v>
      </c>
      <c r="C840" s="9" t="s">
        <v>2535</v>
      </c>
      <c r="D840" s="9" t="s">
        <v>13</v>
      </c>
      <c r="E840" s="10">
        <v>0.51356743604947297</v>
      </c>
      <c r="F840" s="16">
        <v>6.0841732532044403E-6</v>
      </c>
      <c r="G840" s="12">
        <v>0.47339040680015798</v>
      </c>
      <c r="H840" s="16">
        <v>1.11686344309744E-5</v>
      </c>
      <c r="I840" s="13">
        <v>0.49347892142481548</v>
      </c>
      <c r="J840" s="14" t="s">
        <v>22</v>
      </c>
      <c r="K840" s="1" t="s">
        <v>14</v>
      </c>
    </row>
    <row r="841" spans="1:11" x14ac:dyDescent="0.25">
      <c r="A841" s="7" t="s">
        <v>2536</v>
      </c>
      <c r="B841" s="8" t="s">
        <v>2537</v>
      </c>
      <c r="C841" s="9" t="s">
        <v>2538</v>
      </c>
      <c r="D841" s="9" t="s">
        <v>13</v>
      </c>
      <c r="E841" s="10">
        <v>-0.424293604504137</v>
      </c>
      <c r="F841" s="15">
        <v>2.1094057193289301E-4</v>
      </c>
      <c r="G841" s="12">
        <v>-0.55030682203571002</v>
      </c>
      <c r="H841" s="16">
        <v>1.17542704705407E-5</v>
      </c>
      <c r="I841" s="13">
        <v>-0.48730021326992351</v>
      </c>
      <c r="J841" s="14" t="s">
        <v>22</v>
      </c>
      <c r="K841" s="8" t="s">
        <v>15</v>
      </c>
    </row>
    <row r="842" spans="1:11" x14ac:dyDescent="0.25">
      <c r="A842" s="7" t="s">
        <v>2539</v>
      </c>
      <c r="B842" s="8" t="s">
        <v>2540</v>
      </c>
      <c r="C842" s="9" t="s">
        <v>2541</v>
      </c>
      <c r="D842" s="9" t="s">
        <v>1860</v>
      </c>
      <c r="E842" s="10">
        <v>-0.99998682396708305</v>
      </c>
      <c r="F842" s="15">
        <v>1.14633258419069E-2</v>
      </c>
      <c r="G842" s="12">
        <v>-2.0922390952375398</v>
      </c>
      <c r="H842" s="16">
        <v>1.17542704705407E-5</v>
      </c>
      <c r="I842" s="13">
        <v>-1.5461129596023113</v>
      </c>
      <c r="J842" s="14" t="s">
        <v>22</v>
      </c>
      <c r="K842" s="1" t="s">
        <v>14</v>
      </c>
    </row>
    <row r="843" spans="1:11" x14ac:dyDescent="0.25">
      <c r="A843" s="7" t="s">
        <v>2542</v>
      </c>
      <c r="B843" s="8" t="s">
        <v>2543</v>
      </c>
      <c r="C843" s="9" t="s">
        <v>2544</v>
      </c>
      <c r="D843" s="9" t="s">
        <v>13</v>
      </c>
      <c r="E843" s="10">
        <v>1.87436788011428</v>
      </c>
      <c r="F843" s="16">
        <v>9.8503839307227492E-7</v>
      </c>
      <c r="G843" s="12">
        <v>1.06396417284334</v>
      </c>
      <c r="H843" s="16">
        <v>1.17898695191584E-5</v>
      </c>
      <c r="I843" s="13">
        <v>1.46916602647881</v>
      </c>
      <c r="J843" s="14" t="s">
        <v>22</v>
      </c>
      <c r="K843" s="1" t="s">
        <v>14</v>
      </c>
    </row>
    <row r="844" spans="1:11" x14ac:dyDescent="0.25">
      <c r="A844" s="7" t="s">
        <v>2545</v>
      </c>
      <c r="B844" s="8" t="s">
        <v>2546</v>
      </c>
      <c r="C844" s="9" t="s">
        <v>2547</v>
      </c>
      <c r="D844" s="9" t="s">
        <v>13</v>
      </c>
      <c r="E844" s="10">
        <v>-0.49032606200927398</v>
      </c>
      <c r="F844" s="16">
        <v>1.7750706702082499E-5</v>
      </c>
      <c r="G844" s="12">
        <v>-0.50099612029441398</v>
      </c>
      <c r="H844" s="16">
        <v>1.17898695191584E-5</v>
      </c>
      <c r="I844" s="13">
        <v>-0.49566109115184398</v>
      </c>
      <c r="J844" s="14" t="s">
        <v>22</v>
      </c>
      <c r="K844" s="8" t="s">
        <v>15</v>
      </c>
    </row>
    <row r="845" spans="1:11" x14ac:dyDescent="0.25">
      <c r="A845" s="7" t="s">
        <v>2548</v>
      </c>
      <c r="B845" s="8" t="s">
        <v>2549</v>
      </c>
      <c r="C845" s="9" t="s">
        <v>2550</v>
      </c>
      <c r="D845" s="9" t="s">
        <v>13</v>
      </c>
      <c r="E845" s="10">
        <v>0.28991563733026399</v>
      </c>
      <c r="F845" s="15">
        <v>1.6687336271292599E-4</v>
      </c>
      <c r="G845" s="12">
        <v>0.36654972660545398</v>
      </c>
      <c r="H845" s="16">
        <v>1.19238049619268E-5</v>
      </c>
      <c r="I845" s="13">
        <v>0.32823268196785899</v>
      </c>
      <c r="J845" s="14" t="s">
        <v>22</v>
      </c>
      <c r="K845" s="8" t="s">
        <v>15</v>
      </c>
    </row>
    <row r="846" spans="1:11" x14ac:dyDescent="0.25">
      <c r="A846" s="7" t="s">
        <v>2551</v>
      </c>
      <c r="B846" s="8" t="s">
        <v>2552</v>
      </c>
      <c r="C846" s="9" t="s">
        <v>2553</v>
      </c>
      <c r="D846" s="9" t="s">
        <v>13</v>
      </c>
      <c r="E846" s="10">
        <v>-1.13953270471688</v>
      </c>
      <c r="F846" s="15">
        <v>1.15044375346116E-4</v>
      </c>
      <c r="G846" s="12">
        <v>-1.5208528693890799</v>
      </c>
      <c r="H846" s="16">
        <v>1.2167780730207499E-5</v>
      </c>
      <c r="I846" s="13">
        <v>-1.3301927870529799</v>
      </c>
      <c r="J846" s="14" t="s">
        <v>22</v>
      </c>
      <c r="K846" s="1" t="s">
        <v>14</v>
      </c>
    </row>
    <row r="847" spans="1:11" x14ac:dyDescent="0.25">
      <c r="A847" s="7" t="s">
        <v>2554</v>
      </c>
      <c r="B847" s="8" t="s">
        <v>2555</v>
      </c>
      <c r="C847" s="9" t="s">
        <v>2556</v>
      </c>
      <c r="D847" s="9" t="s">
        <v>13</v>
      </c>
      <c r="E847" s="10">
        <v>0.29167005519294997</v>
      </c>
      <c r="F847" s="15">
        <v>1.6661899330742999E-3</v>
      </c>
      <c r="G847" s="12">
        <v>0.47263507853914799</v>
      </c>
      <c r="H847" s="16">
        <v>1.22808232855318E-5</v>
      </c>
      <c r="I847" s="13">
        <v>0.38215256686604898</v>
      </c>
      <c r="J847" s="14" t="s">
        <v>22</v>
      </c>
      <c r="K847" s="8" t="s">
        <v>15</v>
      </c>
    </row>
    <row r="848" spans="1:11" x14ac:dyDescent="0.25">
      <c r="A848" s="7" t="s">
        <v>2557</v>
      </c>
      <c r="B848" s="8" t="s">
        <v>2558</v>
      </c>
      <c r="C848" s="9" t="s">
        <v>2559</v>
      </c>
      <c r="D848" s="9" t="s">
        <v>13</v>
      </c>
      <c r="E848" s="10">
        <v>-0.63721764378537304</v>
      </c>
      <c r="F848" s="16">
        <v>3.9776933304693498E-5</v>
      </c>
      <c r="G848" s="12">
        <v>-0.67993633367304096</v>
      </c>
      <c r="H848" s="16">
        <v>1.2392159425042901E-5</v>
      </c>
      <c r="I848" s="13">
        <v>-0.658576988729207</v>
      </c>
      <c r="J848" s="14" t="s">
        <v>22</v>
      </c>
      <c r="K848" s="1" t="s">
        <v>14</v>
      </c>
    </row>
    <row r="849" spans="1:11" x14ac:dyDescent="0.25">
      <c r="A849" s="7" t="s">
        <v>2560</v>
      </c>
      <c r="B849" s="8" t="s">
        <v>2561</v>
      </c>
      <c r="C849" s="9" t="s">
        <v>2562</v>
      </c>
      <c r="D849" s="9" t="s">
        <v>13</v>
      </c>
      <c r="E849" s="10">
        <v>0.68596042551666703</v>
      </c>
      <c r="F849" s="15">
        <v>6.8225811921759404E-3</v>
      </c>
      <c r="G849" s="12">
        <v>1.22450233301947</v>
      </c>
      <c r="H849" s="16">
        <v>1.2403316194053601E-5</v>
      </c>
      <c r="I849" s="13">
        <v>0.95523137926806845</v>
      </c>
      <c r="J849" s="14" t="s">
        <v>22</v>
      </c>
      <c r="K849" s="1" t="s">
        <v>14</v>
      </c>
    </row>
    <row r="850" spans="1:11" x14ac:dyDescent="0.25">
      <c r="A850" s="7" t="s">
        <v>2563</v>
      </c>
      <c r="B850" s="8" t="s">
        <v>2564</v>
      </c>
      <c r="C850" s="9" t="s">
        <v>2565</v>
      </c>
      <c r="D850" s="9" t="s">
        <v>13</v>
      </c>
      <c r="E850" s="10">
        <v>0.27239345712313101</v>
      </c>
      <c r="F850" s="15">
        <v>4.2359251330863403E-3</v>
      </c>
      <c r="G850" s="12">
        <v>0.49474292669370601</v>
      </c>
      <c r="H850" s="16">
        <v>1.32386731085268E-5</v>
      </c>
      <c r="I850" s="13">
        <v>0.38356819190841851</v>
      </c>
      <c r="J850" s="14" t="s">
        <v>22</v>
      </c>
      <c r="K850" s="8" t="s">
        <v>15</v>
      </c>
    </row>
    <row r="851" spans="1:11" x14ac:dyDescent="0.25">
      <c r="A851" s="7" t="s">
        <v>2566</v>
      </c>
      <c r="B851" s="8" t="s">
        <v>2567</v>
      </c>
      <c r="C851" s="9" t="s">
        <v>2568</v>
      </c>
      <c r="D851" s="9" t="s">
        <v>13</v>
      </c>
      <c r="E851" s="10">
        <v>0.40964316078179402</v>
      </c>
      <c r="F851" s="15">
        <v>1.2937033704716601E-3</v>
      </c>
      <c r="G851" s="12">
        <v>0.64109090257567702</v>
      </c>
      <c r="H851" s="16">
        <v>1.3334594475241301E-5</v>
      </c>
      <c r="I851" s="13">
        <v>0.52536703167873555</v>
      </c>
      <c r="J851" s="14" t="s">
        <v>22</v>
      </c>
      <c r="K851" s="8" t="s">
        <v>15</v>
      </c>
    </row>
    <row r="852" spans="1:11" x14ac:dyDescent="0.25">
      <c r="A852" s="7" t="s">
        <v>2569</v>
      </c>
      <c r="B852" s="8" t="s">
        <v>2570</v>
      </c>
      <c r="C852" s="9" t="s">
        <v>2571</v>
      </c>
      <c r="D852" s="9" t="s">
        <v>13</v>
      </c>
      <c r="E852" s="10">
        <v>-0.61198364513805403</v>
      </c>
      <c r="F852" s="15">
        <v>6.1587643362294399E-4</v>
      </c>
      <c r="G852" s="12">
        <v>-1.3408800216224399</v>
      </c>
      <c r="H852" s="16">
        <v>1.33596510656127E-5</v>
      </c>
      <c r="I852" s="13">
        <v>-0.97643183338024697</v>
      </c>
      <c r="J852" s="14" t="s">
        <v>22</v>
      </c>
      <c r="K852" s="8" t="s">
        <v>29</v>
      </c>
    </row>
    <row r="853" spans="1:11" x14ac:dyDescent="0.25">
      <c r="A853" s="7" t="s">
        <v>2572</v>
      </c>
      <c r="B853" s="8" t="s">
        <v>2573</v>
      </c>
      <c r="C853" s="9" t="s">
        <v>2574</v>
      </c>
      <c r="D853" s="9" t="s">
        <v>1996</v>
      </c>
      <c r="E853" s="10">
        <v>-0.17370774834764999</v>
      </c>
      <c r="F853" s="11">
        <v>0.37822010511111298</v>
      </c>
      <c r="G853" s="12">
        <v>-1.0664687096345</v>
      </c>
      <c r="H853" s="16">
        <v>1.33940550726136E-5</v>
      </c>
      <c r="I853" s="13">
        <v>-0.62008822899107496</v>
      </c>
      <c r="J853" s="14" t="s">
        <v>14</v>
      </c>
      <c r="K853" s="1" t="s">
        <v>14</v>
      </c>
    </row>
    <row r="854" spans="1:11" x14ac:dyDescent="0.25">
      <c r="A854" s="7" t="s">
        <v>2575</v>
      </c>
      <c r="B854" s="8" t="s">
        <v>2576</v>
      </c>
      <c r="C854" s="9" t="s">
        <v>2577</v>
      </c>
      <c r="D854" s="9" t="s">
        <v>13</v>
      </c>
      <c r="E854" s="10">
        <v>0.26098477259886699</v>
      </c>
      <c r="F854" s="15">
        <v>7.4791790770838097E-3</v>
      </c>
      <c r="G854" s="12">
        <v>0.50978585403750698</v>
      </c>
      <c r="H854" s="16">
        <v>1.37257767072026E-5</v>
      </c>
      <c r="I854" s="13">
        <v>0.38538531331818698</v>
      </c>
      <c r="J854" s="14" t="s">
        <v>22</v>
      </c>
      <c r="K854" s="8" t="s">
        <v>15</v>
      </c>
    </row>
    <row r="855" spans="1:11" x14ac:dyDescent="0.25">
      <c r="A855" s="7" t="s">
        <v>2578</v>
      </c>
      <c r="B855" s="8" t="s">
        <v>2579</v>
      </c>
      <c r="C855" s="9" t="s">
        <v>2580</v>
      </c>
      <c r="D855" s="9" t="s">
        <v>13</v>
      </c>
      <c r="E855" s="10">
        <v>-0.28099976973308499</v>
      </c>
      <c r="F855" s="15">
        <v>2.8307680270457198E-3</v>
      </c>
      <c r="G855" s="12">
        <v>-0.48288919794448598</v>
      </c>
      <c r="H855" s="16">
        <v>1.38697558948022E-5</v>
      </c>
      <c r="I855" s="13">
        <v>-0.38194448383878549</v>
      </c>
      <c r="J855" s="14" t="s">
        <v>22</v>
      </c>
      <c r="K855" s="8" t="s">
        <v>15</v>
      </c>
    </row>
    <row r="856" spans="1:11" x14ac:dyDescent="0.25">
      <c r="A856" s="7" t="s">
        <v>2581</v>
      </c>
      <c r="B856" s="8" t="s">
        <v>2582</v>
      </c>
      <c r="C856" s="9" t="s">
        <v>2583</v>
      </c>
      <c r="D856" s="9" t="s">
        <v>13</v>
      </c>
      <c r="E856" s="10">
        <v>0.19686182226568799</v>
      </c>
      <c r="F856" s="11">
        <v>0.308748212481189</v>
      </c>
      <c r="G856" s="12">
        <v>0.98478098755060395</v>
      </c>
      <c r="H856" s="16">
        <v>1.38787594215119E-5</v>
      </c>
      <c r="I856" s="13">
        <v>0.59082140490814594</v>
      </c>
      <c r="J856" s="14" t="s">
        <v>14</v>
      </c>
      <c r="K856" s="8" t="s">
        <v>15</v>
      </c>
    </row>
    <row r="857" spans="1:11" x14ac:dyDescent="0.25">
      <c r="A857" s="7" t="s">
        <v>2584</v>
      </c>
      <c r="B857" s="8" t="s">
        <v>2585</v>
      </c>
      <c r="C857" s="9" t="s">
        <v>2586</v>
      </c>
      <c r="D857" s="9" t="s">
        <v>13</v>
      </c>
      <c r="E857" s="10">
        <v>-0.78923317470220999</v>
      </c>
      <c r="F857" s="16">
        <v>1.06037913090035E-5</v>
      </c>
      <c r="G857" s="12">
        <v>-0.75166508277274602</v>
      </c>
      <c r="H857" s="16">
        <v>1.4350637691554501E-5</v>
      </c>
      <c r="I857" s="13">
        <v>-0.77044912873747795</v>
      </c>
      <c r="J857" s="14" t="s">
        <v>22</v>
      </c>
      <c r="K857" s="8" t="s">
        <v>15</v>
      </c>
    </row>
    <row r="858" spans="1:11" x14ac:dyDescent="0.25">
      <c r="A858" s="7" t="s">
        <v>2587</v>
      </c>
      <c r="B858" s="8" t="s">
        <v>2588</v>
      </c>
      <c r="C858" s="9" t="s">
        <v>2589</v>
      </c>
      <c r="D858" s="9" t="s">
        <v>13</v>
      </c>
      <c r="E858" s="10">
        <v>1.34466329787657</v>
      </c>
      <c r="F858" s="15">
        <v>9.5750713337927305E-3</v>
      </c>
      <c r="G858" s="12">
        <v>2.1372139357162099</v>
      </c>
      <c r="H858" s="16">
        <v>1.4350637691554501E-5</v>
      </c>
      <c r="I858" s="13">
        <v>1.7409386167963898</v>
      </c>
      <c r="J858" s="14" t="s">
        <v>22</v>
      </c>
      <c r="K858" s="8" t="s">
        <v>29</v>
      </c>
    </row>
    <row r="859" spans="1:11" x14ac:dyDescent="0.25">
      <c r="A859" s="7" t="s">
        <v>2590</v>
      </c>
      <c r="B859" s="8" t="s">
        <v>2591</v>
      </c>
      <c r="C859" s="9" t="s">
        <v>2592</v>
      </c>
      <c r="D859" s="9" t="s">
        <v>13</v>
      </c>
      <c r="E859" s="10">
        <v>-0.28225894763625697</v>
      </c>
      <c r="F859" s="15">
        <v>7.6289110024639801E-4</v>
      </c>
      <c r="G859" s="12">
        <v>-0.41129006497624898</v>
      </c>
      <c r="H859" s="16">
        <v>1.43558808196298E-5</v>
      </c>
      <c r="I859" s="13">
        <v>-0.34677450630625295</v>
      </c>
      <c r="J859" s="14" t="s">
        <v>22</v>
      </c>
      <c r="K859" s="8" t="s">
        <v>15</v>
      </c>
    </row>
    <row r="860" spans="1:11" x14ac:dyDescent="0.25">
      <c r="A860" s="7" t="s">
        <v>2593</v>
      </c>
      <c r="B860" s="8" t="s">
        <v>2594</v>
      </c>
      <c r="C860" s="9" t="s">
        <v>2595</v>
      </c>
      <c r="D860" s="9" t="s">
        <v>13</v>
      </c>
      <c r="E860" s="10">
        <v>-0.93551967434717398</v>
      </c>
      <c r="F860" s="16">
        <v>4.2135648885375096E-6</v>
      </c>
      <c r="G860" s="12">
        <v>-0.811905750338628</v>
      </c>
      <c r="H860" s="16">
        <v>1.4426175513694401E-5</v>
      </c>
      <c r="I860" s="13">
        <v>-0.87371271234290093</v>
      </c>
      <c r="J860" s="14" t="s">
        <v>22</v>
      </c>
      <c r="K860" s="1" t="s">
        <v>14</v>
      </c>
    </row>
    <row r="861" spans="1:11" x14ac:dyDescent="0.25">
      <c r="A861" s="7" t="s">
        <v>2596</v>
      </c>
      <c r="B861" s="8" t="s">
        <v>2597</v>
      </c>
      <c r="C861" s="9" t="s">
        <v>2598</v>
      </c>
      <c r="D861" s="9" t="s">
        <v>13</v>
      </c>
      <c r="E861" s="10">
        <v>-0.113995479465858</v>
      </c>
      <c r="F861" s="11">
        <v>0.328491351671024</v>
      </c>
      <c r="G861" s="12">
        <v>0.57786537864022203</v>
      </c>
      <c r="H861" s="16">
        <v>1.4577871613243601E-5</v>
      </c>
      <c r="I861" s="13">
        <v>0.23193494958718203</v>
      </c>
      <c r="J861" s="14" t="s">
        <v>14</v>
      </c>
      <c r="K861" s="8" t="s">
        <v>15</v>
      </c>
    </row>
    <row r="862" spans="1:11" x14ac:dyDescent="0.25">
      <c r="A862" s="7" t="s">
        <v>2599</v>
      </c>
      <c r="B862" s="8" t="s">
        <v>2600</v>
      </c>
      <c r="C862" s="9" t="s">
        <v>2601</v>
      </c>
      <c r="D862" s="9" t="s">
        <v>2060</v>
      </c>
      <c r="E862" s="10">
        <v>-0.91892806036393904</v>
      </c>
      <c r="F862" s="15">
        <v>2.33058321429948E-4</v>
      </c>
      <c r="G862" s="12">
        <v>-1.1417521405906501</v>
      </c>
      <c r="H862" s="16">
        <v>1.5187370694397299E-5</v>
      </c>
      <c r="I862" s="13">
        <v>-1.0303401004772945</v>
      </c>
      <c r="J862" s="14" t="s">
        <v>22</v>
      </c>
      <c r="K862" s="1" t="s">
        <v>15</v>
      </c>
    </row>
    <row r="863" spans="1:11" x14ac:dyDescent="0.25">
      <c r="A863" s="7" t="s">
        <v>2602</v>
      </c>
      <c r="B863" s="8" t="s">
        <v>2603</v>
      </c>
      <c r="C863" s="9" t="s">
        <v>2604</v>
      </c>
      <c r="D863" s="9" t="s">
        <v>13</v>
      </c>
      <c r="E863" s="10">
        <v>0.20766689438527</v>
      </c>
      <c r="F863" s="15">
        <v>1.5716429382800799E-2</v>
      </c>
      <c r="G863" s="12">
        <v>0.44829183293304797</v>
      </c>
      <c r="H863" s="16">
        <v>1.52076828860929E-5</v>
      </c>
      <c r="I863" s="13">
        <v>0.32797936365915897</v>
      </c>
      <c r="J863" s="14" t="s">
        <v>22</v>
      </c>
      <c r="K863" s="8" t="s">
        <v>15</v>
      </c>
    </row>
    <row r="864" spans="1:11" x14ac:dyDescent="0.25">
      <c r="A864" s="7" t="s">
        <v>2605</v>
      </c>
      <c r="B864" s="8" t="s">
        <v>2606</v>
      </c>
      <c r="C864" s="9" t="s">
        <v>2607</v>
      </c>
      <c r="D864" s="9" t="s">
        <v>13</v>
      </c>
      <c r="E864" s="10">
        <v>1.0838576245787299</v>
      </c>
      <c r="F864" s="16">
        <v>2.8130614942242801E-5</v>
      </c>
      <c r="G864" s="12">
        <v>1.1216601713252199</v>
      </c>
      <c r="H864" s="16">
        <v>1.5323797683707399E-5</v>
      </c>
      <c r="I864" s="13">
        <v>1.1027588979519749</v>
      </c>
      <c r="J864" s="14" t="s">
        <v>22</v>
      </c>
      <c r="K864" s="8" t="s">
        <v>15</v>
      </c>
    </row>
    <row r="865" spans="1:11" x14ac:dyDescent="0.25">
      <c r="A865" s="7" t="s">
        <v>2608</v>
      </c>
      <c r="B865" s="8" t="s">
        <v>2609</v>
      </c>
      <c r="C865" s="9" t="s">
        <v>2610</v>
      </c>
      <c r="D865" s="9" t="s">
        <v>13</v>
      </c>
      <c r="E865" s="10">
        <v>-0.61488057951491104</v>
      </c>
      <c r="F865" s="16">
        <v>1.81181442836751E-7</v>
      </c>
      <c r="G865" s="12">
        <v>-0.414702219841943</v>
      </c>
      <c r="H865" s="16">
        <v>1.5413409265035202E-5</v>
      </c>
      <c r="I865" s="13">
        <v>-0.51479139967842702</v>
      </c>
      <c r="J865" s="14" t="s">
        <v>22</v>
      </c>
      <c r="K865" s="1" t="s">
        <v>14</v>
      </c>
    </row>
    <row r="866" spans="1:11" x14ac:dyDescent="0.25">
      <c r="A866" s="7" t="s">
        <v>2611</v>
      </c>
      <c r="B866" s="8" t="s">
        <v>2612</v>
      </c>
      <c r="C866" s="9" t="s">
        <v>2613</v>
      </c>
      <c r="D866" s="9" t="s">
        <v>13</v>
      </c>
      <c r="E866" s="10">
        <v>-1.6984101670079601</v>
      </c>
      <c r="F866" s="15">
        <v>1.05542295295391E-4</v>
      </c>
      <c r="G866" s="12">
        <v>-2.0280568474459102</v>
      </c>
      <c r="H866" s="16">
        <v>1.54513461958407E-5</v>
      </c>
      <c r="I866" s="13">
        <v>-1.8632335072269353</v>
      </c>
      <c r="J866" s="14" t="s">
        <v>22</v>
      </c>
      <c r="K866" s="1" t="s">
        <v>14</v>
      </c>
    </row>
    <row r="867" spans="1:11" x14ac:dyDescent="0.25">
      <c r="A867" s="7" t="s">
        <v>2614</v>
      </c>
      <c r="B867" s="8" t="s">
        <v>2615</v>
      </c>
      <c r="C867" s="9" t="s">
        <v>2616</v>
      </c>
      <c r="D867" s="9" t="s">
        <v>13</v>
      </c>
      <c r="E867" s="10">
        <v>-1.0768990746897</v>
      </c>
      <c r="F867" s="16">
        <v>4.0850232946117897E-5</v>
      </c>
      <c r="G867" s="12">
        <v>-1.1228187789339099</v>
      </c>
      <c r="H867" s="16">
        <v>1.55337730228555E-5</v>
      </c>
      <c r="I867" s="13">
        <v>-1.0998589268118049</v>
      </c>
      <c r="J867" s="14" t="s">
        <v>22</v>
      </c>
      <c r="K867" s="1" t="s">
        <v>14</v>
      </c>
    </row>
    <row r="868" spans="1:11" x14ac:dyDescent="0.25">
      <c r="A868" s="7" t="s">
        <v>2617</v>
      </c>
      <c r="B868" s="8" t="s">
        <v>2618</v>
      </c>
      <c r="C868" s="9" t="s">
        <v>2619</v>
      </c>
      <c r="D868" s="9" t="s">
        <v>13</v>
      </c>
      <c r="E868" s="10">
        <v>0.88861319168012398</v>
      </c>
      <c r="F868" s="16">
        <v>2.6336848856224202E-7</v>
      </c>
      <c r="G868" s="12">
        <v>0.61208063463449802</v>
      </c>
      <c r="H868" s="16">
        <v>1.55958568436434E-5</v>
      </c>
      <c r="I868" s="13">
        <v>0.75034691315731106</v>
      </c>
      <c r="J868" s="14" t="s">
        <v>22</v>
      </c>
      <c r="K868" s="1" t="s">
        <v>14</v>
      </c>
    </row>
    <row r="869" spans="1:11" x14ac:dyDescent="0.25">
      <c r="A869" s="7" t="s">
        <v>2620</v>
      </c>
      <c r="B869" s="8" t="s">
        <v>2621</v>
      </c>
      <c r="C869" s="9" t="s">
        <v>2622</v>
      </c>
      <c r="D869" s="9" t="s">
        <v>2623</v>
      </c>
      <c r="E869" s="10">
        <v>-3.8473887455218998</v>
      </c>
      <c r="F869" s="15">
        <v>3.9329130954848298E-3</v>
      </c>
      <c r="G869" s="12">
        <v>-4.4628675756674099</v>
      </c>
      <c r="H869" s="16">
        <v>1.5754349495392101E-5</v>
      </c>
      <c r="I869" s="13">
        <v>-4.1551281605946553</v>
      </c>
      <c r="J869" s="14" t="s">
        <v>22</v>
      </c>
      <c r="K869" s="8" t="s">
        <v>29</v>
      </c>
    </row>
    <row r="870" spans="1:11" x14ac:dyDescent="0.25">
      <c r="A870" s="7" t="s">
        <v>2624</v>
      </c>
      <c r="B870" s="8" t="s">
        <v>2625</v>
      </c>
      <c r="C870" s="9" t="s">
        <v>2626</v>
      </c>
      <c r="D870" s="9" t="s">
        <v>13</v>
      </c>
      <c r="E870" s="10">
        <v>0.49378019297911202</v>
      </c>
      <c r="F870" s="16">
        <v>2.8984387764109801E-6</v>
      </c>
      <c r="G870" s="12">
        <v>0.417006880410418</v>
      </c>
      <c r="H870" s="16">
        <v>1.5775470683192001E-5</v>
      </c>
      <c r="I870" s="13">
        <v>0.45539353669476501</v>
      </c>
      <c r="J870" s="14" t="s">
        <v>22</v>
      </c>
      <c r="K870" s="8" t="s">
        <v>15</v>
      </c>
    </row>
    <row r="871" spans="1:11" x14ac:dyDescent="0.25">
      <c r="A871" s="7" t="s">
        <v>2627</v>
      </c>
      <c r="B871" s="8" t="s">
        <v>2628</v>
      </c>
      <c r="C871" s="9" t="s">
        <v>2629</v>
      </c>
      <c r="D871" s="9" t="s">
        <v>13</v>
      </c>
      <c r="E871" s="10">
        <v>1.09816047725078</v>
      </c>
      <c r="F871" s="15">
        <v>4.4792759943323101E-4</v>
      </c>
      <c r="G871" s="12">
        <v>1.5623396159243601</v>
      </c>
      <c r="H871" s="16">
        <v>1.5775470683192001E-5</v>
      </c>
      <c r="I871" s="13">
        <v>1.3302500465875702</v>
      </c>
      <c r="J871" s="14" t="s">
        <v>22</v>
      </c>
      <c r="K871" s="8" t="s">
        <v>15</v>
      </c>
    </row>
    <row r="872" spans="1:11" x14ac:dyDescent="0.25">
      <c r="A872" s="7" t="s">
        <v>2630</v>
      </c>
      <c r="B872" s="8" t="s">
        <v>2631</v>
      </c>
      <c r="C872" s="9" t="s">
        <v>2632</v>
      </c>
      <c r="D872" s="9" t="s">
        <v>13</v>
      </c>
      <c r="E872" s="10">
        <v>0.152434238739975</v>
      </c>
      <c r="F872" s="11">
        <v>0.113823228466569</v>
      </c>
      <c r="G872" s="12">
        <v>0.50272721236861595</v>
      </c>
      <c r="H872" s="16">
        <v>1.5775470683192001E-5</v>
      </c>
      <c r="I872" s="13">
        <v>0.32758072555429546</v>
      </c>
      <c r="J872" s="14" t="s">
        <v>14</v>
      </c>
      <c r="K872" s="1" t="s">
        <v>14</v>
      </c>
    </row>
    <row r="873" spans="1:11" x14ac:dyDescent="0.25">
      <c r="A873" s="7" t="s">
        <v>2633</v>
      </c>
      <c r="B873" s="8" t="s">
        <v>2634</v>
      </c>
      <c r="C873" s="9" t="s">
        <v>2635</v>
      </c>
      <c r="D873" s="9" t="s">
        <v>13</v>
      </c>
      <c r="E873" s="10">
        <v>9.6278225240995205E-2</v>
      </c>
      <c r="F873" s="11">
        <v>0.167324611063562</v>
      </c>
      <c r="G873" s="12">
        <v>0.35969476563306402</v>
      </c>
      <c r="H873" s="16">
        <v>1.5775470683192001E-5</v>
      </c>
      <c r="I873" s="13">
        <v>0.22798649543702962</v>
      </c>
      <c r="J873" s="14" t="s">
        <v>14</v>
      </c>
      <c r="K873" s="1" t="s">
        <v>14</v>
      </c>
    </row>
    <row r="874" spans="1:11" x14ac:dyDescent="0.25">
      <c r="A874" s="7" t="s">
        <v>2636</v>
      </c>
      <c r="B874" s="8" t="s">
        <v>2637</v>
      </c>
      <c r="C874" s="9" t="s">
        <v>2638</v>
      </c>
      <c r="D874" s="9" t="s">
        <v>13</v>
      </c>
      <c r="E874" s="10">
        <v>0.77542318766574803</v>
      </c>
      <c r="F874" s="16">
        <v>4.2397565356903302E-5</v>
      </c>
      <c r="G874" s="12">
        <v>0.78209399973292204</v>
      </c>
      <c r="H874" s="16">
        <v>1.5999311548447499E-5</v>
      </c>
      <c r="I874" s="13">
        <v>0.77875859369933509</v>
      </c>
      <c r="J874" s="14" t="s">
        <v>22</v>
      </c>
      <c r="K874" s="1" t="s">
        <v>14</v>
      </c>
    </row>
    <row r="875" spans="1:11" x14ac:dyDescent="0.25">
      <c r="A875" s="7" t="s">
        <v>2639</v>
      </c>
      <c r="B875" s="8" t="s">
        <v>2640</v>
      </c>
      <c r="C875" s="9" t="s">
        <v>2641</v>
      </c>
      <c r="D875" s="9" t="s">
        <v>13</v>
      </c>
      <c r="E875" s="10">
        <v>0.16472690933214501</v>
      </c>
      <c r="F875" s="15">
        <v>2.7687699910772301E-2</v>
      </c>
      <c r="G875" s="12">
        <v>0.39125298288903398</v>
      </c>
      <c r="H875" s="16">
        <v>1.60293314229041E-5</v>
      </c>
      <c r="I875" s="13">
        <v>0.27798994611058947</v>
      </c>
      <c r="J875" s="14" t="s">
        <v>22</v>
      </c>
      <c r="K875" s="8" t="s">
        <v>15</v>
      </c>
    </row>
    <row r="876" spans="1:11" x14ac:dyDescent="0.25">
      <c r="A876" s="7" t="s">
        <v>2642</v>
      </c>
      <c r="B876" s="8" t="s">
        <v>2643</v>
      </c>
      <c r="C876" s="9" t="s">
        <v>2644</v>
      </c>
      <c r="D876" s="9" t="s">
        <v>13</v>
      </c>
      <c r="E876" s="10">
        <v>1.87481895470005</v>
      </c>
      <c r="F876" s="15">
        <v>7.35670710738758E-4</v>
      </c>
      <c r="G876" s="12">
        <v>2.1332164220898502</v>
      </c>
      <c r="H876" s="16">
        <v>1.6063406240217801E-5</v>
      </c>
      <c r="I876" s="13">
        <v>2.0040176883949501</v>
      </c>
      <c r="J876" s="14" t="s">
        <v>22</v>
      </c>
      <c r="K876" s="8" t="s">
        <v>29</v>
      </c>
    </row>
    <row r="877" spans="1:11" x14ac:dyDescent="0.25">
      <c r="A877" s="7" t="s">
        <v>2645</v>
      </c>
      <c r="B877" s="8" t="s">
        <v>2646</v>
      </c>
      <c r="C877" s="9" t="s">
        <v>2647</v>
      </c>
      <c r="D877" s="9" t="s">
        <v>13</v>
      </c>
      <c r="E877" s="10">
        <v>-1.8700249593318099</v>
      </c>
      <c r="F877" s="16">
        <v>7.1710768186585797E-5</v>
      </c>
      <c r="G877" s="12">
        <v>-2.3303944886733001</v>
      </c>
      <c r="H877" s="16">
        <v>1.6191731030236001E-5</v>
      </c>
      <c r="I877" s="13">
        <v>-2.1002097240025552</v>
      </c>
      <c r="J877" s="14" t="s">
        <v>22</v>
      </c>
      <c r="K877" s="1" t="s">
        <v>14</v>
      </c>
    </row>
    <row r="878" spans="1:11" x14ac:dyDescent="0.25">
      <c r="A878" s="7" t="s">
        <v>2648</v>
      </c>
      <c r="B878" s="8" t="s">
        <v>2649</v>
      </c>
      <c r="C878" s="9" t="s">
        <v>2650</v>
      </c>
      <c r="D878" s="9" t="s">
        <v>13</v>
      </c>
      <c r="E878" s="10">
        <v>-0.57064997881324298</v>
      </c>
      <c r="F878" s="15">
        <v>2.6814289307730701E-4</v>
      </c>
      <c r="G878" s="12">
        <v>0.73609464798730495</v>
      </c>
      <c r="H878" s="16">
        <v>1.6216110599455601E-5</v>
      </c>
      <c r="I878" s="13">
        <v>8.2722334587030988E-2</v>
      </c>
      <c r="J878" s="14" t="s">
        <v>22</v>
      </c>
      <c r="K878" s="8" t="s">
        <v>15</v>
      </c>
    </row>
    <row r="879" spans="1:11" x14ac:dyDescent="0.25">
      <c r="A879" s="7" t="s">
        <v>2651</v>
      </c>
      <c r="B879" s="8" t="s">
        <v>2652</v>
      </c>
      <c r="C879" s="9" t="s">
        <v>2653</v>
      </c>
      <c r="D879" s="9" t="s">
        <v>13</v>
      </c>
      <c r="E879" s="10">
        <v>0.40938925243407598</v>
      </c>
      <c r="F879" s="15">
        <v>5.4746400468605703E-3</v>
      </c>
      <c r="G879" s="12">
        <v>0.74324828352727301</v>
      </c>
      <c r="H879" s="16">
        <v>1.6643252856859399E-5</v>
      </c>
      <c r="I879" s="13">
        <v>0.5763187679806745</v>
      </c>
      <c r="J879" s="14" t="s">
        <v>22</v>
      </c>
      <c r="K879" s="8" t="s">
        <v>29</v>
      </c>
    </row>
    <row r="880" spans="1:11" x14ac:dyDescent="0.25">
      <c r="A880" s="7" t="s">
        <v>2654</v>
      </c>
      <c r="B880" s="8" t="s">
        <v>2655</v>
      </c>
      <c r="C880" s="9" t="s">
        <v>2656</v>
      </c>
      <c r="D880" s="9" t="s">
        <v>13</v>
      </c>
      <c r="E880" s="10">
        <v>1.4364648123116199</v>
      </c>
      <c r="F880" s="16">
        <v>5.89760847505912E-10</v>
      </c>
      <c r="G880" s="12">
        <v>0.56377389548087897</v>
      </c>
      <c r="H880" s="16">
        <v>1.6643625061142398E-5</v>
      </c>
      <c r="I880" s="13">
        <v>1.0001193538962494</v>
      </c>
      <c r="J880" s="14" t="s">
        <v>22</v>
      </c>
      <c r="K880" s="1" t="s">
        <v>14</v>
      </c>
    </row>
    <row r="881" spans="1:11" x14ac:dyDescent="0.25">
      <c r="A881" s="7" t="s">
        <v>2657</v>
      </c>
      <c r="B881" s="8" t="s">
        <v>2658</v>
      </c>
      <c r="C881" s="9" t="s">
        <v>2659</v>
      </c>
      <c r="D881" s="9" t="s">
        <v>13</v>
      </c>
      <c r="E881" s="10">
        <v>-0.55220067316377497</v>
      </c>
      <c r="F881" s="15">
        <v>2.5695765511390002E-4</v>
      </c>
      <c r="G881" s="12">
        <v>0.70568366454777798</v>
      </c>
      <c r="H881" s="16">
        <v>1.7213713580553698E-5</v>
      </c>
      <c r="I881" s="13">
        <v>7.6741495692001505E-2</v>
      </c>
      <c r="J881" s="14" t="s">
        <v>22</v>
      </c>
      <c r="K881" s="1" t="s">
        <v>15</v>
      </c>
    </row>
    <row r="882" spans="1:11" x14ac:dyDescent="0.25">
      <c r="A882" s="7" t="s">
        <v>2660</v>
      </c>
      <c r="B882" s="8" t="s">
        <v>2661</v>
      </c>
      <c r="C882" s="9" t="s">
        <v>2662</v>
      </c>
      <c r="D882" s="9" t="s">
        <v>13</v>
      </c>
      <c r="E882" s="10">
        <v>-0.27330615612996501</v>
      </c>
      <c r="F882" s="15">
        <v>9.1292018171314996E-3</v>
      </c>
      <c r="G882" s="12">
        <v>-0.53778248651284499</v>
      </c>
      <c r="H882" s="16">
        <v>1.7543432890308399E-5</v>
      </c>
      <c r="I882" s="13">
        <v>-0.405544321321405</v>
      </c>
      <c r="J882" s="14" t="s">
        <v>22</v>
      </c>
      <c r="K882" s="1" t="s">
        <v>15</v>
      </c>
    </row>
    <row r="883" spans="1:11" x14ac:dyDescent="0.25">
      <c r="A883" s="7" t="s">
        <v>2663</v>
      </c>
      <c r="B883" s="8" t="s">
        <v>2664</v>
      </c>
      <c r="C883" s="9" t="s">
        <v>2665</v>
      </c>
      <c r="D883" s="9" t="s">
        <v>13</v>
      </c>
      <c r="E883" s="10">
        <v>-0.69407583535864104</v>
      </c>
      <c r="F883" s="16">
        <v>2.2840031089911398E-6</v>
      </c>
      <c r="G883" s="12">
        <v>-0.57612110006097395</v>
      </c>
      <c r="H883" s="16">
        <v>1.76203116557614E-5</v>
      </c>
      <c r="I883" s="13">
        <v>-0.63509846770980749</v>
      </c>
      <c r="J883" s="14" t="s">
        <v>22</v>
      </c>
      <c r="K883" s="1" t="s">
        <v>14</v>
      </c>
    </row>
    <row r="884" spans="1:11" x14ac:dyDescent="0.25">
      <c r="A884" s="7" t="s">
        <v>2666</v>
      </c>
      <c r="B884" s="8" t="s">
        <v>2667</v>
      </c>
      <c r="C884" s="9" t="s">
        <v>2668</v>
      </c>
      <c r="D884" s="9" t="s">
        <v>13</v>
      </c>
      <c r="E884" s="10">
        <v>0.403745610414039</v>
      </c>
      <c r="F884" s="15">
        <v>2.9224465186464999E-3</v>
      </c>
      <c r="G884" s="12">
        <v>0.64431514758343</v>
      </c>
      <c r="H884" s="16">
        <v>1.76823962803819E-5</v>
      </c>
      <c r="I884" s="13">
        <v>0.5240303789987345</v>
      </c>
      <c r="J884" s="14" t="s">
        <v>22</v>
      </c>
      <c r="K884" s="8" t="s">
        <v>15</v>
      </c>
    </row>
    <row r="885" spans="1:11" x14ac:dyDescent="0.25">
      <c r="A885" s="7" t="s">
        <v>2669</v>
      </c>
      <c r="B885" s="8" t="s">
        <v>2670</v>
      </c>
      <c r="C885" s="9" t="s">
        <v>2671</v>
      </c>
      <c r="D885" s="9" t="s">
        <v>13</v>
      </c>
      <c r="E885" s="10">
        <v>0.68307243411218199</v>
      </c>
      <c r="F885" s="15">
        <v>6.1853435261890501E-3</v>
      </c>
      <c r="G885" s="12">
        <v>1.1823529909692101</v>
      </c>
      <c r="H885" s="16">
        <v>1.76823962803819E-5</v>
      </c>
      <c r="I885" s="13">
        <v>0.93271271254069599</v>
      </c>
      <c r="J885" s="14" t="s">
        <v>22</v>
      </c>
      <c r="K885" s="1" t="s">
        <v>14</v>
      </c>
    </row>
    <row r="886" spans="1:11" x14ac:dyDescent="0.25">
      <c r="A886" s="7" t="s">
        <v>2672</v>
      </c>
      <c r="B886" s="8" t="s">
        <v>2673</v>
      </c>
      <c r="C886" s="9" t="s">
        <v>2674</v>
      </c>
      <c r="D886" s="9" t="s">
        <v>13</v>
      </c>
      <c r="E886" s="10">
        <v>-0.374174243062185</v>
      </c>
      <c r="F886" s="11">
        <v>0.13298804159469699</v>
      </c>
      <c r="G886" s="12">
        <v>-1.42547510877219</v>
      </c>
      <c r="H886" s="16">
        <v>1.76823962803819E-5</v>
      </c>
      <c r="I886" s="13">
        <v>-0.89982467591718751</v>
      </c>
      <c r="J886" s="14" t="s">
        <v>14</v>
      </c>
      <c r="K886" s="1" t="s">
        <v>14</v>
      </c>
    </row>
    <row r="887" spans="1:11" x14ac:dyDescent="0.25">
      <c r="A887" s="7" t="s">
        <v>2675</v>
      </c>
      <c r="B887" s="8" t="s">
        <v>2676</v>
      </c>
      <c r="C887" s="9" t="s">
        <v>2677</v>
      </c>
      <c r="D887" s="9" t="s">
        <v>2678</v>
      </c>
      <c r="E887" s="10">
        <v>3.5741739643238102</v>
      </c>
      <c r="F887" s="16">
        <v>1.6014054927144701E-5</v>
      </c>
      <c r="G887" s="12">
        <v>3.4152205097802</v>
      </c>
      <c r="H887" s="16">
        <v>1.7735581168743601E-5</v>
      </c>
      <c r="I887" s="13">
        <v>3.4946972370520051</v>
      </c>
      <c r="J887" s="14" t="s">
        <v>22</v>
      </c>
      <c r="K887" s="1" t="s">
        <v>14</v>
      </c>
    </row>
    <row r="888" spans="1:11" x14ac:dyDescent="0.25">
      <c r="A888" s="7" t="s">
        <v>2679</v>
      </c>
      <c r="B888" s="8" t="s">
        <v>2680</v>
      </c>
      <c r="C888" s="9" t="s">
        <v>2681</v>
      </c>
      <c r="D888" s="9" t="s">
        <v>13</v>
      </c>
      <c r="E888" s="10">
        <v>9.9712152253937397E-2</v>
      </c>
      <c r="F888" s="11">
        <v>0.42407339959699403</v>
      </c>
      <c r="G888" s="12">
        <v>0.58078790216612097</v>
      </c>
      <c r="H888" s="16">
        <v>1.7735581168743601E-5</v>
      </c>
      <c r="I888" s="13">
        <v>0.34025002721002917</v>
      </c>
      <c r="J888" s="14" t="s">
        <v>14</v>
      </c>
      <c r="K888" s="1" t="s">
        <v>14</v>
      </c>
    </row>
    <row r="889" spans="1:11" x14ac:dyDescent="0.25">
      <c r="A889" s="7" t="s">
        <v>2682</v>
      </c>
      <c r="B889" s="8" t="s">
        <v>2683</v>
      </c>
      <c r="C889" s="9" t="s">
        <v>2684</v>
      </c>
      <c r="D889" s="9" t="s">
        <v>13</v>
      </c>
      <c r="E889" s="10">
        <v>0.26928677863183398</v>
      </c>
      <c r="F889" s="15">
        <v>1.65062497166505E-2</v>
      </c>
      <c r="G889" s="12">
        <v>0.57792960590362596</v>
      </c>
      <c r="H889" s="16">
        <v>1.8041530418013499E-5</v>
      </c>
      <c r="I889" s="13">
        <v>0.42360819226772994</v>
      </c>
      <c r="J889" s="14" t="s">
        <v>22</v>
      </c>
      <c r="K889" s="1" t="s">
        <v>14</v>
      </c>
    </row>
    <row r="890" spans="1:11" x14ac:dyDescent="0.25">
      <c r="A890" s="7" t="s">
        <v>2685</v>
      </c>
      <c r="B890" s="8" t="s">
        <v>2686</v>
      </c>
      <c r="C890" s="9" t="s">
        <v>2687</v>
      </c>
      <c r="D890" s="9" t="s">
        <v>13</v>
      </c>
      <c r="E890" s="10">
        <v>0.109453414376144</v>
      </c>
      <c r="F890" s="11">
        <v>0.112277729658354</v>
      </c>
      <c r="G890" s="12">
        <v>0.353512867613755</v>
      </c>
      <c r="H890" s="16">
        <v>1.8371788016602201E-5</v>
      </c>
      <c r="I890" s="13">
        <v>0.23148314099494949</v>
      </c>
      <c r="J890" s="14" t="s">
        <v>14</v>
      </c>
      <c r="K890" s="8" t="s">
        <v>15</v>
      </c>
    </row>
    <row r="891" spans="1:11" x14ac:dyDescent="0.25">
      <c r="A891" s="7" t="s">
        <v>2688</v>
      </c>
      <c r="B891" s="8" t="s">
        <v>2689</v>
      </c>
      <c r="C891" s="9" t="s">
        <v>2690</v>
      </c>
      <c r="D891" s="9" t="s">
        <v>13</v>
      </c>
      <c r="E891" s="10">
        <v>-0.302007603306297</v>
      </c>
      <c r="F891" s="15">
        <v>2.5870317012174101E-3</v>
      </c>
      <c r="G891" s="12">
        <v>-0.497448981829332</v>
      </c>
      <c r="H891" s="16">
        <v>1.84880516119318E-5</v>
      </c>
      <c r="I891" s="13">
        <v>-0.3997282925678145</v>
      </c>
      <c r="J891" s="14" t="s">
        <v>22</v>
      </c>
      <c r="K891" s="8" t="s">
        <v>15</v>
      </c>
    </row>
    <row r="892" spans="1:11" x14ac:dyDescent="0.25">
      <c r="A892" s="7" t="s">
        <v>2691</v>
      </c>
      <c r="B892" s="8" t="s">
        <v>2692</v>
      </c>
      <c r="C892" s="9" t="s">
        <v>2693</v>
      </c>
      <c r="D892" s="9" t="s">
        <v>13</v>
      </c>
      <c r="E892" s="10">
        <v>3.3900261757813999</v>
      </c>
      <c r="F892" s="15">
        <v>2.6905910130005498E-3</v>
      </c>
      <c r="G892" s="12">
        <v>3.6268132115368599</v>
      </c>
      <c r="H892" s="16">
        <v>1.8666021305416701E-5</v>
      </c>
      <c r="I892" s="13">
        <v>3.5084196936591301</v>
      </c>
      <c r="J892" s="14" t="s">
        <v>22</v>
      </c>
      <c r="K892" s="8" t="s">
        <v>15</v>
      </c>
    </row>
    <row r="893" spans="1:11" x14ac:dyDescent="0.25">
      <c r="A893" s="7" t="s">
        <v>2694</v>
      </c>
      <c r="B893" s="8" t="s">
        <v>2695</v>
      </c>
      <c r="C893" s="9" t="s">
        <v>2696</v>
      </c>
      <c r="D893" s="9" t="s">
        <v>13</v>
      </c>
      <c r="E893" s="10">
        <v>0.34312498063344599</v>
      </c>
      <c r="F893" s="15">
        <v>5.8824385835224901E-3</v>
      </c>
      <c r="G893" s="12">
        <v>0.63017113038790595</v>
      </c>
      <c r="H893" s="16">
        <v>1.8666021305416701E-5</v>
      </c>
      <c r="I893" s="13">
        <v>0.48664805551067597</v>
      </c>
      <c r="J893" s="14" t="s">
        <v>22</v>
      </c>
      <c r="K893" s="8" t="s">
        <v>15</v>
      </c>
    </row>
    <row r="894" spans="1:11" x14ac:dyDescent="0.25">
      <c r="A894" s="7" t="s">
        <v>2697</v>
      </c>
      <c r="B894" s="8" t="s">
        <v>2698</v>
      </c>
      <c r="C894" s="9" t="s">
        <v>2699</v>
      </c>
      <c r="D894" s="9" t="s">
        <v>13</v>
      </c>
      <c r="E894" s="10">
        <v>-0.15509359568664599</v>
      </c>
      <c r="F894" s="11">
        <v>9.3352022181119196E-2</v>
      </c>
      <c r="G894" s="12">
        <v>-0.485285450816133</v>
      </c>
      <c r="H894" s="16">
        <v>1.8666021305416701E-5</v>
      </c>
      <c r="I894" s="13">
        <v>-0.3201895232513895</v>
      </c>
      <c r="J894" s="14" t="s">
        <v>14</v>
      </c>
      <c r="K894" s="1" t="s">
        <v>14</v>
      </c>
    </row>
    <row r="895" spans="1:11" x14ac:dyDescent="0.25">
      <c r="A895" s="7" t="s">
        <v>2700</v>
      </c>
      <c r="B895" s="8" t="s">
        <v>2701</v>
      </c>
      <c r="C895" s="9" t="s">
        <v>2702</v>
      </c>
      <c r="D895" s="9" t="s">
        <v>13</v>
      </c>
      <c r="E895" s="10">
        <v>-0.81641531297284597</v>
      </c>
      <c r="F895" s="16">
        <v>7.2264805784803503E-5</v>
      </c>
      <c r="G895" s="12">
        <v>-0.87618028347458099</v>
      </c>
      <c r="H895" s="16">
        <v>1.9208115070379901E-5</v>
      </c>
      <c r="I895" s="13">
        <v>-0.84629779822371343</v>
      </c>
      <c r="J895" s="14" t="s">
        <v>22</v>
      </c>
      <c r="K895" s="1" t="s">
        <v>14</v>
      </c>
    </row>
    <row r="896" spans="1:11" x14ac:dyDescent="0.25">
      <c r="A896" s="7" t="s">
        <v>2703</v>
      </c>
      <c r="B896" s="8" t="s">
        <v>2704</v>
      </c>
      <c r="C896" s="9" t="s">
        <v>2705</v>
      </c>
      <c r="D896" s="9" t="s">
        <v>13</v>
      </c>
      <c r="E896" s="10">
        <v>3.1707995026353899</v>
      </c>
      <c r="F896" s="15">
        <v>5.01295701405739E-3</v>
      </c>
      <c r="G896" s="12">
        <v>3.8097752023396501</v>
      </c>
      <c r="H896" s="16">
        <v>1.9485571838912601E-5</v>
      </c>
      <c r="I896" s="13">
        <v>3.49028735248752</v>
      </c>
      <c r="J896" s="14" t="s">
        <v>22</v>
      </c>
      <c r="K896" s="1" t="s">
        <v>14</v>
      </c>
    </row>
    <row r="897" spans="1:11" x14ac:dyDescent="0.25">
      <c r="A897" s="7" t="s">
        <v>2706</v>
      </c>
      <c r="B897" s="8" t="s">
        <v>2707</v>
      </c>
      <c r="C897" s="9" t="s">
        <v>2708</v>
      </c>
      <c r="D897" s="9" t="s">
        <v>13</v>
      </c>
      <c r="E897" s="10">
        <v>-0.34003424244938402</v>
      </c>
      <c r="F897" s="15">
        <v>1.4637279059824899E-3</v>
      </c>
      <c r="G897" s="12">
        <v>-0.52328719919427702</v>
      </c>
      <c r="H897" s="16">
        <v>2.0119814251445601E-5</v>
      </c>
      <c r="I897" s="13">
        <v>-0.43166072082183049</v>
      </c>
      <c r="J897" s="14" t="s">
        <v>22</v>
      </c>
      <c r="K897" s="8" t="s">
        <v>15</v>
      </c>
    </row>
    <row r="898" spans="1:11" x14ac:dyDescent="0.25">
      <c r="A898" s="7" t="s">
        <v>2709</v>
      </c>
      <c r="B898" s="8" t="s">
        <v>2710</v>
      </c>
      <c r="C898" s="9" t="s">
        <v>2711</v>
      </c>
      <c r="D898" s="9" t="s">
        <v>13</v>
      </c>
      <c r="E898" s="10">
        <v>-0.36621746631987501</v>
      </c>
      <c r="F898" s="15">
        <v>2.8992551784004401E-3</v>
      </c>
      <c r="G898" s="12">
        <v>-0.616195628438436</v>
      </c>
      <c r="H898" s="16">
        <v>2.0527429494019798E-5</v>
      </c>
      <c r="I898" s="13">
        <v>-0.49120654737915548</v>
      </c>
      <c r="J898" s="14" t="s">
        <v>22</v>
      </c>
      <c r="K898" s="1" t="s">
        <v>14</v>
      </c>
    </row>
    <row r="899" spans="1:11" x14ac:dyDescent="0.25">
      <c r="A899" s="7" t="s">
        <v>2712</v>
      </c>
      <c r="B899" s="8" t="s">
        <v>2713</v>
      </c>
      <c r="C899" s="9" t="s">
        <v>2714</v>
      </c>
      <c r="D899" s="9" t="s">
        <v>13</v>
      </c>
      <c r="E899" s="10">
        <v>-0.49056648316250501</v>
      </c>
      <c r="F899" s="15">
        <v>2.7436503628308401E-4</v>
      </c>
      <c r="G899" s="12">
        <v>-0.62126041125976295</v>
      </c>
      <c r="H899" s="16">
        <v>2.0539530623010199E-5</v>
      </c>
      <c r="I899" s="13">
        <v>-0.555913447211134</v>
      </c>
      <c r="J899" s="14" t="s">
        <v>22</v>
      </c>
      <c r="K899" s="1" t="s">
        <v>14</v>
      </c>
    </row>
    <row r="900" spans="1:11" x14ac:dyDescent="0.25">
      <c r="A900" s="7" t="s">
        <v>2715</v>
      </c>
      <c r="B900" s="8" t="s">
        <v>2716</v>
      </c>
      <c r="C900" s="9" t="s">
        <v>2717</v>
      </c>
      <c r="D900" s="9" t="s">
        <v>13</v>
      </c>
      <c r="E900" s="10">
        <v>-2.2768624825969299</v>
      </c>
      <c r="F900" s="16">
        <v>9.3177352371902903E-5</v>
      </c>
      <c r="G900" s="12">
        <v>-2.2799607772883301</v>
      </c>
      <c r="H900" s="16">
        <v>2.0575973538011601E-5</v>
      </c>
      <c r="I900" s="13">
        <v>-2.2784116299426298</v>
      </c>
      <c r="J900" s="14" t="s">
        <v>22</v>
      </c>
      <c r="K900" s="1" t="s">
        <v>14</v>
      </c>
    </row>
    <row r="901" spans="1:11" x14ac:dyDescent="0.25">
      <c r="A901" s="7" t="s">
        <v>2718</v>
      </c>
      <c r="B901" s="8" t="s">
        <v>2719</v>
      </c>
      <c r="C901" s="9" t="s">
        <v>2720</v>
      </c>
      <c r="D901" s="9" t="s">
        <v>13</v>
      </c>
      <c r="E901" s="10">
        <v>1.28925711070016</v>
      </c>
      <c r="F901" s="15">
        <v>5.4739687086395499E-3</v>
      </c>
      <c r="G901" s="12">
        <v>1.7053095103393601</v>
      </c>
      <c r="H901" s="16">
        <v>2.0575973538011601E-5</v>
      </c>
      <c r="I901" s="13">
        <v>1.49728331051976</v>
      </c>
      <c r="J901" s="14" t="s">
        <v>22</v>
      </c>
      <c r="K901" s="1" t="s">
        <v>14</v>
      </c>
    </row>
    <row r="902" spans="1:11" x14ac:dyDescent="0.25">
      <c r="A902" s="7" t="s">
        <v>2721</v>
      </c>
      <c r="B902" s="8" t="s">
        <v>2722</v>
      </c>
      <c r="C902" s="9" t="s">
        <v>2723</v>
      </c>
      <c r="D902" s="9" t="s">
        <v>2060</v>
      </c>
      <c r="E902" s="10">
        <v>0.49179961417803097</v>
      </c>
      <c r="F902" s="15">
        <v>1.6404741597990199E-2</v>
      </c>
      <c r="G902" s="12">
        <v>0.97991519539039196</v>
      </c>
      <c r="H902" s="16">
        <v>2.0575973538011601E-5</v>
      </c>
      <c r="I902" s="13">
        <v>0.73585740478421147</v>
      </c>
      <c r="J902" s="14" t="s">
        <v>22</v>
      </c>
      <c r="K902" s="8" t="s">
        <v>15</v>
      </c>
    </row>
    <row r="903" spans="1:11" x14ac:dyDescent="0.25">
      <c r="A903" s="7" t="s">
        <v>2724</v>
      </c>
      <c r="B903" s="8" t="s">
        <v>2725</v>
      </c>
      <c r="C903" s="9" t="s">
        <v>2726</v>
      </c>
      <c r="D903" s="9" t="s">
        <v>13</v>
      </c>
      <c r="E903" s="10">
        <v>0.27265864189230099</v>
      </c>
      <c r="F903" s="15">
        <v>3.4763680946963602E-3</v>
      </c>
      <c r="G903" s="12">
        <v>0.46138972934286998</v>
      </c>
      <c r="H903" s="16">
        <v>2.0617370646442601E-5</v>
      </c>
      <c r="I903" s="13">
        <v>0.36702418561758549</v>
      </c>
      <c r="J903" s="14" t="s">
        <v>22</v>
      </c>
      <c r="K903" s="8" t="s">
        <v>15</v>
      </c>
    </row>
    <row r="904" spans="1:11" x14ac:dyDescent="0.25">
      <c r="A904" s="7" t="s">
        <v>2727</v>
      </c>
      <c r="B904" s="8" t="s">
        <v>2728</v>
      </c>
      <c r="C904" s="9" t="s">
        <v>2729</v>
      </c>
      <c r="D904" s="9" t="s">
        <v>13</v>
      </c>
      <c r="E904" s="10">
        <v>0.478076822091974</v>
      </c>
      <c r="F904" s="15">
        <v>7.9039405105652601E-4</v>
      </c>
      <c r="G904" s="12">
        <v>0.67950688811751403</v>
      </c>
      <c r="H904" s="16">
        <v>2.0750693344549302E-5</v>
      </c>
      <c r="I904" s="13">
        <v>0.57879185510474396</v>
      </c>
      <c r="J904" s="14" t="s">
        <v>22</v>
      </c>
      <c r="K904" s="8" t="s">
        <v>15</v>
      </c>
    </row>
    <row r="905" spans="1:11" x14ac:dyDescent="0.25">
      <c r="A905" s="7" t="s">
        <v>2730</v>
      </c>
      <c r="B905" s="8" t="s">
        <v>2731</v>
      </c>
      <c r="C905" s="9" t="s">
        <v>2732</v>
      </c>
      <c r="D905" s="9" t="s">
        <v>13</v>
      </c>
      <c r="E905" s="10">
        <v>0.50766021896976099</v>
      </c>
      <c r="F905" s="15">
        <v>3.28991531642891E-4</v>
      </c>
      <c r="G905" s="12">
        <v>0.65499402083654301</v>
      </c>
      <c r="H905" s="16">
        <v>2.0828005920992501E-5</v>
      </c>
      <c r="I905" s="13">
        <v>0.581327119903152</v>
      </c>
      <c r="J905" s="14" t="s">
        <v>22</v>
      </c>
      <c r="K905" s="1" t="s">
        <v>14</v>
      </c>
    </row>
    <row r="906" spans="1:11" x14ac:dyDescent="0.25">
      <c r="A906" s="7" t="s">
        <v>2733</v>
      </c>
      <c r="B906" s="8" t="s">
        <v>2734</v>
      </c>
      <c r="C906" s="9" t="s">
        <v>2735</v>
      </c>
      <c r="D906" s="9" t="s">
        <v>13</v>
      </c>
      <c r="E906" s="10">
        <v>-0.55169567928612195</v>
      </c>
      <c r="F906" s="16">
        <v>9.5548366722075301E-5</v>
      </c>
      <c r="G906" s="12">
        <v>-0.61586162721825499</v>
      </c>
      <c r="H906" s="16">
        <v>2.09632648310076E-5</v>
      </c>
      <c r="I906" s="13">
        <v>-0.58377865325218847</v>
      </c>
      <c r="J906" s="14" t="s">
        <v>22</v>
      </c>
      <c r="K906" s="8" t="s">
        <v>15</v>
      </c>
    </row>
    <row r="907" spans="1:11" x14ac:dyDescent="0.25">
      <c r="A907" s="7" t="s">
        <v>2736</v>
      </c>
      <c r="B907" s="8" t="s">
        <v>2737</v>
      </c>
      <c r="C907" s="9" t="s">
        <v>2738</v>
      </c>
      <c r="D907" s="9" t="s">
        <v>13</v>
      </c>
      <c r="E907" s="10">
        <v>-2.4183506924898999</v>
      </c>
      <c r="F907" s="16">
        <v>9.9545436114862105E-6</v>
      </c>
      <c r="G907" s="12">
        <v>-3.1395070884093599</v>
      </c>
      <c r="H907" s="16">
        <v>2.1712010753982799E-5</v>
      </c>
      <c r="I907" s="13">
        <v>-2.7789288904496301</v>
      </c>
      <c r="J907" s="14" t="s">
        <v>22</v>
      </c>
      <c r="K907" s="1" t="s">
        <v>14</v>
      </c>
    </row>
    <row r="908" spans="1:11" x14ac:dyDescent="0.25">
      <c r="A908" s="7" t="s">
        <v>2739</v>
      </c>
      <c r="B908" s="8" t="s">
        <v>2740</v>
      </c>
      <c r="C908" s="9" t="s">
        <v>2741</v>
      </c>
      <c r="D908" s="9" t="s">
        <v>13</v>
      </c>
      <c r="E908" s="10">
        <v>-1.39718264142021</v>
      </c>
      <c r="F908" s="15">
        <v>7.3699839333335405E-4</v>
      </c>
      <c r="G908" s="12">
        <v>-1.8703273583308599</v>
      </c>
      <c r="H908" s="16">
        <v>2.1712010753982799E-5</v>
      </c>
      <c r="I908" s="13">
        <v>-1.633754999875535</v>
      </c>
      <c r="J908" s="14" t="s">
        <v>22</v>
      </c>
      <c r="K908" s="1" t="s">
        <v>14</v>
      </c>
    </row>
    <row r="909" spans="1:11" x14ac:dyDescent="0.25">
      <c r="A909" s="7" t="s">
        <v>2742</v>
      </c>
      <c r="B909" s="8" t="s">
        <v>2743</v>
      </c>
      <c r="C909" s="9" t="s">
        <v>2744</v>
      </c>
      <c r="D909" s="9" t="s">
        <v>13</v>
      </c>
      <c r="E909" s="10">
        <v>0.59931833933787804</v>
      </c>
      <c r="F909" s="15">
        <v>1.6451195621385E-3</v>
      </c>
      <c r="G909" s="12">
        <v>0.93652575217456102</v>
      </c>
      <c r="H909" s="16">
        <v>2.1888965726819901E-5</v>
      </c>
      <c r="I909" s="13">
        <v>0.76792204575621947</v>
      </c>
      <c r="J909" s="14" t="s">
        <v>22</v>
      </c>
      <c r="K909" s="8" t="s">
        <v>15</v>
      </c>
    </row>
    <row r="910" spans="1:11" x14ac:dyDescent="0.25">
      <c r="A910" s="7" t="s">
        <v>2745</v>
      </c>
      <c r="B910" s="8" t="s">
        <v>2746</v>
      </c>
      <c r="C910" s="9" t="s">
        <v>2747</v>
      </c>
      <c r="D910" s="9" t="s">
        <v>13</v>
      </c>
      <c r="E910" s="10">
        <v>-0.46068001829745903</v>
      </c>
      <c r="F910" s="15">
        <v>4.9465980689120104E-4</v>
      </c>
      <c r="G910" s="12">
        <v>-0.62171455554141697</v>
      </c>
      <c r="H910" s="16">
        <v>2.2423838968444899E-5</v>
      </c>
      <c r="I910" s="13">
        <v>-0.54119728691943803</v>
      </c>
      <c r="J910" s="14" t="s">
        <v>22</v>
      </c>
      <c r="K910" s="8" t="s">
        <v>15</v>
      </c>
    </row>
    <row r="911" spans="1:11" x14ac:dyDescent="0.25">
      <c r="A911" s="7" t="s">
        <v>2748</v>
      </c>
      <c r="B911" s="8" t="s">
        <v>2749</v>
      </c>
      <c r="C911" s="9" t="s">
        <v>2750</v>
      </c>
      <c r="D911" s="9" t="s">
        <v>13</v>
      </c>
      <c r="E911" s="10">
        <v>0.62178755941193498</v>
      </c>
      <c r="F911" s="16">
        <v>1.5259356607648499E-7</v>
      </c>
      <c r="G911" s="12">
        <v>0.391398912284739</v>
      </c>
      <c r="H911" s="16">
        <v>2.28884283115457E-5</v>
      </c>
      <c r="I911" s="13">
        <v>0.50659323584833693</v>
      </c>
      <c r="J911" s="14" t="s">
        <v>22</v>
      </c>
      <c r="K911" s="1" t="s">
        <v>14</v>
      </c>
    </row>
    <row r="912" spans="1:11" x14ac:dyDescent="0.25">
      <c r="A912" s="7" t="s">
        <v>2751</v>
      </c>
      <c r="B912" s="8" t="s">
        <v>2752</v>
      </c>
      <c r="C912" s="9" t="s">
        <v>2753</v>
      </c>
      <c r="D912" s="9" t="s">
        <v>13</v>
      </c>
      <c r="E912" s="10">
        <v>0.83366005817183197</v>
      </c>
      <c r="F912" s="15">
        <v>1.38070415648321E-3</v>
      </c>
      <c r="G912" s="12">
        <v>1.0362857049685099</v>
      </c>
      <c r="H912" s="16">
        <v>2.3223121931385102E-5</v>
      </c>
      <c r="I912" s="13">
        <v>0.934972881570171</v>
      </c>
      <c r="J912" s="14" t="s">
        <v>22</v>
      </c>
      <c r="K912" s="1" t="s">
        <v>14</v>
      </c>
    </row>
    <row r="913" spans="1:11" x14ac:dyDescent="0.25">
      <c r="A913" s="7" t="s">
        <v>2754</v>
      </c>
      <c r="B913" s="8" t="s">
        <v>2755</v>
      </c>
      <c r="C913" s="9" t="s">
        <v>2756</v>
      </c>
      <c r="D913" s="9" t="s">
        <v>13</v>
      </c>
      <c r="E913" s="10">
        <v>-0.82190814778043197</v>
      </c>
      <c r="F913" s="15">
        <v>1.6468972389799901E-4</v>
      </c>
      <c r="G913" s="12">
        <v>-1.03309020700073</v>
      </c>
      <c r="H913" s="16">
        <v>2.3375360224081699E-5</v>
      </c>
      <c r="I913" s="13">
        <v>-0.92749917739058096</v>
      </c>
      <c r="J913" s="14" t="s">
        <v>22</v>
      </c>
      <c r="K913" s="1" t="s">
        <v>14</v>
      </c>
    </row>
    <row r="914" spans="1:11" x14ac:dyDescent="0.25">
      <c r="A914" s="7" t="s">
        <v>2757</v>
      </c>
      <c r="B914" s="8" t="s">
        <v>2758</v>
      </c>
      <c r="C914" s="9" t="s">
        <v>2759</v>
      </c>
      <c r="D914" s="9" t="s">
        <v>13</v>
      </c>
      <c r="E914" s="10">
        <v>-0.30768783473597799</v>
      </c>
      <c r="F914" s="15">
        <v>5.4126104329596601E-4</v>
      </c>
      <c r="G914" s="12">
        <v>-0.41308063938474898</v>
      </c>
      <c r="H914" s="16">
        <v>2.3375360224081699E-5</v>
      </c>
      <c r="I914" s="13">
        <v>-0.36038423706036349</v>
      </c>
      <c r="J914" s="14" t="s">
        <v>22</v>
      </c>
      <c r="K914" s="8" t="s">
        <v>15</v>
      </c>
    </row>
    <row r="915" spans="1:11" x14ac:dyDescent="0.25">
      <c r="A915" s="7" t="s">
        <v>2760</v>
      </c>
      <c r="B915" s="8" t="s">
        <v>2761</v>
      </c>
      <c r="C915" s="9" t="s">
        <v>2762</v>
      </c>
      <c r="D915" s="9" t="s">
        <v>13</v>
      </c>
      <c r="E915" s="10">
        <v>0.54291319514608505</v>
      </c>
      <c r="F915" s="15">
        <v>2.1000922125139401E-3</v>
      </c>
      <c r="G915" s="12">
        <v>0.86427481951761498</v>
      </c>
      <c r="H915" s="16">
        <v>2.3375360224081699E-5</v>
      </c>
      <c r="I915" s="13">
        <v>0.70359400733185007</v>
      </c>
      <c r="J915" s="14" t="s">
        <v>22</v>
      </c>
      <c r="K915" s="1" t="s">
        <v>14</v>
      </c>
    </row>
    <row r="916" spans="1:11" x14ac:dyDescent="0.25">
      <c r="A916" s="7" t="s">
        <v>2763</v>
      </c>
      <c r="B916" s="8" t="s">
        <v>2764</v>
      </c>
      <c r="C916" s="9" t="s">
        <v>2765</v>
      </c>
      <c r="D916" s="9" t="s">
        <v>1996</v>
      </c>
      <c r="E916" s="10">
        <v>-0.25657553766802799</v>
      </c>
      <c r="F916" s="15">
        <v>9.1399217224429792E-3</v>
      </c>
      <c r="G916" s="12">
        <v>-0.490109026785299</v>
      </c>
      <c r="H916" s="16">
        <v>2.34150063308329E-5</v>
      </c>
      <c r="I916" s="13">
        <v>-0.37334228222666349</v>
      </c>
      <c r="J916" s="14" t="s">
        <v>22</v>
      </c>
      <c r="K916" s="8" t="s">
        <v>29</v>
      </c>
    </row>
    <row r="917" spans="1:11" x14ac:dyDescent="0.25">
      <c r="A917" s="7" t="s">
        <v>2766</v>
      </c>
      <c r="B917" s="8" t="s">
        <v>2767</v>
      </c>
      <c r="C917" s="9" t="s">
        <v>2768</v>
      </c>
      <c r="D917" s="9" t="s">
        <v>13</v>
      </c>
      <c r="E917" s="10">
        <v>-0.69029383441720804</v>
      </c>
      <c r="F917" s="16">
        <v>3.1911274938137503E-5</v>
      </c>
      <c r="G917" s="12">
        <v>-0.68756070102085298</v>
      </c>
      <c r="H917" s="16">
        <v>2.3629934474036201E-5</v>
      </c>
      <c r="I917" s="13">
        <v>-0.68892726771903057</v>
      </c>
      <c r="J917" s="14" t="s">
        <v>22</v>
      </c>
      <c r="K917" s="8" t="s">
        <v>15</v>
      </c>
    </row>
    <row r="918" spans="1:11" x14ac:dyDescent="0.25">
      <c r="A918" s="7" t="s">
        <v>2769</v>
      </c>
      <c r="B918" s="8" t="s">
        <v>2770</v>
      </c>
      <c r="C918" s="9" t="s">
        <v>2771</v>
      </c>
      <c r="D918" s="9" t="s">
        <v>13</v>
      </c>
      <c r="E918" s="10">
        <v>-0.45495532877072498</v>
      </c>
      <c r="F918" s="15">
        <v>4.1290099139909997E-4</v>
      </c>
      <c r="G918" s="12">
        <v>-0.58394615448363596</v>
      </c>
      <c r="H918" s="16">
        <v>2.42717639089724E-5</v>
      </c>
      <c r="I918" s="13">
        <v>-0.51945074162718052</v>
      </c>
      <c r="J918" s="14" t="s">
        <v>22</v>
      </c>
      <c r="K918" s="8" t="s">
        <v>15</v>
      </c>
    </row>
    <row r="919" spans="1:11" x14ac:dyDescent="0.25">
      <c r="A919" s="7" t="s">
        <v>2772</v>
      </c>
      <c r="B919" s="8" t="s">
        <v>2773</v>
      </c>
      <c r="C919" s="9" t="s">
        <v>2774</v>
      </c>
      <c r="D919" s="9" t="s">
        <v>13</v>
      </c>
      <c r="E919" s="10">
        <v>0.66192824211691303</v>
      </c>
      <c r="F919" s="15">
        <v>4.7078891773083397E-3</v>
      </c>
      <c r="G919" s="12">
        <v>1.1093890385719201</v>
      </c>
      <c r="H919" s="16">
        <v>2.42717639089724E-5</v>
      </c>
      <c r="I919" s="13">
        <v>0.88565864034441655</v>
      </c>
      <c r="J919" s="14" t="s">
        <v>22</v>
      </c>
      <c r="K919" s="8" t="s">
        <v>29</v>
      </c>
    </row>
    <row r="920" spans="1:11" x14ac:dyDescent="0.25">
      <c r="A920" s="7" t="s">
        <v>2775</v>
      </c>
      <c r="B920" s="8" t="s">
        <v>2776</v>
      </c>
      <c r="C920" s="9" t="s">
        <v>2777</v>
      </c>
      <c r="D920" s="9" t="s">
        <v>13</v>
      </c>
      <c r="E920" s="10">
        <v>1.2852593908151499</v>
      </c>
      <c r="F920" s="16">
        <v>2.9278481215022499E-7</v>
      </c>
      <c r="G920" s="12">
        <v>0.826300710095627</v>
      </c>
      <c r="H920" s="16">
        <v>2.4399334053836399E-5</v>
      </c>
      <c r="I920" s="13">
        <v>1.0557800504553885</v>
      </c>
      <c r="J920" s="14" t="s">
        <v>22</v>
      </c>
      <c r="K920" s="1" t="s">
        <v>14</v>
      </c>
    </row>
    <row r="921" spans="1:11" x14ac:dyDescent="0.25">
      <c r="A921" s="7" t="s">
        <v>2778</v>
      </c>
      <c r="B921" s="8" t="s">
        <v>2779</v>
      </c>
      <c r="C921" s="9" t="s">
        <v>2780</v>
      </c>
      <c r="D921" s="9" t="s">
        <v>13</v>
      </c>
      <c r="E921" s="10">
        <v>-0.13292704710426401</v>
      </c>
      <c r="F921" s="11">
        <v>8.0763822177055494E-2</v>
      </c>
      <c r="G921" s="12">
        <v>-0.38327942448581898</v>
      </c>
      <c r="H921" s="16">
        <v>2.4417747712663402E-5</v>
      </c>
      <c r="I921" s="13">
        <v>-0.25810323579504146</v>
      </c>
      <c r="J921" s="14" t="s">
        <v>14</v>
      </c>
      <c r="K921" s="1" t="s">
        <v>14</v>
      </c>
    </row>
    <row r="922" spans="1:11" x14ac:dyDescent="0.25">
      <c r="A922" s="7" t="s">
        <v>2781</v>
      </c>
      <c r="B922" s="8" t="s">
        <v>2782</v>
      </c>
      <c r="C922" s="9" t="s">
        <v>2783</v>
      </c>
      <c r="D922" s="9" t="s">
        <v>13</v>
      </c>
      <c r="E922" s="10">
        <v>1.4183411827263399</v>
      </c>
      <c r="F922" s="16">
        <v>2.4764361939969199E-8</v>
      </c>
      <c r="G922" s="12">
        <v>0.73948480581558496</v>
      </c>
      <c r="H922" s="16">
        <v>2.4440490618674901E-5</v>
      </c>
      <c r="I922" s="13">
        <v>1.0789129942709623</v>
      </c>
      <c r="J922" s="14" t="s">
        <v>22</v>
      </c>
      <c r="K922" s="1" t="s">
        <v>14</v>
      </c>
    </row>
    <row r="923" spans="1:11" x14ac:dyDescent="0.25">
      <c r="A923" s="7" t="s">
        <v>2784</v>
      </c>
      <c r="B923" s="8" t="s">
        <v>2785</v>
      </c>
      <c r="C923" s="9" t="s">
        <v>2786</v>
      </c>
      <c r="D923" s="9" t="s">
        <v>13</v>
      </c>
      <c r="E923" s="10">
        <v>0.99620860314360804</v>
      </c>
      <c r="F923" s="16">
        <v>1.5259356607648499E-7</v>
      </c>
      <c r="G923" s="12">
        <v>0.62330495675892195</v>
      </c>
      <c r="H923" s="16">
        <v>2.4854500543866199E-5</v>
      </c>
      <c r="I923" s="13">
        <v>0.80975677995126505</v>
      </c>
      <c r="J923" s="14" t="s">
        <v>22</v>
      </c>
      <c r="K923" s="1" t="s">
        <v>14</v>
      </c>
    </row>
    <row r="924" spans="1:11" x14ac:dyDescent="0.25">
      <c r="A924" s="7" t="s">
        <v>2787</v>
      </c>
      <c r="B924" s="8" t="s">
        <v>2788</v>
      </c>
      <c r="C924" s="9" t="s">
        <v>2789</v>
      </c>
      <c r="D924" s="9" t="s">
        <v>13</v>
      </c>
      <c r="E924" s="10">
        <v>1.0189659785143399</v>
      </c>
      <c r="F924" s="15">
        <v>4.3974649734480602E-3</v>
      </c>
      <c r="G924" s="12">
        <v>1.62643968889374</v>
      </c>
      <c r="H924" s="16">
        <v>2.5101702314125902E-5</v>
      </c>
      <c r="I924" s="13">
        <v>1.3227028337040401</v>
      </c>
      <c r="J924" s="14" t="s">
        <v>22</v>
      </c>
      <c r="K924" s="8" t="s">
        <v>29</v>
      </c>
    </row>
    <row r="925" spans="1:11" x14ac:dyDescent="0.25">
      <c r="A925" s="7" t="s">
        <v>2790</v>
      </c>
      <c r="B925" s="8" t="s">
        <v>2791</v>
      </c>
      <c r="C925" s="9" t="s">
        <v>2792</v>
      </c>
      <c r="D925" s="9" t="s">
        <v>13</v>
      </c>
      <c r="E925" s="10">
        <v>0.217831331186984</v>
      </c>
      <c r="F925" s="11">
        <v>0.35979003974044899</v>
      </c>
      <c r="G925" s="12">
        <v>1.08136850858943</v>
      </c>
      <c r="H925" s="16">
        <v>2.53244711145494E-5</v>
      </c>
      <c r="I925" s="13">
        <v>0.64959991988820698</v>
      </c>
      <c r="J925" s="14" t="s">
        <v>14</v>
      </c>
      <c r="K925" s="1" t="s">
        <v>14</v>
      </c>
    </row>
    <row r="926" spans="1:11" x14ac:dyDescent="0.25">
      <c r="A926" s="7" t="s">
        <v>2793</v>
      </c>
      <c r="B926" s="8" t="s">
        <v>2794</v>
      </c>
      <c r="C926" s="9" t="s">
        <v>2795</v>
      </c>
      <c r="D926" s="9" t="s">
        <v>13</v>
      </c>
      <c r="E926" s="10">
        <v>1.02144598051363</v>
      </c>
      <c r="F926" s="16">
        <v>2.0090146189424799E-5</v>
      </c>
      <c r="G926" s="12">
        <v>0.93410389907116598</v>
      </c>
      <c r="H926" s="16">
        <v>2.6649567382899299E-5</v>
      </c>
      <c r="I926" s="13">
        <v>0.97777493979239805</v>
      </c>
      <c r="J926" s="14" t="s">
        <v>22</v>
      </c>
      <c r="K926" s="1" t="s">
        <v>14</v>
      </c>
    </row>
    <row r="927" spans="1:11" x14ac:dyDescent="0.25">
      <c r="A927" s="7" t="s">
        <v>2796</v>
      </c>
      <c r="B927" s="8" t="s">
        <v>2797</v>
      </c>
      <c r="C927" s="9" t="s">
        <v>2798</v>
      </c>
      <c r="D927" s="9" t="s">
        <v>13</v>
      </c>
      <c r="E927" s="10">
        <v>-0.98757380620040403</v>
      </c>
      <c r="F927" s="15">
        <v>1.00547856066855E-3</v>
      </c>
      <c r="G927" s="12">
        <v>-1.4194130039869399</v>
      </c>
      <c r="H927" s="16">
        <v>2.6649567382899299E-5</v>
      </c>
      <c r="I927" s="13">
        <v>-1.2034934050936719</v>
      </c>
      <c r="J927" s="14" t="s">
        <v>22</v>
      </c>
      <c r="K927" s="1" t="s">
        <v>14</v>
      </c>
    </row>
    <row r="928" spans="1:11" x14ac:dyDescent="0.25">
      <c r="A928" s="7" t="s">
        <v>2799</v>
      </c>
      <c r="B928" s="8" t="s">
        <v>2800</v>
      </c>
      <c r="C928" s="9" t="s">
        <v>2801</v>
      </c>
      <c r="D928" s="9" t="s">
        <v>13</v>
      </c>
      <c r="E928" s="10">
        <v>-0.62477587438656101</v>
      </c>
      <c r="F928" s="16">
        <v>1.12952153518787E-5</v>
      </c>
      <c r="G928" s="12">
        <v>-0.56117804772929802</v>
      </c>
      <c r="H928" s="16">
        <v>2.6874126293647998E-5</v>
      </c>
      <c r="I928" s="13">
        <v>-0.59297696105792952</v>
      </c>
      <c r="J928" s="14" t="s">
        <v>22</v>
      </c>
      <c r="K928" s="1" t="s">
        <v>14</v>
      </c>
    </row>
    <row r="929" spans="1:11" x14ac:dyDescent="0.25">
      <c r="A929" s="7" t="s">
        <v>2802</v>
      </c>
      <c r="B929" s="8" t="s">
        <v>2803</v>
      </c>
      <c r="C929" s="9" t="s">
        <v>2804</v>
      </c>
      <c r="D929" s="9" t="s">
        <v>1996</v>
      </c>
      <c r="E929" s="10">
        <v>-0.47280221710694897</v>
      </c>
      <c r="F929" s="15">
        <v>1.1513406969277001E-3</v>
      </c>
      <c r="G929" s="12">
        <v>-0.67548239006127098</v>
      </c>
      <c r="H929" s="16">
        <v>2.6971398044223501E-5</v>
      </c>
      <c r="I929" s="13">
        <v>-0.57414230358411</v>
      </c>
      <c r="J929" s="14" t="s">
        <v>22</v>
      </c>
      <c r="K929" s="8" t="s">
        <v>29</v>
      </c>
    </row>
    <row r="930" spans="1:11" x14ac:dyDescent="0.25">
      <c r="A930" s="7" t="s">
        <v>2805</v>
      </c>
      <c r="B930" s="8" t="s">
        <v>2806</v>
      </c>
      <c r="C930" s="9" t="s">
        <v>2807</v>
      </c>
      <c r="D930" s="9" t="s">
        <v>13</v>
      </c>
      <c r="E930" s="10">
        <v>-0.31622026193145297</v>
      </c>
      <c r="F930" s="16">
        <v>5.1228974016077501E-5</v>
      </c>
      <c r="G930" s="12">
        <v>-0.32654536927236599</v>
      </c>
      <c r="H930" s="16">
        <v>2.7301431668514402E-5</v>
      </c>
      <c r="I930" s="13">
        <v>-0.32138281560190951</v>
      </c>
      <c r="J930" s="14" t="s">
        <v>22</v>
      </c>
      <c r="K930" s="1" t="s">
        <v>14</v>
      </c>
    </row>
    <row r="931" spans="1:11" x14ac:dyDescent="0.25">
      <c r="A931" s="7" t="s">
        <v>2808</v>
      </c>
      <c r="B931" s="8" t="s">
        <v>2809</v>
      </c>
      <c r="C931" s="9" t="s">
        <v>2810</v>
      </c>
      <c r="D931" s="9" t="s">
        <v>13</v>
      </c>
      <c r="E931" s="10">
        <v>-0.910502008738171</v>
      </c>
      <c r="F931" s="16">
        <v>8.4208058194229496E-5</v>
      </c>
      <c r="G931" s="12">
        <v>-1.09533294106354</v>
      </c>
      <c r="H931" s="16">
        <v>2.7315742573078001E-5</v>
      </c>
      <c r="I931" s="13">
        <v>-1.0029174749008556</v>
      </c>
      <c r="J931" s="14" t="s">
        <v>22</v>
      </c>
      <c r="K931" s="1" t="s">
        <v>14</v>
      </c>
    </row>
    <row r="932" spans="1:11" x14ac:dyDescent="0.25">
      <c r="A932" s="7" t="s">
        <v>2811</v>
      </c>
      <c r="B932" s="8" t="s">
        <v>2812</v>
      </c>
      <c r="C932" s="9" t="s">
        <v>2813</v>
      </c>
      <c r="D932" s="9" t="s">
        <v>13</v>
      </c>
      <c r="E932" s="10">
        <v>-0.39707411652587499</v>
      </c>
      <c r="F932" s="11">
        <v>0.106761580091085</v>
      </c>
      <c r="G932" s="12">
        <v>-1.3319107689310301</v>
      </c>
      <c r="H932" s="16">
        <v>2.7353217089446199E-5</v>
      </c>
      <c r="I932" s="13">
        <v>-0.8644924427284526</v>
      </c>
      <c r="J932" s="14" t="s">
        <v>14</v>
      </c>
      <c r="K932" s="1" t="s">
        <v>14</v>
      </c>
    </row>
    <row r="933" spans="1:11" x14ac:dyDescent="0.25">
      <c r="A933" s="7" t="s">
        <v>2814</v>
      </c>
      <c r="B933" s="8" t="s">
        <v>2815</v>
      </c>
      <c r="C933" s="9" t="s">
        <v>2816</v>
      </c>
      <c r="D933" s="9" t="s">
        <v>13</v>
      </c>
      <c r="E933" s="10">
        <v>-0.365126084680097</v>
      </c>
      <c r="F933" s="11">
        <v>0.106995192451271</v>
      </c>
      <c r="G933" s="12">
        <v>-1.3092713296185301</v>
      </c>
      <c r="H933" s="16">
        <v>2.7353217089446199E-5</v>
      </c>
      <c r="I933" s="13">
        <v>-0.83719870714931355</v>
      </c>
      <c r="J933" s="14" t="s">
        <v>14</v>
      </c>
      <c r="K933" s="8" t="s">
        <v>29</v>
      </c>
    </row>
    <row r="934" spans="1:11" x14ac:dyDescent="0.25">
      <c r="A934" s="7" t="s">
        <v>2817</v>
      </c>
      <c r="B934" s="8" t="s">
        <v>2818</v>
      </c>
      <c r="C934" s="9" t="s">
        <v>2819</v>
      </c>
      <c r="D934" s="9" t="s">
        <v>13</v>
      </c>
      <c r="E934" s="10">
        <v>-0.299296458804164</v>
      </c>
      <c r="F934" s="15">
        <v>3.3092356805501598E-3</v>
      </c>
      <c r="G934" s="12">
        <v>-0.49094800653618498</v>
      </c>
      <c r="H934" s="16">
        <v>2.7679361704902199E-5</v>
      </c>
      <c r="I934" s="13">
        <v>-0.39512223267017449</v>
      </c>
      <c r="J934" s="14" t="s">
        <v>22</v>
      </c>
      <c r="K934" s="8" t="s">
        <v>15</v>
      </c>
    </row>
    <row r="935" spans="1:11" x14ac:dyDescent="0.25">
      <c r="A935" s="7" t="s">
        <v>2820</v>
      </c>
      <c r="B935" s="8" t="s">
        <v>2821</v>
      </c>
      <c r="C935" s="9" t="s">
        <v>2822</v>
      </c>
      <c r="D935" s="9" t="s">
        <v>13</v>
      </c>
      <c r="E935" s="10">
        <v>-0.160769539254314</v>
      </c>
      <c r="F935" s="15">
        <v>3.4505209636649797E-2</v>
      </c>
      <c r="G935" s="12">
        <v>-0.37616914896600401</v>
      </c>
      <c r="H935" s="16">
        <v>2.7933206306644699E-5</v>
      </c>
      <c r="I935" s="13">
        <v>-0.26846934411015899</v>
      </c>
      <c r="J935" s="14" t="s">
        <v>22</v>
      </c>
      <c r="K935" s="1" t="s">
        <v>15</v>
      </c>
    </row>
    <row r="936" spans="1:11" x14ac:dyDescent="0.25">
      <c r="A936" s="7" t="s">
        <v>2823</v>
      </c>
      <c r="B936" s="8" t="s">
        <v>2824</v>
      </c>
      <c r="C936" s="9" t="s">
        <v>2825</v>
      </c>
      <c r="D936" s="9" t="s">
        <v>13</v>
      </c>
      <c r="E936" s="10">
        <v>-0.40882647478214301</v>
      </c>
      <c r="F936" s="15">
        <v>4.1359493936588498E-4</v>
      </c>
      <c r="G936" s="12">
        <v>-0.54101114679045004</v>
      </c>
      <c r="H936" s="16">
        <v>2.7992907335087E-5</v>
      </c>
      <c r="I936" s="13">
        <v>-0.4749188107862965</v>
      </c>
      <c r="J936" s="14" t="s">
        <v>22</v>
      </c>
      <c r="K936" s="1" t="s">
        <v>15</v>
      </c>
    </row>
    <row r="937" spans="1:11" x14ac:dyDescent="0.25">
      <c r="A937" s="7" t="s">
        <v>2826</v>
      </c>
      <c r="B937" s="8" t="s">
        <v>2827</v>
      </c>
      <c r="C937" s="9" t="s">
        <v>2828</v>
      </c>
      <c r="D937" s="9" t="s">
        <v>2829</v>
      </c>
      <c r="E937" s="10">
        <v>1.4757540915940499</v>
      </c>
      <c r="F937" s="15">
        <v>1.35292449243759E-2</v>
      </c>
      <c r="G937" s="12">
        <v>2.5166089762529098</v>
      </c>
      <c r="H937" s="16">
        <v>2.8160154714161599E-5</v>
      </c>
      <c r="I937" s="13">
        <v>1.9961815339234799</v>
      </c>
      <c r="J937" s="14" t="s">
        <v>22</v>
      </c>
      <c r="K937" s="1" t="s">
        <v>14</v>
      </c>
    </row>
    <row r="938" spans="1:11" x14ac:dyDescent="0.25">
      <c r="A938" s="7" t="s">
        <v>2830</v>
      </c>
      <c r="B938" s="8" t="s">
        <v>2831</v>
      </c>
      <c r="C938" s="9" t="s">
        <v>2832</v>
      </c>
      <c r="D938" s="9" t="s">
        <v>13</v>
      </c>
      <c r="E938" s="10">
        <v>-1.03341151752057</v>
      </c>
      <c r="F938" s="16">
        <v>7.20980248027243E-7</v>
      </c>
      <c r="G938" s="12">
        <v>-0.70788061195233398</v>
      </c>
      <c r="H938" s="16">
        <v>2.8224540672076401E-5</v>
      </c>
      <c r="I938" s="13">
        <v>-0.87064606473645201</v>
      </c>
      <c r="J938" s="14" t="s">
        <v>22</v>
      </c>
      <c r="K938" s="8" t="s">
        <v>15</v>
      </c>
    </row>
    <row r="939" spans="1:11" x14ac:dyDescent="0.25">
      <c r="A939" s="7" t="s">
        <v>2833</v>
      </c>
      <c r="B939" s="8" t="s">
        <v>2834</v>
      </c>
      <c r="C939" s="9" t="s">
        <v>2835</v>
      </c>
      <c r="D939" s="9" t="s">
        <v>13</v>
      </c>
      <c r="E939" s="10">
        <v>-0.401108872081615</v>
      </c>
      <c r="F939" s="15">
        <v>2.2307059691212399E-4</v>
      </c>
      <c r="G939" s="12">
        <v>-0.482778587704213</v>
      </c>
      <c r="H939" s="16">
        <v>2.8224540672076401E-5</v>
      </c>
      <c r="I939" s="13">
        <v>-0.44194372989291397</v>
      </c>
      <c r="J939" s="14" t="s">
        <v>22</v>
      </c>
      <c r="K939" s="8" t="s">
        <v>15</v>
      </c>
    </row>
    <row r="940" spans="1:11" x14ac:dyDescent="0.25">
      <c r="A940" s="7" t="s">
        <v>2836</v>
      </c>
      <c r="B940" s="8" t="s">
        <v>2837</v>
      </c>
      <c r="C940" s="9" t="s">
        <v>2838</v>
      </c>
      <c r="D940" s="9" t="s">
        <v>13</v>
      </c>
      <c r="E940" s="10">
        <v>0.60588316103306805</v>
      </c>
      <c r="F940" s="16">
        <v>4.0675006218093198E-7</v>
      </c>
      <c r="G940" s="12">
        <v>0.41076521844945602</v>
      </c>
      <c r="H940" s="16">
        <v>2.8317085823404298E-5</v>
      </c>
      <c r="I940" s="13">
        <v>0.50832418974126203</v>
      </c>
      <c r="J940" s="14" t="s">
        <v>22</v>
      </c>
      <c r="K940" s="1" t="s">
        <v>14</v>
      </c>
    </row>
    <row r="941" spans="1:11" x14ac:dyDescent="0.25">
      <c r="A941" s="7" t="s">
        <v>2839</v>
      </c>
      <c r="B941" s="8" t="s">
        <v>2840</v>
      </c>
      <c r="C941" s="9" t="s">
        <v>2841</v>
      </c>
      <c r="D941" s="9" t="s">
        <v>13</v>
      </c>
      <c r="E941" s="10">
        <v>-0.58261391961493902</v>
      </c>
      <c r="F941" s="16">
        <v>8.0869142140270607E-6</v>
      </c>
      <c r="G941" s="12">
        <v>-0.50363292831003903</v>
      </c>
      <c r="H941" s="16">
        <v>2.8414326666988499E-5</v>
      </c>
      <c r="I941" s="13">
        <v>-0.54312342396248903</v>
      </c>
      <c r="J941" s="14" t="s">
        <v>22</v>
      </c>
      <c r="K941" s="1" t="s">
        <v>15</v>
      </c>
    </row>
    <row r="942" spans="1:11" x14ac:dyDescent="0.25">
      <c r="A942" s="7" t="s">
        <v>2842</v>
      </c>
      <c r="B942" s="8" t="s">
        <v>2843</v>
      </c>
      <c r="C942" s="9" t="s">
        <v>2844</v>
      </c>
      <c r="D942" s="9" t="s">
        <v>13</v>
      </c>
      <c r="E942" s="10">
        <v>0.36356269499937599</v>
      </c>
      <c r="F942" s="15">
        <v>2.08920070517167E-3</v>
      </c>
      <c r="G942" s="12">
        <v>0.55657118381006498</v>
      </c>
      <c r="H942" s="16">
        <v>2.84412817300138E-5</v>
      </c>
      <c r="I942" s="13">
        <v>0.46006693940472049</v>
      </c>
      <c r="J942" s="14" t="s">
        <v>22</v>
      </c>
      <c r="K942" s="8" t="s">
        <v>15</v>
      </c>
    </row>
    <row r="943" spans="1:11" x14ac:dyDescent="0.25">
      <c r="A943" s="7" t="s">
        <v>2845</v>
      </c>
      <c r="B943" s="8" t="s">
        <v>2846</v>
      </c>
      <c r="C943" s="9" t="s">
        <v>2847</v>
      </c>
      <c r="D943" s="9" t="s">
        <v>13</v>
      </c>
      <c r="E943" s="10">
        <v>-0.88126062163740204</v>
      </c>
      <c r="F943" s="15">
        <v>8.41904412083496E-4</v>
      </c>
      <c r="G943" s="12">
        <v>-1.2765145107775799</v>
      </c>
      <c r="H943" s="16">
        <v>2.8675747482085701E-5</v>
      </c>
      <c r="I943" s="13">
        <v>-1.078887566207491</v>
      </c>
      <c r="J943" s="14" t="s">
        <v>22</v>
      </c>
      <c r="K943" s="8" t="s">
        <v>15</v>
      </c>
    </row>
    <row r="944" spans="1:11" x14ac:dyDescent="0.25">
      <c r="A944" s="7" t="s">
        <v>2848</v>
      </c>
      <c r="B944" s="8" t="s">
        <v>2849</v>
      </c>
      <c r="C944" s="9" t="s">
        <v>2850</v>
      </c>
      <c r="D944" s="9" t="s">
        <v>13</v>
      </c>
      <c r="E944" s="10">
        <v>-0.35579901884773601</v>
      </c>
      <c r="F944" s="15">
        <v>3.74975058532447E-4</v>
      </c>
      <c r="G944" s="12">
        <v>-0.451279360211228</v>
      </c>
      <c r="H944" s="16">
        <v>2.9022968979095899E-5</v>
      </c>
      <c r="I944" s="13">
        <v>-0.40353918952948198</v>
      </c>
      <c r="J944" s="14" t="s">
        <v>22</v>
      </c>
      <c r="K944" s="8" t="s">
        <v>15</v>
      </c>
    </row>
    <row r="945" spans="1:11" x14ac:dyDescent="0.25">
      <c r="A945" s="7" t="s">
        <v>2851</v>
      </c>
      <c r="B945" s="8" t="s">
        <v>2852</v>
      </c>
      <c r="C945" s="9" t="s">
        <v>2853</v>
      </c>
      <c r="D945" s="9" t="s">
        <v>13</v>
      </c>
      <c r="E945" s="10">
        <v>1.2518326053951201</v>
      </c>
      <c r="F945" s="16">
        <v>9.1695327905589893E-9</v>
      </c>
      <c r="G945" s="12">
        <v>0.62529352677151995</v>
      </c>
      <c r="H945" s="16">
        <v>2.9117864431479199E-5</v>
      </c>
      <c r="I945" s="13">
        <v>0.93856306608331996</v>
      </c>
      <c r="J945" s="14" t="s">
        <v>22</v>
      </c>
      <c r="K945" s="1" t="s">
        <v>14</v>
      </c>
    </row>
    <row r="946" spans="1:11" x14ac:dyDescent="0.25">
      <c r="A946" s="7" t="s">
        <v>2854</v>
      </c>
      <c r="B946" s="8" t="s">
        <v>2855</v>
      </c>
      <c r="C946" s="9" t="s">
        <v>2856</v>
      </c>
      <c r="D946" s="9" t="s">
        <v>13</v>
      </c>
      <c r="E946" s="10">
        <v>-0.47896153477334302</v>
      </c>
      <c r="F946" s="16">
        <v>2.2124869560798499E-5</v>
      </c>
      <c r="G946" s="12">
        <v>-0.45542486553510098</v>
      </c>
      <c r="H946" s="16">
        <v>2.91916811917183E-5</v>
      </c>
      <c r="I946" s="13">
        <v>-0.467193200154222</v>
      </c>
      <c r="J946" s="14" t="s">
        <v>22</v>
      </c>
      <c r="K946" s="8" t="s">
        <v>15</v>
      </c>
    </row>
    <row r="947" spans="1:11" x14ac:dyDescent="0.25">
      <c r="A947" s="7" t="s">
        <v>2857</v>
      </c>
      <c r="B947" s="8" t="s">
        <v>2858</v>
      </c>
      <c r="C947" s="9" t="s">
        <v>2859</v>
      </c>
      <c r="D947" s="9" t="s">
        <v>13</v>
      </c>
      <c r="E947" s="10">
        <v>-0.509624978288575</v>
      </c>
      <c r="F947" s="15">
        <v>1.28877401913483E-2</v>
      </c>
      <c r="G947" s="12">
        <v>-1.0148664461436601</v>
      </c>
      <c r="H947" s="16">
        <v>2.92502853861646E-5</v>
      </c>
      <c r="I947" s="13">
        <v>-0.76224571221611748</v>
      </c>
      <c r="J947" s="14" t="s">
        <v>22</v>
      </c>
      <c r="K947" s="1" t="s">
        <v>14</v>
      </c>
    </row>
    <row r="948" spans="1:11" x14ac:dyDescent="0.25">
      <c r="A948" s="7" t="s">
        <v>2860</v>
      </c>
      <c r="B948" s="8" t="s">
        <v>2861</v>
      </c>
      <c r="C948" s="9" t="s">
        <v>2862</v>
      </c>
      <c r="D948" s="9" t="s">
        <v>13</v>
      </c>
      <c r="E948" s="10">
        <v>-0.66760199666993703</v>
      </c>
      <c r="F948" s="16">
        <v>5.4506243785600195E-7</v>
      </c>
      <c r="G948" s="12">
        <v>-0.46228516550490001</v>
      </c>
      <c r="H948" s="16">
        <v>2.9365003031516299E-5</v>
      </c>
      <c r="I948" s="13">
        <v>-0.56494358108741849</v>
      </c>
      <c r="J948" s="14" t="s">
        <v>22</v>
      </c>
      <c r="K948" s="1" t="s">
        <v>14</v>
      </c>
    </row>
    <row r="949" spans="1:11" x14ac:dyDescent="0.25">
      <c r="A949" s="7" t="s">
        <v>2863</v>
      </c>
      <c r="B949" s="8" t="s">
        <v>2864</v>
      </c>
      <c r="C949" s="9" t="s">
        <v>2865</v>
      </c>
      <c r="D949" s="9" t="s">
        <v>1860</v>
      </c>
      <c r="E949" s="10">
        <v>-0.441885666549439</v>
      </c>
      <c r="F949" s="15">
        <v>6.68624889579726E-4</v>
      </c>
      <c r="G949" s="12">
        <v>-0.59955987832403201</v>
      </c>
      <c r="H949" s="16">
        <v>3.01200354815385E-5</v>
      </c>
      <c r="I949" s="13">
        <v>-0.52072277243673548</v>
      </c>
      <c r="J949" s="14" t="s">
        <v>22</v>
      </c>
      <c r="K949" s="8" t="s">
        <v>15</v>
      </c>
    </row>
    <row r="950" spans="1:11" x14ac:dyDescent="0.25">
      <c r="A950" s="7" t="s">
        <v>2866</v>
      </c>
      <c r="B950" s="8" t="s">
        <v>2867</v>
      </c>
      <c r="C950" s="9" t="s">
        <v>2868</v>
      </c>
      <c r="D950" s="9" t="s">
        <v>13</v>
      </c>
      <c r="E950" s="10">
        <v>0.249678109298694</v>
      </c>
      <c r="F950" s="15">
        <v>4.9281198489416296E-3</v>
      </c>
      <c r="G950" s="12">
        <v>0.42519876845626797</v>
      </c>
      <c r="H950" s="16">
        <v>3.01200354815385E-5</v>
      </c>
      <c r="I950" s="13">
        <v>0.33743843887748098</v>
      </c>
      <c r="J950" s="14" t="s">
        <v>22</v>
      </c>
      <c r="K950" s="1" t="s">
        <v>14</v>
      </c>
    </row>
    <row r="951" spans="1:11" x14ac:dyDescent="0.25">
      <c r="A951" s="7" t="s">
        <v>2869</v>
      </c>
      <c r="B951" s="8" t="s">
        <v>2870</v>
      </c>
      <c r="C951" s="9" t="s">
        <v>2871</v>
      </c>
      <c r="D951" s="9" t="s">
        <v>13</v>
      </c>
      <c r="E951" s="10">
        <v>0.13994366038529199</v>
      </c>
      <c r="F951" s="11">
        <v>6.7149897826789998E-2</v>
      </c>
      <c r="G951" s="12">
        <v>0.37623271976388201</v>
      </c>
      <c r="H951" s="16">
        <v>3.01200354815385E-5</v>
      </c>
      <c r="I951" s="13">
        <v>0.258088190074587</v>
      </c>
      <c r="J951" s="14" t="s">
        <v>14</v>
      </c>
      <c r="K951" s="1" t="s">
        <v>14</v>
      </c>
    </row>
    <row r="952" spans="1:11" x14ac:dyDescent="0.25">
      <c r="A952" s="7" t="s">
        <v>2872</v>
      </c>
      <c r="B952" s="8" t="s">
        <v>2873</v>
      </c>
      <c r="C952" s="9" t="s">
        <v>2874</v>
      </c>
      <c r="D952" s="9" t="s">
        <v>13</v>
      </c>
      <c r="E952" s="10">
        <v>0.31355650782713201</v>
      </c>
      <c r="F952" s="15">
        <v>2.0225740019155598E-3</v>
      </c>
      <c r="G952" s="12">
        <v>-0.48132695318430901</v>
      </c>
      <c r="H952" s="16">
        <v>3.0295158311531399E-5</v>
      </c>
      <c r="I952" s="13">
        <v>-8.38852226785885E-2</v>
      </c>
      <c r="J952" s="14" t="s">
        <v>22</v>
      </c>
      <c r="K952" s="8" t="s">
        <v>15</v>
      </c>
    </row>
    <row r="953" spans="1:11" x14ac:dyDescent="0.25">
      <c r="A953" s="7" t="s">
        <v>2875</v>
      </c>
      <c r="B953" s="8" t="s">
        <v>2876</v>
      </c>
      <c r="C953" s="9" t="s">
        <v>2877</v>
      </c>
      <c r="D953" s="9" t="s">
        <v>13</v>
      </c>
      <c r="E953" s="10">
        <v>0.36904890128794199</v>
      </c>
      <c r="F953" s="15">
        <v>4.9990399946170799E-3</v>
      </c>
      <c r="G953" s="12">
        <v>0.62960156358454</v>
      </c>
      <c r="H953" s="16">
        <v>3.0295158311531399E-5</v>
      </c>
      <c r="I953" s="13">
        <v>0.499325232436241</v>
      </c>
      <c r="J953" s="14" t="s">
        <v>22</v>
      </c>
      <c r="K953" s="8" t="s">
        <v>15</v>
      </c>
    </row>
    <row r="954" spans="1:11" x14ac:dyDescent="0.25">
      <c r="A954" s="7" t="s">
        <v>2878</v>
      </c>
      <c r="B954" s="8" t="s">
        <v>2879</v>
      </c>
      <c r="C954" s="9" t="s">
        <v>2880</v>
      </c>
      <c r="D954" s="9" t="s">
        <v>13</v>
      </c>
      <c r="E954" s="10">
        <v>0.28261733524760202</v>
      </c>
      <c r="F954" s="15">
        <v>1.11153658429472E-3</v>
      </c>
      <c r="G954" s="12">
        <v>0.39750965720063203</v>
      </c>
      <c r="H954" s="16">
        <v>3.03078201389796E-5</v>
      </c>
      <c r="I954" s="13">
        <v>0.34006349622411702</v>
      </c>
      <c r="J954" s="14" t="s">
        <v>22</v>
      </c>
      <c r="K954" s="8" t="s">
        <v>15</v>
      </c>
    </row>
    <row r="955" spans="1:11" x14ac:dyDescent="0.25">
      <c r="A955" s="7" t="s">
        <v>2881</v>
      </c>
      <c r="B955" s="8" t="s">
        <v>2882</v>
      </c>
      <c r="C955" s="9" t="s">
        <v>2883</v>
      </c>
      <c r="D955" s="9" t="s">
        <v>13</v>
      </c>
      <c r="E955" s="10">
        <v>0.74662788398847102</v>
      </c>
      <c r="F955" s="16">
        <v>1.9135026147838201E-6</v>
      </c>
      <c r="G955" s="12">
        <v>0.57112859270697303</v>
      </c>
      <c r="H955" s="16">
        <v>3.1112932718569998E-5</v>
      </c>
      <c r="I955" s="13">
        <v>0.65887823834772208</v>
      </c>
      <c r="J955" s="14" t="s">
        <v>22</v>
      </c>
      <c r="K955" s="1" t="s">
        <v>14</v>
      </c>
    </row>
    <row r="956" spans="1:11" x14ac:dyDescent="0.25">
      <c r="A956" s="7" t="s">
        <v>2884</v>
      </c>
      <c r="B956" s="8" t="s">
        <v>2885</v>
      </c>
      <c r="C956" s="9" t="s">
        <v>2886</v>
      </c>
      <c r="D956" s="9" t="s">
        <v>13</v>
      </c>
      <c r="E956" s="10">
        <v>-0.38806960994318901</v>
      </c>
      <c r="F956" s="15">
        <v>1.28407877849708E-4</v>
      </c>
      <c r="G956" s="12">
        <v>-0.43440702213125498</v>
      </c>
      <c r="H956" s="16">
        <v>3.1208794700652198E-5</v>
      </c>
      <c r="I956" s="13">
        <v>-0.411238316037222</v>
      </c>
      <c r="J956" s="14" t="s">
        <v>22</v>
      </c>
      <c r="K956" s="8" t="s">
        <v>15</v>
      </c>
    </row>
    <row r="957" spans="1:11" x14ac:dyDescent="0.25">
      <c r="A957" s="7" t="s">
        <v>2887</v>
      </c>
      <c r="B957" s="8" t="s">
        <v>2888</v>
      </c>
      <c r="C957" s="9" t="s">
        <v>2889</v>
      </c>
      <c r="D957" s="9" t="s">
        <v>13</v>
      </c>
      <c r="E957" s="10">
        <v>0.44066098404452397</v>
      </c>
      <c r="F957" s="16">
        <v>5.9608037788554496E-6</v>
      </c>
      <c r="G957" s="12">
        <v>0.36725980065355701</v>
      </c>
      <c r="H957" s="16">
        <v>3.2979056149225098E-5</v>
      </c>
      <c r="I957" s="13">
        <v>0.40396039234904046</v>
      </c>
      <c r="J957" s="14" t="s">
        <v>22</v>
      </c>
      <c r="K957" s="1" t="s">
        <v>14</v>
      </c>
    </row>
    <row r="958" spans="1:11" x14ac:dyDescent="0.25">
      <c r="A958" s="7" t="s">
        <v>2890</v>
      </c>
      <c r="B958" s="8" t="s">
        <v>2891</v>
      </c>
      <c r="C958" s="9" t="s">
        <v>2892</v>
      </c>
      <c r="D958" s="9" t="s">
        <v>13</v>
      </c>
      <c r="E958" s="10">
        <v>2.0730011011231499</v>
      </c>
      <c r="F958" s="15">
        <v>7.0422762989572896E-3</v>
      </c>
      <c r="G958" s="12">
        <v>3.20644909726989</v>
      </c>
      <c r="H958" s="16">
        <v>3.3068217219021601E-5</v>
      </c>
      <c r="I958" s="13">
        <v>2.6397250991965198</v>
      </c>
      <c r="J958" s="14" t="s">
        <v>22</v>
      </c>
      <c r="K958" s="8" t="s">
        <v>29</v>
      </c>
    </row>
    <row r="959" spans="1:11" x14ac:dyDescent="0.25">
      <c r="A959" s="7" t="s">
        <v>2893</v>
      </c>
      <c r="B959" s="8" t="s">
        <v>2894</v>
      </c>
      <c r="C959" s="9" t="s">
        <v>2895</v>
      </c>
      <c r="D959" s="9" t="s">
        <v>1996</v>
      </c>
      <c r="E959" s="10">
        <v>-1.2441927685666501</v>
      </c>
      <c r="F959" s="16">
        <v>2.5884550798891199E-5</v>
      </c>
      <c r="G959" s="12">
        <v>-1.2023340566299801</v>
      </c>
      <c r="H959" s="16">
        <v>3.3088446045262702E-5</v>
      </c>
      <c r="I959" s="13">
        <v>-1.2232634125983151</v>
      </c>
      <c r="J959" s="14" t="s">
        <v>22</v>
      </c>
      <c r="K959" s="8" t="s">
        <v>29</v>
      </c>
    </row>
    <row r="960" spans="1:11" x14ac:dyDescent="0.25">
      <c r="A960" s="7" t="s">
        <v>2896</v>
      </c>
      <c r="B960" s="8" t="s">
        <v>2897</v>
      </c>
      <c r="C960" s="9" t="s">
        <v>2898</v>
      </c>
      <c r="D960" s="9" t="s">
        <v>13</v>
      </c>
      <c r="E960" s="10">
        <v>0.56592851513596598</v>
      </c>
      <c r="F960" s="16">
        <v>2.7203757504224702E-7</v>
      </c>
      <c r="G960" s="12">
        <v>0.36623223561676599</v>
      </c>
      <c r="H960" s="16">
        <v>3.3311088288475197E-5</v>
      </c>
      <c r="I960" s="13">
        <v>0.46608037537636599</v>
      </c>
      <c r="J960" s="14" t="s">
        <v>22</v>
      </c>
      <c r="K960" s="1" t="s">
        <v>14</v>
      </c>
    </row>
    <row r="961" spans="1:11" x14ac:dyDescent="0.25">
      <c r="A961" s="7" t="s">
        <v>2899</v>
      </c>
      <c r="B961" s="8" t="s">
        <v>2900</v>
      </c>
      <c r="C961" s="9" t="s">
        <v>2901</v>
      </c>
      <c r="D961" s="9" t="s">
        <v>13</v>
      </c>
      <c r="E961" s="10">
        <v>-1.2548065504461501</v>
      </c>
      <c r="F961" s="15">
        <v>7.1306500749390299E-4</v>
      </c>
      <c r="G961" s="12">
        <v>-1.63167567553904</v>
      </c>
      <c r="H961" s="16">
        <v>3.3311088288475197E-5</v>
      </c>
      <c r="I961" s="13">
        <v>-1.4432411129925951</v>
      </c>
      <c r="J961" s="14" t="s">
        <v>22</v>
      </c>
      <c r="K961" s="8" t="s">
        <v>29</v>
      </c>
    </row>
    <row r="962" spans="1:11" x14ac:dyDescent="0.25">
      <c r="A962" s="7" t="s">
        <v>2902</v>
      </c>
      <c r="B962" s="8" t="s">
        <v>2903</v>
      </c>
      <c r="C962" s="9" t="s">
        <v>2904</v>
      </c>
      <c r="D962" s="9" t="s">
        <v>13</v>
      </c>
      <c r="E962" s="10">
        <v>-0.28088877002353702</v>
      </c>
      <c r="F962" s="15">
        <v>1.34565035145758E-2</v>
      </c>
      <c r="G962" s="12">
        <v>-0.550254113351753</v>
      </c>
      <c r="H962" s="16">
        <v>3.3659425056471097E-5</v>
      </c>
      <c r="I962" s="13">
        <v>-0.41557144168764504</v>
      </c>
      <c r="J962" s="14" t="s">
        <v>22</v>
      </c>
      <c r="K962" s="8" t="s">
        <v>15</v>
      </c>
    </row>
    <row r="963" spans="1:11" x14ac:dyDescent="0.25">
      <c r="A963" s="7" t="s">
        <v>2905</v>
      </c>
      <c r="B963" s="8" t="s">
        <v>2906</v>
      </c>
      <c r="C963" s="9" t="s">
        <v>2907</v>
      </c>
      <c r="D963" s="9" t="s">
        <v>13</v>
      </c>
      <c r="E963" s="10">
        <v>-0.434902767576336</v>
      </c>
      <c r="F963" s="15">
        <v>9.6876914166047108E-3</v>
      </c>
      <c r="G963" s="12">
        <v>-0.78804361751210705</v>
      </c>
      <c r="H963" s="16">
        <v>3.4768979518328701E-5</v>
      </c>
      <c r="I963" s="13">
        <v>-0.6114731925442215</v>
      </c>
      <c r="J963" s="14" t="s">
        <v>22</v>
      </c>
      <c r="K963" s="1" t="s">
        <v>15</v>
      </c>
    </row>
    <row r="964" spans="1:11" x14ac:dyDescent="0.25">
      <c r="A964" s="7" t="s">
        <v>2908</v>
      </c>
      <c r="B964" s="8" t="s">
        <v>2909</v>
      </c>
      <c r="C964" s="9" t="s">
        <v>2910</v>
      </c>
      <c r="D964" s="9" t="s">
        <v>13</v>
      </c>
      <c r="E964" s="10">
        <v>0.57882928211209705</v>
      </c>
      <c r="F964" s="16">
        <v>2.1163168250802902E-6</v>
      </c>
      <c r="G964" s="12">
        <v>0.43643382298164801</v>
      </c>
      <c r="H964" s="16">
        <v>3.4972845535017399E-5</v>
      </c>
      <c r="I964" s="13">
        <v>0.50763155254687253</v>
      </c>
      <c r="J964" s="14" t="s">
        <v>22</v>
      </c>
      <c r="K964" s="8" t="s">
        <v>15</v>
      </c>
    </row>
    <row r="965" spans="1:11" x14ac:dyDescent="0.25">
      <c r="A965" s="7" t="s">
        <v>2911</v>
      </c>
      <c r="B965" s="8" t="s">
        <v>2912</v>
      </c>
      <c r="C965" s="9" t="s">
        <v>2913</v>
      </c>
      <c r="D965" s="9" t="s">
        <v>13</v>
      </c>
      <c r="E965" s="10">
        <v>-0.68930044143701097</v>
      </c>
      <c r="F965" s="16">
        <v>1.68164431216595E-5</v>
      </c>
      <c r="G965" s="12">
        <v>-0.63407385142123995</v>
      </c>
      <c r="H965" s="16">
        <v>3.4972845535017399E-5</v>
      </c>
      <c r="I965" s="13">
        <v>-0.66168714642912541</v>
      </c>
      <c r="J965" s="14" t="s">
        <v>22</v>
      </c>
      <c r="K965" s="1" t="s">
        <v>14</v>
      </c>
    </row>
    <row r="966" spans="1:11" x14ac:dyDescent="0.25">
      <c r="A966" s="7" t="s">
        <v>2914</v>
      </c>
      <c r="B966" s="8" t="s">
        <v>2915</v>
      </c>
      <c r="C966" s="9" t="s">
        <v>2916</v>
      </c>
      <c r="D966" s="9" t="s">
        <v>13</v>
      </c>
      <c r="E966" s="10">
        <v>-1.5806961652295499</v>
      </c>
      <c r="F966" s="16">
        <v>3.0625728607099898E-5</v>
      </c>
      <c r="G966" s="12">
        <v>-1.38061258297106</v>
      </c>
      <c r="H966" s="16">
        <v>3.4972845535017399E-5</v>
      </c>
      <c r="I966" s="13">
        <v>-1.4806543741003049</v>
      </c>
      <c r="J966" s="14" t="s">
        <v>22</v>
      </c>
      <c r="K966" s="8" t="s">
        <v>29</v>
      </c>
    </row>
    <row r="967" spans="1:11" x14ac:dyDescent="0.25">
      <c r="A967" s="7" t="s">
        <v>2917</v>
      </c>
      <c r="B967" s="8" t="s">
        <v>2918</v>
      </c>
      <c r="C967" s="9" t="s">
        <v>2919</v>
      </c>
      <c r="D967" s="9" t="s">
        <v>13</v>
      </c>
      <c r="E967" s="10">
        <v>-1.5807316934389799</v>
      </c>
      <c r="F967" s="16">
        <v>4.79863283074531E-5</v>
      </c>
      <c r="G967" s="12">
        <v>-1.484679415257</v>
      </c>
      <c r="H967" s="16">
        <v>3.4972845535017399E-5</v>
      </c>
      <c r="I967" s="13">
        <v>-1.5327055543479899</v>
      </c>
      <c r="J967" s="14" t="s">
        <v>22</v>
      </c>
      <c r="K967" s="8" t="s">
        <v>29</v>
      </c>
    </row>
    <row r="968" spans="1:11" x14ac:dyDescent="0.25">
      <c r="A968" s="7" t="s">
        <v>2920</v>
      </c>
      <c r="B968" s="8" t="s">
        <v>2921</v>
      </c>
      <c r="C968" s="9" t="s">
        <v>2922</v>
      </c>
      <c r="D968" s="9" t="s">
        <v>13</v>
      </c>
      <c r="E968" s="10">
        <v>0.36313922204165799</v>
      </c>
      <c r="F968" s="15">
        <v>3.3837394916349699E-3</v>
      </c>
      <c r="G968" s="12">
        <v>0.58248521737322501</v>
      </c>
      <c r="H968" s="16">
        <v>3.4972845535017399E-5</v>
      </c>
      <c r="I968" s="13">
        <v>0.47281221970744147</v>
      </c>
      <c r="J968" s="14" t="s">
        <v>22</v>
      </c>
      <c r="K968" s="8" t="s">
        <v>15</v>
      </c>
    </row>
    <row r="969" spans="1:11" x14ac:dyDescent="0.25">
      <c r="A969" s="7" t="s">
        <v>2923</v>
      </c>
      <c r="B969" s="8" t="s">
        <v>2924</v>
      </c>
      <c r="C969" s="9" t="s">
        <v>2925</v>
      </c>
      <c r="D969" s="9" t="s">
        <v>13</v>
      </c>
      <c r="E969" s="10">
        <v>-1.23053898927029</v>
      </c>
      <c r="F969" s="15">
        <v>7.9906292665019095E-4</v>
      </c>
      <c r="G969" s="12">
        <v>-1.83317442908539</v>
      </c>
      <c r="H969" s="16">
        <v>3.5317727936640898E-5</v>
      </c>
      <c r="I969" s="13">
        <v>-1.5318567091778399</v>
      </c>
      <c r="J969" s="14" t="s">
        <v>22</v>
      </c>
      <c r="K969" s="1" t="s">
        <v>14</v>
      </c>
    </row>
    <row r="970" spans="1:11" x14ac:dyDescent="0.25">
      <c r="A970" s="7" t="s">
        <v>2926</v>
      </c>
      <c r="B970" s="8" t="s">
        <v>2927</v>
      </c>
      <c r="C970" s="9" t="s">
        <v>2928</v>
      </c>
      <c r="D970" s="9" t="s">
        <v>13</v>
      </c>
      <c r="E970" s="10">
        <v>0.86663298245958498</v>
      </c>
      <c r="F970" s="15">
        <v>3.1430329879543E-3</v>
      </c>
      <c r="G970" s="12">
        <v>0.97847584751743999</v>
      </c>
      <c r="H970" s="16">
        <v>3.5317727936640898E-5</v>
      </c>
      <c r="I970" s="13">
        <v>0.92255441498851254</v>
      </c>
      <c r="J970" s="14" t="s">
        <v>22</v>
      </c>
      <c r="K970" s="1" t="s">
        <v>14</v>
      </c>
    </row>
    <row r="971" spans="1:11" x14ac:dyDescent="0.25">
      <c r="A971" s="7" t="s">
        <v>2929</v>
      </c>
      <c r="B971" s="8" t="s">
        <v>2930</v>
      </c>
      <c r="C971" s="9" t="s">
        <v>2931</v>
      </c>
      <c r="D971" s="9" t="s">
        <v>13</v>
      </c>
      <c r="E971" s="10">
        <v>-0.47548790842513999</v>
      </c>
      <c r="F971" s="15">
        <v>5.8083348998970604E-4</v>
      </c>
      <c r="G971" s="12">
        <v>-0.61504014279118202</v>
      </c>
      <c r="H971" s="16">
        <v>3.5799596943097499E-5</v>
      </c>
      <c r="I971" s="13">
        <v>-0.54526402560816101</v>
      </c>
      <c r="J971" s="14" t="s">
        <v>22</v>
      </c>
      <c r="K971" s="8" t="s">
        <v>15</v>
      </c>
    </row>
    <row r="972" spans="1:11" x14ac:dyDescent="0.25">
      <c r="A972" s="7" t="s">
        <v>2932</v>
      </c>
      <c r="B972" s="8" t="s">
        <v>2933</v>
      </c>
      <c r="C972" s="9" t="s">
        <v>2934</v>
      </c>
      <c r="D972" s="9" t="s">
        <v>1860</v>
      </c>
      <c r="E972" s="10">
        <v>-0.31895463126227702</v>
      </c>
      <c r="F972" s="15">
        <v>2.4160330025742899E-3</v>
      </c>
      <c r="G972" s="12">
        <v>-0.48664036294160201</v>
      </c>
      <c r="H972" s="16">
        <v>3.59909051163373E-5</v>
      </c>
      <c r="I972" s="13">
        <v>-0.40279749710193952</v>
      </c>
      <c r="J972" s="14" t="s">
        <v>22</v>
      </c>
      <c r="K972" s="8" t="s">
        <v>29</v>
      </c>
    </row>
    <row r="973" spans="1:11" x14ac:dyDescent="0.25">
      <c r="A973" s="7" t="s">
        <v>2935</v>
      </c>
      <c r="B973" s="8" t="s">
        <v>2936</v>
      </c>
      <c r="C973" s="9" t="s">
        <v>2937</v>
      </c>
      <c r="D973" s="9" t="s">
        <v>13</v>
      </c>
      <c r="E973" s="10">
        <v>-0.128818362525178</v>
      </c>
      <c r="F973" s="11">
        <v>0.160173311250943</v>
      </c>
      <c r="G973" s="12">
        <v>-0.43722384069221598</v>
      </c>
      <c r="H973" s="16">
        <v>3.59909051163373E-5</v>
      </c>
      <c r="I973" s="13">
        <v>-0.28302110160869698</v>
      </c>
      <c r="J973" s="14" t="s">
        <v>14</v>
      </c>
      <c r="K973" s="8" t="s">
        <v>15</v>
      </c>
    </row>
    <row r="974" spans="1:11" x14ac:dyDescent="0.25">
      <c r="A974" s="7" t="s">
        <v>2938</v>
      </c>
      <c r="B974" s="8" t="s">
        <v>2939</v>
      </c>
      <c r="C974" s="9" t="s">
        <v>2940</v>
      </c>
      <c r="D974" s="9" t="s">
        <v>13</v>
      </c>
      <c r="E974" s="10">
        <v>-0.33968847780231398</v>
      </c>
      <c r="F974" s="15">
        <v>3.3071859725191798E-4</v>
      </c>
      <c r="G974" s="12">
        <v>-0.409727184147398</v>
      </c>
      <c r="H974" s="16">
        <v>3.6059267806364902E-5</v>
      </c>
      <c r="I974" s="13">
        <v>-0.37470783097485599</v>
      </c>
      <c r="J974" s="14" t="s">
        <v>22</v>
      </c>
      <c r="K974" s="8" t="s">
        <v>15</v>
      </c>
    </row>
    <row r="975" spans="1:11" x14ac:dyDescent="0.25">
      <c r="A975" s="7" t="s">
        <v>2941</v>
      </c>
      <c r="B975" s="8" t="s">
        <v>2942</v>
      </c>
      <c r="C975" s="9" t="s">
        <v>2943</v>
      </c>
      <c r="D975" s="9" t="s">
        <v>13</v>
      </c>
      <c r="E975" s="10">
        <v>-0.24576095480020299</v>
      </c>
      <c r="F975" s="11">
        <v>0.36433192772248801</v>
      </c>
      <c r="G975" s="12">
        <v>-1.2237449826792</v>
      </c>
      <c r="H975" s="16">
        <v>3.6102136071188999E-5</v>
      </c>
      <c r="I975" s="13">
        <v>-0.73475296873970142</v>
      </c>
      <c r="J975" s="14" t="s">
        <v>14</v>
      </c>
      <c r="K975" s="1" t="s">
        <v>14</v>
      </c>
    </row>
    <row r="976" spans="1:11" x14ac:dyDescent="0.25">
      <c r="A976" s="7" t="s">
        <v>2944</v>
      </c>
      <c r="B976" s="8" t="s">
        <v>2945</v>
      </c>
      <c r="C976" s="9" t="s">
        <v>2946</v>
      </c>
      <c r="D976" s="9" t="s">
        <v>13</v>
      </c>
      <c r="E976" s="10">
        <v>-1.25000668150323</v>
      </c>
      <c r="F976" s="16">
        <v>1.4984741922385299E-5</v>
      </c>
      <c r="G976" s="12">
        <v>-1.4261788214143101</v>
      </c>
      <c r="H976" s="16">
        <v>3.6885779282990002E-5</v>
      </c>
      <c r="I976" s="13">
        <v>-1.3380927514587699</v>
      </c>
      <c r="J976" s="14" t="s">
        <v>22</v>
      </c>
      <c r="K976" s="8" t="s">
        <v>15</v>
      </c>
    </row>
    <row r="977" spans="1:11" x14ac:dyDescent="0.25">
      <c r="A977" s="7" t="s">
        <v>2947</v>
      </c>
      <c r="B977" s="8" t="s">
        <v>2948</v>
      </c>
      <c r="C977" s="9" t="s">
        <v>2949</v>
      </c>
      <c r="D977" s="9" t="s">
        <v>1996</v>
      </c>
      <c r="E977" s="10">
        <v>-0.98752987739217901</v>
      </c>
      <c r="F977" s="16">
        <v>1.51504419499075E-6</v>
      </c>
      <c r="G977" s="12">
        <v>-0.71170248206264697</v>
      </c>
      <c r="H977" s="16">
        <v>3.6902684130517197E-5</v>
      </c>
      <c r="I977" s="13">
        <v>-0.84961617972741299</v>
      </c>
      <c r="J977" s="14" t="s">
        <v>22</v>
      </c>
      <c r="K977" s="8" t="s">
        <v>29</v>
      </c>
    </row>
    <row r="978" spans="1:11" x14ac:dyDescent="0.25">
      <c r="A978" s="7" t="s">
        <v>2950</v>
      </c>
      <c r="B978" s="8" t="s">
        <v>2951</v>
      </c>
      <c r="C978" s="9" t="s">
        <v>2952</v>
      </c>
      <c r="D978" s="9" t="s">
        <v>13</v>
      </c>
      <c r="E978" s="10">
        <v>0.33104126167838499</v>
      </c>
      <c r="F978" s="11">
        <v>9.0415885202377796E-2</v>
      </c>
      <c r="G978" s="12">
        <v>0.90612683581372899</v>
      </c>
      <c r="H978" s="16">
        <v>3.7369960246145803E-5</v>
      </c>
      <c r="I978" s="13">
        <v>0.61858404874605699</v>
      </c>
      <c r="J978" s="14" t="s">
        <v>14</v>
      </c>
      <c r="K978" s="1" t="s">
        <v>14</v>
      </c>
    </row>
    <row r="979" spans="1:11" x14ac:dyDescent="0.25">
      <c r="A979" s="7" t="s">
        <v>2953</v>
      </c>
      <c r="B979" s="8" t="s">
        <v>2954</v>
      </c>
      <c r="C979" s="9" t="s">
        <v>2955</v>
      </c>
      <c r="D979" s="9" t="s">
        <v>13</v>
      </c>
      <c r="E979" s="10">
        <v>-0.23535131945735599</v>
      </c>
      <c r="F979" s="15">
        <v>1.86721289510507E-3</v>
      </c>
      <c r="G979" s="12">
        <v>-0.347778679830198</v>
      </c>
      <c r="H979" s="16">
        <v>3.81162064884676E-5</v>
      </c>
      <c r="I979" s="13">
        <v>-0.29156499964377702</v>
      </c>
      <c r="J979" s="14" t="s">
        <v>22</v>
      </c>
      <c r="K979" s="8" t="s">
        <v>15</v>
      </c>
    </row>
    <row r="980" spans="1:11" x14ac:dyDescent="0.25">
      <c r="A980" s="7" t="s">
        <v>2956</v>
      </c>
      <c r="B980" s="8" t="s">
        <v>2957</v>
      </c>
      <c r="C980" s="9" t="s">
        <v>2958</v>
      </c>
      <c r="D980" s="9" t="s">
        <v>13</v>
      </c>
      <c r="E980" s="10">
        <v>0.15395859097633199</v>
      </c>
      <c r="F980" s="11">
        <v>0.22150527770815601</v>
      </c>
      <c r="G980" s="12">
        <v>-0.59696708042857904</v>
      </c>
      <c r="H980" s="16">
        <v>3.81162064884676E-5</v>
      </c>
      <c r="I980" s="13">
        <v>-0.22150424472612351</v>
      </c>
      <c r="J980" s="14" t="s">
        <v>14</v>
      </c>
      <c r="K980" s="1" t="s">
        <v>14</v>
      </c>
    </row>
    <row r="981" spans="1:11" x14ac:dyDescent="0.25">
      <c r="A981" s="7" t="s">
        <v>2959</v>
      </c>
      <c r="B981" s="8" t="s">
        <v>2960</v>
      </c>
      <c r="C981" s="9" t="s">
        <v>2961</v>
      </c>
      <c r="D981" s="9" t="s">
        <v>13</v>
      </c>
      <c r="E981" s="10">
        <v>8.63940621629017E-2</v>
      </c>
      <c r="F981" s="11">
        <v>0.460526566719479</v>
      </c>
      <c r="G981" s="12">
        <v>-0.51341684986102998</v>
      </c>
      <c r="H981" s="16">
        <v>4.0152225454447603E-5</v>
      </c>
      <c r="I981" s="13">
        <v>-0.21351139384906415</v>
      </c>
      <c r="J981" s="14" t="s">
        <v>14</v>
      </c>
      <c r="K981" s="1" t="s">
        <v>14</v>
      </c>
    </row>
    <row r="982" spans="1:11" x14ac:dyDescent="0.25">
      <c r="A982" s="7" t="s">
        <v>2962</v>
      </c>
      <c r="B982" s="8" t="s">
        <v>2963</v>
      </c>
      <c r="C982" s="9" t="s">
        <v>2964</v>
      </c>
      <c r="D982" s="9" t="s">
        <v>13</v>
      </c>
      <c r="E982" s="10">
        <v>0.200947095277906</v>
      </c>
      <c r="F982" s="15">
        <v>8.7678710148653295E-3</v>
      </c>
      <c r="G982" s="12">
        <v>0.36216295119766601</v>
      </c>
      <c r="H982" s="16">
        <v>4.1104322382268103E-5</v>
      </c>
      <c r="I982" s="13">
        <v>0.28155502323778603</v>
      </c>
      <c r="J982" s="14" t="s">
        <v>22</v>
      </c>
      <c r="K982" s="1" t="s">
        <v>14</v>
      </c>
    </row>
    <row r="983" spans="1:11" x14ac:dyDescent="0.25">
      <c r="A983" s="7" t="s">
        <v>2965</v>
      </c>
      <c r="B983" s="8" t="s">
        <v>2966</v>
      </c>
      <c r="C983" s="9" t="s">
        <v>2967</v>
      </c>
      <c r="D983" s="9" t="s">
        <v>13</v>
      </c>
      <c r="E983" s="10">
        <v>0.14885267941173</v>
      </c>
      <c r="F983" s="11">
        <v>0.211285025985465</v>
      </c>
      <c r="G983" s="12">
        <v>0.55015044372934496</v>
      </c>
      <c r="H983" s="16">
        <v>4.1138745271851798E-5</v>
      </c>
      <c r="I983" s="13">
        <v>0.34950156157053747</v>
      </c>
      <c r="J983" s="14" t="s">
        <v>14</v>
      </c>
      <c r="K983" s="8" t="s">
        <v>15</v>
      </c>
    </row>
    <row r="984" spans="1:11" x14ac:dyDescent="0.25">
      <c r="A984" s="7" t="s">
        <v>2968</v>
      </c>
      <c r="B984" s="8" t="s">
        <v>2969</v>
      </c>
      <c r="C984" s="9" t="s">
        <v>2970</v>
      </c>
      <c r="D984" s="9" t="s">
        <v>13</v>
      </c>
      <c r="E984" s="10">
        <v>0.45238537391917599</v>
      </c>
      <c r="F984" s="16">
        <v>3.2588032855421997E-5</v>
      </c>
      <c r="G984" s="12">
        <v>0.427770518069295</v>
      </c>
      <c r="H984" s="16">
        <v>4.3239093686482899E-5</v>
      </c>
      <c r="I984" s="13">
        <v>0.4400779459942355</v>
      </c>
      <c r="J984" s="14" t="s">
        <v>22</v>
      </c>
      <c r="K984" s="8" t="s">
        <v>15</v>
      </c>
    </row>
    <row r="985" spans="1:11" x14ac:dyDescent="0.25">
      <c r="A985" s="7" t="s">
        <v>2971</v>
      </c>
      <c r="B985" s="8" t="s">
        <v>2972</v>
      </c>
      <c r="C985" s="9" t="s">
        <v>2973</v>
      </c>
      <c r="D985" s="9" t="s">
        <v>13</v>
      </c>
      <c r="E985" s="10">
        <v>0.291810365216019</v>
      </c>
      <c r="F985" s="15">
        <v>1.1206701235501E-4</v>
      </c>
      <c r="G985" s="12">
        <v>0.31292500845356602</v>
      </c>
      <c r="H985" s="16">
        <v>4.3239093686482899E-5</v>
      </c>
      <c r="I985" s="13">
        <v>0.30236768683479254</v>
      </c>
      <c r="J985" s="14" t="s">
        <v>22</v>
      </c>
      <c r="K985" s="8" t="s">
        <v>15</v>
      </c>
    </row>
    <row r="986" spans="1:11" x14ac:dyDescent="0.25">
      <c r="A986" s="7" t="s">
        <v>2974</v>
      </c>
      <c r="B986" s="8" t="s">
        <v>2975</v>
      </c>
      <c r="C986" s="9" t="s">
        <v>2976</v>
      </c>
      <c r="D986" s="9" t="s">
        <v>13</v>
      </c>
      <c r="E986" s="10">
        <v>-0.34773740776261503</v>
      </c>
      <c r="F986" s="15">
        <v>1.3796222193522399E-4</v>
      </c>
      <c r="G986" s="12">
        <v>-0.38515395399193902</v>
      </c>
      <c r="H986" s="16">
        <v>4.3239093686482899E-5</v>
      </c>
      <c r="I986" s="13">
        <v>-0.36644568087727702</v>
      </c>
      <c r="J986" s="14" t="s">
        <v>22</v>
      </c>
      <c r="K986" s="1" t="s">
        <v>14</v>
      </c>
    </row>
    <row r="987" spans="1:11" x14ac:dyDescent="0.25">
      <c r="A987" s="7" t="s">
        <v>2977</v>
      </c>
      <c r="B987" s="8" t="s">
        <v>2978</v>
      </c>
      <c r="C987" s="9" t="s">
        <v>2979</v>
      </c>
      <c r="D987" s="9" t="s">
        <v>13</v>
      </c>
      <c r="E987" s="10">
        <v>0.30809837704366899</v>
      </c>
      <c r="F987" s="15">
        <v>5.04777374366499E-3</v>
      </c>
      <c r="G987" s="12">
        <v>0.51143867092179696</v>
      </c>
      <c r="H987" s="16">
        <v>4.3239093686482899E-5</v>
      </c>
      <c r="I987" s="13">
        <v>0.409768523982733</v>
      </c>
      <c r="J987" s="14" t="s">
        <v>22</v>
      </c>
      <c r="K987" s="8" t="s">
        <v>15</v>
      </c>
    </row>
    <row r="988" spans="1:11" x14ac:dyDescent="0.25">
      <c r="A988" s="7" t="s">
        <v>2980</v>
      </c>
      <c r="B988" s="8" t="s">
        <v>2981</v>
      </c>
      <c r="C988" s="9" t="s">
        <v>2982</v>
      </c>
      <c r="D988" s="9" t="s">
        <v>13</v>
      </c>
      <c r="E988" s="10">
        <v>-1.0154362696959001</v>
      </c>
      <c r="F988" s="15">
        <v>6.9533753271931002E-3</v>
      </c>
      <c r="G988" s="12">
        <v>-2.0516654240542298</v>
      </c>
      <c r="H988" s="16">
        <v>4.3239093686482899E-5</v>
      </c>
      <c r="I988" s="13">
        <v>-1.5335508468750649</v>
      </c>
      <c r="J988" s="14" t="s">
        <v>22</v>
      </c>
      <c r="K988" s="1" t="s">
        <v>14</v>
      </c>
    </row>
    <row r="989" spans="1:11" x14ac:dyDescent="0.25">
      <c r="A989" s="7" t="s">
        <v>2983</v>
      </c>
      <c r="B989" s="8" t="s">
        <v>2984</v>
      </c>
      <c r="C989" s="9" t="s">
        <v>2985</v>
      </c>
      <c r="D989" s="9" t="s">
        <v>13</v>
      </c>
      <c r="E989" s="10">
        <v>0.114884989470651</v>
      </c>
      <c r="F989" s="11">
        <v>9.6396934890295397E-2</v>
      </c>
      <c r="G989" s="12">
        <v>0.32884146856812302</v>
      </c>
      <c r="H989" s="16">
        <v>4.3239093686482899E-5</v>
      </c>
      <c r="I989" s="13">
        <v>0.22186322901938701</v>
      </c>
      <c r="J989" s="14" t="s">
        <v>14</v>
      </c>
      <c r="K989" s="8" t="s">
        <v>15</v>
      </c>
    </row>
    <row r="990" spans="1:11" x14ac:dyDescent="0.25">
      <c r="A990" s="7" t="s">
        <v>2986</v>
      </c>
      <c r="B990" s="8" t="s">
        <v>2987</v>
      </c>
      <c r="C990" s="9" t="s">
        <v>2988</v>
      </c>
      <c r="D990" s="9" t="s">
        <v>13</v>
      </c>
      <c r="E990" s="10">
        <v>-0.41977621236208701</v>
      </c>
      <c r="F990" s="15">
        <v>1.18812676855733E-2</v>
      </c>
      <c r="G990" s="12">
        <v>-0.80264215345857004</v>
      </c>
      <c r="H990" s="16">
        <v>4.32457838639453E-5</v>
      </c>
      <c r="I990" s="13">
        <v>-0.61120918291032855</v>
      </c>
      <c r="J990" s="14" t="s">
        <v>22</v>
      </c>
      <c r="K990" s="1" t="s">
        <v>14</v>
      </c>
    </row>
    <row r="991" spans="1:11" x14ac:dyDescent="0.25">
      <c r="A991" s="7" t="s">
        <v>2989</v>
      </c>
      <c r="B991" s="8" t="s">
        <v>2990</v>
      </c>
      <c r="C991" s="9" t="s">
        <v>2991</v>
      </c>
      <c r="D991" s="9" t="s">
        <v>13</v>
      </c>
      <c r="E991" s="10">
        <v>8.7605914607035207E-2</v>
      </c>
      <c r="F991" s="11">
        <v>0.54289003178041595</v>
      </c>
      <c r="G991" s="12">
        <v>-0.59888001922210599</v>
      </c>
      <c r="H991" s="16">
        <v>4.3531544050375301E-5</v>
      </c>
      <c r="I991" s="13">
        <v>-0.25563705230753542</v>
      </c>
      <c r="J991" s="14" t="s">
        <v>14</v>
      </c>
      <c r="K991" s="1" t="s">
        <v>14</v>
      </c>
    </row>
    <row r="992" spans="1:11" x14ac:dyDescent="0.25">
      <c r="A992" s="7" t="s">
        <v>2992</v>
      </c>
      <c r="B992" s="8" t="s">
        <v>2993</v>
      </c>
      <c r="C992" s="9" t="s">
        <v>2994</v>
      </c>
      <c r="D992" s="9" t="s">
        <v>13</v>
      </c>
      <c r="E992" s="10">
        <v>-0.39489152433233399</v>
      </c>
      <c r="F992" s="15">
        <v>1.2425540999917199E-4</v>
      </c>
      <c r="G992" s="12">
        <v>-0.42972844823294898</v>
      </c>
      <c r="H992" s="16">
        <v>4.3534040590277199E-5</v>
      </c>
      <c r="I992" s="13">
        <v>-0.41230998628264148</v>
      </c>
      <c r="J992" s="14" t="s">
        <v>22</v>
      </c>
      <c r="K992" s="8" t="s">
        <v>15</v>
      </c>
    </row>
    <row r="993" spans="1:11" x14ac:dyDescent="0.25">
      <c r="A993" s="7" t="s">
        <v>2995</v>
      </c>
      <c r="B993" s="8" t="s">
        <v>2996</v>
      </c>
      <c r="C993" s="9" t="s">
        <v>2997</v>
      </c>
      <c r="D993" s="9" t="s">
        <v>13</v>
      </c>
      <c r="E993" s="10">
        <v>-0.427764583075391</v>
      </c>
      <c r="F993" s="15">
        <v>1.2886391958366499E-3</v>
      </c>
      <c r="G993" s="12">
        <v>-0.59388910899406</v>
      </c>
      <c r="H993" s="16">
        <v>4.3534040590277199E-5</v>
      </c>
      <c r="I993" s="13">
        <v>-0.5108268460347255</v>
      </c>
      <c r="J993" s="14" t="s">
        <v>22</v>
      </c>
      <c r="K993" s="1" t="s">
        <v>14</v>
      </c>
    </row>
    <row r="994" spans="1:11" x14ac:dyDescent="0.25">
      <c r="A994" s="7" t="s">
        <v>2998</v>
      </c>
      <c r="B994" s="8" t="s">
        <v>2999</v>
      </c>
      <c r="C994" s="9" t="s">
        <v>3000</v>
      </c>
      <c r="D994" s="9" t="s">
        <v>3001</v>
      </c>
      <c r="E994" s="10">
        <v>0.33114006443979099</v>
      </c>
      <c r="F994" s="15">
        <v>7.2418883952319896E-4</v>
      </c>
      <c r="G994" s="12">
        <v>0.42872830524445099</v>
      </c>
      <c r="H994" s="16">
        <v>4.4124896403679298E-5</v>
      </c>
      <c r="I994" s="13">
        <v>0.37993418484212099</v>
      </c>
      <c r="J994" s="14" t="s">
        <v>22</v>
      </c>
      <c r="K994" s="8" t="s">
        <v>15</v>
      </c>
    </row>
    <row r="995" spans="1:11" x14ac:dyDescent="0.25">
      <c r="A995" s="7" t="s">
        <v>3002</v>
      </c>
      <c r="B995" s="8" t="s">
        <v>3003</v>
      </c>
      <c r="C995" s="9" t="s">
        <v>3004</v>
      </c>
      <c r="D995" s="9" t="s">
        <v>13</v>
      </c>
      <c r="E995" s="10">
        <v>-1.5892912685622</v>
      </c>
      <c r="F995" s="16">
        <v>9.2306645095972799E-7</v>
      </c>
      <c r="G995" s="12">
        <v>-1.0413238678098999</v>
      </c>
      <c r="H995" s="16">
        <v>4.5487302613393701E-5</v>
      </c>
      <c r="I995" s="13">
        <v>-1.31530756818605</v>
      </c>
      <c r="J995" s="14" t="s">
        <v>22</v>
      </c>
      <c r="K995" s="1" t="s">
        <v>14</v>
      </c>
    </row>
    <row r="996" spans="1:11" x14ac:dyDescent="0.25">
      <c r="A996" s="7" t="s">
        <v>3005</v>
      </c>
      <c r="B996" s="8" t="s">
        <v>3006</v>
      </c>
      <c r="C996" s="9" t="s">
        <v>3007</v>
      </c>
      <c r="D996" s="9" t="s">
        <v>13</v>
      </c>
      <c r="E996" s="10">
        <v>0.21224632149755901</v>
      </c>
      <c r="F996" s="11">
        <v>6.7270413009570706E-2</v>
      </c>
      <c r="G996" s="12">
        <v>0.54822266077689996</v>
      </c>
      <c r="H996" s="16">
        <v>4.5487302613393701E-5</v>
      </c>
      <c r="I996" s="13">
        <v>0.38023449113722951</v>
      </c>
      <c r="J996" s="14" t="s">
        <v>14</v>
      </c>
      <c r="K996" s="8" t="s">
        <v>15</v>
      </c>
    </row>
    <row r="997" spans="1:11" x14ac:dyDescent="0.25">
      <c r="A997" s="7" t="s">
        <v>3008</v>
      </c>
      <c r="B997" s="8" t="s">
        <v>3009</v>
      </c>
      <c r="C997" s="9" t="s">
        <v>3010</v>
      </c>
      <c r="D997" s="9" t="s">
        <v>13</v>
      </c>
      <c r="E997" s="10">
        <v>0.203170073500821</v>
      </c>
      <c r="F997" s="15">
        <v>5.2991963318645297E-3</v>
      </c>
      <c r="G997" s="12">
        <v>0.33716769315147299</v>
      </c>
      <c r="H997" s="16">
        <v>4.5510564148590998E-5</v>
      </c>
      <c r="I997" s="13">
        <v>0.27016888332614697</v>
      </c>
      <c r="J997" s="14" t="s">
        <v>22</v>
      </c>
      <c r="K997" s="1" t="s">
        <v>15</v>
      </c>
    </row>
    <row r="998" spans="1:11" x14ac:dyDescent="0.25">
      <c r="A998" s="7" t="s">
        <v>3011</v>
      </c>
      <c r="B998" s="8" t="s">
        <v>3012</v>
      </c>
      <c r="C998" s="9" t="s">
        <v>3013</v>
      </c>
      <c r="D998" s="9" t="s">
        <v>13</v>
      </c>
      <c r="E998" s="10">
        <v>0.255482153585251</v>
      </c>
      <c r="F998" s="15">
        <v>1.2747863762449701E-2</v>
      </c>
      <c r="G998" s="12">
        <v>0.48225960126052297</v>
      </c>
      <c r="H998" s="16">
        <v>4.5510564148590998E-5</v>
      </c>
      <c r="I998" s="13">
        <v>0.36887087742288699</v>
      </c>
      <c r="J998" s="14" t="s">
        <v>22</v>
      </c>
      <c r="K998" s="1" t="s">
        <v>14</v>
      </c>
    </row>
    <row r="999" spans="1:11" x14ac:dyDescent="0.25">
      <c r="A999" s="7" t="s">
        <v>3014</v>
      </c>
      <c r="B999" s="8" t="s">
        <v>3015</v>
      </c>
      <c r="C999" s="9" t="s">
        <v>3016</v>
      </c>
      <c r="D999" s="9" t="s">
        <v>13</v>
      </c>
      <c r="E999" s="10">
        <v>0.59669658678762205</v>
      </c>
      <c r="F999" s="15">
        <v>1.9929558305001199E-4</v>
      </c>
      <c r="G999" s="12">
        <v>0.67996377510351802</v>
      </c>
      <c r="H999" s="16">
        <v>4.5510993592033603E-5</v>
      </c>
      <c r="I999" s="13">
        <v>0.63833018094557004</v>
      </c>
      <c r="J999" s="14" t="s">
        <v>22</v>
      </c>
      <c r="K999" s="8" t="s">
        <v>15</v>
      </c>
    </row>
    <row r="1000" spans="1:11" x14ac:dyDescent="0.25">
      <c r="A1000" s="7" t="s">
        <v>3017</v>
      </c>
      <c r="B1000" s="8" t="s">
        <v>3018</v>
      </c>
      <c r="C1000" s="9" t="s">
        <v>3019</v>
      </c>
      <c r="D1000" s="9" t="s">
        <v>13</v>
      </c>
      <c r="E1000" s="10">
        <v>0.61370354329367105</v>
      </c>
      <c r="F1000" s="16">
        <v>9.5749129601617893E-8</v>
      </c>
      <c r="G1000" s="12">
        <v>0.35130238434286598</v>
      </c>
      <c r="H1000" s="16">
        <v>4.5905275449337698E-5</v>
      </c>
      <c r="I1000" s="13">
        <v>0.48250296381826852</v>
      </c>
      <c r="J1000" s="14" t="s">
        <v>22</v>
      </c>
      <c r="K1000" s="1" t="s">
        <v>14</v>
      </c>
    </row>
    <row r="1001" spans="1:11" x14ac:dyDescent="0.25">
      <c r="A1001" s="7" t="s">
        <v>3020</v>
      </c>
      <c r="B1001" s="8" t="s">
        <v>3021</v>
      </c>
      <c r="C1001" s="9" t="s">
        <v>3022</v>
      </c>
      <c r="D1001" s="9" t="s">
        <v>13</v>
      </c>
      <c r="E1001" s="10">
        <v>0.291047545044339</v>
      </c>
      <c r="F1001" s="15">
        <v>2.8282173534516799E-3</v>
      </c>
      <c r="G1001" s="12">
        <v>0.44202142421584101</v>
      </c>
      <c r="H1001" s="16">
        <v>4.59463774395626E-5</v>
      </c>
      <c r="I1001" s="13">
        <v>0.36653448463008997</v>
      </c>
      <c r="J1001" s="14" t="s">
        <v>22</v>
      </c>
      <c r="K1001" s="8" t="s">
        <v>15</v>
      </c>
    </row>
    <row r="1002" spans="1:11" x14ac:dyDescent="0.25">
      <c r="A1002" s="7" t="s">
        <v>3023</v>
      </c>
      <c r="B1002" s="8" t="s">
        <v>3024</v>
      </c>
      <c r="C1002" s="9" t="s">
        <v>3025</v>
      </c>
      <c r="D1002" s="9" t="s">
        <v>13</v>
      </c>
      <c r="E1002" s="10">
        <v>-0.23557788667993099</v>
      </c>
      <c r="F1002" s="15">
        <v>9.0949606694140806E-3</v>
      </c>
      <c r="G1002" s="12">
        <v>-0.42044484711101099</v>
      </c>
      <c r="H1002" s="16">
        <v>4.6780535212406399E-5</v>
      </c>
      <c r="I1002" s="13">
        <v>-0.328011366895471</v>
      </c>
      <c r="J1002" s="14" t="s">
        <v>22</v>
      </c>
      <c r="K1002" s="8" t="s">
        <v>15</v>
      </c>
    </row>
    <row r="1003" spans="1:11" x14ac:dyDescent="0.25">
      <c r="A1003" s="7" t="s">
        <v>3026</v>
      </c>
      <c r="B1003" s="8" t="s">
        <v>3027</v>
      </c>
      <c r="C1003" s="9" t="s">
        <v>3028</v>
      </c>
      <c r="D1003" s="9" t="s">
        <v>13</v>
      </c>
      <c r="E1003" s="10">
        <v>0.26040632423075899</v>
      </c>
      <c r="F1003" s="15">
        <v>4.1434073149871302E-4</v>
      </c>
      <c r="G1003" s="12">
        <v>0.31599536026610497</v>
      </c>
      <c r="H1003" s="16">
        <v>4.76277751940257E-5</v>
      </c>
      <c r="I1003" s="13">
        <v>0.28820084224843201</v>
      </c>
      <c r="J1003" s="14" t="s">
        <v>22</v>
      </c>
      <c r="K1003" s="8" t="s">
        <v>15</v>
      </c>
    </row>
    <row r="1004" spans="1:11" x14ac:dyDescent="0.25">
      <c r="A1004" s="7" t="s">
        <v>3029</v>
      </c>
      <c r="B1004" s="8" t="s">
        <v>3030</v>
      </c>
      <c r="C1004" s="9" t="s">
        <v>3031</v>
      </c>
      <c r="D1004" s="9" t="s">
        <v>13</v>
      </c>
      <c r="E1004" s="10">
        <v>0.36686261858192298</v>
      </c>
      <c r="F1004" s="15">
        <v>4.53767859776918E-4</v>
      </c>
      <c r="G1004" s="12">
        <v>0.44980684305758101</v>
      </c>
      <c r="H1004" s="16">
        <v>4.76277751940257E-5</v>
      </c>
      <c r="I1004" s="13">
        <v>0.40833473081975202</v>
      </c>
      <c r="J1004" s="14" t="s">
        <v>22</v>
      </c>
      <c r="K1004" s="1" t="s">
        <v>14</v>
      </c>
    </row>
    <row r="1005" spans="1:11" x14ac:dyDescent="0.25">
      <c r="A1005" s="7" t="s">
        <v>3032</v>
      </c>
      <c r="B1005" s="8" t="s">
        <v>3033</v>
      </c>
      <c r="C1005" s="9" t="s">
        <v>3034</v>
      </c>
      <c r="D1005" s="9" t="s">
        <v>2060</v>
      </c>
      <c r="E1005" s="10">
        <v>-0.59290733168773002</v>
      </c>
      <c r="F1005" s="16">
        <v>4.1064051920161402E-7</v>
      </c>
      <c r="G1005" s="12">
        <v>-0.38285466096408</v>
      </c>
      <c r="H1005" s="16">
        <v>4.7654163923319703E-5</v>
      </c>
      <c r="I1005" s="13">
        <v>-0.48788099632590498</v>
      </c>
      <c r="J1005" s="14" t="s">
        <v>22</v>
      </c>
      <c r="K1005" s="8" t="s">
        <v>29</v>
      </c>
    </row>
    <row r="1006" spans="1:11" x14ac:dyDescent="0.25">
      <c r="A1006" s="7" t="s">
        <v>3035</v>
      </c>
      <c r="B1006" s="8" t="s">
        <v>3036</v>
      </c>
      <c r="C1006" s="9" t="s">
        <v>3037</v>
      </c>
      <c r="D1006" s="9" t="s">
        <v>13</v>
      </c>
      <c r="E1006" s="10">
        <v>0.98958593511964699</v>
      </c>
      <c r="F1006" s="16">
        <v>1.6339929247579301E-7</v>
      </c>
      <c r="G1006" s="12">
        <v>0.57850206735163301</v>
      </c>
      <c r="H1006" s="16">
        <v>4.84419488662589E-5</v>
      </c>
      <c r="I1006" s="13">
        <v>0.78404400123564</v>
      </c>
      <c r="J1006" s="14" t="s">
        <v>22</v>
      </c>
      <c r="K1006" s="1" t="s">
        <v>14</v>
      </c>
    </row>
    <row r="1007" spans="1:11" x14ac:dyDescent="0.25">
      <c r="A1007" s="7" t="s">
        <v>3038</v>
      </c>
      <c r="B1007" s="8" t="s">
        <v>3039</v>
      </c>
      <c r="C1007" s="9" t="s">
        <v>3040</v>
      </c>
      <c r="D1007" s="9" t="s">
        <v>13</v>
      </c>
      <c r="E1007" s="10">
        <v>0.27490106725022401</v>
      </c>
      <c r="F1007" s="15">
        <v>1.9689568116048599E-2</v>
      </c>
      <c r="G1007" s="12">
        <v>0.55316346497861602</v>
      </c>
      <c r="H1007" s="16">
        <v>4.84419488662589E-5</v>
      </c>
      <c r="I1007" s="13">
        <v>0.41403226611442001</v>
      </c>
      <c r="J1007" s="14" t="s">
        <v>22</v>
      </c>
      <c r="K1007" s="8" t="s">
        <v>15</v>
      </c>
    </row>
    <row r="1008" spans="1:11" x14ac:dyDescent="0.25">
      <c r="A1008" s="7" t="s">
        <v>3041</v>
      </c>
      <c r="B1008" s="8" t="s">
        <v>3042</v>
      </c>
      <c r="C1008" s="9" t="s">
        <v>3043</v>
      </c>
      <c r="D1008" s="9" t="s">
        <v>13</v>
      </c>
      <c r="E1008" s="10">
        <v>-1.04471450590639</v>
      </c>
      <c r="F1008" s="15">
        <v>3.7312876591428297E-4</v>
      </c>
      <c r="G1008" s="12">
        <v>-1.37713485167607</v>
      </c>
      <c r="H1008" s="16">
        <v>4.8461502561146597E-5</v>
      </c>
      <c r="I1008" s="13">
        <v>-1.21092467879123</v>
      </c>
      <c r="J1008" s="14" t="s">
        <v>22</v>
      </c>
      <c r="K1008" s="1" t="s">
        <v>14</v>
      </c>
    </row>
    <row r="1009" spans="1:11" x14ac:dyDescent="0.25">
      <c r="A1009" s="7" t="s">
        <v>3044</v>
      </c>
      <c r="B1009" s="8" t="s">
        <v>3045</v>
      </c>
      <c r="C1009" s="9" t="s">
        <v>3046</v>
      </c>
      <c r="D1009" s="9" t="s">
        <v>1996</v>
      </c>
      <c r="E1009" s="10">
        <v>0.62710653533680405</v>
      </c>
      <c r="F1009" s="16">
        <v>2.0090146189424799E-5</v>
      </c>
      <c r="G1009" s="12">
        <v>0.56606094837613297</v>
      </c>
      <c r="H1009" s="16">
        <v>5.02205867991674E-5</v>
      </c>
      <c r="I1009" s="13">
        <v>0.59658374185646856</v>
      </c>
      <c r="J1009" s="14" t="s">
        <v>22</v>
      </c>
      <c r="K1009" s="8" t="s">
        <v>29</v>
      </c>
    </row>
    <row r="1010" spans="1:11" x14ac:dyDescent="0.25">
      <c r="A1010" s="7" t="s">
        <v>3047</v>
      </c>
      <c r="B1010" s="8" t="s">
        <v>3048</v>
      </c>
      <c r="C1010" s="9" t="s">
        <v>3049</v>
      </c>
      <c r="D1010" s="9" t="s">
        <v>13</v>
      </c>
      <c r="E1010" s="10">
        <v>-0.13645213303554701</v>
      </c>
      <c r="F1010" s="11">
        <v>0.57553360758733096</v>
      </c>
      <c r="G1010" s="12">
        <v>-1.0379939591212799</v>
      </c>
      <c r="H1010" s="16">
        <v>5.0420464087239302E-5</v>
      </c>
      <c r="I1010" s="13">
        <v>-0.58722304607841347</v>
      </c>
      <c r="J1010" s="14" t="s">
        <v>14</v>
      </c>
      <c r="K1010" s="1" t="s">
        <v>14</v>
      </c>
    </row>
    <row r="1011" spans="1:11" x14ac:dyDescent="0.25">
      <c r="A1011" s="7" t="s">
        <v>3050</v>
      </c>
      <c r="B1011" s="8" t="s">
        <v>3051</v>
      </c>
      <c r="C1011" s="9" t="s">
        <v>3052</v>
      </c>
      <c r="D1011" s="9" t="s">
        <v>13</v>
      </c>
      <c r="E1011" s="10">
        <v>0.29539127351269501</v>
      </c>
      <c r="F1011" s="15">
        <v>3.0069243526130102E-3</v>
      </c>
      <c r="G1011" s="12">
        <v>0.44932804590272502</v>
      </c>
      <c r="H1011" s="16">
        <v>5.0644039773457502E-5</v>
      </c>
      <c r="I1011" s="13">
        <v>0.37235965970771001</v>
      </c>
      <c r="J1011" s="14" t="s">
        <v>22</v>
      </c>
      <c r="K1011" s="8" t="s">
        <v>15</v>
      </c>
    </row>
    <row r="1012" spans="1:11" x14ac:dyDescent="0.25">
      <c r="A1012" s="7" t="s">
        <v>3053</v>
      </c>
      <c r="B1012" s="8" t="s">
        <v>3054</v>
      </c>
      <c r="C1012" s="9" t="s">
        <v>3055</v>
      </c>
      <c r="D1012" s="9" t="s">
        <v>13</v>
      </c>
      <c r="E1012" s="10">
        <v>0.13854483374985799</v>
      </c>
      <c r="F1012" s="11">
        <v>0.23735147825356101</v>
      </c>
      <c r="G1012" s="12">
        <v>0.52484016036826897</v>
      </c>
      <c r="H1012" s="16">
        <v>5.1008190634176898E-5</v>
      </c>
      <c r="I1012" s="13">
        <v>0.33169249705906345</v>
      </c>
      <c r="J1012" s="14" t="s">
        <v>14</v>
      </c>
      <c r="K1012" s="1" t="s">
        <v>14</v>
      </c>
    </row>
    <row r="1013" spans="1:11" x14ac:dyDescent="0.25">
      <c r="A1013" s="7" t="s">
        <v>3056</v>
      </c>
      <c r="B1013" s="8" t="s">
        <v>3057</v>
      </c>
      <c r="C1013" s="9" t="s">
        <v>3058</v>
      </c>
      <c r="D1013" s="9" t="s">
        <v>13</v>
      </c>
      <c r="E1013" s="10">
        <v>1.8776952033408101</v>
      </c>
      <c r="F1013" s="15">
        <v>4.01188257183191E-4</v>
      </c>
      <c r="G1013" s="12">
        <v>2.24285862915406</v>
      </c>
      <c r="H1013" s="16">
        <v>5.14681035678312E-5</v>
      </c>
      <c r="I1013" s="13">
        <v>2.0602769162474353</v>
      </c>
      <c r="J1013" s="14" t="s">
        <v>22</v>
      </c>
      <c r="K1013" s="1" t="s">
        <v>14</v>
      </c>
    </row>
    <row r="1014" spans="1:11" x14ac:dyDescent="0.25">
      <c r="A1014" s="7" t="s">
        <v>3059</v>
      </c>
      <c r="B1014" s="8" t="s">
        <v>3060</v>
      </c>
      <c r="C1014" s="9" t="s">
        <v>3061</v>
      </c>
      <c r="D1014" s="9" t="s">
        <v>13</v>
      </c>
      <c r="E1014" s="10">
        <v>0.36521797451465898</v>
      </c>
      <c r="F1014" s="15">
        <v>6.8589228787279105E-4</v>
      </c>
      <c r="G1014" s="12">
        <v>0.465466836796461</v>
      </c>
      <c r="H1014" s="16">
        <v>5.1480651541097301E-5</v>
      </c>
      <c r="I1014" s="13">
        <v>0.41534240565556002</v>
      </c>
      <c r="J1014" s="14" t="s">
        <v>22</v>
      </c>
      <c r="K1014" s="8" t="s">
        <v>15</v>
      </c>
    </row>
    <row r="1015" spans="1:11" x14ac:dyDescent="0.25">
      <c r="A1015" s="7" t="s">
        <v>3062</v>
      </c>
      <c r="B1015" s="8" t="s">
        <v>3063</v>
      </c>
      <c r="C1015" s="9" t="s">
        <v>3064</v>
      </c>
      <c r="D1015" s="9" t="s">
        <v>1996</v>
      </c>
      <c r="E1015" s="10">
        <v>-0.28394031624890598</v>
      </c>
      <c r="F1015" s="15">
        <v>5.6896342248731E-3</v>
      </c>
      <c r="G1015" s="12">
        <v>-0.460401839971532</v>
      </c>
      <c r="H1015" s="16">
        <v>5.1553943907945199E-5</v>
      </c>
      <c r="I1015" s="13">
        <v>-0.37217107811021899</v>
      </c>
      <c r="J1015" s="14" t="s">
        <v>22</v>
      </c>
      <c r="K1015" s="8" t="s">
        <v>29</v>
      </c>
    </row>
    <row r="1016" spans="1:11" x14ac:dyDescent="0.25">
      <c r="A1016" s="7" t="s">
        <v>3065</v>
      </c>
      <c r="B1016" s="8" t="s">
        <v>3066</v>
      </c>
      <c r="C1016" s="9" t="s">
        <v>3067</v>
      </c>
      <c r="D1016" s="9" t="s">
        <v>13</v>
      </c>
      <c r="E1016" s="10">
        <v>0.43012982738592198</v>
      </c>
      <c r="F1016" s="15">
        <v>8.2598324591857501E-3</v>
      </c>
      <c r="G1016" s="12">
        <v>0.75786154421192997</v>
      </c>
      <c r="H1016" s="16">
        <v>5.1553943907945199E-5</v>
      </c>
      <c r="I1016" s="13">
        <v>0.59399568579892592</v>
      </c>
      <c r="J1016" s="14" t="s">
        <v>22</v>
      </c>
      <c r="K1016" s="8" t="s">
        <v>15</v>
      </c>
    </row>
    <row r="1017" spans="1:11" x14ac:dyDescent="0.25">
      <c r="A1017" s="7" t="s">
        <v>3068</v>
      </c>
      <c r="B1017" s="8" t="s">
        <v>3069</v>
      </c>
      <c r="C1017" s="9" t="s">
        <v>3070</v>
      </c>
      <c r="D1017" s="9" t="s">
        <v>13</v>
      </c>
      <c r="E1017" s="10">
        <v>-0.44702482191530601</v>
      </c>
      <c r="F1017" s="15">
        <v>1.9110958874304299E-4</v>
      </c>
      <c r="G1017" s="12">
        <v>-0.495279717347265</v>
      </c>
      <c r="H1017" s="16">
        <v>5.24193652027776E-5</v>
      </c>
      <c r="I1017" s="13">
        <v>-0.47115226963128554</v>
      </c>
      <c r="J1017" s="14" t="s">
        <v>22</v>
      </c>
      <c r="K1017" s="8" t="s">
        <v>15</v>
      </c>
    </row>
    <row r="1018" spans="1:11" x14ac:dyDescent="0.25">
      <c r="A1018" s="7" t="s">
        <v>3071</v>
      </c>
      <c r="B1018" s="8" t="s">
        <v>3072</v>
      </c>
      <c r="C1018" s="9" t="s">
        <v>3073</v>
      </c>
      <c r="D1018" s="9" t="s">
        <v>13</v>
      </c>
      <c r="E1018" s="10">
        <v>1.5018576706626601</v>
      </c>
      <c r="F1018" s="16">
        <v>4.06757953539518E-5</v>
      </c>
      <c r="G1018" s="12">
        <v>1.19166604513677</v>
      </c>
      <c r="H1018" s="16">
        <v>5.27295477478997E-5</v>
      </c>
      <c r="I1018" s="13">
        <v>1.3467618578997151</v>
      </c>
      <c r="J1018" s="14" t="s">
        <v>22</v>
      </c>
      <c r="K1018" s="8" t="s">
        <v>15</v>
      </c>
    </row>
    <row r="1019" spans="1:11" x14ac:dyDescent="0.25">
      <c r="A1019" s="7" t="s">
        <v>3074</v>
      </c>
      <c r="B1019" s="8" t="s">
        <v>3075</v>
      </c>
      <c r="C1019" s="9" t="s">
        <v>3076</v>
      </c>
      <c r="D1019" s="9" t="s">
        <v>13</v>
      </c>
      <c r="E1019" s="10">
        <v>4.4912494678115698</v>
      </c>
      <c r="F1019" s="15">
        <v>2.25298104594218E-2</v>
      </c>
      <c r="G1019" s="12">
        <v>3.6526733085627998</v>
      </c>
      <c r="H1019" s="16">
        <v>5.27295477478997E-5</v>
      </c>
      <c r="I1019" s="13">
        <v>4.0719613881871846</v>
      </c>
      <c r="J1019" s="14" t="s">
        <v>22</v>
      </c>
      <c r="K1019" s="1" t="s">
        <v>14</v>
      </c>
    </row>
    <row r="1020" spans="1:11" x14ac:dyDescent="0.25">
      <c r="A1020" s="7" t="s">
        <v>3077</v>
      </c>
      <c r="B1020" s="8" t="s">
        <v>3078</v>
      </c>
      <c r="C1020" s="9" t="s">
        <v>3079</v>
      </c>
      <c r="D1020" s="9" t="s">
        <v>13</v>
      </c>
      <c r="E1020" s="10">
        <v>-0.20709418818020101</v>
      </c>
      <c r="F1020" s="15">
        <v>2.27787223856908E-2</v>
      </c>
      <c r="G1020" s="12">
        <v>-0.424398712506797</v>
      </c>
      <c r="H1020" s="16">
        <v>5.2879523596726502E-5</v>
      </c>
      <c r="I1020" s="13">
        <v>-0.31574645034349902</v>
      </c>
      <c r="J1020" s="14" t="s">
        <v>22</v>
      </c>
      <c r="K1020" s="1" t="s">
        <v>15</v>
      </c>
    </row>
    <row r="1021" spans="1:11" x14ac:dyDescent="0.25">
      <c r="A1021" s="7" t="s">
        <v>3080</v>
      </c>
      <c r="B1021" s="8" t="s">
        <v>3081</v>
      </c>
      <c r="C1021" s="9" t="s">
        <v>3082</v>
      </c>
      <c r="D1021" s="9" t="s">
        <v>13</v>
      </c>
      <c r="E1021" s="10">
        <v>1.22070986773881</v>
      </c>
      <c r="F1021" s="16">
        <v>2.41952573942101E-5</v>
      </c>
      <c r="G1021" s="12">
        <v>1.0001501448333201</v>
      </c>
      <c r="H1021" s="16">
        <v>5.32218242518563E-5</v>
      </c>
      <c r="I1021" s="13">
        <v>1.110430006286065</v>
      </c>
      <c r="J1021" s="14" t="s">
        <v>22</v>
      </c>
      <c r="K1021" s="8" t="s">
        <v>29</v>
      </c>
    </row>
    <row r="1022" spans="1:11" x14ac:dyDescent="0.25">
      <c r="A1022" s="7" t="s">
        <v>3083</v>
      </c>
      <c r="B1022" s="8" t="s">
        <v>3084</v>
      </c>
      <c r="C1022" s="9" t="s">
        <v>3085</v>
      </c>
      <c r="D1022" s="9" t="s">
        <v>13</v>
      </c>
      <c r="E1022" s="10">
        <v>-1.0465306379535999</v>
      </c>
      <c r="F1022" s="16">
        <v>1.7973064631304298E-5</v>
      </c>
      <c r="G1022" s="12">
        <v>-0.89447233956921801</v>
      </c>
      <c r="H1022" s="16">
        <v>5.3495670913912698E-5</v>
      </c>
      <c r="I1022" s="13">
        <v>-0.97050148876140896</v>
      </c>
      <c r="J1022" s="14" t="s">
        <v>22</v>
      </c>
      <c r="K1022" s="1" t="s">
        <v>14</v>
      </c>
    </row>
    <row r="1023" spans="1:11" x14ac:dyDescent="0.25">
      <c r="A1023" s="7" t="s">
        <v>3086</v>
      </c>
      <c r="B1023" s="8" t="s">
        <v>3087</v>
      </c>
      <c r="C1023" s="9" t="s">
        <v>3088</v>
      </c>
      <c r="D1023" s="9" t="s">
        <v>13</v>
      </c>
      <c r="E1023" s="10">
        <v>0.76662651237865898</v>
      </c>
      <c r="F1023" s="16">
        <v>5.8293818044415403E-5</v>
      </c>
      <c r="G1023" s="12">
        <v>0.71786675709078496</v>
      </c>
      <c r="H1023" s="16">
        <v>5.39867558473231E-5</v>
      </c>
      <c r="I1023" s="13">
        <v>0.74224663473472197</v>
      </c>
      <c r="J1023" s="14" t="s">
        <v>22</v>
      </c>
      <c r="K1023" s="1" t="s">
        <v>14</v>
      </c>
    </row>
    <row r="1024" spans="1:11" x14ac:dyDescent="0.25">
      <c r="A1024" s="7" t="s">
        <v>3089</v>
      </c>
      <c r="B1024" s="8" t="s">
        <v>3090</v>
      </c>
      <c r="C1024" s="9" t="s">
        <v>3091</v>
      </c>
      <c r="D1024" s="9" t="s">
        <v>13</v>
      </c>
      <c r="E1024" s="10">
        <v>-0.45649180018547802</v>
      </c>
      <c r="F1024" s="16">
        <v>1.69645833356812E-5</v>
      </c>
      <c r="G1024" s="12">
        <v>-0.39916320128335397</v>
      </c>
      <c r="H1024" s="16">
        <v>5.3993170700543798E-5</v>
      </c>
      <c r="I1024" s="13">
        <v>-0.427827500734416</v>
      </c>
      <c r="J1024" s="14" t="s">
        <v>22</v>
      </c>
      <c r="K1024" s="8" t="s">
        <v>15</v>
      </c>
    </row>
    <row r="1025" spans="1:11" x14ac:dyDescent="0.25">
      <c r="A1025" s="7" t="s">
        <v>3092</v>
      </c>
      <c r="B1025" s="8" t="s">
        <v>3093</v>
      </c>
      <c r="C1025" s="9" t="s">
        <v>3094</v>
      </c>
      <c r="D1025" s="9" t="s">
        <v>13</v>
      </c>
      <c r="E1025" s="10">
        <v>-0.23727273090442899</v>
      </c>
      <c r="F1025" s="15">
        <v>8.0780347913301403E-4</v>
      </c>
      <c r="G1025" s="12">
        <v>-0.30551588805789498</v>
      </c>
      <c r="H1025" s="16">
        <v>5.4186993226667998E-5</v>
      </c>
      <c r="I1025" s="13">
        <v>-0.271394309481162</v>
      </c>
      <c r="J1025" s="14" t="s">
        <v>22</v>
      </c>
      <c r="K1025" s="1" t="s">
        <v>14</v>
      </c>
    </row>
    <row r="1026" spans="1:11" x14ac:dyDescent="0.25">
      <c r="A1026" s="7" t="s">
        <v>3095</v>
      </c>
      <c r="B1026" s="8" t="s">
        <v>3096</v>
      </c>
      <c r="C1026" s="9" t="s">
        <v>3097</v>
      </c>
      <c r="D1026" s="9" t="s">
        <v>13</v>
      </c>
      <c r="E1026" s="10">
        <v>9.9387877243122397E-2</v>
      </c>
      <c r="F1026" s="11">
        <v>0.54957629273439501</v>
      </c>
      <c r="G1026" s="12">
        <v>-0.70791361510996298</v>
      </c>
      <c r="H1026" s="16">
        <v>5.4775988921970297E-5</v>
      </c>
      <c r="I1026" s="13">
        <v>-0.30426286893342031</v>
      </c>
      <c r="J1026" s="14" t="s">
        <v>14</v>
      </c>
      <c r="K1026" s="8" t="s">
        <v>15</v>
      </c>
    </row>
    <row r="1027" spans="1:11" x14ac:dyDescent="0.25">
      <c r="A1027" s="7" t="s">
        <v>3098</v>
      </c>
      <c r="B1027" s="8" t="s">
        <v>3099</v>
      </c>
      <c r="C1027" s="9" t="s">
        <v>3100</v>
      </c>
      <c r="D1027" s="9" t="s">
        <v>13</v>
      </c>
      <c r="E1027" s="10">
        <v>-0.26297744281368002</v>
      </c>
      <c r="F1027" s="15">
        <v>2.21248194805438E-2</v>
      </c>
      <c r="G1027" s="12">
        <v>-0.533467762101976</v>
      </c>
      <c r="H1027" s="16">
        <v>5.5089714120178499E-5</v>
      </c>
      <c r="I1027" s="13">
        <v>-0.39822260245782803</v>
      </c>
      <c r="J1027" s="14" t="s">
        <v>22</v>
      </c>
      <c r="K1027" s="8" t="s">
        <v>15</v>
      </c>
    </row>
    <row r="1028" spans="1:11" x14ac:dyDescent="0.25">
      <c r="A1028" s="7" t="s">
        <v>3101</v>
      </c>
      <c r="B1028" s="8" t="s">
        <v>3102</v>
      </c>
      <c r="C1028" s="9" t="s">
        <v>3103</v>
      </c>
      <c r="D1028" s="9" t="s">
        <v>13</v>
      </c>
      <c r="E1028" s="10">
        <v>-0.70783393190428201</v>
      </c>
      <c r="F1028" s="15">
        <v>3.2456992593232802E-4</v>
      </c>
      <c r="G1028" s="12">
        <v>-0.92096283155637404</v>
      </c>
      <c r="H1028" s="16">
        <v>5.5282180765618101E-5</v>
      </c>
      <c r="I1028" s="13">
        <v>-0.81439838173032797</v>
      </c>
      <c r="J1028" s="14" t="s">
        <v>22</v>
      </c>
      <c r="K1028" s="1" t="s">
        <v>14</v>
      </c>
    </row>
    <row r="1029" spans="1:11" x14ac:dyDescent="0.25">
      <c r="A1029" s="7" t="s">
        <v>3104</v>
      </c>
      <c r="B1029" s="8" t="s">
        <v>3105</v>
      </c>
      <c r="C1029" s="9" t="s">
        <v>3106</v>
      </c>
      <c r="D1029" s="9" t="s">
        <v>13</v>
      </c>
      <c r="E1029" s="10">
        <v>-0.30364187777817397</v>
      </c>
      <c r="F1029" s="15">
        <v>1.4430155752417999E-3</v>
      </c>
      <c r="G1029" s="12">
        <v>-0.41584299903120803</v>
      </c>
      <c r="H1029" s="16">
        <v>5.5282180765618101E-5</v>
      </c>
      <c r="I1029" s="13">
        <v>-0.359742438404691</v>
      </c>
      <c r="J1029" s="14" t="s">
        <v>22</v>
      </c>
      <c r="K1029" s="8" t="s">
        <v>15</v>
      </c>
    </row>
    <row r="1030" spans="1:11" x14ac:dyDescent="0.25">
      <c r="A1030" s="7" t="s">
        <v>3107</v>
      </c>
      <c r="B1030" s="8" t="s">
        <v>3108</v>
      </c>
      <c r="C1030" s="9" t="s">
        <v>3109</v>
      </c>
      <c r="D1030" s="9" t="s">
        <v>13</v>
      </c>
      <c r="E1030" s="10">
        <v>-0.33733927625270299</v>
      </c>
      <c r="F1030" s="15">
        <v>1.8572950818371702E-2</v>
      </c>
      <c r="G1030" s="12">
        <v>-0.67038959771552997</v>
      </c>
      <c r="H1030" s="16">
        <v>5.5733583890852203E-5</v>
      </c>
      <c r="I1030" s="13">
        <v>-0.50386443698411654</v>
      </c>
      <c r="J1030" s="14" t="s">
        <v>22</v>
      </c>
      <c r="K1030" s="8" t="s">
        <v>15</v>
      </c>
    </row>
    <row r="1031" spans="1:11" x14ac:dyDescent="0.25">
      <c r="A1031" s="7" t="s">
        <v>3110</v>
      </c>
      <c r="B1031" s="8" t="s">
        <v>3111</v>
      </c>
      <c r="C1031" s="9" t="s">
        <v>3112</v>
      </c>
      <c r="D1031" s="9" t="s">
        <v>13</v>
      </c>
      <c r="E1031" s="10">
        <v>1.0198586246122501</v>
      </c>
      <c r="F1031" s="16">
        <v>1.0865982911105301E-5</v>
      </c>
      <c r="G1031" s="12">
        <v>0.82979997131109895</v>
      </c>
      <c r="H1031" s="16">
        <v>5.58752079015193E-5</v>
      </c>
      <c r="I1031" s="13">
        <v>0.92482929796167457</v>
      </c>
      <c r="J1031" s="14" t="s">
        <v>22</v>
      </c>
      <c r="K1031" s="1" t="s">
        <v>14</v>
      </c>
    </row>
    <row r="1032" spans="1:11" x14ac:dyDescent="0.25">
      <c r="A1032" s="7" t="s">
        <v>3113</v>
      </c>
      <c r="B1032" s="8" t="s">
        <v>3114</v>
      </c>
      <c r="C1032" s="9" t="s">
        <v>3115</v>
      </c>
      <c r="D1032" s="9" t="s">
        <v>13</v>
      </c>
      <c r="E1032" s="10">
        <v>1.07057607788246</v>
      </c>
      <c r="F1032" s="16">
        <v>5.6369373079777403E-9</v>
      </c>
      <c r="G1032" s="12">
        <v>0.46377097082373703</v>
      </c>
      <c r="H1032" s="16">
        <v>5.7477352371777297E-5</v>
      </c>
      <c r="I1032" s="13">
        <v>0.76717352435309849</v>
      </c>
      <c r="J1032" s="14" t="s">
        <v>22</v>
      </c>
      <c r="K1032" s="1" t="s">
        <v>14</v>
      </c>
    </row>
    <row r="1033" spans="1:11" x14ac:dyDescent="0.25">
      <c r="A1033" s="7" t="s">
        <v>3116</v>
      </c>
      <c r="B1033" s="8" t="s">
        <v>3117</v>
      </c>
      <c r="C1033" s="9" t="s">
        <v>3118</v>
      </c>
      <c r="D1033" s="9" t="s">
        <v>13</v>
      </c>
      <c r="E1033" s="10">
        <v>-0.349548117727281</v>
      </c>
      <c r="F1033" s="15">
        <v>1.0957519939618699E-2</v>
      </c>
      <c r="G1033" s="12">
        <v>-0.586593820924875</v>
      </c>
      <c r="H1033" s="16">
        <v>5.7658952723734102E-5</v>
      </c>
      <c r="I1033" s="13">
        <v>-0.468070969326078</v>
      </c>
      <c r="J1033" s="14" t="s">
        <v>22</v>
      </c>
      <c r="K1033" s="1" t="s">
        <v>15</v>
      </c>
    </row>
    <row r="1034" spans="1:11" x14ac:dyDescent="0.25">
      <c r="A1034" s="7" t="s">
        <v>3119</v>
      </c>
      <c r="B1034" s="8" t="s">
        <v>3120</v>
      </c>
      <c r="C1034" s="9" t="s">
        <v>3121</v>
      </c>
      <c r="D1034" s="9" t="s">
        <v>13</v>
      </c>
      <c r="E1034" s="10">
        <v>0.14140540002840499</v>
      </c>
      <c r="F1034" s="15">
        <v>4.9715761445009797E-2</v>
      </c>
      <c r="G1034" s="12">
        <v>0.33251726434025702</v>
      </c>
      <c r="H1034" s="16">
        <v>5.80408371330207E-5</v>
      </c>
      <c r="I1034" s="13">
        <v>0.23696133218433102</v>
      </c>
      <c r="J1034" s="14" t="s">
        <v>22</v>
      </c>
      <c r="K1034" s="8" t="s">
        <v>15</v>
      </c>
    </row>
    <row r="1035" spans="1:11" x14ac:dyDescent="0.25">
      <c r="A1035" s="7" t="s">
        <v>3122</v>
      </c>
      <c r="B1035" s="8" t="s">
        <v>3123</v>
      </c>
      <c r="C1035" s="9" t="s">
        <v>3124</v>
      </c>
      <c r="D1035" s="9" t="s">
        <v>13</v>
      </c>
      <c r="E1035" s="10">
        <v>-0.219263007350398</v>
      </c>
      <c r="F1035" s="15">
        <v>1.1337486846904001E-2</v>
      </c>
      <c r="G1035" s="12">
        <v>-0.40085102643585202</v>
      </c>
      <c r="H1035" s="16">
        <v>5.81083331122898E-5</v>
      </c>
      <c r="I1035" s="13">
        <v>-0.31005701689312504</v>
      </c>
      <c r="J1035" s="14" t="s">
        <v>22</v>
      </c>
      <c r="K1035" s="8" t="s">
        <v>15</v>
      </c>
    </row>
    <row r="1036" spans="1:11" x14ac:dyDescent="0.25">
      <c r="A1036" s="7" t="s">
        <v>3125</v>
      </c>
      <c r="B1036" s="8" t="s">
        <v>3126</v>
      </c>
      <c r="C1036" s="9" t="s">
        <v>3127</v>
      </c>
      <c r="D1036" s="9" t="s">
        <v>13</v>
      </c>
      <c r="E1036" s="10">
        <v>0.51259142052948004</v>
      </c>
      <c r="F1036" s="15">
        <v>3.0369480394117602E-4</v>
      </c>
      <c r="G1036" s="12">
        <v>0.53610664788526197</v>
      </c>
      <c r="H1036" s="16">
        <v>5.8511315865628801E-5</v>
      </c>
      <c r="I1036" s="13">
        <v>0.524349034207371</v>
      </c>
      <c r="J1036" s="14" t="s">
        <v>22</v>
      </c>
      <c r="K1036" s="1" t="s">
        <v>14</v>
      </c>
    </row>
    <row r="1037" spans="1:11" x14ac:dyDescent="0.25">
      <c r="A1037" s="7" t="s">
        <v>3128</v>
      </c>
      <c r="B1037" s="8" t="s">
        <v>3129</v>
      </c>
      <c r="C1037" s="9" t="s">
        <v>3130</v>
      </c>
      <c r="D1037" s="9" t="s">
        <v>13</v>
      </c>
      <c r="E1037" s="10">
        <v>0.17031356581700699</v>
      </c>
      <c r="F1037" s="11">
        <v>0.16815606126372701</v>
      </c>
      <c r="G1037" s="12">
        <v>0.54372376394951805</v>
      </c>
      <c r="H1037" s="16">
        <v>5.9329452784140199E-5</v>
      </c>
      <c r="I1037" s="13">
        <v>0.3570186648832625</v>
      </c>
      <c r="J1037" s="14" t="s">
        <v>14</v>
      </c>
      <c r="K1037" s="8" t="s">
        <v>15</v>
      </c>
    </row>
    <row r="1038" spans="1:11" x14ac:dyDescent="0.25">
      <c r="A1038" s="7" t="s">
        <v>3131</v>
      </c>
      <c r="B1038" s="8" t="s">
        <v>3132</v>
      </c>
      <c r="C1038" s="9" t="s">
        <v>3133</v>
      </c>
      <c r="D1038" s="9" t="s">
        <v>13</v>
      </c>
      <c r="E1038" s="10">
        <v>0.62819482857044695</v>
      </c>
      <c r="F1038" s="16">
        <v>5.6096434774099196E-6</v>
      </c>
      <c r="G1038" s="12">
        <v>0.49324333967390499</v>
      </c>
      <c r="H1038" s="16">
        <v>5.9611755997160898E-5</v>
      </c>
      <c r="I1038" s="13">
        <v>0.56071908412217597</v>
      </c>
      <c r="J1038" s="14" t="s">
        <v>22</v>
      </c>
      <c r="K1038" s="1" t="s">
        <v>14</v>
      </c>
    </row>
    <row r="1039" spans="1:11" x14ac:dyDescent="0.25">
      <c r="A1039" s="7" t="s">
        <v>3134</v>
      </c>
      <c r="B1039" s="8" t="s">
        <v>3135</v>
      </c>
      <c r="C1039" s="9" t="s">
        <v>3136</v>
      </c>
      <c r="D1039" s="9" t="s">
        <v>13</v>
      </c>
      <c r="E1039" s="10">
        <v>0.33418489918005501</v>
      </c>
      <c r="F1039" s="15">
        <v>9.9151348380538493E-3</v>
      </c>
      <c r="G1039" s="12">
        <v>0.57641387002148703</v>
      </c>
      <c r="H1039" s="16">
        <v>6.0490446050615198E-5</v>
      </c>
      <c r="I1039" s="13">
        <v>0.45529938460077102</v>
      </c>
      <c r="J1039" s="14" t="s">
        <v>22</v>
      </c>
      <c r="K1039" s="8" t="s">
        <v>15</v>
      </c>
    </row>
    <row r="1040" spans="1:11" x14ac:dyDescent="0.25">
      <c r="A1040" s="7" t="s">
        <v>3137</v>
      </c>
      <c r="B1040" s="8" t="s">
        <v>3138</v>
      </c>
      <c r="C1040" s="9" t="s">
        <v>3139</v>
      </c>
      <c r="D1040" s="9" t="s">
        <v>13</v>
      </c>
      <c r="E1040" s="10">
        <v>0.40743621973474897</v>
      </c>
      <c r="F1040" s="16">
        <v>4.43673489149082E-5</v>
      </c>
      <c r="G1040" s="12">
        <v>0.38183302079849502</v>
      </c>
      <c r="H1040" s="16">
        <v>6.0958763437039397E-5</v>
      </c>
      <c r="I1040" s="13">
        <v>0.39463462026662199</v>
      </c>
      <c r="J1040" s="14" t="s">
        <v>22</v>
      </c>
      <c r="K1040" s="1" t="s">
        <v>14</v>
      </c>
    </row>
    <row r="1041" spans="1:11" x14ac:dyDescent="0.25">
      <c r="A1041" s="7" t="s">
        <v>3140</v>
      </c>
      <c r="B1041" s="8" t="s">
        <v>3141</v>
      </c>
      <c r="C1041" s="9" t="s">
        <v>3142</v>
      </c>
      <c r="D1041" s="9" t="s">
        <v>13</v>
      </c>
      <c r="E1041" s="10">
        <v>0.18717482261550999</v>
      </c>
      <c r="F1041" s="11">
        <v>0.11923008490102401</v>
      </c>
      <c r="G1041" s="12">
        <v>0.53231455590119403</v>
      </c>
      <c r="H1041" s="16">
        <v>6.1352416308588098E-5</v>
      </c>
      <c r="I1041" s="13">
        <v>0.35974468925835201</v>
      </c>
      <c r="J1041" s="14" t="s">
        <v>14</v>
      </c>
      <c r="K1041" s="8" t="s">
        <v>15</v>
      </c>
    </row>
    <row r="1042" spans="1:11" x14ac:dyDescent="0.25">
      <c r="A1042" s="7" t="s">
        <v>3143</v>
      </c>
      <c r="B1042" s="8" t="s">
        <v>3144</v>
      </c>
      <c r="C1042" s="9" t="s">
        <v>3145</v>
      </c>
      <c r="D1042" s="9" t="s">
        <v>13</v>
      </c>
      <c r="E1042" s="10">
        <v>-0.50793525800892103</v>
      </c>
      <c r="F1042" s="16">
        <v>2.0090146189424799E-5</v>
      </c>
      <c r="G1042" s="12">
        <v>-0.44400979904788601</v>
      </c>
      <c r="H1042" s="16">
        <v>6.1532977022183799E-5</v>
      </c>
      <c r="I1042" s="13">
        <v>-0.47597252852840355</v>
      </c>
      <c r="J1042" s="14" t="s">
        <v>22</v>
      </c>
      <c r="K1042" s="8" t="s">
        <v>15</v>
      </c>
    </row>
    <row r="1043" spans="1:11" x14ac:dyDescent="0.25">
      <c r="A1043" s="7" t="s">
        <v>3146</v>
      </c>
      <c r="B1043" s="8" t="s">
        <v>3147</v>
      </c>
      <c r="C1043" s="9" t="s">
        <v>3148</v>
      </c>
      <c r="D1043" s="9" t="s">
        <v>13</v>
      </c>
      <c r="E1043" s="10">
        <v>-0.58058596513064298</v>
      </c>
      <c r="F1043" s="15">
        <v>4.6341756395872898E-4</v>
      </c>
      <c r="G1043" s="12">
        <v>-0.71005112917004398</v>
      </c>
      <c r="H1043" s="16">
        <v>6.20171252859894E-5</v>
      </c>
      <c r="I1043" s="13">
        <v>-0.64531854715034354</v>
      </c>
      <c r="J1043" s="14" t="s">
        <v>22</v>
      </c>
      <c r="K1043" s="8" t="s">
        <v>15</v>
      </c>
    </row>
    <row r="1044" spans="1:11" x14ac:dyDescent="0.25">
      <c r="A1044" s="7" t="s">
        <v>3149</v>
      </c>
      <c r="B1044" s="8" t="s">
        <v>3150</v>
      </c>
      <c r="C1044" s="9" t="s">
        <v>3151</v>
      </c>
      <c r="D1044" s="9" t="s">
        <v>13</v>
      </c>
      <c r="E1044" s="10">
        <v>-0.205921548531697</v>
      </c>
      <c r="F1044" s="15">
        <v>4.1606542197285901E-3</v>
      </c>
      <c r="G1044" s="12">
        <v>-0.31956379191319301</v>
      </c>
      <c r="H1044" s="16">
        <v>6.2039929394008293E-5</v>
      </c>
      <c r="I1044" s="13">
        <v>-0.26274267022244502</v>
      </c>
      <c r="J1044" s="14" t="s">
        <v>22</v>
      </c>
      <c r="K1044" s="8" t="s">
        <v>29</v>
      </c>
    </row>
    <row r="1045" spans="1:11" x14ac:dyDescent="0.25">
      <c r="A1045" s="7" t="s">
        <v>3152</v>
      </c>
      <c r="B1045" s="8" t="s">
        <v>3153</v>
      </c>
      <c r="C1045" s="9" t="s">
        <v>3154</v>
      </c>
      <c r="D1045" s="9" t="s">
        <v>13</v>
      </c>
      <c r="E1045" s="10">
        <v>0.23724754007374499</v>
      </c>
      <c r="F1045" s="15">
        <v>6.1816376593460303E-3</v>
      </c>
      <c r="G1045" s="12">
        <v>0.38888798462766699</v>
      </c>
      <c r="H1045" s="16">
        <v>6.3033590942770498E-5</v>
      </c>
      <c r="I1045" s="13">
        <v>0.31306776235070599</v>
      </c>
      <c r="J1045" s="14" t="s">
        <v>22</v>
      </c>
      <c r="K1045" s="8" t="s">
        <v>15</v>
      </c>
    </row>
    <row r="1046" spans="1:11" x14ac:dyDescent="0.25">
      <c r="A1046" s="7" t="s">
        <v>3155</v>
      </c>
      <c r="B1046" s="8" t="s">
        <v>3156</v>
      </c>
      <c r="C1046" s="9" t="s">
        <v>3157</v>
      </c>
      <c r="D1046" s="9" t="s">
        <v>13</v>
      </c>
      <c r="E1046" s="10">
        <v>0.61188907967183404</v>
      </c>
      <c r="F1046" s="15">
        <v>2.60976830380465E-3</v>
      </c>
      <c r="G1046" s="12">
        <v>0.81220162550217401</v>
      </c>
      <c r="H1046" s="16">
        <v>6.3085403806029504E-5</v>
      </c>
      <c r="I1046" s="13">
        <v>0.71204535258700408</v>
      </c>
      <c r="J1046" s="14" t="s">
        <v>22</v>
      </c>
      <c r="K1046" s="1" t="s">
        <v>14</v>
      </c>
    </row>
    <row r="1047" spans="1:11" x14ac:dyDescent="0.25">
      <c r="A1047" s="7" t="s">
        <v>3158</v>
      </c>
      <c r="B1047" s="8" t="s">
        <v>3159</v>
      </c>
      <c r="C1047" s="9" t="s">
        <v>3160</v>
      </c>
      <c r="D1047" s="9" t="s">
        <v>13</v>
      </c>
      <c r="E1047" s="10">
        <v>0.348044452720988</v>
      </c>
      <c r="F1047" s="15">
        <v>1.43527393616946E-3</v>
      </c>
      <c r="G1047" s="12">
        <v>0.47985065067162103</v>
      </c>
      <c r="H1047" s="16">
        <v>6.3387394897417495E-5</v>
      </c>
      <c r="I1047" s="13">
        <v>0.41394755169630448</v>
      </c>
      <c r="J1047" s="14" t="s">
        <v>22</v>
      </c>
      <c r="K1047" s="1" t="s">
        <v>14</v>
      </c>
    </row>
    <row r="1048" spans="1:11" x14ac:dyDescent="0.25">
      <c r="A1048" s="7" t="s">
        <v>3161</v>
      </c>
      <c r="B1048" s="8" t="s">
        <v>3162</v>
      </c>
      <c r="C1048" s="9" t="s">
        <v>3163</v>
      </c>
      <c r="D1048" s="9" t="s">
        <v>13</v>
      </c>
      <c r="E1048" s="10">
        <v>0.106260313728223</v>
      </c>
      <c r="F1048" s="11">
        <v>0.53166535003440896</v>
      </c>
      <c r="G1048" s="12">
        <v>-0.77801788825866403</v>
      </c>
      <c r="H1048" s="16">
        <v>6.4461372050640802E-5</v>
      </c>
      <c r="I1048" s="13">
        <v>-0.33587878726522052</v>
      </c>
      <c r="J1048" s="14" t="s">
        <v>14</v>
      </c>
      <c r="K1048" s="8" t="s">
        <v>15</v>
      </c>
    </row>
    <row r="1049" spans="1:11" x14ac:dyDescent="0.25">
      <c r="A1049" s="7" t="s">
        <v>3164</v>
      </c>
      <c r="B1049" s="8" t="s">
        <v>3165</v>
      </c>
      <c r="C1049" s="9" t="s">
        <v>3166</v>
      </c>
      <c r="D1049" s="9" t="s">
        <v>13</v>
      </c>
      <c r="E1049" s="10">
        <v>0.99564189278927795</v>
      </c>
      <c r="F1049" s="11">
        <v>8.7993407995505396E-2</v>
      </c>
      <c r="G1049" s="12">
        <v>2.3243531897178702</v>
      </c>
      <c r="H1049" s="16">
        <v>6.4580899712300506E-5</v>
      </c>
      <c r="I1049" s="13">
        <v>1.6599975412535741</v>
      </c>
      <c r="J1049" s="14" t="s">
        <v>14</v>
      </c>
      <c r="K1049" s="1" t="s">
        <v>14</v>
      </c>
    </row>
    <row r="1050" spans="1:11" x14ac:dyDescent="0.25">
      <c r="A1050" s="7" t="s">
        <v>3167</v>
      </c>
      <c r="B1050" s="8" t="s">
        <v>3168</v>
      </c>
      <c r="C1050" s="9" t="s">
        <v>3169</v>
      </c>
      <c r="D1050" s="9" t="s">
        <v>13</v>
      </c>
      <c r="E1050" s="10">
        <v>0.241215819502624</v>
      </c>
      <c r="F1050" s="11">
        <v>0.41569329791017001</v>
      </c>
      <c r="G1050" s="12">
        <v>1.02641895133443</v>
      </c>
      <c r="H1050" s="16">
        <v>6.4580899712300506E-5</v>
      </c>
      <c r="I1050" s="13">
        <v>0.63381738541852695</v>
      </c>
      <c r="J1050" s="14" t="s">
        <v>14</v>
      </c>
      <c r="K1050" s="8" t="s">
        <v>29</v>
      </c>
    </row>
    <row r="1051" spans="1:11" x14ac:dyDescent="0.25">
      <c r="A1051" s="7" t="s">
        <v>3170</v>
      </c>
      <c r="B1051" s="8" t="s">
        <v>3171</v>
      </c>
      <c r="C1051" s="9" t="s">
        <v>3172</v>
      </c>
      <c r="D1051" s="9" t="s">
        <v>13</v>
      </c>
      <c r="E1051" s="10">
        <v>0.27625293086408897</v>
      </c>
      <c r="F1051" s="15">
        <v>3.0955438046651702E-2</v>
      </c>
      <c r="G1051" s="12">
        <v>0.58579203707404603</v>
      </c>
      <c r="H1051" s="16">
        <v>6.4871012178771496E-5</v>
      </c>
      <c r="I1051" s="13">
        <v>0.4310224839690675</v>
      </c>
      <c r="J1051" s="14" t="s">
        <v>22</v>
      </c>
      <c r="K1051" s="8" t="s">
        <v>15</v>
      </c>
    </row>
    <row r="1052" spans="1:11" x14ac:dyDescent="0.25">
      <c r="A1052" s="7" t="s">
        <v>3173</v>
      </c>
      <c r="B1052" s="8" t="s">
        <v>3174</v>
      </c>
      <c r="C1052" s="9" t="s">
        <v>3175</v>
      </c>
      <c r="D1052" s="9" t="s">
        <v>13</v>
      </c>
      <c r="E1052" s="10">
        <v>0.24045298775600099</v>
      </c>
      <c r="F1052" s="15">
        <v>1.18247794789257E-2</v>
      </c>
      <c r="G1052" s="12">
        <v>0.43235568899329402</v>
      </c>
      <c r="H1052" s="16">
        <v>6.5158133588990295E-5</v>
      </c>
      <c r="I1052" s="13">
        <v>0.3364043383746475</v>
      </c>
      <c r="J1052" s="14" t="s">
        <v>22</v>
      </c>
      <c r="K1052" s="8" t="s">
        <v>15</v>
      </c>
    </row>
    <row r="1053" spans="1:11" x14ac:dyDescent="0.25">
      <c r="A1053" s="7" t="s">
        <v>3176</v>
      </c>
      <c r="B1053" s="8" t="s">
        <v>3177</v>
      </c>
      <c r="C1053" s="9" t="s">
        <v>3178</v>
      </c>
      <c r="D1053" s="9" t="s">
        <v>13</v>
      </c>
      <c r="E1053" s="10">
        <v>0.63665440669273199</v>
      </c>
      <c r="F1053" s="15">
        <v>1.8606429696128701E-2</v>
      </c>
      <c r="G1053" s="12">
        <v>0.97723654246962899</v>
      </c>
      <c r="H1053" s="16">
        <v>6.5829780355646905E-5</v>
      </c>
      <c r="I1053" s="13">
        <v>0.80694547458118049</v>
      </c>
      <c r="J1053" s="14" t="s">
        <v>22</v>
      </c>
      <c r="K1053" s="8" t="s">
        <v>29</v>
      </c>
    </row>
    <row r="1054" spans="1:11" x14ac:dyDescent="0.25">
      <c r="A1054" s="7" t="s">
        <v>3179</v>
      </c>
      <c r="B1054" s="8" t="s">
        <v>3180</v>
      </c>
      <c r="C1054" s="9" t="s">
        <v>3181</v>
      </c>
      <c r="D1054" s="9" t="s">
        <v>13</v>
      </c>
      <c r="E1054" s="10">
        <v>0.28170074639118098</v>
      </c>
      <c r="F1054" s="11">
        <v>5.2028964179871399E-2</v>
      </c>
      <c r="G1054" s="12">
        <v>0.65263578575145498</v>
      </c>
      <c r="H1054" s="16">
        <v>6.6967802522999197E-5</v>
      </c>
      <c r="I1054" s="13">
        <v>0.46716826607131801</v>
      </c>
      <c r="J1054" s="14" t="s">
        <v>14</v>
      </c>
      <c r="K1054" s="8" t="s">
        <v>15</v>
      </c>
    </row>
    <row r="1055" spans="1:11" x14ac:dyDescent="0.25">
      <c r="A1055" s="7" t="s">
        <v>3182</v>
      </c>
      <c r="B1055" s="8" t="s">
        <v>3183</v>
      </c>
      <c r="C1055" s="9" t="s">
        <v>3184</v>
      </c>
      <c r="D1055" s="9" t="s">
        <v>13</v>
      </c>
      <c r="E1055" s="10">
        <v>-0.328471814651001</v>
      </c>
      <c r="F1055" s="16">
        <v>7.9157767496120695E-5</v>
      </c>
      <c r="G1055" s="12">
        <v>-0.32665253872881</v>
      </c>
      <c r="H1055" s="16">
        <v>6.7223715766551406E-5</v>
      </c>
      <c r="I1055" s="13">
        <v>-0.3275621766899055</v>
      </c>
      <c r="J1055" s="14" t="s">
        <v>22</v>
      </c>
      <c r="K1055" s="1" t="s">
        <v>14</v>
      </c>
    </row>
    <row r="1056" spans="1:11" x14ac:dyDescent="0.25">
      <c r="A1056" s="7" t="s">
        <v>3185</v>
      </c>
      <c r="B1056" s="8" t="s">
        <v>3186</v>
      </c>
      <c r="C1056" s="9" t="s">
        <v>3187</v>
      </c>
      <c r="D1056" s="9" t="s">
        <v>13</v>
      </c>
      <c r="E1056" s="10">
        <v>-0.419644306533486</v>
      </c>
      <c r="F1056" s="15">
        <v>8.9747253567329496E-4</v>
      </c>
      <c r="G1056" s="12">
        <v>-0.52858499464448405</v>
      </c>
      <c r="H1056" s="16">
        <v>6.7223715766551406E-5</v>
      </c>
      <c r="I1056" s="13">
        <v>-0.47411465058898505</v>
      </c>
      <c r="J1056" s="14" t="s">
        <v>22</v>
      </c>
      <c r="K1056" s="1" t="s">
        <v>15</v>
      </c>
    </row>
    <row r="1057" spans="1:11" x14ac:dyDescent="0.25">
      <c r="A1057" s="7" t="s">
        <v>3188</v>
      </c>
      <c r="B1057" s="8" t="s">
        <v>3189</v>
      </c>
      <c r="C1057" s="9" t="s">
        <v>3190</v>
      </c>
      <c r="D1057" s="9" t="s">
        <v>13</v>
      </c>
      <c r="E1057" s="10">
        <v>0.14329057105607099</v>
      </c>
      <c r="F1057" s="11">
        <v>0.13594259201591999</v>
      </c>
      <c r="G1057" s="12">
        <v>0.42293675348844201</v>
      </c>
      <c r="H1057" s="16">
        <v>6.7223715766551406E-5</v>
      </c>
      <c r="I1057" s="13">
        <v>0.28311366227225648</v>
      </c>
      <c r="J1057" s="14" t="s">
        <v>14</v>
      </c>
      <c r="K1057" s="1" t="s">
        <v>14</v>
      </c>
    </row>
    <row r="1058" spans="1:11" x14ac:dyDescent="0.25">
      <c r="A1058" s="7" t="s">
        <v>3191</v>
      </c>
      <c r="B1058" s="8" t="s">
        <v>3192</v>
      </c>
      <c r="C1058" s="9" t="s">
        <v>3193</v>
      </c>
      <c r="D1058" s="9" t="s">
        <v>13</v>
      </c>
      <c r="E1058" s="10">
        <v>0.38477604000954202</v>
      </c>
      <c r="F1058" s="15">
        <v>7.08620933163321E-4</v>
      </c>
      <c r="G1058" s="12">
        <v>0.47412208486657398</v>
      </c>
      <c r="H1058" s="16">
        <v>6.7995362365953204E-5</v>
      </c>
      <c r="I1058" s="13">
        <v>0.42944906243805803</v>
      </c>
      <c r="J1058" s="14" t="s">
        <v>22</v>
      </c>
      <c r="K1058" s="1" t="s">
        <v>14</v>
      </c>
    </row>
    <row r="1059" spans="1:11" x14ac:dyDescent="0.25">
      <c r="A1059" s="7" t="s">
        <v>3194</v>
      </c>
      <c r="B1059" s="8" t="s">
        <v>3195</v>
      </c>
      <c r="C1059" s="9" t="s">
        <v>3196</v>
      </c>
      <c r="D1059" s="9" t="s">
        <v>13</v>
      </c>
      <c r="E1059" s="10">
        <v>-1.6217223604456099</v>
      </c>
      <c r="F1059" s="15">
        <v>8.41059669373057E-4</v>
      </c>
      <c r="G1059" s="12">
        <v>-2.17427987634552</v>
      </c>
      <c r="H1059" s="16">
        <v>6.7995362365953204E-5</v>
      </c>
      <c r="I1059" s="13">
        <v>-1.898001118395565</v>
      </c>
      <c r="J1059" s="14" t="s">
        <v>22</v>
      </c>
      <c r="K1059" s="8" t="s">
        <v>29</v>
      </c>
    </row>
    <row r="1060" spans="1:11" x14ac:dyDescent="0.25">
      <c r="A1060" s="7" t="s">
        <v>3197</v>
      </c>
      <c r="B1060" s="8" t="s">
        <v>3198</v>
      </c>
      <c r="C1060" s="9" t="s">
        <v>3199</v>
      </c>
      <c r="D1060" s="9" t="s">
        <v>13</v>
      </c>
      <c r="E1060" s="10">
        <v>-1.85309130674074</v>
      </c>
      <c r="F1060" s="16">
        <v>9.1937237929326805E-5</v>
      </c>
      <c r="G1060" s="12">
        <v>-1.90583708610782</v>
      </c>
      <c r="H1060" s="16">
        <v>6.8466744852162999E-5</v>
      </c>
      <c r="I1060" s="13">
        <v>-1.87946419642428</v>
      </c>
      <c r="J1060" s="14" t="s">
        <v>22</v>
      </c>
      <c r="K1060" s="8" t="s">
        <v>29</v>
      </c>
    </row>
    <row r="1061" spans="1:11" x14ac:dyDescent="0.25">
      <c r="A1061" s="7" t="s">
        <v>3200</v>
      </c>
      <c r="B1061" s="8" t="s">
        <v>3201</v>
      </c>
      <c r="C1061" s="9" t="s">
        <v>3202</v>
      </c>
      <c r="D1061" s="9" t="s">
        <v>13</v>
      </c>
      <c r="E1061" s="10">
        <v>2.20278958893332</v>
      </c>
      <c r="F1061" s="15">
        <v>4.1359493936588498E-4</v>
      </c>
      <c r="G1061" s="12">
        <v>2.4718535036612002</v>
      </c>
      <c r="H1061" s="16">
        <v>6.8466744852162999E-5</v>
      </c>
      <c r="I1061" s="13">
        <v>2.3373215462972601</v>
      </c>
      <c r="J1061" s="14" t="s">
        <v>22</v>
      </c>
      <c r="K1061" s="8" t="s">
        <v>29</v>
      </c>
    </row>
    <row r="1062" spans="1:11" x14ac:dyDescent="0.25">
      <c r="A1062" s="7" t="s">
        <v>3203</v>
      </c>
      <c r="B1062" s="8" t="s">
        <v>3204</v>
      </c>
      <c r="C1062" s="9" t="s">
        <v>3205</v>
      </c>
      <c r="D1062" s="9" t="s">
        <v>13</v>
      </c>
      <c r="E1062" s="10">
        <v>0.26233557548019398</v>
      </c>
      <c r="F1062" s="15">
        <v>1.7936881271666101E-2</v>
      </c>
      <c r="G1062" s="12">
        <v>0.501181445459849</v>
      </c>
      <c r="H1062" s="16">
        <v>6.8466744852162999E-5</v>
      </c>
      <c r="I1062" s="13">
        <v>0.38175851047002152</v>
      </c>
      <c r="J1062" s="14" t="s">
        <v>22</v>
      </c>
      <c r="K1062" s="1" t="s">
        <v>14</v>
      </c>
    </row>
    <row r="1063" spans="1:11" x14ac:dyDescent="0.25">
      <c r="A1063" s="7" t="s">
        <v>3206</v>
      </c>
      <c r="B1063" s="8" t="s">
        <v>3207</v>
      </c>
      <c r="C1063" s="9" t="s">
        <v>3208</v>
      </c>
      <c r="D1063" s="9" t="s">
        <v>13</v>
      </c>
      <c r="E1063" s="10">
        <v>-0.90694522094309604</v>
      </c>
      <c r="F1063" s="16">
        <v>1.2091052475033399E-5</v>
      </c>
      <c r="G1063" s="12">
        <v>-0.74289866341523203</v>
      </c>
      <c r="H1063" s="16">
        <v>6.8489075705720394E-5</v>
      </c>
      <c r="I1063" s="13">
        <v>-0.82492194217916404</v>
      </c>
      <c r="J1063" s="14" t="s">
        <v>22</v>
      </c>
      <c r="K1063" s="8" t="s">
        <v>15</v>
      </c>
    </row>
    <row r="1064" spans="1:11" x14ac:dyDescent="0.25">
      <c r="A1064" s="7" t="s">
        <v>3209</v>
      </c>
      <c r="B1064" s="8" t="s">
        <v>3210</v>
      </c>
      <c r="C1064" s="9" t="s">
        <v>3211</v>
      </c>
      <c r="D1064" s="9" t="s">
        <v>13</v>
      </c>
      <c r="E1064" s="10">
        <v>-0.27675293357508002</v>
      </c>
      <c r="F1064" s="15">
        <v>2.7685208691049E-3</v>
      </c>
      <c r="G1064" s="12">
        <v>-0.40341253402827798</v>
      </c>
      <c r="H1064" s="16">
        <v>6.9226315464058295E-5</v>
      </c>
      <c r="I1064" s="13">
        <v>-0.34008273380167897</v>
      </c>
      <c r="J1064" s="14" t="s">
        <v>22</v>
      </c>
      <c r="K1064" s="1" t="s">
        <v>14</v>
      </c>
    </row>
    <row r="1065" spans="1:11" x14ac:dyDescent="0.25">
      <c r="A1065" s="7" t="s">
        <v>3212</v>
      </c>
      <c r="B1065" s="8" t="s">
        <v>3213</v>
      </c>
      <c r="C1065" s="9" t="s">
        <v>3214</v>
      </c>
      <c r="D1065" s="9" t="s">
        <v>13</v>
      </c>
      <c r="E1065" s="10">
        <v>-0.284952119338929</v>
      </c>
      <c r="F1065" s="15">
        <v>2.2243518826228301E-2</v>
      </c>
      <c r="G1065" s="12">
        <v>-0.56528828173915602</v>
      </c>
      <c r="H1065" s="16">
        <v>7.0112570965100905E-5</v>
      </c>
      <c r="I1065" s="13">
        <v>-0.42512020053904254</v>
      </c>
      <c r="J1065" s="14" t="s">
        <v>22</v>
      </c>
      <c r="K1065" s="8" t="s">
        <v>15</v>
      </c>
    </row>
    <row r="1066" spans="1:11" x14ac:dyDescent="0.25">
      <c r="A1066" s="7" t="s">
        <v>3215</v>
      </c>
      <c r="B1066" s="8" t="s">
        <v>3216</v>
      </c>
      <c r="C1066" s="9" t="s">
        <v>3217</v>
      </c>
      <c r="D1066" s="9" t="s">
        <v>13</v>
      </c>
      <c r="E1066" s="10">
        <v>0.43857147499364801</v>
      </c>
      <c r="F1066" s="15">
        <v>9.1071443846872603E-4</v>
      </c>
      <c r="G1066" s="12">
        <v>0.55875007726369796</v>
      </c>
      <c r="H1066" s="16">
        <v>7.1365953096049801E-5</v>
      </c>
      <c r="I1066" s="13">
        <v>0.49866077612867299</v>
      </c>
      <c r="J1066" s="14" t="s">
        <v>22</v>
      </c>
      <c r="K1066" s="1" t="s">
        <v>14</v>
      </c>
    </row>
    <row r="1067" spans="1:11" x14ac:dyDescent="0.25">
      <c r="A1067" s="7" t="s">
        <v>3218</v>
      </c>
      <c r="B1067" s="8" t="s">
        <v>3219</v>
      </c>
      <c r="C1067" s="9" t="s">
        <v>3220</v>
      </c>
      <c r="D1067" s="9" t="s">
        <v>13</v>
      </c>
      <c r="E1067" s="10">
        <v>-0.17798354355575999</v>
      </c>
      <c r="F1067" s="11">
        <v>0.145429817440554</v>
      </c>
      <c r="G1067" s="12">
        <v>-0.55148756482986105</v>
      </c>
      <c r="H1067" s="16">
        <v>7.1751809418238202E-5</v>
      </c>
      <c r="I1067" s="13">
        <v>-0.36473555419281051</v>
      </c>
      <c r="J1067" s="14" t="s">
        <v>14</v>
      </c>
      <c r="K1067" s="1" t="s">
        <v>14</v>
      </c>
    </row>
    <row r="1068" spans="1:11" x14ac:dyDescent="0.25">
      <c r="A1068" s="7" t="s">
        <v>3221</v>
      </c>
      <c r="B1068" s="8" t="s">
        <v>3222</v>
      </c>
      <c r="C1068" s="9" t="s">
        <v>3223</v>
      </c>
      <c r="D1068" s="9" t="s">
        <v>13</v>
      </c>
      <c r="E1068" s="10">
        <v>-0.91813871692902005</v>
      </c>
      <c r="F1068" s="16">
        <v>1.48160979709084E-6</v>
      </c>
      <c r="G1068" s="12">
        <v>-0.60895133388772604</v>
      </c>
      <c r="H1068" s="16">
        <v>7.2501553938776497E-5</v>
      </c>
      <c r="I1068" s="13">
        <v>-0.7635450254083731</v>
      </c>
      <c r="J1068" s="14" t="s">
        <v>22</v>
      </c>
      <c r="K1068" s="8" t="s">
        <v>15</v>
      </c>
    </row>
    <row r="1069" spans="1:11" x14ac:dyDescent="0.25">
      <c r="A1069" s="7" t="s">
        <v>3224</v>
      </c>
      <c r="B1069" s="8" t="s">
        <v>3225</v>
      </c>
      <c r="C1069" s="9" t="s">
        <v>3226</v>
      </c>
      <c r="D1069" s="9" t="s">
        <v>13</v>
      </c>
      <c r="E1069" s="10">
        <v>6.8807159357644296E-2</v>
      </c>
      <c r="F1069" s="11">
        <v>0.54120397337996595</v>
      </c>
      <c r="G1069" s="12">
        <v>0.439470629408171</v>
      </c>
      <c r="H1069" s="16">
        <v>7.2501553938776497E-5</v>
      </c>
      <c r="I1069" s="13">
        <v>0.25413889438290765</v>
      </c>
      <c r="J1069" s="14" t="s">
        <v>14</v>
      </c>
      <c r="K1069" s="8" t="s">
        <v>15</v>
      </c>
    </row>
    <row r="1070" spans="1:11" x14ac:dyDescent="0.25">
      <c r="A1070" s="7" t="s">
        <v>3227</v>
      </c>
      <c r="B1070" s="8" t="s">
        <v>3228</v>
      </c>
      <c r="C1070" s="9" t="s">
        <v>3229</v>
      </c>
      <c r="D1070" s="9" t="s">
        <v>13</v>
      </c>
      <c r="E1070" s="10">
        <v>0.56919359980268602</v>
      </c>
      <c r="F1070" s="15">
        <v>1.0806399899963501E-3</v>
      </c>
      <c r="G1070" s="12">
        <v>0.73500845788981395</v>
      </c>
      <c r="H1070" s="16">
        <v>7.26102460772398E-5</v>
      </c>
      <c r="I1070" s="13">
        <v>0.65210102884624999</v>
      </c>
      <c r="J1070" s="14" t="s">
        <v>22</v>
      </c>
      <c r="K1070" s="1" t="s">
        <v>15</v>
      </c>
    </row>
    <row r="1071" spans="1:11" x14ac:dyDescent="0.25">
      <c r="A1071" s="7" t="s">
        <v>3230</v>
      </c>
      <c r="B1071" s="8" t="s">
        <v>3231</v>
      </c>
      <c r="C1071" s="9" t="s">
        <v>3232</v>
      </c>
      <c r="D1071" s="9" t="s">
        <v>13</v>
      </c>
      <c r="E1071" s="10">
        <v>0.26566659498817102</v>
      </c>
      <c r="F1071" s="15">
        <v>5.5717007514080197E-3</v>
      </c>
      <c r="G1071" s="12">
        <v>0.42214793846258603</v>
      </c>
      <c r="H1071" s="16">
        <v>7.3198138736070998E-5</v>
      </c>
      <c r="I1071" s="13">
        <v>0.34390726672537852</v>
      </c>
      <c r="J1071" s="14" t="s">
        <v>22</v>
      </c>
      <c r="K1071" s="8" t="s">
        <v>15</v>
      </c>
    </row>
    <row r="1072" spans="1:11" x14ac:dyDescent="0.25">
      <c r="A1072" s="7" t="s">
        <v>3233</v>
      </c>
      <c r="B1072" s="8" t="s">
        <v>3234</v>
      </c>
      <c r="C1072" s="9" t="s">
        <v>3235</v>
      </c>
      <c r="D1072" s="9" t="s">
        <v>13</v>
      </c>
      <c r="E1072" s="10">
        <v>-0.37351125301610699</v>
      </c>
      <c r="F1072" s="15">
        <v>9.2014059567358201E-3</v>
      </c>
      <c r="G1072" s="12">
        <v>-0.64426522358660399</v>
      </c>
      <c r="H1072" s="16">
        <v>7.3300604896478006E-5</v>
      </c>
      <c r="I1072" s="13">
        <v>-0.50888823830135554</v>
      </c>
      <c r="J1072" s="14" t="s">
        <v>22</v>
      </c>
      <c r="K1072" s="8" t="s">
        <v>15</v>
      </c>
    </row>
    <row r="1073" spans="1:11" x14ac:dyDescent="0.25">
      <c r="A1073" s="7" t="s">
        <v>3236</v>
      </c>
      <c r="B1073" s="8" t="s">
        <v>3237</v>
      </c>
      <c r="C1073" s="9" t="s">
        <v>3238</v>
      </c>
      <c r="D1073" s="9" t="s">
        <v>13</v>
      </c>
      <c r="E1073" s="10">
        <v>-1.78252758581556</v>
      </c>
      <c r="F1073" s="15">
        <v>2.6622380850892299E-3</v>
      </c>
      <c r="G1073" s="12">
        <v>-2.7560792107819201</v>
      </c>
      <c r="H1073" s="16">
        <v>7.4460988950337802E-5</v>
      </c>
      <c r="I1073" s="13">
        <v>-2.2693033982987401</v>
      </c>
      <c r="J1073" s="14" t="s">
        <v>22</v>
      </c>
      <c r="K1073" s="1" t="s">
        <v>14</v>
      </c>
    </row>
    <row r="1074" spans="1:11" x14ac:dyDescent="0.25">
      <c r="A1074" s="7" t="s">
        <v>3239</v>
      </c>
      <c r="B1074" s="8" t="s">
        <v>3240</v>
      </c>
      <c r="C1074" s="9" t="s">
        <v>3241</v>
      </c>
      <c r="D1074" s="9" t="s">
        <v>13</v>
      </c>
      <c r="E1074" s="10">
        <v>0.22014451660585599</v>
      </c>
      <c r="F1074" s="15">
        <v>4.1694798261680197E-3</v>
      </c>
      <c r="G1074" s="12">
        <v>0.33698205562772499</v>
      </c>
      <c r="H1074" s="16">
        <v>7.4460988950337802E-5</v>
      </c>
      <c r="I1074" s="13">
        <v>0.27856328611679049</v>
      </c>
      <c r="J1074" s="14" t="s">
        <v>22</v>
      </c>
      <c r="K1074" s="8" t="s">
        <v>15</v>
      </c>
    </row>
    <row r="1075" spans="1:11" x14ac:dyDescent="0.25">
      <c r="A1075" s="7" t="s">
        <v>3242</v>
      </c>
      <c r="B1075" s="8" t="s">
        <v>3243</v>
      </c>
      <c r="C1075" s="9" t="s">
        <v>3244</v>
      </c>
      <c r="D1075" s="9" t="s">
        <v>13</v>
      </c>
      <c r="E1075" s="10">
        <v>0.34401532747618202</v>
      </c>
      <c r="F1075" s="15">
        <v>4.2784572356941997E-3</v>
      </c>
      <c r="G1075" s="12">
        <v>0.52794519159261799</v>
      </c>
      <c r="H1075" s="16">
        <v>7.4865935828096801E-5</v>
      </c>
      <c r="I1075" s="13">
        <v>0.43598025953440001</v>
      </c>
      <c r="J1075" s="14" t="s">
        <v>22</v>
      </c>
      <c r="K1075" s="8" t="s">
        <v>15</v>
      </c>
    </row>
    <row r="1076" spans="1:11" x14ac:dyDescent="0.25">
      <c r="A1076" s="7" t="s">
        <v>3245</v>
      </c>
      <c r="B1076" s="8" t="s">
        <v>3246</v>
      </c>
      <c r="C1076" s="9" t="s">
        <v>3247</v>
      </c>
      <c r="D1076" s="9" t="s">
        <v>13</v>
      </c>
      <c r="E1076" s="10">
        <v>0.82804310421412497</v>
      </c>
      <c r="F1076" s="16">
        <v>1.7413009499189102E-5</v>
      </c>
      <c r="G1076" s="12">
        <v>0.68253450023143503</v>
      </c>
      <c r="H1076" s="16">
        <v>7.56430662747126E-5</v>
      </c>
      <c r="I1076" s="13">
        <v>0.75528880222277994</v>
      </c>
      <c r="J1076" s="14" t="s">
        <v>22</v>
      </c>
      <c r="K1076" s="8" t="s">
        <v>29</v>
      </c>
    </row>
    <row r="1077" spans="1:11" x14ac:dyDescent="0.25">
      <c r="A1077" s="7" t="s">
        <v>3248</v>
      </c>
      <c r="B1077" s="8" t="s">
        <v>3249</v>
      </c>
      <c r="C1077" s="9" t="s">
        <v>3250</v>
      </c>
      <c r="D1077" s="9" t="s">
        <v>13</v>
      </c>
      <c r="E1077" s="10">
        <v>-0.32630534332626299</v>
      </c>
      <c r="F1077" s="11">
        <v>0.30341110648159397</v>
      </c>
      <c r="G1077" s="12">
        <v>-1.9088417475835999</v>
      </c>
      <c r="H1077" s="16">
        <v>7.5854603055189006E-5</v>
      </c>
      <c r="I1077" s="13">
        <v>-1.1175735454549314</v>
      </c>
      <c r="J1077" s="14" t="s">
        <v>14</v>
      </c>
      <c r="K1077" s="1" t="s">
        <v>14</v>
      </c>
    </row>
    <row r="1078" spans="1:11" x14ac:dyDescent="0.25">
      <c r="A1078" s="7" t="s">
        <v>3251</v>
      </c>
      <c r="B1078" s="8" t="s">
        <v>3252</v>
      </c>
      <c r="C1078" s="9" t="s">
        <v>3253</v>
      </c>
      <c r="D1078" s="9" t="s">
        <v>13</v>
      </c>
      <c r="E1078" s="10">
        <v>-1.6914133619196401</v>
      </c>
      <c r="F1078" s="15">
        <v>1.6759213661871001E-3</v>
      </c>
      <c r="G1078" s="12">
        <v>-2.29569434775286</v>
      </c>
      <c r="H1078" s="16">
        <v>7.6238365777090106E-5</v>
      </c>
      <c r="I1078" s="13">
        <v>-1.9935538548362501</v>
      </c>
      <c r="J1078" s="14" t="s">
        <v>22</v>
      </c>
      <c r="K1078" s="1" t="s">
        <v>14</v>
      </c>
    </row>
    <row r="1079" spans="1:11" x14ac:dyDescent="0.25">
      <c r="A1079" s="7" t="s">
        <v>3254</v>
      </c>
      <c r="B1079" s="8" t="s">
        <v>3255</v>
      </c>
      <c r="C1079" s="9" t="s">
        <v>3256</v>
      </c>
      <c r="D1079" s="9" t="s">
        <v>13</v>
      </c>
      <c r="E1079" s="10">
        <v>-0.34929267706512201</v>
      </c>
      <c r="F1079" s="11">
        <v>6.21938233509923E-2</v>
      </c>
      <c r="G1079" s="12">
        <v>-0.88758908052736596</v>
      </c>
      <c r="H1079" s="16">
        <v>7.7769132353027606E-5</v>
      </c>
      <c r="I1079" s="13">
        <v>-0.61844087879624399</v>
      </c>
      <c r="J1079" s="14" t="s">
        <v>14</v>
      </c>
      <c r="K1079" s="8" t="s">
        <v>15</v>
      </c>
    </row>
    <row r="1080" spans="1:11" x14ac:dyDescent="0.25">
      <c r="A1080" s="7" t="s">
        <v>3257</v>
      </c>
      <c r="B1080" s="8" t="s">
        <v>3258</v>
      </c>
      <c r="C1080" s="9" t="s">
        <v>3259</v>
      </c>
      <c r="D1080" s="9" t="s">
        <v>13</v>
      </c>
      <c r="E1080" s="10">
        <v>-0.59046821673838501</v>
      </c>
      <c r="F1080" s="15">
        <v>5.3583627977096197E-4</v>
      </c>
      <c r="G1080" s="12">
        <v>-0.70900535246574103</v>
      </c>
      <c r="H1080" s="16">
        <v>7.8361485483764197E-5</v>
      </c>
      <c r="I1080" s="13">
        <v>-0.64973678460206297</v>
      </c>
      <c r="J1080" s="14" t="s">
        <v>22</v>
      </c>
      <c r="K1080" s="1" t="s">
        <v>14</v>
      </c>
    </row>
    <row r="1081" spans="1:11" x14ac:dyDescent="0.25">
      <c r="A1081" s="7" t="s">
        <v>3260</v>
      </c>
      <c r="B1081" s="8" t="s">
        <v>3261</v>
      </c>
      <c r="C1081" s="9" t="s">
        <v>3262</v>
      </c>
      <c r="D1081" s="9" t="s">
        <v>13</v>
      </c>
      <c r="E1081" s="10">
        <v>0.76066430371912597</v>
      </c>
      <c r="F1081" s="15">
        <v>3.0184789460751902E-3</v>
      </c>
      <c r="G1081" s="12">
        <v>1.1219414735484901</v>
      </c>
      <c r="H1081" s="16">
        <v>7.8686748534075704E-5</v>
      </c>
      <c r="I1081" s="13">
        <v>0.94130288863380795</v>
      </c>
      <c r="J1081" s="14" t="s">
        <v>22</v>
      </c>
      <c r="K1081" s="1" t="s">
        <v>14</v>
      </c>
    </row>
    <row r="1082" spans="1:11" x14ac:dyDescent="0.25">
      <c r="A1082" s="7" t="s">
        <v>3263</v>
      </c>
      <c r="B1082" s="8" t="s">
        <v>3264</v>
      </c>
      <c r="C1082" s="9" t="s">
        <v>3265</v>
      </c>
      <c r="D1082" s="9" t="s">
        <v>1996</v>
      </c>
      <c r="E1082" s="10">
        <v>0.78835938160463603</v>
      </c>
      <c r="F1082" s="16">
        <v>1.0496130312288899E-5</v>
      </c>
      <c r="G1082" s="12">
        <v>0.63358502947175199</v>
      </c>
      <c r="H1082" s="16">
        <v>7.8846205440264E-5</v>
      </c>
      <c r="I1082" s="13">
        <v>0.71097220553819396</v>
      </c>
      <c r="J1082" s="14" t="s">
        <v>22</v>
      </c>
      <c r="K1082" s="8" t="s">
        <v>29</v>
      </c>
    </row>
    <row r="1083" spans="1:11" x14ac:dyDescent="0.25">
      <c r="A1083" s="7" t="s">
        <v>3266</v>
      </c>
      <c r="B1083" s="8" t="s">
        <v>3267</v>
      </c>
      <c r="C1083" s="9" t="s">
        <v>3268</v>
      </c>
      <c r="D1083" s="9" t="s">
        <v>3001</v>
      </c>
      <c r="E1083" s="10">
        <v>-4.2009670481244203E-2</v>
      </c>
      <c r="F1083" s="11">
        <v>0.91076365577485496</v>
      </c>
      <c r="G1083" s="12">
        <v>-1.3760106425660601</v>
      </c>
      <c r="H1083" s="16">
        <v>7.9294658993006895E-5</v>
      </c>
      <c r="I1083" s="13">
        <v>-0.70901015652365218</v>
      </c>
      <c r="J1083" s="14" t="s">
        <v>14</v>
      </c>
      <c r="K1083" s="8" t="s">
        <v>15</v>
      </c>
    </row>
    <row r="1084" spans="1:11" x14ac:dyDescent="0.25">
      <c r="A1084" s="7" t="s">
        <v>3269</v>
      </c>
      <c r="B1084" s="8" t="s">
        <v>3270</v>
      </c>
      <c r="C1084" s="9" t="s">
        <v>3271</v>
      </c>
      <c r="D1084" s="9" t="s">
        <v>13</v>
      </c>
      <c r="E1084" s="10">
        <v>0.84924981659340204</v>
      </c>
      <c r="F1084" s="16">
        <v>4.6615212995163703E-8</v>
      </c>
      <c r="G1084" s="12">
        <v>0.42762399954927399</v>
      </c>
      <c r="H1084" s="16">
        <v>8.0168003516832098E-5</v>
      </c>
      <c r="I1084" s="13">
        <v>0.63843690807133802</v>
      </c>
      <c r="J1084" s="14" t="s">
        <v>22</v>
      </c>
      <c r="K1084" s="8" t="s">
        <v>15</v>
      </c>
    </row>
    <row r="1085" spans="1:11" x14ac:dyDescent="0.25">
      <c r="A1085" s="7" t="s">
        <v>3272</v>
      </c>
      <c r="B1085" s="8" t="s">
        <v>3273</v>
      </c>
      <c r="C1085" s="9" t="s">
        <v>3274</v>
      </c>
      <c r="D1085" s="9" t="s">
        <v>13</v>
      </c>
      <c r="E1085" s="10">
        <v>0.34416786990257398</v>
      </c>
      <c r="F1085" s="15">
        <v>2.9826544981041499E-3</v>
      </c>
      <c r="G1085" s="12">
        <v>0.50068437768878604</v>
      </c>
      <c r="H1085" s="16">
        <v>8.0969598063339998E-5</v>
      </c>
      <c r="I1085" s="13">
        <v>0.42242612379568001</v>
      </c>
      <c r="J1085" s="14" t="s">
        <v>22</v>
      </c>
      <c r="K1085" s="8" t="s">
        <v>15</v>
      </c>
    </row>
    <row r="1086" spans="1:11" x14ac:dyDescent="0.25">
      <c r="A1086" s="7" t="s">
        <v>3275</v>
      </c>
      <c r="B1086" s="8" t="s">
        <v>3276</v>
      </c>
      <c r="C1086" s="9" t="s">
        <v>3277</v>
      </c>
      <c r="D1086" s="9" t="s">
        <v>13</v>
      </c>
      <c r="E1086" s="10">
        <v>-7.9853570574236296E-2</v>
      </c>
      <c r="F1086" s="11">
        <v>0.851581134643142</v>
      </c>
      <c r="G1086" s="12">
        <v>-1.19237336232072</v>
      </c>
      <c r="H1086" s="16">
        <v>8.0969598063339998E-5</v>
      </c>
      <c r="I1086" s="13">
        <v>-0.63611346644747813</v>
      </c>
      <c r="J1086" s="14" t="s">
        <v>14</v>
      </c>
      <c r="K1086" s="1" t="s">
        <v>14</v>
      </c>
    </row>
    <row r="1087" spans="1:11" x14ac:dyDescent="0.25">
      <c r="A1087" s="7" t="s">
        <v>3278</v>
      </c>
      <c r="B1087" s="8" t="s">
        <v>3279</v>
      </c>
      <c r="C1087" s="9" t="s">
        <v>3280</v>
      </c>
      <c r="D1087" s="9" t="s">
        <v>13</v>
      </c>
      <c r="E1087" s="10">
        <v>-0.54851606876497405</v>
      </c>
      <c r="F1087" s="16">
        <v>5.6240242390957497E-6</v>
      </c>
      <c r="G1087" s="12">
        <v>-0.40889019323340597</v>
      </c>
      <c r="H1087" s="16">
        <v>8.1058790713210601E-5</v>
      </c>
      <c r="I1087" s="13">
        <v>-0.47870313099919004</v>
      </c>
      <c r="J1087" s="14" t="s">
        <v>22</v>
      </c>
      <c r="K1087" s="1" t="s">
        <v>14</v>
      </c>
    </row>
    <row r="1088" spans="1:11" x14ac:dyDescent="0.25">
      <c r="A1088" s="7" t="s">
        <v>3281</v>
      </c>
      <c r="B1088" s="8" t="s">
        <v>3282</v>
      </c>
      <c r="C1088" s="9" t="s">
        <v>3283</v>
      </c>
      <c r="D1088" s="9" t="s">
        <v>13</v>
      </c>
      <c r="E1088" s="10">
        <v>-0.140563294457418</v>
      </c>
      <c r="F1088" s="11">
        <v>0.29089286978322498</v>
      </c>
      <c r="G1088" s="12">
        <v>-0.56807814813992497</v>
      </c>
      <c r="H1088" s="16">
        <v>8.1206484709501995E-5</v>
      </c>
      <c r="I1088" s="13">
        <v>-0.35432072129867148</v>
      </c>
      <c r="J1088" s="14" t="s">
        <v>14</v>
      </c>
      <c r="K1088" s="8" t="s">
        <v>15</v>
      </c>
    </row>
    <row r="1089" spans="1:11" x14ac:dyDescent="0.25">
      <c r="A1089" s="7" t="s">
        <v>3284</v>
      </c>
      <c r="B1089" s="8" t="s">
        <v>3285</v>
      </c>
      <c r="C1089" s="9" t="s">
        <v>3286</v>
      </c>
      <c r="D1089" s="9" t="s">
        <v>13</v>
      </c>
      <c r="E1089" s="10">
        <v>-0.45094811746027702</v>
      </c>
      <c r="F1089" s="16">
        <v>9.0606710501580302E-6</v>
      </c>
      <c r="G1089" s="12">
        <v>-0.35902437615445199</v>
      </c>
      <c r="H1089" s="16">
        <v>8.1871362057571806E-5</v>
      </c>
      <c r="I1089" s="13">
        <v>-0.4049862468073645</v>
      </c>
      <c r="J1089" s="14" t="s">
        <v>22</v>
      </c>
      <c r="K1089" s="1" t="s">
        <v>14</v>
      </c>
    </row>
    <row r="1090" spans="1:11" x14ac:dyDescent="0.25">
      <c r="A1090" s="7" t="s">
        <v>3287</v>
      </c>
      <c r="B1090" s="8" t="s">
        <v>3288</v>
      </c>
      <c r="C1090" s="9" t="s">
        <v>3289</v>
      </c>
      <c r="D1090" s="9" t="s">
        <v>13</v>
      </c>
      <c r="E1090" s="10">
        <v>-0.53420500614314403</v>
      </c>
      <c r="F1090" s="15">
        <v>9.1779890803614598E-3</v>
      </c>
      <c r="G1090" s="12">
        <v>-1.0051725424156399</v>
      </c>
      <c r="H1090" s="16">
        <v>8.1925298364508094E-5</v>
      </c>
      <c r="I1090" s="13">
        <v>-0.76968877427939197</v>
      </c>
      <c r="J1090" s="14" t="s">
        <v>22</v>
      </c>
      <c r="K1090" s="1" t="s">
        <v>14</v>
      </c>
    </row>
    <row r="1091" spans="1:11" x14ac:dyDescent="0.25">
      <c r="A1091" s="7" t="s">
        <v>3290</v>
      </c>
      <c r="B1091" s="8" t="s">
        <v>3291</v>
      </c>
      <c r="C1091" s="9" t="s">
        <v>3292</v>
      </c>
      <c r="D1091" s="9" t="s">
        <v>13</v>
      </c>
      <c r="E1091" s="10">
        <v>-1.71634460665378</v>
      </c>
      <c r="F1091" s="15">
        <v>5.8081945896919999E-4</v>
      </c>
      <c r="G1091" s="12">
        <v>-1.87873214053412</v>
      </c>
      <c r="H1091" s="16">
        <v>8.3776819774342205E-5</v>
      </c>
      <c r="I1091" s="13">
        <v>-1.7975383735939499</v>
      </c>
      <c r="J1091" s="14" t="s">
        <v>22</v>
      </c>
      <c r="K1091" s="8" t="s">
        <v>29</v>
      </c>
    </row>
    <row r="1092" spans="1:11" x14ac:dyDescent="0.25">
      <c r="A1092" s="7" t="s">
        <v>3293</v>
      </c>
      <c r="B1092" s="8" t="s">
        <v>3294</v>
      </c>
      <c r="C1092" s="9" t="s">
        <v>3295</v>
      </c>
      <c r="D1092" s="9" t="s">
        <v>13</v>
      </c>
      <c r="E1092" s="10">
        <v>-0.60313053389370097</v>
      </c>
      <c r="F1092" s="11">
        <v>0.30466461249288002</v>
      </c>
      <c r="G1092" s="12">
        <v>-2.5299230159095298</v>
      </c>
      <c r="H1092" s="16">
        <v>8.3823386452759699E-5</v>
      </c>
      <c r="I1092" s="13">
        <v>-1.5665267749016154</v>
      </c>
      <c r="J1092" s="14" t="s">
        <v>14</v>
      </c>
      <c r="K1092" s="8" t="s">
        <v>29</v>
      </c>
    </row>
    <row r="1093" spans="1:11" x14ac:dyDescent="0.25">
      <c r="A1093" s="7" t="s">
        <v>3296</v>
      </c>
      <c r="B1093" s="8" t="s">
        <v>3297</v>
      </c>
      <c r="C1093" s="9" t="s">
        <v>3298</v>
      </c>
      <c r="D1093" s="9" t="s">
        <v>13</v>
      </c>
      <c r="E1093" s="10">
        <v>-0.39090706064262198</v>
      </c>
      <c r="F1093" s="16">
        <v>5.7331225942799603E-5</v>
      </c>
      <c r="G1093" s="12">
        <v>-0.36726256558903703</v>
      </c>
      <c r="H1093" s="16">
        <v>8.3973221160205306E-5</v>
      </c>
      <c r="I1093" s="13">
        <v>-0.37908481311582953</v>
      </c>
      <c r="J1093" s="14" t="s">
        <v>22</v>
      </c>
      <c r="K1093" s="8" t="s">
        <v>15</v>
      </c>
    </row>
    <row r="1094" spans="1:11" x14ac:dyDescent="0.25">
      <c r="A1094" s="7" t="s">
        <v>3299</v>
      </c>
      <c r="B1094" s="8" t="s">
        <v>3300</v>
      </c>
      <c r="C1094" s="9" t="s">
        <v>3301</v>
      </c>
      <c r="D1094" s="9" t="s">
        <v>13</v>
      </c>
      <c r="E1094" s="10">
        <v>-0.57989044318472005</v>
      </c>
      <c r="F1094" s="16">
        <v>7.3264701323729704E-6</v>
      </c>
      <c r="G1094" s="12">
        <v>-0.44452936070217702</v>
      </c>
      <c r="H1094" s="16">
        <v>8.5141281418546307E-5</v>
      </c>
      <c r="I1094" s="13">
        <v>-0.51220990194344851</v>
      </c>
      <c r="J1094" s="14" t="s">
        <v>22</v>
      </c>
      <c r="K1094" s="8" t="s">
        <v>15</v>
      </c>
    </row>
    <row r="1095" spans="1:11" x14ac:dyDescent="0.25">
      <c r="A1095" s="7" t="s">
        <v>3302</v>
      </c>
      <c r="B1095" s="8" t="s">
        <v>3303</v>
      </c>
      <c r="C1095" s="9" t="s">
        <v>3304</v>
      </c>
      <c r="D1095" s="9" t="s">
        <v>13</v>
      </c>
      <c r="E1095" s="10">
        <v>0.84246329403068698</v>
      </c>
      <c r="F1095" s="15">
        <v>1.6687336271292599E-4</v>
      </c>
      <c r="G1095" s="12">
        <v>0.76501463107325995</v>
      </c>
      <c r="H1095" s="16">
        <v>8.5141281418546307E-5</v>
      </c>
      <c r="I1095" s="13">
        <v>0.80373896255197352</v>
      </c>
      <c r="J1095" s="14" t="s">
        <v>22</v>
      </c>
      <c r="K1095" s="1" t="s">
        <v>14</v>
      </c>
    </row>
    <row r="1096" spans="1:11" x14ac:dyDescent="0.25">
      <c r="A1096" s="7" t="s">
        <v>3305</v>
      </c>
      <c r="B1096" s="8" t="s">
        <v>3306</v>
      </c>
      <c r="C1096" s="9" t="s">
        <v>3307</v>
      </c>
      <c r="D1096" s="9" t="s">
        <v>13</v>
      </c>
      <c r="E1096" s="10">
        <v>1.4785376432321</v>
      </c>
      <c r="F1096" s="16">
        <v>2.81839399378451E-8</v>
      </c>
      <c r="G1096" s="12">
        <v>0.66532112319283299</v>
      </c>
      <c r="H1096" s="16">
        <v>8.6638214385123904E-5</v>
      </c>
      <c r="I1096" s="13">
        <v>1.0719293832124666</v>
      </c>
      <c r="J1096" s="14" t="s">
        <v>22</v>
      </c>
      <c r="K1096" s="1" t="s">
        <v>14</v>
      </c>
    </row>
    <row r="1097" spans="1:11" x14ac:dyDescent="0.25">
      <c r="A1097" s="7" t="s">
        <v>3308</v>
      </c>
      <c r="B1097" s="8" t="s">
        <v>3309</v>
      </c>
      <c r="C1097" s="9" t="s">
        <v>3310</v>
      </c>
      <c r="D1097" s="9" t="s">
        <v>13</v>
      </c>
      <c r="E1097" s="10">
        <v>1.2164231245669701</v>
      </c>
      <c r="F1097" s="16">
        <v>4.8190175109008698E-5</v>
      </c>
      <c r="G1097" s="12">
        <v>1.0936581831857899</v>
      </c>
      <c r="H1097" s="16">
        <v>8.7458399554228301E-5</v>
      </c>
      <c r="I1097" s="13">
        <v>1.15504065387638</v>
      </c>
      <c r="J1097" s="14" t="s">
        <v>22</v>
      </c>
      <c r="K1097" s="1" t="s">
        <v>14</v>
      </c>
    </row>
    <row r="1098" spans="1:11" x14ac:dyDescent="0.25">
      <c r="A1098" s="7" t="s">
        <v>3311</v>
      </c>
      <c r="B1098" s="8" t="s">
        <v>3312</v>
      </c>
      <c r="C1098" s="9" t="s">
        <v>3313</v>
      </c>
      <c r="D1098" s="9" t="s">
        <v>13</v>
      </c>
      <c r="E1098" s="10">
        <v>0.26103898508602902</v>
      </c>
      <c r="F1098" s="15">
        <v>2.9127073550632402E-3</v>
      </c>
      <c r="G1098" s="12">
        <v>0.37296237907597302</v>
      </c>
      <c r="H1098" s="16">
        <v>8.7458399554228301E-5</v>
      </c>
      <c r="I1098" s="13">
        <v>0.31700068208100102</v>
      </c>
      <c r="J1098" s="14" t="s">
        <v>22</v>
      </c>
      <c r="K1098" s="8" t="s">
        <v>15</v>
      </c>
    </row>
    <row r="1099" spans="1:11" x14ac:dyDescent="0.25">
      <c r="A1099" s="7" t="s">
        <v>3314</v>
      </c>
      <c r="B1099" s="8" t="s">
        <v>3315</v>
      </c>
      <c r="C1099" s="9" t="s">
        <v>3316</v>
      </c>
      <c r="D1099" s="9" t="s">
        <v>1996</v>
      </c>
      <c r="E1099" s="10">
        <v>-1.91334196717038</v>
      </c>
      <c r="F1099" s="16">
        <v>5.1091897911488898E-5</v>
      </c>
      <c r="G1099" s="12">
        <v>-2.1653979355306698</v>
      </c>
      <c r="H1099" s="16">
        <v>8.7770398391492601E-5</v>
      </c>
      <c r="I1099" s="13">
        <v>-2.0393699513505248</v>
      </c>
      <c r="J1099" s="14" t="s">
        <v>22</v>
      </c>
      <c r="K1099" s="8" t="s">
        <v>29</v>
      </c>
    </row>
    <row r="1100" spans="1:11" x14ac:dyDescent="0.25">
      <c r="A1100" s="7" t="s">
        <v>3317</v>
      </c>
      <c r="B1100" s="8" t="s">
        <v>3318</v>
      </c>
      <c r="C1100" s="9" t="s">
        <v>3319</v>
      </c>
      <c r="D1100" s="9" t="s">
        <v>13</v>
      </c>
      <c r="E1100" s="10">
        <v>-0.217659376527916</v>
      </c>
      <c r="F1100" s="15">
        <v>7.0680691057437199E-3</v>
      </c>
      <c r="G1100" s="12">
        <v>-0.35273893361960401</v>
      </c>
      <c r="H1100" s="16">
        <v>8.7770398391492601E-5</v>
      </c>
      <c r="I1100" s="13">
        <v>-0.28519915507376004</v>
      </c>
      <c r="J1100" s="14" t="s">
        <v>22</v>
      </c>
      <c r="K1100" s="8" t="s">
        <v>15</v>
      </c>
    </row>
    <row r="1101" spans="1:11" x14ac:dyDescent="0.25">
      <c r="A1101" s="7" t="s">
        <v>3320</v>
      </c>
      <c r="B1101" s="8" t="s">
        <v>3321</v>
      </c>
      <c r="C1101" s="9" t="s">
        <v>3322</v>
      </c>
      <c r="D1101" s="9" t="s">
        <v>13</v>
      </c>
      <c r="E1101" s="10">
        <v>-3.8871638847590498E-2</v>
      </c>
      <c r="F1101" s="11">
        <v>0.67725597921830305</v>
      </c>
      <c r="G1101" s="12">
        <v>-0.34256138501535299</v>
      </c>
      <c r="H1101" s="16">
        <v>8.9055263927915405E-5</v>
      </c>
      <c r="I1101" s="13">
        <v>-0.19071651193147174</v>
      </c>
      <c r="J1101" s="14" t="s">
        <v>14</v>
      </c>
      <c r="K1101" s="8" t="s">
        <v>15</v>
      </c>
    </row>
    <row r="1102" spans="1:11" x14ac:dyDescent="0.25">
      <c r="A1102" s="7" t="s">
        <v>3323</v>
      </c>
      <c r="B1102" s="8" t="s">
        <v>3324</v>
      </c>
      <c r="C1102" s="9" t="s">
        <v>3325</v>
      </c>
      <c r="D1102" s="9" t="s">
        <v>3326</v>
      </c>
      <c r="E1102" s="10">
        <v>-0.53774618497952698</v>
      </c>
      <c r="F1102" s="15">
        <v>3.0774668712443701E-3</v>
      </c>
      <c r="G1102" s="12">
        <v>-0.74613958175807704</v>
      </c>
      <c r="H1102" s="16">
        <v>8.9064902010005804E-5</v>
      </c>
      <c r="I1102" s="13">
        <v>-0.64194288336880201</v>
      </c>
      <c r="J1102" s="14" t="s">
        <v>22</v>
      </c>
      <c r="K1102" s="1" t="s">
        <v>14</v>
      </c>
    </row>
    <row r="1103" spans="1:11" x14ac:dyDescent="0.25">
      <c r="A1103" s="7" t="s">
        <v>3327</v>
      </c>
      <c r="B1103" s="8" t="s">
        <v>3328</v>
      </c>
      <c r="C1103" s="9" t="s">
        <v>3329</v>
      </c>
      <c r="D1103" s="9" t="s">
        <v>13</v>
      </c>
      <c r="E1103" s="10">
        <v>-1.8259095177328399</v>
      </c>
      <c r="F1103" s="16">
        <v>1.33168368216336E-5</v>
      </c>
      <c r="G1103" s="12">
        <v>-1.1162998507923001</v>
      </c>
      <c r="H1103" s="16">
        <v>8.9500729814452097E-5</v>
      </c>
      <c r="I1103" s="13">
        <v>-1.4711046842625701</v>
      </c>
      <c r="J1103" s="14" t="s">
        <v>22</v>
      </c>
      <c r="K1103" s="8" t="s">
        <v>29</v>
      </c>
    </row>
    <row r="1104" spans="1:11" x14ac:dyDescent="0.25">
      <c r="A1104" s="7" t="s">
        <v>3330</v>
      </c>
      <c r="B1104" s="8" t="s">
        <v>3331</v>
      </c>
      <c r="C1104" s="9" t="s">
        <v>3332</v>
      </c>
      <c r="D1104" s="9" t="s">
        <v>13</v>
      </c>
      <c r="E1104" s="10">
        <v>0.94990953107036202</v>
      </c>
      <c r="F1104" s="16">
        <v>3.4228060484140298E-5</v>
      </c>
      <c r="G1104" s="12">
        <v>0.73250747574415698</v>
      </c>
      <c r="H1104" s="16">
        <v>8.9500729814452097E-5</v>
      </c>
      <c r="I1104" s="13">
        <v>0.8412085034072595</v>
      </c>
      <c r="J1104" s="14" t="s">
        <v>22</v>
      </c>
      <c r="K1104" s="1" t="s">
        <v>14</v>
      </c>
    </row>
    <row r="1105" spans="1:11" x14ac:dyDescent="0.25">
      <c r="A1105" s="7" t="s">
        <v>3333</v>
      </c>
      <c r="B1105" s="8" t="s">
        <v>3334</v>
      </c>
      <c r="C1105" s="9" t="s">
        <v>3335</v>
      </c>
      <c r="D1105" s="9" t="s">
        <v>13</v>
      </c>
      <c r="E1105" s="10">
        <v>-0.53563357147387802</v>
      </c>
      <c r="F1105" s="16">
        <v>1.2659588048646299E-6</v>
      </c>
      <c r="G1105" s="12">
        <v>-0.35687723410660299</v>
      </c>
      <c r="H1105" s="16">
        <v>9.0375563855079003E-5</v>
      </c>
      <c r="I1105" s="13">
        <v>-0.44625540279024051</v>
      </c>
      <c r="J1105" s="14" t="s">
        <v>22</v>
      </c>
      <c r="K1105" s="8" t="s">
        <v>15</v>
      </c>
    </row>
    <row r="1106" spans="1:11" x14ac:dyDescent="0.25">
      <c r="A1106" s="7" t="s">
        <v>3336</v>
      </c>
      <c r="B1106" s="8" t="s">
        <v>3337</v>
      </c>
      <c r="C1106" s="9" t="s">
        <v>3338</v>
      </c>
      <c r="D1106" s="9" t="s">
        <v>13</v>
      </c>
      <c r="E1106" s="10">
        <v>0.13115928375156899</v>
      </c>
      <c r="F1106" s="11">
        <v>0.248682381764817</v>
      </c>
      <c r="G1106" s="12">
        <v>0.48260361122630202</v>
      </c>
      <c r="H1106" s="16">
        <v>9.0465216486100499E-5</v>
      </c>
      <c r="I1106" s="13">
        <v>0.30688144748893553</v>
      </c>
      <c r="J1106" s="14" t="s">
        <v>14</v>
      </c>
      <c r="K1106" s="1" t="s">
        <v>14</v>
      </c>
    </row>
    <row r="1107" spans="1:11" x14ac:dyDescent="0.25">
      <c r="A1107" s="7" t="s">
        <v>3339</v>
      </c>
      <c r="B1107" s="8" t="s">
        <v>3340</v>
      </c>
      <c r="C1107" s="9" t="s">
        <v>3341</v>
      </c>
      <c r="D1107" s="9" t="s">
        <v>1996</v>
      </c>
      <c r="E1107" s="10">
        <v>-0.37546985518503201</v>
      </c>
      <c r="F1107" s="15">
        <v>3.60828626112162E-3</v>
      </c>
      <c r="G1107" s="12">
        <v>-0.56904789171794101</v>
      </c>
      <c r="H1107" s="16">
        <v>9.0527712181197E-5</v>
      </c>
      <c r="I1107" s="13">
        <v>-0.47225887345148654</v>
      </c>
      <c r="J1107" s="14" t="s">
        <v>22</v>
      </c>
      <c r="K1107" s="1" t="s">
        <v>14</v>
      </c>
    </row>
    <row r="1108" spans="1:11" x14ac:dyDescent="0.25">
      <c r="A1108" s="7" t="s">
        <v>3342</v>
      </c>
      <c r="B1108" s="8" t="s">
        <v>3343</v>
      </c>
      <c r="C1108" s="9" t="s">
        <v>3344</v>
      </c>
      <c r="D1108" s="9" t="s">
        <v>13</v>
      </c>
      <c r="E1108" s="10">
        <v>0.10794869454518601</v>
      </c>
      <c r="F1108" s="11">
        <v>0.32445398815537502</v>
      </c>
      <c r="G1108" s="12">
        <v>0.45642907523540299</v>
      </c>
      <c r="H1108" s="16">
        <v>9.0527712181197E-5</v>
      </c>
      <c r="I1108" s="13">
        <v>0.28218888489029448</v>
      </c>
      <c r="J1108" s="14" t="s">
        <v>14</v>
      </c>
      <c r="K1108" s="8" t="s">
        <v>15</v>
      </c>
    </row>
    <row r="1109" spans="1:11" x14ac:dyDescent="0.25">
      <c r="A1109" s="7" t="s">
        <v>3345</v>
      </c>
      <c r="B1109" s="8" t="s">
        <v>3346</v>
      </c>
      <c r="C1109" s="9" t="s">
        <v>3347</v>
      </c>
      <c r="D1109" s="9" t="s">
        <v>13</v>
      </c>
      <c r="E1109" s="10">
        <v>-0.72682225841344394</v>
      </c>
      <c r="F1109" s="16">
        <v>3.39919389031401E-6</v>
      </c>
      <c r="G1109" s="12">
        <v>-0.50946147739995196</v>
      </c>
      <c r="H1109" s="16">
        <v>9.1489750421953301E-5</v>
      </c>
      <c r="I1109" s="13">
        <v>-0.61814186790669789</v>
      </c>
      <c r="J1109" s="14" t="s">
        <v>22</v>
      </c>
      <c r="K1109" s="8" t="s">
        <v>15</v>
      </c>
    </row>
    <row r="1110" spans="1:11" x14ac:dyDescent="0.25">
      <c r="A1110" s="7" t="s">
        <v>3348</v>
      </c>
      <c r="B1110" s="8" t="s">
        <v>3349</v>
      </c>
      <c r="C1110" s="9" t="s">
        <v>3350</v>
      </c>
      <c r="D1110" s="9" t="s">
        <v>13</v>
      </c>
      <c r="E1110" s="10">
        <v>-0.30357667033297298</v>
      </c>
      <c r="F1110" s="15">
        <v>2.4367339986406302E-3</v>
      </c>
      <c r="G1110" s="12">
        <v>-0.42867625764986</v>
      </c>
      <c r="H1110" s="16">
        <v>9.1589513905720801E-5</v>
      </c>
      <c r="I1110" s="13">
        <v>-0.36612646399141646</v>
      </c>
      <c r="J1110" s="14" t="s">
        <v>22</v>
      </c>
      <c r="K1110" s="1" t="s">
        <v>15</v>
      </c>
    </row>
    <row r="1111" spans="1:11" x14ac:dyDescent="0.25">
      <c r="A1111" s="7" t="s">
        <v>3351</v>
      </c>
      <c r="B1111" s="8" t="s">
        <v>3352</v>
      </c>
      <c r="C1111" s="9" t="s">
        <v>3353</v>
      </c>
      <c r="D1111" s="9" t="s">
        <v>13</v>
      </c>
      <c r="E1111" s="10">
        <v>1.4996451175985901</v>
      </c>
      <c r="F1111" s="16">
        <v>2.0442144452164202E-8</v>
      </c>
      <c r="G1111" s="12">
        <v>0.74445772593385395</v>
      </c>
      <c r="H1111" s="16">
        <v>9.1846690360658994E-5</v>
      </c>
      <c r="I1111" s="13">
        <v>1.1220514217662221</v>
      </c>
      <c r="J1111" s="14" t="s">
        <v>22</v>
      </c>
      <c r="K1111" s="1" t="s">
        <v>14</v>
      </c>
    </row>
    <row r="1112" spans="1:11" x14ac:dyDescent="0.25">
      <c r="A1112" s="7" t="s">
        <v>3354</v>
      </c>
      <c r="B1112" s="8" t="s">
        <v>3355</v>
      </c>
      <c r="C1112" s="9" t="s">
        <v>3356</v>
      </c>
      <c r="D1112" s="9" t="s">
        <v>13</v>
      </c>
      <c r="E1112" s="10">
        <v>0.18361445715024699</v>
      </c>
      <c r="F1112" s="15">
        <v>4.5373966834538301E-2</v>
      </c>
      <c r="G1112" s="12">
        <v>0.39861859770109898</v>
      </c>
      <c r="H1112" s="16">
        <v>9.3122348271164804E-5</v>
      </c>
      <c r="I1112" s="13">
        <v>0.29111652742567296</v>
      </c>
      <c r="J1112" s="14" t="s">
        <v>22</v>
      </c>
      <c r="K1112" s="8" t="s">
        <v>15</v>
      </c>
    </row>
    <row r="1113" spans="1:11" x14ac:dyDescent="0.25">
      <c r="A1113" s="7" t="s">
        <v>3357</v>
      </c>
      <c r="B1113" s="8" t="s">
        <v>3358</v>
      </c>
      <c r="C1113" s="9" t="s">
        <v>3359</v>
      </c>
      <c r="D1113" s="9" t="s">
        <v>13</v>
      </c>
      <c r="E1113" s="10">
        <v>0.30971856755281402</v>
      </c>
      <c r="F1113" s="15">
        <v>1.0273086999653E-2</v>
      </c>
      <c r="G1113" s="12">
        <v>0.51776138243088898</v>
      </c>
      <c r="H1113" s="16">
        <v>9.3997460538939098E-5</v>
      </c>
      <c r="I1113" s="13">
        <v>0.4137399749918515</v>
      </c>
      <c r="J1113" s="14" t="s">
        <v>22</v>
      </c>
      <c r="K1113" s="1" t="s">
        <v>14</v>
      </c>
    </row>
    <row r="1114" spans="1:11" x14ac:dyDescent="0.25">
      <c r="A1114" s="7" t="s">
        <v>3360</v>
      </c>
      <c r="B1114" s="8" t="s">
        <v>3361</v>
      </c>
      <c r="C1114" s="9" t="s">
        <v>3362</v>
      </c>
      <c r="D1114" s="9" t="s">
        <v>1996</v>
      </c>
      <c r="E1114" s="10">
        <v>-0.16465872995966199</v>
      </c>
      <c r="F1114" s="11">
        <v>6.4623960970717001E-2</v>
      </c>
      <c r="G1114" s="12">
        <v>-0.39602983873848002</v>
      </c>
      <c r="H1114" s="16">
        <v>9.4004358070965202E-5</v>
      </c>
      <c r="I1114" s="13">
        <v>-0.28034428434907099</v>
      </c>
      <c r="J1114" s="14" t="s">
        <v>14</v>
      </c>
      <c r="K1114" s="1" t="s">
        <v>14</v>
      </c>
    </row>
    <row r="1115" spans="1:11" x14ac:dyDescent="0.25">
      <c r="A1115" s="7" t="s">
        <v>3363</v>
      </c>
      <c r="B1115" s="8" t="s">
        <v>3364</v>
      </c>
      <c r="C1115" s="9" t="s">
        <v>3365</v>
      </c>
      <c r="D1115" s="9" t="s">
        <v>13</v>
      </c>
      <c r="E1115" s="10">
        <v>-0.31965180441855801</v>
      </c>
      <c r="F1115" s="15">
        <v>3.0205673214066E-2</v>
      </c>
      <c r="G1115" s="12">
        <v>-0.660784540779072</v>
      </c>
      <c r="H1115" s="16">
        <v>9.4775039074849205E-5</v>
      </c>
      <c r="I1115" s="13">
        <v>-0.49021817259881501</v>
      </c>
      <c r="J1115" s="14" t="s">
        <v>22</v>
      </c>
      <c r="K1115" s="8" t="s">
        <v>15</v>
      </c>
    </row>
    <row r="1116" spans="1:11" x14ac:dyDescent="0.25">
      <c r="A1116" s="7" t="s">
        <v>3366</v>
      </c>
      <c r="B1116" s="8" t="s">
        <v>3367</v>
      </c>
      <c r="C1116" s="9" t="s">
        <v>3368</v>
      </c>
      <c r="D1116" s="9" t="s">
        <v>13</v>
      </c>
      <c r="E1116" s="10">
        <v>-0.56410983963827599</v>
      </c>
      <c r="F1116" s="15">
        <v>1.72114032844048E-3</v>
      </c>
      <c r="G1116" s="12">
        <v>-0.82866181253575999</v>
      </c>
      <c r="H1116" s="16">
        <v>9.6879484122913299E-5</v>
      </c>
      <c r="I1116" s="13">
        <v>-0.69638582608701793</v>
      </c>
      <c r="J1116" s="14" t="s">
        <v>22</v>
      </c>
      <c r="K1116" s="8" t="s">
        <v>15</v>
      </c>
    </row>
    <row r="1117" spans="1:11" x14ac:dyDescent="0.25">
      <c r="A1117" s="7" t="s">
        <v>3369</v>
      </c>
      <c r="B1117" s="8" t="s">
        <v>3370</v>
      </c>
      <c r="C1117" s="9" t="s">
        <v>3371</v>
      </c>
      <c r="D1117" s="9" t="s">
        <v>13</v>
      </c>
      <c r="E1117" s="10">
        <v>-0.141832083179353</v>
      </c>
      <c r="F1117" s="11">
        <v>0.22640167472910699</v>
      </c>
      <c r="G1117" s="12">
        <v>-0.49632546749310902</v>
      </c>
      <c r="H1117" s="16">
        <v>9.6879484122913299E-5</v>
      </c>
      <c r="I1117" s="13">
        <v>-0.31907877533623102</v>
      </c>
      <c r="J1117" s="14" t="s">
        <v>14</v>
      </c>
      <c r="K1117" s="8" t="s">
        <v>15</v>
      </c>
    </row>
    <row r="1118" spans="1:11" x14ac:dyDescent="0.25">
      <c r="A1118" s="7" t="s">
        <v>3372</v>
      </c>
      <c r="B1118" s="8" t="s">
        <v>3373</v>
      </c>
      <c r="C1118" s="9" t="s">
        <v>3374</v>
      </c>
      <c r="D1118" s="9" t="s">
        <v>13</v>
      </c>
      <c r="E1118" s="10">
        <v>0.22542099780779301</v>
      </c>
      <c r="F1118" s="11">
        <v>0.286281794568707</v>
      </c>
      <c r="G1118" s="12">
        <v>0.82144809626672199</v>
      </c>
      <c r="H1118" s="16">
        <v>9.6879484122913299E-5</v>
      </c>
      <c r="I1118" s="13">
        <v>0.52343454703725745</v>
      </c>
      <c r="J1118" s="14" t="s">
        <v>14</v>
      </c>
      <c r="K1118" s="8" t="s">
        <v>15</v>
      </c>
    </row>
    <row r="1119" spans="1:11" x14ac:dyDescent="0.25">
      <c r="A1119" s="7" t="s">
        <v>3375</v>
      </c>
      <c r="B1119" s="8" t="s">
        <v>3376</v>
      </c>
      <c r="C1119" s="9" t="s">
        <v>3377</v>
      </c>
      <c r="D1119" s="9" t="s">
        <v>13</v>
      </c>
      <c r="E1119" s="10">
        <v>8.9178180522328204E-2</v>
      </c>
      <c r="F1119" s="11">
        <v>0.732471333904127</v>
      </c>
      <c r="G1119" s="12">
        <v>-0.73797111354255196</v>
      </c>
      <c r="H1119" s="16">
        <v>9.6879484122913299E-5</v>
      </c>
      <c r="I1119" s="13">
        <v>-0.32439646651011189</v>
      </c>
      <c r="J1119" s="14" t="s">
        <v>14</v>
      </c>
      <c r="K1119" s="8" t="s">
        <v>15</v>
      </c>
    </row>
    <row r="1120" spans="1:11" x14ac:dyDescent="0.25">
      <c r="A1120" s="7" t="s">
        <v>3378</v>
      </c>
      <c r="B1120" s="8" t="s">
        <v>3379</v>
      </c>
      <c r="C1120" s="9" t="s">
        <v>3380</v>
      </c>
      <c r="D1120" s="9" t="s">
        <v>13</v>
      </c>
      <c r="E1120" s="10">
        <v>0.33854679529759701</v>
      </c>
      <c r="F1120" s="11">
        <v>0.32277629278905301</v>
      </c>
      <c r="G1120" s="12">
        <v>1.40558571822087</v>
      </c>
      <c r="H1120" s="16">
        <v>9.6994194885142597E-5</v>
      </c>
      <c r="I1120" s="13">
        <v>0.87206625675923344</v>
      </c>
      <c r="J1120" s="14" t="s">
        <v>14</v>
      </c>
      <c r="K1120" s="1" t="s">
        <v>14</v>
      </c>
    </row>
    <row r="1121" spans="1:11" x14ac:dyDescent="0.25">
      <c r="A1121" s="7" t="s">
        <v>3381</v>
      </c>
      <c r="B1121" s="8" t="s">
        <v>3382</v>
      </c>
      <c r="C1121" s="9" t="s">
        <v>3383</v>
      </c>
      <c r="D1121" s="9" t="s">
        <v>13</v>
      </c>
      <c r="E1121" s="10">
        <v>-0.38801178544905202</v>
      </c>
      <c r="F1121" s="15">
        <v>1.2012758823219501E-4</v>
      </c>
      <c r="G1121" s="12">
        <v>-0.38634867194484901</v>
      </c>
      <c r="H1121" s="16">
        <v>9.9536887184001398E-5</v>
      </c>
      <c r="I1121" s="13">
        <v>-0.38718022869695051</v>
      </c>
      <c r="J1121" s="14" t="s">
        <v>22</v>
      </c>
      <c r="K1121" s="8" t="s">
        <v>15</v>
      </c>
    </row>
    <row r="1122" spans="1:11" x14ac:dyDescent="0.25">
      <c r="A1122" s="7" t="s">
        <v>3384</v>
      </c>
      <c r="B1122" s="8" t="s">
        <v>3385</v>
      </c>
      <c r="C1122" s="9" t="s">
        <v>3386</v>
      </c>
      <c r="D1122" s="9" t="s">
        <v>13</v>
      </c>
      <c r="E1122" s="10">
        <v>0.205275139676455</v>
      </c>
      <c r="F1122" s="11">
        <v>0.12378454204022001</v>
      </c>
      <c r="G1122" s="12">
        <v>0.57825488288587301</v>
      </c>
      <c r="H1122" s="16">
        <v>9.9653952675606998E-5</v>
      </c>
      <c r="I1122" s="13">
        <v>0.39176501128116403</v>
      </c>
      <c r="J1122" s="14" t="s">
        <v>14</v>
      </c>
      <c r="K1122" s="1" t="s">
        <v>14</v>
      </c>
    </row>
    <row r="1123" spans="1:11" x14ac:dyDescent="0.25">
      <c r="A1123" s="7" t="s">
        <v>3387</v>
      </c>
      <c r="B1123" s="8" t="s">
        <v>3388</v>
      </c>
      <c r="C1123" s="9" t="s">
        <v>3389</v>
      </c>
      <c r="D1123" s="9" t="s">
        <v>13</v>
      </c>
      <c r="E1123" s="10">
        <v>-0.23835562534201399</v>
      </c>
      <c r="F1123" s="11">
        <v>0.16254160561931899</v>
      </c>
      <c r="G1123" s="12">
        <v>-0.75554854759970402</v>
      </c>
      <c r="H1123" s="16">
        <v>9.9683120879015606E-5</v>
      </c>
      <c r="I1123" s="13">
        <v>-0.49695208647085898</v>
      </c>
      <c r="J1123" s="14" t="s">
        <v>14</v>
      </c>
      <c r="K1123" s="1" t="s">
        <v>14</v>
      </c>
    </row>
    <row r="1124" spans="1:11" x14ac:dyDescent="0.25">
      <c r="A1124" s="7" t="s">
        <v>3390</v>
      </c>
      <c r="B1124" s="8" t="s">
        <v>3391</v>
      </c>
      <c r="C1124" s="9" t="s">
        <v>3392</v>
      </c>
      <c r="D1124" s="9" t="s">
        <v>13</v>
      </c>
      <c r="E1124" s="10">
        <v>0.31705397186682999</v>
      </c>
      <c r="F1124" s="15">
        <v>6.9906020867154797E-4</v>
      </c>
      <c r="G1124" s="12">
        <v>0.37607873807708098</v>
      </c>
      <c r="H1124" s="16">
        <v>9.9860850134810906E-5</v>
      </c>
      <c r="I1124" s="13">
        <v>0.34656635497195548</v>
      </c>
      <c r="J1124" s="14" t="s">
        <v>22</v>
      </c>
      <c r="K1124" s="8" t="s">
        <v>15</v>
      </c>
    </row>
    <row r="1125" spans="1:11" x14ac:dyDescent="0.25">
      <c r="A1125" s="7" t="s">
        <v>3393</v>
      </c>
      <c r="B1125" s="8" t="s">
        <v>3394</v>
      </c>
      <c r="C1125" s="9" t="s">
        <v>3395</v>
      </c>
      <c r="D1125" s="9" t="s">
        <v>13</v>
      </c>
      <c r="E1125" s="10">
        <v>-0.81851432201055896</v>
      </c>
      <c r="F1125" s="16">
        <v>3.7330306269745002E-5</v>
      </c>
      <c r="G1125" s="12">
        <v>-0.71590479787044103</v>
      </c>
      <c r="H1125" s="15">
        <v>1.0078487669004799E-4</v>
      </c>
      <c r="I1125" s="13">
        <v>-0.7672095599405</v>
      </c>
      <c r="J1125" s="14" t="s">
        <v>22</v>
      </c>
      <c r="K1125" s="8" t="s">
        <v>15</v>
      </c>
    </row>
    <row r="1126" spans="1:11" x14ac:dyDescent="0.25">
      <c r="A1126" s="7" t="s">
        <v>3396</v>
      </c>
      <c r="B1126" s="8" t="s">
        <v>3397</v>
      </c>
      <c r="C1126" s="9" t="s">
        <v>3398</v>
      </c>
      <c r="D1126" s="9" t="s">
        <v>13</v>
      </c>
      <c r="E1126" s="10">
        <v>-0.492279962355677</v>
      </c>
      <c r="F1126" s="15">
        <v>3.5353728494041302E-4</v>
      </c>
      <c r="G1126" s="12">
        <v>-0.54446949016056501</v>
      </c>
      <c r="H1126" s="15">
        <v>1.01234075468222E-4</v>
      </c>
      <c r="I1126" s="13">
        <v>-0.51837472625812098</v>
      </c>
      <c r="J1126" s="14" t="s">
        <v>22</v>
      </c>
      <c r="K1126" s="8" t="s">
        <v>15</v>
      </c>
    </row>
    <row r="1127" spans="1:11" x14ac:dyDescent="0.25">
      <c r="A1127" s="7" t="s">
        <v>3399</v>
      </c>
      <c r="B1127" s="8" t="s">
        <v>3400</v>
      </c>
      <c r="C1127" s="9" t="s">
        <v>3401</v>
      </c>
      <c r="D1127" s="9" t="s">
        <v>13</v>
      </c>
      <c r="E1127" s="10">
        <v>1.52757491767579</v>
      </c>
      <c r="F1127" s="16">
        <v>1.7287645134912301E-5</v>
      </c>
      <c r="G1127" s="12">
        <v>1.02053059061851</v>
      </c>
      <c r="H1127" s="15">
        <v>1.0288085495998201E-4</v>
      </c>
      <c r="I1127" s="13">
        <v>1.27405275414715</v>
      </c>
      <c r="J1127" s="14" t="s">
        <v>22</v>
      </c>
      <c r="K1127" s="8" t="s">
        <v>29</v>
      </c>
    </row>
    <row r="1128" spans="1:11" x14ac:dyDescent="0.25">
      <c r="A1128" s="7" t="s">
        <v>3402</v>
      </c>
      <c r="B1128" s="8" t="s">
        <v>3403</v>
      </c>
      <c r="C1128" s="9" t="s">
        <v>3404</v>
      </c>
      <c r="D1128" s="9" t="s">
        <v>13</v>
      </c>
      <c r="E1128" s="10">
        <v>0.293169802454676</v>
      </c>
      <c r="F1128" s="15">
        <v>6.4443321061962103E-3</v>
      </c>
      <c r="G1128" s="12">
        <v>0.460391030122838</v>
      </c>
      <c r="H1128" s="15">
        <v>1.0291272851174401E-4</v>
      </c>
      <c r="I1128" s="13">
        <v>0.37678041628875703</v>
      </c>
      <c r="J1128" s="14" t="s">
        <v>22</v>
      </c>
      <c r="K1128" s="8" t="s">
        <v>15</v>
      </c>
    </row>
    <row r="1129" spans="1:11" x14ac:dyDescent="0.25">
      <c r="A1129" s="7" t="s">
        <v>3405</v>
      </c>
      <c r="B1129" s="8" t="s">
        <v>3406</v>
      </c>
      <c r="C1129" s="9" t="s">
        <v>3407</v>
      </c>
      <c r="D1129" s="9" t="s">
        <v>13</v>
      </c>
      <c r="E1129" s="10">
        <v>-1.4642456315997401</v>
      </c>
      <c r="F1129" s="16">
        <v>2.7271048647433201E-6</v>
      </c>
      <c r="G1129" s="12">
        <v>-1.1664209644641701</v>
      </c>
      <c r="H1129" s="15">
        <v>1.03939660173957E-4</v>
      </c>
      <c r="I1129" s="13">
        <v>-1.315333298031955</v>
      </c>
      <c r="J1129" s="14" t="s">
        <v>22</v>
      </c>
      <c r="K1129" s="1" t="s">
        <v>14</v>
      </c>
    </row>
    <row r="1130" spans="1:11" x14ac:dyDescent="0.25">
      <c r="A1130" s="7" t="s">
        <v>3408</v>
      </c>
      <c r="B1130" s="8" t="s">
        <v>3409</v>
      </c>
      <c r="C1130" s="9" t="s">
        <v>3410</v>
      </c>
      <c r="D1130" s="9" t="s">
        <v>13</v>
      </c>
      <c r="E1130" s="10">
        <v>0.320133205738864</v>
      </c>
      <c r="F1130" s="15">
        <v>5.5257843143940904E-3</v>
      </c>
      <c r="G1130" s="12">
        <v>0.49340918711861698</v>
      </c>
      <c r="H1130" s="15">
        <v>1.0440150507275299E-4</v>
      </c>
      <c r="I1130" s="13">
        <v>0.40677119642874049</v>
      </c>
      <c r="J1130" s="14" t="s">
        <v>22</v>
      </c>
      <c r="K1130" s="8" t="s">
        <v>15</v>
      </c>
    </row>
    <row r="1131" spans="1:11" x14ac:dyDescent="0.25">
      <c r="A1131" s="7" t="s">
        <v>3411</v>
      </c>
      <c r="B1131" s="8" t="s">
        <v>3412</v>
      </c>
      <c r="C1131" s="9" t="s">
        <v>3413</v>
      </c>
      <c r="D1131" s="9" t="s">
        <v>13</v>
      </c>
      <c r="E1131" s="10">
        <v>0.50943886890267898</v>
      </c>
      <c r="F1131" s="16">
        <v>2.9278481215022499E-7</v>
      </c>
      <c r="G1131" s="12">
        <v>0.29769777984707702</v>
      </c>
      <c r="H1131" s="15">
        <v>1.04918968095146E-4</v>
      </c>
      <c r="I1131" s="13">
        <v>0.403568324374878</v>
      </c>
      <c r="J1131" s="14" t="s">
        <v>22</v>
      </c>
      <c r="K1131" s="1" t="s">
        <v>14</v>
      </c>
    </row>
    <row r="1132" spans="1:11" x14ac:dyDescent="0.25">
      <c r="A1132" s="7" t="s">
        <v>3414</v>
      </c>
      <c r="B1132" s="8" t="s">
        <v>3415</v>
      </c>
      <c r="C1132" s="9" t="s">
        <v>3416</v>
      </c>
      <c r="D1132" s="9" t="s">
        <v>13</v>
      </c>
      <c r="E1132" s="10">
        <v>-0.65996929799092696</v>
      </c>
      <c r="F1132" s="16">
        <v>1.2538638116720299E-7</v>
      </c>
      <c r="G1132" s="12">
        <v>-0.35468954809400999</v>
      </c>
      <c r="H1132" s="15">
        <v>1.0675626838825299E-4</v>
      </c>
      <c r="I1132" s="13">
        <v>-0.50732942304246853</v>
      </c>
      <c r="J1132" s="14" t="s">
        <v>22</v>
      </c>
      <c r="K1132" s="8" t="s">
        <v>15</v>
      </c>
    </row>
    <row r="1133" spans="1:11" x14ac:dyDescent="0.25">
      <c r="A1133" s="7" t="s">
        <v>3417</v>
      </c>
      <c r="B1133" s="8" t="s">
        <v>3418</v>
      </c>
      <c r="C1133" s="9" t="s">
        <v>3419</v>
      </c>
      <c r="D1133" s="9" t="s">
        <v>13</v>
      </c>
      <c r="E1133" s="10">
        <v>0.89987528400295902</v>
      </c>
      <c r="F1133" s="15">
        <v>2.4286263545828302E-2</v>
      </c>
      <c r="G1133" s="12">
        <v>1.61652214287703</v>
      </c>
      <c r="H1133" s="15">
        <v>1.0679247400090599E-4</v>
      </c>
      <c r="I1133" s="13">
        <v>1.2581987134399946</v>
      </c>
      <c r="J1133" s="14" t="s">
        <v>22</v>
      </c>
      <c r="K1133" s="8" t="s">
        <v>15</v>
      </c>
    </row>
    <row r="1134" spans="1:11" x14ac:dyDescent="0.25">
      <c r="A1134" s="7" t="s">
        <v>3420</v>
      </c>
      <c r="B1134" s="8" t="s">
        <v>3421</v>
      </c>
      <c r="C1134" s="9" t="s">
        <v>3422</v>
      </c>
      <c r="D1134" s="9" t="s">
        <v>13</v>
      </c>
      <c r="E1134" s="10">
        <v>0.39590507198403102</v>
      </c>
      <c r="F1134" s="15">
        <v>2.8429860113493501E-4</v>
      </c>
      <c r="G1134" s="12">
        <v>0.42262633454458898</v>
      </c>
      <c r="H1134" s="15">
        <v>1.0820998338079E-4</v>
      </c>
      <c r="I1134" s="13">
        <v>0.40926570326431</v>
      </c>
      <c r="J1134" s="14" t="s">
        <v>22</v>
      </c>
      <c r="K1134" s="8" t="s">
        <v>15</v>
      </c>
    </row>
    <row r="1135" spans="1:11" x14ac:dyDescent="0.25">
      <c r="A1135" s="7" t="s">
        <v>3423</v>
      </c>
      <c r="B1135" s="8" t="s">
        <v>3424</v>
      </c>
      <c r="C1135" s="9" t="s">
        <v>3425</v>
      </c>
      <c r="D1135" s="9" t="s">
        <v>1996</v>
      </c>
      <c r="E1135" s="10">
        <v>0.322572259267005</v>
      </c>
      <c r="F1135" s="15">
        <v>2.8534866940843802E-4</v>
      </c>
      <c r="G1135" s="12">
        <v>0.34517738074830501</v>
      </c>
      <c r="H1135" s="15">
        <v>1.09577797878611E-4</v>
      </c>
      <c r="I1135" s="13">
        <v>0.333874820007655</v>
      </c>
      <c r="J1135" s="14" t="s">
        <v>22</v>
      </c>
      <c r="K1135" s="8" t="s">
        <v>15</v>
      </c>
    </row>
    <row r="1136" spans="1:11" x14ac:dyDescent="0.25">
      <c r="A1136" s="7" t="s">
        <v>3426</v>
      </c>
      <c r="B1136" s="8" t="s">
        <v>3427</v>
      </c>
      <c r="C1136" s="9" t="s">
        <v>3428</v>
      </c>
      <c r="D1136" s="9" t="s">
        <v>13</v>
      </c>
      <c r="E1136" s="10">
        <v>0.27952504975336001</v>
      </c>
      <c r="F1136" s="15">
        <v>1.4691214163597E-2</v>
      </c>
      <c r="G1136" s="12">
        <v>0.49281693482375899</v>
      </c>
      <c r="H1136" s="15">
        <v>1.10420667226986E-4</v>
      </c>
      <c r="I1136" s="13">
        <v>0.3861709922885595</v>
      </c>
      <c r="J1136" s="14" t="s">
        <v>22</v>
      </c>
      <c r="K1136" s="8" t="s">
        <v>15</v>
      </c>
    </row>
    <row r="1137" spans="1:11" x14ac:dyDescent="0.25">
      <c r="A1137" s="7" t="s">
        <v>3429</v>
      </c>
      <c r="B1137" s="8" t="s">
        <v>3430</v>
      </c>
      <c r="C1137" s="9" t="s">
        <v>3431</v>
      </c>
      <c r="D1137" s="9" t="s">
        <v>13</v>
      </c>
      <c r="E1137" s="10">
        <v>0.24803034655317999</v>
      </c>
      <c r="F1137" s="15">
        <v>4.7172700459439297E-2</v>
      </c>
      <c r="G1137" s="12">
        <v>0.54231846338413503</v>
      </c>
      <c r="H1137" s="15">
        <v>1.10420667226986E-4</v>
      </c>
      <c r="I1137" s="13">
        <v>0.39517440496865752</v>
      </c>
      <c r="J1137" s="14" t="s">
        <v>22</v>
      </c>
      <c r="K1137" s="8" t="s">
        <v>15</v>
      </c>
    </row>
    <row r="1138" spans="1:11" x14ac:dyDescent="0.25">
      <c r="A1138" s="7" t="s">
        <v>3432</v>
      </c>
      <c r="B1138" s="8" t="s">
        <v>3433</v>
      </c>
      <c r="C1138" s="9" t="s">
        <v>3434</v>
      </c>
      <c r="D1138" s="9" t="s">
        <v>13</v>
      </c>
      <c r="E1138" s="10">
        <v>-0.71682888549605095</v>
      </c>
      <c r="F1138" s="16">
        <v>3.6667428404354302E-7</v>
      </c>
      <c r="G1138" s="12">
        <v>-0.422642628242762</v>
      </c>
      <c r="H1138" s="15">
        <v>1.11635688101661E-4</v>
      </c>
      <c r="I1138" s="13">
        <v>-0.56973575686940647</v>
      </c>
      <c r="J1138" s="14" t="s">
        <v>22</v>
      </c>
      <c r="K1138" s="1" t="s">
        <v>14</v>
      </c>
    </row>
    <row r="1139" spans="1:11" x14ac:dyDescent="0.25">
      <c r="A1139" s="7" t="s">
        <v>3435</v>
      </c>
      <c r="B1139" s="8" t="s">
        <v>3436</v>
      </c>
      <c r="C1139" s="9" t="s">
        <v>3437</v>
      </c>
      <c r="D1139" s="9" t="s">
        <v>13</v>
      </c>
      <c r="E1139" s="10">
        <v>-0.44092114931999499</v>
      </c>
      <c r="F1139" s="15">
        <v>3.3071859725191798E-4</v>
      </c>
      <c r="G1139" s="12">
        <v>-0.48883102611657497</v>
      </c>
      <c r="H1139" s="15">
        <v>1.11635688101661E-4</v>
      </c>
      <c r="I1139" s="13">
        <v>-0.46487608771828498</v>
      </c>
      <c r="J1139" s="14" t="s">
        <v>22</v>
      </c>
      <c r="K1139" s="1" t="s">
        <v>14</v>
      </c>
    </row>
    <row r="1140" spans="1:11" x14ac:dyDescent="0.25">
      <c r="A1140" s="7" t="s">
        <v>3438</v>
      </c>
      <c r="B1140" s="8" t="s">
        <v>3439</v>
      </c>
      <c r="C1140" s="9" t="s">
        <v>3440</v>
      </c>
      <c r="D1140" s="9" t="s">
        <v>13</v>
      </c>
      <c r="E1140" s="10">
        <v>0.32241149274234598</v>
      </c>
      <c r="F1140" s="15">
        <v>4.1963186137634903E-2</v>
      </c>
      <c r="G1140" s="12">
        <v>0.69465193218003696</v>
      </c>
      <c r="H1140" s="15">
        <v>1.11635688101661E-4</v>
      </c>
      <c r="I1140" s="13">
        <v>0.50853171246119144</v>
      </c>
      <c r="J1140" s="14" t="s">
        <v>22</v>
      </c>
      <c r="K1140" s="1" t="s">
        <v>14</v>
      </c>
    </row>
    <row r="1141" spans="1:11" x14ac:dyDescent="0.25">
      <c r="A1141" s="7" t="s">
        <v>3441</v>
      </c>
      <c r="B1141" s="8" t="s">
        <v>3442</v>
      </c>
      <c r="C1141" s="9" t="s">
        <v>3443</v>
      </c>
      <c r="D1141" s="9" t="s">
        <v>13</v>
      </c>
      <c r="E1141" s="10">
        <v>0.22789256773646199</v>
      </c>
      <c r="F1141" s="11">
        <v>0.144203039530965</v>
      </c>
      <c r="G1141" s="12">
        <v>0.63182685533947403</v>
      </c>
      <c r="H1141" s="15">
        <v>1.11635688101661E-4</v>
      </c>
      <c r="I1141" s="13">
        <v>0.42985971153796798</v>
      </c>
      <c r="J1141" s="14" t="s">
        <v>14</v>
      </c>
      <c r="K1141" s="8" t="s">
        <v>15</v>
      </c>
    </row>
    <row r="1142" spans="1:11" x14ac:dyDescent="0.25">
      <c r="A1142" s="7" t="s">
        <v>3444</v>
      </c>
      <c r="B1142" s="8" t="s">
        <v>3445</v>
      </c>
      <c r="C1142" s="9" t="s">
        <v>3446</v>
      </c>
      <c r="D1142" s="9" t="s">
        <v>13</v>
      </c>
      <c r="E1142" s="10">
        <v>0.25779697833489501</v>
      </c>
      <c r="F1142" s="11">
        <v>0.42303199137945602</v>
      </c>
      <c r="G1142" s="12">
        <v>1.1077802756814199</v>
      </c>
      <c r="H1142" s="15">
        <v>1.13826441420121E-4</v>
      </c>
      <c r="I1142" s="13">
        <v>0.68278862700815746</v>
      </c>
      <c r="J1142" s="14" t="s">
        <v>14</v>
      </c>
      <c r="K1142" s="1" t="s">
        <v>14</v>
      </c>
    </row>
    <row r="1143" spans="1:11" x14ac:dyDescent="0.25">
      <c r="A1143" s="7" t="s">
        <v>3447</v>
      </c>
      <c r="B1143" s="8" t="s">
        <v>3448</v>
      </c>
      <c r="C1143" s="9" t="s">
        <v>3449</v>
      </c>
      <c r="D1143" s="9" t="s">
        <v>13</v>
      </c>
      <c r="E1143" s="10">
        <v>0.241830278882502</v>
      </c>
      <c r="F1143" s="15">
        <v>2.6752046939226902E-3</v>
      </c>
      <c r="G1143" s="12">
        <v>0.33325449713646199</v>
      </c>
      <c r="H1143" s="15">
        <v>1.13942741156645E-4</v>
      </c>
      <c r="I1143" s="13">
        <v>0.28754238800948201</v>
      </c>
      <c r="J1143" s="14" t="s">
        <v>22</v>
      </c>
      <c r="K1143" s="8" t="s">
        <v>15</v>
      </c>
    </row>
    <row r="1144" spans="1:11" x14ac:dyDescent="0.25">
      <c r="A1144" s="7" t="s">
        <v>3450</v>
      </c>
      <c r="B1144" s="8" t="s">
        <v>3451</v>
      </c>
      <c r="C1144" s="9" t="s">
        <v>3452</v>
      </c>
      <c r="D1144" s="9" t="s">
        <v>13</v>
      </c>
      <c r="E1144" s="10">
        <v>-0.24036599820155</v>
      </c>
      <c r="F1144" s="15">
        <v>2.1359502725869198E-3</v>
      </c>
      <c r="G1144" s="12">
        <v>-0.32154899737890003</v>
      </c>
      <c r="H1144" s="15">
        <v>1.1450702898197199E-4</v>
      </c>
      <c r="I1144" s="13">
        <v>-0.280957497790225</v>
      </c>
      <c r="J1144" s="14" t="s">
        <v>22</v>
      </c>
      <c r="K1144" s="8" t="s">
        <v>15</v>
      </c>
    </row>
    <row r="1145" spans="1:11" x14ac:dyDescent="0.25">
      <c r="A1145" s="7" t="s">
        <v>3453</v>
      </c>
      <c r="B1145" s="8" t="s">
        <v>3454</v>
      </c>
      <c r="C1145" s="9" t="s">
        <v>3455</v>
      </c>
      <c r="D1145" s="9" t="s">
        <v>13</v>
      </c>
      <c r="E1145" s="10">
        <v>0.46750985592701599</v>
      </c>
      <c r="F1145" s="11">
        <v>0.43223691977087803</v>
      </c>
      <c r="G1145" s="12">
        <v>1.63781683387878</v>
      </c>
      <c r="H1145" s="15">
        <v>1.1537548064557699E-4</v>
      </c>
      <c r="I1145" s="13">
        <v>1.0526633449028979</v>
      </c>
      <c r="J1145" s="14" t="s">
        <v>14</v>
      </c>
      <c r="K1145" s="8" t="s">
        <v>29</v>
      </c>
    </row>
    <row r="1146" spans="1:11" x14ac:dyDescent="0.25">
      <c r="A1146" s="7" t="s">
        <v>3456</v>
      </c>
      <c r="B1146" s="8" t="s">
        <v>3457</v>
      </c>
      <c r="C1146" s="9" t="s">
        <v>3458</v>
      </c>
      <c r="D1146" s="9" t="s">
        <v>13</v>
      </c>
      <c r="E1146" s="10">
        <v>1.7485373924983301</v>
      </c>
      <c r="F1146" s="15">
        <v>4.7163355377019101E-2</v>
      </c>
      <c r="G1146" s="12">
        <v>3.8589647636223501</v>
      </c>
      <c r="H1146" s="15">
        <v>1.15800430824877E-4</v>
      </c>
      <c r="I1146" s="13">
        <v>2.8037510780603401</v>
      </c>
      <c r="J1146" s="14" t="s">
        <v>22</v>
      </c>
      <c r="K1146" s="8" t="s">
        <v>29</v>
      </c>
    </row>
    <row r="1147" spans="1:11" x14ac:dyDescent="0.25">
      <c r="A1147" s="7" t="s">
        <v>3459</v>
      </c>
      <c r="B1147" s="8" t="s">
        <v>3460</v>
      </c>
      <c r="C1147" s="9" t="s">
        <v>3461</v>
      </c>
      <c r="D1147" s="9" t="s">
        <v>13</v>
      </c>
      <c r="E1147" s="10">
        <v>-0.379261840927684</v>
      </c>
      <c r="F1147" s="15">
        <v>1.93414579645936E-4</v>
      </c>
      <c r="G1147" s="12">
        <v>-0.39152696210556998</v>
      </c>
      <c r="H1147" s="15">
        <v>1.1613767284866801E-4</v>
      </c>
      <c r="I1147" s="13">
        <v>-0.38539440151662696</v>
      </c>
      <c r="J1147" s="14" t="s">
        <v>22</v>
      </c>
      <c r="K1147" s="1" t="s">
        <v>14</v>
      </c>
    </row>
    <row r="1148" spans="1:11" x14ac:dyDescent="0.25">
      <c r="A1148" s="7" t="s">
        <v>3462</v>
      </c>
      <c r="B1148" s="8" t="s">
        <v>3463</v>
      </c>
      <c r="C1148" s="9" t="s">
        <v>3464</v>
      </c>
      <c r="D1148" s="9" t="s">
        <v>13</v>
      </c>
      <c r="E1148" s="10">
        <v>-1.7470767750065801</v>
      </c>
      <c r="F1148" s="16">
        <v>1.8935235801984402E-5</v>
      </c>
      <c r="G1148" s="12">
        <v>-1.5715920336890701</v>
      </c>
      <c r="H1148" s="15">
        <v>1.16217938022896E-4</v>
      </c>
      <c r="I1148" s="13">
        <v>-1.6593344043478251</v>
      </c>
      <c r="J1148" s="14" t="s">
        <v>22</v>
      </c>
      <c r="K1148" s="1" t="s">
        <v>14</v>
      </c>
    </row>
    <row r="1149" spans="1:11" x14ac:dyDescent="0.25">
      <c r="A1149" s="7" t="s">
        <v>3465</v>
      </c>
      <c r="B1149" s="8" t="s">
        <v>3466</v>
      </c>
      <c r="C1149" s="9" t="s">
        <v>3467</v>
      </c>
      <c r="D1149" s="9" t="s">
        <v>13</v>
      </c>
      <c r="E1149" s="10">
        <v>0.42487688964342801</v>
      </c>
      <c r="F1149" s="15">
        <v>2.9225880849313001E-3</v>
      </c>
      <c r="G1149" s="12">
        <v>0.59162699853117895</v>
      </c>
      <c r="H1149" s="15">
        <v>1.1627397075899E-4</v>
      </c>
      <c r="I1149" s="13">
        <v>0.50825194408730345</v>
      </c>
      <c r="J1149" s="14" t="s">
        <v>22</v>
      </c>
      <c r="K1149" s="1" t="s">
        <v>15</v>
      </c>
    </row>
    <row r="1150" spans="1:11" x14ac:dyDescent="0.25">
      <c r="A1150" s="7" t="s">
        <v>3468</v>
      </c>
      <c r="B1150" s="8" t="s">
        <v>3469</v>
      </c>
      <c r="C1150" s="9" t="s">
        <v>3470</v>
      </c>
      <c r="D1150" s="9" t="s">
        <v>13</v>
      </c>
      <c r="E1150" s="10">
        <v>-0.37753993270462299</v>
      </c>
      <c r="F1150" s="15">
        <v>3.2395601182567601E-3</v>
      </c>
      <c r="G1150" s="12">
        <v>-0.53936934474800302</v>
      </c>
      <c r="H1150" s="15">
        <v>1.17019916125762E-4</v>
      </c>
      <c r="I1150" s="13">
        <v>-0.45845463872631298</v>
      </c>
      <c r="J1150" s="14" t="s">
        <v>22</v>
      </c>
      <c r="K1150" s="1" t="s">
        <v>14</v>
      </c>
    </row>
    <row r="1151" spans="1:11" x14ac:dyDescent="0.25">
      <c r="A1151" s="7" t="s">
        <v>3471</v>
      </c>
      <c r="B1151" s="8" t="s">
        <v>3472</v>
      </c>
      <c r="C1151" s="9" t="s">
        <v>3473</v>
      </c>
      <c r="D1151" s="9" t="s">
        <v>13</v>
      </c>
      <c r="E1151" s="10">
        <v>-7.68361554008027E-2</v>
      </c>
      <c r="F1151" s="11">
        <v>0.81831989630999102</v>
      </c>
      <c r="G1151" s="12">
        <v>-1.4682172800706099</v>
      </c>
      <c r="H1151" s="15">
        <v>1.17019916125762E-4</v>
      </c>
      <c r="I1151" s="13">
        <v>-0.77252671773570636</v>
      </c>
      <c r="J1151" s="14" t="s">
        <v>14</v>
      </c>
      <c r="K1151" s="1" t="s">
        <v>14</v>
      </c>
    </row>
    <row r="1152" spans="1:11" x14ac:dyDescent="0.25">
      <c r="A1152" s="7" t="s">
        <v>3474</v>
      </c>
      <c r="B1152" s="8" t="s">
        <v>3475</v>
      </c>
      <c r="C1152" s="9" t="s">
        <v>3476</v>
      </c>
      <c r="D1152" s="9" t="s">
        <v>13</v>
      </c>
      <c r="E1152" s="10">
        <v>-2.7661379000078798</v>
      </c>
      <c r="F1152" s="16">
        <v>1.8844608669195401E-6</v>
      </c>
      <c r="G1152" s="12">
        <v>-1.9966526610226001</v>
      </c>
      <c r="H1152" s="15">
        <v>1.1755958375094501E-4</v>
      </c>
      <c r="I1152" s="13">
        <v>-2.3813952805152399</v>
      </c>
      <c r="J1152" s="14" t="s">
        <v>22</v>
      </c>
      <c r="K1152" s="1" t="s">
        <v>14</v>
      </c>
    </row>
    <row r="1153" spans="1:11" x14ac:dyDescent="0.25">
      <c r="A1153" s="7" t="s">
        <v>3477</v>
      </c>
      <c r="B1153" s="8" t="s">
        <v>3478</v>
      </c>
      <c r="C1153" s="9" t="s">
        <v>3479</v>
      </c>
      <c r="D1153" s="9" t="s">
        <v>13</v>
      </c>
      <c r="E1153" s="10">
        <v>0.24195645443573199</v>
      </c>
      <c r="F1153" s="15">
        <v>2.35762321858021E-3</v>
      </c>
      <c r="G1153" s="12">
        <v>0.32479971691153697</v>
      </c>
      <c r="H1153" s="15">
        <v>1.18296427623701E-4</v>
      </c>
      <c r="I1153" s="13">
        <v>0.28337808567363448</v>
      </c>
      <c r="J1153" s="14" t="s">
        <v>22</v>
      </c>
      <c r="K1153" s="1" t="s">
        <v>14</v>
      </c>
    </row>
    <row r="1154" spans="1:11" x14ac:dyDescent="0.25">
      <c r="A1154" s="7" t="s">
        <v>3480</v>
      </c>
      <c r="B1154" s="8" t="s">
        <v>3481</v>
      </c>
      <c r="C1154" s="9" t="s">
        <v>3482</v>
      </c>
      <c r="D1154" s="9" t="s">
        <v>13</v>
      </c>
      <c r="E1154" s="10">
        <v>2.037309853889</v>
      </c>
      <c r="F1154" s="16">
        <v>7.0862166614046995E-5</v>
      </c>
      <c r="G1154" s="12">
        <v>1.36399188615245</v>
      </c>
      <c r="H1154" s="15">
        <v>1.1898225296545E-4</v>
      </c>
      <c r="I1154" s="13">
        <v>1.700650870020725</v>
      </c>
      <c r="J1154" s="14" t="s">
        <v>22</v>
      </c>
      <c r="K1154" s="1" t="s">
        <v>14</v>
      </c>
    </row>
    <row r="1155" spans="1:11" x14ac:dyDescent="0.25">
      <c r="A1155" s="7" t="s">
        <v>3483</v>
      </c>
      <c r="B1155" s="8" t="s">
        <v>3484</v>
      </c>
      <c r="C1155" s="9" t="s">
        <v>3485</v>
      </c>
      <c r="D1155" s="9" t="s">
        <v>13</v>
      </c>
      <c r="E1155" s="10">
        <v>-0.73841536582427603</v>
      </c>
      <c r="F1155" s="15">
        <v>3.1806367630876999E-3</v>
      </c>
      <c r="G1155" s="12">
        <v>-0.95676440423438103</v>
      </c>
      <c r="H1155" s="15">
        <v>1.19971611293495E-4</v>
      </c>
      <c r="I1155" s="13">
        <v>-0.84758988502932853</v>
      </c>
      <c r="J1155" s="14" t="s">
        <v>22</v>
      </c>
      <c r="K1155" s="8" t="s">
        <v>15</v>
      </c>
    </row>
    <row r="1156" spans="1:11" x14ac:dyDescent="0.25">
      <c r="A1156" s="7" t="s">
        <v>3486</v>
      </c>
      <c r="B1156" s="8" t="s">
        <v>3487</v>
      </c>
      <c r="C1156" s="9" t="s">
        <v>3488</v>
      </c>
      <c r="D1156" s="9" t="s">
        <v>13</v>
      </c>
      <c r="E1156" s="10">
        <v>0.14194610810594999</v>
      </c>
      <c r="F1156" s="11">
        <v>5.8037070554211298E-2</v>
      </c>
      <c r="G1156" s="12">
        <v>0.32138066982061902</v>
      </c>
      <c r="H1156" s="15">
        <v>1.20193617792028E-4</v>
      </c>
      <c r="I1156" s="13">
        <v>0.23166338896328451</v>
      </c>
      <c r="J1156" s="14" t="s">
        <v>14</v>
      </c>
      <c r="K1156" s="8" t="s">
        <v>15</v>
      </c>
    </row>
    <row r="1157" spans="1:11" x14ac:dyDescent="0.25">
      <c r="A1157" s="7" t="s">
        <v>3489</v>
      </c>
      <c r="B1157" s="8" t="s">
        <v>3490</v>
      </c>
      <c r="C1157" s="9" t="s">
        <v>3491</v>
      </c>
      <c r="D1157" s="9" t="s">
        <v>13</v>
      </c>
      <c r="E1157" s="10">
        <v>-0.49627057507860101</v>
      </c>
      <c r="F1157" s="15">
        <v>3.1814786632554798E-3</v>
      </c>
      <c r="G1157" s="12">
        <v>-0.73761583800977404</v>
      </c>
      <c r="H1157" s="15">
        <v>1.2109354622320701E-4</v>
      </c>
      <c r="I1157" s="13">
        <v>-0.61694320654418755</v>
      </c>
      <c r="J1157" s="14" t="s">
        <v>22</v>
      </c>
      <c r="K1157" s="1" t="s">
        <v>14</v>
      </c>
    </row>
    <row r="1158" spans="1:11" x14ac:dyDescent="0.25">
      <c r="A1158" s="7" t="s">
        <v>3492</v>
      </c>
      <c r="B1158" s="8" t="s">
        <v>3493</v>
      </c>
      <c r="C1158" s="9" t="s">
        <v>3494</v>
      </c>
      <c r="D1158" s="9" t="s">
        <v>13</v>
      </c>
      <c r="E1158" s="10">
        <v>0.27247968054726901</v>
      </c>
      <c r="F1158" s="15">
        <v>2.4204504680762001E-2</v>
      </c>
      <c r="G1158" s="12">
        <v>0.51629774922584304</v>
      </c>
      <c r="H1158" s="15">
        <v>1.2243762979492301E-4</v>
      </c>
      <c r="I1158" s="13">
        <v>0.39438871488655602</v>
      </c>
      <c r="J1158" s="14" t="s">
        <v>22</v>
      </c>
      <c r="K1158" s="8" t="s">
        <v>15</v>
      </c>
    </row>
    <row r="1159" spans="1:11" x14ac:dyDescent="0.25">
      <c r="A1159" s="7" t="s">
        <v>3495</v>
      </c>
      <c r="B1159" s="8" t="s">
        <v>3496</v>
      </c>
      <c r="C1159" s="9" t="s">
        <v>3497</v>
      </c>
      <c r="D1159" s="9" t="s">
        <v>2060</v>
      </c>
      <c r="E1159" s="10">
        <v>-0.83849837242091196</v>
      </c>
      <c r="F1159" s="15">
        <v>2.0915011311871699E-2</v>
      </c>
      <c r="G1159" s="12">
        <v>-1.51400095540081</v>
      </c>
      <c r="H1159" s="15">
        <v>1.2322502834729299E-4</v>
      </c>
      <c r="I1159" s="13">
        <v>-1.1762496639108611</v>
      </c>
      <c r="J1159" s="14" t="s">
        <v>22</v>
      </c>
      <c r="K1159" s="8" t="s">
        <v>29</v>
      </c>
    </row>
    <row r="1160" spans="1:11" x14ac:dyDescent="0.25">
      <c r="A1160" s="7" t="s">
        <v>3498</v>
      </c>
      <c r="B1160" s="8" t="s">
        <v>3499</v>
      </c>
      <c r="C1160" s="9" t="s">
        <v>3500</v>
      </c>
      <c r="D1160" s="9" t="s">
        <v>13</v>
      </c>
      <c r="E1160" s="10">
        <v>0.33826324721983397</v>
      </c>
      <c r="F1160" s="15">
        <v>5.04777374366499E-3</v>
      </c>
      <c r="G1160" s="12">
        <v>0.50386834336532604</v>
      </c>
      <c r="H1160" s="15">
        <v>1.23374085299638E-4</v>
      </c>
      <c r="I1160" s="13">
        <v>0.42106579529258004</v>
      </c>
      <c r="J1160" s="14" t="s">
        <v>22</v>
      </c>
      <c r="K1160" s="8" t="s">
        <v>15</v>
      </c>
    </row>
    <row r="1161" spans="1:11" x14ac:dyDescent="0.25">
      <c r="A1161" s="7" t="s">
        <v>3501</v>
      </c>
      <c r="B1161" s="8" t="s">
        <v>3502</v>
      </c>
      <c r="C1161" s="9" t="s">
        <v>3503</v>
      </c>
      <c r="D1161" s="9" t="s">
        <v>13</v>
      </c>
      <c r="E1161" s="10">
        <v>-0.18081629620694201</v>
      </c>
      <c r="F1161" s="11">
        <v>0.12236385716874799</v>
      </c>
      <c r="G1161" s="12">
        <v>-0.49700932361828598</v>
      </c>
      <c r="H1161" s="15">
        <v>1.23374085299638E-4</v>
      </c>
      <c r="I1161" s="13">
        <v>-0.33891280991261397</v>
      </c>
      <c r="J1161" s="14" t="s">
        <v>14</v>
      </c>
      <c r="K1161" s="8" t="s">
        <v>15</v>
      </c>
    </row>
    <row r="1162" spans="1:11" x14ac:dyDescent="0.25">
      <c r="A1162" s="7" t="s">
        <v>3504</v>
      </c>
      <c r="B1162" s="8" t="s">
        <v>3505</v>
      </c>
      <c r="C1162" s="9" t="s">
        <v>3506</v>
      </c>
      <c r="D1162" s="9" t="s">
        <v>13</v>
      </c>
      <c r="E1162" s="10">
        <v>-0.62890319840533604</v>
      </c>
      <c r="F1162" s="11">
        <v>0.62362576839267203</v>
      </c>
      <c r="G1162" s="12">
        <v>3.3492707922424301</v>
      </c>
      <c r="H1162" s="15">
        <v>1.23374085299638E-4</v>
      </c>
      <c r="I1162" s="13">
        <v>1.3601837969185471</v>
      </c>
      <c r="J1162" s="14" t="s">
        <v>14</v>
      </c>
      <c r="K1162" s="8" t="s">
        <v>29</v>
      </c>
    </row>
    <row r="1163" spans="1:11" x14ac:dyDescent="0.25">
      <c r="A1163" s="7" t="s">
        <v>3507</v>
      </c>
      <c r="B1163" s="8" t="s">
        <v>3508</v>
      </c>
      <c r="C1163" s="9" t="s">
        <v>3509</v>
      </c>
      <c r="D1163" s="9" t="s">
        <v>13</v>
      </c>
      <c r="E1163" s="10">
        <v>-0.34051016417531998</v>
      </c>
      <c r="F1163" s="15">
        <v>4.6171795190668398E-3</v>
      </c>
      <c r="G1163" s="12">
        <v>-0.50145392472044203</v>
      </c>
      <c r="H1163" s="15">
        <v>1.2340600577702001E-4</v>
      </c>
      <c r="I1163" s="13">
        <v>-0.42098204444788101</v>
      </c>
      <c r="J1163" s="14" t="s">
        <v>22</v>
      </c>
      <c r="K1163" s="1" t="s">
        <v>14</v>
      </c>
    </row>
    <row r="1164" spans="1:11" x14ac:dyDescent="0.25">
      <c r="A1164" s="7" t="s">
        <v>3510</v>
      </c>
      <c r="B1164" s="8" t="s">
        <v>3511</v>
      </c>
      <c r="C1164" s="9" t="s">
        <v>3512</v>
      </c>
      <c r="D1164" s="9" t="s">
        <v>1860</v>
      </c>
      <c r="E1164" s="10">
        <v>-0.139548455696171</v>
      </c>
      <c r="F1164" s="11">
        <v>0.13654871026211099</v>
      </c>
      <c r="G1164" s="12">
        <v>-0.40216538272276597</v>
      </c>
      <c r="H1164" s="15">
        <v>1.2340600577702001E-4</v>
      </c>
      <c r="I1164" s="13">
        <v>-0.27085691920946847</v>
      </c>
      <c r="J1164" s="14" t="s">
        <v>14</v>
      </c>
      <c r="K1164" s="8" t="s">
        <v>29</v>
      </c>
    </row>
    <row r="1165" spans="1:11" x14ac:dyDescent="0.25">
      <c r="A1165" s="7" t="s">
        <v>3513</v>
      </c>
      <c r="B1165" s="8" t="s">
        <v>3514</v>
      </c>
      <c r="C1165" s="9" t="s">
        <v>3515</v>
      </c>
      <c r="D1165" s="9" t="s">
        <v>13</v>
      </c>
      <c r="E1165" s="10">
        <v>1.0439409700372999</v>
      </c>
      <c r="F1165" s="15">
        <v>2.6843374677259103E-4</v>
      </c>
      <c r="G1165" s="12">
        <v>1.1641103059379001</v>
      </c>
      <c r="H1165" s="15">
        <v>1.2404138956200901E-4</v>
      </c>
      <c r="I1165" s="13">
        <v>1.1040256379876001</v>
      </c>
      <c r="J1165" s="14" t="s">
        <v>22</v>
      </c>
      <c r="K1165" s="8" t="s">
        <v>29</v>
      </c>
    </row>
    <row r="1166" spans="1:11" x14ac:dyDescent="0.25">
      <c r="A1166" s="7" t="s">
        <v>3516</v>
      </c>
      <c r="B1166" s="8" t="s">
        <v>3517</v>
      </c>
      <c r="C1166" s="9" t="s">
        <v>3518</v>
      </c>
      <c r="D1166" s="9" t="s">
        <v>13</v>
      </c>
      <c r="E1166" s="10">
        <v>-0.253338626228234</v>
      </c>
      <c r="F1166" s="15">
        <v>1.05160190889368E-2</v>
      </c>
      <c r="G1166" s="12">
        <v>-0.42315555993132098</v>
      </c>
      <c r="H1166" s="15">
        <v>1.2404138956200901E-4</v>
      </c>
      <c r="I1166" s="13">
        <v>-0.33824709307977752</v>
      </c>
      <c r="J1166" s="14" t="s">
        <v>22</v>
      </c>
      <c r="K1166" s="1" t="s">
        <v>14</v>
      </c>
    </row>
    <row r="1167" spans="1:11" x14ac:dyDescent="0.25">
      <c r="A1167" s="7" t="s">
        <v>3519</v>
      </c>
      <c r="B1167" s="8" t="s">
        <v>3520</v>
      </c>
      <c r="C1167" s="9" t="s">
        <v>3521</v>
      </c>
      <c r="D1167" s="9" t="s">
        <v>13</v>
      </c>
      <c r="E1167" s="10">
        <v>1.3073228332272699</v>
      </c>
      <c r="F1167" s="15">
        <v>2.9527357834271101E-2</v>
      </c>
      <c r="G1167" s="12">
        <v>1.81238436115158</v>
      </c>
      <c r="H1167" s="15">
        <v>1.25346453621673E-4</v>
      </c>
      <c r="I1167" s="13">
        <v>1.559853597189425</v>
      </c>
      <c r="J1167" s="14" t="s">
        <v>22</v>
      </c>
      <c r="K1167" s="1" t="s">
        <v>14</v>
      </c>
    </row>
    <row r="1168" spans="1:11" x14ac:dyDescent="0.25">
      <c r="A1168" s="7" t="s">
        <v>3522</v>
      </c>
      <c r="B1168" s="8" t="s">
        <v>3523</v>
      </c>
      <c r="C1168" s="9" t="s">
        <v>3524</v>
      </c>
      <c r="D1168" s="9" t="s">
        <v>13</v>
      </c>
      <c r="E1168" s="10">
        <v>-0.39412449591946602</v>
      </c>
      <c r="F1168" s="15">
        <v>4.1359493936588498E-4</v>
      </c>
      <c r="G1168" s="12">
        <v>-0.43549057661343699</v>
      </c>
      <c r="H1168" s="15">
        <v>1.2708721517759101E-4</v>
      </c>
      <c r="I1168" s="13">
        <v>-0.4148075362664515</v>
      </c>
      <c r="J1168" s="14" t="s">
        <v>22</v>
      </c>
      <c r="K1168" s="8" t="s">
        <v>15</v>
      </c>
    </row>
    <row r="1169" spans="1:11" x14ac:dyDescent="0.25">
      <c r="A1169" s="7" t="s">
        <v>3525</v>
      </c>
      <c r="B1169" s="8" t="s">
        <v>3526</v>
      </c>
      <c r="C1169" s="9" t="s">
        <v>3527</v>
      </c>
      <c r="D1169" s="9" t="s">
        <v>2060</v>
      </c>
      <c r="E1169" s="10">
        <v>-0.85623235228275796</v>
      </c>
      <c r="F1169" s="16">
        <v>8.35195471360859E-6</v>
      </c>
      <c r="G1169" s="12">
        <v>-0.64828891317785198</v>
      </c>
      <c r="H1169" s="15">
        <v>1.2748840953781001E-4</v>
      </c>
      <c r="I1169" s="13">
        <v>-0.75226063273030497</v>
      </c>
      <c r="J1169" s="14" t="s">
        <v>22</v>
      </c>
      <c r="K1169" s="8" t="s">
        <v>29</v>
      </c>
    </row>
    <row r="1170" spans="1:11" x14ac:dyDescent="0.25">
      <c r="A1170" s="7" t="s">
        <v>3528</v>
      </c>
      <c r="B1170" s="8" t="s">
        <v>3529</v>
      </c>
      <c r="C1170" s="9" t="s">
        <v>3530</v>
      </c>
      <c r="D1170" s="9" t="s">
        <v>13</v>
      </c>
      <c r="E1170" s="10">
        <v>-0.46411260778676999</v>
      </c>
      <c r="F1170" s="16">
        <v>9.3821177877502504E-5</v>
      </c>
      <c r="G1170" s="12">
        <v>-0.43693254687528899</v>
      </c>
      <c r="H1170" s="15">
        <v>1.2748840953781001E-4</v>
      </c>
      <c r="I1170" s="13">
        <v>-0.45052257733102952</v>
      </c>
      <c r="J1170" s="14" t="s">
        <v>22</v>
      </c>
      <c r="K1170" s="1" t="s">
        <v>15</v>
      </c>
    </row>
    <row r="1171" spans="1:11" x14ac:dyDescent="0.25">
      <c r="A1171" s="7" t="s">
        <v>3531</v>
      </c>
      <c r="B1171" s="8" t="s">
        <v>3532</v>
      </c>
      <c r="C1171" s="9" t="s">
        <v>3533</v>
      </c>
      <c r="D1171" s="9" t="s">
        <v>13</v>
      </c>
      <c r="E1171" s="10">
        <v>-1.0830544252532499</v>
      </c>
      <c r="F1171" s="15">
        <v>1.2494256858283401E-3</v>
      </c>
      <c r="G1171" s="12">
        <v>-1.55044075618414</v>
      </c>
      <c r="H1171" s="15">
        <v>1.2748840953781001E-4</v>
      </c>
      <c r="I1171" s="13">
        <v>-1.316747590718695</v>
      </c>
      <c r="J1171" s="14" t="s">
        <v>22</v>
      </c>
      <c r="K1171" s="8" t="s">
        <v>29</v>
      </c>
    </row>
    <row r="1172" spans="1:11" x14ac:dyDescent="0.25">
      <c r="A1172" s="7" t="s">
        <v>3534</v>
      </c>
      <c r="B1172" s="8" t="s">
        <v>3535</v>
      </c>
      <c r="C1172" s="9" t="s">
        <v>3536</v>
      </c>
      <c r="D1172" s="9" t="s">
        <v>13</v>
      </c>
      <c r="E1172" s="10">
        <v>0.34612085271067</v>
      </c>
      <c r="F1172" s="15">
        <v>1.7612844417435301E-3</v>
      </c>
      <c r="G1172" s="12">
        <v>0.44831864997698201</v>
      </c>
      <c r="H1172" s="15">
        <v>1.2853028073435399E-4</v>
      </c>
      <c r="I1172" s="13">
        <v>0.39721975134382603</v>
      </c>
      <c r="J1172" s="14" t="s">
        <v>22</v>
      </c>
      <c r="K1172" s="1" t="s">
        <v>15</v>
      </c>
    </row>
    <row r="1173" spans="1:11" x14ac:dyDescent="0.25">
      <c r="A1173" s="7" t="s">
        <v>3537</v>
      </c>
      <c r="B1173" s="8" t="s">
        <v>3538</v>
      </c>
      <c r="C1173" s="9" t="s">
        <v>3539</v>
      </c>
      <c r="D1173" s="9" t="s">
        <v>13</v>
      </c>
      <c r="E1173" s="10">
        <v>0.46312616509505999</v>
      </c>
      <c r="F1173" s="15">
        <v>7.6013312096150304E-3</v>
      </c>
      <c r="G1173" s="12">
        <v>0.736910684522606</v>
      </c>
      <c r="H1173" s="15">
        <v>1.29120108401161E-4</v>
      </c>
      <c r="I1173" s="13">
        <v>0.60001842480883294</v>
      </c>
      <c r="J1173" s="14" t="s">
        <v>22</v>
      </c>
      <c r="K1173" s="8" t="s">
        <v>15</v>
      </c>
    </row>
    <row r="1174" spans="1:11" x14ac:dyDescent="0.25">
      <c r="A1174" s="7" t="s">
        <v>3540</v>
      </c>
      <c r="B1174" s="8" t="s">
        <v>3541</v>
      </c>
      <c r="C1174" s="9" t="s">
        <v>3542</v>
      </c>
      <c r="D1174" s="9" t="s">
        <v>13</v>
      </c>
      <c r="E1174" s="10">
        <v>-0.233046323288223</v>
      </c>
      <c r="F1174" s="15">
        <v>3.2011337513489502E-3</v>
      </c>
      <c r="G1174" s="12">
        <v>-0.32740451211739102</v>
      </c>
      <c r="H1174" s="15">
        <v>1.3021468551991701E-4</v>
      </c>
      <c r="I1174" s="13">
        <v>-0.28022541770280701</v>
      </c>
      <c r="J1174" s="14" t="s">
        <v>22</v>
      </c>
      <c r="K1174" s="1" t="s">
        <v>14</v>
      </c>
    </row>
    <row r="1175" spans="1:11" x14ac:dyDescent="0.25">
      <c r="A1175" s="7" t="s">
        <v>3543</v>
      </c>
      <c r="B1175" s="8" t="s">
        <v>3544</v>
      </c>
      <c r="C1175" s="9" t="s">
        <v>3545</v>
      </c>
      <c r="D1175" s="9" t="s">
        <v>13</v>
      </c>
      <c r="E1175" s="10">
        <v>-0.222132832195156</v>
      </c>
      <c r="F1175" s="15">
        <v>4.7172700459439297E-2</v>
      </c>
      <c r="G1175" s="12">
        <v>-0.48046946834718601</v>
      </c>
      <c r="H1175" s="15">
        <v>1.3028613343190199E-4</v>
      </c>
      <c r="I1175" s="13">
        <v>-0.35130115027117104</v>
      </c>
      <c r="J1175" s="14" t="s">
        <v>22</v>
      </c>
      <c r="K1175" s="1" t="s">
        <v>15</v>
      </c>
    </row>
    <row r="1176" spans="1:11" x14ac:dyDescent="0.25">
      <c r="A1176" s="7" t="s">
        <v>3546</v>
      </c>
      <c r="B1176" s="8" t="s">
        <v>3547</v>
      </c>
      <c r="C1176" s="9" t="s">
        <v>3548</v>
      </c>
      <c r="D1176" s="9" t="s">
        <v>13</v>
      </c>
      <c r="E1176" s="10">
        <v>-0.52933493447524904</v>
      </c>
      <c r="F1176" s="15">
        <v>7.1001889371542001E-4</v>
      </c>
      <c r="G1176" s="12">
        <v>-0.61962444058061195</v>
      </c>
      <c r="H1176" s="15">
        <v>1.3135922403261399E-4</v>
      </c>
      <c r="I1176" s="13">
        <v>-0.57447968752793055</v>
      </c>
      <c r="J1176" s="14" t="s">
        <v>22</v>
      </c>
      <c r="K1176" s="8" t="s">
        <v>15</v>
      </c>
    </row>
    <row r="1177" spans="1:11" x14ac:dyDescent="0.25">
      <c r="A1177" s="7" t="s">
        <v>3549</v>
      </c>
      <c r="B1177" s="8" t="s">
        <v>3550</v>
      </c>
      <c r="C1177" s="9" t="s">
        <v>3551</v>
      </c>
      <c r="D1177" s="9" t="s">
        <v>13</v>
      </c>
      <c r="E1177" s="10">
        <v>1.06636472260434</v>
      </c>
      <c r="F1177" s="15">
        <v>5.5894901626743498E-4</v>
      </c>
      <c r="G1177" s="12">
        <v>1.21176434803971</v>
      </c>
      <c r="H1177" s="15">
        <v>1.3201994665304999E-4</v>
      </c>
      <c r="I1177" s="13">
        <v>1.139064535322025</v>
      </c>
      <c r="J1177" s="14" t="s">
        <v>22</v>
      </c>
      <c r="K1177" s="8" t="s">
        <v>29</v>
      </c>
    </row>
    <row r="1178" spans="1:11" x14ac:dyDescent="0.25">
      <c r="A1178" s="7" t="s">
        <v>3552</v>
      </c>
      <c r="B1178" s="8" t="s">
        <v>3553</v>
      </c>
      <c r="C1178" s="9" t="s">
        <v>3554</v>
      </c>
      <c r="D1178" s="9" t="s">
        <v>1996</v>
      </c>
      <c r="E1178" s="10">
        <v>0.26825510768132499</v>
      </c>
      <c r="F1178" s="15">
        <v>1.0413914370512501E-2</v>
      </c>
      <c r="G1178" s="12">
        <v>0.44078593810831002</v>
      </c>
      <c r="H1178" s="15">
        <v>1.3204024681827401E-4</v>
      </c>
      <c r="I1178" s="13">
        <v>0.3545205228948175</v>
      </c>
      <c r="J1178" s="14" t="s">
        <v>22</v>
      </c>
      <c r="K1178" s="8" t="s">
        <v>29</v>
      </c>
    </row>
    <row r="1179" spans="1:11" x14ac:dyDescent="0.25">
      <c r="A1179" s="7" t="s">
        <v>3555</v>
      </c>
      <c r="B1179" s="8" t="s">
        <v>3556</v>
      </c>
      <c r="C1179" s="9" t="s">
        <v>3557</v>
      </c>
      <c r="D1179" s="9" t="s">
        <v>13</v>
      </c>
      <c r="E1179" s="10">
        <v>0.28782768238659301</v>
      </c>
      <c r="F1179" s="15">
        <v>2.6731685316131199E-2</v>
      </c>
      <c r="G1179" s="12">
        <v>0.54918581645422004</v>
      </c>
      <c r="H1179" s="15">
        <v>1.32174510047853E-4</v>
      </c>
      <c r="I1179" s="13">
        <v>0.41850674942040655</v>
      </c>
      <c r="J1179" s="14" t="s">
        <v>22</v>
      </c>
      <c r="K1179" s="1" t="s">
        <v>14</v>
      </c>
    </row>
    <row r="1180" spans="1:11" x14ac:dyDescent="0.25">
      <c r="A1180" s="7" t="s">
        <v>3558</v>
      </c>
      <c r="B1180" s="8" t="s">
        <v>3559</v>
      </c>
      <c r="C1180" s="9" t="s">
        <v>3560</v>
      </c>
      <c r="D1180" s="9" t="s">
        <v>13</v>
      </c>
      <c r="E1180" s="10">
        <v>0.28339459190713301</v>
      </c>
      <c r="F1180" s="15">
        <v>1.0154938925927401E-3</v>
      </c>
      <c r="G1180" s="12">
        <v>0.34192555742839797</v>
      </c>
      <c r="H1180" s="15">
        <v>1.33354517055678E-4</v>
      </c>
      <c r="I1180" s="13">
        <v>0.31266007466776546</v>
      </c>
      <c r="J1180" s="14" t="s">
        <v>22</v>
      </c>
      <c r="K1180" s="8" t="s">
        <v>15</v>
      </c>
    </row>
    <row r="1181" spans="1:11" x14ac:dyDescent="0.25">
      <c r="A1181" s="7" t="s">
        <v>3561</v>
      </c>
      <c r="B1181" s="8" t="s">
        <v>3562</v>
      </c>
      <c r="C1181" s="9" t="s">
        <v>3563</v>
      </c>
      <c r="D1181" s="9" t="s">
        <v>13</v>
      </c>
      <c r="E1181" s="10">
        <v>0.263716860970092</v>
      </c>
      <c r="F1181" s="15">
        <v>1.55553288109068E-2</v>
      </c>
      <c r="G1181" s="12">
        <v>0.45927747878091502</v>
      </c>
      <c r="H1181" s="15">
        <v>1.3499191089501401E-4</v>
      </c>
      <c r="I1181" s="13">
        <v>0.36149716987550351</v>
      </c>
      <c r="J1181" s="14" t="s">
        <v>22</v>
      </c>
      <c r="K1181" s="1" t="s">
        <v>14</v>
      </c>
    </row>
    <row r="1182" spans="1:11" x14ac:dyDescent="0.25">
      <c r="A1182" s="7" t="s">
        <v>3564</v>
      </c>
      <c r="B1182" s="8" t="s">
        <v>3565</v>
      </c>
      <c r="C1182" s="9" t="s">
        <v>3566</v>
      </c>
      <c r="D1182" s="9" t="s">
        <v>13</v>
      </c>
      <c r="E1182" s="10">
        <v>0.62814193510109595</v>
      </c>
      <c r="F1182" s="16">
        <v>2.1083328685721701E-7</v>
      </c>
      <c r="G1182" s="12">
        <v>0.34793722893087597</v>
      </c>
      <c r="H1182" s="15">
        <v>1.3703496538288099E-4</v>
      </c>
      <c r="I1182" s="13">
        <v>0.48803958201598596</v>
      </c>
      <c r="J1182" s="14" t="s">
        <v>22</v>
      </c>
      <c r="K1182" s="1" t="s">
        <v>14</v>
      </c>
    </row>
    <row r="1183" spans="1:11" x14ac:dyDescent="0.25">
      <c r="A1183" s="7" t="s">
        <v>3567</v>
      </c>
      <c r="B1183" s="8" t="s">
        <v>3568</v>
      </c>
      <c r="C1183" s="9" t="s">
        <v>3569</v>
      </c>
      <c r="D1183" s="9" t="s">
        <v>13</v>
      </c>
      <c r="E1183" s="10">
        <v>-0.14677340932066599</v>
      </c>
      <c r="F1183" s="11">
        <v>6.21938233509923E-2</v>
      </c>
      <c r="G1183" s="12">
        <v>-0.333775667170645</v>
      </c>
      <c r="H1183" s="15">
        <v>1.37424114136451E-4</v>
      </c>
      <c r="I1183" s="13">
        <v>-0.24027453824565548</v>
      </c>
      <c r="J1183" s="14" t="s">
        <v>14</v>
      </c>
      <c r="K1183" s="8" t="s">
        <v>15</v>
      </c>
    </row>
    <row r="1184" spans="1:11" x14ac:dyDescent="0.25">
      <c r="A1184" s="7" t="s">
        <v>3570</v>
      </c>
      <c r="B1184" s="8" t="s">
        <v>3571</v>
      </c>
      <c r="C1184" s="9" t="s">
        <v>3572</v>
      </c>
      <c r="D1184" s="9" t="s">
        <v>13</v>
      </c>
      <c r="E1184" s="10">
        <v>-8.9850430549800298E-2</v>
      </c>
      <c r="F1184" s="11">
        <v>0.585473437445448</v>
      </c>
      <c r="G1184" s="12">
        <v>-0.62016997406526797</v>
      </c>
      <c r="H1184" s="15">
        <v>1.3749306138997899E-4</v>
      </c>
      <c r="I1184" s="13">
        <v>-0.35501020230753411</v>
      </c>
      <c r="J1184" s="14" t="s">
        <v>14</v>
      </c>
      <c r="K1184" s="8" t="s">
        <v>15</v>
      </c>
    </row>
    <row r="1185" spans="1:11" x14ac:dyDescent="0.25">
      <c r="A1185" s="7" t="s">
        <v>3573</v>
      </c>
      <c r="B1185" s="8" t="s">
        <v>3574</v>
      </c>
      <c r="C1185" s="9" t="s">
        <v>3575</v>
      </c>
      <c r="D1185" s="9" t="s">
        <v>13</v>
      </c>
      <c r="E1185" s="10">
        <v>-0.33394374650733</v>
      </c>
      <c r="F1185" s="16">
        <v>9.76723144760421E-5</v>
      </c>
      <c r="G1185" s="12">
        <v>-0.31495074353601599</v>
      </c>
      <c r="H1185" s="15">
        <v>1.4011893349626101E-4</v>
      </c>
      <c r="I1185" s="13">
        <v>-0.32444724502167299</v>
      </c>
      <c r="J1185" s="14" t="s">
        <v>22</v>
      </c>
      <c r="K1185" s="8" t="s">
        <v>15</v>
      </c>
    </row>
    <row r="1186" spans="1:11" x14ac:dyDescent="0.25">
      <c r="A1186" s="7" t="s">
        <v>3576</v>
      </c>
      <c r="B1186" s="8" t="s">
        <v>3577</v>
      </c>
      <c r="C1186" s="9" t="s">
        <v>3578</v>
      </c>
      <c r="D1186" s="9" t="s">
        <v>13</v>
      </c>
      <c r="E1186" s="10">
        <v>-0.18763967481341401</v>
      </c>
      <c r="F1186" s="11">
        <v>0.102476642951251</v>
      </c>
      <c r="G1186" s="12">
        <v>-0.47752470120634299</v>
      </c>
      <c r="H1186" s="15">
        <v>1.4040457959082499E-4</v>
      </c>
      <c r="I1186" s="13">
        <v>-0.33258218800987849</v>
      </c>
      <c r="J1186" s="14" t="s">
        <v>14</v>
      </c>
      <c r="K1186" s="8" t="s">
        <v>15</v>
      </c>
    </row>
    <row r="1187" spans="1:11" x14ac:dyDescent="0.25">
      <c r="A1187" s="7" t="s">
        <v>3579</v>
      </c>
      <c r="B1187" s="8" t="s">
        <v>3580</v>
      </c>
      <c r="C1187" s="9" t="s">
        <v>3581</v>
      </c>
      <c r="D1187" s="9" t="s">
        <v>13</v>
      </c>
      <c r="E1187" s="10">
        <v>3.0523807474271001E-2</v>
      </c>
      <c r="F1187" s="11">
        <v>0.83474595797213502</v>
      </c>
      <c r="G1187" s="12">
        <v>0.46023778261491199</v>
      </c>
      <c r="H1187" s="15">
        <v>1.4097400660817799E-4</v>
      </c>
      <c r="I1187" s="13">
        <v>0.24538079504459151</v>
      </c>
      <c r="J1187" s="14" t="s">
        <v>14</v>
      </c>
      <c r="K1187" s="1" t="s">
        <v>14</v>
      </c>
    </row>
    <row r="1188" spans="1:11" x14ac:dyDescent="0.25">
      <c r="A1188" s="7" t="s">
        <v>3582</v>
      </c>
      <c r="B1188" s="8" t="s">
        <v>3583</v>
      </c>
      <c r="C1188" s="9" t="s">
        <v>3584</v>
      </c>
      <c r="D1188" s="9" t="s">
        <v>13</v>
      </c>
      <c r="E1188" s="10">
        <v>-0.60303117496223702</v>
      </c>
      <c r="F1188" s="15">
        <v>1.0927870454346201E-2</v>
      </c>
      <c r="G1188" s="12">
        <v>-1.0349457705282901</v>
      </c>
      <c r="H1188" s="15">
        <v>1.4188209099318699E-4</v>
      </c>
      <c r="I1188" s="13">
        <v>-0.81898847274526354</v>
      </c>
      <c r="J1188" s="14" t="s">
        <v>22</v>
      </c>
      <c r="K1188" s="1" t="s">
        <v>14</v>
      </c>
    </row>
    <row r="1189" spans="1:11" x14ac:dyDescent="0.25">
      <c r="A1189" s="7" t="s">
        <v>3585</v>
      </c>
      <c r="B1189" s="8" t="s">
        <v>3586</v>
      </c>
      <c r="C1189" s="9" t="s">
        <v>3587</v>
      </c>
      <c r="D1189" s="9" t="s">
        <v>13</v>
      </c>
      <c r="E1189" s="10">
        <v>0.55392559990659895</v>
      </c>
      <c r="F1189" s="11">
        <v>0.26696434925694601</v>
      </c>
      <c r="G1189" s="12">
        <v>1.7063926062397199</v>
      </c>
      <c r="H1189" s="15">
        <v>1.4311491441003401E-4</v>
      </c>
      <c r="I1189" s="13">
        <v>1.1301591030731595</v>
      </c>
      <c r="J1189" s="14" t="s">
        <v>14</v>
      </c>
      <c r="K1189" s="1" t="s">
        <v>14</v>
      </c>
    </row>
    <row r="1190" spans="1:11" x14ac:dyDescent="0.25">
      <c r="A1190" s="7" t="s">
        <v>3588</v>
      </c>
      <c r="B1190" s="8" t="s">
        <v>3589</v>
      </c>
      <c r="C1190" s="9" t="s">
        <v>3590</v>
      </c>
      <c r="D1190" s="9" t="s">
        <v>1996</v>
      </c>
      <c r="E1190" s="10">
        <v>1.6612538818867599</v>
      </c>
      <c r="F1190" s="15">
        <v>5.8189258647905302E-4</v>
      </c>
      <c r="G1190" s="12">
        <v>1.36636412886634</v>
      </c>
      <c r="H1190" s="15">
        <v>1.4418978356003299E-4</v>
      </c>
      <c r="I1190" s="13">
        <v>1.5138090053765501</v>
      </c>
      <c r="J1190" s="14" t="s">
        <v>22</v>
      </c>
      <c r="K1190" s="8" t="s">
        <v>29</v>
      </c>
    </row>
    <row r="1191" spans="1:11" x14ac:dyDescent="0.25">
      <c r="A1191" s="7" t="s">
        <v>3591</v>
      </c>
      <c r="B1191" s="8" t="s">
        <v>3592</v>
      </c>
      <c r="C1191" s="9" t="s">
        <v>3593</v>
      </c>
      <c r="D1191" s="9" t="s">
        <v>13</v>
      </c>
      <c r="E1191" s="10">
        <v>0.238765936403186</v>
      </c>
      <c r="F1191" s="15">
        <v>4.5161720384950303E-2</v>
      </c>
      <c r="G1191" s="12">
        <v>0.50161914033849597</v>
      </c>
      <c r="H1191" s="15">
        <v>1.4418978356003299E-4</v>
      </c>
      <c r="I1191" s="13">
        <v>0.37019253837084098</v>
      </c>
      <c r="J1191" s="14" t="s">
        <v>22</v>
      </c>
      <c r="K1191" s="8" t="s">
        <v>15</v>
      </c>
    </row>
    <row r="1192" spans="1:11" x14ac:dyDescent="0.25">
      <c r="A1192" s="7" t="s">
        <v>3594</v>
      </c>
      <c r="B1192" s="8" t="s">
        <v>3595</v>
      </c>
      <c r="C1192" s="9" t="s">
        <v>3596</v>
      </c>
      <c r="D1192" s="9" t="s">
        <v>13</v>
      </c>
      <c r="E1192" s="10">
        <v>0.21432410835240701</v>
      </c>
      <c r="F1192" s="15">
        <v>1.2422896860721301E-2</v>
      </c>
      <c r="G1192" s="12">
        <v>0.357674217020931</v>
      </c>
      <c r="H1192" s="15">
        <v>1.4490054574815299E-4</v>
      </c>
      <c r="I1192" s="13">
        <v>0.28599916268666903</v>
      </c>
      <c r="J1192" s="14" t="s">
        <v>22</v>
      </c>
      <c r="K1192" s="8" t="s">
        <v>15</v>
      </c>
    </row>
    <row r="1193" spans="1:11" x14ac:dyDescent="0.25">
      <c r="A1193" s="7" t="s">
        <v>3597</v>
      </c>
      <c r="B1193" s="8" t="s">
        <v>3598</v>
      </c>
      <c r="C1193" s="9" t="s">
        <v>3599</v>
      </c>
      <c r="D1193" s="9" t="s">
        <v>13</v>
      </c>
      <c r="E1193" s="10">
        <v>-0.26001168220554899</v>
      </c>
      <c r="F1193" s="15">
        <v>2.7179048212587702E-2</v>
      </c>
      <c r="G1193" s="12">
        <v>-0.49883457998552899</v>
      </c>
      <c r="H1193" s="15">
        <v>1.4490054574815299E-4</v>
      </c>
      <c r="I1193" s="13">
        <v>-0.37942313109553899</v>
      </c>
      <c r="J1193" s="14" t="s">
        <v>22</v>
      </c>
      <c r="K1193" s="8" t="s">
        <v>15</v>
      </c>
    </row>
    <row r="1194" spans="1:11" x14ac:dyDescent="0.25">
      <c r="A1194" s="7" t="s">
        <v>3600</v>
      </c>
      <c r="B1194" s="8" t="s">
        <v>3601</v>
      </c>
      <c r="C1194" s="9" t="s">
        <v>3602</v>
      </c>
      <c r="D1194" s="9" t="s">
        <v>13</v>
      </c>
      <c r="E1194" s="10">
        <v>0.21214207470176799</v>
      </c>
      <c r="F1194" s="15">
        <v>1.0413914370512501E-2</v>
      </c>
      <c r="G1194" s="12">
        <v>0.341685338855095</v>
      </c>
      <c r="H1194" s="15">
        <v>1.45720160810129E-4</v>
      </c>
      <c r="I1194" s="13">
        <v>0.27691370677843152</v>
      </c>
      <c r="J1194" s="14" t="s">
        <v>22</v>
      </c>
      <c r="K1194" s="8" t="s">
        <v>15</v>
      </c>
    </row>
    <row r="1195" spans="1:11" x14ac:dyDescent="0.25">
      <c r="A1195" s="7" t="s">
        <v>3603</v>
      </c>
      <c r="B1195" s="8" t="s">
        <v>3604</v>
      </c>
      <c r="C1195" s="9" t="s">
        <v>3605</v>
      </c>
      <c r="D1195" s="9" t="s">
        <v>13</v>
      </c>
      <c r="E1195" s="10">
        <v>-0.29031889690048501</v>
      </c>
      <c r="F1195" s="11">
        <v>6.3934583361292194E-2</v>
      </c>
      <c r="G1195" s="12">
        <v>-0.67431695468969199</v>
      </c>
      <c r="H1195" s="15">
        <v>1.4767632785163401E-4</v>
      </c>
      <c r="I1195" s="13">
        <v>-0.48231792579508848</v>
      </c>
      <c r="J1195" s="14" t="s">
        <v>14</v>
      </c>
      <c r="K1195" s="8" t="s">
        <v>15</v>
      </c>
    </row>
    <row r="1196" spans="1:11" x14ac:dyDescent="0.25">
      <c r="A1196" s="7" t="s">
        <v>3606</v>
      </c>
      <c r="B1196" s="8" t="s">
        <v>3607</v>
      </c>
      <c r="C1196" s="9" t="s">
        <v>3608</v>
      </c>
      <c r="D1196" s="9" t="s">
        <v>13</v>
      </c>
      <c r="E1196" s="10">
        <v>3.8628421929711103E-2</v>
      </c>
      <c r="F1196" s="11">
        <v>0.83567313616985095</v>
      </c>
      <c r="G1196" s="12">
        <v>0.58280976250797101</v>
      </c>
      <c r="H1196" s="15">
        <v>1.4798252463577401E-4</v>
      </c>
      <c r="I1196" s="13">
        <v>0.31071909221884103</v>
      </c>
      <c r="J1196" s="14" t="s">
        <v>14</v>
      </c>
      <c r="K1196" s="1" t="s">
        <v>14</v>
      </c>
    </row>
    <row r="1197" spans="1:11" x14ac:dyDescent="0.25">
      <c r="A1197" s="7" t="s">
        <v>3609</v>
      </c>
      <c r="B1197" s="8" t="s">
        <v>3610</v>
      </c>
      <c r="C1197" s="9" t="s">
        <v>3611</v>
      </c>
      <c r="D1197" s="9" t="s">
        <v>13</v>
      </c>
      <c r="E1197" s="10">
        <v>-7.2095262672018906E-2</v>
      </c>
      <c r="F1197" s="11">
        <v>0.71508180210793404</v>
      </c>
      <c r="G1197" s="12">
        <v>0.67812868265307003</v>
      </c>
      <c r="H1197" s="15">
        <v>1.51453407327667E-4</v>
      </c>
      <c r="I1197" s="13">
        <v>0.30301670999052555</v>
      </c>
      <c r="J1197" s="14" t="s">
        <v>14</v>
      </c>
      <c r="K1197" s="1" t="s">
        <v>14</v>
      </c>
    </row>
    <row r="1198" spans="1:11" x14ac:dyDescent="0.25">
      <c r="A1198" s="7" t="s">
        <v>3612</v>
      </c>
      <c r="B1198" s="8" t="s">
        <v>3613</v>
      </c>
      <c r="C1198" s="9" t="s">
        <v>3614</v>
      </c>
      <c r="D1198" s="9" t="s">
        <v>13</v>
      </c>
      <c r="E1198" s="10">
        <v>-0.47335494289197499</v>
      </c>
      <c r="F1198" s="16">
        <v>1.5860963366323001E-5</v>
      </c>
      <c r="G1198" s="12">
        <v>-0.36806632853844301</v>
      </c>
      <c r="H1198" s="15">
        <v>1.5265624406169201E-4</v>
      </c>
      <c r="I1198" s="13">
        <v>-0.420710635715209</v>
      </c>
      <c r="J1198" s="14" t="s">
        <v>22</v>
      </c>
      <c r="K1198" s="1" t="s">
        <v>14</v>
      </c>
    </row>
    <row r="1199" spans="1:11" x14ac:dyDescent="0.25">
      <c r="A1199" s="7" t="s">
        <v>3615</v>
      </c>
      <c r="B1199" s="8" t="s">
        <v>3616</v>
      </c>
      <c r="C1199" s="9" t="s">
        <v>3617</v>
      </c>
      <c r="D1199" s="9" t="s">
        <v>13</v>
      </c>
      <c r="E1199" s="10">
        <v>0.43122783909436302</v>
      </c>
      <c r="F1199" s="16">
        <v>3.1832505359494102E-5</v>
      </c>
      <c r="G1199" s="12">
        <v>0.35949252231457202</v>
      </c>
      <c r="H1199" s="15">
        <v>1.52693592987059E-4</v>
      </c>
      <c r="I1199" s="13">
        <v>0.39536018070446755</v>
      </c>
      <c r="J1199" s="14" t="s">
        <v>22</v>
      </c>
      <c r="K1199" s="8" t="s">
        <v>15</v>
      </c>
    </row>
    <row r="1200" spans="1:11" x14ac:dyDescent="0.25">
      <c r="A1200" s="7" t="s">
        <v>3618</v>
      </c>
      <c r="B1200" s="8" t="s">
        <v>3619</v>
      </c>
      <c r="C1200" s="9" t="s">
        <v>3620</v>
      </c>
      <c r="D1200" s="9" t="s">
        <v>13</v>
      </c>
      <c r="E1200" s="10">
        <v>-0.44126449206606899</v>
      </c>
      <c r="F1200" s="15">
        <v>1.6827210986202199E-3</v>
      </c>
      <c r="G1200" s="12">
        <v>-0.55915531940893903</v>
      </c>
      <c r="H1200" s="15">
        <v>1.52693592987059E-4</v>
      </c>
      <c r="I1200" s="13">
        <v>-0.50020990573750401</v>
      </c>
      <c r="J1200" s="14" t="s">
        <v>22</v>
      </c>
      <c r="K1200" s="1" t="s">
        <v>14</v>
      </c>
    </row>
    <row r="1201" spans="1:11" x14ac:dyDescent="0.25">
      <c r="A1201" s="7" t="s">
        <v>3621</v>
      </c>
      <c r="B1201" s="8" t="s">
        <v>3622</v>
      </c>
      <c r="C1201" s="9" t="s">
        <v>3623</v>
      </c>
      <c r="D1201" s="9" t="s">
        <v>13</v>
      </c>
      <c r="E1201" s="10">
        <v>0.45743089118148</v>
      </c>
      <c r="F1201" s="15">
        <v>5.4913302542492397E-3</v>
      </c>
      <c r="G1201" s="12">
        <v>0.68355396237981403</v>
      </c>
      <c r="H1201" s="15">
        <v>1.53055020835108E-4</v>
      </c>
      <c r="I1201" s="13">
        <v>0.57049242678064704</v>
      </c>
      <c r="J1201" s="14" t="s">
        <v>22</v>
      </c>
      <c r="K1201" s="8" t="s">
        <v>15</v>
      </c>
    </row>
    <row r="1202" spans="1:11" x14ac:dyDescent="0.25">
      <c r="A1202" s="7" t="s">
        <v>3624</v>
      </c>
      <c r="B1202" s="8" t="s">
        <v>3625</v>
      </c>
      <c r="C1202" s="9" t="s">
        <v>3626</v>
      </c>
      <c r="D1202" s="9" t="s">
        <v>13</v>
      </c>
      <c r="E1202" s="10">
        <v>0.31662562557414498</v>
      </c>
      <c r="F1202" s="15">
        <v>5.71923760878136E-4</v>
      </c>
      <c r="G1202" s="12">
        <v>0.35214214173890601</v>
      </c>
      <c r="H1202" s="15">
        <v>1.5367809853118199E-4</v>
      </c>
      <c r="I1202" s="13">
        <v>0.33438388365652549</v>
      </c>
      <c r="J1202" s="14" t="s">
        <v>22</v>
      </c>
      <c r="K1202" s="1" t="s">
        <v>15</v>
      </c>
    </row>
    <row r="1203" spans="1:11" x14ac:dyDescent="0.25">
      <c r="A1203" s="7" t="s">
        <v>3627</v>
      </c>
      <c r="B1203" s="8" t="s">
        <v>3628</v>
      </c>
      <c r="C1203" s="9" t="s">
        <v>3629</v>
      </c>
      <c r="D1203" s="9" t="s">
        <v>13</v>
      </c>
      <c r="E1203" s="10">
        <v>0.25120466132340902</v>
      </c>
      <c r="F1203" s="11">
        <v>9.3523888152128296E-2</v>
      </c>
      <c r="G1203" s="12">
        <v>0.61696292926336505</v>
      </c>
      <c r="H1203" s="15">
        <v>1.54401707495139E-4</v>
      </c>
      <c r="I1203" s="13">
        <v>0.43408379529338703</v>
      </c>
      <c r="J1203" s="14" t="s">
        <v>14</v>
      </c>
      <c r="K1203" s="8" t="s">
        <v>15</v>
      </c>
    </row>
    <row r="1204" spans="1:11" x14ac:dyDescent="0.25">
      <c r="A1204" s="7" t="s">
        <v>3630</v>
      </c>
      <c r="B1204" s="8" t="s">
        <v>3631</v>
      </c>
      <c r="C1204" s="9" t="s">
        <v>3632</v>
      </c>
      <c r="D1204" s="9" t="s">
        <v>13</v>
      </c>
      <c r="E1204" s="10">
        <v>-0.37452452767070799</v>
      </c>
      <c r="F1204" s="15">
        <v>2.9923263398731501E-2</v>
      </c>
      <c r="G1204" s="12">
        <v>-0.722662409923296</v>
      </c>
      <c r="H1204" s="15">
        <v>1.57263619738431E-4</v>
      </c>
      <c r="I1204" s="13">
        <v>-0.54859346879700199</v>
      </c>
      <c r="J1204" s="14" t="s">
        <v>22</v>
      </c>
      <c r="K1204" s="8" t="s">
        <v>15</v>
      </c>
    </row>
    <row r="1205" spans="1:11" x14ac:dyDescent="0.25">
      <c r="A1205" s="7" t="s">
        <v>3633</v>
      </c>
      <c r="B1205" s="8" t="s">
        <v>3634</v>
      </c>
      <c r="C1205" s="9" t="s">
        <v>3635</v>
      </c>
      <c r="D1205" s="9" t="s">
        <v>13</v>
      </c>
      <c r="E1205" s="10">
        <v>0.148128581605452</v>
      </c>
      <c r="F1205" s="11">
        <v>6.9311436836569304E-2</v>
      </c>
      <c r="G1205" s="12">
        <v>0.34048845025605001</v>
      </c>
      <c r="H1205" s="15">
        <v>1.5838435553010901E-4</v>
      </c>
      <c r="I1205" s="13">
        <v>0.24430851593075101</v>
      </c>
      <c r="J1205" s="14" t="s">
        <v>14</v>
      </c>
      <c r="K1205" s="8" t="s">
        <v>15</v>
      </c>
    </row>
    <row r="1206" spans="1:11" x14ac:dyDescent="0.25">
      <c r="A1206" s="7" t="s">
        <v>3636</v>
      </c>
      <c r="B1206" s="8" t="s">
        <v>3637</v>
      </c>
      <c r="C1206" s="9" t="s">
        <v>3638</v>
      </c>
      <c r="D1206" s="9" t="s">
        <v>13</v>
      </c>
      <c r="E1206" s="10">
        <v>0.270483314413071</v>
      </c>
      <c r="F1206" s="15">
        <v>5.9619916105154496E-3</v>
      </c>
      <c r="G1206" s="12">
        <v>0.39946730638877198</v>
      </c>
      <c r="H1206" s="15">
        <v>1.5972518385404101E-4</v>
      </c>
      <c r="I1206" s="13">
        <v>0.33497531040092149</v>
      </c>
      <c r="J1206" s="14" t="s">
        <v>22</v>
      </c>
      <c r="K1206" s="8" t="s">
        <v>15</v>
      </c>
    </row>
    <row r="1207" spans="1:11" x14ac:dyDescent="0.25">
      <c r="A1207" s="7" t="s">
        <v>3639</v>
      </c>
      <c r="B1207" s="8" t="s">
        <v>3640</v>
      </c>
      <c r="C1207" s="9" t="s">
        <v>3641</v>
      </c>
      <c r="D1207" s="9" t="s">
        <v>13</v>
      </c>
      <c r="E1207" s="10">
        <v>0.18033391142104499</v>
      </c>
      <c r="F1207" s="15">
        <v>2.81614166700935E-2</v>
      </c>
      <c r="G1207" s="12">
        <v>0.340763926854874</v>
      </c>
      <c r="H1207" s="15">
        <v>1.61123378151372E-4</v>
      </c>
      <c r="I1207" s="13">
        <v>0.26054891913795952</v>
      </c>
      <c r="J1207" s="14" t="s">
        <v>22</v>
      </c>
      <c r="K1207" s="8" t="s">
        <v>15</v>
      </c>
    </row>
    <row r="1208" spans="1:11" x14ac:dyDescent="0.25">
      <c r="A1208" s="7" t="s">
        <v>3642</v>
      </c>
      <c r="B1208" s="8" t="s">
        <v>3643</v>
      </c>
      <c r="C1208" s="9" t="s">
        <v>3644</v>
      </c>
      <c r="D1208" s="9" t="s">
        <v>13</v>
      </c>
      <c r="E1208" s="10">
        <v>-0.15908924482259301</v>
      </c>
      <c r="F1208" s="11">
        <v>0.148782775504258</v>
      </c>
      <c r="G1208" s="12">
        <v>-0.45682199828244802</v>
      </c>
      <c r="H1208" s="15">
        <v>1.6262736740548601E-4</v>
      </c>
      <c r="I1208" s="13">
        <v>-0.30795562155252054</v>
      </c>
      <c r="J1208" s="14" t="s">
        <v>14</v>
      </c>
      <c r="K1208" s="1" t="s">
        <v>14</v>
      </c>
    </row>
    <row r="1209" spans="1:11" x14ac:dyDescent="0.25">
      <c r="A1209" s="7" t="s">
        <v>3645</v>
      </c>
      <c r="B1209" s="8" t="s">
        <v>3646</v>
      </c>
      <c r="C1209" s="9" t="s">
        <v>3647</v>
      </c>
      <c r="D1209" s="9" t="s">
        <v>3001</v>
      </c>
      <c r="E1209" s="10">
        <v>0.22183097934243601</v>
      </c>
      <c r="F1209" s="11">
        <v>6.7503250616472693E-2</v>
      </c>
      <c r="G1209" s="12">
        <v>0.51570167113644305</v>
      </c>
      <c r="H1209" s="15">
        <v>1.6311180420223699E-4</v>
      </c>
      <c r="I1209" s="13">
        <v>0.36876632523943953</v>
      </c>
      <c r="J1209" s="14" t="s">
        <v>14</v>
      </c>
      <c r="K1209" s="8" t="s">
        <v>15</v>
      </c>
    </row>
    <row r="1210" spans="1:11" x14ac:dyDescent="0.25">
      <c r="A1210" s="7" t="s">
        <v>3648</v>
      </c>
      <c r="B1210" s="8" t="s">
        <v>3649</v>
      </c>
      <c r="C1210" s="9" t="s">
        <v>3650</v>
      </c>
      <c r="D1210" s="9" t="s">
        <v>13</v>
      </c>
      <c r="E1210" s="10">
        <v>0.15053249628440399</v>
      </c>
      <c r="F1210" s="11">
        <v>5.8585711868153499E-2</v>
      </c>
      <c r="G1210" s="12">
        <v>0.33183710123741</v>
      </c>
      <c r="H1210" s="15">
        <v>1.64267531021443E-4</v>
      </c>
      <c r="I1210" s="13">
        <v>0.24118479876090698</v>
      </c>
      <c r="J1210" s="14" t="s">
        <v>14</v>
      </c>
      <c r="K1210" s="8" t="s">
        <v>15</v>
      </c>
    </row>
    <row r="1211" spans="1:11" x14ac:dyDescent="0.25">
      <c r="A1211" s="7" t="s">
        <v>3651</v>
      </c>
      <c r="B1211" s="8" t="s">
        <v>3652</v>
      </c>
      <c r="C1211" s="9" t="s">
        <v>3653</v>
      </c>
      <c r="D1211" s="9" t="s">
        <v>13</v>
      </c>
      <c r="E1211" s="10">
        <v>0.17624525090388701</v>
      </c>
      <c r="F1211" s="11">
        <v>0.36448465812533998</v>
      </c>
      <c r="G1211" s="12">
        <v>0.69288857781135205</v>
      </c>
      <c r="H1211" s="15">
        <v>1.65226916125581E-4</v>
      </c>
      <c r="I1211" s="13">
        <v>0.43456691435761952</v>
      </c>
      <c r="J1211" s="14" t="s">
        <v>14</v>
      </c>
      <c r="K1211" s="1" t="s">
        <v>14</v>
      </c>
    </row>
    <row r="1212" spans="1:11" x14ac:dyDescent="0.25">
      <c r="A1212" s="7" t="s">
        <v>3654</v>
      </c>
      <c r="B1212" s="8" t="s">
        <v>3655</v>
      </c>
      <c r="C1212" s="9" t="s">
        <v>3656</v>
      </c>
      <c r="D1212" s="9" t="s">
        <v>13</v>
      </c>
      <c r="E1212" s="10">
        <v>0.186260091866399</v>
      </c>
      <c r="F1212" s="11">
        <v>8.9117147143413802E-2</v>
      </c>
      <c r="G1212" s="12">
        <v>0.45580296089369199</v>
      </c>
      <c r="H1212" s="15">
        <v>1.6670741988018801E-4</v>
      </c>
      <c r="I1212" s="13">
        <v>0.32103152638004551</v>
      </c>
      <c r="J1212" s="14" t="s">
        <v>14</v>
      </c>
      <c r="K1212" s="8" t="s">
        <v>15</v>
      </c>
    </row>
    <row r="1213" spans="1:11" x14ac:dyDescent="0.25">
      <c r="A1213" s="7" t="s">
        <v>3657</v>
      </c>
      <c r="B1213" s="8" t="s">
        <v>3658</v>
      </c>
      <c r="C1213" s="9" t="s">
        <v>3659</v>
      </c>
      <c r="D1213" s="9" t="s">
        <v>1996</v>
      </c>
      <c r="E1213" s="10">
        <v>-1.10161492922908</v>
      </c>
      <c r="F1213" s="15">
        <v>2.3958266644832698E-3</v>
      </c>
      <c r="G1213" s="12">
        <v>-1.46003621276322</v>
      </c>
      <c r="H1213" s="15">
        <v>1.6749508473184701E-4</v>
      </c>
      <c r="I1213" s="13">
        <v>-1.28082557099615</v>
      </c>
      <c r="J1213" s="14" t="s">
        <v>22</v>
      </c>
      <c r="K1213" s="8" t="s">
        <v>29</v>
      </c>
    </row>
    <row r="1214" spans="1:11" x14ac:dyDescent="0.25">
      <c r="A1214" s="7" t="s">
        <v>3660</v>
      </c>
      <c r="B1214" s="8" t="s">
        <v>3661</v>
      </c>
      <c r="C1214" s="9" t="s">
        <v>3662</v>
      </c>
      <c r="D1214" s="9" t="s">
        <v>1860</v>
      </c>
      <c r="E1214" s="10">
        <v>0.36583134072143297</v>
      </c>
      <c r="F1214" s="11">
        <v>5.8455044915301298E-2</v>
      </c>
      <c r="G1214" s="12">
        <v>0.83022366178639095</v>
      </c>
      <c r="H1214" s="15">
        <v>1.70382195214731E-4</v>
      </c>
      <c r="I1214" s="13">
        <v>0.59802750125391202</v>
      </c>
      <c r="J1214" s="14" t="s">
        <v>14</v>
      </c>
      <c r="K1214" s="8" t="s">
        <v>15</v>
      </c>
    </row>
    <row r="1215" spans="1:11" x14ac:dyDescent="0.25">
      <c r="A1215" s="7" t="s">
        <v>3663</v>
      </c>
      <c r="B1215" s="8" t="s">
        <v>3664</v>
      </c>
      <c r="C1215" s="9" t="s">
        <v>3665</v>
      </c>
      <c r="D1215" s="9" t="s">
        <v>13</v>
      </c>
      <c r="E1215" s="10">
        <v>-0.26763365224682301</v>
      </c>
      <c r="F1215" s="15">
        <v>1.3215400398957401E-2</v>
      </c>
      <c r="G1215" s="12">
        <v>-0.44256400724632999</v>
      </c>
      <c r="H1215" s="15">
        <v>1.7404072283483399E-4</v>
      </c>
      <c r="I1215" s="13">
        <v>-0.35509882974657647</v>
      </c>
      <c r="J1215" s="14" t="s">
        <v>22</v>
      </c>
      <c r="K1215" s="8" t="s">
        <v>15</v>
      </c>
    </row>
    <row r="1216" spans="1:11" x14ac:dyDescent="0.25">
      <c r="A1216" s="7" t="s">
        <v>3666</v>
      </c>
      <c r="B1216" s="8" t="s">
        <v>3667</v>
      </c>
      <c r="C1216" s="9" t="s">
        <v>3668</v>
      </c>
      <c r="D1216" s="9" t="s">
        <v>13</v>
      </c>
      <c r="E1216" s="10">
        <v>0.27698710677587102</v>
      </c>
      <c r="F1216" s="15">
        <v>2.5380797745844601E-2</v>
      </c>
      <c r="G1216" s="12">
        <v>0.51204957396030604</v>
      </c>
      <c r="H1216" s="15">
        <v>1.76204961008977E-4</v>
      </c>
      <c r="I1216" s="13">
        <v>0.39451834036808853</v>
      </c>
      <c r="J1216" s="14" t="s">
        <v>22</v>
      </c>
      <c r="K1216" s="8" t="s">
        <v>15</v>
      </c>
    </row>
    <row r="1217" spans="1:11" x14ac:dyDescent="0.25">
      <c r="A1217" s="7" t="s">
        <v>3669</v>
      </c>
      <c r="B1217" s="8" t="s">
        <v>3670</v>
      </c>
      <c r="C1217" s="9" t="s">
        <v>3671</v>
      </c>
      <c r="D1217" s="9" t="s">
        <v>13</v>
      </c>
      <c r="E1217" s="10">
        <v>0.53992170633373004</v>
      </c>
      <c r="F1217" s="16">
        <v>2.2680395499499802E-5</v>
      </c>
      <c r="G1217" s="12">
        <v>0.40707529328018799</v>
      </c>
      <c r="H1217" s="15">
        <v>1.7651384277688801E-4</v>
      </c>
      <c r="I1217" s="13">
        <v>0.47349849980695902</v>
      </c>
      <c r="J1217" s="14" t="s">
        <v>22</v>
      </c>
      <c r="K1217" s="1" t="s">
        <v>14</v>
      </c>
    </row>
    <row r="1218" spans="1:11" x14ac:dyDescent="0.25">
      <c r="A1218" s="7" t="s">
        <v>3672</v>
      </c>
      <c r="B1218" s="8" t="s">
        <v>3673</v>
      </c>
      <c r="C1218" s="9" t="s">
        <v>3674</v>
      </c>
      <c r="D1218" s="9" t="s">
        <v>13</v>
      </c>
      <c r="E1218" s="10">
        <v>0.100652655043714</v>
      </c>
      <c r="F1218" s="11">
        <v>0.43427763406865399</v>
      </c>
      <c r="G1218" s="12">
        <v>0.48361106303038098</v>
      </c>
      <c r="H1218" s="15">
        <v>1.7665876943413899E-4</v>
      </c>
      <c r="I1218" s="13">
        <v>0.29213185903704747</v>
      </c>
      <c r="J1218" s="14" t="s">
        <v>14</v>
      </c>
      <c r="K1218" s="8" t="s">
        <v>15</v>
      </c>
    </row>
    <row r="1219" spans="1:11" x14ac:dyDescent="0.25">
      <c r="A1219" s="7" t="s">
        <v>3675</v>
      </c>
      <c r="B1219" s="8" t="s">
        <v>3676</v>
      </c>
      <c r="C1219" s="9" t="s">
        <v>3677</v>
      </c>
      <c r="D1219" s="9" t="s">
        <v>13</v>
      </c>
      <c r="E1219" s="10">
        <v>-0.36026900562179198</v>
      </c>
      <c r="F1219" s="15">
        <v>6.3533643013862005E-4</v>
      </c>
      <c r="G1219" s="12">
        <v>-0.40117080800536697</v>
      </c>
      <c r="H1219" s="15">
        <v>1.77313883662984E-4</v>
      </c>
      <c r="I1219" s="13">
        <v>-0.38071990681357948</v>
      </c>
      <c r="J1219" s="14" t="s">
        <v>22</v>
      </c>
      <c r="K1219" s="1" t="s">
        <v>14</v>
      </c>
    </row>
    <row r="1220" spans="1:11" x14ac:dyDescent="0.25">
      <c r="A1220" s="7" t="s">
        <v>3678</v>
      </c>
      <c r="B1220" s="8" t="s">
        <v>3679</v>
      </c>
      <c r="C1220" s="9" t="s">
        <v>3680</v>
      </c>
      <c r="D1220" s="9" t="s">
        <v>13</v>
      </c>
      <c r="E1220" s="10">
        <v>0.68997012530424195</v>
      </c>
      <c r="F1220" s="15">
        <v>6.2547620397596102E-3</v>
      </c>
      <c r="G1220" s="12">
        <v>0.88387117429905904</v>
      </c>
      <c r="H1220" s="15">
        <v>1.7794218076039401E-4</v>
      </c>
      <c r="I1220" s="13">
        <v>0.78692064980165055</v>
      </c>
      <c r="J1220" s="14" t="s">
        <v>22</v>
      </c>
      <c r="K1220" s="8" t="s">
        <v>15</v>
      </c>
    </row>
    <row r="1221" spans="1:11" x14ac:dyDescent="0.25">
      <c r="A1221" s="7" t="s">
        <v>3681</v>
      </c>
      <c r="B1221" s="8" t="s">
        <v>3682</v>
      </c>
      <c r="C1221" s="9" t="s">
        <v>3683</v>
      </c>
      <c r="D1221" s="9" t="s">
        <v>13</v>
      </c>
      <c r="E1221" s="10">
        <v>0.34268318604160702</v>
      </c>
      <c r="F1221" s="15">
        <v>4.33170348903506E-4</v>
      </c>
      <c r="G1221" s="12">
        <v>0.36179914870449797</v>
      </c>
      <c r="H1221" s="15">
        <v>1.7831974166365299E-4</v>
      </c>
      <c r="I1221" s="13">
        <v>0.3522411673730525</v>
      </c>
      <c r="J1221" s="14" t="s">
        <v>22</v>
      </c>
      <c r="K1221" s="1" t="s">
        <v>14</v>
      </c>
    </row>
    <row r="1222" spans="1:11" x14ac:dyDescent="0.25">
      <c r="A1222" s="7" t="s">
        <v>3684</v>
      </c>
      <c r="B1222" s="8" t="s">
        <v>3685</v>
      </c>
      <c r="C1222" s="9" t="s">
        <v>3686</v>
      </c>
      <c r="D1222" s="9" t="s">
        <v>13</v>
      </c>
      <c r="E1222" s="10">
        <v>0.183288642912804</v>
      </c>
      <c r="F1222" s="11">
        <v>6.9905382657252907E-2</v>
      </c>
      <c r="G1222" s="12">
        <v>0.416660083395271</v>
      </c>
      <c r="H1222" s="15">
        <v>1.7874587499903301E-4</v>
      </c>
      <c r="I1222" s="13">
        <v>0.29997436315403747</v>
      </c>
      <c r="J1222" s="14" t="s">
        <v>14</v>
      </c>
      <c r="K1222" s="8" t="s">
        <v>15</v>
      </c>
    </row>
    <row r="1223" spans="1:11" x14ac:dyDescent="0.25">
      <c r="A1223" s="7" t="s">
        <v>3687</v>
      </c>
      <c r="B1223" s="8" t="s">
        <v>3688</v>
      </c>
      <c r="C1223" s="9" t="s">
        <v>3689</v>
      </c>
      <c r="D1223" s="9" t="s">
        <v>13</v>
      </c>
      <c r="E1223" s="10">
        <v>-0.92538512872876899</v>
      </c>
      <c r="F1223" s="15">
        <v>8.0439805780486099E-3</v>
      </c>
      <c r="G1223" s="12">
        <v>-1.3991062443831801</v>
      </c>
      <c r="H1223" s="15">
        <v>1.79406728756488E-4</v>
      </c>
      <c r="I1223" s="13">
        <v>-1.1622456865559745</v>
      </c>
      <c r="J1223" s="14" t="s">
        <v>22</v>
      </c>
      <c r="K1223" s="8" t="s">
        <v>29</v>
      </c>
    </row>
    <row r="1224" spans="1:11" x14ac:dyDescent="0.25">
      <c r="A1224" s="7" t="s">
        <v>3690</v>
      </c>
      <c r="B1224" s="8" t="s">
        <v>3691</v>
      </c>
      <c r="C1224" s="9" t="s">
        <v>3692</v>
      </c>
      <c r="D1224" s="9" t="s">
        <v>13</v>
      </c>
      <c r="E1224" s="10">
        <v>0.33303131602014602</v>
      </c>
      <c r="F1224" s="15">
        <v>3.4939291579688697E-2</v>
      </c>
      <c r="G1224" s="12">
        <v>0.66216812990305696</v>
      </c>
      <c r="H1224" s="15">
        <v>1.8327304390906599E-4</v>
      </c>
      <c r="I1224" s="13">
        <v>0.49759972296160149</v>
      </c>
      <c r="J1224" s="14" t="s">
        <v>22</v>
      </c>
      <c r="K1224" s="8" t="s">
        <v>15</v>
      </c>
    </row>
    <row r="1225" spans="1:11" x14ac:dyDescent="0.25">
      <c r="A1225" s="7" t="s">
        <v>3693</v>
      </c>
      <c r="B1225" s="8" t="s">
        <v>3694</v>
      </c>
      <c r="C1225" s="9" t="s">
        <v>3695</v>
      </c>
      <c r="D1225" s="9" t="s">
        <v>13</v>
      </c>
      <c r="E1225" s="10">
        <v>0.29322295921904701</v>
      </c>
      <c r="F1225" s="15">
        <v>8.2598324591857501E-3</v>
      </c>
      <c r="G1225" s="12">
        <v>0.450228647945769</v>
      </c>
      <c r="H1225" s="15">
        <v>1.84962447873715E-4</v>
      </c>
      <c r="I1225" s="13">
        <v>0.37172580358240803</v>
      </c>
      <c r="J1225" s="14" t="s">
        <v>22</v>
      </c>
      <c r="K1225" s="1" t="s">
        <v>14</v>
      </c>
    </row>
    <row r="1226" spans="1:11" x14ac:dyDescent="0.25">
      <c r="A1226" s="7" t="s">
        <v>3696</v>
      </c>
      <c r="B1226" s="8" t="s">
        <v>3697</v>
      </c>
      <c r="C1226" s="9" t="s">
        <v>3698</v>
      </c>
      <c r="D1226" s="9" t="s">
        <v>13</v>
      </c>
      <c r="E1226" s="10">
        <v>-0.51333179906701998</v>
      </c>
      <c r="F1226" s="15">
        <v>7.9276770875879692E-3</v>
      </c>
      <c r="G1226" s="12">
        <v>-0.795331545860123</v>
      </c>
      <c r="H1226" s="15">
        <v>1.8765321658932899E-4</v>
      </c>
      <c r="I1226" s="13">
        <v>-0.65433167246357149</v>
      </c>
      <c r="J1226" s="14" t="s">
        <v>22</v>
      </c>
      <c r="K1226" s="1" t="s">
        <v>14</v>
      </c>
    </row>
    <row r="1227" spans="1:11" x14ac:dyDescent="0.25">
      <c r="A1227" s="7" t="s">
        <v>3699</v>
      </c>
      <c r="B1227" s="8" t="s">
        <v>3700</v>
      </c>
      <c r="C1227" s="9" t="s">
        <v>3701</v>
      </c>
      <c r="D1227" s="9" t="s">
        <v>13</v>
      </c>
      <c r="E1227" s="10">
        <v>0.38484872716090401</v>
      </c>
      <c r="F1227" s="15">
        <v>4.62018645103833E-2</v>
      </c>
      <c r="G1227" s="12">
        <v>0.77087082316043998</v>
      </c>
      <c r="H1227" s="15">
        <v>1.8967237924592101E-4</v>
      </c>
      <c r="I1227" s="13">
        <v>0.577859775160672</v>
      </c>
      <c r="J1227" s="14" t="s">
        <v>22</v>
      </c>
      <c r="K1227" s="1" t="s">
        <v>14</v>
      </c>
    </row>
    <row r="1228" spans="1:11" x14ac:dyDescent="0.25">
      <c r="A1228" s="7" t="s">
        <v>3702</v>
      </c>
      <c r="B1228" s="8" t="s">
        <v>3703</v>
      </c>
      <c r="C1228" s="9" t="s">
        <v>3704</v>
      </c>
      <c r="D1228" s="9" t="s">
        <v>13</v>
      </c>
      <c r="E1228" s="10">
        <v>0.25190629072168003</v>
      </c>
      <c r="F1228" s="15">
        <v>1.0549594642136201E-3</v>
      </c>
      <c r="G1228" s="12">
        <v>0.29488830923237502</v>
      </c>
      <c r="H1228" s="15">
        <v>1.91132276437572E-4</v>
      </c>
      <c r="I1228" s="13">
        <v>0.27339729997702755</v>
      </c>
      <c r="J1228" s="14" t="s">
        <v>22</v>
      </c>
      <c r="K1228" s="1" t="s">
        <v>14</v>
      </c>
    </row>
    <row r="1229" spans="1:11" x14ac:dyDescent="0.25">
      <c r="A1229" s="7" t="s">
        <v>3705</v>
      </c>
      <c r="B1229" s="8" t="s">
        <v>3706</v>
      </c>
      <c r="C1229" s="9" t="s">
        <v>3707</v>
      </c>
      <c r="D1229" s="9" t="s">
        <v>13</v>
      </c>
      <c r="E1229" s="10">
        <v>0.104068666118981</v>
      </c>
      <c r="F1229" s="11">
        <v>0.87814562303086097</v>
      </c>
      <c r="G1229" s="12">
        <v>1.67553381063799</v>
      </c>
      <c r="H1229" s="15">
        <v>1.92273957121464E-4</v>
      </c>
      <c r="I1229" s="13">
        <v>0.88980123837848546</v>
      </c>
      <c r="J1229" s="14" t="s">
        <v>14</v>
      </c>
      <c r="K1229" s="8" t="s">
        <v>29</v>
      </c>
    </row>
    <row r="1230" spans="1:11" x14ac:dyDescent="0.25">
      <c r="A1230" s="7" t="s">
        <v>3708</v>
      </c>
      <c r="B1230" s="8" t="s">
        <v>3709</v>
      </c>
      <c r="C1230" s="9" t="s">
        <v>3710</v>
      </c>
      <c r="D1230" s="9" t="s">
        <v>13</v>
      </c>
      <c r="E1230" s="10">
        <v>0.15555878397620401</v>
      </c>
      <c r="F1230" s="15">
        <v>2.2493114273201699E-2</v>
      </c>
      <c r="G1230" s="12">
        <v>0.27827914809688298</v>
      </c>
      <c r="H1230" s="15">
        <v>1.9464471677277799E-4</v>
      </c>
      <c r="I1230" s="13">
        <v>0.21691896603654348</v>
      </c>
      <c r="J1230" s="14" t="s">
        <v>22</v>
      </c>
      <c r="K1230" s="1" t="s">
        <v>15</v>
      </c>
    </row>
    <row r="1231" spans="1:11" x14ac:dyDescent="0.25">
      <c r="A1231" s="7" t="s">
        <v>3711</v>
      </c>
      <c r="B1231" s="8" t="s">
        <v>3712</v>
      </c>
      <c r="C1231" s="9" t="s">
        <v>3713</v>
      </c>
      <c r="D1231" s="9" t="s">
        <v>13</v>
      </c>
      <c r="E1231" s="10">
        <v>0.115470990273881</v>
      </c>
      <c r="F1231" s="11">
        <v>0.13456724477957499</v>
      </c>
      <c r="G1231" s="12">
        <v>0.31602189828248201</v>
      </c>
      <c r="H1231" s="15">
        <v>1.9598689397943E-4</v>
      </c>
      <c r="I1231" s="13">
        <v>0.21574644427818152</v>
      </c>
      <c r="J1231" s="14" t="s">
        <v>14</v>
      </c>
      <c r="K1231" s="8" t="s">
        <v>15</v>
      </c>
    </row>
    <row r="1232" spans="1:11" x14ac:dyDescent="0.25">
      <c r="A1232" s="7" t="s">
        <v>3714</v>
      </c>
      <c r="B1232" s="8" t="s">
        <v>3715</v>
      </c>
      <c r="C1232" s="9" t="s">
        <v>3716</v>
      </c>
      <c r="D1232" s="9" t="s">
        <v>13</v>
      </c>
      <c r="E1232" s="10">
        <v>-0.19310819079710101</v>
      </c>
      <c r="F1232" s="11">
        <v>0.15557321148183101</v>
      </c>
      <c r="G1232" s="12">
        <v>-0.55694770823361595</v>
      </c>
      <c r="H1232" s="15">
        <v>1.9598689397943E-4</v>
      </c>
      <c r="I1232" s="13">
        <v>-0.37502794951535845</v>
      </c>
      <c r="J1232" s="14" t="s">
        <v>14</v>
      </c>
      <c r="K1232" s="1" t="s">
        <v>14</v>
      </c>
    </row>
    <row r="1233" spans="1:11" x14ac:dyDescent="0.25">
      <c r="A1233" s="7" t="s">
        <v>3717</v>
      </c>
      <c r="B1233" s="8" t="s">
        <v>3718</v>
      </c>
      <c r="C1233" s="9" t="s">
        <v>3719</v>
      </c>
      <c r="D1233" s="9" t="s">
        <v>13</v>
      </c>
      <c r="E1233" s="10">
        <v>-1.02044969049277</v>
      </c>
      <c r="F1233" s="15">
        <v>2.6430758460545302E-3</v>
      </c>
      <c r="G1233" s="12">
        <v>-1.4510415412540401</v>
      </c>
      <c r="H1233" s="15">
        <v>1.9770715822141501E-4</v>
      </c>
      <c r="I1233" s="13">
        <v>-1.235745615873405</v>
      </c>
      <c r="J1233" s="14" t="s">
        <v>22</v>
      </c>
      <c r="K1233" s="1" t="s">
        <v>14</v>
      </c>
    </row>
    <row r="1234" spans="1:11" x14ac:dyDescent="0.25">
      <c r="A1234" s="7" t="s">
        <v>3720</v>
      </c>
      <c r="B1234" s="8" t="s">
        <v>3721</v>
      </c>
      <c r="C1234" s="9" t="s">
        <v>3722</v>
      </c>
      <c r="D1234" s="9" t="s">
        <v>13</v>
      </c>
      <c r="E1234" s="10">
        <v>0.213834216115182</v>
      </c>
      <c r="F1234" s="15">
        <v>3.9353450163450996E-3</v>
      </c>
      <c r="G1234" s="12">
        <v>0.29089105227641399</v>
      </c>
      <c r="H1234" s="15">
        <v>2.00926493779296E-4</v>
      </c>
      <c r="I1234" s="13">
        <v>0.25236263419579796</v>
      </c>
      <c r="J1234" s="14" t="s">
        <v>22</v>
      </c>
      <c r="K1234" s="8" t="s">
        <v>15</v>
      </c>
    </row>
    <row r="1235" spans="1:11" x14ac:dyDescent="0.25">
      <c r="A1235" s="7" t="s">
        <v>3723</v>
      </c>
      <c r="B1235" s="8" t="s">
        <v>3724</v>
      </c>
      <c r="C1235" s="9" t="s">
        <v>3725</v>
      </c>
      <c r="D1235" s="9" t="s">
        <v>13</v>
      </c>
      <c r="E1235" s="10">
        <v>0.461678807777328</v>
      </c>
      <c r="F1235" s="15">
        <v>9.2738258591531098E-4</v>
      </c>
      <c r="G1235" s="12">
        <v>0.534849218070239</v>
      </c>
      <c r="H1235" s="15">
        <v>2.0116538963149799E-4</v>
      </c>
      <c r="I1235" s="13">
        <v>0.49826401292378353</v>
      </c>
      <c r="J1235" s="14" t="s">
        <v>22</v>
      </c>
      <c r="K1235" s="1" t="s">
        <v>15</v>
      </c>
    </row>
    <row r="1236" spans="1:11" x14ac:dyDescent="0.25">
      <c r="A1236" s="7" t="s">
        <v>3726</v>
      </c>
      <c r="B1236" s="8" t="s">
        <v>3727</v>
      </c>
      <c r="C1236" s="9" t="s">
        <v>3728</v>
      </c>
      <c r="D1236" s="9" t="s">
        <v>13</v>
      </c>
      <c r="E1236" s="10">
        <v>0.28235073738538102</v>
      </c>
      <c r="F1236" s="15">
        <v>8.3982553314947399E-4</v>
      </c>
      <c r="G1236" s="12">
        <v>0.321223584089673</v>
      </c>
      <c r="H1236" s="15">
        <v>2.0218420967104501E-4</v>
      </c>
      <c r="I1236" s="13">
        <v>0.30178716073752698</v>
      </c>
      <c r="J1236" s="14" t="s">
        <v>22</v>
      </c>
      <c r="K1236" s="8" t="s">
        <v>15</v>
      </c>
    </row>
    <row r="1237" spans="1:11" x14ac:dyDescent="0.25">
      <c r="A1237" s="7" t="s">
        <v>3729</v>
      </c>
      <c r="B1237" s="8" t="s">
        <v>3730</v>
      </c>
      <c r="C1237" s="9" t="s">
        <v>3731</v>
      </c>
      <c r="D1237" s="9" t="s">
        <v>13</v>
      </c>
      <c r="E1237" s="10">
        <v>-1.01127147489337</v>
      </c>
      <c r="F1237" s="16">
        <v>1.7467539731100101E-6</v>
      </c>
      <c r="G1237" s="12">
        <v>-0.673731957525873</v>
      </c>
      <c r="H1237" s="15">
        <v>2.0410802650064301E-4</v>
      </c>
      <c r="I1237" s="13">
        <v>-0.84250171620962155</v>
      </c>
      <c r="J1237" s="14" t="s">
        <v>22</v>
      </c>
      <c r="K1237" s="1" t="s">
        <v>14</v>
      </c>
    </row>
    <row r="1238" spans="1:11" x14ac:dyDescent="0.25">
      <c r="A1238" s="7" t="s">
        <v>3732</v>
      </c>
      <c r="B1238" s="8" t="s">
        <v>3733</v>
      </c>
      <c r="C1238" s="9" t="s">
        <v>3734</v>
      </c>
      <c r="D1238" s="9" t="s">
        <v>13</v>
      </c>
      <c r="E1238" s="10">
        <v>0.160419763733016</v>
      </c>
      <c r="F1238" s="11">
        <v>8.3639141976967299E-2</v>
      </c>
      <c r="G1238" s="12">
        <v>0.37686839558195701</v>
      </c>
      <c r="H1238" s="15">
        <v>2.0521166807679599E-4</v>
      </c>
      <c r="I1238" s="13">
        <v>0.26864407965748649</v>
      </c>
      <c r="J1238" s="14" t="s">
        <v>14</v>
      </c>
      <c r="K1238" s="1" t="s">
        <v>14</v>
      </c>
    </row>
    <row r="1239" spans="1:11" x14ac:dyDescent="0.25">
      <c r="A1239" s="7" t="s">
        <v>3735</v>
      </c>
      <c r="B1239" s="8" t="s">
        <v>3736</v>
      </c>
      <c r="C1239" s="9" t="s">
        <v>3737</v>
      </c>
      <c r="D1239" s="9" t="s">
        <v>13</v>
      </c>
      <c r="E1239" s="10">
        <v>0.34962546700688102</v>
      </c>
      <c r="F1239" s="15">
        <v>2.6895773683149399E-4</v>
      </c>
      <c r="G1239" s="12">
        <v>0.34632221798636398</v>
      </c>
      <c r="H1239" s="15">
        <v>2.0814418793181801E-4</v>
      </c>
      <c r="I1239" s="13">
        <v>0.3479738424966225</v>
      </c>
      <c r="J1239" s="14" t="s">
        <v>22</v>
      </c>
      <c r="K1239" s="8" t="s">
        <v>15</v>
      </c>
    </row>
    <row r="1240" spans="1:11" x14ac:dyDescent="0.25">
      <c r="A1240" s="7" t="s">
        <v>3738</v>
      </c>
      <c r="B1240" s="8" t="s">
        <v>3739</v>
      </c>
      <c r="C1240" s="9" t="s">
        <v>3740</v>
      </c>
      <c r="D1240" s="9" t="s">
        <v>2148</v>
      </c>
      <c r="E1240" s="10">
        <v>-0.92875925844588803</v>
      </c>
      <c r="F1240" s="15">
        <v>3.70773340305428E-3</v>
      </c>
      <c r="G1240" s="12">
        <v>-1.31510465675855</v>
      </c>
      <c r="H1240" s="15">
        <v>2.0814418793181801E-4</v>
      </c>
      <c r="I1240" s="13">
        <v>-1.1219319576022191</v>
      </c>
      <c r="J1240" s="14" t="s">
        <v>22</v>
      </c>
      <c r="K1240" s="1" t="s">
        <v>15</v>
      </c>
    </row>
    <row r="1241" spans="1:11" x14ac:dyDescent="0.25">
      <c r="A1241" s="7" t="s">
        <v>3741</v>
      </c>
      <c r="B1241" s="8" t="s">
        <v>3742</v>
      </c>
      <c r="C1241" s="9" t="s">
        <v>3743</v>
      </c>
      <c r="D1241" s="9" t="s">
        <v>13</v>
      </c>
      <c r="E1241" s="10">
        <v>-0.64633850456894604</v>
      </c>
      <c r="F1241" s="15">
        <v>1.0393224950998601E-3</v>
      </c>
      <c r="G1241" s="12">
        <v>-0.75330127520790502</v>
      </c>
      <c r="H1241" s="15">
        <v>2.10044968119683E-4</v>
      </c>
      <c r="I1241" s="13">
        <v>-0.69981988988842558</v>
      </c>
      <c r="J1241" s="14" t="s">
        <v>22</v>
      </c>
      <c r="K1241" s="8" t="s">
        <v>15</v>
      </c>
    </row>
    <row r="1242" spans="1:11" x14ac:dyDescent="0.25">
      <c r="A1242" s="7" t="s">
        <v>3744</v>
      </c>
      <c r="B1242" s="8" t="s">
        <v>3745</v>
      </c>
      <c r="C1242" s="9" t="s">
        <v>3746</v>
      </c>
      <c r="D1242" s="9" t="s">
        <v>13</v>
      </c>
      <c r="E1242" s="10">
        <v>0.2818497601728</v>
      </c>
      <c r="F1242" s="15">
        <v>6.5405211286587101E-3</v>
      </c>
      <c r="G1242" s="12">
        <v>0.40786053315360399</v>
      </c>
      <c r="H1242" s="15">
        <v>2.11277195597977E-4</v>
      </c>
      <c r="I1242" s="13">
        <v>0.34485514666320199</v>
      </c>
      <c r="J1242" s="14" t="s">
        <v>22</v>
      </c>
      <c r="K1242" s="8" t="s">
        <v>15</v>
      </c>
    </row>
    <row r="1243" spans="1:11" x14ac:dyDescent="0.25">
      <c r="A1243" s="7" t="s">
        <v>3747</v>
      </c>
      <c r="B1243" s="8" t="s">
        <v>3748</v>
      </c>
      <c r="C1243" s="9" t="s">
        <v>3749</v>
      </c>
      <c r="D1243" s="9" t="s">
        <v>13</v>
      </c>
      <c r="E1243" s="10">
        <v>-1.07733217828732</v>
      </c>
      <c r="F1243" s="16">
        <v>9.22284767621446E-5</v>
      </c>
      <c r="G1243" s="12">
        <v>-1.04214013063884</v>
      </c>
      <c r="H1243" s="15">
        <v>2.1239784966027201E-4</v>
      </c>
      <c r="I1243" s="13">
        <v>-1.0597361544630801</v>
      </c>
      <c r="J1243" s="14" t="s">
        <v>22</v>
      </c>
      <c r="K1243" s="1" t="s">
        <v>14</v>
      </c>
    </row>
    <row r="1244" spans="1:11" x14ac:dyDescent="0.25">
      <c r="A1244" s="7" t="s">
        <v>3750</v>
      </c>
      <c r="B1244" s="8" t="s">
        <v>3751</v>
      </c>
      <c r="C1244" s="9" t="s">
        <v>3752</v>
      </c>
      <c r="D1244" s="9" t="s">
        <v>13</v>
      </c>
      <c r="E1244" s="10">
        <v>-1.5851589954173999</v>
      </c>
      <c r="F1244" s="15">
        <v>2.8546452322491601E-4</v>
      </c>
      <c r="G1244" s="12">
        <v>-2.0407206710056101</v>
      </c>
      <c r="H1244" s="15">
        <v>2.1239784966027201E-4</v>
      </c>
      <c r="I1244" s="13">
        <v>-1.812939833211505</v>
      </c>
      <c r="J1244" s="14" t="s">
        <v>22</v>
      </c>
      <c r="K1244" s="8" t="s">
        <v>29</v>
      </c>
    </row>
    <row r="1245" spans="1:11" x14ac:dyDescent="0.25">
      <c r="A1245" s="7" t="s">
        <v>3753</v>
      </c>
      <c r="B1245" s="8" t="s">
        <v>3754</v>
      </c>
      <c r="C1245" s="9" t="s">
        <v>3755</v>
      </c>
      <c r="D1245" s="9" t="s">
        <v>13</v>
      </c>
      <c r="E1245" s="10">
        <v>0.22693842049343599</v>
      </c>
      <c r="F1245" s="15">
        <v>2.25646547272501E-2</v>
      </c>
      <c r="G1245" s="12">
        <v>0.40274188172602499</v>
      </c>
      <c r="H1245" s="15">
        <v>2.1239784966027201E-4</v>
      </c>
      <c r="I1245" s="13">
        <v>0.31484015110973051</v>
      </c>
      <c r="J1245" s="14" t="s">
        <v>22</v>
      </c>
      <c r="K1245" s="8" t="s">
        <v>15</v>
      </c>
    </row>
    <row r="1246" spans="1:11" x14ac:dyDescent="0.25">
      <c r="A1246" s="7" t="s">
        <v>3756</v>
      </c>
      <c r="B1246" s="8" t="s">
        <v>3757</v>
      </c>
      <c r="C1246" s="9" t="s">
        <v>3758</v>
      </c>
      <c r="D1246" s="9" t="s">
        <v>13</v>
      </c>
      <c r="E1246" s="10">
        <v>-0.65427229848121504</v>
      </c>
      <c r="F1246" s="16">
        <v>6.1495172463093401E-5</v>
      </c>
      <c r="G1246" s="12">
        <v>-0.57268138639271604</v>
      </c>
      <c r="H1246" s="15">
        <v>2.13379255586839E-4</v>
      </c>
      <c r="I1246" s="13">
        <v>-0.61347684243696554</v>
      </c>
      <c r="J1246" s="14" t="s">
        <v>22</v>
      </c>
      <c r="K1246" s="1" t="s">
        <v>14</v>
      </c>
    </row>
    <row r="1247" spans="1:11" x14ac:dyDescent="0.25">
      <c r="A1247" s="7" t="s">
        <v>3759</v>
      </c>
      <c r="B1247" s="8" t="s">
        <v>3760</v>
      </c>
      <c r="C1247" s="9" t="s">
        <v>3761</v>
      </c>
      <c r="D1247" s="9" t="s">
        <v>13</v>
      </c>
      <c r="E1247" s="10">
        <v>-0.36204983136225999</v>
      </c>
      <c r="F1247" s="15">
        <v>4.5089859219594099E-3</v>
      </c>
      <c r="G1247" s="12">
        <v>-0.50745148579296995</v>
      </c>
      <c r="H1247" s="15">
        <v>2.13763306760835E-4</v>
      </c>
      <c r="I1247" s="13">
        <v>-0.43475065857761497</v>
      </c>
      <c r="J1247" s="14" t="s">
        <v>22</v>
      </c>
      <c r="K1247" s="1" t="s">
        <v>14</v>
      </c>
    </row>
    <row r="1248" spans="1:11" x14ac:dyDescent="0.25">
      <c r="A1248" s="7" t="s">
        <v>3762</v>
      </c>
      <c r="B1248" s="8" t="s">
        <v>3763</v>
      </c>
      <c r="C1248" s="9" t="s">
        <v>3764</v>
      </c>
      <c r="D1248" s="9" t="s">
        <v>13</v>
      </c>
      <c r="E1248" s="10">
        <v>-0.42328880438353</v>
      </c>
      <c r="F1248" s="15">
        <v>1.0179332220818901E-2</v>
      </c>
      <c r="G1248" s="12">
        <v>-0.65931152091265899</v>
      </c>
      <c r="H1248" s="15">
        <v>2.1961983236038401E-4</v>
      </c>
      <c r="I1248" s="13">
        <v>-0.54130016264809444</v>
      </c>
      <c r="J1248" s="14" t="s">
        <v>22</v>
      </c>
      <c r="K1248" s="8" t="s">
        <v>15</v>
      </c>
    </row>
    <row r="1249" spans="1:11" x14ac:dyDescent="0.25">
      <c r="A1249" s="7" t="s">
        <v>3765</v>
      </c>
      <c r="B1249" s="8" t="s">
        <v>3766</v>
      </c>
      <c r="C1249" s="9" t="s">
        <v>3767</v>
      </c>
      <c r="D1249" s="9" t="s">
        <v>13</v>
      </c>
      <c r="E1249" s="10">
        <v>-0.36438577666314198</v>
      </c>
      <c r="F1249" s="15">
        <v>4.1434073149871302E-4</v>
      </c>
      <c r="G1249" s="12">
        <v>-0.37942777996541199</v>
      </c>
      <c r="H1249" s="15">
        <v>2.2472828731051001E-4</v>
      </c>
      <c r="I1249" s="13">
        <v>-0.37190677831427699</v>
      </c>
      <c r="J1249" s="14" t="s">
        <v>22</v>
      </c>
      <c r="K1249" s="1" t="s">
        <v>14</v>
      </c>
    </row>
    <row r="1250" spans="1:11" x14ac:dyDescent="0.25">
      <c r="A1250" s="7" t="s">
        <v>3768</v>
      </c>
      <c r="B1250" s="8" t="s">
        <v>3769</v>
      </c>
      <c r="C1250" s="9" t="s">
        <v>3770</v>
      </c>
      <c r="D1250" s="9" t="s">
        <v>13</v>
      </c>
      <c r="E1250" s="10">
        <v>-0.31561581055524401</v>
      </c>
      <c r="F1250" s="11">
        <v>0.546095873145094</v>
      </c>
      <c r="G1250" s="12">
        <v>-2.19304070423722</v>
      </c>
      <c r="H1250" s="15">
        <v>2.2472828731051001E-4</v>
      </c>
      <c r="I1250" s="13">
        <v>-1.254328257396232</v>
      </c>
      <c r="J1250" s="14" t="s">
        <v>14</v>
      </c>
      <c r="K1250" s="8" t="s">
        <v>15</v>
      </c>
    </row>
    <row r="1251" spans="1:11" x14ac:dyDescent="0.25">
      <c r="A1251" s="7" t="s">
        <v>3771</v>
      </c>
      <c r="B1251" s="8" t="s">
        <v>3772</v>
      </c>
      <c r="C1251" s="9" t="s">
        <v>3773</v>
      </c>
      <c r="D1251" s="9" t="s">
        <v>13</v>
      </c>
      <c r="E1251" s="10">
        <v>-0.29995657681640298</v>
      </c>
      <c r="F1251" s="15">
        <v>1.34760751389317E-3</v>
      </c>
      <c r="G1251" s="12">
        <v>-0.35456598193328298</v>
      </c>
      <c r="H1251" s="15">
        <v>2.2511257016705099E-4</v>
      </c>
      <c r="I1251" s="13">
        <v>-0.32726127937484295</v>
      </c>
      <c r="J1251" s="14" t="s">
        <v>22</v>
      </c>
      <c r="K1251" s="1" t="s">
        <v>15</v>
      </c>
    </row>
    <row r="1252" spans="1:11" x14ac:dyDescent="0.25">
      <c r="A1252" s="7" t="s">
        <v>3774</v>
      </c>
      <c r="B1252" s="8" t="s">
        <v>3775</v>
      </c>
      <c r="C1252" s="9" t="s">
        <v>3776</v>
      </c>
      <c r="D1252" s="9" t="s">
        <v>13</v>
      </c>
      <c r="E1252" s="10">
        <v>-1.91111679965284</v>
      </c>
      <c r="F1252" s="15">
        <v>1.2943651510496701E-4</v>
      </c>
      <c r="G1252" s="12">
        <v>-1.3804235628531001</v>
      </c>
      <c r="H1252" s="15">
        <v>2.2540633183179299E-4</v>
      </c>
      <c r="I1252" s="13">
        <v>-1.6457701812529701</v>
      </c>
      <c r="J1252" s="14" t="s">
        <v>22</v>
      </c>
      <c r="K1252" s="1" t="s">
        <v>14</v>
      </c>
    </row>
    <row r="1253" spans="1:11" x14ac:dyDescent="0.25">
      <c r="A1253" s="7" t="s">
        <v>3777</v>
      </c>
      <c r="B1253" s="8" t="s">
        <v>3778</v>
      </c>
      <c r="C1253" s="9" t="s">
        <v>3779</v>
      </c>
      <c r="D1253" s="9" t="s">
        <v>13</v>
      </c>
      <c r="E1253" s="10">
        <v>-1.2681347859654699</v>
      </c>
      <c r="F1253" s="15">
        <v>1.15044375346116E-4</v>
      </c>
      <c r="G1253" s="12">
        <v>-1.32911020640188</v>
      </c>
      <c r="H1253" s="15">
        <v>2.2561280470305799E-4</v>
      </c>
      <c r="I1253" s="13">
        <v>-1.298622496183675</v>
      </c>
      <c r="J1253" s="14" t="s">
        <v>22</v>
      </c>
      <c r="K1253" s="8" t="s">
        <v>29</v>
      </c>
    </row>
    <row r="1254" spans="1:11" x14ac:dyDescent="0.25">
      <c r="A1254" s="7" t="s">
        <v>3780</v>
      </c>
      <c r="B1254" s="8" t="s">
        <v>3781</v>
      </c>
      <c r="C1254" s="9" t="s">
        <v>3782</v>
      </c>
      <c r="D1254" s="9" t="s">
        <v>13</v>
      </c>
      <c r="E1254" s="10">
        <v>8.9910324235064204E-2</v>
      </c>
      <c r="F1254" s="11">
        <v>0.46506717050386898</v>
      </c>
      <c r="G1254" s="12">
        <v>0.44426173327350799</v>
      </c>
      <c r="H1254" s="15">
        <v>2.26622451766782E-4</v>
      </c>
      <c r="I1254" s="13">
        <v>0.26708602875428611</v>
      </c>
      <c r="J1254" s="14" t="s">
        <v>14</v>
      </c>
      <c r="K1254" s="8" t="s">
        <v>15</v>
      </c>
    </row>
    <row r="1255" spans="1:11" x14ac:dyDescent="0.25">
      <c r="A1255" s="7" t="s">
        <v>3783</v>
      </c>
      <c r="B1255" s="8" t="s">
        <v>3784</v>
      </c>
      <c r="C1255" s="9" t="s">
        <v>3785</v>
      </c>
      <c r="D1255" s="9" t="s">
        <v>13</v>
      </c>
      <c r="E1255" s="10">
        <v>-7.1328152883460297E-2</v>
      </c>
      <c r="F1255" s="11">
        <v>0.52979553552940595</v>
      </c>
      <c r="G1255" s="12">
        <v>-0.40380322690473902</v>
      </c>
      <c r="H1255" s="15">
        <v>2.26622451766782E-4</v>
      </c>
      <c r="I1255" s="13">
        <v>-0.23756568989409965</v>
      </c>
      <c r="J1255" s="14" t="s">
        <v>14</v>
      </c>
      <c r="K1255" s="8" t="s">
        <v>15</v>
      </c>
    </row>
    <row r="1256" spans="1:11" x14ac:dyDescent="0.25">
      <c r="A1256" s="7" t="s">
        <v>3786</v>
      </c>
      <c r="B1256" s="8" t="s">
        <v>3787</v>
      </c>
      <c r="C1256" s="9" t="s">
        <v>3788</v>
      </c>
      <c r="D1256" s="9" t="s">
        <v>13</v>
      </c>
      <c r="E1256" s="10">
        <v>0.32883365471223802</v>
      </c>
      <c r="F1256" s="15">
        <v>1.7490614752242899E-4</v>
      </c>
      <c r="G1256" s="12">
        <v>0.31100670874633801</v>
      </c>
      <c r="H1256" s="15">
        <v>2.2852469382970601E-4</v>
      </c>
      <c r="I1256" s="13">
        <v>0.31992018172928804</v>
      </c>
      <c r="J1256" s="14" t="s">
        <v>22</v>
      </c>
      <c r="K1256" s="8" t="s">
        <v>15</v>
      </c>
    </row>
    <row r="1257" spans="1:11" x14ac:dyDescent="0.25">
      <c r="A1257" s="7" t="s">
        <v>3789</v>
      </c>
      <c r="B1257" s="8" t="s">
        <v>3790</v>
      </c>
      <c r="C1257" s="9" t="s">
        <v>3791</v>
      </c>
      <c r="D1257" s="9" t="s">
        <v>13</v>
      </c>
      <c r="E1257" s="10">
        <v>-0.27329554901847602</v>
      </c>
      <c r="F1257" s="11">
        <v>0.55037128114441602</v>
      </c>
      <c r="G1257" s="12">
        <v>1.1654529672891401</v>
      </c>
      <c r="H1257" s="15">
        <v>2.29504494633806E-4</v>
      </c>
      <c r="I1257" s="13">
        <v>0.44607870913533199</v>
      </c>
      <c r="J1257" s="14" t="s">
        <v>14</v>
      </c>
      <c r="K1257" s="8" t="s">
        <v>29</v>
      </c>
    </row>
    <row r="1258" spans="1:11" x14ac:dyDescent="0.25">
      <c r="A1258" s="7" t="s">
        <v>3792</v>
      </c>
      <c r="B1258" s="8" t="s">
        <v>3793</v>
      </c>
      <c r="C1258" s="9" t="s">
        <v>3794</v>
      </c>
      <c r="D1258" s="9" t="s">
        <v>13</v>
      </c>
      <c r="E1258" s="10">
        <v>0.155913635993636</v>
      </c>
      <c r="F1258" s="11">
        <v>8.6757236686339501E-2</v>
      </c>
      <c r="G1258" s="12">
        <v>0.367096754184147</v>
      </c>
      <c r="H1258" s="15">
        <v>2.2980676727115101E-4</v>
      </c>
      <c r="I1258" s="13">
        <v>0.26150519508889147</v>
      </c>
      <c r="J1258" s="14" t="s">
        <v>14</v>
      </c>
      <c r="K1258" s="8" t="s">
        <v>15</v>
      </c>
    </row>
    <row r="1259" spans="1:11" x14ac:dyDescent="0.25">
      <c r="A1259" s="7" t="s">
        <v>3795</v>
      </c>
      <c r="B1259" s="8" t="s">
        <v>3796</v>
      </c>
      <c r="C1259" s="9" t="s">
        <v>3797</v>
      </c>
      <c r="D1259" s="9" t="s">
        <v>13</v>
      </c>
      <c r="E1259" s="10">
        <v>-1.03679569014083</v>
      </c>
      <c r="F1259" s="15">
        <v>1.1345335524169701E-3</v>
      </c>
      <c r="G1259" s="12">
        <v>-1.19070227506362</v>
      </c>
      <c r="H1259" s="15">
        <v>2.31047143280716E-4</v>
      </c>
      <c r="I1259" s="13">
        <v>-1.1137489826022251</v>
      </c>
      <c r="J1259" s="14" t="s">
        <v>22</v>
      </c>
      <c r="K1259" s="8" t="s">
        <v>15</v>
      </c>
    </row>
    <row r="1260" spans="1:11" x14ac:dyDescent="0.25">
      <c r="A1260" s="7" t="s">
        <v>3798</v>
      </c>
      <c r="B1260" s="8" t="s">
        <v>3799</v>
      </c>
      <c r="C1260" s="9" t="s">
        <v>3800</v>
      </c>
      <c r="D1260" s="9" t="s">
        <v>13</v>
      </c>
      <c r="E1260" s="10">
        <v>0.459426769046129</v>
      </c>
      <c r="F1260" s="16">
        <v>6.5808435409513304E-6</v>
      </c>
      <c r="G1260" s="12">
        <v>0.31941685170792</v>
      </c>
      <c r="H1260" s="15">
        <v>2.32166735060688E-4</v>
      </c>
      <c r="I1260" s="13">
        <v>0.3894218103770245</v>
      </c>
      <c r="J1260" s="14" t="s">
        <v>22</v>
      </c>
      <c r="K1260" s="8" t="s">
        <v>15</v>
      </c>
    </row>
    <row r="1261" spans="1:11" x14ac:dyDescent="0.25">
      <c r="A1261" s="7" t="s">
        <v>3801</v>
      </c>
      <c r="B1261" s="8" t="s">
        <v>3802</v>
      </c>
      <c r="C1261" s="9" t="s">
        <v>3803</v>
      </c>
      <c r="D1261" s="9" t="s">
        <v>13</v>
      </c>
      <c r="E1261" s="10">
        <v>-0.90422265055102402</v>
      </c>
      <c r="F1261" s="15">
        <v>1.0468087088316899E-3</v>
      </c>
      <c r="G1261" s="12">
        <v>-1.0987532622615499</v>
      </c>
      <c r="H1261" s="15">
        <v>2.34337997876545E-4</v>
      </c>
      <c r="I1261" s="13">
        <v>-1.0014879564062871</v>
      </c>
      <c r="J1261" s="14" t="s">
        <v>22</v>
      </c>
      <c r="K1261" s="1" t="s">
        <v>14</v>
      </c>
    </row>
    <row r="1262" spans="1:11" x14ac:dyDescent="0.25">
      <c r="A1262" s="7" t="s">
        <v>3804</v>
      </c>
      <c r="B1262" s="8" t="s">
        <v>3805</v>
      </c>
      <c r="C1262" s="9" t="s">
        <v>3806</v>
      </c>
      <c r="D1262" s="9" t="s">
        <v>13</v>
      </c>
      <c r="E1262" s="10">
        <v>-0.87206682113466005</v>
      </c>
      <c r="F1262" s="15">
        <v>1.6027762116945999E-2</v>
      </c>
      <c r="G1262" s="12">
        <v>-1.0612564020205499</v>
      </c>
      <c r="H1262" s="15">
        <v>2.34337997876545E-4</v>
      </c>
      <c r="I1262" s="13">
        <v>-0.966661611577605</v>
      </c>
      <c r="J1262" s="14" t="s">
        <v>22</v>
      </c>
      <c r="K1262" s="8" t="s">
        <v>29</v>
      </c>
    </row>
    <row r="1263" spans="1:11" x14ac:dyDescent="0.25">
      <c r="A1263" s="7" t="s">
        <v>3807</v>
      </c>
      <c r="B1263" s="8" t="s">
        <v>3808</v>
      </c>
      <c r="C1263" s="9" t="s">
        <v>3809</v>
      </c>
      <c r="D1263" s="9" t="s">
        <v>13</v>
      </c>
      <c r="E1263" s="10">
        <v>0.333946087105425</v>
      </c>
      <c r="F1263" s="15">
        <v>2.59853860148445E-3</v>
      </c>
      <c r="G1263" s="12">
        <v>0.43366209206841</v>
      </c>
      <c r="H1263" s="15">
        <v>2.36091121222251E-4</v>
      </c>
      <c r="I1263" s="13">
        <v>0.38380408958691747</v>
      </c>
      <c r="J1263" s="14" t="s">
        <v>22</v>
      </c>
      <c r="K1263" s="8" t="s">
        <v>15</v>
      </c>
    </row>
    <row r="1264" spans="1:11" x14ac:dyDescent="0.25">
      <c r="A1264" s="7" t="s">
        <v>3810</v>
      </c>
      <c r="B1264" s="8" t="s">
        <v>3811</v>
      </c>
      <c r="C1264" s="9" t="s">
        <v>3812</v>
      </c>
      <c r="D1264" s="9" t="s">
        <v>13</v>
      </c>
      <c r="E1264" s="10">
        <v>0.28313487579449398</v>
      </c>
      <c r="F1264" s="15">
        <v>1.7333570244193301E-3</v>
      </c>
      <c r="G1264" s="12">
        <v>0.34111008642359503</v>
      </c>
      <c r="H1264" s="15">
        <v>2.3767114387393E-4</v>
      </c>
      <c r="I1264" s="13">
        <v>0.3121224811090445</v>
      </c>
      <c r="J1264" s="14" t="s">
        <v>22</v>
      </c>
      <c r="K1264" s="8" t="s">
        <v>15</v>
      </c>
    </row>
    <row r="1265" spans="1:11" x14ac:dyDescent="0.25">
      <c r="A1265" s="7" t="s">
        <v>3813</v>
      </c>
      <c r="B1265" s="8" t="s">
        <v>3814</v>
      </c>
      <c r="C1265" s="9" t="s">
        <v>3815</v>
      </c>
      <c r="D1265" s="9" t="s">
        <v>13</v>
      </c>
      <c r="E1265" s="10">
        <v>-0.66826050514238899</v>
      </c>
      <c r="F1265" s="16">
        <v>6.0570002994565204E-6</v>
      </c>
      <c r="G1265" s="12">
        <v>-0.45733660556894101</v>
      </c>
      <c r="H1265" s="15">
        <v>2.41700376285561E-4</v>
      </c>
      <c r="I1265" s="13">
        <v>-0.56279855535566503</v>
      </c>
      <c r="J1265" s="14" t="s">
        <v>22</v>
      </c>
      <c r="K1265" s="8" t="s">
        <v>29</v>
      </c>
    </row>
    <row r="1266" spans="1:11" x14ac:dyDescent="0.25">
      <c r="A1266" s="7" t="s">
        <v>3816</v>
      </c>
      <c r="B1266" s="8" t="s">
        <v>3817</v>
      </c>
      <c r="C1266" s="9" t="s">
        <v>3818</v>
      </c>
      <c r="D1266" s="9" t="s">
        <v>13</v>
      </c>
      <c r="E1266" s="10">
        <v>4.8250748418590297E-2</v>
      </c>
      <c r="F1266" s="11">
        <v>0.57088666514576003</v>
      </c>
      <c r="G1266" s="12">
        <v>0.29734462688992103</v>
      </c>
      <c r="H1266" s="15">
        <v>2.43575946173524E-4</v>
      </c>
      <c r="I1266" s="13">
        <v>0.17279768765425566</v>
      </c>
      <c r="J1266" s="14" t="s">
        <v>14</v>
      </c>
      <c r="K1266" s="1" t="s">
        <v>14</v>
      </c>
    </row>
    <row r="1267" spans="1:11" x14ac:dyDescent="0.25">
      <c r="A1267" s="7" t="s">
        <v>3819</v>
      </c>
      <c r="B1267" s="8" t="s">
        <v>3820</v>
      </c>
      <c r="C1267" s="9" t="s">
        <v>3821</v>
      </c>
      <c r="D1267" s="9" t="s">
        <v>13</v>
      </c>
      <c r="E1267" s="10">
        <v>-0.51161769867004803</v>
      </c>
      <c r="F1267" s="15">
        <v>9.8437937231185698E-4</v>
      </c>
      <c r="G1267" s="12">
        <v>-0.60355572063886298</v>
      </c>
      <c r="H1267" s="15">
        <v>2.4660960235447301E-4</v>
      </c>
      <c r="I1267" s="13">
        <v>-0.55758670965445556</v>
      </c>
      <c r="J1267" s="14" t="s">
        <v>22</v>
      </c>
      <c r="K1267" s="8" t="s">
        <v>15</v>
      </c>
    </row>
    <row r="1268" spans="1:11" x14ac:dyDescent="0.25">
      <c r="A1268" s="7" t="s">
        <v>3822</v>
      </c>
      <c r="B1268" s="8" t="s">
        <v>3823</v>
      </c>
      <c r="C1268" s="9" t="s">
        <v>3824</v>
      </c>
      <c r="D1268" s="9" t="s">
        <v>13</v>
      </c>
      <c r="E1268" s="10">
        <v>0.230496907844294</v>
      </c>
      <c r="F1268" s="15">
        <v>1.56455010140404E-2</v>
      </c>
      <c r="G1268" s="12">
        <v>0.37872745696396098</v>
      </c>
      <c r="H1268" s="15">
        <v>2.4670610423669498E-4</v>
      </c>
      <c r="I1268" s="13">
        <v>0.30461218240412746</v>
      </c>
      <c r="J1268" s="14" t="s">
        <v>22</v>
      </c>
      <c r="K1268" s="8" t="s">
        <v>15</v>
      </c>
    </row>
    <row r="1269" spans="1:11" x14ac:dyDescent="0.25">
      <c r="A1269" s="7" t="s">
        <v>3825</v>
      </c>
      <c r="B1269" s="8" t="s">
        <v>3826</v>
      </c>
      <c r="C1269" s="9" t="s">
        <v>3827</v>
      </c>
      <c r="D1269" s="9" t="s">
        <v>13</v>
      </c>
      <c r="E1269" s="10">
        <v>0.15491933866147001</v>
      </c>
      <c r="F1269" s="11">
        <v>0.52169668814275805</v>
      </c>
      <c r="G1269" s="12">
        <v>0.81283291680158898</v>
      </c>
      <c r="H1269" s="15">
        <v>2.54028162898705E-4</v>
      </c>
      <c r="I1269" s="13">
        <v>0.48387612773152949</v>
      </c>
      <c r="J1269" s="14" t="s">
        <v>14</v>
      </c>
      <c r="K1269" s="8" t="s">
        <v>15</v>
      </c>
    </row>
    <row r="1270" spans="1:11" x14ac:dyDescent="0.25">
      <c r="A1270" s="7" t="s">
        <v>3828</v>
      </c>
      <c r="B1270" s="8" t="s">
        <v>3829</v>
      </c>
      <c r="C1270" s="9" t="s">
        <v>3830</v>
      </c>
      <c r="D1270" s="9" t="s">
        <v>13</v>
      </c>
      <c r="E1270" s="10">
        <v>-0.27848408863097701</v>
      </c>
      <c r="F1270" s="15">
        <v>3.0597560771576601E-2</v>
      </c>
      <c r="G1270" s="12">
        <v>-0.52475239271691598</v>
      </c>
      <c r="H1270" s="15">
        <v>2.5489855360867901E-4</v>
      </c>
      <c r="I1270" s="13">
        <v>-0.40161824067394647</v>
      </c>
      <c r="J1270" s="14" t="s">
        <v>22</v>
      </c>
      <c r="K1270" s="8" t="s">
        <v>15</v>
      </c>
    </row>
    <row r="1271" spans="1:11" x14ac:dyDescent="0.25">
      <c r="A1271" s="7" t="s">
        <v>3831</v>
      </c>
      <c r="B1271" s="8" t="s">
        <v>3832</v>
      </c>
      <c r="C1271" s="9" t="s">
        <v>3833</v>
      </c>
      <c r="D1271" s="9" t="s">
        <v>13</v>
      </c>
      <c r="E1271" s="10">
        <v>0.27536704590900302</v>
      </c>
      <c r="F1271" s="15">
        <v>6.0352240024381699E-3</v>
      </c>
      <c r="G1271" s="12">
        <v>0.38735376891752799</v>
      </c>
      <c r="H1271" s="15">
        <v>2.5656797298850799E-4</v>
      </c>
      <c r="I1271" s="13">
        <v>0.3313604074132655</v>
      </c>
      <c r="J1271" s="14" t="s">
        <v>22</v>
      </c>
      <c r="K1271" s="8" t="s">
        <v>15</v>
      </c>
    </row>
    <row r="1272" spans="1:11" x14ac:dyDescent="0.25">
      <c r="A1272" s="7" t="s">
        <v>3834</v>
      </c>
      <c r="B1272" s="8" t="s">
        <v>3835</v>
      </c>
      <c r="C1272" s="9" t="s">
        <v>3836</v>
      </c>
      <c r="D1272" s="9" t="s">
        <v>13</v>
      </c>
      <c r="E1272" s="10">
        <v>0.21920950552056701</v>
      </c>
      <c r="F1272" s="15">
        <v>2.2343437382827999E-2</v>
      </c>
      <c r="G1272" s="12">
        <v>0.37871617450465</v>
      </c>
      <c r="H1272" s="15">
        <v>2.5683276165936998E-4</v>
      </c>
      <c r="I1272" s="13">
        <v>0.29896284001260853</v>
      </c>
      <c r="J1272" s="14" t="s">
        <v>22</v>
      </c>
      <c r="K1272" s="8" t="s">
        <v>15</v>
      </c>
    </row>
    <row r="1273" spans="1:11" x14ac:dyDescent="0.25">
      <c r="A1273" s="7" t="s">
        <v>3837</v>
      </c>
      <c r="B1273" s="8" t="s">
        <v>3838</v>
      </c>
      <c r="C1273" s="9" t="s">
        <v>3839</v>
      </c>
      <c r="D1273" s="9" t="s">
        <v>13</v>
      </c>
      <c r="E1273" s="10">
        <v>0.22548010484139999</v>
      </c>
      <c r="F1273" s="15">
        <v>3.6521527971913499E-2</v>
      </c>
      <c r="G1273" s="12">
        <v>0.42959568123563902</v>
      </c>
      <c r="H1273" s="15">
        <v>2.5789798955941801E-4</v>
      </c>
      <c r="I1273" s="13">
        <v>0.32753789303851949</v>
      </c>
      <c r="J1273" s="14" t="s">
        <v>22</v>
      </c>
      <c r="K1273" s="8" t="s">
        <v>15</v>
      </c>
    </row>
    <row r="1274" spans="1:11" x14ac:dyDescent="0.25">
      <c r="A1274" s="7" t="s">
        <v>3840</v>
      </c>
      <c r="B1274" s="8" t="s">
        <v>3841</v>
      </c>
      <c r="C1274" s="9" t="s">
        <v>3842</v>
      </c>
      <c r="D1274" s="9" t="s">
        <v>13</v>
      </c>
      <c r="E1274" s="10">
        <v>-0.45215348788395299</v>
      </c>
      <c r="F1274" s="15">
        <v>1.4661731250402299E-4</v>
      </c>
      <c r="G1274" s="12">
        <v>-0.41422377393044502</v>
      </c>
      <c r="H1274" s="15">
        <v>2.5842807962868299E-4</v>
      </c>
      <c r="I1274" s="13">
        <v>-0.433188630907199</v>
      </c>
      <c r="J1274" s="14" t="s">
        <v>22</v>
      </c>
      <c r="K1274" s="8" t="s">
        <v>15</v>
      </c>
    </row>
    <row r="1275" spans="1:11" x14ac:dyDescent="0.25">
      <c r="A1275" s="7" t="s">
        <v>3843</v>
      </c>
      <c r="B1275" s="8" t="s">
        <v>3844</v>
      </c>
      <c r="C1275" s="9" t="s">
        <v>3845</v>
      </c>
      <c r="D1275" s="9" t="s">
        <v>13</v>
      </c>
      <c r="E1275" s="10">
        <v>0.22970115749579401</v>
      </c>
      <c r="F1275" s="15">
        <v>3.5520679253856997E-2</v>
      </c>
      <c r="G1275" s="12">
        <v>0.43418611601277202</v>
      </c>
      <c r="H1275" s="15">
        <v>2.6197063332989503E-4</v>
      </c>
      <c r="I1275" s="13">
        <v>0.33194363675428301</v>
      </c>
      <c r="J1275" s="14" t="s">
        <v>22</v>
      </c>
      <c r="K1275" s="8" t="s">
        <v>15</v>
      </c>
    </row>
    <row r="1276" spans="1:11" x14ac:dyDescent="0.25">
      <c r="A1276" s="7" t="s">
        <v>3846</v>
      </c>
      <c r="B1276" s="8" t="s">
        <v>3847</v>
      </c>
      <c r="C1276" s="9" t="s">
        <v>3848</v>
      </c>
      <c r="D1276" s="9" t="s">
        <v>13</v>
      </c>
      <c r="E1276" s="10">
        <v>-0.214896522049775</v>
      </c>
      <c r="F1276" s="15">
        <v>3.4753398802972201E-3</v>
      </c>
      <c r="G1276" s="12">
        <v>-0.28507259305857502</v>
      </c>
      <c r="H1276" s="15">
        <v>2.6552470756454401E-4</v>
      </c>
      <c r="I1276" s="13">
        <v>-0.24998455755417501</v>
      </c>
      <c r="J1276" s="14" t="s">
        <v>22</v>
      </c>
      <c r="K1276" s="8" t="s">
        <v>15</v>
      </c>
    </row>
    <row r="1277" spans="1:11" x14ac:dyDescent="0.25">
      <c r="A1277" s="7" t="s">
        <v>3849</v>
      </c>
      <c r="B1277" s="8" t="s">
        <v>3850</v>
      </c>
      <c r="C1277" s="9" t="s">
        <v>3851</v>
      </c>
      <c r="D1277" s="9" t="s">
        <v>13</v>
      </c>
      <c r="E1277" s="10">
        <v>0.26820946895085801</v>
      </c>
      <c r="F1277" s="15">
        <v>1.12628004809446E-2</v>
      </c>
      <c r="G1277" s="12">
        <v>0.41547633350042301</v>
      </c>
      <c r="H1277" s="15">
        <v>2.6703810940072501E-4</v>
      </c>
      <c r="I1277" s="13">
        <v>0.34184290122564054</v>
      </c>
      <c r="J1277" s="14" t="s">
        <v>22</v>
      </c>
      <c r="K1277" s="8" t="s">
        <v>15</v>
      </c>
    </row>
    <row r="1278" spans="1:11" x14ac:dyDescent="0.25">
      <c r="A1278" s="7" t="s">
        <v>3852</v>
      </c>
      <c r="B1278" s="8" t="s">
        <v>3853</v>
      </c>
      <c r="C1278" s="9" t="s">
        <v>3854</v>
      </c>
      <c r="D1278" s="9" t="s">
        <v>13</v>
      </c>
      <c r="E1278" s="10">
        <v>0.49310542409035601</v>
      </c>
      <c r="F1278" s="11">
        <v>0.25558388472266103</v>
      </c>
      <c r="G1278" s="12">
        <v>-2.6552731903509001</v>
      </c>
      <c r="H1278" s="15">
        <v>2.6703810940072501E-4</v>
      </c>
      <c r="I1278" s="13">
        <v>-1.081083883130272</v>
      </c>
      <c r="J1278" s="14" t="s">
        <v>14</v>
      </c>
      <c r="K1278" s="1" t="s">
        <v>14</v>
      </c>
    </row>
    <row r="1279" spans="1:11" x14ac:dyDescent="0.25">
      <c r="A1279" s="7" t="s">
        <v>3855</v>
      </c>
      <c r="B1279" s="8" t="s">
        <v>3856</v>
      </c>
      <c r="C1279" s="9" t="s">
        <v>3857</v>
      </c>
      <c r="D1279" s="9" t="s">
        <v>13</v>
      </c>
      <c r="E1279" s="10">
        <v>0.279769596340323</v>
      </c>
      <c r="F1279" s="15">
        <v>8.8127609916783707E-3</v>
      </c>
      <c r="G1279" s="12">
        <v>0.416450375776239</v>
      </c>
      <c r="H1279" s="15">
        <v>2.71856053665453E-4</v>
      </c>
      <c r="I1279" s="13">
        <v>0.34810998605828103</v>
      </c>
      <c r="J1279" s="14" t="s">
        <v>22</v>
      </c>
      <c r="K1279" s="8" t="s">
        <v>15</v>
      </c>
    </row>
    <row r="1280" spans="1:11" x14ac:dyDescent="0.25">
      <c r="A1280" s="7" t="s">
        <v>3858</v>
      </c>
      <c r="B1280" s="8" t="s">
        <v>3859</v>
      </c>
      <c r="C1280" s="9" t="s">
        <v>3860</v>
      </c>
      <c r="D1280" s="9" t="s">
        <v>13</v>
      </c>
      <c r="E1280" s="10">
        <v>-0.89480566677489903</v>
      </c>
      <c r="F1280" s="16">
        <v>9.7668940036996704E-5</v>
      </c>
      <c r="G1280" s="12">
        <v>-0.78050269458403998</v>
      </c>
      <c r="H1280" s="15">
        <v>2.7337155212017202E-4</v>
      </c>
      <c r="I1280" s="13">
        <v>-0.83765418067946951</v>
      </c>
      <c r="J1280" s="14" t="s">
        <v>22</v>
      </c>
      <c r="K1280" s="1" t="s">
        <v>14</v>
      </c>
    </row>
    <row r="1281" spans="1:11" x14ac:dyDescent="0.25">
      <c r="A1281" s="7" t="s">
        <v>3861</v>
      </c>
      <c r="B1281" s="8" t="s">
        <v>3862</v>
      </c>
      <c r="C1281" s="9" t="s">
        <v>3863</v>
      </c>
      <c r="D1281" s="9" t="s">
        <v>13</v>
      </c>
      <c r="E1281" s="10">
        <v>-0.321752159017763</v>
      </c>
      <c r="F1281" s="15">
        <v>1.08216866833236E-3</v>
      </c>
      <c r="G1281" s="12">
        <v>-0.37553076680536002</v>
      </c>
      <c r="H1281" s="15">
        <v>2.7441561555825998E-4</v>
      </c>
      <c r="I1281" s="13">
        <v>-0.34864146291156151</v>
      </c>
      <c r="J1281" s="14" t="s">
        <v>22</v>
      </c>
      <c r="K1281" s="8" t="s">
        <v>15</v>
      </c>
    </row>
    <row r="1282" spans="1:11" x14ac:dyDescent="0.25">
      <c r="A1282" s="7" t="s">
        <v>3864</v>
      </c>
      <c r="B1282" s="8" t="s">
        <v>3865</v>
      </c>
      <c r="C1282" s="9" t="s">
        <v>3866</v>
      </c>
      <c r="D1282" s="9" t="s">
        <v>13</v>
      </c>
      <c r="E1282" s="10">
        <v>-0.55629586590054703</v>
      </c>
      <c r="F1282" s="15">
        <v>1.6027762116945999E-2</v>
      </c>
      <c r="G1282" s="12">
        <v>-0.97444418948471601</v>
      </c>
      <c r="H1282" s="15">
        <v>2.7810112115443701E-4</v>
      </c>
      <c r="I1282" s="13">
        <v>-0.76537002769263152</v>
      </c>
      <c r="J1282" s="14" t="s">
        <v>22</v>
      </c>
      <c r="K1282" s="8" t="s">
        <v>29</v>
      </c>
    </row>
    <row r="1283" spans="1:11" x14ac:dyDescent="0.25">
      <c r="A1283" s="7" t="s">
        <v>3867</v>
      </c>
      <c r="B1283" s="8" t="s">
        <v>3868</v>
      </c>
      <c r="C1283" s="9" t="s">
        <v>3869</v>
      </c>
      <c r="D1283" s="9" t="s">
        <v>1996</v>
      </c>
      <c r="E1283" s="10">
        <v>0.31922188474352298</v>
      </c>
      <c r="F1283" s="15">
        <v>3.7983526653536399E-3</v>
      </c>
      <c r="G1283" s="12">
        <v>0.415455582680886</v>
      </c>
      <c r="H1283" s="15">
        <v>2.7931888520776898E-4</v>
      </c>
      <c r="I1283" s="13">
        <v>0.36733873371220449</v>
      </c>
      <c r="J1283" s="14" t="s">
        <v>22</v>
      </c>
      <c r="K1283" s="8" t="s">
        <v>29</v>
      </c>
    </row>
    <row r="1284" spans="1:11" x14ac:dyDescent="0.25">
      <c r="A1284" s="7" t="s">
        <v>3870</v>
      </c>
      <c r="B1284" s="8" t="s">
        <v>3871</v>
      </c>
      <c r="C1284" s="9" t="s">
        <v>3872</v>
      </c>
      <c r="D1284" s="9" t="s">
        <v>13</v>
      </c>
      <c r="E1284" s="10">
        <v>-1.2934281592130299</v>
      </c>
      <c r="F1284" s="15">
        <v>5.16461018213974E-3</v>
      </c>
      <c r="G1284" s="12">
        <v>-1.7741537043957201</v>
      </c>
      <c r="H1284" s="15">
        <v>2.7931888520776898E-4</v>
      </c>
      <c r="I1284" s="13">
        <v>-1.533790931804375</v>
      </c>
      <c r="J1284" s="14" t="s">
        <v>22</v>
      </c>
      <c r="K1284" s="1" t="s">
        <v>14</v>
      </c>
    </row>
    <row r="1285" spans="1:11" x14ac:dyDescent="0.25">
      <c r="A1285" s="7" t="s">
        <v>3873</v>
      </c>
      <c r="B1285" s="8" t="s">
        <v>3874</v>
      </c>
      <c r="C1285" s="9" t="s">
        <v>3875</v>
      </c>
      <c r="D1285" s="9" t="s">
        <v>13</v>
      </c>
      <c r="E1285" s="10">
        <v>-0.75983320931365095</v>
      </c>
      <c r="F1285" s="15">
        <v>1.42997088071314E-3</v>
      </c>
      <c r="G1285" s="12">
        <v>-0.87087653154718303</v>
      </c>
      <c r="H1285" s="15">
        <v>2.8194869379165902E-4</v>
      </c>
      <c r="I1285" s="13">
        <v>-0.81535487043041699</v>
      </c>
      <c r="J1285" s="14" t="s">
        <v>22</v>
      </c>
      <c r="K1285" s="1" t="s">
        <v>15</v>
      </c>
    </row>
    <row r="1286" spans="1:11" x14ac:dyDescent="0.25">
      <c r="A1286" s="7" t="s">
        <v>3876</v>
      </c>
      <c r="B1286" s="8" t="s">
        <v>3877</v>
      </c>
      <c r="C1286" s="9" t="s">
        <v>3878</v>
      </c>
      <c r="D1286" s="9" t="s">
        <v>13</v>
      </c>
      <c r="E1286" s="10">
        <v>0.85056021631166301</v>
      </c>
      <c r="F1286" s="15">
        <v>4.8608529770441302E-3</v>
      </c>
      <c r="G1286" s="12">
        <v>1.0412975062235601</v>
      </c>
      <c r="H1286" s="15">
        <v>2.8236369029258302E-4</v>
      </c>
      <c r="I1286" s="13">
        <v>0.94592886126761155</v>
      </c>
      <c r="J1286" s="14" t="s">
        <v>22</v>
      </c>
      <c r="K1286" s="1" t="s">
        <v>15</v>
      </c>
    </row>
    <row r="1287" spans="1:11" x14ac:dyDescent="0.25">
      <c r="A1287" s="7" t="s">
        <v>3879</v>
      </c>
      <c r="B1287" s="8" t="s">
        <v>3880</v>
      </c>
      <c r="C1287" s="9" t="s">
        <v>3881</v>
      </c>
      <c r="D1287" s="9" t="s">
        <v>13</v>
      </c>
      <c r="E1287" s="10">
        <v>0.385717477425359</v>
      </c>
      <c r="F1287" s="15">
        <v>3.7241153141866798E-4</v>
      </c>
      <c r="G1287" s="12">
        <v>0.38618410433411399</v>
      </c>
      <c r="H1287" s="15">
        <v>2.8313352675469902E-4</v>
      </c>
      <c r="I1287" s="13">
        <v>0.38595079087973649</v>
      </c>
      <c r="J1287" s="14" t="s">
        <v>22</v>
      </c>
      <c r="K1287" s="8" t="s">
        <v>15</v>
      </c>
    </row>
    <row r="1288" spans="1:11" x14ac:dyDescent="0.25">
      <c r="A1288" s="7" t="s">
        <v>3882</v>
      </c>
      <c r="B1288" s="8" t="s">
        <v>3883</v>
      </c>
      <c r="C1288" s="9" t="s">
        <v>3884</v>
      </c>
      <c r="D1288" s="9" t="s">
        <v>13</v>
      </c>
      <c r="E1288" s="10">
        <v>0.25991824703423599</v>
      </c>
      <c r="F1288" s="15">
        <v>1.0957519939618699E-2</v>
      </c>
      <c r="G1288" s="12">
        <v>0.39912587900593499</v>
      </c>
      <c r="H1288" s="15">
        <v>2.8399641673927699E-4</v>
      </c>
      <c r="I1288" s="13">
        <v>0.32952206302008547</v>
      </c>
      <c r="J1288" s="14" t="s">
        <v>22</v>
      </c>
      <c r="K1288" s="8" t="s">
        <v>15</v>
      </c>
    </row>
    <row r="1289" spans="1:11" x14ac:dyDescent="0.25">
      <c r="A1289" s="7" t="s">
        <v>3885</v>
      </c>
      <c r="B1289" s="8" t="s">
        <v>3886</v>
      </c>
      <c r="C1289" s="9" t="s">
        <v>3887</v>
      </c>
      <c r="D1289" s="9" t="s">
        <v>13</v>
      </c>
      <c r="E1289" s="10">
        <v>0.53008681826949</v>
      </c>
      <c r="F1289" s="15">
        <v>3.7241153141866798E-4</v>
      </c>
      <c r="G1289" s="12">
        <v>0.538933624191681</v>
      </c>
      <c r="H1289" s="15">
        <v>2.8438270880944702E-4</v>
      </c>
      <c r="I1289" s="13">
        <v>0.53451022123058545</v>
      </c>
      <c r="J1289" s="14" t="s">
        <v>22</v>
      </c>
      <c r="K1289" s="1" t="s">
        <v>14</v>
      </c>
    </row>
    <row r="1290" spans="1:11" x14ac:dyDescent="0.25">
      <c r="A1290" s="7" t="s">
        <v>3888</v>
      </c>
      <c r="B1290" s="8" t="s">
        <v>3889</v>
      </c>
      <c r="C1290" s="9" t="s">
        <v>3890</v>
      </c>
      <c r="D1290" s="9" t="s">
        <v>1996</v>
      </c>
      <c r="E1290" s="10">
        <v>-0.216837162796364</v>
      </c>
      <c r="F1290" s="11">
        <v>0.30025430501096101</v>
      </c>
      <c r="G1290" s="12">
        <v>-0.91994631724215703</v>
      </c>
      <c r="H1290" s="15">
        <v>2.8699802345037901E-4</v>
      </c>
      <c r="I1290" s="13">
        <v>-0.56839174001926052</v>
      </c>
      <c r="J1290" s="14" t="s">
        <v>14</v>
      </c>
      <c r="K1290" s="8" t="s">
        <v>29</v>
      </c>
    </row>
    <row r="1291" spans="1:11" x14ac:dyDescent="0.25">
      <c r="A1291" s="7" t="s">
        <v>3891</v>
      </c>
      <c r="B1291" s="8" t="s">
        <v>3892</v>
      </c>
      <c r="C1291" s="9" t="s">
        <v>3893</v>
      </c>
      <c r="D1291" s="9" t="s">
        <v>13</v>
      </c>
      <c r="E1291" s="10">
        <v>0.656456849750224</v>
      </c>
      <c r="F1291" s="16">
        <v>2.0090146189424799E-5</v>
      </c>
      <c r="G1291" s="12">
        <v>0.48298026520235599</v>
      </c>
      <c r="H1291" s="15">
        <v>2.8793895558203099E-4</v>
      </c>
      <c r="I1291" s="13">
        <v>0.56971855747628997</v>
      </c>
      <c r="J1291" s="14" t="s">
        <v>22</v>
      </c>
      <c r="K1291" s="1" t="s">
        <v>14</v>
      </c>
    </row>
    <row r="1292" spans="1:11" x14ac:dyDescent="0.25">
      <c r="A1292" s="7" t="s">
        <v>3894</v>
      </c>
      <c r="B1292" s="8" t="s">
        <v>3895</v>
      </c>
      <c r="C1292" s="9" t="s">
        <v>3896</v>
      </c>
      <c r="D1292" s="9" t="s">
        <v>3897</v>
      </c>
      <c r="E1292" s="10">
        <v>0.41427436092221098</v>
      </c>
      <c r="F1292" s="11">
        <v>6.0050267495620903E-2</v>
      </c>
      <c r="G1292" s="12">
        <v>0.86824012558057895</v>
      </c>
      <c r="H1292" s="15">
        <v>2.8793895558203099E-4</v>
      </c>
      <c r="I1292" s="13">
        <v>0.64125724325139499</v>
      </c>
      <c r="J1292" s="14" t="s">
        <v>14</v>
      </c>
      <c r="K1292" s="8" t="s">
        <v>29</v>
      </c>
    </row>
    <row r="1293" spans="1:11" x14ac:dyDescent="0.25">
      <c r="A1293" s="7" t="s">
        <v>3898</v>
      </c>
      <c r="B1293" s="8" t="s">
        <v>3899</v>
      </c>
      <c r="C1293" s="9" t="s">
        <v>3900</v>
      </c>
      <c r="D1293" s="9" t="s">
        <v>13</v>
      </c>
      <c r="E1293" s="10">
        <v>-0.51035093980328905</v>
      </c>
      <c r="F1293" s="15">
        <v>1.68714356691947E-3</v>
      </c>
      <c r="G1293" s="12">
        <v>-0.63462826193558297</v>
      </c>
      <c r="H1293" s="15">
        <v>2.8863038691905599E-4</v>
      </c>
      <c r="I1293" s="13">
        <v>-0.57248960086943601</v>
      </c>
      <c r="J1293" s="14" t="s">
        <v>22</v>
      </c>
      <c r="K1293" s="1" t="s">
        <v>14</v>
      </c>
    </row>
    <row r="1294" spans="1:11" x14ac:dyDescent="0.25">
      <c r="A1294" s="7" t="s">
        <v>3901</v>
      </c>
      <c r="B1294" s="8" t="s">
        <v>3902</v>
      </c>
      <c r="C1294" s="9" t="s">
        <v>3903</v>
      </c>
      <c r="D1294" s="9" t="s">
        <v>13</v>
      </c>
      <c r="E1294" s="10">
        <v>0.27983571378264199</v>
      </c>
      <c r="F1294" s="15">
        <v>9.8034702911322606E-4</v>
      </c>
      <c r="G1294" s="12">
        <v>0.31088186616762198</v>
      </c>
      <c r="H1294" s="15">
        <v>2.8942069831453698E-4</v>
      </c>
      <c r="I1294" s="13">
        <v>0.29535878997513199</v>
      </c>
      <c r="J1294" s="14" t="s">
        <v>22</v>
      </c>
      <c r="K1294" s="8" t="s">
        <v>15</v>
      </c>
    </row>
    <row r="1295" spans="1:11" x14ac:dyDescent="0.25">
      <c r="A1295" s="7" t="s">
        <v>3904</v>
      </c>
      <c r="B1295" s="8" t="s">
        <v>3905</v>
      </c>
      <c r="C1295" s="9" t="s">
        <v>3906</v>
      </c>
      <c r="D1295" s="9" t="s">
        <v>13</v>
      </c>
      <c r="E1295" s="10">
        <v>-1.70834786002936</v>
      </c>
      <c r="F1295" s="15">
        <v>9.2932033147947503E-4</v>
      </c>
      <c r="G1295" s="12">
        <v>-3.6975999380123099</v>
      </c>
      <c r="H1295" s="15">
        <v>2.9166715949075498E-4</v>
      </c>
      <c r="I1295" s="13">
        <v>-2.7029738990208347</v>
      </c>
      <c r="J1295" s="14" t="s">
        <v>22</v>
      </c>
      <c r="K1295" s="8" t="s">
        <v>29</v>
      </c>
    </row>
    <row r="1296" spans="1:11" x14ac:dyDescent="0.25">
      <c r="A1296" s="7" t="s">
        <v>3907</v>
      </c>
      <c r="B1296" s="8" t="s">
        <v>3908</v>
      </c>
      <c r="C1296" s="9" t="s">
        <v>3909</v>
      </c>
      <c r="D1296" s="9" t="s">
        <v>13</v>
      </c>
      <c r="E1296" s="10">
        <v>9.8048502085918005E-2</v>
      </c>
      <c r="F1296" s="11">
        <v>0.20238816303789001</v>
      </c>
      <c r="G1296" s="12">
        <v>0.293029308859936</v>
      </c>
      <c r="H1296" s="15">
        <v>2.9166715949075498E-4</v>
      </c>
      <c r="I1296" s="13">
        <v>0.19553890547292702</v>
      </c>
      <c r="J1296" s="14" t="s">
        <v>14</v>
      </c>
      <c r="K1296" s="8" t="s">
        <v>15</v>
      </c>
    </row>
    <row r="1297" spans="1:11" x14ac:dyDescent="0.25">
      <c r="A1297" s="7" t="s">
        <v>3910</v>
      </c>
      <c r="B1297" s="8" t="s">
        <v>3911</v>
      </c>
      <c r="C1297" s="9" t="s">
        <v>3912</v>
      </c>
      <c r="D1297" s="9" t="s">
        <v>2148</v>
      </c>
      <c r="E1297" s="10">
        <v>0.27715798031687799</v>
      </c>
      <c r="F1297" s="15">
        <v>3.8296399444126203E-2</v>
      </c>
      <c r="G1297" s="12">
        <v>0.52354415272689103</v>
      </c>
      <c r="H1297" s="15">
        <v>2.9195473623134399E-4</v>
      </c>
      <c r="I1297" s="13">
        <v>0.40035106652188451</v>
      </c>
      <c r="J1297" s="14" t="s">
        <v>22</v>
      </c>
      <c r="K1297" s="1" t="s">
        <v>14</v>
      </c>
    </row>
    <row r="1298" spans="1:11" x14ac:dyDescent="0.25">
      <c r="A1298" s="7" t="s">
        <v>3913</v>
      </c>
      <c r="B1298" s="8" t="s">
        <v>3914</v>
      </c>
      <c r="C1298" s="9" t="s">
        <v>3915</v>
      </c>
      <c r="D1298" s="9" t="s">
        <v>13</v>
      </c>
      <c r="E1298" s="10">
        <v>0.59325676350612999</v>
      </c>
      <c r="F1298" s="16">
        <v>2.8574926273179401E-7</v>
      </c>
      <c r="G1298" s="12">
        <v>0.31162580348397501</v>
      </c>
      <c r="H1298" s="15">
        <v>2.9299427778819699E-4</v>
      </c>
      <c r="I1298" s="13">
        <v>0.45244128349505253</v>
      </c>
      <c r="J1298" s="14" t="s">
        <v>22</v>
      </c>
      <c r="K1298" s="8" t="s">
        <v>15</v>
      </c>
    </row>
    <row r="1299" spans="1:11" x14ac:dyDescent="0.25">
      <c r="A1299" s="7" t="s">
        <v>3916</v>
      </c>
      <c r="B1299" s="8" t="s">
        <v>3917</v>
      </c>
      <c r="C1299" s="9" t="s">
        <v>3918</v>
      </c>
      <c r="D1299" s="9" t="s">
        <v>1860</v>
      </c>
      <c r="E1299" s="10">
        <v>-1.2524134224251799</v>
      </c>
      <c r="F1299" s="15">
        <v>1.10213702506008E-2</v>
      </c>
      <c r="G1299" s="12">
        <v>-1.9475989516585399</v>
      </c>
      <c r="H1299" s="15">
        <v>2.9487419812505898E-4</v>
      </c>
      <c r="I1299" s="13">
        <v>-1.6000061870418598</v>
      </c>
      <c r="J1299" s="14" t="s">
        <v>22</v>
      </c>
      <c r="K1299" s="8" t="s">
        <v>29</v>
      </c>
    </row>
    <row r="1300" spans="1:11" x14ac:dyDescent="0.25">
      <c r="A1300" s="7" t="s">
        <v>3919</v>
      </c>
      <c r="B1300" s="8" t="s">
        <v>3920</v>
      </c>
      <c r="C1300" s="9" t="s">
        <v>3921</v>
      </c>
      <c r="D1300" s="9" t="s">
        <v>13</v>
      </c>
      <c r="E1300" s="10">
        <v>1.48373025618652</v>
      </c>
      <c r="F1300" s="16">
        <v>1.5860963366323001E-5</v>
      </c>
      <c r="G1300" s="12">
        <v>1.00643159314815</v>
      </c>
      <c r="H1300" s="15">
        <v>2.9943165519619001E-4</v>
      </c>
      <c r="I1300" s="13">
        <v>1.2450809246673349</v>
      </c>
      <c r="J1300" s="14" t="s">
        <v>22</v>
      </c>
      <c r="K1300" s="8" t="s">
        <v>29</v>
      </c>
    </row>
    <row r="1301" spans="1:11" x14ac:dyDescent="0.25">
      <c r="A1301" s="7" t="s">
        <v>3922</v>
      </c>
      <c r="B1301" s="8" t="s">
        <v>3923</v>
      </c>
      <c r="C1301" s="9" t="s">
        <v>3924</v>
      </c>
      <c r="D1301" s="9" t="s">
        <v>13</v>
      </c>
      <c r="E1301" s="10">
        <v>-0.30642859642571502</v>
      </c>
      <c r="F1301" s="15">
        <v>1.1460725249219501E-2</v>
      </c>
      <c r="G1301" s="12">
        <v>-0.46600324589839498</v>
      </c>
      <c r="H1301" s="15">
        <v>3.00331742801555E-4</v>
      </c>
      <c r="I1301" s="13">
        <v>-0.386215921162055</v>
      </c>
      <c r="J1301" s="14" t="s">
        <v>22</v>
      </c>
      <c r="K1301" s="1" t="s">
        <v>15</v>
      </c>
    </row>
    <row r="1302" spans="1:11" x14ac:dyDescent="0.25">
      <c r="A1302" s="7" t="s">
        <v>3925</v>
      </c>
      <c r="B1302" s="8" t="s">
        <v>3926</v>
      </c>
      <c r="C1302" s="9" t="s">
        <v>3927</v>
      </c>
      <c r="D1302" s="9" t="s">
        <v>13</v>
      </c>
      <c r="E1302" s="10">
        <v>0.30296107212434498</v>
      </c>
      <c r="F1302" s="15">
        <v>7.2826428569774896E-3</v>
      </c>
      <c r="G1302" s="12">
        <v>0.434950256967093</v>
      </c>
      <c r="H1302" s="15">
        <v>3.0137229430086699E-4</v>
      </c>
      <c r="I1302" s="13">
        <v>0.36895566454571899</v>
      </c>
      <c r="J1302" s="14" t="s">
        <v>22</v>
      </c>
      <c r="K1302" s="8" t="s">
        <v>15</v>
      </c>
    </row>
    <row r="1303" spans="1:11" x14ac:dyDescent="0.25">
      <c r="A1303" s="7" t="s">
        <v>3928</v>
      </c>
      <c r="B1303" s="8" t="s">
        <v>3929</v>
      </c>
      <c r="C1303" s="9" t="s">
        <v>3930</v>
      </c>
      <c r="D1303" s="9" t="s">
        <v>13</v>
      </c>
      <c r="E1303" s="10">
        <v>0.54019104518277805</v>
      </c>
      <c r="F1303" s="15">
        <v>1.24591919863803E-2</v>
      </c>
      <c r="G1303" s="12">
        <v>0.85178396657599897</v>
      </c>
      <c r="H1303" s="15">
        <v>3.04792258422518E-4</v>
      </c>
      <c r="I1303" s="13">
        <v>0.69598750587938851</v>
      </c>
      <c r="J1303" s="14" t="s">
        <v>22</v>
      </c>
      <c r="K1303" s="1" t="s">
        <v>14</v>
      </c>
    </row>
    <row r="1304" spans="1:11" x14ac:dyDescent="0.25">
      <c r="A1304" s="7" t="s">
        <v>3931</v>
      </c>
      <c r="B1304" s="8" t="s">
        <v>3932</v>
      </c>
      <c r="C1304" s="9" t="s">
        <v>3933</v>
      </c>
      <c r="D1304" s="9" t="s">
        <v>13</v>
      </c>
      <c r="E1304" s="10">
        <v>-1.0011426097571099</v>
      </c>
      <c r="F1304" s="15">
        <v>2.0321986689875002E-3</v>
      </c>
      <c r="G1304" s="12">
        <v>-0.99603690712140203</v>
      </c>
      <c r="H1304" s="15">
        <v>3.0671933572993799E-4</v>
      </c>
      <c r="I1304" s="13">
        <v>-0.99858975843925601</v>
      </c>
      <c r="J1304" s="14" t="s">
        <v>22</v>
      </c>
      <c r="K1304" s="1" t="s">
        <v>14</v>
      </c>
    </row>
    <row r="1305" spans="1:11" x14ac:dyDescent="0.25">
      <c r="A1305" s="7" t="s">
        <v>3934</v>
      </c>
      <c r="B1305" s="8" t="s">
        <v>3935</v>
      </c>
      <c r="C1305" s="9" t="s">
        <v>3936</v>
      </c>
      <c r="D1305" s="9" t="s">
        <v>13</v>
      </c>
      <c r="E1305" s="10">
        <v>1.28497441390048</v>
      </c>
      <c r="F1305" s="15">
        <v>5.4801020717731097E-3</v>
      </c>
      <c r="G1305" s="12">
        <v>1.41435859516221</v>
      </c>
      <c r="H1305" s="15">
        <v>3.0784724883986699E-4</v>
      </c>
      <c r="I1305" s="13">
        <v>1.349666504531345</v>
      </c>
      <c r="J1305" s="14" t="s">
        <v>22</v>
      </c>
      <c r="K1305" s="1" t="s">
        <v>14</v>
      </c>
    </row>
    <row r="1306" spans="1:11" x14ac:dyDescent="0.25">
      <c r="A1306" s="7" t="s">
        <v>3937</v>
      </c>
      <c r="B1306" s="8" t="s">
        <v>3938</v>
      </c>
      <c r="C1306" s="9" t="s">
        <v>3939</v>
      </c>
      <c r="D1306" s="9" t="s">
        <v>13</v>
      </c>
      <c r="E1306" s="10">
        <v>-0.49626799135187399</v>
      </c>
      <c r="F1306" s="15">
        <v>4.1162084577404598E-3</v>
      </c>
      <c r="G1306" s="12">
        <v>-0.69467316310350202</v>
      </c>
      <c r="H1306" s="15">
        <v>3.1183827567398E-4</v>
      </c>
      <c r="I1306" s="13">
        <v>-0.59547057722768804</v>
      </c>
      <c r="J1306" s="14" t="s">
        <v>22</v>
      </c>
      <c r="K1306" s="1" t="s">
        <v>14</v>
      </c>
    </row>
    <row r="1307" spans="1:11" x14ac:dyDescent="0.25">
      <c r="A1307" s="7" t="s">
        <v>3940</v>
      </c>
      <c r="B1307" s="8" t="s">
        <v>3941</v>
      </c>
      <c r="C1307" s="9" t="s">
        <v>3942</v>
      </c>
      <c r="D1307" s="9" t="s">
        <v>13</v>
      </c>
      <c r="E1307" s="10">
        <v>0.26686969943439498</v>
      </c>
      <c r="F1307" s="15">
        <v>2.1599301425861601E-2</v>
      </c>
      <c r="G1307" s="12">
        <v>0.454953248981387</v>
      </c>
      <c r="H1307" s="15">
        <v>3.1596952678534298E-4</v>
      </c>
      <c r="I1307" s="13">
        <v>0.36091147420789099</v>
      </c>
      <c r="J1307" s="14" t="s">
        <v>22</v>
      </c>
      <c r="K1307" s="8" t="s">
        <v>15</v>
      </c>
    </row>
    <row r="1308" spans="1:11" x14ac:dyDescent="0.25">
      <c r="A1308" s="7" t="s">
        <v>3943</v>
      </c>
      <c r="B1308" s="8" t="s">
        <v>3944</v>
      </c>
      <c r="C1308" s="9" t="s">
        <v>3945</v>
      </c>
      <c r="D1308" s="9" t="s">
        <v>13</v>
      </c>
      <c r="E1308" s="10">
        <v>0.30931916344066601</v>
      </c>
      <c r="F1308" s="15">
        <v>6.5405211286587101E-3</v>
      </c>
      <c r="G1308" s="12">
        <v>0.43634405541737797</v>
      </c>
      <c r="H1308" s="15">
        <v>3.2022344201672098E-4</v>
      </c>
      <c r="I1308" s="13">
        <v>0.37283160942902199</v>
      </c>
      <c r="J1308" s="14" t="s">
        <v>22</v>
      </c>
      <c r="K1308" s="1" t="s">
        <v>14</v>
      </c>
    </row>
    <row r="1309" spans="1:11" x14ac:dyDescent="0.25">
      <c r="A1309" s="7" t="s">
        <v>3946</v>
      </c>
      <c r="B1309" s="8" t="s">
        <v>3947</v>
      </c>
      <c r="C1309" s="9" t="s">
        <v>3948</v>
      </c>
      <c r="D1309" s="9" t="s">
        <v>13</v>
      </c>
      <c r="E1309" s="10">
        <v>-0.98064790633868004</v>
      </c>
      <c r="F1309" s="15">
        <v>1.06015227484514E-2</v>
      </c>
      <c r="G1309" s="12">
        <v>-1.39164048789331</v>
      </c>
      <c r="H1309" s="15">
        <v>3.2022344201672098E-4</v>
      </c>
      <c r="I1309" s="13">
        <v>-1.1861441971159949</v>
      </c>
      <c r="J1309" s="14" t="s">
        <v>22</v>
      </c>
      <c r="K1309" s="8" t="s">
        <v>29</v>
      </c>
    </row>
    <row r="1310" spans="1:11" x14ac:dyDescent="0.25">
      <c r="A1310" s="7" t="s">
        <v>3949</v>
      </c>
      <c r="B1310" s="8" t="s">
        <v>3950</v>
      </c>
      <c r="C1310" s="9" t="s">
        <v>3951</v>
      </c>
      <c r="D1310" s="9" t="s">
        <v>2678</v>
      </c>
      <c r="E1310" s="10">
        <v>2.7489831867062402</v>
      </c>
      <c r="F1310" s="16">
        <v>7.5686620434822503E-5</v>
      </c>
      <c r="G1310" s="12">
        <v>2.1879020501094799</v>
      </c>
      <c r="H1310" s="15">
        <v>3.2178780403540702E-4</v>
      </c>
      <c r="I1310" s="13">
        <v>2.4684426184078601</v>
      </c>
      <c r="J1310" s="14" t="s">
        <v>22</v>
      </c>
      <c r="K1310" s="1" t="s">
        <v>14</v>
      </c>
    </row>
    <row r="1311" spans="1:11" x14ac:dyDescent="0.25">
      <c r="A1311" s="7" t="s">
        <v>3952</v>
      </c>
      <c r="B1311" s="8" t="s">
        <v>3953</v>
      </c>
      <c r="C1311" s="9" t="s">
        <v>3954</v>
      </c>
      <c r="D1311" s="9" t="s">
        <v>13</v>
      </c>
      <c r="E1311" s="10">
        <v>0.43080420176735901</v>
      </c>
      <c r="F1311" s="15">
        <v>9.3656299985007605E-4</v>
      </c>
      <c r="G1311" s="12">
        <v>0.46708063771645397</v>
      </c>
      <c r="H1311" s="15">
        <v>3.2178780403540702E-4</v>
      </c>
      <c r="I1311" s="13">
        <v>0.44894241974190652</v>
      </c>
      <c r="J1311" s="14" t="s">
        <v>22</v>
      </c>
      <c r="K1311" s="8" t="s">
        <v>15</v>
      </c>
    </row>
    <row r="1312" spans="1:11" x14ac:dyDescent="0.25">
      <c r="A1312" s="7" t="s">
        <v>3955</v>
      </c>
      <c r="B1312" s="8" t="s">
        <v>3956</v>
      </c>
      <c r="C1312" s="9" t="s">
        <v>3957</v>
      </c>
      <c r="D1312" s="9" t="s">
        <v>13</v>
      </c>
      <c r="E1312" s="10">
        <v>0.22696448271785399</v>
      </c>
      <c r="F1312" s="15">
        <v>4.3413944833332302E-2</v>
      </c>
      <c r="G1312" s="12">
        <v>0.43296512096402001</v>
      </c>
      <c r="H1312" s="15">
        <v>3.2178780403540702E-4</v>
      </c>
      <c r="I1312" s="13">
        <v>0.32996480184093702</v>
      </c>
      <c r="J1312" s="14" t="s">
        <v>22</v>
      </c>
      <c r="K1312" s="8" t="s">
        <v>15</v>
      </c>
    </row>
    <row r="1313" spans="1:11" x14ac:dyDescent="0.25">
      <c r="A1313" s="7" t="s">
        <v>3958</v>
      </c>
      <c r="B1313" s="8" t="s">
        <v>3959</v>
      </c>
      <c r="C1313" s="9" t="s">
        <v>3960</v>
      </c>
      <c r="D1313" s="9" t="s">
        <v>13</v>
      </c>
      <c r="E1313" s="10">
        <v>1.73318089016738</v>
      </c>
      <c r="F1313" s="15">
        <v>5.9331956939510195E-4</v>
      </c>
      <c r="G1313" s="12">
        <v>1.3124238988010699</v>
      </c>
      <c r="H1313" s="15">
        <v>3.2554857932684501E-4</v>
      </c>
      <c r="I1313" s="13">
        <v>1.5228023944842248</v>
      </c>
      <c r="J1313" s="14" t="s">
        <v>22</v>
      </c>
      <c r="K1313" s="8" t="s">
        <v>29</v>
      </c>
    </row>
    <row r="1314" spans="1:11" x14ac:dyDescent="0.25">
      <c r="A1314" s="7" t="s">
        <v>3961</v>
      </c>
      <c r="B1314" s="8" t="s">
        <v>3962</v>
      </c>
      <c r="C1314" s="9" t="s">
        <v>3963</v>
      </c>
      <c r="D1314" s="9" t="s">
        <v>1996</v>
      </c>
      <c r="E1314" s="10">
        <v>0.50856849149824601</v>
      </c>
      <c r="F1314" s="15">
        <v>2.59853860148445E-3</v>
      </c>
      <c r="G1314" s="12">
        <v>0.62163162888539303</v>
      </c>
      <c r="H1314" s="15">
        <v>3.2554857932684501E-4</v>
      </c>
      <c r="I1314" s="13">
        <v>0.56510006019181946</v>
      </c>
      <c r="J1314" s="14" t="s">
        <v>22</v>
      </c>
      <c r="K1314" s="8" t="s">
        <v>29</v>
      </c>
    </row>
    <row r="1315" spans="1:11" x14ac:dyDescent="0.25">
      <c r="A1315" s="7" t="s">
        <v>3964</v>
      </c>
      <c r="B1315" s="8" t="s">
        <v>3965</v>
      </c>
      <c r="C1315" s="9" t="s">
        <v>3966</v>
      </c>
      <c r="D1315" s="9" t="s">
        <v>13</v>
      </c>
      <c r="E1315" s="10">
        <v>-0.548529606036122</v>
      </c>
      <c r="F1315" s="16">
        <v>2.0090146189424799E-5</v>
      </c>
      <c r="G1315" s="12">
        <v>-0.41301918696825801</v>
      </c>
      <c r="H1315" s="15">
        <v>3.2759863946276899E-4</v>
      </c>
      <c r="I1315" s="13">
        <v>-0.48077439650219</v>
      </c>
      <c r="J1315" s="14" t="s">
        <v>22</v>
      </c>
      <c r="K1315" s="1" t="s">
        <v>14</v>
      </c>
    </row>
    <row r="1316" spans="1:11" x14ac:dyDescent="0.25">
      <c r="A1316" s="7" t="s">
        <v>3967</v>
      </c>
      <c r="B1316" s="8" t="s">
        <v>3968</v>
      </c>
      <c r="C1316" s="9" t="s">
        <v>3969</v>
      </c>
      <c r="D1316" s="9" t="s">
        <v>13</v>
      </c>
      <c r="E1316" s="10">
        <v>-1.0288949431226899</v>
      </c>
      <c r="F1316" s="15">
        <v>2.96747136735411E-3</v>
      </c>
      <c r="G1316" s="12">
        <v>-1.3947371864020399</v>
      </c>
      <c r="H1316" s="15">
        <v>3.27910793594637E-4</v>
      </c>
      <c r="I1316" s="13">
        <v>-1.211816064762365</v>
      </c>
      <c r="J1316" s="14" t="s">
        <v>22</v>
      </c>
      <c r="K1316" s="1" t="s">
        <v>14</v>
      </c>
    </row>
    <row r="1317" spans="1:11" x14ac:dyDescent="0.25">
      <c r="A1317" s="7" t="s">
        <v>3970</v>
      </c>
      <c r="B1317" s="8" t="s">
        <v>3971</v>
      </c>
      <c r="C1317" s="9" t="s">
        <v>3972</v>
      </c>
      <c r="D1317" s="9" t="s">
        <v>13</v>
      </c>
      <c r="E1317" s="10">
        <v>-0.22935880392246299</v>
      </c>
      <c r="F1317" s="11">
        <v>6.5189006630964302E-2</v>
      </c>
      <c r="G1317" s="12">
        <v>-0.490752194041154</v>
      </c>
      <c r="H1317" s="15">
        <v>3.3356788155285101E-4</v>
      </c>
      <c r="I1317" s="13">
        <v>-0.3600554989818085</v>
      </c>
      <c r="J1317" s="14" t="s">
        <v>14</v>
      </c>
      <c r="K1317" s="1" t="s">
        <v>14</v>
      </c>
    </row>
    <row r="1318" spans="1:11" x14ac:dyDescent="0.25">
      <c r="A1318" s="7" t="s">
        <v>3973</v>
      </c>
      <c r="B1318" s="8" t="s">
        <v>3974</v>
      </c>
      <c r="C1318" s="9" t="s">
        <v>3975</v>
      </c>
      <c r="D1318" s="9" t="s">
        <v>1996</v>
      </c>
      <c r="E1318" s="10">
        <v>0.56607030243105405</v>
      </c>
      <c r="F1318" s="15">
        <v>1.64355433233252E-2</v>
      </c>
      <c r="G1318" s="12">
        <v>0.88507644783331196</v>
      </c>
      <c r="H1318" s="15">
        <v>3.34249279735212E-4</v>
      </c>
      <c r="I1318" s="13">
        <v>0.72557337513218301</v>
      </c>
      <c r="J1318" s="14" t="s">
        <v>22</v>
      </c>
      <c r="K1318" s="8" t="s">
        <v>29</v>
      </c>
    </row>
    <row r="1319" spans="1:11" x14ac:dyDescent="0.25">
      <c r="A1319" s="7" t="s">
        <v>3976</v>
      </c>
      <c r="B1319" s="8" t="s">
        <v>3977</v>
      </c>
      <c r="C1319" s="9" t="s">
        <v>3978</v>
      </c>
      <c r="D1319" s="9" t="s">
        <v>13</v>
      </c>
      <c r="E1319" s="10">
        <v>-0.34473654522807101</v>
      </c>
      <c r="F1319" s="11">
        <v>0.27121978703159599</v>
      </c>
      <c r="G1319" s="12">
        <v>-1.3820124650352901</v>
      </c>
      <c r="H1319" s="15">
        <v>3.3559488692209798E-4</v>
      </c>
      <c r="I1319" s="13">
        <v>-0.86337450513168057</v>
      </c>
      <c r="J1319" s="14" t="s">
        <v>14</v>
      </c>
      <c r="K1319" s="1" t="s">
        <v>14</v>
      </c>
    </row>
    <row r="1320" spans="1:11" x14ac:dyDescent="0.25">
      <c r="A1320" s="7" t="s">
        <v>3979</v>
      </c>
      <c r="B1320" s="8" t="s">
        <v>3980</v>
      </c>
      <c r="C1320" s="9" t="s">
        <v>3981</v>
      </c>
      <c r="D1320" s="9" t="s">
        <v>13</v>
      </c>
      <c r="E1320" s="10">
        <v>0.22126962109285001</v>
      </c>
      <c r="F1320" s="15">
        <v>4.7130942842493903E-2</v>
      </c>
      <c r="G1320" s="12">
        <v>0.431024569865602</v>
      </c>
      <c r="H1320" s="15">
        <v>3.35990829934458E-4</v>
      </c>
      <c r="I1320" s="13">
        <v>0.32614709547922599</v>
      </c>
      <c r="J1320" s="14" t="s">
        <v>22</v>
      </c>
      <c r="K1320" s="8" t="s">
        <v>15</v>
      </c>
    </row>
    <row r="1321" spans="1:11" x14ac:dyDescent="0.25">
      <c r="A1321" s="7" t="s">
        <v>3982</v>
      </c>
      <c r="B1321" s="8" t="s">
        <v>3983</v>
      </c>
      <c r="C1321" s="9" t="s">
        <v>3984</v>
      </c>
      <c r="D1321" s="9" t="s">
        <v>13</v>
      </c>
      <c r="E1321" s="10">
        <v>0.12080189863704199</v>
      </c>
      <c r="F1321" s="11">
        <v>0.106995192451271</v>
      </c>
      <c r="G1321" s="12">
        <v>0.28897251005925501</v>
      </c>
      <c r="H1321" s="15">
        <v>3.35990829934458E-4</v>
      </c>
      <c r="I1321" s="13">
        <v>0.2048872043481485</v>
      </c>
      <c r="J1321" s="14" t="s">
        <v>14</v>
      </c>
      <c r="K1321" s="8" t="s">
        <v>15</v>
      </c>
    </row>
    <row r="1322" spans="1:11" x14ac:dyDescent="0.25">
      <c r="A1322" s="7" t="s">
        <v>3985</v>
      </c>
      <c r="B1322" s="8" t="s">
        <v>3986</v>
      </c>
      <c r="C1322" s="9" t="s">
        <v>3987</v>
      </c>
      <c r="D1322" s="9" t="s">
        <v>13</v>
      </c>
      <c r="E1322" s="10">
        <v>-0.26855473020013798</v>
      </c>
      <c r="F1322" s="15">
        <v>2.1142143999078201E-2</v>
      </c>
      <c r="G1322" s="12">
        <v>-0.44795886589047001</v>
      </c>
      <c r="H1322" s="15">
        <v>3.3637445799426303E-4</v>
      </c>
      <c r="I1322" s="13">
        <v>-0.35825679804530397</v>
      </c>
      <c r="J1322" s="14" t="s">
        <v>22</v>
      </c>
      <c r="K1322" s="8" t="s">
        <v>15</v>
      </c>
    </row>
    <row r="1323" spans="1:11" x14ac:dyDescent="0.25">
      <c r="A1323" s="7" t="s">
        <v>3988</v>
      </c>
      <c r="B1323" s="8" t="s">
        <v>3989</v>
      </c>
      <c r="C1323" s="9" t="s">
        <v>3990</v>
      </c>
      <c r="D1323" s="9" t="s">
        <v>13</v>
      </c>
      <c r="E1323" s="10">
        <v>-0.19156501788808</v>
      </c>
      <c r="F1323" s="15">
        <v>3.2528820165409103E-2</v>
      </c>
      <c r="G1323" s="12">
        <v>-0.34746929140286698</v>
      </c>
      <c r="H1323" s="15">
        <v>3.3637445799426303E-4</v>
      </c>
      <c r="I1323" s="13">
        <v>-0.26951715464547349</v>
      </c>
      <c r="J1323" s="14" t="s">
        <v>22</v>
      </c>
      <c r="K1323" s="8" t="s">
        <v>15</v>
      </c>
    </row>
    <row r="1324" spans="1:11" x14ac:dyDescent="0.25">
      <c r="A1324" s="7" t="s">
        <v>3991</v>
      </c>
      <c r="B1324" s="8" t="s">
        <v>3992</v>
      </c>
      <c r="C1324" s="9" t="s">
        <v>3993</v>
      </c>
      <c r="D1324" s="9" t="s">
        <v>13</v>
      </c>
      <c r="E1324" s="10">
        <v>-0.25761882419769</v>
      </c>
      <c r="F1324" s="15">
        <v>4.1412159426135201E-2</v>
      </c>
      <c r="G1324" s="12">
        <v>-0.495343371046994</v>
      </c>
      <c r="H1324" s="15">
        <v>3.3716332409446402E-4</v>
      </c>
      <c r="I1324" s="13">
        <v>-0.376481097622342</v>
      </c>
      <c r="J1324" s="14" t="s">
        <v>22</v>
      </c>
      <c r="K1324" s="8" t="s">
        <v>15</v>
      </c>
    </row>
    <row r="1325" spans="1:11" x14ac:dyDescent="0.25">
      <c r="A1325" s="7" t="s">
        <v>3994</v>
      </c>
      <c r="B1325" s="8" t="s">
        <v>3995</v>
      </c>
      <c r="C1325" s="9" t="s">
        <v>3996</v>
      </c>
      <c r="D1325" s="9" t="s">
        <v>13</v>
      </c>
      <c r="E1325" s="10">
        <v>8.1714442170022494E-2</v>
      </c>
      <c r="F1325" s="11">
        <v>0.34079963609778002</v>
      </c>
      <c r="G1325" s="12">
        <v>0.30669675198153601</v>
      </c>
      <c r="H1325" s="15">
        <v>3.3716332409446402E-4</v>
      </c>
      <c r="I1325" s="13">
        <v>0.19420559707577925</v>
      </c>
      <c r="J1325" s="14" t="s">
        <v>14</v>
      </c>
      <c r="K1325" s="1" t="s">
        <v>14</v>
      </c>
    </row>
    <row r="1326" spans="1:11" x14ac:dyDescent="0.25">
      <c r="A1326" s="7" t="s">
        <v>3997</v>
      </c>
      <c r="B1326" s="8" t="s">
        <v>3998</v>
      </c>
      <c r="C1326" s="9" t="s">
        <v>3999</v>
      </c>
      <c r="D1326" s="9" t="s">
        <v>13</v>
      </c>
      <c r="E1326" s="10">
        <v>0.48063859562488298</v>
      </c>
      <c r="F1326" s="15">
        <v>3.9988543578167099E-2</v>
      </c>
      <c r="G1326" s="12">
        <v>0.92163525211610298</v>
      </c>
      <c r="H1326" s="15">
        <v>3.3748165012231898E-4</v>
      </c>
      <c r="I1326" s="13">
        <v>0.70113692387049298</v>
      </c>
      <c r="J1326" s="14" t="s">
        <v>22</v>
      </c>
      <c r="K1326" s="8" t="s">
        <v>15</v>
      </c>
    </row>
    <row r="1327" spans="1:11" x14ac:dyDescent="0.25">
      <c r="A1327" s="7" t="s">
        <v>4000</v>
      </c>
      <c r="B1327" s="8" t="s">
        <v>4001</v>
      </c>
      <c r="C1327" s="9" t="s">
        <v>4002</v>
      </c>
      <c r="D1327" s="9" t="s">
        <v>13</v>
      </c>
      <c r="E1327" s="10">
        <v>0.86521651091674601</v>
      </c>
      <c r="F1327" s="16">
        <v>9.2086161053701204E-5</v>
      </c>
      <c r="G1327" s="12">
        <v>0.73745790931364197</v>
      </c>
      <c r="H1327" s="15">
        <v>3.3832324251026298E-4</v>
      </c>
      <c r="I1327" s="13">
        <v>0.80133721011519399</v>
      </c>
      <c r="J1327" s="14" t="s">
        <v>22</v>
      </c>
      <c r="K1327" s="1" t="s">
        <v>14</v>
      </c>
    </row>
    <row r="1328" spans="1:11" x14ac:dyDescent="0.25">
      <c r="A1328" s="7" t="s">
        <v>4003</v>
      </c>
      <c r="B1328" s="8" t="s">
        <v>4004</v>
      </c>
      <c r="C1328" s="9" t="s">
        <v>4005</v>
      </c>
      <c r="D1328" s="9" t="s">
        <v>13</v>
      </c>
      <c r="E1328" s="10">
        <v>-0.27979480835361897</v>
      </c>
      <c r="F1328" s="15">
        <v>4.4895403612832998E-4</v>
      </c>
      <c r="G1328" s="12">
        <v>-0.28017034199091101</v>
      </c>
      <c r="H1328" s="15">
        <v>3.4416398124092801E-4</v>
      </c>
      <c r="I1328" s="13">
        <v>-0.27998257517226499</v>
      </c>
      <c r="J1328" s="14" t="s">
        <v>22</v>
      </c>
      <c r="K1328" s="1" t="s">
        <v>14</v>
      </c>
    </row>
    <row r="1329" spans="1:11" x14ac:dyDescent="0.25">
      <c r="A1329" s="7" t="s">
        <v>4006</v>
      </c>
      <c r="B1329" s="8" t="s">
        <v>4007</v>
      </c>
      <c r="C1329" s="9" t="s">
        <v>4008</v>
      </c>
      <c r="D1329" s="9" t="s">
        <v>13</v>
      </c>
      <c r="E1329" s="10">
        <v>0.101801224520434</v>
      </c>
      <c r="F1329" s="11">
        <v>0.19501598141489801</v>
      </c>
      <c r="G1329" s="12">
        <v>0.29541739098404002</v>
      </c>
      <c r="H1329" s="15">
        <v>3.4416398124092801E-4</v>
      </c>
      <c r="I1329" s="13">
        <v>0.19860930775223701</v>
      </c>
      <c r="J1329" s="14" t="s">
        <v>14</v>
      </c>
      <c r="K1329" s="1" t="s">
        <v>14</v>
      </c>
    </row>
    <row r="1330" spans="1:11" x14ac:dyDescent="0.25">
      <c r="A1330" s="7" t="s">
        <v>4009</v>
      </c>
      <c r="B1330" s="8" t="s">
        <v>4010</v>
      </c>
      <c r="C1330" s="9" t="s">
        <v>4011</v>
      </c>
      <c r="D1330" s="9" t="s">
        <v>13</v>
      </c>
      <c r="E1330" s="10">
        <v>0.148218899742041</v>
      </c>
      <c r="F1330" s="11">
        <v>9.8115485408489897E-2</v>
      </c>
      <c r="G1330" s="12">
        <v>0.34265727011624803</v>
      </c>
      <c r="H1330" s="15">
        <v>3.4566280314687198E-4</v>
      </c>
      <c r="I1330" s="13">
        <v>0.24543808492914451</v>
      </c>
      <c r="J1330" s="14" t="s">
        <v>14</v>
      </c>
      <c r="K1330" s="8" t="s">
        <v>15</v>
      </c>
    </row>
    <row r="1331" spans="1:11" x14ac:dyDescent="0.25">
      <c r="A1331" s="7" t="s">
        <v>4012</v>
      </c>
      <c r="B1331" s="8" t="s">
        <v>4013</v>
      </c>
      <c r="C1331" s="9" t="s">
        <v>4014</v>
      </c>
      <c r="D1331" s="9" t="s">
        <v>13</v>
      </c>
      <c r="E1331" s="10">
        <v>0.22218576471088</v>
      </c>
      <c r="F1331" s="11">
        <v>8.7367913065550806E-2</v>
      </c>
      <c r="G1331" s="12">
        <v>0.503302604235769</v>
      </c>
      <c r="H1331" s="15">
        <v>3.47194937619296E-4</v>
      </c>
      <c r="I1331" s="13">
        <v>0.36274418447332452</v>
      </c>
      <c r="J1331" s="14" t="s">
        <v>14</v>
      </c>
      <c r="K1331" s="8" t="s">
        <v>15</v>
      </c>
    </row>
    <row r="1332" spans="1:11" x14ac:dyDescent="0.25">
      <c r="A1332" s="7" t="s">
        <v>4015</v>
      </c>
      <c r="B1332" s="8" t="s">
        <v>4016</v>
      </c>
      <c r="C1332" s="9" t="s">
        <v>4017</v>
      </c>
      <c r="D1332" s="9" t="s">
        <v>13</v>
      </c>
      <c r="E1332" s="10">
        <v>-0.557485803506927</v>
      </c>
      <c r="F1332" s="15">
        <v>5.2770693405070103E-3</v>
      </c>
      <c r="G1332" s="12">
        <v>-0.769593146660562</v>
      </c>
      <c r="H1332" s="15">
        <v>3.5143315712075099E-4</v>
      </c>
      <c r="I1332" s="13">
        <v>-0.66353947508374445</v>
      </c>
      <c r="J1332" s="14" t="s">
        <v>22</v>
      </c>
      <c r="K1332" s="1" t="s">
        <v>14</v>
      </c>
    </row>
    <row r="1333" spans="1:11" x14ac:dyDescent="0.25">
      <c r="A1333" s="7" t="s">
        <v>4018</v>
      </c>
      <c r="B1333" s="8" t="s">
        <v>4019</v>
      </c>
      <c r="C1333" s="9" t="s">
        <v>4020</v>
      </c>
      <c r="D1333" s="9" t="s">
        <v>13</v>
      </c>
      <c r="E1333" s="10">
        <v>8.2202115898672698E-2</v>
      </c>
      <c r="F1333" s="11">
        <v>0.38511569534043499</v>
      </c>
      <c r="G1333" s="12">
        <v>0.335390198418758</v>
      </c>
      <c r="H1333" s="15">
        <v>3.5143315712075099E-4</v>
      </c>
      <c r="I1333" s="13">
        <v>0.20879615715871536</v>
      </c>
      <c r="J1333" s="14" t="s">
        <v>14</v>
      </c>
      <c r="K1333" s="8" t="s">
        <v>15</v>
      </c>
    </row>
    <row r="1334" spans="1:11" x14ac:dyDescent="0.25">
      <c r="A1334" s="7" t="s">
        <v>4021</v>
      </c>
      <c r="B1334" s="8" t="s">
        <v>4022</v>
      </c>
      <c r="C1334" s="9" t="s">
        <v>4023</v>
      </c>
      <c r="D1334" s="9" t="s">
        <v>13</v>
      </c>
      <c r="E1334" s="10">
        <v>0.182860343232883</v>
      </c>
      <c r="F1334" s="11">
        <v>5.8340734946517397E-2</v>
      </c>
      <c r="G1334" s="12">
        <v>0.37004188349699502</v>
      </c>
      <c r="H1334" s="15">
        <v>3.52155125146233E-4</v>
      </c>
      <c r="I1334" s="13">
        <v>0.27645111336493899</v>
      </c>
      <c r="J1334" s="14" t="s">
        <v>14</v>
      </c>
      <c r="K1334" s="8" t="s">
        <v>15</v>
      </c>
    </row>
    <row r="1335" spans="1:11" x14ac:dyDescent="0.25">
      <c r="A1335" s="7" t="s">
        <v>4024</v>
      </c>
      <c r="B1335" s="8" t="s">
        <v>4025</v>
      </c>
      <c r="C1335" s="9" t="s">
        <v>4026</v>
      </c>
      <c r="D1335" s="9" t="s">
        <v>13</v>
      </c>
      <c r="E1335" s="10">
        <v>0.37117273322634697</v>
      </c>
      <c r="F1335" s="15">
        <v>6.0078248957922999E-3</v>
      </c>
      <c r="G1335" s="12">
        <v>0.507944198685224</v>
      </c>
      <c r="H1335" s="15">
        <v>3.5325786230083701E-4</v>
      </c>
      <c r="I1335" s="13">
        <v>0.43955846595578552</v>
      </c>
      <c r="J1335" s="14" t="s">
        <v>22</v>
      </c>
      <c r="K1335" s="8" t="s">
        <v>15</v>
      </c>
    </row>
    <row r="1336" spans="1:11" x14ac:dyDescent="0.25">
      <c r="A1336" s="7" t="s">
        <v>4027</v>
      </c>
      <c r="B1336" s="8" t="s">
        <v>4028</v>
      </c>
      <c r="C1336" s="9" t="s">
        <v>4029</v>
      </c>
      <c r="D1336" s="9" t="s">
        <v>13</v>
      </c>
      <c r="E1336" s="10">
        <v>-0.68120714099841195</v>
      </c>
      <c r="F1336" s="15">
        <v>1.3625073738715699E-2</v>
      </c>
      <c r="G1336" s="12">
        <v>-1.14331444421456</v>
      </c>
      <c r="H1336" s="15">
        <v>3.5325786230083701E-4</v>
      </c>
      <c r="I1336" s="13">
        <v>-0.91226079260648596</v>
      </c>
      <c r="J1336" s="14" t="s">
        <v>22</v>
      </c>
      <c r="K1336" s="8" t="s">
        <v>15</v>
      </c>
    </row>
    <row r="1337" spans="1:11" x14ac:dyDescent="0.25">
      <c r="A1337" s="7" t="s">
        <v>4030</v>
      </c>
      <c r="B1337" s="8" t="s">
        <v>4031</v>
      </c>
      <c r="C1337" s="9" t="s">
        <v>4032</v>
      </c>
      <c r="D1337" s="9" t="s">
        <v>13</v>
      </c>
      <c r="E1337" s="10">
        <v>-0.199441152782073</v>
      </c>
      <c r="F1337" s="11">
        <v>0.126061565721581</v>
      </c>
      <c r="G1337" s="12">
        <v>-0.50073255109407699</v>
      </c>
      <c r="H1337" s="15">
        <v>3.56089176971593E-4</v>
      </c>
      <c r="I1337" s="13">
        <v>-0.35008685193807498</v>
      </c>
      <c r="J1337" s="14" t="s">
        <v>14</v>
      </c>
      <c r="K1337" s="1" t="s">
        <v>14</v>
      </c>
    </row>
    <row r="1338" spans="1:11" x14ac:dyDescent="0.25">
      <c r="A1338" s="7" t="s">
        <v>4033</v>
      </c>
      <c r="B1338" s="8" t="s">
        <v>4034</v>
      </c>
      <c r="C1338" s="9" t="s">
        <v>4035</v>
      </c>
      <c r="D1338" s="9" t="s">
        <v>2148</v>
      </c>
      <c r="E1338" s="10">
        <v>6.7950479606336503E-2</v>
      </c>
      <c r="F1338" s="11">
        <v>0.60492889500529901</v>
      </c>
      <c r="G1338" s="12">
        <v>0.42606634205197902</v>
      </c>
      <c r="H1338" s="15">
        <v>3.5632717387352097E-4</v>
      </c>
      <c r="I1338" s="13">
        <v>0.24700841082915775</v>
      </c>
      <c r="J1338" s="14" t="s">
        <v>14</v>
      </c>
      <c r="K1338" s="8" t="s">
        <v>29</v>
      </c>
    </row>
    <row r="1339" spans="1:11" x14ac:dyDescent="0.25">
      <c r="A1339" s="7" t="s">
        <v>4036</v>
      </c>
      <c r="B1339" s="8" t="s">
        <v>4037</v>
      </c>
      <c r="C1339" s="9" t="s">
        <v>4038</v>
      </c>
      <c r="D1339" s="9" t="s">
        <v>13</v>
      </c>
      <c r="E1339" s="10">
        <v>0.28376911848184599</v>
      </c>
      <c r="F1339" s="15">
        <v>1.27066632982604E-4</v>
      </c>
      <c r="G1339" s="12">
        <v>0.248920486666458</v>
      </c>
      <c r="H1339" s="15">
        <v>3.5931846079526898E-4</v>
      </c>
      <c r="I1339" s="13">
        <v>0.266344802574152</v>
      </c>
      <c r="J1339" s="14" t="s">
        <v>22</v>
      </c>
      <c r="K1339" s="8" t="s">
        <v>15</v>
      </c>
    </row>
    <row r="1340" spans="1:11" x14ac:dyDescent="0.25">
      <c r="A1340" s="7" t="s">
        <v>4039</v>
      </c>
      <c r="B1340" s="8" t="s">
        <v>4040</v>
      </c>
      <c r="C1340" s="9" t="s">
        <v>4041</v>
      </c>
      <c r="D1340" s="9" t="s">
        <v>13</v>
      </c>
      <c r="E1340" s="10">
        <v>-0.34460986407944</v>
      </c>
      <c r="F1340" s="15">
        <v>7.3466203114092097E-4</v>
      </c>
      <c r="G1340" s="12">
        <v>-0.366750918262155</v>
      </c>
      <c r="H1340" s="15">
        <v>3.6361539897579502E-4</v>
      </c>
      <c r="I1340" s="13">
        <v>-0.35568039117079753</v>
      </c>
      <c r="J1340" s="14" t="s">
        <v>22</v>
      </c>
      <c r="K1340" s="8" t="s">
        <v>15</v>
      </c>
    </row>
    <row r="1341" spans="1:11" x14ac:dyDescent="0.25">
      <c r="A1341" s="7" t="s">
        <v>4042</v>
      </c>
      <c r="B1341" s="8" t="s">
        <v>4043</v>
      </c>
      <c r="C1341" s="9" t="s">
        <v>4044</v>
      </c>
      <c r="D1341" s="9" t="s">
        <v>13</v>
      </c>
      <c r="E1341" s="10">
        <v>-0.230746105654486</v>
      </c>
      <c r="F1341" s="11">
        <v>0.587010859996414</v>
      </c>
      <c r="G1341" s="12">
        <v>-1.5844195844514699</v>
      </c>
      <c r="H1341" s="15">
        <v>3.6361539897579502E-4</v>
      </c>
      <c r="I1341" s="13">
        <v>-0.90758284505297793</v>
      </c>
      <c r="J1341" s="14" t="s">
        <v>14</v>
      </c>
      <c r="K1341" s="1" t="s">
        <v>14</v>
      </c>
    </row>
    <row r="1342" spans="1:11" x14ac:dyDescent="0.25">
      <c r="A1342" s="7" t="s">
        <v>4045</v>
      </c>
      <c r="B1342" s="8" t="s">
        <v>4046</v>
      </c>
      <c r="C1342" s="9" t="s">
        <v>4047</v>
      </c>
      <c r="D1342" s="9" t="s">
        <v>13</v>
      </c>
      <c r="E1342" s="10">
        <v>-0.23255879479691599</v>
      </c>
      <c r="F1342" s="11">
        <v>9.0010620885347406E-2</v>
      </c>
      <c r="G1342" s="12">
        <v>-0.52297136416384205</v>
      </c>
      <c r="H1342" s="15">
        <v>3.6712984425190802E-4</v>
      </c>
      <c r="I1342" s="13">
        <v>-0.37776507948037902</v>
      </c>
      <c r="J1342" s="14" t="s">
        <v>14</v>
      </c>
      <c r="K1342" s="1" t="s">
        <v>14</v>
      </c>
    </row>
    <row r="1343" spans="1:11" x14ac:dyDescent="0.25">
      <c r="A1343" s="7" t="s">
        <v>4048</v>
      </c>
      <c r="B1343" s="8" t="s">
        <v>4049</v>
      </c>
      <c r="C1343" s="9" t="s">
        <v>4050</v>
      </c>
      <c r="D1343" s="9" t="s">
        <v>13</v>
      </c>
      <c r="E1343" s="10">
        <v>-0.55703603156252901</v>
      </c>
      <c r="F1343" s="15">
        <v>3.63535755136988E-3</v>
      </c>
      <c r="G1343" s="12">
        <v>-0.73027922396775302</v>
      </c>
      <c r="H1343" s="15">
        <v>3.7359379607527501E-4</v>
      </c>
      <c r="I1343" s="13">
        <v>-0.64365762776514102</v>
      </c>
      <c r="J1343" s="14" t="s">
        <v>22</v>
      </c>
      <c r="K1343" s="8" t="s">
        <v>15</v>
      </c>
    </row>
    <row r="1344" spans="1:11" x14ac:dyDescent="0.25">
      <c r="A1344" s="7" t="s">
        <v>4051</v>
      </c>
      <c r="B1344" s="8" t="s">
        <v>4052</v>
      </c>
      <c r="C1344" s="9" t="s">
        <v>4053</v>
      </c>
      <c r="D1344" s="9" t="s">
        <v>13</v>
      </c>
      <c r="E1344" s="10">
        <v>1.7641124753451601E-2</v>
      </c>
      <c r="F1344" s="11">
        <v>0.932204091747173</v>
      </c>
      <c r="G1344" s="12">
        <v>0.55410689880533903</v>
      </c>
      <c r="H1344" s="15">
        <v>3.7795796962085399E-4</v>
      </c>
      <c r="I1344" s="13">
        <v>0.28587401177939531</v>
      </c>
      <c r="J1344" s="14" t="s">
        <v>14</v>
      </c>
      <c r="K1344" s="8" t="s">
        <v>15</v>
      </c>
    </row>
    <row r="1345" spans="1:11" x14ac:dyDescent="0.25">
      <c r="A1345" s="7" t="s">
        <v>4054</v>
      </c>
      <c r="B1345" s="8" t="s">
        <v>4055</v>
      </c>
      <c r="C1345" s="9" t="s">
        <v>4056</v>
      </c>
      <c r="D1345" s="9" t="s">
        <v>13</v>
      </c>
      <c r="E1345" s="10">
        <v>-0.19926885492298099</v>
      </c>
      <c r="F1345" s="15">
        <v>4.0734137914187701E-2</v>
      </c>
      <c r="G1345" s="12">
        <v>-0.37333928938649902</v>
      </c>
      <c r="H1345" s="15">
        <v>3.8036108857804498E-4</v>
      </c>
      <c r="I1345" s="13">
        <v>-0.28630407215474002</v>
      </c>
      <c r="J1345" s="14" t="s">
        <v>22</v>
      </c>
      <c r="K1345" s="8" t="s">
        <v>15</v>
      </c>
    </row>
    <row r="1346" spans="1:11" x14ac:dyDescent="0.25">
      <c r="A1346" s="7" t="s">
        <v>4057</v>
      </c>
      <c r="B1346" s="8" t="s">
        <v>4058</v>
      </c>
      <c r="C1346" s="9" t="s">
        <v>4059</v>
      </c>
      <c r="D1346" s="9" t="s">
        <v>13</v>
      </c>
      <c r="E1346" s="10">
        <v>0.18259408641214001</v>
      </c>
      <c r="F1346" s="11">
        <v>6.6085627581112902E-2</v>
      </c>
      <c r="G1346" s="12">
        <v>0.37965956137991902</v>
      </c>
      <c r="H1346" s="15">
        <v>3.8136993959490302E-4</v>
      </c>
      <c r="I1346" s="13">
        <v>0.2811268238960295</v>
      </c>
      <c r="J1346" s="14" t="s">
        <v>14</v>
      </c>
      <c r="K1346" s="1" t="s">
        <v>14</v>
      </c>
    </row>
    <row r="1347" spans="1:11" x14ac:dyDescent="0.25">
      <c r="A1347" s="7" t="s">
        <v>4060</v>
      </c>
      <c r="B1347" s="8" t="s">
        <v>4061</v>
      </c>
      <c r="C1347" s="9" t="s">
        <v>4062</v>
      </c>
      <c r="D1347" s="9" t="s">
        <v>13</v>
      </c>
      <c r="E1347" s="10">
        <v>-0.29005069607067002</v>
      </c>
      <c r="F1347" s="15">
        <v>1.5215480527075701E-2</v>
      </c>
      <c r="G1347" s="12">
        <v>-0.45757118841309502</v>
      </c>
      <c r="H1347" s="15">
        <v>3.8295480694547297E-4</v>
      </c>
      <c r="I1347" s="13">
        <v>-0.37381094224188249</v>
      </c>
      <c r="J1347" s="14" t="s">
        <v>22</v>
      </c>
      <c r="K1347" s="8" t="s">
        <v>15</v>
      </c>
    </row>
    <row r="1348" spans="1:11" x14ac:dyDescent="0.25">
      <c r="A1348" s="7" t="s">
        <v>4063</v>
      </c>
      <c r="B1348" s="8" t="s">
        <v>4064</v>
      </c>
      <c r="C1348" s="9" t="s">
        <v>4065</v>
      </c>
      <c r="D1348" s="9" t="s">
        <v>13</v>
      </c>
      <c r="E1348" s="10">
        <v>0.89814394845659495</v>
      </c>
      <c r="F1348" s="16">
        <v>8.7301433895497398E-9</v>
      </c>
      <c r="G1348" s="12">
        <v>0.333267997360089</v>
      </c>
      <c r="H1348" s="15">
        <v>3.8738899231886999E-4</v>
      </c>
      <c r="I1348" s="13">
        <v>0.61570597290834195</v>
      </c>
      <c r="J1348" s="14" t="s">
        <v>22</v>
      </c>
      <c r="K1348" s="1" t="s">
        <v>14</v>
      </c>
    </row>
    <row r="1349" spans="1:11" x14ac:dyDescent="0.25">
      <c r="A1349" s="7" t="s">
        <v>4066</v>
      </c>
      <c r="B1349" s="8" t="s">
        <v>4067</v>
      </c>
      <c r="C1349" s="9" t="s">
        <v>4068</v>
      </c>
      <c r="D1349" s="9" t="s">
        <v>13</v>
      </c>
      <c r="E1349" s="10">
        <v>0.25619483584946601</v>
      </c>
      <c r="F1349" s="11">
        <v>0.142589050935684</v>
      </c>
      <c r="G1349" s="12">
        <v>0.67809660891730605</v>
      </c>
      <c r="H1349" s="15">
        <v>3.8990460513675402E-4</v>
      </c>
      <c r="I1349" s="13">
        <v>0.46714572238338603</v>
      </c>
      <c r="J1349" s="14" t="s">
        <v>14</v>
      </c>
      <c r="K1349" s="8" t="s">
        <v>15</v>
      </c>
    </row>
    <row r="1350" spans="1:11" x14ac:dyDescent="0.25">
      <c r="A1350" s="7" t="s">
        <v>4069</v>
      </c>
      <c r="B1350" s="8" t="s">
        <v>4070</v>
      </c>
      <c r="C1350" s="9" t="s">
        <v>4071</v>
      </c>
      <c r="D1350" s="9" t="s">
        <v>13</v>
      </c>
      <c r="E1350" s="10">
        <v>-0.1278645653802</v>
      </c>
      <c r="F1350" s="11">
        <v>0.65409581484986001</v>
      </c>
      <c r="G1350" s="12">
        <v>-1.01008877984223</v>
      </c>
      <c r="H1350" s="15">
        <v>3.8990460513675402E-4</v>
      </c>
      <c r="I1350" s="13">
        <v>-0.56897667261121498</v>
      </c>
      <c r="J1350" s="14" t="s">
        <v>14</v>
      </c>
      <c r="K1350" s="8" t="s">
        <v>29</v>
      </c>
    </row>
    <row r="1351" spans="1:11" x14ac:dyDescent="0.25">
      <c r="A1351" s="7" t="s">
        <v>4072</v>
      </c>
      <c r="B1351" s="8" t="s">
        <v>4073</v>
      </c>
      <c r="C1351" s="9" t="s">
        <v>4074</v>
      </c>
      <c r="D1351" s="9" t="s">
        <v>13</v>
      </c>
      <c r="E1351" s="10">
        <v>0.24998312469728101</v>
      </c>
      <c r="F1351" s="15">
        <v>9.1259565853003006E-3</v>
      </c>
      <c r="G1351" s="12">
        <v>0.35824128880406197</v>
      </c>
      <c r="H1351" s="15">
        <v>3.9083756967520799E-4</v>
      </c>
      <c r="I1351" s="13">
        <v>0.30411220675067152</v>
      </c>
      <c r="J1351" s="14" t="s">
        <v>22</v>
      </c>
      <c r="K1351" s="8" t="s">
        <v>15</v>
      </c>
    </row>
    <row r="1352" spans="1:11" x14ac:dyDescent="0.25">
      <c r="A1352" s="7" t="s">
        <v>4075</v>
      </c>
      <c r="B1352" s="8" t="s">
        <v>4076</v>
      </c>
      <c r="C1352" s="9" t="s">
        <v>4077</v>
      </c>
      <c r="D1352" s="9" t="s">
        <v>1860</v>
      </c>
      <c r="E1352" s="10">
        <v>-1.2227801322082801</v>
      </c>
      <c r="F1352" s="15">
        <v>1.97071373591453E-2</v>
      </c>
      <c r="G1352" s="12">
        <v>-1.7776287332709999</v>
      </c>
      <c r="H1352" s="15">
        <v>3.9083756967520799E-4</v>
      </c>
      <c r="I1352" s="13">
        <v>-1.50020443273964</v>
      </c>
      <c r="J1352" s="14" t="s">
        <v>22</v>
      </c>
      <c r="K1352" s="8" t="s">
        <v>29</v>
      </c>
    </row>
    <row r="1353" spans="1:11" x14ac:dyDescent="0.25">
      <c r="A1353" s="7" t="s">
        <v>4078</v>
      </c>
      <c r="B1353" s="8" t="s">
        <v>4079</v>
      </c>
      <c r="C1353" s="9" t="s">
        <v>4080</v>
      </c>
      <c r="D1353" s="9" t="s">
        <v>13</v>
      </c>
      <c r="E1353" s="10">
        <v>0.75014361782387196</v>
      </c>
      <c r="F1353" s="16">
        <v>8.8359997223892098E-5</v>
      </c>
      <c r="G1353" s="12">
        <v>0.59518113823978502</v>
      </c>
      <c r="H1353" s="15">
        <v>3.9151590474240702E-4</v>
      </c>
      <c r="I1353" s="13">
        <v>0.67266237803182849</v>
      </c>
      <c r="J1353" s="14" t="s">
        <v>22</v>
      </c>
      <c r="K1353" s="1" t="s">
        <v>14</v>
      </c>
    </row>
    <row r="1354" spans="1:11" x14ac:dyDescent="0.25">
      <c r="A1354" s="7" t="s">
        <v>4081</v>
      </c>
      <c r="B1354" s="8" t="s">
        <v>4082</v>
      </c>
      <c r="C1354" s="9" t="s">
        <v>4083</v>
      </c>
      <c r="D1354" s="9" t="s">
        <v>13</v>
      </c>
      <c r="E1354" s="10">
        <v>-0.28335285859511999</v>
      </c>
      <c r="F1354" s="15">
        <v>2.1833250181760601E-4</v>
      </c>
      <c r="G1354" s="12">
        <v>-0.259883381349581</v>
      </c>
      <c r="H1354" s="15">
        <v>3.9151590474240702E-4</v>
      </c>
      <c r="I1354" s="13">
        <v>-0.27161811997235052</v>
      </c>
      <c r="J1354" s="14" t="s">
        <v>22</v>
      </c>
      <c r="K1354" s="8" t="s">
        <v>15</v>
      </c>
    </row>
    <row r="1355" spans="1:11" x14ac:dyDescent="0.25">
      <c r="A1355" s="7" t="s">
        <v>4084</v>
      </c>
      <c r="B1355" s="8" t="s">
        <v>4085</v>
      </c>
      <c r="C1355" s="9" t="s">
        <v>4086</v>
      </c>
      <c r="D1355" s="9" t="s">
        <v>13</v>
      </c>
      <c r="E1355" s="10">
        <v>-0.173760897563811</v>
      </c>
      <c r="F1355" s="15">
        <v>1.89769069216125E-2</v>
      </c>
      <c r="G1355" s="12">
        <v>-0.281559419168041</v>
      </c>
      <c r="H1355" s="15">
        <v>3.9151590474240702E-4</v>
      </c>
      <c r="I1355" s="13">
        <v>-0.22766015836592601</v>
      </c>
      <c r="J1355" s="14" t="s">
        <v>22</v>
      </c>
      <c r="K1355" s="8" t="s">
        <v>15</v>
      </c>
    </row>
    <row r="1356" spans="1:11" x14ac:dyDescent="0.25">
      <c r="A1356" s="7" t="s">
        <v>4087</v>
      </c>
      <c r="B1356" s="8" t="s">
        <v>4088</v>
      </c>
      <c r="C1356" s="9" t="s">
        <v>4089</v>
      </c>
      <c r="D1356" s="9" t="s">
        <v>13</v>
      </c>
      <c r="E1356" s="10">
        <v>-5.4913906394471801E-2</v>
      </c>
      <c r="F1356" s="11">
        <v>0.74864677849459405</v>
      </c>
      <c r="G1356" s="12">
        <v>0.51100937787339895</v>
      </c>
      <c r="H1356" s="15">
        <v>3.9151590474240702E-4</v>
      </c>
      <c r="I1356" s="13">
        <v>0.22804773573946358</v>
      </c>
      <c r="J1356" s="14" t="s">
        <v>14</v>
      </c>
      <c r="K1356" s="8" t="s">
        <v>15</v>
      </c>
    </row>
    <row r="1357" spans="1:11" x14ac:dyDescent="0.25">
      <c r="A1357" s="7" t="s">
        <v>4090</v>
      </c>
      <c r="B1357" s="8" t="s">
        <v>4091</v>
      </c>
      <c r="C1357" s="9" t="s">
        <v>4092</v>
      </c>
      <c r="D1357" s="9" t="s">
        <v>13</v>
      </c>
      <c r="E1357" s="10">
        <v>-0.33990613291532701</v>
      </c>
      <c r="F1357" s="15">
        <v>6.6310615681067601E-3</v>
      </c>
      <c r="G1357" s="12">
        <v>-0.47063904751083901</v>
      </c>
      <c r="H1357" s="15">
        <v>3.92620631719829E-4</v>
      </c>
      <c r="I1357" s="13">
        <v>-0.40527259021308304</v>
      </c>
      <c r="J1357" s="14" t="s">
        <v>22</v>
      </c>
      <c r="K1357" s="8" t="s">
        <v>15</v>
      </c>
    </row>
    <row r="1358" spans="1:11" x14ac:dyDescent="0.25">
      <c r="A1358" s="7" t="s">
        <v>4093</v>
      </c>
      <c r="B1358" s="8" t="s">
        <v>4094</v>
      </c>
      <c r="C1358" s="9" t="s">
        <v>4095</v>
      </c>
      <c r="D1358" s="9" t="s">
        <v>13</v>
      </c>
      <c r="E1358" s="10">
        <v>-1.5586366132948</v>
      </c>
      <c r="F1358" s="15">
        <v>8.8769974994658697E-4</v>
      </c>
      <c r="G1358" s="12">
        <v>-3.2155605281881701</v>
      </c>
      <c r="H1358" s="15">
        <v>3.9410613763532601E-4</v>
      </c>
      <c r="I1358" s="13">
        <v>-2.3870985707414851</v>
      </c>
      <c r="J1358" s="14" t="s">
        <v>22</v>
      </c>
      <c r="K1358" s="8" t="s">
        <v>29</v>
      </c>
    </row>
    <row r="1359" spans="1:11" x14ac:dyDescent="0.25">
      <c r="A1359" s="7" t="s">
        <v>4096</v>
      </c>
      <c r="B1359" s="8" t="s">
        <v>4097</v>
      </c>
      <c r="C1359" s="9" t="s">
        <v>4098</v>
      </c>
      <c r="D1359" s="9" t="s">
        <v>13</v>
      </c>
      <c r="E1359" s="10">
        <v>-0.213893514947921</v>
      </c>
      <c r="F1359" s="11">
        <v>0.12960864048819701</v>
      </c>
      <c r="G1359" s="12">
        <v>-0.53596598273650298</v>
      </c>
      <c r="H1359" s="15">
        <v>3.9635179751066702E-4</v>
      </c>
      <c r="I1359" s="13">
        <v>-0.37492974884221197</v>
      </c>
      <c r="J1359" s="14" t="s">
        <v>14</v>
      </c>
      <c r="K1359" s="1" t="s">
        <v>14</v>
      </c>
    </row>
    <row r="1360" spans="1:11" x14ac:dyDescent="0.25">
      <c r="A1360" s="7" t="s">
        <v>4099</v>
      </c>
      <c r="B1360" s="8" t="s">
        <v>4100</v>
      </c>
      <c r="C1360" s="9" t="s">
        <v>4101</v>
      </c>
      <c r="D1360" s="9" t="s">
        <v>13</v>
      </c>
      <c r="E1360" s="10">
        <v>8.6356791189298593E-3</v>
      </c>
      <c r="F1360" s="11">
        <v>0.94087025331679097</v>
      </c>
      <c r="G1360" s="12">
        <v>0.32068264932726598</v>
      </c>
      <c r="H1360" s="15">
        <v>3.9635179751066702E-4</v>
      </c>
      <c r="I1360" s="13">
        <v>0.16465916422309793</v>
      </c>
      <c r="J1360" s="14" t="s">
        <v>14</v>
      </c>
      <c r="K1360" s="8" t="s">
        <v>15</v>
      </c>
    </row>
    <row r="1361" spans="1:11" x14ac:dyDescent="0.25">
      <c r="A1361" s="7" t="s">
        <v>4102</v>
      </c>
      <c r="B1361" s="8" t="s">
        <v>4103</v>
      </c>
      <c r="C1361" s="9" t="s">
        <v>4104</v>
      </c>
      <c r="D1361" s="9" t="s">
        <v>13</v>
      </c>
      <c r="E1361" s="10">
        <v>-0.55440608079889497</v>
      </c>
      <c r="F1361" s="15">
        <v>4.9881178493623897E-3</v>
      </c>
      <c r="G1361" s="12">
        <v>-0.76043313655354305</v>
      </c>
      <c r="H1361" s="15">
        <v>4.02937711928366E-4</v>
      </c>
      <c r="I1361" s="13">
        <v>-0.65741960867621896</v>
      </c>
      <c r="J1361" s="14" t="s">
        <v>22</v>
      </c>
      <c r="K1361" s="1" t="s">
        <v>14</v>
      </c>
    </row>
    <row r="1362" spans="1:11" x14ac:dyDescent="0.25">
      <c r="A1362" s="7" t="s">
        <v>4105</v>
      </c>
      <c r="B1362" s="8" t="s">
        <v>4106</v>
      </c>
      <c r="C1362" s="9" t="s">
        <v>4107</v>
      </c>
      <c r="D1362" s="9" t="s">
        <v>13</v>
      </c>
      <c r="E1362" s="10">
        <v>0.238781853560081</v>
      </c>
      <c r="F1362" s="15">
        <v>1.7252756846783601E-3</v>
      </c>
      <c r="G1362" s="12">
        <v>0.27479952332701701</v>
      </c>
      <c r="H1362" s="15">
        <v>4.0519943104890801E-4</v>
      </c>
      <c r="I1362" s="13">
        <v>0.25679068844354902</v>
      </c>
      <c r="J1362" s="14" t="s">
        <v>22</v>
      </c>
      <c r="K1362" s="8" t="s">
        <v>15</v>
      </c>
    </row>
    <row r="1363" spans="1:11" x14ac:dyDescent="0.25">
      <c r="A1363" s="7" t="s">
        <v>4108</v>
      </c>
      <c r="B1363" s="8" t="s">
        <v>4109</v>
      </c>
      <c r="C1363" s="9" t="s">
        <v>4110</v>
      </c>
      <c r="D1363" s="9" t="s">
        <v>3001</v>
      </c>
      <c r="E1363" s="10">
        <v>0.50571696211158401</v>
      </c>
      <c r="F1363" s="15">
        <v>2.7421766106703101E-2</v>
      </c>
      <c r="G1363" s="12">
        <v>0.86220850277722405</v>
      </c>
      <c r="H1363" s="15">
        <v>4.06320490176792E-4</v>
      </c>
      <c r="I1363" s="13">
        <v>0.68396273244440398</v>
      </c>
      <c r="J1363" s="14" t="s">
        <v>22</v>
      </c>
      <c r="K1363" s="8" t="s">
        <v>29</v>
      </c>
    </row>
    <row r="1364" spans="1:11" x14ac:dyDescent="0.25">
      <c r="A1364" s="7" t="s">
        <v>4111</v>
      </c>
      <c r="B1364" s="8" t="s">
        <v>4112</v>
      </c>
      <c r="C1364" s="9" t="s">
        <v>4113</v>
      </c>
      <c r="D1364" s="9" t="s">
        <v>13</v>
      </c>
      <c r="E1364" s="10">
        <v>-0.29569869881042599</v>
      </c>
      <c r="F1364" s="11">
        <v>5.2033142864387899E-2</v>
      </c>
      <c r="G1364" s="12">
        <v>-0.58382581200615802</v>
      </c>
      <c r="H1364" s="15">
        <v>4.1018083156783099E-4</v>
      </c>
      <c r="I1364" s="13">
        <v>-0.439762255408292</v>
      </c>
      <c r="J1364" s="14" t="s">
        <v>14</v>
      </c>
      <c r="K1364" s="1" t="s">
        <v>14</v>
      </c>
    </row>
    <row r="1365" spans="1:11" x14ac:dyDescent="0.25">
      <c r="A1365" s="7" t="s">
        <v>4114</v>
      </c>
      <c r="B1365" s="8" t="s">
        <v>4115</v>
      </c>
      <c r="C1365" s="9" t="s">
        <v>2148</v>
      </c>
      <c r="D1365" s="9" t="s">
        <v>2148</v>
      </c>
      <c r="E1365" s="10">
        <v>-0.25423435757611101</v>
      </c>
      <c r="F1365" s="11">
        <v>7.3974915623963203E-2</v>
      </c>
      <c r="G1365" s="12">
        <v>-0.547241206189921</v>
      </c>
      <c r="H1365" s="15">
        <v>4.1086534487869098E-4</v>
      </c>
      <c r="I1365" s="13">
        <v>-0.40073778188301601</v>
      </c>
      <c r="J1365" s="14" t="s">
        <v>14</v>
      </c>
      <c r="K1365" s="8" t="s">
        <v>29</v>
      </c>
    </row>
    <row r="1366" spans="1:11" x14ac:dyDescent="0.25">
      <c r="A1366" s="7" t="s">
        <v>4116</v>
      </c>
      <c r="B1366" s="8" t="s">
        <v>4117</v>
      </c>
      <c r="C1366" s="9" t="s">
        <v>4118</v>
      </c>
      <c r="D1366" s="9" t="s">
        <v>13</v>
      </c>
      <c r="E1366" s="10">
        <v>0.24219778361178901</v>
      </c>
      <c r="F1366" s="15">
        <v>3.01415959970865E-2</v>
      </c>
      <c r="G1366" s="12">
        <v>0.42711816516360102</v>
      </c>
      <c r="H1366" s="15">
        <v>4.1287114071108898E-4</v>
      </c>
      <c r="I1366" s="13">
        <v>0.33465797438769501</v>
      </c>
      <c r="J1366" s="14" t="s">
        <v>22</v>
      </c>
      <c r="K1366" s="8" t="s">
        <v>15</v>
      </c>
    </row>
    <row r="1367" spans="1:11" x14ac:dyDescent="0.25">
      <c r="A1367" s="7" t="s">
        <v>4119</v>
      </c>
      <c r="B1367" s="8" t="s">
        <v>4120</v>
      </c>
      <c r="C1367" s="9" t="s">
        <v>4121</v>
      </c>
      <c r="D1367" s="9" t="s">
        <v>13</v>
      </c>
      <c r="E1367" s="10">
        <v>-0.26198941352335298</v>
      </c>
      <c r="F1367" s="11">
        <v>5.5119909010345802E-2</v>
      </c>
      <c r="G1367" s="12">
        <v>-0.51542255484638699</v>
      </c>
      <c r="H1367" s="15">
        <v>4.1459409981975501E-4</v>
      </c>
      <c r="I1367" s="13">
        <v>-0.38870598418487001</v>
      </c>
      <c r="J1367" s="14" t="s">
        <v>14</v>
      </c>
      <c r="K1367" s="8" t="s">
        <v>15</v>
      </c>
    </row>
    <row r="1368" spans="1:11" x14ac:dyDescent="0.25">
      <c r="A1368" s="7" t="s">
        <v>4122</v>
      </c>
      <c r="B1368" s="8" t="s">
        <v>4123</v>
      </c>
      <c r="C1368" s="9" t="s">
        <v>4124</v>
      </c>
      <c r="D1368" s="9" t="s">
        <v>13</v>
      </c>
      <c r="E1368" s="10">
        <v>-0.77075855664905801</v>
      </c>
      <c r="F1368" s="15">
        <v>1.91269034443693E-3</v>
      </c>
      <c r="G1368" s="12">
        <v>-0.93277828289148301</v>
      </c>
      <c r="H1368" s="15">
        <v>4.1555689537264298E-4</v>
      </c>
      <c r="I1368" s="13">
        <v>-0.85176841977027051</v>
      </c>
      <c r="J1368" s="14" t="s">
        <v>22</v>
      </c>
      <c r="K1368" s="1" t="s">
        <v>14</v>
      </c>
    </row>
    <row r="1369" spans="1:11" x14ac:dyDescent="0.25">
      <c r="A1369" s="7" t="s">
        <v>4125</v>
      </c>
      <c r="B1369" s="8" t="s">
        <v>4126</v>
      </c>
      <c r="C1369" s="9" t="s">
        <v>4127</v>
      </c>
      <c r="D1369" s="9" t="s">
        <v>13</v>
      </c>
      <c r="E1369" s="10">
        <v>0.28435937841609099</v>
      </c>
      <c r="F1369" s="15">
        <v>4.2062361836692501E-4</v>
      </c>
      <c r="G1369" s="12">
        <v>0.27779817796051898</v>
      </c>
      <c r="H1369" s="15">
        <v>4.2089841485657499E-4</v>
      </c>
      <c r="I1369" s="13">
        <v>0.28107877818830496</v>
      </c>
      <c r="J1369" s="14" t="s">
        <v>22</v>
      </c>
      <c r="K1369" s="1" t="s">
        <v>14</v>
      </c>
    </row>
    <row r="1370" spans="1:11" x14ac:dyDescent="0.25">
      <c r="A1370" s="7" t="s">
        <v>4128</v>
      </c>
      <c r="B1370" s="8" t="s">
        <v>4129</v>
      </c>
      <c r="C1370" s="9" t="s">
        <v>4130</v>
      </c>
      <c r="D1370" s="9" t="s">
        <v>2060</v>
      </c>
      <c r="E1370" s="10">
        <v>0.29477401740630599</v>
      </c>
      <c r="F1370" s="15">
        <v>4.24329691753976E-2</v>
      </c>
      <c r="G1370" s="12">
        <v>0.53790979602505296</v>
      </c>
      <c r="H1370" s="15">
        <v>4.2089841485657499E-4</v>
      </c>
      <c r="I1370" s="13">
        <v>0.4163419067156795</v>
      </c>
      <c r="J1370" s="14" t="s">
        <v>22</v>
      </c>
      <c r="K1370" s="8" t="s">
        <v>29</v>
      </c>
    </row>
    <row r="1371" spans="1:11" x14ac:dyDescent="0.25">
      <c r="A1371" s="7" t="s">
        <v>4131</v>
      </c>
      <c r="B1371" s="8" t="s">
        <v>4132</v>
      </c>
      <c r="C1371" s="9" t="s">
        <v>4133</v>
      </c>
      <c r="D1371" s="9" t="s">
        <v>1996</v>
      </c>
      <c r="E1371" s="10">
        <v>0.26328196676221999</v>
      </c>
      <c r="F1371" s="15">
        <v>4.3994119031704797E-2</v>
      </c>
      <c r="G1371" s="12">
        <v>0.488350336353291</v>
      </c>
      <c r="H1371" s="15">
        <v>4.2111178808181498E-4</v>
      </c>
      <c r="I1371" s="13">
        <v>0.3758161515577555</v>
      </c>
      <c r="J1371" s="14" t="s">
        <v>22</v>
      </c>
      <c r="K1371" s="8" t="s">
        <v>29</v>
      </c>
    </row>
    <row r="1372" spans="1:11" x14ac:dyDescent="0.25">
      <c r="A1372" s="7" t="s">
        <v>4134</v>
      </c>
      <c r="B1372" s="8" t="s">
        <v>4135</v>
      </c>
      <c r="C1372" s="9" t="s">
        <v>4136</v>
      </c>
      <c r="D1372" s="9" t="s">
        <v>13</v>
      </c>
      <c r="E1372" s="10">
        <v>-0.22043236985054099</v>
      </c>
      <c r="F1372" s="11">
        <v>0.11461806569892199</v>
      </c>
      <c r="G1372" s="12">
        <v>-0.54356980997164595</v>
      </c>
      <c r="H1372" s="15">
        <v>4.2111178808181498E-4</v>
      </c>
      <c r="I1372" s="13">
        <v>-0.38200108991109349</v>
      </c>
      <c r="J1372" s="14" t="s">
        <v>14</v>
      </c>
      <c r="K1372" s="1" t="s">
        <v>14</v>
      </c>
    </row>
    <row r="1373" spans="1:11" x14ac:dyDescent="0.25">
      <c r="A1373" s="7" t="s">
        <v>4137</v>
      </c>
      <c r="B1373" s="8" t="s">
        <v>4138</v>
      </c>
      <c r="C1373" s="9" t="s">
        <v>4139</v>
      </c>
      <c r="D1373" s="9" t="s">
        <v>13</v>
      </c>
      <c r="E1373" s="10">
        <v>5.4716252725250401E-2</v>
      </c>
      <c r="F1373" s="11">
        <v>0.79975678225665703</v>
      </c>
      <c r="G1373" s="12">
        <v>0.57589585596635895</v>
      </c>
      <c r="H1373" s="15">
        <v>4.2111178808181498E-4</v>
      </c>
      <c r="I1373" s="13">
        <v>0.31530605434580466</v>
      </c>
      <c r="J1373" s="14" t="s">
        <v>14</v>
      </c>
      <c r="K1373" s="1" t="s">
        <v>14</v>
      </c>
    </row>
    <row r="1374" spans="1:11" x14ac:dyDescent="0.25">
      <c r="A1374" s="7" t="s">
        <v>4140</v>
      </c>
      <c r="B1374" s="8" t="s">
        <v>4141</v>
      </c>
      <c r="C1374" s="9" t="s">
        <v>4142</v>
      </c>
      <c r="D1374" s="9" t="s">
        <v>13</v>
      </c>
      <c r="E1374" s="10">
        <v>9.79423535389745E-2</v>
      </c>
      <c r="F1374" s="11">
        <v>0.38289730047089798</v>
      </c>
      <c r="G1374" s="12">
        <v>0.40090537661180498</v>
      </c>
      <c r="H1374" s="15">
        <v>4.2216619534744799E-4</v>
      </c>
      <c r="I1374" s="13">
        <v>0.24942386507538974</v>
      </c>
      <c r="J1374" s="14" t="s">
        <v>14</v>
      </c>
      <c r="K1374" s="1" t="s">
        <v>14</v>
      </c>
    </row>
    <row r="1375" spans="1:11" x14ac:dyDescent="0.25">
      <c r="A1375" s="7" t="s">
        <v>4143</v>
      </c>
      <c r="B1375" s="8" t="s">
        <v>4144</v>
      </c>
      <c r="C1375" s="9" t="s">
        <v>4145</v>
      </c>
      <c r="D1375" s="9" t="s">
        <v>13</v>
      </c>
      <c r="E1375" s="10">
        <v>-0.26148000889749101</v>
      </c>
      <c r="F1375" s="15">
        <v>5.0498176000989504E-3</v>
      </c>
      <c r="G1375" s="12">
        <v>-0.34672627039496401</v>
      </c>
      <c r="H1375" s="15">
        <v>4.2506492606758601E-4</v>
      </c>
      <c r="I1375" s="13">
        <v>-0.30410313964622748</v>
      </c>
      <c r="J1375" s="14" t="s">
        <v>22</v>
      </c>
      <c r="K1375" s="8" t="s">
        <v>15</v>
      </c>
    </row>
    <row r="1376" spans="1:11" x14ac:dyDescent="0.25">
      <c r="A1376" s="7" t="s">
        <v>4146</v>
      </c>
      <c r="B1376" s="8" t="s">
        <v>4147</v>
      </c>
      <c r="C1376" s="9" t="s">
        <v>4148</v>
      </c>
      <c r="D1376" s="9" t="s">
        <v>13</v>
      </c>
      <c r="E1376" s="10">
        <v>-0.355925916895519</v>
      </c>
      <c r="F1376" s="15">
        <v>1.45396940386245E-3</v>
      </c>
      <c r="G1376" s="12">
        <v>-0.39904186305002898</v>
      </c>
      <c r="H1376" s="15">
        <v>4.3066224852618699E-4</v>
      </c>
      <c r="I1376" s="13">
        <v>-0.37748388997277399</v>
      </c>
      <c r="J1376" s="14" t="s">
        <v>22</v>
      </c>
      <c r="K1376" s="8" t="s">
        <v>15</v>
      </c>
    </row>
    <row r="1377" spans="1:11" x14ac:dyDescent="0.25">
      <c r="A1377" s="7" t="s">
        <v>4149</v>
      </c>
      <c r="B1377" s="8" t="s">
        <v>4150</v>
      </c>
      <c r="C1377" s="9" t="s">
        <v>4151</v>
      </c>
      <c r="D1377" s="9" t="s">
        <v>13</v>
      </c>
      <c r="E1377" s="10">
        <v>-0.92675422512030603</v>
      </c>
      <c r="F1377" s="15">
        <v>5.4893941408315104E-3</v>
      </c>
      <c r="G1377" s="12">
        <v>-1.44278417817822</v>
      </c>
      <c r="H1377" s="15">
        <v>4.3093079738549601E-4</v>
      </c>
      <c r="I1377" s="13">
        <v>-1.184769201649263</v>
      </c>
      <c r="J1377" s="14" t="s">
        <v>22</v>
      </c>
      <c r="K1377" s="1" t="s">
        <v>14</v>
      </c>
    </row>
    <row r="1378" spans="1:11" x14ac:dyDescent="0.25">
      <c r="A1378" s="7" t="s">
        <v>4152</v>
      </c>
      <c r="B1378" s="8" t="s">
        <v>4153</v>
      </c>
      <c r="C1378" s="9" t="s">
        <v>4154</v>
      </c>
      <c r="D1378" s="9" t="s">
        <v>13</v>
      </c>
      <c r="E1378" s="10">
        <v>0.22873704304001899</v>
      </c>
      <c r="F1378" s="15">
        <v>2.0127489608450799E-2</v>
      </c>
      <c r="G1378" s="12">
        <v>-0.38363882083655598</v>
      </c>
      <c r="H1378" s="15">
        <v>4.3367918603852499E-4</v>
      </c>
      <c r="I1378" s="13">
        <v>-7.7450888898268497E-2</v>
      </c>
      <c r="J1378" s="14" t="s">
        <v>22</v>
      </c>
      <c r="K1378" s="1" t="s">
        <v>15</v>
      </c>
    </row>
    <row r="1379" spans="1:11" x14ac:dyDescent="0.25">
      <c r="A1379" s="7" t="s">
        <v>4155</v>
      </c>
      <c r="B1379" s="8" t="s">
        <v>4156</v>
      </c>
      <c r="C1379" s="9" t="s">
        <v>4157</v>
      </c>
      <c r="D1379" s="9" t="s">
        <v>13</v>
      </c>
      <c r="E1379" s="10">
        <v>-0.78047121035159905</v>
      </c>
      <c r="F1379" s="15">
        <v>3.2395601182567601E-3</v>
      </c>
      <c r="G1379" s="12">
        <v>-0.93315589548830502</v>
      </c>
      <c r="H1379" s="15">
        <v>4.3423542072571701E-4</v>
      </c>
      <c r="I1379" s="13">
        <v>-0.85681355291995209</v>
      </c>
      <c r="J1379" s="14" t="s">
        <v>22</v>
      </c>
      <c r="K1379" s="1" t="s">
        <v>15</v>
      </c>
    </row>
    <row r="1380" spans="1:11" x14ac:dyDescent="0.25">
      <c r="A1380" s="7" t="s">
        <v>4158</v>
      </c>
      <c r="B1380" s="8" t="s">
        <v>4159</v>
      </c>
      <c r="C1380" s="9" t="s">
        <v>4160</v>
      </c>
      <c r="D1380" s="9" t="s">
        <v>13</v>
      </c>
      <c r="E1380" s="10">
        <v>-0.49389090866618601</v>
      </c>
      <c r="F1380" s="15">
        <v>4.5846055408555001E-4</v>
      </c>
      <c r="G1380" s="12">
        <v>-0.45204942725594699</v>
      </c>
      <c r="H1380" s="15">
        <v>4.41885422409142E-4</v>
      </c>
      <c r="I1380" s="13">
        <v>-0.4729701679610665</v>
      </c>
      <c r="J1380" s="14" t="s">
        <v>22</v>
      </c>
      <c r="K1380" s="1" t="s">
        <v>14</v>
      </c>
    </row>
    <row r="1381" spans="1:11" x14ac:dyDescent="0.25">
      <c r="A1381" s="7" t="s">
        <v>4161</v>
      </c>
      <c r="B1381" s="8" t="s">
        <v>4162</v>
      </c>
      <c r="C1381" s="9" t="s">
        <v>4163</v>
      </c>
      <c r="D1381" s="9" t="s">
        <v>13</v>
      </c>
      <c r="E1381" s="10">
        <v>6.1629521705619902E-2</v>
      </c>
      <c r="F1381" s="11">
        <v>0.68451071095246097</v>
      </c>
      <c r="G1381" s="12">
        <v>-0.49325865890853898</v>
      </c>
      <c r="H1381" s="15">
        <v>4.4327214009823898E-4</v>
      </c>
      <c r="I1381" s="13">
        <v>-0.21581456860145953</v>
      </c>
      <c r="J1381" s="14" t="s">
        <v>14</v>
      </c>
      <c r="K1381" s="8" t="s">
        <v>15</v>
      </c>
    </row>
    <row r="1382" spans="1:11" x14ac:dyDescent="0.25">
      <c r="A1382" s="7" t="s">
        <v>4164</v>
      </c>
      <c r="B1382" s="8" t="s">
        <v>4165</v>
      </c>
      <c r="C1382" s="9" t="s">
        <v>4166</v>
      </c>
      <c r="D1382" s="9" t="s">
        <v>13</v>
      </c>
      <c r="E1382" s="10">
        <v>-0.390340207438229</v>
      </c>
      <c r="F1382" s="15">
        <v>2.8307680270457198E-3</v>
      </c>
      <c r="G1382" s="12">
        <v>-0.472179998428225</v>
      </c>
      <c r="H1382" s="15">
        <v>4.43517052574264E-4</v>
      </c>
      <c r="I1382" s="13">
        <v>-0.43126010293322703</v>
      </c>
      <c r="J1382" s="14" t="s">
        <v>22</v>
      </c>
      <c r="K1382" s="8" t="s">
        <v>15</v>
      </c>
    </row>
    <row r="1383" spans="1:11" x14ac:dyDescent="0.25">
      <c r="A1383" s="7" t="s">
        <v>4167</v>
      </c>
      <c r="B1383" s="8" t="s">
        <v>4168</v>
      </c>
      <c r="C1383" s="9" t="s">
        <v>4169</v>
      </c>
      <c r="D1383" s="9" t="s">
        <v>13</v>
      </c>
      <c r="E1383" s="10">
        <v>-0.395267903308401</v>
      </c>
      <c r="F1383" s="15">
        <v>4.3201759156220502E-4</v>
      </c>
      <c r="G1383" s="12">
        <v>-0.38429800285173499</v>
      </c>
      <c r="H1383" s="15">
        <v>4.4383787444571098E-4</v>
      </c>
      <c r="I1383" s="13">
        <v>-0.389782953080068</v>
      </c>
      <c r="J1383" s="14" t="s">
        <v>22</v>
      </c>
      <c r="K1383" s="8" t="s">
        <v>15</v>
      </c>
    </row>
    <row r="1384" spans="1:11" x14ac:dyDescent="0.25">
      <c r="A1384" s="7" t="s">
        <v>4170</v>
      </c>
      <c r="B1384" s="8" t="s">
        <v>4171</v>
      </c>
      <c r="C1384" s="9" t="s">
        <v>4172</v>
      </c>
      <c r="D1384" s="9" t="s">
        <v>13</v>
      </c>
      <c r="E1384" s="10">
        <v>-0.23254460623571999</v>
      </c>
      <c r="F1384" s="15">
        <v>1.2868062176687799E-2</v>
      </c>
      <c r="G1384" s="12">
        <v>-0.34900352222616599</v>
      </c>
      <c r="H1384" s="15">
        <v>4.44768520061715E-4</v>
      </c>
      <c r="I1384" s="13">
        <v>-0.29077406423094299</v>
      </c>
      <c r="J1384" s="14" t="s">
        <v>22</v>
      </c>
      <c r="K1384" s="1" t="s">
        <v>14</v>
      </c>
    </row>
    <row r="1385" spans="1:11" x14ac:dyDescent="0.25">
      <c r="A1385" s="7" t="s">
        <v>4173</v>
      </c>
      <c r="B1385" s="8" t="s">
        <v>4174</v>
      </c>
      <c r="C1385" s="9" t="s">
        <v>4175</v>
      </c>
      <c r="D1385" s="9" t="s">
        <v>13</v>
      </c>
      <c r="E1385" s="10">
        <v>-0.81984814133411898</v>
      </c>
      <c r="F1385" s="15">
        <v>5.7598164621981902E-4</v>
      </c>
      <c r="G1385" s="12">
        <v>-0.84732153685662803</v>
      </c>
      <c r="H1385" s="15">
        <v>4.4604900113861601E-4</v>
      </c>
      <c r="I1385" s="13">
        <v>-0.83358483909537351</v>
      </c>
      <c r="J1385" s="14" t="s">
        <v>22</v>
      </c>
      <c r="K1385" s="1" t="s">
        <v>14</v>
      </c>
    </row>
    <row r="1386" spans="1:11" x14ac:dyDescent="0.25">
      <c r="A1386" s="7" t="s">
        <v>4176</v>
      </c>
      <c r="B1386" s="8" t="s">
        <v>4177</v>
      </c>
      <c r="C1386" s="9" t="s">
        <v>4178</v>
      </c>
      <c r="D1386" s="9" t="s">
        <v>13</v>
      </c>
      <c r="E1386" s="10">
        <v>-0.44023480821107402</v>
      </c>
      <c r="F1386" s="16">
        <v>8.1237187370628502E-5</v>
      </c>
      <c r="G1386" s="12">
        <v>-0.35750168154095002</v>
      </c>
      <c r="H1386" s="15">
        <v>4.5492352321114399E-4</v>
      </c>
      <c r="I1386" s="13">
        <v>-0.39886824487601202</v>
      </c>
      <c r="J1386" s="14" t="s">
        <v>22</v>
      </c>
      <c r="K1386" s="8" t="s">
        <v>15</v>
      </c>
    </row>
    <row r="1387" spans="1:11" x14ac:dyDescent="0.25">
      <c r="A1387" s="7" t="s">
        <v>4179</v>
      </c>
      <c r="B1387" s="8" t="s">
        <v>4180</v>
      </c>
      <c r="C1387" s="9" t="s">
        <v>4181</v>
      </c>
      <c r="D1387" s="9" t="s">
        <v>13</v>
      </c>
      <c r="E1387" s="10">
        <v>-1.8275190625317201E-2</v>
      </c>
      <c r="F1387" s="11">
        <v>0.88589850699793604</v>
      </c>
      <c r="G1387" s="12">
        <v>-0.34245245839329902</v>
      </c>
      <c r="H1387" s="15">
        <v>4.5496394315859703E-4</v>
      </c>
      <c r="I1387" s="13">
        <v>-0.1803638245093081</v>
      </c>
      <c r="J1387" s="14" t="s">
        <v>14</v>
      </c>
      <c r="K1387" s="1" t="s">
        <v>14</v>
      </c>
    </row>
    <row r="1388" spans="1:11" x14ac:dyDescent="0.25">
      <c r="A1388" s="7" t="s">
        <v>4182</v>
      </c>
      <c r="B1388" s="8" t="s">
        <v>4183</v>
      </c>
      <c r="C1388" s="9" t="s">
        <v>4184</v>
      </c>
      <c r="D1388" s="9" t="s">
        <v>13</v>
      </c>
      <c r="E1388" s="10">
        <v>0.15391918086411799</v>
      </c>
      <c r="F1388" s="11">
        <v>0.119909479975132</v>
      </c>
      <c r="G1388" s="12">
        <v>0.36626601839038397</v>
      </c>
      <c r="H1388" s="15">
        <v>4.5506754131963601E-4</v>
      </c>
      <c r="I1388" s="13">
        <v>0.26009259962725095</v>
      </c>
      <c r="J1388" s="14" t="s">
        <v>14</v>
      </c>
      <c r="K1388" s="8" t="s">
        <v>15</v>
      </c>
    </row>
    <row r="1389" spans="1:11" x14ac:dyDescent="0.25">
      <c r="A1389" s="7" t="s">
        <v>4185</v>
      </c>
      <c r="B1389" s="8" t="s">
        <v>4186</v>
      </c>
      <c r="C1389" s="9" t="s">
        <v>4187</v>
      </c>
      <c r="D1389" s="9" t="s">
        <v>13</v>
      </c>
      <c r="E1389" s="10">
        <v>-1.0047507046787501</v>
      </c>
      <c r="F1389" s="15">
        <v>3.83208033273064E-4</v>
      </c>
      <c r="G1389" s="12">
        <v>-0.956154970554706</v>
      </c>
      <c r="H1389" s="15">
        <v>4.5746197991714601E-4</v>
      </c>
      <c r="I1389" s="13">
        <v>-0.98045283761672808</v>
      </c>
      <c r="J1389" s="14" t="s">
        <v>22</v>
      </c>
      <c r="K1389" s="1" t="s">
        <v>14</v>
      </c>
    </row>
    <row r="1390" spans="1:11" x14ac:dyDescent="0.25">
      <c r="A1390" s="7" t="s">
        <v>4188</v>
      </c>
      <c r="B1390" s="8" t="s">
        <v>4189</v>
      </c>
      <c r="C1390" s="9" t="s">
        <v>4190</v>
      </c>
      <c r="D1390" s="9" t="s">
        <v>13</v>
      </c>
      <c r="E1390" s="10">
        <v>0.55331204822080104</v>
      </c>
      <c r="F1390" s="15">
        <v>2.94352371006766E-3</v>
      </c>
      <c r="G1390" s="12">
        <v>0.654341422432271</v>
      </c>
      <c r="H1390" s="15">
        <v>4.5746197991714601E-4</v>
      </c>
      <c r="I1390" s="13">
        <v>0.60382673532653608</v>
      </c>
      <c r="J1390" s="14" t="s">
        <v>22</v>
      </c>
      <c r="K1390" s="8" t="s">
        <v>15</v>
      </c>
    </row>
    <row r="1391" spans="1:11" x14ac:dyDescent="0.25">
      <c r="A1391" s="7" t="s">
        <v>4191</v>
      </c>
      <c r="B1391" s="8" t="s">
        <v>4192</v>
      </c>
      <c r="C1391" s="9" t="s">
        <v>4193</v>
      </c>
      <c r="D1391" s="9" t="s">
        <v>13</v>
      </c>
      <c r="E1391" s="10">
        <v>-0.55447147475181502</v>
      </c>
      <c r="F1391" s="15">
        <v>2.20382721894396E-3</v>
      </c>
      <c r="G1391" s="12">
        <v>-0.627346184778244</v>
      </c>
      <c r="H1391" s="15">
        <v>4.5780963374500102E-4</v>
      </c>
      <c r="I1391" s="13">
        <v>-0.59090882976502956</v>
      </c>
      <c r="J1391" s="14" t="s">
        <v>22</v>
      </c>
      <c r="K1391" s="1" t="s">
        <v>14</v>
      </c>
    </row>
    <row r="1392" spans="1:11" x14ac:dyDescent="0.25">
      <c r="A1392" s="7" t="s">
        <v>4194</v>
      </c>
      <c r="B1392" s="8" t="s">
        <v>4195</v>
      </c>
      <c r="C1392" s="9" t="s">
        <v>4196</v>
      </c>
      <c r="D1392" s="9" t="s">
        <v>13</v>
      </c>
      <c r="E1392" s="10">
        <v>0.40580423963912898</v>
      </c>
      <c r="F1392" s="15">
        <v>1.2647192496866201E-2</v>
      </c>
      <c r="G1392" s="12">
        <v>0.59797948140032997</v>
      </c>
      <c r="H1392" s="15">
        <v>4.5945648310395101E-4</v>
      </c>
      <c r="I1392" s="13">
        <v>0.50189186051972945</v>
      </c>
      <c r="J1392" s="14" t="s">
        <v>22</v>
      </c>
      <c r="K1392" s="8" t="s">
        <v>15</v>
      </c>
    </row>
    <row r="1393" spans="1:11" x14ac:dyDescent="0.25">
      <c r="A1393" s="7" t="s">
        <v>4197</v>
      </c>
      <c r="B1393" s="8" t="s">
        <v>4198</v>
      </c>
      <c r="C1393" s="9" t="s">
        <v>4199</v>
      </c>
      <c r="D1393" s="9" t="s">
        <v>13</v>
      </c>
      <c r="E1393" s="10">
        <v>-0.45470030478045498</v>
      </c>
      <c r="F1393" s="15">
        <v>7.08620933163321E-4</v>
      </c>
      <c r="G1393" s="12">
        <v>-0.46796275956898298</v>
      </c>
      <c r="H1393" s="15">
        <v>4.60055875540284E-4</v>
      </c>
      <c r="I1393" s="13">
        <v>-0.46133153217471901</v>
      </c>
      <c r="J1393" s="14" t="s">
        <v>22</v>
      </c>
      <c r="K1393" s="1" t="s">
        <v>14</v>
      </c>
    </row>
    <row r="1394" spans="1:11" x14ac:dyDescent="0.25">
      <c r="A1394" s="7" t="s">
        <v>4200</v>
      </c>
      <c r="B1394" s="8" t="s">
        <v>4201</v>
      </c>
      <c r="C1394" s="9" t="s">
        <v>4202</v>
      </c>
      <c r="D1394" s="9" t="s">
        <v>13</v>
      </c>
      <c r="E1394" s="10">
        <v>0.57316882831267302</v>
      </c>
      <c r="F1394" s="16">
        <v>1.51504419499075E-6</v>
      </c>
      <c r="G1394" s="12">
        <v>0.32692771256597097</v>
      </c>
      <c r="H1394" s="15">
        <v>4.6011587935120999E-4</v>
      </c>
      <c r="I1394" s="13">
        <v>0.450048270439322</v>
      </c>
      <c r="J1394" s="14" t="s">
        <v>22</v>
      </c>
      <c r="K1394" s="1" t="s">
        <v>14</v>
      </c>
    </row>
    <row r="1395" spans="1:11" x14ac:dyDescent="0.25">
      <c r="A1395" s="7" t="s">
        <v>4203</v>
      </c>
      <c r="B1395" s="8" t="s">
        <v>4204</v>
      </c>
      <c r="C1395" s="9" t="s">
        <v>4205</v>
      </c>
      <c r="D1395" s="9" t="s">
        <v>1996</v>
      </c>
      <c r="E1395" s="10">
        <v>0.30781498469012197</v>
      </c>
      <c r="F1395" s="11">
        <v>0.49851257981039099</v>
      </c>
      <c r="G1395" s="12">
        <v>1.5318027234927001</v>
      </c>
      <c r="H1395" s="15">
        <v>4.6159539219038398E-4</v>
      </c>
      <c r="I1395" s="13">
        <v>0.919808854091411</v>
      </c>
      <c r="J1395" s="14" t="s">
        <v>14</v>
      </c>
      <c r="K1395" s="8" t="s">
        <v>29</v>
      </c>
    </row>
    <row r="1396" spans="1:11" x14ac:dyDescent="0.25">
      <c r="A1396" s="7" t="s">
        <v>4206</v>
      </c>
      <c r="B1396" s="8" t="s">
        <v>4207</v>
      </c>
      <c r="C1396" s="9" t="s">
        <v>4208</v>
      </c>
      <c r="D1396" s="9" t="s">
        <v>13</v>
      </c>
      <c r="E1396" s="10">
        <v>0.188310915399794</v>
      </c>
      <c r="F1396" s="15">
        <v>3.39868529823419E-2</v>
      </c>
      <c r="G1396" s="12">
        <v>0.332364735416807</v>
      </c>
      <c r="H1396" s="15">
        <v>4.62064070119197E-4</v>
      </c>
      <c r="I1396" s="13">
        <v>0.26033782540830053</v>
      </c>
      <c r="J1396" s="14" t="s">
        <v>22</v>
      </c>
      <c r="K1396" s="8" t="s">
        <v>15</v>
      </c>
    </row>
    <row r="1397" spans="1:11" x14ac:dyDescent="0.25">
      <c r="A1397" s="7" t="s">
        <v>4209</v>
      </c>
      <c r="B1397" s="8" t="s">
        <v>4210</v>
      </c>
      <c r="C1397" s="9" t="s">
        <v>4211</v>
      </c>
      <c r="D1397" s="9" t="s">
        <v>1860</v>
      </c>
      <c r="E1397" s="10">
        <v>0.33062914172848901</v>
      </c>
      <c r="F1397" s="11">
        <v>0.21671000677485799</v>
      </c>
      <c r="G1397" s="12">
        <v>1.02345430805011</v>
      </c>
      <c r="H1397" s="15">
        <v>4.62064070119197E-4</v>
      </c>
      <c r="I1397" s="13">
        <v>0.67704172488929948</v>
      </c>
      <c r="J1397" s="14" t="s">
        <v>14</v>
      </c>
      <c r="K1397" s="8" t="s">
        <v>29</v>
      </c>
    </row>
    <row r="1398" spans="1:11" x14ac:dyDescent="0.25">
      <c r="A1398" s="7" t="s">
        <v>4212</v>
      </c>
      <c r="B1398" s="8" t="s">
        <v>4213</v>
      </c>
      <c r="C1398" s="9" t="s">
        <v>4214</v>
      </c>
      <c r="D1398" s="9" t="s">
        <v>13</v>
      </c>
      <c r="E1398" s="10">
        <v>0.26241220752112199</v>
      </c>
      <c r="F1398" s="15">
        <v>8.7678710148653295E-3</v>
      </c>
      <c r="G1398" s="12">
        <v>0.36874523728997199</v>
      </c>
      <c r="H1398" s="15">
        <v>4.6388121058156702E-4</v>
      </c>
      <c r="I1398" s="13">
        <v>0.31557872240554696</v>
      </c>
      <c r="J1398" s="14" t="s">
        <v>22</v>
      </c>
      <c r="K1398" s="8" t="s">
        <v>15</v>
      </c>
    </row>
    <row r="1399" spans="1:11" x14ac:dyDescent="0.25">
      <c r="A1399" s="7" t="s">
        <v>4215</v>
      </c>
      <c r="B1399" s="8" t="s">
        <v>4216</v>
      </c>
      <c r="C1399" s="9" t="s">
        <v>4217</v>
      </c>
      <c r="D1399" s="9" t="s">
        <v>13</v>
      </c>
      <c r="E1399" s="10">
        <v>0.39610316310117999</v>
      </c>
      <c r="F1399" s="15">
        <v>1.0296633079817099E-3</v>
      </c>
      <c r="G1399" s="12">
        <v>0.42197100826560702</v>
      </c>
      <c r="H1399" s="15">
        <v>4.6530919108555999E-4</v>
      </c>
      <c r="I1399" s="13">
        <v>0.40903708568339348</v>
      </c>
      <c r="J1399" s="14" t="s">
        <v>22</v>
      </c>
      <c r="K1399" s="8" t="s">
        <v>15</v>
      </c>
    </row>
    <row r="1400" spans="1:11" x14ac:dyDescent="0.25">
      <c r="A1400" s="7" t="s">
        <v>4218</v>
      </c>
      <c r="B1400" s="8" t="s">
        <v>4219</v>
      </c>
      <c r="C1400" s="9" t="s">
        <v>4220</v>
      </c>
      <c r="D1400" s="9" t="s">
        <v>1996</v>
      </c>
      <c r="E1400" s="10">
        <v>-7.2173570919043806E-2</v>
      </c>
      <c r="F1400" s="11">
        <v>0.656096454663182</v>
      </c>
      <c r="G1400" s="12">
        <v>-0.512024966507579</v>
      </c>
      <c r="H1400" s="15">
        <v>4.6730459530929501E-4</v>
      </c>
      <c r="I1400" s="13">
        <v>-0.29209926871331138</v>
      </c>
      <c r="J1400" s="14" t="s">
        <v>14</v>
      </c>
      <c r="K1400" s="8" t="s">
        <v>29</v>
      </c>
    </row>
    <row r="1401" spans="1:11" x14ac:dyDescent="0.25">
      <c r="A1401" s="7" t="s">
        <v>4221</v>
      </c>
      <c r="B1401" s="8" t="s">
        <v>4222</v>
      </c>
      <c r="C1401" s="9" t="s">
        <v>4223</v>
      </c>
      <c r="D1401" s="9" t="s">
        <v>13</v>
      </c>
      <c r="E1401" s="10">
        <v>-1.11395058183017</v>
      </c>
      <c r="F1401" s="15">
        <v>2.08326041305909E-2</v>
      </c>
      <c r="G1401" s="12">
        <v>-2.0863853584180299</v>
      </c>
      <c r="H1401" s="15">
        <v>4.6822116675412201E-4</v>
      </c>
      <c r="I1401" s="13">
        <v>-1.6001679701241001</v>
      </c>
      <c r="J1401" s="14" t="s">
        <v>22</v>
      </c>
      <c r="K1401" s="8" t="s">
        <v>29</v>
      </c>
    </row>
    <row r="1402" spans="1:11" x14ac:dyDescent="0.25">
      <c r="A1402" s="7" t="s">
        <v>4224</v>
      </c>
      <c r="B1402" s="8" t="s">
        <v>4225</v>
      </c>
      <c r="C1402" s="9" t="s">
        <v>4226</v>
      </c>
      <c r="D1402" s="9" t="s">
        <v>13</v>
      </c>
      <c r="E1402" s="10">
        <v>0.33750048338343303</v>
      </c>
      <c r="F1402" s="15">
        <v>1.09559630281968E-4</v>
      </c>
      <c r="G1402" s="12">
        <v>0.28346705279129097</v>
      </c>
      <c r="H1402" s="15">
        <v>4.6885858679079402E-4</v>
      </c>
      <c r="I1402" s="13">
        <v>0.310483768087362</v>
      </c>
      <c r="J1402" s="14" t="s">
        <v>22</v>
      </c>
      <c r="K1402" s="8" t="s">
        <v>15</v>
      </c>
    </row>
    <row r="1403" spans="1:11" x14ac:dyDescent="0.25">
      <c r="A1403" s="7" t="s">
        <v>4227</v>
      </c>
      <c r="B1403" s="8" t="s">
        <v>4228</v>
      </c>
      <c r="C1403" s="9" t="s">
        <v>4229</v>
      </c>
      <c r="D1403" s="9" t="s">
        <v>13</v>
      </c>
      <c r="E1403" s="10">
        <v>9.2954557212405003E-2</v>
      </c>
      <c r="F1403" s="11">
        <v>0.36583272893139501</v>
      </c>
      <c r="G1403" s="12">
        <v>0.35288896641385098</v>
      </c>
      <c r="H1403" s="15">
        <v>4.6951839855157801E-4</v>
      </c>
      <c r="I1403" s="13">
        <v>0.22292176181312801</v>
      </c>
      <c r="J1403" s="14" t="s">
        <v>14</v>
      </c>
      <c r="K1403" s="8" t="s">
        <v>15</v>
      </c>
    </row>
    <row r="1404" spans="1:11" x14ac:dyDescent="0.25">
      <c r="A1404" s="7" t="s">
        <v>4230</v>
      </c>
      <c r="B1404" s="8" t="s">
        <v>4231</v>
      </c>
      <c r="C1404" s="9" t="s">
        <v>4232</v>
      </c>
      <c r="D1404" s="9" t="s">
        <v>13</v>
      </c>
      <c r="E1404" s="10">
        <v>-1.1221262062553099</v>
      </c>
      <c r="F1404" s="16">
        <v>7.2626876550858397E-6</v>
      </c>
      <c r="G1404" s="12">
        <v>-0.70671386504512601</v>
      </c>
      <c r="H1404" s="15">
        <v>4.7527146553349498E-4</v>
      </c>
      <c r="I1404" s="13">
        <v>-0.9144200356502179</v>
      </c>
      <c r="J1404" s="14" t="s">
        <v>22</v>
      </c>
      <c r="K1404" s="1" t="s">
        <v>14</v>
      </c>
    </row>
    <row r="1405" spans="1:11" x14ac:dyDescent="0.25">
      <c r="A1405" s="7" t="s">
        <v>4233</v>
      </c>
      <c r="B1405" s="8" t="s">
        <v>4234</v>
      </c>
      <c r="C1405" s="9" t="s">
        <v>4235</v>
      </c>
      <c r="D1405" s="9" t="s">
        <v>13</v>
      </c>
      <c r="E1405" s="10">
        <v>-0.493550430924795</v>
      </c>
      <c r="F1405" s="15">
        <v>2.6014652042151902E-3</v>
      </c>
      <c r="G1405" s="12">
        <v>-0.58162758677640203</v>
      </c>
      <c r="H1405" s="15">
        <v>4.7527146553349498E-4</v>
      </c>
      <c r="I1405" s="13">
        <v>-0.53758900885059857</v>
      </c>
      <c r="J1405" s="14" t="s">
        <v>22</v>
      </c>
      <c r="K1405" s="1" t="s">
        <v>15</v>
      </c>
    </row>
    <row r="1406" spans="1:11" x14ac:dyDescent="0.25">
      <c r="A1406" s="7" t="s">
        <v>4236</v>
      </c>
      <c r="B1406" s="8" t="s">
        <v>4237</v>
      </c>
      <c r="C1406" s="9" t="s">
        <v>4238</v>
      </c>
      <c r="D1406" s="9" t="s">
        <v>1996</v>
      </c>
      <c r="E1406" s="10">
        <v>-0.33378878944572199</v>
      </c>
      <c r="F1406" s="11">
        <v>0.29293514952809202</v>
      </c>
      <c r="G1406" s="12">
        <v>-1.23708578298625</v>
      </c>
      <c r="H1406" s="15">
        <v>4.7527146553349498E-4</v>
      </c>
      <c r="I1406" s="13">
        <v>-0.78543728621598596</v>
      </c>
      <c r="J1406" s="14" t="s">
        <v>14</v>
      </c>
      <c r="K1406" s="8" t="s">
        <v>15</v>
      </c>
    </row>
    <row r="1407" spans="1:11" x14ac:dyDescent="0.25">
      <c r="A1407" s="7" t="s">
        <v>4239</v>
      </c>
      <c r="B1407" s="8" t="s">
        <v>4240</v>
      </c>
      <c r="C1407" s="9" t="s">
        <v>4241</v>
      </c>
      <c r="D1407" s="9" t="s">
        <v>13</v>
      </c>
      <c r="E1407" s="10">
        <v>0.47521176221370898</v>
      </c>
      <c r="F1407" s="15">
        <v>1.34357680883222E-4</v>
      </c>
      <c r="G1407" s="12">
        <v>0.40463227787067402</v>
      </c>
      <c r="H1407" s="15">
        <v>4.7603258967112599E-4</v>
      </c>
      <c r="I1407" s="13">
        <v>0.4399220200421915</v>
      </c>
      <c r="J1407" s="14" t="s">
        <v>22</v>
      </c>
      <c r="K1407" s="8" t="s">
        <v>15</v>
      </c>
    </row>
    <row r="1408" spans="1:11" x14ac:dyDescent="0.25">
      <c r="A1408" s="7" t="s">
        <v>4242</v>
      </c>
      <c r="B1408" s="8" t="s">
        <v>4243</v>
      </c>
      <c r="C1408" s="9" t="s">
        <v>4244</v>
      </c>
      <c r="D1408" s="9" t="s">
        <v>13</v>
      </c>
      <c r="E1408" s="10">
        <v>0.60987395072724904</v>
      </c>
      <c r="F1408" s="15">
        <v>1.52437233536183E-2</v>
      </c>
      <c r="G1408" s="12">
        <v>0.91154321615386702</v>
      </c>
      <c r="H1408" s="15">
        <v>4.7628789686732898E-4</v>
      </c>
      <c r="I1408" s="13">
        <v>0.76070858344055803</v>
      </c>
      <c r="J1408" s="14" t="s">
        <v>22</v>
      </c>
      <c r="K1408" s="1" t="s">
        <v>15</v>
      </c>
    </row>
    <row r="1409" spans="1:11" x14ac:dyDescent="0.25">
      <c r="A1409" s="7" t="s">
        <v>4245</v>
      </c>
      <c r="B1409" s="8" t="s">
        <v>4246</v>
      </c>
      <c r="C1409" s="9" t="s">
        <v>4247</v>
      </c>
      <c r="D1409" s="9" t="s">
        <v>13</v>
      </c>
      <c r="E1409" s="10">
        <v>-1.19614991051556</v>
      </c>
      <c r="F1409" s="15">
        <v>4.0831931194041E-3</v>
      </c>
      <c r="G1409" s="12">
        <v>-1.4295838415217099</v>
      </c>
      <c r="H1409" s="15">
        <v>4.8375079235943801E-4</v>
      </c>
      <c r="I1409" s="13">
        <v>-1.3128668760186351</v>
      </c>
      <c r="J1409" s="14" t="s">
        <v>22</v>
      </c>
      <c r="K1409" s="1" t="s">
        <v>14</v>
      </c>
    </row>
    <row r="1410" spans="1:11" x14ac:dyDescent="0.25">
      <c r="A1410" s="7" t="s">
        <v>4248</v>
      </c>
      <c r="B1410" s="8" t="s">
        <v>4249</v>
      </c>
      <c r="C1410" s="9" t="s">
        <v>4250</v>
      </c>
      <c r="D1410" s="9" t="s">
        <v>13</v>
      </c>
      <c r="E1410" s="10">
        <v>-0.170346839228387</v>
      </c>
      <c r="F1410" s="15">
        <v>2.2984538975395399E-2</v>
      </c>
      <c r="G1410" s="12">
        <v>-0.27903353953082799</v>
      </c>
      <c r="H1410" s="15">
        <v>4.8375079235943801E-4</v>
      </c>
      <c r="I1410" s="13">
        <v>-0.2246901893796075</v>
      </c>
      <c r="J1410" s="14" t="s">
        <v>22</v>
      </c>
      <c r="K1410" s="8" t="s">
        <v>15</v>
      </c>
    </row>
    <row r="1411" spans="1:11" x14ac:dyDescent="0.25">
      <c r="A1411" s="7" t="s">
        <v>4251</v>
      </c>
      <c r="B1411" s="8" t="s">
        <v>4252</v>
      </c>
      <c r="C1411" s="9" t="s">
        <v>4253</v>
      </c>
      <c r="D1411" s="9" t="s">
        <v>13</v>
      </c>
      <c r="E1411" s="10">
        <v>-0.59860578980936197</v>
      </c>
      <c r="F1411" s="15">
        <v>3.1906292172835602E-4</v>
      </c>
      <c r="G1411" s="12">
        <v>-0.57038192927978604</v>
      </c>
      <c r="H1411" s="15">
        <v>4.8596415406351203E-4</v>
      </c>
      <c r="I1411" s="13">
        <v>-0.584493859544574</v>
      </c>
      <c r="J1411" s="14" t="s">
        <v>22</v>
      </c>
      <c r="K1411" s="1" t="s">
        <v>14</v>
      </c>
    </row>
    <row r="1412" spans="1:11" x14ac:dyDescent="0.25">
      <c r="A1412" s="7" t="s">
        <v>4254</v>
      </c>
      <c r="B1412" s="8" t="s">
        <v>4255</v>
      </c>
      <c r="C1412" s="9" t="s">
        <v>4256</v>
      </c>
      <c r="D1412" s="9" t="s">
        <v>13</v>
      </c>
      <c r="E1412" s="10">
        <v>-1.7201254265136801</v>
      </c>
      <c r="F1412" s="15">
        <v>6.3533643013862005E-4</v>
      </c>
      <c r="G1412" s="12">
        <v>-1.70929392123135</v>
      </c>
      <c r="H1412" s="15">
        <v>4.8596415406351203E-4</v>
      </c>
      <c r="I1412" s="13">
        <v>-1.7147096738725152</v>
      </c>
      <c r="J1412" s="14" t="s">
        <v>22</v>
      </c>
      <c r="K1412" s="1" t="s">
        <v>14</v>
      </c>
    </row>
    <row r="1413" spans="1:11" x14ac:dyDescent="0.25">
      <c r="A1413" s="7" t="s">
        <v>4257</v>
      </c>
      <c r="B1413" s="8" t="s">
        <v>4258</v>
      </c>
      <c r="C1413" s="9" t="s">
        <v>4259</v>
      </c>
      <c r="D1413" s="9" t="s">
        <v>13</v>
      </c>
      <c r="E1413" s="10">
        <v>0.12677551287730399</v>
      </c>
      <c r="F1413" s="11">
        <v>0.30470241574922702</v>
      </c>
      <c r="G1413" s="12">
        <v>0.427305797288967</v>
      </c>
      <c r="H1413" s="15">
        <v>4.8677926254693001E-4</v>
      </c>
      <c r="I1413" s="13">
        <v>0.27704065508313547</v>
      </c>
      <c r="J1413" s="14" t="s">
        <v>14</v>
      </c>
      <c r="K1413" s="8" t="s">
        <v>15</v>
      </c>
    </row>
    <row r="1414" spans="1:11" x14ac:dyDescent="0.25">
      <c r="A1414" s="7" t="s">
        <v>4260</v>
      </c>
      <c r="B1414" s="8" t="s">
        <v>4261</v>
      </c>
      <c r="C1414" s="9" t="s">
        <v>4262</v>
      </c>
      <c r="D1414" s="9" t="s">
        <v>13</v>
      </c>
      <c r="E1414" s="10">
        <v>-0.70555304318810197</v>
      </c>
      <c r="F1414" s="15">
        <v>1.10393072100006E-4</v>
      </c>
      <c r="G1414" s="12">
        <v>-0.59150539082775599</v>
      </c>
      <c r="H1414" s="15">
        <v>4.87149494188699E-4</v>
      </c>
      <c r="I1414" s="13">
        <v>-0.64852921700792898</v>
      </c>
      <c r="J1414" s="14" t="s">
        <v>22</v>
      </c>
      <c r="K1414" s="8" t="s">
        <v>15</v>
      </c>
    </row>
    <row r="1415" spans="1:11" x14ac:dyDescent="0.25">
      <c r="A1415" s="7" t="s">
        <v>4263</v>
      </c>
      <c r="B1415" s="8" t="s">
        <v>4264</v>
      </c>
      <c r="C1415" s="9" t="s">
        <v>4265</v>
      </c>
      <c r="D1415" s="9" t="s">
        <v>13</v>
      </c>
      <c r="E1415" s="10">
        <v>-0.24100346090936001</v>
      </c>
      <c r="F1415" s="15">
        <v>8.1447918451274994E-3</v>
      </c>
      <c r="G1415" s="12">
        <v>-0.33271020542245</v>
      </c>
      <c r="H1415" s="15">
        <v>4.8968203218005004E-4</v>
      </c>
      <c r="I1415" s="13">
        <v>-0.28685683316590499</v>
      </c>
      <c r="J1415" s="14" t="s">
        <v>22</v>
      </c>
      <c r="K1415" s="8" t="s">
        <v>15</v>
      </c>
    </row>
    <row r="1416" spans="1:11" x14ac:dyDescent="0.25">
      <c r="A1416" s="7" t="s">
        <v>4266</v>
      </c>
      <c r="B1416" s="8" t="s">
        <v>4267</v>
      </c>
      <c r="C1416" s="9" t="s">
        <v>4268</v>
      </c>
      <c r="D1416" s="9" t="s">
        <v>13</v>
      </c>
      <c r="E1416" s="10">
        <v>0.182430535349837</v>
      </c>
      <c r="F1416" s="11">
        <v>8.3993836301108696E-2</v>
      </c>
      <c r="G1416" s="12">
        <v>0.39178055628220099</v>
      </c>
      <c r="H1416" s="15">
        <v>4.9212124079909398E-4</v>
      </c>
      <c r="I1416" s="13">
        <v>0.28710554581601899</v>
      </c>
      <c r="J1416" s="14" t="s">
        <v>14</v>
      </c>
      <c r="K1416" s="8" t="s">
        <v>15</v>
      </c>
    </row>
    <row r="1417" spans="1:11" x14ac:dyDescent="0.25">
      <c r="A1417" s="7" t="s">
        <v>4269</v>
      </c>
      <c r="B1417" s="8" t="s">
        <v>4270</v>
      </c>
      <c r="C1417" s="9" t="s">
        <v>4271</v>
      </c>
      <c r="D1417" s="9" t="s">
        <v>13</v>
      </c>
      <c r="E1417" s="10">
        <v>0.18747165486700701</v>
      </c>
      <c r="F1417" s="11">
        <v>0.14216002249639101</v>
      </c>
      <c r="G1417" s="12">
        <v>0.47123794029499799</v>
      </c>
      <c r="H1417" s="15">
        <v>4.9358306669954597E-4</v>
      </c>
      <c r="I1417" s="13">
        <v>0.3293547975810025</v>
      </c>
      <c r="J1417" s="14" t="s">
        <v>14</v>
      </c>
      <c r="K1417" s="1" t="s">
        <v>14</v>
      </c>
    </row>
    <row r="1418" spans="1:11" x14ac:dyDescent="0.25">
      <c r="A1418" s="7" t="s">
        <v>4272</v>
      </c>
      <c r="B1418" s="8" t="s">
        <v>4273</v>
      </c>
      <c r="C1418" s="9" t="s">
        <v>4274</v>
      </c>
      <c r="D1418" s="9" t="s">
        <v>13</v>
      </c>
      <c r="E1418" s="10">
        <v>-0.26483312854568403</v>
      </c>
      <c r="F1418" s="11">
        <v>0.28091732832711003</v>
      </c>
      <c r="G1418" s="12">
        <v>-0.944484227419917</v>
      </c>
      <c r="H1418" s="15">
        <v>4.9472006350112497E-4</v>
      </c>
      <c r="I1418" s="13">
        <v>-0.60465867798280049</v>
      </c>
      <c r="J1418" s="14" t="s">
        <v>14</v>
      </c>
      <c r="K1418" s="1" t="s">
        <v>14</v>
      </c>
    </row>
    <row r="1419" spans="1:11" x14ac:dyDescent="0.25">
      <c r="A1419" s="7" t="s">
        <v>4275</v>
      </c>
      <c r="B1419" s="8" t="s">
        <v>4276</v>
      </c>
      <c r="C1419" s="9" t="s">
        <v>4277</v>
      </c>
      <c r="D1419" s="9" t="s">
        <v>13</v>
      </c>
      <c r="E1419" s="10">
        <v>0.30924531192643401</v>
      </c>
      <c r="F1419" s="11">
        <v>0.23866530902326699</v>
      </c>
      <c r="G1419" s="12">
        <v>0.95038041771605997</v>
      </c>
      <c r="H1419" s="15">
        <v>4.9891356372075001E-4</v>
      </c>
      <c r="I1419" s="13">
        <v>0.62981286482124699</v>
      </c>
      <c r="J1419" s="14" t="s">
        <v>14</v>
      </c>
      <c r="K1419" s="8" t="s">
        <v>15</v>
      </c>
    </row>
    <row r="1420" spans="1:11" x14ac:dyDescent="0.25">
      <c r="A1420" s="7" t="s">
        <v>4278</v>
      </c>
      <c r="B1420" s="8" t="s">
        <v>4279</v>
      </c>
      <c r="C1420" s="9" t="s">
        <v>4280</v>
      </c>
      <c r="D1420" s="9" t="s">
        <v>13</v>
      </c>
      <c r="E1420" s="10">
        <v>0.105463785172763</v>
      </c>
      <c r="F1420" s="11">
        <v>0.223504443419202</v>
      </c>
      <c r="G1420" s="12">
        <v>0.30802094087751802</v>
      </c>
      <c r="H1420" s="15">
        <v>5.0580574562437801E-4</v>
      </c>
      <c r="I1420" s="13">
        <v>0.20674236302514051</v>
      </c>
      <c r="J1420" s="14" t="s">
        <v>14</v>
      </c>
      <c r="K1420" s="8" t="s">
        <v>15</v>
      </c>
    </row>
    <row r="1421" spans="1:11" x14ac:dyDescent="0.25">
      <c r="A1421" s="7" t="s">
        <v>4281</v>
      </c>
      <c r="B1421" s="8" t="s">
        <v>4282</v>
      </c>
      <c r="C1421" s="9" t="s">
        <v>4283</v>
      </c>
      <c r="D1421" s="9" t="s">
        <v>1860</v>
      </c>
      <c r="E1421" s="10">
        <v>0.417618720744316</v>
      </c>
      <c r="F1421" s="11">
        <v>7.5860497659476001E-2</v>
      </c>
      <c r="G1421" s="12">
        <v>0.85828297858043101</v>
      </c>
      <c r="H1421" s="15">
        <v>5.076489780275E-4</v>
      </c>
      <c r="I1421" s="13">
        <v>0.63795084966237348</v>
      </c>
      <c r="J1421" s="14" t="s">
        <v>14</v>
      </c>
      <c r="K1421" s="8" t="s">
        <v>15</v>
      </c>
    </row>
    <row r="1422" spans="1:11" x14ac:dyDescent="0.25">
      <c r="A1422" s="7" t="s">
        <v>4284</v>
      </c>
      <c r="B1422" s="8" t="s">
        <v>4285</v>
      </c>
      <c r="C1422" s="9" t="s">
        <v>4286</v>
      </c>
      <c r="D1422" s="9" t="s">
        <v>13</v>
      </c>
      <c r="E1422" s="10">
        <v>-0.249727511748186</v>
      </c>
      <c r="F1422" s="11">
        <v>0.45439088574805803</v>
      </c>
      <c r="G1422" s="12">
        <v>-0.99327521768844196</v>
      </c>
      <c r="H1422" s="15">
        <v>5.1210949035488296E-4</v>
      </c>
      <c r="I1422" s="13">
        <v>-0.62150136471831396</v>
      </c>
      <c r="J1422" s="14" t="s">
        <v>14</v>
      </c>
      <c r="K1422" s="8" t="s">
        <v>15</v>
      </c>
    </row>
    <row r="1423" spans="1:11" x14ac:dyDescent="0.25">
      <c r="A1423" s="7" t="s">
        <v>4287</v>
      </c>
      <c r="B1423" s="8" t="s">
        <v>4288</v>
      </c>
      <c r="C1423" s="9" t="s">
        <v>4289</v>
      </c>
      <c r="D1423" s="9" t="s">
        <v>13</v>
      </c>
      <c r="E1423" s="10">
        <v>-1.3276935746703401E-2</v>
      </c>
      <c r="F1423" s="11">
        <v>0.95478221277887299</v>
      </c>
      <c r="G1423" s="12">
        <v>-0.67204003993740102</v>
      </c>
      <c r="H1423" s="15">
        <v>5.1737982744786304E-4</v>
      </c>
      <c r="I1423" s="13">
        <v>-0.34265848784205222</v>
      </c>
      <c r="J1423" s="14" t="s">
        <v>14</v>
      </c>
      <c r="K1423" s="8" t="s">
        <v>29</v>
      </c>
    </row>
    <row r="1424" spans="1:11" x14ac:dyDescent="0.25">
      <c r="A1424" s="7" t="s">
        <v>4290</v>
      </c>
      <c r="B1424" s="8" t="s">
        <v>4291</v>
      </c>
      <c r="C1424" s="9" t="s">
        <v>4292</v>
      </c>
      <c r="D1424" s="9" t="s">
        <v>3001</v>
      </c>
      <c r="E1424" s="10">
        <v>0.32937626060070102</v>
      </c>
      <c r="F1424" s="15">
        <v>1.0179332220818901E-2</v>
      </c>
      <c r="G1424" s="12">
        <v>0.46610960795560702</v>
      </c>
      <c r="H1424" s="15">
        <v>5.1892031583520399E-4</v>
      </c>
      <c r="I1424" s="13">
        <v>0.39774293427815399</v>
      </c>
      <c r="J1424" s="14" t="s">
        <v>22</v>
      </c>
      <c r="K1424" s="8" t="s">
        <v>29</v>
      </c>
    </row>
    <row r="1425" spans="1:11" x14ac:dyDescent="0.25">
      <c r="A1425" s="7" t="s">
        <v>4293</v>
      </c>
      <c r="B1425" s="8" t="s">
        <v>4294</v>
      </c>
      <c r="C1425" s="9" t="s">
        <v>4295</v>
      </c>
      <c r="D1425" s="9" t="s">
        <v>13</v>
      </c>
      <c r="E1425" s="10">
        <v>1.3990621798371199</v>
      </c>
      <c r="F1425" s="15">
        <v>1.7435403998911901E-3</v>
      </c>
      <c r="G1425" s="12">
        <v>1.16916582303908</v>
      </c>
      <c r="H1425" s="15">
        <v>5.2516633188101603E-4</v>
      </c>
      <c r="I1425" s="13">
        <v>1.2841140014381001</v>
      </c>
      <c r="J1425" s="14" t="s">
        <v>22</v>
      </c>
      <c r="K1425" s="1" t="s">
        <v>14</v>
      </c>
    </row>
    <row r="1426" spans="1:11" x14ac:dyDescent="0.25">
      <c r="A1426" s="7" t="s">
        <v>4296</v>
      </c>
      <c r="B1426" s="8" t="s">
        <v>4297</v>
      </c>
      <c r="C1426" s="9" t="s">
        <v>4298</v>
      </c>
      <c r="D1426" s="9" t="s">
        <v>13</v>
      </c>
      <c r="E1426" s="10">
        <v>-0.60763477945058197</v>
      </c>
      <c r="F1426" s="15">
        <v>5.9536071397738998E-4</v>
      </c>
      <c r="G1426" s="12">
        <v>-0.65653603006611005</v>
      </c>
      <c r="H1426" s="15">
        <v>5.2845297704428305E-4</v>
      </c>
      <c r="I1426" s="13">
        <v>-0.63208540475834596</v>
      </c>
      <c r="J1426" s="14" t="s">
        <v>22</v>
      </c>
      <c r="K1426" s="1" t="s">
        <v>14</v>
      </c>
    </row>
    <row r="1427" spans="1:11" x14ac:dyDescent="0.25">
      <c r="A1427" s="7" t="s">
        <v>4299</v>
      </c>
      <c r="B1427" s="8" t="s">
        <v>4300</v>
      </c>
      <c r="C1427" s="9" t="s">
        <v>4301</v>
      </c>
      <c r="D1427" s="9" t="s">
        <v>13</v>
      </c>
      <c r="E1427" s="10">
        <v>-0.21219253122179499</v>
      </c>
      <c r="F1427" s="11">
        <v>0.41701616354122101</v>
      </c>
      <c r="G1427" s="12">
        <v>-0.98242937248833595</v>
      </c>
      <c r="H1427" s="15">
        <v>5.3006338947968505E-4</v>
      </c>
      <c r="I1427" s="13">
        <v>-0.59731095185506544</v>
      </c>
      <c r="J1427" s="14" t="s">
        <v>14</v>
      </c>
      <c r="K1427" s="1" t="s">
        <v>14</v>
      </c>
    </row>
    <row r="1428" spans="1:11" x14ac:dyDescent="0.25">
      <c r="A1428" s="7" t="s">
        <v>4302</v>
      </c>
      <c r="B1428" s="8" t="s">
        <v>4303</v>
      </c>
      <c r="C1428" s="9" t="s">
        <v>4304</v>
      </c>
      <c r="D1428" s="9" t="s">
        <v>13</v>
      </c>
      <c r="E1428" s="10">
        <v>-0.67131098483056295</v>
      </c>
      <c r="F1428" s="15">
        <v>2.2941022104412401E-2</v>
      </c>
      <c r="G1428" s="12">
        <v>-1.1823449479047099</v>
      </c>
      <c r="H1428" s="15">
        <v>5.3176758046886096E-4</v>
      </c>
      <c r="I1428" s="13">
        <v>-0.92682796636763642</v>
      </c>
      <c r="J1428" s="14" t="s">
        <v>22</v>
      </c>
      <c r="K1428" s="8" t="s">
        <v>15</v>
      </c>
    </row>
    <row r="1429" spans="1:11" x14ac:dyDescent="0.25">
      <c r="A1429" s="7" t="s">
        <v>4305</v>
      </c>
      <c r="B1429" s="8" t="s">
        <v>4306</v>
      </c>
      <c r="C1429" s="9" t="s">
        <v>4307</v>
      </c>
      <c r="D1429" s="9" t="s">
        <v>13</v>
      </c>
      <c r="E1429" s="10">
        <v>-0.24495474680049401</v>
      </c>
      <c r="F1429" s="15">
        <v>1.76271172493029E-3</v>
      </c>
      <c r="G1429" s="12">
        <v>-0.27832125794867801</v>
      </c>
      <c r="H1429" s="15">
        <v>5.3325484297872604E-4</v>
      </c>
      <c r="I1429" s="13">
        <v>-0.26163800237458601</v>
      </c>
      <c r="J1429" s="14" t="s">
        <v>22</v>
      </c>
      <c r="K1429" s="8" t="s">
        <v>15</v>
      </c>
    </row>
    <row r="1430" spans="1:11" x14ac:dyDescent="0.25">
      <c r="A1430" s="7" t="s">
        <v>4308</v>
      </c>
      <c r="B1430" s="8" t="s">
        <v>4309</v>
      </c>
      <c r="C1430" s="9" t="s">
        <v>4310</v>
      </c>
      <c r="D1430" s="9" t="s">
        <v>13</v>
      </c>
      <c r="E1430" s="10">
        <v>0.308972679287771</v>
      </c>
      <c r="F1430" s="15">
        <v>3.31895369243397E-4</v>
      </c>
      <c r="G1430" s="12">
        <v>0.28640135813447498</v>
      </c>
      <c r="H1430" s="15">
        <v>5.4289617653383699E-4</v>
      </c>
      <c r="I1430" s="13">
        <v>0.29768701871112302</v>
      </c>
      <c r="J1430" s="14" t="s">
        <v>22</v>
      </c>
      <c r="K1430" s="8" t="s">
        <v>15</v>
      </c>
    </row>
    <row r="1431" spans="1:11" x14ac:dyDescent="0.25">
      <c r="A1431" s="7" t="s">
        <v>4311</v>
      </c>
      <c r="B1431" s="8" t="s">
        <v>4312</v>
      </c>
      <c r="C1431" s="9" t="s">
        <v>4313</v>
      </c>
      <c r="D1431" s="9" t="s">
        <v>13</v>
      </c>
      <c r="E1431" s="10">
        <v>0.437937617535337</v>
      </c>
      <c r="F1431" s="15">
        <v>2.5695765511390002E-4</v>
      </c>
      <c r="G1431" s="12">
        <v>0.39599749566960302</v>
      </c>
      <c r="H1431" s="15">
        <v>5.4361558784869301E-4</v>
      </c>
      <c r="I1431" s="13">
        <v>0.41696755660246998</v>
      </c>
      <c r="J1431" s="14" t="s">
        <v>22</v>
      </c>
      <c r="K1431" s="8" t="s">
        <v>15</v>
      </c>
    </row>
    <row r="1432" spans="1:11" x14ac:dyDescent="0.25">
      <c r="A1432" s="7" t="s">
        <v>4314</v>
      </c>
      <c r="B1432" s="8" t="s">
        <v>4315</v>
      </c>
      <c r="C1432" s="9" t="s">
        <v>4316</v>
      </c>
      <c r="D1432" s="9" t="s">
        <v>1996</v>
      </c>
      <c r="E1432" s="10">
        <v>-0.72393853704488198</v>
      </c>
      <c r="F1432" s="15">
        <v>2.1721580332642001E-2</v>
      </c>
      <c r="G1432" s="12">
        <v>-1.2162526848617199</v>
      </c>
      <c r="H1432" s="15">
        <v>5.4651426321139398E-4</v>
      </c>
      <c r="I1432" s="13">
        <v>-0.97009561095330099</v>
      </c>
      <c r="J1432" s="14" t="s">
        <v>22</v>
      </c>
      <c r="K1432" s="1" t="s">
        <v>14</v>
      </c>
    </row>
    <row r="1433" spans="1:11" x14ac:dyDescent="0.25">
      <c r="A1433" s="7" t="s">
        <v>4317</v>
      </c>
      <c r="B1433" s="8" t="s">
        <v>4318</v>
      </c>
      <c r="C1433" s="9" t="s">
        <v>4319</v>
      </c>
      <c r="D1433" s="9" t="s">
        <v>13</v>
      </c>
      <c r="E1433" s="10">
        <v>0.22321378779678899</v>
      </c>
      <c r="F1433" s="15">
        <v>3.4924127623627503E-2</v>
      </c>
      <c r="G1433" s="12">
        <v>0.38733443149942798</v>
      </c>
      <c r="H1433" s="15">
        <v>5.4651426321139398E-4</v>
      </c>
      <c r="I1433" s="13">
        <v>0.30527410964810847</v>
      </c>
      <c r="J1433" s="14" t="s">
        <v>22</v>
      </c>
      <c r="K1433" s="8" t="s">
        <v>15</v>
      </c>
    </row>
    <row r="1434" spans="1:11" x14ac:dyDescent="0.25">
      <c r="A1434" s="7" t="s">
        <v>4320</v>
      </c>
      <c r="B1434" s="8" t="s">
        <v>4321</v>
      </c>
      <c r="C1434" s="9" t="s">
        <v>4322</v>
      </c>
      <c r="D1434" s="9" t="s">
        <v>13</v>
      </c>
      <c r="E1434" s="10">
        <v>-7.6953803300273196E-2</v>
      </c>
      <c r="F1434" s="11">
        <v>0.31394724574433303</v>
      </c>
      <c r="G1434" s="12">
        <v>-0.26415162969254302</v>
      </c>
      <c r="H1434" s="15">
        <v>5.4651426321139398E-4</v>
      </c>
      <c r="I1434" s="13">
        <v>-0.1705527164964081</v>
      </c>
      <c r="J1434" s="14" t="s">
        <v>14</v>
      </c>
      <c r="K1434" s="8" t="s">
        <v>15</v>
      </c>
    </row>
    <row r="1435" spans="1:11" x14ac:dyDescent="0.25">
      <c r="A1435" s="7" t="s">
        <v>4323</v>
      </c>
      <c r="B1435" s="8" t="s">
        <v>4324</v>
      </c>
      <c r="C1435" s="9" t="s">
        <v>4325</v>
      </c>
      <c r="D1435" s="9" t="s">
        <v>13</v>
      </c>
      <c r="E1435" s="10">
        <v>-9.6274435571998093E-2</v>
      </c>
      <c r="F1435" s="11">
        <v>0.44168875873128399</v>
      </c>
      <c r="G1435" s="12">
        <v>0.41612382628058597</v>
      </c>
      <c r="H1435" s="15">
        <v>5.4651426321139398E-4</v>
      </c>
      <c r="I1435" s="13">
        <v>0.15992469535429393</v>
      </c>
      <c r="J1435" s="14" t="s">
        <v>14</v>
      </c>
      <c r="K1435" s="8" t="s">
        <v>15</v>
      </c>
    </row>
    <row r="1436" spans="1:11" x14ac:dyDescent="0.25">
      <c r="A1436" s="7" t="s">
        <v>4326</v>
      </c>
      <c r="B1436" s="8" t="s">
        <v>4327</v>
      </c>
      <c r="C1436" s="9" t="s">
        <v>4328</v>
      </c>
      <c r="D1436" s="9" t="s">
        <v>13</v>
      </c>
      <c r="E1436" s="10">
        <v>0.28887434110042198</v>
      </c>
      <c r="F1436" s="15">
        <v>3.6115482026975802E-4</v>
      </c>
      <c r="G1436" s="12">
        <v>0.26892552554247801</v>
      </c>
      <c r="H1436" s="15">
        <v>5.4836146380525595E-4</v>
      </c>
      <c r="I1436" s="13">
        <v>0.27889993332145002</v>
      </c>
      <c r="J1436" s="14" t="s">
        <v>22</v>
      </c>
      <c r="K1436" s="8" t="s">
        <v>15</v>
      </c>
    </row>
    <row r="1437" spans="1:11" x14ac:dyDescent="0.25">
      <c r="A1437" s="7" t="s">
        <v>4329</v>
      </c>
      <c r="B1437" s="8" t="s">
        <v>4330</v>
      </c>
      <c r="C1437" s="9" t="s">
        <v>4331</v>
      </c>
      <c r="D1437" s="9" t="s">
        <v>13</v>
      </c>
      <c r="E1437" s="10">
        <v>-6.7744471744067294E-2</v>
      </c>
      <c r="F1437" s="11">
        <v>0.45237253834589902</v>
      </c>
      <c r="G1437" s="12">
        <v>-0.30175326801830799</v>
      </c>
      <c r="H1437" s="15">
        <v>5.4849319571778101E-4</v>
      </c>
      <c r="I1437" s="13">
        <v>-0.18474886988118763</v>
      </c>
      <c r="J1437" s="14" t="s">
        <v>14</v>
      </c>
      <c r="K1437" s="8" t="s">
        <v>15</v>
      </c>
    </row>
    <row r="1438" spans="1:11" x14ac:dyDescent="0.25">
      <c r="A1438" s="7" t="s">
        <v>4332</v>
      </c>
      <c r="B1438" s="8" t="s">
        <v>4333</v>
      </c>
      <c r="C1438" s="9" t="s">
        <v>4334</v>
      </c>
      <c r="D1438" s="9" t="s">
        <v>13</v>
      </c>
      <c r="E1438" s="10">
        <v>-0.51565689014510896</v>
      </c>
      <c r="F1438" s="16">
        <v>2.4647684229254401E-5</v>
      </c>
      <c r="G1438" s="12">
        <v>-0.371766830078951</v>
      </c>
      <c r="H1438" s="15">
        <v>5.4851613222137998E-4</v>
      </c>
      <c r="I1438" s="13">
        <v>-0.44371186011203001</v>
      </c>
      <c r="J1438" s="14" t="s">
        <v>22</v>
      </c>
      <c r="K1438" s="1" t="s">
        <v>14</v>
      </c>
    </row>
    <row r="1439" spans="1:11" x14ac:dyDescent="0.25">
      <c r="A1439" s="7" t="s">
        <v>4335</v>
      </c>
      <c r="B1439" s="8" t="s">
        <v>4336</v>
      </c>
      <c r="C1439" s="9" t="s">
        <v>4337</v>
      </c>
      <c r="D1439" s="9" t="s">
        <v>13</v>
      </c>
      <c r="E1439" s="10">
        <v>-0.456457517519125</v>
      </c>
      <c r="F1439" s="15">
        <v>1.65586417781922E-4</v>
      </c>
      <c r="G1439" s="12">
        <v>-0.39136205410497699</v>
      </c>
      <c r="H1439" s="15">
        <v>5.4872469328773299E-4</v>
      </c>
      <c r="I1439" s="13">
        <v>-0.42390978581205097</v>
      </c>
      <c r="J1439" s="14" t="s">
        <v>22</v>
      </c>
      <c r="K1439" s="1" t="s">
        <v>14</v>
      </c>
    </row>
    <row r="1440" spans="1:11" x14ac:dyDescent="0.25">
      <c r="A1440" s="7" t="s">
        <v>4338</v>
      </c>
      <c r="B1440" s="8" t="s">
        <v>4339</v>
      </c>
      <c r="C1440" s="9" t="s">
        <v>4340</v>
      </c>
      <c r="D1440" s="9" t="s">
        <v>13</v>
      </c>
      <c r="E1440" s="10">
        <v>0.25406497542911999</v>
      </c>
      <c r="F1440" s="15">
        <v>6.6678618648886197E-3</v>
      </c>
      <c r="G1440" s="12">
        <v>0.33885066644593198</v>
      </c>
      <c r="H1440" s="15">
        <v>5.5109033480718595E-4</v>
      </c>
      <c r="I1440" s="13">
        <v>0.29645782093752598</v>
      </c>
      <c r="J1440" s="14" t="s">
        <v>22</v>
      </c>
      <c r="K1440" s="8" t="s">
        <v>15</v>
      </c>
    </row>
    <row r="1441" spans="1:11" x14ac:dyDescent="0.25">
      <c r="A1441" s="7" t="s">
        <v>4341</v>
      </c>
      <c r="B1441" s="8" t="s">
        <v>4342</v>
      </c>
      <c r="C1441" s="9" t="s">
        <v>4343</v>
      </c>
      <c r="D1441" s="9" t="s">
        <v>13</v>
      </c>
      <c r="E1441" s="10">
        <v>-1.0956324181292501</v>
      </c>
      <c r="F1441" s="15">
        <v>2.5615031650882102E-3</v>
      </c>
      <c r="G1441" s="12">
        <v>-1.26523729307023</v>
      </c>
      <c r="H1441" s="15">
        <v>5.6475171960517195E-4</v>
      </c>
      <c r="I1441" s="13">
        <v>-1.1804348555997399</v>
      </c>
      <c r="J1441" s="14" t="s">
        <v>22</v>
      </c>
      <c r="K1441" s="8" t="s">
        <v>29</v>
      </c>
    </row>
    <row r="1442" spans="1:11" x14ac:dyDescent="0.25">
      <c r="A1442" s="7" t="s">
        <v>4344</v>
      </c>
      <c r="B1442" s="8" t="s">
        <v>4345</v>
      </c>
      <c r="C1442" s="9" t="s">
        <v>4346</v>
      </c>
      <c r="D1442" s="9" t="s">
        <v>13</v>
      </c>
      <c r="E1442" s="10">
        <v>8.5841654045362301E-2</v>
      </c>
      <c r="F1442" s="11">
        <v>0.51407880794357097</v>
      </c>
      <c r="G1442" s="12">
        <v>0.42547099901903102</v>
      </c>
      <c r="H1442" s="15">
        <v>5.6475171960517195E-4</v>
      </c>
      <c r="I1442" s="13">
        <v>0.25565632653219666</v>
      </c>
      <c r="J1442" s="14" t="s">
        <v>14</v>
      </c>
      <c r="K1442" s="8" t="s">
        <v>15</v>
      </c>
    </row>
    <row r="1443" spans="1:11" x14ac:dyDescent="0.25">
      <c r="A1443" s="7" t="s">
        <v>4347</v>
      </c>
      <c r="B1443" s="8" t="s">
        <v>4348</v>
      </c>
      <c r="C1443" s="9" t="s">
        <v>4349</v>
      </c>
      <c r="D1443" s="9" t="s">
        <v>13</v>
      </c>
      <c r="E1443" s="10">
        <v>-0.97795860467269002</v>
      </c>
      <c r="F1443" s="15">
        <v>1.6615704326524301E-4</v>
      </c>
      <c r="G1443" s="12">
        <v>-1.00560058506114</v>
      </c>
      <c r="H1443" s="15">
        <v>5.6781070515496803E-4</v>
      </c>
      <c r="I1443" s="13">
        <v>-0.99177959486691503</v>
      </c>
      <c r="J1443" s="14" t="s">
        <v>22</v>
      </c>
      <c r="K1443" s="1" t="s">
        <v>14</v>
      </c>
    </row>
    <row r="1444" spans="1:11" x14ac:dyDescent="0.25">
      <c r="A1444" s="7" t="s">
        <v>4350</v>
      </c>
      <c r="B1444" s="8" t="s">
        <v>4351</v>
      </c>
      <c r="C1444" s="9" t="s">
        <v>4352</v>
      </c>
      <c r="D1444" s="9" t="s">
        <v>13</v>
      </c>
      <c r="E1444" s="10">
        <v>-0.21280480213137401</v>
      </c>
      <c r="F1444" s="15">
        <v>2.80972406472626E-2</v>
      </c>
      <c r="G1444" s="12">
        <v>-0.352573061505841</v>
      </c>
      <c r="H1444" s="15">
        <v>5.6935710583688997E-4</v>
      </c>
      <c r="I1444" s="13">
        <v>-0.28268893181860749</v>
      </c>
      <c r="J1444" s="14" t="s">
        <v>22</v>
      </c>
      <c r="K1444" s="8" t="s">
        <v>15</v>
      </c>
    </row>
    <row r="1445" spans="1:11" x14ac:dyDescent="0.25">
      <c r="A1445" s="7" t="s">
        <v>4353</v>
      </c>
      <c r="B1445" s="8" t="s">
        <v>4354</v>
      </c>
      <c r="C1445" s="9" t="s">
        <v>4355</v>
      </c>
      <c r="D1445" s="9" t="s">
        <v>13</v>
      </c>
      <c r="E1445" s="10">
        <v>-0.560721506662198</v>
      </c>
      <c r="F1445" s="15">
        <v>3.4924127623627503E-2</v>
      </c>
      <c r="G1445" s="12">
        <v>-1.0575711392934899</v>
      </c>
      <c r="H1445" s="15">
        <v>5.6935754398228797E-4</v>
      </c>
      <c r="I1445" s="13">
        <v>-0.80914632297784395</v>
      </c>
      <c r="J1445" s="14" t="s">
        <v>22</v>
      </c>
      <c r="K1445" s="8" t="s">
        <v>29</v>
      </c>
    </row>
    <row r="1446" spans="1:11" x14ac:dyDescent="0.25">
      <c r="A1446" s="7" t="s">
        <v>4356</v>
      </c>
      <c r="B1446" s="8" t="s">
        <v>4357</v>
      </c>
      <c r="C1446" s="9" t="s">
        <v>4358</v>
      </c>
      <c r="D1446" s="9" t="s">
        <v>1996</v>
      </c>
      <c r="E1446" s="10">
        <v>-0.36902310065152799</v>
      </c>
      <c r="F1446" s="11">
        <v>0.29082813282139702</v>
      </c>
      <c r="G1446" s="12">
        <v>-1.3899954697230099</v>
      </c>
      <c r="H1446" s="15">
        <v>5.7273250415926095E-4</v>
      </c>
      <c r="I1446" s="13">
        <v>-0.87950928518726901</v>
      </c>
      <c r="J1446" s="14" t="s">
        <v>14</v>
      </c>
      <c r="K1446" s="8" t="s">
        <v>29</v>
      </c>
    </row>
    <row r="1447" spans="1:11" x14ac:dyDescent="0.25">
      <c r="A1447" s="7" t="s">
        <v>4359</v>
      </c>
      <c r="B1447" s="8" t="s">
        <v>4360</v>
      </c>
      <c r="C1447" s="9" t="s">
        <v>4361</v>
      </c>
      <c r="D1447" s="9" t="s">
        <v>13</v>
      </c>
      <c r="E1447" s="10">
        <v>2.76470095831459E-2</v>
      </c>
      <c r="F1447" s="11">
        <v>0.807379467188724</v>
      </c>
      <c r="G1447" s="12">
        <v>0.31992014967974403</v>
      </c>
      <c r="H1447" s="15">
        <v>5.7383935405429601E-4</v>
      </c>
      <c r="I1447" s="13">
        <v>0.17378357963144497</v>
      </c>
      <c r="J1447" s="14" t="s">
        <v>14</v>
      </c>
      <c r="K1447" s="8" t="s">
        <v>15</v>
      </c>
    </row>
    <row r="1448" spans="1:11" x14ac:dyDescent="0.25">
      <c r="A1448" s="7" t="s">
        <v>4362</v>
      </c>
      <c r="B1448" s="8" t="s">
        <v>4363</v>
      </c>
      <c r="C1448" s="9" t="s">
        <v>4364</v>
      </c>
      <c r="D1448" s="9" t="s">
        <v>13</v>
      </c>
      <c r="E1448" s="10">
        <v>-0.57363933243061704</v>
      </c>
      <c r="F1448" s="15">
        <v>2.2638556616779801E-3</v>
      </c>
      <c r="G1448" s="12">
        <v>-0.66014319377923203</v>
      </c>
      <c r="H1448" s="15">
        <v>5.7522711116430496E-4</v>
      </c>
      <c r="I1448" s="13">
        <v>-0.61689126310492459</v>
      </c>
      <c r="J1448" s="14" t="s">
        <v>22</v>
      </c>
      <c r="K1448" s="1" t="s">
        <v>15</v>
      </c>
    </row>
    <row r="1449" spans="1:11" x14ac:dyDescent="0.25">
      <c r="A1449" s="7" t="s">
        <v>4365</v>
      </c>
      <c r="B1449" s="8" t="s">
        <v>4366</v>
      </c>
      <c r="C1449" s="9" t="s">
        <v>4367</v>
      </c>
      <c r="D1449" s="9" t="s">
        <v>13</v>
      </c>
      <c r="E1449" s="10">
        <v>0.44475565670894301</v>
      </c>
      <c r="F1449" s="15">
        <v>1.9943424239531202E-2</v>
      </c>
      <c r="G1449" s="12">
        <v>0.71175566740823204</v>
      </c>
      <c r="H1449" s="15">
        <v>5.7522711116430496E-4</v>
      </c>
      <c r="I1449" s="13">
        <v>0.57825566205858747</v>
      </c>
      <c r="J1449" s="14" t="s">
        <v>22</v>
      </c>
      <c r="K1449" s="1" t="s">
        <v>14</v>
      </c>
    </row>
    <row r="1450" spans="1:11" x14ac:dyDescent="0.25">
      <c r="A1450" s="7" t="s">
        <v>4368</v>
      </c>
      <c r="B1450" s="8" t="s">
        <v>4369</v>
      </c>
      <c r="C1450" s="9" t="s">
        <v>4370</v>
      </c>
      <c r="D1450" s="9" t="s">
        <v>13</v>
      </c>
      <c r="E1450" s="10">
        <v>-0.36218921052966102</v>
      </c>
      <c r="F1450" s="16">
        <v>8.1086052555436405E-5</v>
      </c>
      <c r="G1450" s="12">
        <v>-0.28710158969941302</v>
      </c>
      <c r="H1450" s="15">
        <v>5.7578610612385602E-4</v>
      </c>
      <c r="I1450" s="13">
        <v>-0.32464540011453702</v>
      </c>
      <c r="J1450" s="14" t="s">
        <v>22</v>
      </c>
      <c r="K1450" s="1" t="s">
        <v>14</v>
      </c>
    </row>
    <row r="1451" spans="1:11" x14ac:dyDescent="0.25">
      <c r="A1451" s="7" t="s">
        <v>4371</v>
      </c>
      <c r="B1451" s="8" t="s">
        <v>4372</v>
      </c>
      <c r="C1451" s="9" t="s">
        <v>4373</v>
      </c>
      <c r="D1451" s="9" t="s">
        <v>13</v>
      </c>
      <c r="E1451" s="10">
        <v>-0.44093716863454002</v>
      </c>
      <c r="F1451" s="15">
        <v>1.45396940386245E-3</v>
      </c>
      <c r="G1451" s="12">
        <v>-0.477285540147182</v>
      </c>
      <c r="H1451" s="15">
        <v>5.7578610612385602E-4</v>
      </c>
      <c r="I1451" s="13">
        <v>-0.45911135439086104</v>
      </c>
      <c r="J1451" s="14" t="s">
        <v>22</v>
      </c>
      <c r="K1451" s="8" t="s">
        <v>15</v>
      </c>
    </row>
    <row r="1452" spans="1:11" x14ac:dyDescent="0.25">
      <c r="A1452" s="7" t="s">
        <v>4374</v>
      </c>
      <c r="B1452" s="8" t="s">
        <v>4375</v>
      </c>
      <c r="C1452" s="9" t="s">
        <v>4376</v>
      </c>
      <c r="D1452" s="9" t="s">
        <v>13</v>
      </c>
      <c r="E1452" s="10">
        <v>-0.53146540908808504</v>
      </c>
      <c r="F1452" s="15">
        <v>1.65089627237465E-3</v>
      </c>
      <c r="G1452" s="12">
        <v>-0.58807569755538902</v>
      </c>
      <c r="H1452" s="15">
        <v>5.8183061600674505E-4</v>
      </c>
      <c r="I1452" s="13">
        <v>-0.55977055332173697</v>
      </c>
      <c r="J1452" s="14" t="s">
        <v>22</v>
      </c>
      <c r="K1452" s="1" t="s">
        <v>14</v>
      </c>
    </row>
    <row r="1453" spans="1:11" x14ac:dyDescent="0.25">
      <c r="A1453" s="7" t="s">
        <v>4377</v>
      </c>
      <c r="B1453" s="8" t="s">
        <v>4378</v>
      </c>
      <c r="C1453" s="9" t="s">
        <v>4379</v>
      </c>
      <c r="D1453" s="9" t="s">
        <v>13</v>
      </c>
      <c r="E1453" s="10">
        <v>-0.69542081519833798</v>
      </c>
      <c r="F1453" s="15">
        <v>3.60828626112162E-3</v>
      </c>
      <c r="G1453" s="12">
        <v>-0.91995649898465703</v>
      </c>
      <c r="H1453" s="15">
        <v>5.8946333229807396E-4</v>
      </c>
      <c r="I1453" s="13">
        <v>-0.80768865709149751</v>
      </c>
      <c r="J1453" s="14" t="s">
        <v>22</v>
      </c>
      <c r="K1453" s="8" t="s">
        <v>29</v>
      </c>
    </row>
    <row r="1454" spans="1:11" x14ac:dyDescent="0.25">
      <c r="A1454" s="7" t="s">
        <v>4380</v>
      </c>
      <c r="B1454" s="8" t="s">
        <v>4381</v>
      </c>
      <c r="C1454" s="9" t="s">
        <v>4382</v>
      </c>
      <c r="D1454" s="9" t="s">
        <v>13</v>
      </c>
      <c r="E1454" s="10">
        <v>-0.41112468100834698</v>
      </c>
      <c r="F1454" s="15">
        <v>5.6070575184911601E-3</v>
      </c>
      <c r="G1454" s="12">
        <v>-0.52781007990741102</v>
      </c>
      <c r="H1454" s="15">
        <v>5.8946333229807396E-4</v>
      </c>
      <c r="I1454" s="13">
        <v>-0.469467380457879</v>
      </c>
      <c r="J1454" s="14" t="s">
        <v>22</v>
      </c>
      <c r="K1454" s="1" t="s">
        <v>14</v>
      </c>
    </row>
    <row r="1455" spans="1:11" x14ac:dyDescent="0.25">
      <c r="A1455" s="7" t="s">
        <v>4383</v>
      </c>
      <c r="B1455" s="8" t="s">
        <v>4384</v>
      </c>
      <c r="C1455" s="9" t="s">
        <v>4385</v>
      </c>
      <c r="D1455" s="9" t="s">
        <v>13</v>
      </c>
      <c r="E1455" s="10">
        <v>-4.5707549621056297E-2</v>
      </c>
      <c r="F1455" s="11">
        <v>0.731065545962997</v>
      </c>
      <c r="G1455" s="12">
        <v>-0.39272747453421702</v>
      </c>
      <c r="H1455" s="15">
        <v>5.9399506146539803E-4</v>
      </c>
      <c r="I1455" s="13">
        <v>-0.21921751207763665</v>
      </c>
      <c r="J1455" s="14" t="s">
        <v>14</v>
      </c>
      <c r="K1455" s="1" t="s">
        <v>14</v>
      </c>
    </row>
    <row r="1456" spans="1:11" x14ac:dyDescent="0.25">
      <c r="A1456" s="7" t="s">
        <v>4386</v>
      </c>
      <c r="B1456" s="8" t="s">
        <v>4387</v>
      </c>
      <c r="C1456" s="9" t="s">
        <v>4388</v>
      </c>
      <c r="D1456" s="9" t="s">
        <v>13</v>
      </c>
      <c r="E1456" s="10">
        <v>-0.52792391482047896</v>
      </c>
      <c r="F1456" s="16">
        <v>5.48946621966711E-5</v>
      </c>
      <c r="G1456" s="12">
        <v>-0.41131414700482499</v>
      </c>
      <c r="H1456" s="15">
        <v>5.9933023433812E-4</v>
      </c>
      <c r="I1456" s="13">
        <v>-0.469619030912652</v>
      </c>
      <c r="J1456" s="14" t="s">
        <v>22</v>
      </c>
      <c r="K1456" s="1" t="s">
        <v>14</v>
      </c>
    </row>
    <row r="1457" spans="1:11" x14ac:dyDescent="0.25">
      <c r="A1457" s="7" t="s">
        <v>4389</v>
      </c>
      <c r="B1457" s="8" t="s">
        <v>4390</v>
      </c>
      <c r="C1457" s="9" t="s">
        <v>4391</v>
      </c>
      <c r="D1457" s="9" t="s">
        <v>13</v>
      </c>
      <c r="E1457" s="10">
        <v>0.247654444166723</v>
      </c>
      <c r="F1457" s="15">
        <v>1.31800920969877E-3</v>
      </c>
      <c r="G1457" s="12">
        <v>0.26399383497783802</v>
      </c>
      <c r="H1457" s="15">
        <v>5.9933023433812E-4</v>
      </c>
      <c r="I1457" s="13">
        <v>0.25582413957228051</v>
      </c>
      <c r="J1457" s="14" t="s">
        <v>22</v>
      </c>
      <c r="K1457" s="8" t="s">
        <v>15</v>
      </c>
    </row>
    <row r="1458" spans="1:11" x14ac:dyDescent="0.25">
      <c r="A1458" s="7" t="s">
        <v>4392</v>
      </c>
      <c r="B1458" s="8" t="s">
        <v>4393</v>
      </c>
      <c r="C1458" s="9" t="s">
        <v>4394</v>
      </c>
      <c r="D1458" s="9" t="s">
        <v>13</v>
      </c>
      <c r="E1458" s="10">
        <v>-0.18999629906435</v>
      </c>
      <c r="F1458" s="11">
        <v>5.8940745067980901E-2</v>
      </c>
      <c r="G1458" s="12">
        <v>-0.36913338314372302</v>
      </c>
      <c r="H1458" s="15">
        <v>5.9933023433812E-4</v>
      </c>
      <c r="I1458" s="13">
        <v>-0.27956484110403651</v>
      </c>
      <c r="J1458" s="14" t="s">
        <v>14</v>
      </c>
      <c r="K1458" s="1" t="s">
        <v>14</v>
      </c>
    </row>
    <row r="1459" spans="1:11" x14ac:dyDescent="0.25">
      <c r="A1459" s="7" t="s">
        <v>4395</v>
      </c>
      <c r="B1459" s="8" t="s">
        <v>4396</v>
      </c>
      <c r="C1459" s="9" t="s">
        <v>4397</v>
      </c>
      <c r="D1459" s="9" t="s">
        <v>3326</v>
      </c>
      <c r="E1459" s="10">
        <v>0.36371235774363597</v>
      </c>
      <c r="F1459" s="11">
        <v>0.149255180083566</v>
      </c>
      <c r="G1459" s="12">
        <v>0.81643849283660996</v>
      </c>
      <c r="H1459" s="15">
        <v>5.9933023433812E-4</v>
      </c>
      <c r="I1459" s="13">
        <v>0.59007542529012302</v>
      </c>
      <c r="J1459" s="14" t="s">
        <v>14</v>
      </c>
      <c r="K1459" s="8" t="s">
        <v>29</v>
      </c>
    </row>
    <row r="1460" spans="1:11" x14ac:dyDescent="0.25">
      <c r="A1460" s="7" t="s">
        <v>4398</v>
      </c>
      <c r="B1460" s="8" t="s">
        <v>4399</v>
      </c>
      <c r="C1460" s="9" t="s">
        <v>4400</v>
      </c>
      <c r="D1460" s="9" t="s">
        <v>13</v>
      </c>
      <c r="E1460" s="10">
        <v>-0.42364369552900499</v>
      </c>
      <c r="F1460" s="15">
        <v>1.2453558957299499E-3</v>
      </c>
      <c r="G1460" s="12">
        <v>-0.44087915318094301</v>
      </c>
      <c r="H1460" s="15">
        <v>6.14596793884175E-4</v>
      </c>
      <c r="I1460" s="13">
        <v>-0.432261424354974</v>
      </c>
      <c r="J1460" s="14" t="s">
        <v>22</v>
      </c>
      <c r="K1460" s="8" t="s">
        <v>15</v>
      </c>
    </row>
    <row r="1461" spans="1:11" x14ac:dyDescent="0.25">
      <c r="A1461" s="7" t="s">
        <v>4401</v>
      </c>
      <c r="B1461" s="8" t="s">
        <v>4402</v>
      </c>
      <c r="C1461" s="9" t="s">
        <v>4403</v>
      </c>
      <c r="D1461" s="9" t="s">
        <v>13</v>
      </c>
      <c r="E1461" s="10">
        <v>-0.64834726977771495</v>
      </c>
      <c r="F1461" s="15">
        <v>2.2886636517891199E-3</v>
      </c>
      <c r="G1461" s="12">
        <v>-0.75896339442958705</v>
      </c>
      <c r="H1461" s="15">
        <v>6.1633856996502604E-4</v>
      </c>
      <c r="I1461" s="13">
        <v>-0.70365533210365094</v>
      </c>
      <c r="J1461" s="14" t="s">
        <v>22</v>
      </c>
      <c r="K1461" s="1" t="s">
        <v>14</v>
      </c>
    </row>
    <row r="1462" spans="1:11" x14ac:dyDescent="0.25">
      <c r="A1462" s="7" t="s">
        <v>4404</v>
      </c>
      <c r="B1462" s="8" t="s">
        <v>4405</v>
      </c>
      <c r="C1462" s="9" t="s">
        <v>4406</v>
      </c>
      <c r="D1462" s="9" t="s">
        <v>13</v>
      </c>
      <c r="E1462" s="10">
        <v>0.30733966064004797</v>
      </c>
      <c r="F1462" s="15">
        <v>2.7913420766793001E-3</v>
      </c>
      <c r="G1462" s="12">
        <v>0.35899444722394902</v>
      </c>
      <c r="H1462" s="15">
        <v>6.2339548093755096E-4</v>
      </c>
      <c r="I1462" s="13">
        <v>0.33316705393199852</v>
      </c>
      <c r="J1462" s="14" t="s">
        <v>22</v>
      </c>
      <c r="K1462" s="8" t="s">
        <v>15</v>
      </c>
    </row>
    <row r="1463" spans="1:11" x14ac:dyDescent="0.25">
      <c r="A1463" s="7" t="s">
        <v>4407</v>
      </c>
      <c r="B1463" s="8" t="s">
        <v>4408</v>
      </c>
      <c r="C1463" s="9" t="s">
        <v>4409</v>
      </c>
      <c r="D1463" s="9" t="s">
        <v>13</v>
      </c>
      <c r="E1463" s="10">
        <v>-0.31733851093563098</v>
      </c>
      <c r="F1463" s="15">
        <v>4.5067209252814899E-4</v>
      </c>
      <c r="G1463" s="12">
        <v>-0.29728394653596901</v>
      </c>
      <c r="H1463" s="15">
        <v>6.2492656053376799E-4</v>
      </c>
      <c r="I1463" s="13">
        <v>-0.30731122873579997</v>
      </c>
      <c r="J1463" s="14" t="s">
        <v>22</v>
      </c>
      <c r="K1463" s="8" t="s">
        <v>15</v>
      </c>
    </row>
    <row r="1464" spans="1:11" x14ac:dyDescent="0.25">
      <c r="A1464" s="7" t="s">
        <v>4410</v>
      </c>
      <c r="B1464" s="8" t="s">
        <v>4411</v>
      </c>
      <c r="C1464" s="9" t="s">
        <v>4412</v>
      </c>
      <c r="D1464" s="9" t="s">
        <v>13</v>
      </c>
      <c r="E1464" s="10">
        <v>0.13087821480949499</v>
      </c>
      <c r="F1464" s="15">
        <v>4.66284020555865E-2</v>
      </c>
      <c r="G1464" s="12">
        <v>0.23768753836610201</v>
      </c>
      <c r="H1464" s="15">
        <v>6.2660955219708404E-4</v>
      </c>
      <c r="I1464" s="13">
        <v>0.18428287658779852</v>
      </c>
      <c r="J1464" s="14" t="s">
        <v>22</v>
      </c>
      <c r="K1464" s="8" t="s">
        <v>15</v>
      </c>
    </row>
    <row r="1465" spans="1:11" x14ac:dyDescent="0.25">
      <c r="A1465" s="7" t="s">
        <v>4413</v>
      </c>
      <c r="B1465" s="8" t="s">
        <v>4414</v>
      </c>
      <c r="C1465" s="9" t="s">
        <v>4415</v>
      </c>
      <c r="D1465" s="9" t="s">
        <v>13</v>
      </c>
      <c r="E1465" s="10">
        <v>0.13098958898003499</v>
      </c>
      <c r="F1465" s="11">
        <v>0.13731234405144099</v>
      </c>
      <c r="G1465" s="12">
        <v>0.31461184192650998</v>
      </c>
      <c r="H1465" s="15">
        <v>6.2675780594145998E-4</v>
      </c>
      <c r="I1465" s="13">
        <v>0.22280071545327249</v>
      </c>
      <c r="J1465" s="14" t="s">
        <v>14</v>
      </c>
      <c r="K1465" s="8" t="s">
        <v>15</v>
      </c>
    </row>
    <row r="1466" spans="1:11" x14ac:dyDescent="0.25">
      <c r="A1466" s="7" t="s">
        <v>4416</v>
      </c>
      <c r="B1466" s="8" t="s">
        <v>4417</v>
      </c>
      <c r="C1466" s="9" t="s">
        <v>4418</v>
      </c>
      <c r="D1466" s="9" t="s">
        <v>13</v>
      </c>
      <c r="E1466" s="10">
        <v>0.69929446257474803</v>
      </c>
      <c r="F1466" s="15">
        <v>1.67098991814544E-3</v>
      </c>
      <c r="G1466" s="12">
        <v>0.69600897243852999</v>
      </c>
      <c r="H1466" s="15">
        <v>6.2759252877495205E-4</v>
      </c>
      <c r="I1466" s="13">
        <v>0.69765171750663901</v>
      </c>
      <c r="J1466" s="14" t="s">
        <v>22</v>
      </c>
      <c r="K1466" s="1" t="s">
        <v>14</v>
      </c>
    </row>
    <row r="1467" spans="1:11" x14ac:dyDescent="0.25">
      <c r="A1467" s="7" t="s">
        <v>4419</v>
      </c>
      <c r="B1467" s="8" t="s">
        <v>4420</v>
      </c>
      <c r="C1467" s="9" t="s">
        <v>4421</v>
      </c>
      <c r="D1467" s="9" t="s">
        <v>13</v>
      </c>
      <c r="E1467" s="10">
        <v>-4.3083083642942797E-2</v>
      </c>
      <c r="F1467" s="11">
        <v>0.57724403013741299</v>
      </c>
      <c r="G1467" s="12">
        <v>-0.240800458818307</v>
      </c>
      <c r="H1467" s="15">
        <v>6.2759252877495205E-4</v>
      </c>
      <c r="I1467" s="13">
        <v>-0.1419417712306249</v>
      </c>
      <c r="J1467" s="14" t="s">
        <v>14</v>
      </c>
      <c r="K1467" s="1" t="s">
        <v>14</v>
      </c>
    </row>
    <row r="1468" spans="1:11" x14ac:dyDescent="0.25">
      <c r="A1468" s="7" t="s">
        <v>4422</v>
      </c>
      <c r="B1468" s="8" t="s">
        <v>4423</v>
      </c>
      <c r="C1468" s="9" t="s">
        <v>4424</v>
      </c>
      <c r="D1468" s="9" t="s">
        <v>13</v>
      </c>
      <c r="E1468" s="10">
        <v>2.053565473568E-2</v>
      </c>
      <c r="F1468" s="11">
        <v>0.91104487692415803</v>
      </c>
      <c r="G1468" s="12">
        <v>-0.47912573483315601</v>
      </c>
      <c r="H1468" s="15">
        <v>6.2787114294542005E-4</v>
      </c>
      <c r="I1468" s="13">
        <v>-0.22929504004873802</v>
      </c>
      <c r="J1468" s="14" t="s">
        <v>14</v>
      </c>
      <c r="K1468" s="8" t="s">
        <v>15</v>
      </c>
    </row>
    <row r="1469" spans="1:11" x14ac:dyDescent="0.25">
      <c r="A1469" s="7" t="s">
        <v>4425</v>
      </c>
      <c r="B1469" s="8" t="s">
        <v>4426</v>
      </c>
      <c r="C1469" s="9" t="s">
        <v>4427</v>
      </c>
      <c r="D1469" s="9" t="s">
        <v>13</v>
      </c>
      <c r="E1469" s="10">
        <v>-0.19051235841254499</v>
      </c>
      <c r="F1469" s="11">
        <v>0.13093904685416199</v>
      </c>
      <c r="G1469" s="12">
        <v>-0.44894340527630699</v>
      </c>
      <c r="H1469" s="15">
        <v>6.3360622236721296E-4</v>
      </c>
      <c r="I1469" s="13">
        <v>-0.31972788184442602</v>
      </c>
      <c r="J1469" s="14" t="s">
        <v>14</v>
      </c>
      <c r="K1469" s="1" t="s">
        <v>14</v>
      </c>
    </row>
    <row r="1470" spans="1:11" x14ac:dyDescent="0.25">
      <c r="A1470" s="7" t="s">
        <v>4428</v>
      </c>
      <c r="B1470" s="8" t="s">
        <v>4429</v>
      </c>
      <c r="C1470" s="9" t="s">
        <v>4430</v>
      </c>
      <c r="D1470" s="9" t="s">
        <v>13</v>
      </c>
      <c r="E1470" s="10">
        <v>0.97819133652726697</v>
      </c>
      <c r="F1470" s="11">
        <v>0.12766615447160801</v>
      </c>
      <c r="G1470" s="12">
        <v>1.74189559255162</v>
      </c>
      <c r="H1470" s="15">
        <v>6.3846738036507297E-4</v>
      </c>
      <c r="I1470" s="13">
        <v>1.3600434645394435</v>
      </c>
      <c r="J1470" s="14" t="s">
        <v>14</v>
      </c>
      <c r="K1470" s="1" t="s">
        <v>14</v>
      </c>
    </row>
    <row r="1471" spans="1:11" x14ac:dyDescent="0.25">
      <c r="A1471" s="7" t="s">
        <v>4431</v>
      </c>
      <c r="B1471" s="8" t="s">
        <v>4432</v>
      </c>
      <c r="C1471" s="9" t="s">
        <v>4433</v>
      </c>
      <c r="D1471" s="9" t="s">
        <v>13</v>
      </c>
      <c r="E1471" s="10">
        <v>-0.223651672491778</v>
      </c>
      <c r="F1471" s="15">
        <v>1.3188004853560101E-2</v>
      </c>
      <c r="G1471" s="12">
        <v>-0.325104022343915</v>
      </c>
      <c r="H1471" s="15">
        <v>6.3924078360379395E-4</v>
      </c>
      <c r="I1471" s="13">
        <v>-0.27437784741784649</v>
      </c>
      <c r="J1471" s="14" t="s">
        <v>22</v>
      </c>
      <c r="K1471" s="1" t="s">
        <v>14</v>
      </c>
    </row>
    <row r="1472" spans="1:11" x14ac:dyDescent="0.25">
      <c r="A1472" s="7" t="s">
        <v>4434</v>
      </c>
      <c r="B1472" s="8" t="s">
        <v>4435</v>
      </c>
      <c r="C1472" s="9" t="s">
        <v>4436</v>
      </c>
      <c r="D1472" s="9" t="s">
        <v>13</v>
      </c>
      <c r="E1472" s="10">
        <v>-0.189301578021905</v>
      </c>
      <c r="F1472" s="15">
        <v>3.4143555000714101E-2</v>
      </c>
      <c r="G1472" s="12">
        <v>-0.32648220991156102</v>
      </c>
      <c r="H1472" s="15">
        <v>6.4046542740427603E-4</v>
      </c>
      <c r="I1472" s="13">
        <v>-0.25789189396673301</v>
      </c>
      <c r="J1472" s="14" t="s">
        <v>22</v>
      </c>
      <c r="K1472" s="8" t="s">
        <v>15</v>
      </c>
    </row>
    <row r="1473" spans="1:11" x14ac:dyDescent="0.25">
      <c r="A1473" s="7" t="s">
        <v>4437</v>
      </c>
      <c r="B1473" s="8" t="s">
        <v>4438</v>
      </c>
      <c r="C1473" s="9" t="s">
        <v>4439</v>
      </c>
      <c r="D1473" s="9" t="s">
        <v>13</v>
      </c>
      <c r="E1473" s="10">
        <v>-1.29911439366973</v>
      </c>
      <c r="F1473" s="15">
        <v>9.6718790353579305E-4</v>
      </c>
      <c r="G1473" s="12">
        <v>-1.3209888665960801</v>
      </c>
      <c r="H1473" s="15">
        <v>6.4338724970370502E-4</v>
      </c>
      <c r="I1473" s="13">
        <v>-1.310051630132905</v>
      </c>
      <c r="J1473" s="14" t="s">
        <v>22</v>
      </c>
      <c r="K1473" s="8" t="s">
        <v>29</v>
      </c>
    </row>
    <row r="1474" spans="1:11" x14ac:dyDescent="0.25">
      <c r="A1474" s="7" t="s">
        <v>4440</v>
      </c>
      <c r="B1474" s="8" t="s">
        <v>4441</v>
      </c>
      <c r="C1474" s="9" t="s">
        <v>4442</v>
      </c>
      <c r="D1474" s="9" t="s">
        <v>13</v>
      </c>
      <c r="E1474" s="10">
        <v>-0.148385508519561</v>
      </c>
      <c r="F1474" s="11">
        <v>5.0782919226778099E-2</v>
      </c>
      <c r="G1474" s="12">
        <v>-0.27299812160217402</v>
      </c>
      <c r="H1474" s="15">
        <v>6.4873993719136603E-4</v>
      </c>
      <c r="I1474" s="13">
        <v>-0.21069181506086751</v>
      </c>
      <c r="J1474" s="14" t="s">
        <v>14</v>
      </c>
      <c r="K1474" s="8" t="s">
        <v>15</v>
      </c>
    </row>
    <row r="1475" spans="1:11" x14ac:dyDescent="0.25">
      <c r="A1475" s="7" t="s">
        <v>4443</v>
      </c>
      <c r="B1475" s="8" t="s">
        <v>4444</v>
      </c>
      <c r="C1475" s="9" t="s">
        <v>4445</v>
      </c>
      <c r="D1475" s="9" t="s">
        <v>13</v>
      </c>
      <c r="E1475" s="10">
        <v>-6.9045477124769397E-2</v>
      </c>
      <c r="F1475" s="11">
        <v>0.46680040160138397</v>
      </c>
      <c r="G1475" s="12">
        <v>-0.30842351174094801</v>
      </c>
      <c r="H1475" s="15">
        <v>6.5382439324777495E-4</v>
      </c>
      <c r="I1475" s="13">
        <v>-0.1887344944328587</v>
      </c>
      <c r="J1475" s="14" t="s">
        <v>14</v>
      </c>
      <c r="K1475" s="8" t="s">
        <v>15</v>
      </c>
    </row>
    <row r="1476" spans="1:11" x14ac:dyDescent="0.25">
      <c r="A1476" s="7" t="s">
        <v>4446</v>
      </c>
      <c r="B1476" s="8" t="s">
        <v>4447</v>
      </c>
      <c r="C1476" s="9" t="s">
        <v>4448</v>
      </c>
      <c r="D1476" s="9" t="s">
        <v>13</v>
      </c>
      <c r="E1476" s="10">
        <v>0.42039867144314202</v>
      </c>
      <c r="F1476" s="15">
        <v>1.2117141290974701E-2</v>
      </c>
      <c r="G1476" s="12">
        <v>0.59800005053596195</v>
      </c>
      <c r="H1476" s="15">
        <v>6.5544423509122202E-4</v>
      </c>
      <c r="I1476" s="13">
        <v>0.50919936098955199</v>
      </c>
      <c r="J1476" s="14" t="s">
        <v>22</v>
      </c>
      <c r="K1476" s="8" t="s">
        <v>15</v>
      </c>
    </row>
    <row r="1477" spans="1:11" x14ac:dyDescent="0.25">
      <c r="A1477" s="7" t="s">
        <v>4449</v>
      </c>
      <c r="B1477" s="8" t="s">
        <v>4450</v>
      </c>
      <c r="C1477" s="9" t="s">
        <v>4451</v>
      </c>
      <c r="D1477" s="9" t="s">
        <v>13</v>
      </c>
      <c r="E1477" s="10">
        <v>-0.26284002942916401</v>
      </c>
      <c r="F1477" s="15">
        <v>1.33788769932691E-3</v>
      </c>
      <c r="G1477" s="12">
        <v>-0.27765218282510501</v>
      </c>
      <c r="H1477" s="15">
        <v>6.6280222768524098E-4</v>
      </c>
      <c r="I1477" s="13">
        <v>-0.27024610612713451</v>
      </c>
      <c r="J1477" s="14" t="s">
        <v>22</v>
      </c>
      <c r="K1477" s="8" t="s">
        <v>15</v>
      </c>
    </row>
    <row r="1478" spans="1:11" x14ac:dyDescent="0.25">
      <c r="A1478" s="7" t="s">
        <v>4452</v>
      </c>
      <c r="B1478" s="8" t="s">
        <v>4453</v>
      </c>
      <c r="C1478" s="9" t="s">
        <v>4454</v>
      </c>
      <c r="D1478" s="9" t="s">
        <v>4455</v>
      </c>
      <c r="E1478" s="10">
        <v>1.9544409011958099</v>
      </c>
      <c r="F1478" s="15">
        <v>3.3243003116109702E-4</v>
      </c>
      <c r="G1478" s="12">
        <v>1.81854418839863</v>
      </c>
      <c r="H1478" s="15">
        <v>6.6429474212150298E-4</v>
      </c>
      <c r="I1478" s="13">
        <v>1.8864925447972198</v>
      </c>
      <c r="J1478" s="14" t="s">
        <v>22</v>
      </c>
      <c r="K1478" s="8" t="s">
        <v>29</v>
      </c>
    </row>
    <row r="1479" spans="1:11" x14ac:dyDescent="0.25">
      <c r="A1479" s="7" t="s">
        <v>4456</v>
      </c>
      <c r="B1479" s="8" t="s">
        <v>4457</v>
      </c>
      <c r="C1479" s="9" t="s">
        <v>4458</v>
      </c>
      <c r="D1479" s="9" t="s">
        <v>2060</v>
      </c>
      <c r="E1479" s="10">
        <v>-0.89091124078161499</v>
      </c>
      <c r="F1479" s="15">
        <v>4.3722080019096603E-2</v>
      </c>
      <c r="G1479" s="12">
        <v>-2.0672556773435402</v>
      </c>
      <c r="H1479" s="15">
        <v>6.6429474212150298E-4</v>
      </c>
      <c r="I1479" s="13">
        <v>-1.4790834590625777</v>
      </c>
      <c r="J1479" s="14" t="s">
        <v>22</v>
      </c>
      <c r="K1479" s="8" t="s">
        <v>29</v>
      </c>
    </row>
    <row r="1480" spans="1:11" x14ac:dyDescent="0.25">
      <c r="A1480" s="7" t="s">
        <v>4459</v>
      </c>
      <c r="B1480" s="8" t="s">
        <v>4460</v>
      </c>
      <c r="C1480" s="9" t="s">
        <v>4461</v>
      </c>
      <c r="D1480" s="9" t="s">
        <v>13</v>
      </c>
      <c r="E1480" s="10">
        <v>-7.9526635966456496E-2</v>
      </c>
      <c r="F1480" s="11">
        <v>0.447435341444542</v>
      </c>
      <c r="G1480" s="12">
        <v>-0.34635442440491798</v>
      </c>
      <c r="H1480" s="15">
        <v>6.6429474212150298E-4</v>
      </c>
      <c r="I1480" s="13">
        <v>-0.21294053018568723</v>
      </c>
      <c r="J1480" s="14" t="s">
        <v>14</v>
      </c>
      <c r="K1480" s="8" t="s">
        <v>15</v>
      </c>
    </row>
    <row r="1481" spans="1:11" x14ac:dyDescent="0.25">
      <c r="A1481" s="7" t="s">
        <v>4462</v>
      </c>
      <c r="B1481" s="8" t="s">
        <v>4463</v>
      </c>
      <c r="C1481" s="9" t="s">
        <v>4464</v>
      </c>
      <c r="D1481" s="9" t="s">
        <v>13</v>
      </c>
      <c r="E1481" s="10">
        <v>-0.36084946140122798</v>
      </c>
      <c r="F1481" s="15">
        <v>1.2634725327531E-3</v>
      </c>
      <c r="G1481" s="12">
        <v>-0.37907208738945303</v>
      </c>
      <c r="H1481" s="15">
        <v>6.66938279405298E-4</v>
      </c>
      <c r="I1481" s="13">
        <v>-0.36996077439534047</v>
      </c>
      <c r="J1481" s="14" t="s">
        <v>22</v>
      </c>
      <c r="K1481" s="8" t="s">
        <v>15</v>
      </c>
    </row>
    <row r="1482" spans="1:11" x14ac:dyDescent="0.25">
      <c r="A1482" s="7" t="s">
        <v>4465</v>
      </c>
      <c r="B1482" s="8" t="s">
        <v>4466</v>
      </c>
      <c r="C1482" s="9" t="s">
        <v>4467</v>
      </c>
      <c r="D1482" s="9" t="s">
        <v>13</v>
      </c>
      <c r="E1482" s="10">
        <v>0.29888754840800402</v>
      </c>
      <c r="F1482" s="15">
        <v>1.4195679471917E-2</v>
      </c>
      <c r="G1482" s="12">
        <v>0.434622381038129</v>
      </c>
      <c r="H1482" s="15">
        <v>6.7015901774461299E-4</v>
      </c>
      <c r="I1482" s="13">
        <v>0.36675496472306651</v>
      </c>
      <c r="J1482" s="14" t="s">
        <v>22</v>
      </c>
      <c r="K1482" s="1" t="s">
        <v>14</v>
      </c>
    </row>
    <row r="1483" spans="1:11" x14ac:dyDescent="0.25">
      <c r="A1483" s="7" t="s">
        <v>4468</v>
      </c>
      <c r="B1483" s="8" t="s">
        <v>4469</v>
      </c>
      <c r="C1483" s="9" t="s">
        <v>4470</v>
      </c>
      <c r="D1483" s="9" t="s">
        <v>13</v>
      </c>
      <c r="E1483" s="10">
        <v>-0.153989023955068</v>
      </c>
      <c r="F1483" s="11">
        <v>0.28360952090039598</v>
      </c>
      <c r="G1483" s="12">
        <v>-0.50149195883654596</v>
      </c>
      <c r="H1483" s="15">
        <v>6.74814105868759E-4</v>
      </c>
      <c r="I1483" s="13">
        <v>-0.32774049139580697</v>
      </c>
      <c r="J1483" s="14" t="s">
        <v>14</v>
      </c>
      <c r="K1483" s="1" t="s">
        <v>14</v>
      </c>
    </row>
    <row r="1484" spans="1:11" x14ac:dyDescent="0.25">
      <c r="A1484" s="7" t="s">
        <v>4471</v>
      </c>
      <c r="B1484" s="8" t="s">
        <v>4472</v>
      </c>
      <c r="C1484" s="9" t="s">
        <v>4473</v>
      </c>
      <c r="D1484" s="9" t="s">
        <v>13</v>
      </c>
      <c r="E1484" s="10">
        <v>-5.6027022281499597E-2</v>
      </c>
      <c r="F1484" s="11">
        <v>0.619670904317561</v>
      </c>
      <c r="G1484" s="12">
        <v>-0.34955137892534899</v>
      </c>
      <c r="H1484" s="15">
        <v>6.7640343499976202E-4</v>
      </c>
      <c r="I1484" s="13">
        <v>-0.20278920060342429</v>
      </c>
      <c r="J1484" s="14" t="s">
        <v>14</v>
      </c>
      <c r="K1484" s="1" t="s">
        <v>14</v>
      </c>
    </row>
    <row r="1485" spans="1:11" x14ac:dyDescent="0.25">
      <c r="A1485" s="7" t="s">
        <v>4474</v>
      </c>
      <c r="B1485" s="8" t="s">
        <v>4475</v>
      </c>
      <c r="C1485" s="9" t="s">
        <v>4476</v>
      </c>
      <c r="D1485" s="9" t="s">
        <v>13</v>
      </c>
      <c r="E1485" s="10">
        <v>-0.97811190595453301</v>
      </c>
      <c r="F1485" s="16">
        <v>8.0071468184775103E-7</v>
      </c>
      <c r="G1485" s="12">
        <v>-0.50204810929296595</v>
      </c>
      <c r="H1485" s="15">
        <v>6.7780656644806302E-4</v>
      </c>
      <c r="I1485" s="13">
        <v>-0.74008000762374948</v>
      </c>
      <c r="J1485" s="14" t="s">
        <v>22</v>
      </c>
      <c r="K1485" s="1" t="s">
        <v>14</v>
      </c>
    </row>
    <row r="1486" spans="1:11" x14ac:dyDescent="0.25">
      <c r="A1486" s="7" t="s">
        <v>4477</v>
      </c>
      <c r="B1486" s="8" t="s">
        <v>4478</v>
      </c>
      <c r="C1486" s="9" t="s">
        <v>4479</v>
      </c>
      <c r="D1486" s="9" t="s">
        <v>13</v>
      </c>
      <c r="E1486" s="10">
        <v>-0.55668185590355301</v>
      </c>
      <c r="F1486" s="11">
        <v>6.2192298502284797E-2</v>
      </c>
      <c r="G1486" s="12">
        <v>-0.97875250003221104</v>
      </c>
      <c r="H1486" s="15">
        <v>6.7918359749714798E-4</v>
      </c>
      <c r="I1486" s="13">
        <v>-0.76771717796788197</v>
      </c>
      <c r="J1486" s="14" t="s">
        <v>14</v>
      </c>
      <c r="K1486" s="1" t="s">
        <v>14</v>
      </c>
    </row>
    <row r="1487" spans="1:11" x14ac:dyDescent="0.25">
      <c r="A1487" s="7" t="s">
        <v>4480</v>
      </c>
      <c r="B1487" s="8" t="s">
        <v>4481</v>
      </c>
      <c r="C1487" s="9" t="s">
        <v>2059</v>
      </c>
      <c r="D1487" s="9" t="s">
        <v>2060</v>
      </c>
      <c r="E1487" s="10">
        <v>-3.1348060770561301</v>
      </c>
      <c r="F1487" s="16">
        <v>4.1516895904693701E-5</v>
      </c>
      <c r="G1487" s="12">
        <v>-2.4012400217549601</v>
      </c>
      <c r="H1487" s="15">
        <v>6.8398261975480496E-4</v>
      </c>
      <c r="I1487" s="13">
        <v>-2.7680230494055449</v>
      </c>
      <c r="J1487" s="14" t="s">
        <v>22</v>
      </c>
      <c r="K1487" s="8" t="s">
        <v>29</v>
      </c>
    </row>
    <row r="1488" spans="1:11" x14ac:dyDescent="0.25">
      <c r="A1488" s="7" t="s">
        <v>4482</v>
      </c>
      <c r="B1488" s="8" t="s">
        <v>4483</v>
      </c>
      <c r="C1488" s="9" t="s">
        <v>4484</v>
      </c>
      <c r="D1488" s="9" t="s">
        <v>13</v>
      </c>
      <c r="E1488" s="10">
        <v>-0.40812645778726397</v>
      </c>
      <c r="F1488" s="16">
        <v>6.2294142283443203E-5</v>
      </c>
      <c r="G1488" s="12">
        <v>-0.311340191999608</v>
      </c>
      <c r="H1488" s="15">
        <v>6.85272892643385E-4</v>
      </c>
      <c r="I1488" s="13">
        <v>-0.35973332489343601</v>
      </c>
      <c r="J1488" s="14" t="s">
        <v>22</v>
      </c>
      <c r="K1488" s="8" t="s">
        <v>15</v>
      </c>
    </row>
    <row r="1489" spans="1:11" x14ac:dyDescent="0.25">
      <c r="A1489" s="7" t="s">
        <v>4485</v>
      </c>
      <c r="B1489" s="8" t="s">
        <v>4486</v>
      </c>
      <c r="C1489" s="9" t="s">
        <v>4487</v>
      </c>
      <c r="D1489" s="9" t="s">
        <v>13</v>
      </c>
      <c r="E1489" s="10">
        <v>-0.20269383001399399</v>
      </c>
      <c r="F1489" s="15">
        <v>1.2737317717367001E-2</v>
      </c>
      <c r="G1489" s="12">
        <v>-0.28939844643833901</v>
      </c>
      <c r="H1489" s="15">
        <v>6.85272892643385E-4</v>
      </c>
      <c r="I1489" s="13">
        <v>-0.2460461382261665</v>
      </c>
      <c r="J1489" s="14" t="s">
        <v>22</v>
      </c>
      <c r="K1489" s="8" t="s">
        <v>15</v>
      </c>
    </row>
    <row r="1490" spans="1:11" x14ac:dyDescent="0.25">
      <c r="A1490" s="7" t="s">
        <v>4488</v>
      </c>
      <c r="B1490" s="8" t="s">
        <v>4489</v>
      </c>
      <c r="C1490" s="9" t="s">
        <v>4490</v>
      </c>
      <c r="D1490" s="9" t="s">
        <v>4491</v>
      </c>
      <c r="E1490" s="10">
        <v>0.40553678577574698</v>
      </c>
      <c r="F1490" s="15">
        <v>1.0567910738147401E-2</v>
      </c>
      <c r="G1490" s="12">
        <v>0.55802723089579598</v>
      </c>
      <c r="H1490" s="15">
        <v>6.9300787520774497E-4</v>
      </c>
      <c r="I1490" s="13">
        <v>0.48178200833577145</v>
      </c>
      <c r="J1490" s="14" t="s">
        <v>22</v>
      </c>
      <c r="K1490" s="8" t="s">
        <v>29</v>
      </c>
    </row>
    <row r="1491" spans="1:11" x14ac:dyDescent="0.25">
      <c r="A1491" s="7" t="s">
        <v>4492</v>
      </c>
      <c r="B1491" s="8" t="s">
        <v>4493</v>
      </c>
      <c r="C1491" s="9" t="s">
        <v>4494</v>
      </c>
      <c r="D1491" s="9" t="s">
        <v>13</v>
      </c>
      <c r="E1491" s="10">
        <v>0.33622765429173301</v>
      </c>
      <c r="F1491" s="15">
        <v>5.95905723067593E-3</v>
      </c>
      <c r="G1491" s="12">
        <v>0.42762164163753202</v>
      </c>
      <c r="H1491" s="15">
        <v>7.0122811893873096E-4</v>
      </c>
      <c r="I1491" s="13">
        <v>0.38192464796463255</v>
      </c>
      <c r="J1491" s="14" t="s">
        <v>22</v>
      </c>
      <c r="K1491" s="8" t="s">
        <v>15</v>
      </c>
    </row>
    <row r="1492" spans="1:11" x14ac:dyDescent="0.25">
      <c r="A1492" s="7" t="s">
        <v>4495</v>
      </c>
      <c r="B1492" s="8" t="s">
        <v>4496</v>
      </c>
      <c r="C1492" s="9" t="s">
        <v>4497</v>
      </c>
      <c r="D1492" s="9" t="s">
        <v>1996</v>
      </c>
      <c r="E1492" s="10">
        <v>-0.21635543028713899</v>
      </c>
      <c r="F1492" s="11">
        <v>6.6142405695330198E-2</v>
      </c>
      <c r="G1492" s="12">
        <v>-0.41331823547773799</v>
      </c>
      <c r="H1492" s="15">
        <v>7.0342630442306103E-4</v>
      </c>
      <c r="I1492" s="13">
        <v>-0.31483683288243847</v>
      </c>
      <c r="J1492" s="14" t="s">
        <v>14</v>
      </c>
      <c r="K1492" s="1" t="s">
        <v>14</v>
      </c>
    </row>
    <row r="1493" spans="1:11" x14ac:dyDescent="0.25">
      <c r="A1493" s="7" t="s">
        <v>4498</v>
      </c>
      <c r="B1493" s="8" t="s">
        <v>4499</v>
      </c>
      <c r="C1493" s="9" t="s">
        <v>4500</v>
      </c>
      <c r="D1493" s="9" t="s">
        <v>13</v>
      </c>
      <c r="E1493" s="10">
        <v>0.110245655724677</v>
      </c>
      <c r="F1493" s="11">
        <v>0.190565174593714</v>
      </c>
      <c r="G1493" s="12">
        <v>0.29405371216655202</v>
      </c>
      <c r="H1493" s="15">
        <v>7.0342630442306103E-4</v>
      </c>
      <c r="I1493" s="13">
        <v>0.2021496839456145</v>
      </c>
      <c r="J1493" s="14" t="s">
        <v>14</v>
      </c>
      <c r="K1493" s="8" t="s">
        <v>15</v>
      </c>
    </row>
    <row r="1494" spans="1:11" x14ac:dyDescent="0.25">
      <c r="A1494" s="7" t="s">
        <v>4501</v>
      </c>
      <c r="B1494" s="8" t="s">
        <v>4502</v>
      </c>
      <c r="C1494" s="9" t="s">
        <v>4503</v>
      </c>
      <c r="D1494" s="9" t="s">
        <v>13</v>
      </c>
      <c r="E1494" s="10">
        <v>-0.56269634748112995</v>
      </c>
      <c r="F1494" s="16">
        <v>9.1435704230553194E-5</v>
      </c>
      <c r="G1494" s="12">
        <v>-0.433361975662995</v>
      </c>
      <c r="H1494" s="15">
        <v>7.0835289529347497E-4</v>
      </c>
      <c r="I1494" s="13">
        <v>-0.49802916157206245</v>
      </c>
      <c r="J1494" s="14" t="s">
        <v>22</v>
      </c>
      <c r="K1494" s="1" t="s">
        <v>14</v>
      </c>
    </row>
    <row r="1495" spans="1:11" x14ac:dyDescent="0.25">
      <c r="A1495" s="7" t="s">
        <v>4504</v>
      </c>
      <c r="B1495" s="8" t="s">
        <v>4505</v>
      </c>
      <c r="C1495" s="9" t="s">
        <v>4506</v>
      </c>
      <c r="D1495" s="9" t="s">
        <v>13</v>
      </c>
      <c r="E1495" s="10">
        <v>-1.4605710235152101</v>
      </c>
      <c r="F1495" s="15">
        <v>3.9906540996094697E-3</v>
      </c>
      <c r="G1495" s="12">
        <v>-2.2613387681236001</v>
      </c>
      <c r="H1495" s="15">
        <v>7.0835289529347497E-4</v>
      </c>
      <c r="I1495" s="13">
        <v>-1.8609548958194051</v>
      </c>
      <c r="J1495" s="14" t="s">
        <v>22</v>
      </c>
      <c r="K1495" s="1" t="s">
        <v>14</v>
      </c>
    </row>
    <row r="1496" spans="1:11" x14ac:dyDescent="0.25">
      <c r="A1496" s="7" t="s">
        <v>4507</v>
      </c>
      <c r="B1496" s="8" t="s">
        <v>4508</v>
      </c>
      <c r="C1496" s="9" t="s">
        <v>4509</v>
      </c>
      <c r="D1496" s="9" t="s">
        <v>13</v>
      </c>
      <c r="E1496" s="10">
        <v>0.11488508948423599</v>
      </c>
      <c r="F1496" s="11">
        <v>0.32661833787121503</v>
      </c>
      <c r="G1496" s="12">
        <v>0.39795375283162299</v>
      </c>
      <c r="H1496" s="15">
        <v>7.0835289529347497E-4</v>
      </c>
      <c r="I1496" s="13">
        <v>0.25641942115792948</v>
      </c>
      <c r="J1496" s="14" t="s">
        <v>14</v>
      </c>
      <c r="K1496" s="8" t="s">
        <v>15</v>
      </c>
    </row>
    <row r="1497" spans="1:11" x14ac:dyDescent="0.25">
      <c r="A1497" s="7" t="s">
        <v>4510</v>
      </c>
      <c r="B1497" s="8" t="s">
        <v>4511</v>
      </c>
      <c r="C1497" s="9" t="s">
        <v>4512</v>
      </c>
      <c r="D1497" s="9" t="s">
        <v>13</v>
      </c>
      <c r="E1497" s="10">
        <v>0.18096154340582801</v>
      </c>
      <c r="F1497" s="11">
        <v>8.2253512291925193E-2</v>
      </c>
      <c r="G1497" s="12">
        <v>0.37101791432307202</v>
      </c>
      <c r="H1497" s="15">
        <v>7.1051314607216702E-4</v>
      </c>
      <c r="I1497" s="13">
        <v>0.27598972886445</v>
      </c>
      <c r="J1497" s="14" t="s">
        <v>14</v>
      </c>
      <c r="K1497" s="8" t="s">
        <v>15</v>
      </c>
    </row>
    <row r="1498" spans="1:11" x14ac:dyDescent="0.25">
      <c r="A1498" s="7" t="s">
        <v>4513</v>
      </c>
      <c r="B1498" s="8" t="s">
        <v>4514</v>
      </c>
      <c r="C1498" s="9" t="s">
        <v>4515</v>
      </c>
      <c r="D1498" s="9" t="s">
        <v>13</v>
      </c>
      <c r="E1498" s="10">
        <v>0.23048376159209899</v>
      </c>
      <c r="F1498" s="11">
        <v>5.8414795232320002E-2</v>
      </c>
      <c r="G1498" s="12">
        <v>-0.44110440650298399</v>
      </c>
      <c r="H1498" s="15">
        <v>7.1569583701928995E-4</v>
      </c>
      <c r="I1498" s="13">
        <v>-0.1053103224554425</v>
      </c>
      <c r="J1498" s="14" t="s">
        <v>14</v>
      </c>
      <c r="K1498" s="1" t="s">
        <v>14</v>
      </c>
    </row>
    <row r="1499" spans="1:11" x14ac:dyDescent="0.25">
      <c r="A1499" s="7" t="s">
        <v>4516</v>
      </c>
      <c r="B1499" s="8" t="s">
        <v>4517</v>
      </c>
      <c r="C1499" s="9" t="s">
        <v>4518</v>
      </c>
      <c r="D1499" s="9" t="s">
        <v>1996</v>
      </c>
      <c r="E1499" s="10">
        <v>0.51204159592783105</v>
      </c>
      <c r="F1499" s="11">
        <v>6.6085627581112902E-2</v>
      </c>
      <c r="G1499" s="12">
        <v>1.00904741886116</v>
      </c>
      <c r="H1499" s="15">
        <v>7.1569583701928995E-4</v>
      </c>
      <c r="I1499" s="13">
        <v>0.76054450739449553</v>
      </c>
      <c r="J1499" s="14" t="s">
        <v>14</v>
      </c>
      <c r="K1499" s="8" t="s">
        <v>29</v>
      </c>
    </row>
    <row r="1500" spans="1:11" x14ac:dyDescent="0.25">
      <c r="A1500" s="7" t="s">
        <v>4519</v>
      </c>
      <c r="B1500" s="8" t="s">
        <v>4520</v>
      </c>
      <c r="C1500" s="9" t="s">
        <v>4521</v>
      </c>
      <c r="D1500" s="9" t="s">
        <v>13</v>
      </c>
      <c r="E1500" s="10">
        <v>0.20204287066163701</v>
      </c>
      <c r="F1500" s="11">
        <v>0.25333394569961298</v>
      </c>
      <c r="G1500" s="12">
        <v>0.60583558731958198</v>
      </c>
      <c r="H1500" s="15">
        <v>7.2078516304823295E-4</v>
      </c>
      <c r="I1500" s="13">
        <v>0.40393922899060952</v>
      </c>
      <c r="J1500" s="14" t="s">
        <v>14</v>
      </c>
      <c r="K1500" s="1" t="s">
        <v>14</v>
      </c>
    </row>
    <row r="1501" spans="1:11" x14ac:dyDescent="0.25">
      <c r="A1501" s="7" t="s">
        <v>4522</v>
      </c>
      <c r="B1501" s="8" t="s">
        <v>4523</v>
      </c>
      <c r="C1501" s="9" t="s">
        <v>4524</v>
      </c>
      <c r="D1501" s="9" t="s">
        <v>13</v>
      </c>
      <c r="E1501" s="10">
        <v>0.32402130455466299</v>
      </c>
      <c r="F1501" s="15">
        <v>1.2401826548774799E-2</v>
      </c>
      <c r="G1501" s="12">
        <v>0.44446032177591599</v>
      </c>
      <c r="H1501" s="15">
        <v>7.2537248190204199E-4</v>
      </c>
      <c r="I1501" s="13">
        <v>0.38424081316528946</v>
      </c>
      <c r="J1501" s="14" t="s">
        <v>22</v>
      </c>
      <c r="K1501" s="8" t="s">
        <v>15</v>
      </c>
    </row>
    <row r="1502" spans="1:11" x14ac:dyDescent="0.25">
      <c r="A1502" s="7" t="s">
        <v>4525</v>
      </c>
      <c r="B1502" s="8" t="s">
        <v>4526</v>
      </c>
      <c r="C1502" s="9" t="s">
        <v>4527</v>
      </c>
      <c r="D1502" s="9" t="s">
        <v>13</v>
      </c>
      <c r="E1502" s="10">
        <v>-0.44844110528458497</v>
      </c>
      <c r="F1502" s="15">
        <v>1.7502732226692499E-3</v>
      </c>
      <c r="G1502" s="12">
        <v>-0.50130438311460801</v>
      </c>
      <c r="H1502" s="15">
        <v>7.2879769132538203E-4</v>
      </c>
      <c r="I1502" s="13">
        <v>-0.47487274419959646</v>
      </c>
      <c r="J1502" s="14" t="s">
        <v>22</v>
      </c>
      <c r="K1502" s="1" t="s">
        <v>14</v>
      </c>
    </row>
    <row r="1503" spans="1:11" x14ac:dyDescent="0.25">
      <c r="A1503" s="7" t="s">
        <v>4528</v>
      </c>
      <c r="B1503" s="8" t="s">
        <v>4529</v>
      </c>
      <c r="C1503" s="9" t="s">
        <v>4530</v>
      </c>
      <c r="D1503" s="9" t="s">
        <v>13</v>
      </c>
      <c r="E1503" s="10">
        <v>-0.78022719213507497</v>
      </c>
      <c r="F1503" s="15">
        <v>3.3071859725191798E-4</v>
      </c>
      <c r="G1503" s="12">
        <v>-0.68852373196849803</v>
      </c>
      <c r="H1503" s="15">
        <v>7.3576945284123895E-4</v>
      </c>
      <c r="I1503" s="13">
        <v>-0.7343754620517865</v>
      </c>
      <c r="J1503" s="14" t="s">
        <v>22</v>
      </c>
      <c r="K1503" s="1" t="s">
        <v>14</v>
      </c>
    </row>
    <row r="1504" spans="1:11" x14ac:dyDescent="0.25">
      <c r="A1504" s="7" t="s">
        <v>4531</v>
      </c>
      <c r="B1504" s="8" t="s">
        <v>4532</v>
      </c>
      <c r="C1504" s="9" t="s">
        <v>4533</v>
      </c>
      <c r="D1504" s="9" t="s">
        <v>4455</v>
      </c>
      <c r="E1504" s="10">
        <v>5.9470840950910997</v>
      </c>
      <c r="F1504" s="15">
        <v>3.1906292172835602E-4</v>
      </c>
      <c r="G1504" s="12">
        <v>5.2877178131005502</v>
      </c>
      <c r="H1504" s="15">
        <v>7.37691672382182E-4</v>
      </c>
      <c r="I1504" s="13">
        <v>5.6174009540958245</v>
      </c>
      <c r="J1504" s="14" t="s">
        <v>22</v>
      </c>
      <c r="K1504" s="8" t="s">
        <v>29</v>
      </c>
    </row>
    <row r="1505" spans="1:11" x14ac:dyDescent="0.25">
      <c r="A1505" s="7" t="s">
        <v>4534</v>
      </c>
      <c r="B1505" s="8" t="s">
        <v>4535</v>
      </c>
      <c r="C1505" s="9" t="s">
        <v>4536</v>
      </c>
      <c r="D1505" s="9" t="s">
        <v>13</v>
      </c>
      <c r="E1505" s="10">
        <v>-0.23320469009130401</v>
      </c>
      <c r="F1505" s="15">
        <v>3.60828626112162E-3</v>
      </c>
      <c r="G1505" s="12">
        <v>-0.27656311374959502</v>
      </c>
      <c r="H1505" s="15">
        <v>7.3849518152984599E-4</v>
      </c>
      <c r="I1505" s="13">
        <v>-0.25488390192044952</v>
      </c>
      <c r="J1505" s="14" t="s">
        <v>22</v>
      </c>
      <c r="K1505" s="1" t="s">
        <v>14</v>
      </c>
    </row>
    <row r="1506" spans="1:11" x14ac:dyDescent="0.25">
      <c r="A1506" s="7" t="s">
        <v>4537</v>
      </c>
      <c r="B1506" s="8" t="s">
        <v>4538</v>
      </c>
      <c r="C1506" s="9" t="s">
        <v>4539</v>
      </c>
      <c r="D1506" s="9" t="s">
        <v>13</v>
      </c>
      <c r="E1506" s="10">
        <v>2.1094850324845201E-2</v>
      </c>
      <c r="F1506" s="11">
        <v>0.90515130990417003</v>
      </c>
      <c r="G1506" s="12">
        <v>-0.45225171359747102</v>
      </c>
      <c r="H1506" s="15">
        <v>7.3915612349378598E-4</v>
      </c>
      <c r="I1506" s="13">
        <v>-0.21557843163631291</v>
      </c>
      <c r="J1506" s="14" t="s">
        <v>14</v>
      </c>
      <c r="K1506" s="8" t="s">
        <v>15</v>
      </c>
    </row>
    <row r="1507" spans="1:11" x14ac:dyDescent="0.25">
      <c r="A1507" s="7" t="s">
        <v>4540</v>
      </c>
      <c r="B1507" s="8" t="s">
        <v>4541</v>
      </c>
      <c r="C1507" s="9" t="s">
        <v>4542</v>
      </c>
      <c r="D1507" s="9" t="s">
        <v>13</v>
      </c>
      <c r="E1507" s="10">
        <v>0.54110160117010397</v>
      </c>
      <c r="F1507" s="16">
        <v>3.4340949066355498E-6</v>
      </c>
      <c r="G1507" s="12">
        <v>0.313759767343814</v>
      </c>
      <c r="H1507" s="15">
        <v>7.4282608759966302E-4</v>
      </c>
      <c r="I1507" s="13">
        <v>0.42743068425695896</v>
      </c>
      <c r="J1507" s="14" t="s">
        <v>22</v>
      </c>
      <c r="K1507" s="8" t="s">
        <v>15</v>
      </c>
    </row>
    <row r="1508" spans="1:11" x14ac:dyDescent="0.25">
      <c r="A1508" s="7" t="s">
        <v>4543</v>
      </c>
      <c r="B1508" s="8" t="s">
        <v>4544</v>
      </c>
      <c r="C1508" s="9" t="s">
        <v>4545</v>
      </c>
      <c r="D1508" s="9" t="s">
        <v>13</v>
      </c>
      <c r="E1508" s="10">
        <v>0.43796913580584701</v>
      </c>
      <c r="F1508" s="15">
        <v>5.2782877237024196E-3</v>
      </c>
      <c r="G1508" s="12">
        <v>0.54292249269580894</v>
      </c>
      <c r="H1508" s="15">
        <v>7.4436907321408696E-4</v>
      </c>
      <c r="I1508" s="13">
        <v>0.490445814250828</v>
      </c>
      <c r="J1508" s="14" t="s">
        <v>22</v>
      </c>
      <c r="K1508" s="8" t="s">
        <v>15</v>
      </c>
    </row>
    <row r="1509" spans="1:11" x14ac:dyDescent="0.25">
      <c r="A1509" s="7" t="s">
        <v>4546</v>
      </c>
      <c r="B1509" s="8" t="s">
        <v>4547</v>
      </c>
      <c r="C1509" s="9" t="s">
        <v>4548</v>
      </c>
      <c r="D1509" s="9" t="s">
        <v>13</v>
      </c>
      <c r="E1509" s="10">
        <v>0.21565786138482201</v>
      </c>
      <c r="F1509" s="15">
        <v>1.0175023918002299E-2</v>
      </c>
      <c r="G1509" s="12">
        <v>0.29411263725056003</v>
      </c>
      <c r="H1509" s="15">
        <v>7.4436907321408696E-4</v>
      </c>
      <c r="I1509" s="13">
        <v>0.25488524931769102</v>
      </c>
      <c r="J1509" s="14" t="s">
        <v>22</v>
      </c>
      <c r="K1509" s="1" t="s">
        <v>15</v>
      </c>
    </row>
    <row r="1510" spans="1:11" x14ac:dyDescent="0.25">
      <c r="A1510" s="7" t="s">
        <v>4549</v>
      </c>
      <c r="B1510" s="8" t="s">
        <v>4550</v>
      </c>
      <c r="C1510" s="9" t="s">
        <v>4551</v>
      </c>
      <c r="D1510" s="9" t="s">
        <v>13</v>
      </c>
      <c r="E1510" s="10">
        <v>-0.601403923901075</v>
      </c>
      <c r="F1510" s="15">
        <v>1.8252288453417399E-2</v>
      </c>
      <c r="G1510" s="12">
        <v>-0.76553302101949605</v>
      </c>
      <c r="H1510" s="15">
        <v>7.4436907321408696E-4</v>
      </c>
      <c r="I1510" s="13">
        <v>-0.68346847246028553</v>
      </c>
      <c r="J1510" s="14" t="s">
        <v>22</v>
      </c>
      <c r="K1510" s="8" t="s">
        <v>29</v>
      </c>
    </row>
    <row r="1511" spans="1:11" x14ac:dyDescent="0.25">
      <c r="A1511" s="7" t="s">
        <v>4552</v>
      </c>
      <c r="B1511" s="8" t="s">
        <v>4553</v>
      </c>
      <c r="C1511" s="9" t="s">
        <v>4554</v>
      </c>
      <c r="D1511" s="9" t="s">
        <v>13</v>
      </c>
      <c r="E1511" s="10">
        <v>0.34693418250324298</v>
      </c>
      <c r="F1511" s="15">
        <v>1.3159291642791701E-3</v>
      </c>
      <c r="G1511" s="12">
        <v>0.35988167810308502</v>
      </c>
      <c r="H1511" s="15">
        <v>7.5137271389449304E-4</v>
      </c>
      <c r="I1511" s="13">
        <v>0.35340793030316398</v>
      </c>
      <c r="J1511" s="14" t="s">
        <v>22</v>
      </c>
      <c r="K1511" s="8" t="s">
        <v>15</v>
      </c>
    </row>
    <row r="1512" spans="1:11" x14ac:dyDescent="0.25">
      <c r="A1512" s="7" t="s">
        <v>4555</v>
      </c>
      <c r="B1512" s="8" t="s">
        <v>4556</v>
      </c>
      <c r="C1512" s="9" t="s">
        <v>4557</v>
      </c>
      <c r="D1512" s="9" t="s">
        <v>13</v>
      </c>
      <c r="E1512" s="10">
        <v>0.21472556632520901</v>
      </c>
      <c r="F1512" s="15">
        <v>1.0957519939618699E-2</v>
      </c>
      <c r="G1512" s="12">
        <v>0.29568440916584898</v>
      </c>
      <c r="H1512" s="15">
        <v>7.5879418010410603E-4</v>
      </c>
      <c r="I1512" s="13">
        <v>0.25520498774552902</v>
      </c>
      <c r="J1512" s="14" t="s">
        <v>22</v>
      </c>
      <c r="K1512" s="8" t="s">
        <v>15</v>
      </c>
    </row>
    <row r="1513" spans="1:11" x14ac:dyDescent="0.25">
      <c r="A1513" s="7" t="s">
        <v>4558</v>
      </c>
      <c r="B1513" s="8" t="s">
        <v>4559</v>
      </c>
      <c r="C1513" s="9" t="s">
        <v>4560</v>
      </c>
      <c r="D1513" s="9" t="s">
        <v>13</v>
      </c>
      <c r="E1513" s="10">
        <v>-0.22476493842909701</v>
      </c>
      <c r="F1513" s="15">
        <v>1.5480221267292101E-2</v>
      </c>
      <c r="G1513" s="12">
        <v>-0.32994316421161202</v>
      </c>
      <c r="H1513" s="15">
        <v>7.58941090022072E-4</v>
      </c>
      <c r="I1513" s="13">
        <v>-0.27735405132035451</v>
      </c>
      <c r="J1513" s="14" t="s">
        <v>22</v>
      </c>
      <c r="K1513" s="8" t="s">
        <v>15</v>
      </c>
    </row>
    <row r="1514" spans="1:11" x14ac:dyDescent="0.25">
      <c r="A1514" s="7" t="s">
        <v>4561</v>
      </c>
      <c r="B1514" s="8" t="s">
        <v>4562</v>
      </c>
      <c r="C1514" s="9" t="s">
        <v>4563</v>
      </c>
      <c r="D1514" s="9" t="s">
        <v>13</v>
      </c>
      <c r="E1514" s="10">
        <v>0.75655214456681197</v>
      </c>
      <c r="F1514" s="16">
        <v>3.9785152207230998E-7</v>
      </c>
      <c r="G1514" s="12">
        <v>0.36546366034045202</v>
      </c>
      <c r="H1514" s="15">
        <v>7.6302695888676598E-4</v>
      </c>
      <c r="I1514" s="13">
        <v>0.56100790245363197</v>
      </c>
      <c r="J1514" s="14" t="s">
        <v>22</v>
      </c>
      <c r="K1514" s="1" t="s">
        <v>14</v>
      </c>
    </row>
    <row r="1515" spans="1:11" x14ac:dyDescent="0.25">
      <c r="A1515" s="7" t="s">
        <v>4564</v>
      </c>
      <c r="B1515" s="8" t="s">
        <v>4565</v>
      </c>
      <c r="C1515" s="9" t="s">
        <v>4566</v>
      </c>
      <c r="D1515" s="9" t="s">
        <v>13</v>
      </c>
      <c r="E1515" s="10">
        <v>0.22529766511558599</v>
      </c>
      <c r="F1515" s="15">
        <v>4.4853538164640596E-3</v>
      </c>
      <c r="G1515" s="12">
        <v>0.27165621425784903</v>
      </c>
      <c r="H1515" s="15">
        <v>7.6302695888676598E-4</v>
      </c>
      <c r="I1515" s="13">
        <v>0.24847693968671752</v>
      </c>
      <c r="J1515" s="14" t="s">
        <v>22</v>
      </c>
      <c r="K1515" s="8" t="s">
        <v>15</v>
      </c>
    </row>
    <row r="1516" spans="1:11" x14ac:dyDescent="0.25">
      <c r="A1516" s="7" t="s">
        <v>4567</v>
      </c>
      <c r="B1516" s="8" t="s">
        <v>4568</v>
      </c>
      <c r="C1516" s="9" t="s">
        <v>4569</v>
      </c>
      <c r="D1516" s="9" t="s">
        <v>13</v>
      </c>
      <c r="E1516" s="10">
        <v>8.3503709448813704E-2</v>
      </c>
      <c r="F1516" s="11">
        <v>0.53804615338409301</v>
      </c>
      <c r="G1516" s="12">
        <v>-0.423490965705065</v>
      </c>
      <c r="H1516" s="15">
        <v>7.6302695888676598E-4</v>
      </c>
      <c r="I1516" s="13">
        <v>-0.16999362812812566</v>
      </c>
      <c r="J1516" s="14" t="s">
        <v>14</v>
      </c>
      <c r="K1516" s="1" t="s">
        <v>14</v>
      </c>
    </row>
    <row r="1517" spans="1:11" x14ac:dyDescent="0.25">
      <c r="A1517" s="7" t="s">
        <v>4570</v>
      </c>
      <c r="B1517" s="8" t="s">
        <v>4571</v>
      </c>
      <c r="C1517" s="9" t="s">
        <v>4572</v>
      </c>
      <c r="D1517" s="9" t="s">
        <v>13</v>
      </c>
      <c r="E1517" s="10">
        <v>-0.39959101808677699</v>
      </c>
      <c r="F1517" s="16">
        <v>1.40956449537049E-5</v>
      </c>
      <c r="G1517" s="12">
        <v>-0.26226315092679398</v>
      </c>
      <c r="H1517" s="15">
        <v>7.7500111742141199E-4</v>
      </c>
      <c r="I1517" s="13">
        <v>-0.33092708450678548</v>
      </c>
      <c r="J1517" s="14" t="s">
        <v>22</v>
      </c>
      <c r="K1517" s="1" t="s">
        <v>14</v>
      </c>
    </row>
    <row r="1518" spans="1:11" x14ac:dyDescent="0.25">
      <c r="A1518" s="7" t="s">
        <v>4573</v>
      </c>
      <c r="B1518" s="8" t="s">
        <v>4574</v>
      </c>
      <c r="C1518" s="9" t="s">
        <v>4575</v>
      </c>
      <c r="D1518" s="9" t="s">
        <v>13</v>
      </c>
      <c r="E1518" s="10">
        <v>-0.16450065776841</v>
      </c>
      <c r="F1518" s="11">
        <v>0.49149707927104203</v>
      </c>
      <c r="G1518" s="12">
        <v>-0.81050370718183196</v>
      </c>
      <c r="H1518" s="15">
        <v>7.7500111742141199E-4</v>
      </c>
      <c r="I1518" s="13">
        <v>-0.487502182475121</v>
      </c>
      <c r="J1518" s="14" t="s">
        <v>14</v>
      </c>
      <c r="K1518" s="8" t="s">
        <v>29</v>
      </c>
    </row>
    <row r="1519" spans="1:11" x14ac:dyDescent="0.25">
      <c r="A1519" s="7" t="s">
        <v>4576</v>
      </c>
      <c r="B1519" s="8" t="s">
        <v>4577</v>
      </c>
      <c r="C1519" s="9" t="s">
        <v>4578</v>
      </c>
      <c r="D1519" s="9" t="s">
        <v>2829</v>
      </c>
      <c r="E1519" s="10">
        <v>0.237187847962717</v>
      </c>
      <c r="F1519" s="11">
        <v>0.17401933877394099</v>
      </c>
      <c r="G1519" s="12">
        <v>0.61231339806228702</v>
      </c>
      <c r="H1519" s="15">
        <v>7.8030853990696295E-4</v>
      </c>
      <c r="I1519" s="13">
        <v>0.42475062301250199</v>
      </c>
      <c r="J1519" s="14" t="s">
        <v>14</v>
      </c>
      <c r="K1519" s="8" t="s">
        <v>15</v>
      </c>
    </row>
    <row r="1520" spans="1:11" x14ac:dyDescent="0.25">
      <c r="A1520" s="7" t="s">
        <v>4579</v>
      </c>
      <c r="B1520" s="8" t="s">
        <v>4580</v>
      </c>
      <c r="C1520" s="9" t="s">
        <v>4581</v>
      </c>
      <c r="D1520" s="9" t="s">
        <v>13</v>
      </c>
      <c r="E1520" s="10">
        <v>-0.39939554760149498</v>
      </c>
      <c r="F1520" s="15">
        <v>2.20382721894396E-3</v>
      </c>
      <c r="G1520" s="12">
        <v>-0.43830002602852802</v>
      </c>
      <c r="H1520" s="15">
        <v>7.8206588280256605E-4</v>
      </c>
      <c r="I1520" s="13">
        <v>-0.4188477868150115</v>
      </c>
      <c r="J1520" s="14" t="s">
        <v>22</v>
      </c>
      <c r="K1520" s="8" t="s">
        <v>15</v>
      </c>
    </row>
    <row r="1521" spans="1:11" x14ac:dyDescent="0.25">
      <c r="A1521" s="7" t="s">
        <v>4582</v>
      </c>
      <c r="B1521" s="8" t="s">
        <v>4583</v>
      </c>
      <c r="C1521" s="9" t="s">
        <v>4584</v>
      </c>
      <c r="D1521" s="9" t="s">
        <v>1860</v>
      </c>
      <c r="E1521" s="10">
        <v>0.44478592387567201</v>
      </c>
      <c r="F1521" s="11">
        <v>0.25544462914636201</v>
      </c>
      <c r="G1521" s="12">
        <v>1.2726021797190501</v>
      </c>
      <c r="H1521" s="15">
        <v>7.8206588280256605E-4</v>
      </c>
      <c r="I1521" s="13">
        <v>0.85869405179736102</v>
      </c>
      <c r="J1521" s="14" t="s">
        <v>14</v>
      </c>
      <c r="K1521" s="8" t="s">
        <v>29</v>
      </c>
    </row>
    <row r="1522" spans="1:11" x14ac:dyDescent="0.25">
      <c r="A1522" s="7" t="s">
        <v>4585</v>
      </c>
      <c r="B1522" s="8" t="s">
        <v>4586</v>
      </c>
      <c r="C1522" s="9" t="s">
        <v>4587</v>
      </c>
      <c r="D1522" s="9" t="s">
        <v>13</v>
      </c>
      <c r="E1522" s="10">
        <v>0.54487475432829302</v>
      </c>
      <c r="F1522" s="15">
        <v>1.8802723286425E-3</v>
      </c>
      <c r="G1522" s="12">
        <v>0.60296872017331204</v>
      </c>
      <c r="H1522" s="15">
        <v>7.8460204176403702E-4</v>
      </c>
      <c r="I1522" s="13">
        <v>0.57392173725080253</v>
      </c>
      <c r="J1522" s="14" t="s">
        <v>22</v>
      </c>
      <c r="K1522" s="1" t="s">
        <v>15</v>
      </c>
    </row>
    <row r="1523" spans="1:11" x14ac:dyDescent="0.25">
      <c r="A1523" s="7" t="s">
        <v>4588</v>
      </c>
      <c r="B1523" s="8" t="s">
        <v>4589</v>
      </c>
      <c r="C1523" s="9" t="s">
        <v>4590</v>
      </c>
      <c r="D1523" s="9" t="s">
        <v>13</v>
      </c>
      <c r="E1523" s="10">
        <v>0.24332876961088401</v>
      </c>
      <c r="F1523" s="15">
        <v>8.0325720060454298E-3</v>
      </c>
      <c r="G1523" s="12">
        <v>0.31755802374879999</v>
      </c>
      <c r="H1523" s="15">
        <v>7.8460204176403702E-4</v>
      </c>
      <c r="I1523" s="13">
        <v>0.28044339667984197</v>
      </c>
      <c r="J1523" s="14" t="s">
        <v>22</v>
      </c>
      <c r="K1523" s="8" t="s">
        <v>15</v>
      </c>
    </row>
    <row r="1524" spans="1:11" x14ac:dyDescent="0.25">
      <c r="A1524" s="7" t="s">
        <v>4591</v>
      </c>
      <c r="B1524" s="8" t="s">
        <v>4592</v>
      </c>
      <c r="C1524" s="9" t="s">
        <v>4593</v>
      </c>
      <c r="D1524" s="9" t="s">
        <v>13</v>
      </c>
      <c r="E1524" s="10">
        <v>0.40761038106896502</v>
      </c>
      <c r="F1524" s="11">
        <v>6.9036834237777595E-2</v>
      </c>
      <c r="G1524" s="12">
        <v>0.74365346263090404</v>
      </c>
      <c r="H1524" s="15">
        <v>7.8511510281717802E-4</v>
      </c>
      <c r="I1524" s="13">
        <v>0.5756319218499345</v>
      </c>
      <c r="J1524" s="14" t="s">
        <v>14</v>
      </c>
      <c r="K1524" s="1" t="s">
        <v>14</v>
      </c>
    </row>
    <row r="1525" spans="1:11" x14ac:dyDescent="0.25">
      <c r="A1525" s="7" t="s">
        <v>4594</v>
      </c>
      <c r="B1525" s="8" t="s">
        <v>4595</v>
      </c>
      <c r="C1525" s="9" t="s">
        <v>4596</v>
      </c>
      <c r="D1525" s="9" t="s">
        <v>13</v>
      </c>
      <c r="E1525" s="10">
        <v>-0.30513008766195998</v>
      </c>
      <c r="F1525" s="15">
        <v>1.2867939577239799E-2</v>
      </c>
      <c r="G1525" s="12">
        <v>-0.432699241634941</v>
      </c>
      <c r="H1525" s="15">
        <v>7.8536020412863503E-4</v>
      </c>
      <c r="I1525" s="13">
        <v>-0.36891466464845046</v>
      </c>
      <c r="J1525" s="14" t="s">
        <v>22</v>
      </c>
      <c r="K1525" s="8" t="s">
        <v>15</v>
      </c>
    </row>
    <row r="1526" spans="1:11" x14ac:dyDescent="0.25">
      <c r="A1526" s="7" t="s">
        <v>4597</v>
      </c>
      <c r="B1526" s="8" t="s">
        <v>4598</v>
      </c>
      <c r="C1526" s="9" t="s">
        <v>4599</v>
      </c>
      <c r="D1526" s="9" t="s">
        <v>13</v>
      </c>
      <c r="E1526" s="10">
        <v>4.8730725003116197E-2</v>
      </c>
      <c r="F1526" s="11">
        <v>0.71484824387682699</v>
      </c>
      <c r="G1526" s="12">
        <v>-0.38046767526497199</v>
      </c>
      <c r="H1526" s="15">
        <v>7.8536020412863503E-4</v>
      </c>
      <c r="I1526" s="13">
        <v>-0.16586847513092789</v>
      </c>
      <c r="J1526" s="14" t="s">
        <v>14</v>
      </c>
      <c r="K1526" s="8" t="s">
        <v>15</v>
      </c>
    </row>
    <row r="1527" spans="1:11" x14ac:dyDescent="0.25">
      <c r="A1527" s="7" t="s">
        <v>4600</v>
      </c>
      <c r="B1527" s="8" t="s">
        <v>4601</v>
      </c>
      <c r="C1527" s="9" t="s">
        <v>4602</v>
      </c>
      <c r="D1527" s="9" t="s">
        <v>13</v>
      </c>
      <c r="E1527" s="10">
        <v>0.19264984908844601</v>
      </c>
      <c r="F1527" s="11">
        <v>6.5585982142408794E-2</v>
      </c>
      <c r="G1527" s="12">
        <v>0.36479750312030002</v>
      </c>
      <c r="H1527" s="15">
        <v>7.8623499421983495E-4</v>
      </c>
      <c r="I1527" s="13">
        <v>0.27872367610437299</v>
      </c>
      <c r="J1527" s="14" t="s">
        <v>14</v>
      </c>
      <c r="K1527" s="1" t="s">
        <v>14</v>
      </c>
    </row>
    <row r="1528" spans="1:11" x14ac:dyDescent="0.25">
      <c r="A1528" s="7" t="s">
        <v>4603</v>
      </c>
      <c r="B1528" s="8" t="s">
        <v>4604</v>
      </c>
      <c r="C1528" s="9" t="s">
        <v>4605</v>
      </c>
      <c r="D1528" s="9" t="s">
        <v>13</v>
      </c>
      <c r="E1528" s="10">
        <v>-0.121258000580829</v>
      </c>
      <c r="F1528" s="11">
        <v>0.208862831076529</v>
      </c>
      <c r="G1528" s="12">
        <v>-0.32985434764675498</v>
      </c>
      <c r="H1528" s="15">
        <v>7.8747560390331997E-4</v>
      </c>
      <c r="I1528" s="13">
        <v>-0.22555617411379197</v>
      </c>
      <c r="J1528" s="14" t="s">
        <v>14</v>
      </c>
      <c r="K1528" s="8" t="s">
        <v>15</v>
      </c>
    </row>
    <row r="1529" spans="1:11" x14ac:dyDescent="0.25">
      <c r="A1529" s="7" t="s">
        <v>4606</v>
      </c>
      <c r="B1529" s="8" t="s">
        <v>4607</v>
      </c>
      <c r="C1529" s="9" t="s">
        <v>4608</v>
      </c>
      <c r="D1529" s="9" t="s">
        <v>13</v>
      </c>
      <c r="E1529" s="10">
        <v>-0.25405735722287498</v>
      </c>
      <c r="F1529" s="15">
        <v>2.58921787620695E-2</v>
      </c>
      <c r="G1529" s="12">
        <v>-0.396504223610531</v>
      </c>
      <c r="H1529" s="15">
        <v>7.8747654278569102E-4</v>
      </c>
      <c r="I1529" s="13">
        <v>-0.32528079041670299</v>
      </c>
      <c r="J1529" s="14" t="s">
        <v>22</v>
      </c>
      <c r="K1529" s="8" t="s">
        <v>15</v>
      </c>
    </row>
    <row r="1530" spans="1:11" x14ac:dyDescent="0.25">
      <c r="A1530" s="7" t="s">
        <v>4609</v>
      </c>
      <c r="B1530" s="8" t="s">
        <v>4610</v>
      </c>
      <c r="C1530" s="9" t="s">
        <v>4611</v>
      </c>
      <c r="D1530" s="9" t="s">
        <v>13</v>
      </c>
      <c r="E1530" s="10">
        <v>0.213126298416002</v>
      </c>
      <c r="F1530" s="15">
        <v>4.6122078404530101E-2</v>
      </c>
      <c r="G1530" s="12">
        <v>0.37189953308807899</v>
      </c>
      <c r="H1530" s="15">
        <v>7.8879899352863301E-4</v>
      </c>
      <c r="I1530" s="13">
        <v>0.29251291575204053</v>
      </c>
      <c r="J1530" s="14" t="s">
        <v>22</v>
      </c>
      <c r="K1530" s="8" t="s">
        <v>15</v>
      </c>
    </row>
    <row r="1531" spans="1:11" x14ac:dyDescent="0.25">
      <c r="A1531" s="7" t="s">
        <v>4612</v>
      </c>
      <c r="B1531" s="8" t="s">
        <v>4613</v>
      </c>
      <c r="C1531" s="9" t="s">
        <v>4614</v>
      </c>
      <c r="D1531" s="9" t="s">
        <v>13</v>
      </c>
      <c r="E1531" s="10">
        <v>0.25985691376289299</v>
      </c>
      <c r="F1531" s="15">
        <v>4.07743845091218E-4</v>
      </c>
      <c r="G1531" s="12">
        <v>0.23565162206679499</v>
      </c>
      <c r="H1531" s="15">
        <v>7.9052435969221397E-4</v>
      </c>
      <c r="I1531" s="13">
        <v>0.24775426791484401</v>
      </c>
      <c r="J1531" s="14" t="s">
        <v>22</v>
      </c>
      <c r="K1531" s="8" t="s">
        <v>15</v>
      </c>
    </row>
    <row r="1532" spans="1:11" x14ac:dyDescent="0.25">
      <c r="A1532" s="7" t="s">
        <v>4615</v>
      </c>
      <c r="B1532" s="8" t="s">
        <v>4616</v>
      </c>
      <c r="C1532" s="9" t="s">
        <v>4617</v>
      </c>
      <c r="D1532" s="9" t="s">
        <v>13</v>
      </c>
      <c r="E1532" s="10">
        <v>-0.395679357905596</v>
      </c>
      <c r="F1532" s="15">
        <v>1.6880476355155499E-3</v>
      </c>
      <c r="G1532" s="12">
        <v>-0.417908441004394</v>
      </c>
      <c r="H1532" s="15">
        <v>7.9052435969221397E-4</v>
      </c>
      <c r="I1532" s="13">
        <v>-0.406793899454995</v>
      </c>
      <c r="J1532" s="14" t="s">
        <v>22</v>
      </c>
      <c r="K1532" s="8" t="s">
        <v>15</v>
      </c>
    </row>
    <row r="1533" spans="1:11" x14ac:dyDescent="0.25">
      <c r="A1533" s="7" t="s">
        <v>4618</v>
      </c>
      <c r="B1533" s="8" t="s">
        <v>4619</v>
      </c>
      <c r="C1533" s="9" t="s">
        <v>4620</v>
      </c>
      <c r="D1533" s="9" t="s">
        <v>13</v>
      </c>
      <c r="E1533" s="10">
        <v>-0.20047644491802799</v>
      </c>
      <c r="F1533" s="11">
        <v>7.02294999156583E-2</v>
      </c>
      <c r="G1533" s="12">
        <v>-0.39501287411685398</v>
      </c>
      <c r="H1533" s="15">
        <v>7.9052435969221397E-4</v>
      </c>
      <c r="I1533" s="13">
        <v>-0.297744659517441</v>
      </c>
      <c r="J1533" s="14" t="s">
        <v>14</v>
      </c>
      <c r="K1533" s="8" t="s">
        <v>15</v>
      </c>
    </row>
    <row r="1534" spans="1:11" x14ac:dyDescent="0.25">
      <c r="A1534" s="7" t="s">
        <v>4621</v>
      </c>
      <c r="B1534" s="8" t="s">
        <v>4622</v>
      </c>
      <c r="C1534" s="9" t="s">
        <v>4623</v>
      </c>
      <c r="D1534" s="9" t="s">
        <v>13</v>
      </c>
      <c r="E1534" s="10">
        <v>-0.33867019706102602</v>
      </c>
      <c r="F1534" s="15">
        <v>2.1806146073812201E-2</v>
      </c>
      <c r="G1534" s="12">
        <v>-0.50421190235768198</v>
      </c>
      <c r="H1534" s="15">
        <v>7.9141006288378996E-4</v>
      </c>
      <c r="I1534" s="13">
        <v>-0.42144104970935403</v>
      </c>
      <c r="J1534" s="14" t="s">
        <v>22</v>
      </c>
      <c r="K1534" s="8" t="s">
        <v>15</v>
      </c>
    </row>
    <row r="1535" spans="1:11" x14ac:dyDescent="0.25">
      <c r="A1535" s="7" t="s">
        <v>4624</v>
      </c>
      <c r="B1535" s="8" t="s">
        <v>4625</v>
      </c>
      <c r="C1535" s="9" t="s">
        <v>4626</v>
      </c>
      <c r="D1535" s="9" t="s">
        <v>13</v>
      </c>
      <c r="E1535" s="10">
        <v>-0.27895844390674202</v>
      </c>
      <c r="F1535" s="15">
        <v>4.2370269914866601E-2</v>
      </c>
      <c r="G1535" s="12">
        <v>-0.491620285090003</v>
      </c>
      <c r="H1535" s="15">
        <v>7.9388059595628395E-4</v>
      </c>
      <c r="I1535" s="13">
        <v>-0.38528936449837248</v>
      </c>
      <c r="J1535" s="14" t="s">
        <v>22</v>
      </c>
      <c r="K1535" s="8" t="s">
        <v>15</v>
      </c>
    </row>
    <row r="1536" spans="1:11" x14ac:dyDescent="0.25">
      <c r="A1536" s="7" t="s">
        <v>4627</v>
      </c>
      <c r="B1536" s="8" t="s">
        <v>4628</v>
      </c>
      <c r="C1536" s="9" t="s">
        <v>4629</v>
      </c>
      <c r="D1536" s="9" t="s">
        <v>13</v>
      </c>
      <c r="E1536" s="10">
        <v>-0.26120787458050998</v>
      </c>
      <c r="F1536" s="15">
        <v>3.5847001184516399E-2</v>
      </c>
      <c r="G1536" s="12">
        <v>-0.438770167246811</v>
      </c>
      <c r="H1536" s="15">
        <v>7.9515360054194196E-4</v>
      </c>
      <c r="I1536" s="13">
        <v>-0.34998902091366046</v>
      </c>
      <c r="J1536" s="14" t="s">
        <v>22</v>
      </c>
      <c r="K1536" s="8" t="s">
        <v>15</v>
      </c>
    </row>
    <row r="1537" spans="1:11" x14ac:dyDescent="0.25">
      <c r="A1537" s="7" t="s">
        <v>4630</v>
      </c>
      <c r="B1537" s="8" t="s">
        <v>4631</v>
      </c>
      <c r="C1537" s="9" t="s">
        <v>4632</v>
      </c>
      <c r="D1537" s="9" t="s">
        <v>13</v>
      </c>
      <c r="E1537" s="10">
        <v>0.95184902675515803</v>
      </c>
      <c r="F1537" s="16">
        <v>6.4767835373206399E-5</v>
      </c>
      <c r="G1537" s="12">
        <v>0.65323553785777799</v>
      </c>
      <c r="H1537" s="15">
        <v>7.9830518853224799E-4</v>
      </c>
      <c r="I1537" s="13">
        <v>0.80254228230646807</v>
      </c>
      <c r="J1537" s="14" t="s">
        <v>22</v>
      </c>
      <c r="K1537" s="1" t="s">
        <v>14</v>
      </c>
    </row>
    <row r="1538" spans="1:11" x14ac:dyDescent="0.25">
      <c r="A1538" s="7" t="s">
        <v>4633</v>
      </c>
      <c r="B1538" s="8" t="s">
        <v>4634</v>
      </c>
      <c r="C1538" s="9" t="s">
        <v>4635</v>
      </c>
      <c r="D1538" s="9" t="s">
        <v>13</v>
      </c>
      <c r="E1538" s="10">
        <v>-0.70598528734281796</v>
      </c>
      <c r="F1538" s="15">
        <v>2.1918511338233199E-3</v>
      </c>
      <c r="G1538" s="12">
        <v>-0.76873477287124603</v>
      </c>
      <c r="H1538" s="15">
        <v>7.9985716606293604E-4</v>
      </c>
      <c r="I1538" s="13">
        <v>-0.73736003010703199</v>
      </c>
      <c r="J1538" s="14" t="s">
        <v>22</v>
      </c>
      <c r="K1538" s="1" t="s">
        <v>14</v>
      </c>
    </row>
    <row r="1539" spans="1:11" x14ac:dyDescent="0.25">
      <c r="A1539" s="7" t="s">
        <v>4636</v>
      </c>
      <c r="B1539" s="8" t="s">
        <v>4637</v>
      </c>
      <c r="C1539" s="9" t="s">
        <v>4638</v>
      </c>
      <c r="D1539" s="9" t="s">
        <v>13</v>
      </c>
      <c r="E1539" s="10">
        <v>2.0459214949041802</v>
      </c>
      <c r="F1539" s="16">
        <v>2.0323461170490999E-6</v>
      </c>
      <c r="G1539" s="12">
        <v>1.23841925102034</v>
      </c>
      <c r="H1539" s="15">
        <v>8.0668910299264195E-4</v>
      </c>
      <c r="I1539" s="13">
        <v>1.6421703729622601</v>
      </c>
      <c r="J1539" s="14" t="s">
        <v>22</v>
      </c>
      <c r="K1539" s="1" t="s">
        <v>14</v>
      </c>
    </row>
    <row r="1540" spans="1:11" x14ac:dyDescent="0.25">
      <c r="A1540" s="7" t="s">
        <v>4639</v>
      </c>
      <c r="B1540" s="8" t="s">
        <v>4640</v>
      </c>
      <c r="C1540" s="9" t="s">
        <v>4641</v>
      </c>
      <c r="D1540" s="9" t="s">
        <v>13</v>
      </c>
      <c r="E1540" s="10">
        <v>-0.26733434274203899</v>
      </c>
      <c r="F1540" s="11">
        <v>0.22150527770815601</v>
      </c>
      <c r="G1540" s="12">
        <v>-0.73956598812751395</v>
      </c>
      <c r="H1540" s="15">
        <v>8.1708359005782597E-4</v>
      </c>
      <c r="I1540" s="13">
        <v>-0.5034501654347765</v>
      </c>
      <c r="J1540" s="14" t="s">
        <v>14</v>
      </c>
      <c r="K1540" s="1" t="s">
        <v>14</v>
      </c>
    </row>
    <row r="1541" spans="1:11" x14ac:dyDescent="0.25">
      <c r="A1541" s="7" t="s">
        <v>4642</v>
      </c>
      <c r="B1541" s="8" t="s">
        <v>4643</v>
      </c>
      <c r="C1541" s="9" t="s">
        <v>4644</v>
      </c>
      <c r="D1541" s="9" t="s">
        <v>13</v>
      </c>
      <c r="E1541" s="10">
        <v>-0.20523971101872601</v>
      </c>
      <c r="F1541" s="15">
        <v>2.9462167569508899E-2</v>
      </c>
      <c r="G1541" s="12">
        <v>-0.32913142587750499</v>
      </c>
      <c r="H1541" s="15">
        <v>8.1863454004924398E-4</v>
      </c>
      <c r="I1541" s="13">
        <v>-0.26718556844811547</v>
      </c>
      <c r="J1541" s="14" t="s">
        <v>22</v>
      </c>
      <c r="K1541" s="8" t="s">
        <v>15</v>
      </c>
    </row>
    <row r="1542" spans="1:11" x14ac:dyDescent="0.25">
      <c r="A1542" s="7" t="s">
        <v>4645</v>
      </c>
      <c r="B1542" s="8" t="s">
        <v>4646</v>
      </c>
      <c r="C1542" s="9" t="s">
        <v>4647</v>
      </c>
      <c r="D1542" s="9" t="s">
        <v>13</v>
      </c>
      <c r="E1542" s="10">
        <v>-0.182092305034559</v>
      </c>
      <c r="F1542" s="15">
        <v>3.0099474731188999E-2</v>
      </c>
      <c r="G1542" s="12">
        <v>-0.29546229339309299</v>
      </c>
      <c r="H1542" s="15">
        <v>8.1903350847196304E-4</v>
      </c>
      <c r="I1542" s="13">
        <v>-0.23877729921382601</v>
      </c>
      <c r="J1542" s="14" t="s">
        <v>22</v>
      </c>
      <c r="K1542" s="8" t="s">
        <v>15</v>
      </c>
    </row>
    <row r="1543" spans="1:11" x14ac:dyDescent="0.25">
      <c r="A1543" s="7" t="s">
        <v>4648</v>
      </c>
      <c r="B1543" s="8" t="s">
        <v>4649</v>
      </c>
      <c r="C1543" s="9" t="s">
        <v>4650</v>
      </c>
      <c r="D1543" s="9" t="s">
        <v>13</v>
      </c>
      <c r="E1543" s="10">
        <v>0.25296388010818199</v>
      </c>
      <c r="F1543" s="11">
        <v>6.8307725444182898E-2</v>
      </c>
      <c r="G1543" s="12">
        <v>0.49076618245211201</v>
      </c>
      <c r="H1543" s="15">
        <v>8.1903350847196304E-4</v>
      </c>
      <c r="I1543" s="13">
        <v>0.37186503128014703</v>
      </c>
      <c r="J1543" s="14" t="s">
        <v>14</v>
      </c>
      <c r="K1543" s="8" t="s">
        <v>15</v>
      </c>
    </row>
    <row r="1544" spans="1:11" x14ac:dyDescent="0.25">
      <c r="A1544" s="7" t="s">
        <v>4651</v>
      </c>
      <c r="B1544" s="8" t="s">
        <v>4652</v>
      </c>
      <c r="C1544" s="9" t="s">
        <v>4653</v>
      </c>
      <c r="D1544" s="9" t="s">
        <v>13</v>
      </c>
      <c r="E1544" s="10">
        <v>-0.34651028852226601</v>
      </c>
      <c r="F1544" s="11">
        <v>0.14860935479867701</v>
      </c>
      <c r="G1544" s="12">
        <v>-0.86711411076842404</v>
      </c>
      <c r="H1544" s="15">
        <v>8.2506358517578197E-4</v>
      </c>
      <c r="I1544" s="13">
        <v>-0.60681219964534505</v>
      </c>
      <c r="J1544" s="14" t="s">
        <v>14</v>
      </c>
      <c r="K1544" s="8" t="s">
        <v>15</v>
      </c>
    </row>
    <row r="1545" spans="1:11" x14ac:dyDescent="0.25">
      <c r="A1545" s="7" t="s">
        <v>4654</v>
      </c>
      <c r="B1545" s="8" t="s">
        <v>4655</v>
      </c>
      <c r="C1545" s="9" t="s">
        <v>4656</v>
      </c>
      <c r="D1545" s="9" t="s">
        <v>13</v>
      </c>
      <c r="E1545" s="10">
        <v>0.210856412076417</v>
      </c>
      <c r="F1545" s="11">
        <v>0.123779128678949</v>
      </c>
      <c r="G1545" s="12">
        <v>0.47949556326437398</v>
      </c>
      <c r="H1545" s="15">
        <v>8.2886369460259603E-4</v>
      </c>
      <c r="I1545" s="13">
        <v>0.34517598767039548</v>
      </c>
      <c r="J1545" s="14" t="s">
        <v>14</v>
      </c>
      <c r="K1545" s="8" t="s">
        <v>15</v>
      </c>
    </row>
    <row r="1546" spans="1:11" x14ac:dyDescent="0.25">
      <c r="A1546" s="7" t="s">
        <v>4657</v>
      </c>
      <c r="B1546" s="8" t="s">
        <v>4658</v>
      </c>
      <c r="C1546" s="9" t="s">
        <v>4659</v>
      </c>
      <c r="D1546" s="9" t="s">
        <v>1996</v>
      </c>
      <c r="E1546" s="10">
        <v>-0.25589822331851197</v>
      </c>
      <c r="F1546" s="11">
        <v>5.3498300779999897E-2</v>
      </c>
      <c r="G1546" s="12">
        <v>-0.454521388420983</v>
      </c>
      <c r="H1546" s="15">
        <v>8.5363662259967002E-4</v>
      </c>
      <c r="I1546" s="13">
        <v>-0.35520980586974749</v>
      </c>
      <c r="J1546" s="14" t="s">
        <v>14</v>
      </c>
      <c r="K1546" s="8" t="s">
        <v>29</v>
      </c>
    </row>
    <row r="1547" spans="1:11" x14ac:dyDescent="0.25">
      <c r="A1547" s="7" t="s">
        <v>4660</v>
      </c>
      <c r="B1547" s="8" t="s">
        <v>4661</v>
      </c>
      <c r="C1547" s="9" t="s">
        <v>4662</v>
      </c>
      <c r="D1547" s="9" t="s">
        <v>13</v>
      </c>
      <c r="E1547" s="10">
        <v>0.34252986760666698</v>
      </c>
      <c r="F1547" s="11">
        <v>0.22584258555356401</v>
      </c>
      <c r="G1547" s="12">
        <v>0.90410366372569495</v>
      </c>
      <c r="H1547" s="15">
        <v>8.5415792792712796E-4</v>
      </c>
      <c r="I1547" s="13">
        <v>0.62331676566618099</v>
      </c>
      <c r="J1547" s="14" t="s">
        <v>14</v>
      </c>
      <c r="K1547" s="8" t="s">
        <v>29</v>
      </c>
    </row>
    <row r="1548" spans="1:11" x14ac:dyDescent="0.25">
      <c r="A1548" s="7" t="s">
        <v>4663</v>
      </c>
      <c r="B1548" s="8" t="s">
        <v>4664</v>
      </c>
      <c r="C1548" s="9" t="s">
        <v>4665</v>
      </c>
      <c r="D1548" s="9" t="s">
        <v>13</v>
      </c>
      <c r="E1548" s="10">
        <v>-2.8416621562013198</v>
      </c>
      <c r="F1548" s="15">
        <v>5.17156487598784E-4</v>
      </c>
      <c r="G1548" s="12">
        <v>-3.5855332113523901</v>
      </c>
      <c r="H1548" s="15">
        <v>8.5623794246132603E-4</v>
      </c>
      <c r="I1548" s="13">
        <v>-3.2135976837768547</v>
      </c>
      <c r="J1548" s="14" t="s">
        <v>22</v>
      </c>
      <c r="K1548" s="8" t="s">
        <v>29</v>
      </c>
    </row>
    <row r="1549" spans="1:11" x14ac:dyDescent="0.25">
      <c r="A1549" s="7" t="s">
        <v>4666</v>
      </c>
      <c r="B1549" s="8" t="s">
        <v>4667</v>
      </c>
      <c r="C1549" s="9" t="s">
        <v>4668</v>
      </c>
      <c r="D1549" s="9" t="s">
        <v>13</v>
      </c>
      <c r="E1549" s="10">
        <v>0.39178128089894698</v>
      </c>
      <c r="F1549" s="15">
        <v>2.60049380375954E-3</v>
      </c>
      <c r="G1549" s="12">
        <v>0.43607918757998898</v>
      </c>
      <c r="H1549" s="15">
        <v>8.6551199230136002E-4</v>
      </c>
      <c r="I1549" s="13">
        <v>0.41393023423946795</v>
      </c>
      <c r="J1549" s="14" t="s">
        <v>22</v>
      </c>
      <c r="K1549" s="8" t="s">
        <v>15</v>
      </c>
    </row>
    <row r="1550" spans="1:11" x14ac:dyDescent="0.25">
      <c r="A1550" s="7" t="s">
        <v>4669</v>
      </c>
      <c r="B1550" s="8" t="s">
        <v>4670</v>
      </c>
      <c r="C1550" s="9" t="s">
        <v>4671</v>
      </c>
      <c r="D1550" s="9" t="s">
        <v>3326</v>
      </c>
      <c r="E1550" s="10">
        <v>-0.39612234576882599</v>
      </c>
      <c r="F1550" s="15">
        <v>2.5557244897627101E-2</v>
      </c>
      <c r="G1550" s="12">
        <v>-0.62184678400284599</v>
      </c>
      <c r="H1550" s="15">
        <v>8.6551199230136002E-4</v>
      </c>
      <c r="I1550" s="13">
        <v>-0.50898456488583599</v>
      </c>
      <c r="J1550" s="14" t="s">
        <v>22</v>
      </c>
      <c r="K1550" s="8" t="s">
        <v>29</v>
      </c>
    </row>
    <row r="1551" spans="1:11" x14ac:dyDescent="0.25">
      <c r="A1551" s="7" t="s">
        <v>4672</v>
      </c>
      <c r="B1551" s="8" t="s">
        <v>4673</v>
      </c>
      <c r="C1551" s="9" t="s">
        <v>4674</v>
      </c>
      <c r="D1551" s="9" t="s">
        <v>13</v>
      </c>
      <c r="E1551" s="10">
        <v>0.17440283633728201</v>
      </c>
      <c r="F1551" s="15">
        <v>1.1430641598100101E-2</v>
      </c>
      <c r="G1551" s="12">
        <v>0.238134836205638</v>
      </c>
      <c r="H1551" s="15">
        <v>8.76387762503163E-4</v>
      </c>
      <c r="I1551" s="13">
        <v>0.20626883627146</v>
      </c>
      <c r="J1551" s="14" t="s">
        <v>22</v>
      </c>
      <c r="K1551" s="8" t="s">
        <v>15</v>
      </c>
    </row>
    <row r="1552" spans="1:11" x14ac:dyDescent="0.25">
      <c r="A1552" s="7" t="s">
        <v>4675</v>
      </c>
      <c r="B1552" s="8" t="s">
        <v>4676</v>
      </c>
      <c r="C1552" s="9" t="s">
        <v>4677</v>
      </c>
      <c r="D1552" s="9" t="s">
        <v>13</v>
      </c>
      <c r="E1552" s="10">
        <v>6.2516337731858898E-2</v>
      </c>
      <c r="F1552" s="11">
        <v>0.48529290687888399</v>
      </c>
      <c r="G1552" s="12">
        <v>0.27707561244329898</v>
      </c>
      <c r="H1552" s="15">
        <v>8.7795796004952996E-4</v>
      </c>
      <c r="I1552" s="13">
        <v>0.16979597508757893</v>
      </c>
      <c r="J1552" s="14" t="s">
        <v>14</v>
      </c>
      <c r="K1552" s="8" t="s">
        <v>15</v>
      </c>
    </row>
    <row r="1553" spans="1:11" x14ac:dyDescent="0.25">
      <c r="A1553" s="7" t="s">
        <v>4678</v>
      </c>
      <c r="B1553" s="8" t="s">
        <v>4679</v>
      </c>
      <c r="C1553" s="9" t="s">
        <v>4680</v>
      </c>
      <c r="D1553" s="9" t="s">
        <v>13</v>
      </c>
      <c r="E1553" s="10">
        <v>-0.18678695290171801</v>
      </c>
      <c r="F1553" s="15">
        <v>9.12335589364008E-3</v>
      </c>
      <c r="G1553" s="12">
        <v>-0.24642887597356899</v>
      </c>
      <c r="H1553" s="15">
        <v>8.9337516546760204E-4</v>
      </c>
      <c r="I1553" s="13">
        <v>-0.21660791443764349</v>
      </c>
      <c r="J1553" s="14" t="s">
        <v>22</v>
      </c>
      <c r="K1553" s="8" t="s">
        <v>15</v>
      </c>
    </row>
    <row r="1554" spans="1:11" x14ac:dyDescent="0.25">
      <c r="A1554" s="7" t="s">
        <v>4681</v>
      </c>
      <c r="B1554" s="8" t="s">
        <v>4682</v>
      </c>
      <c r="C1554" s="9" t="s">
        <v>4683</v>
      </c>
      <c r="D1554" s="9" t="s">
        <v>13</v>
      </c>
      <c r="E1554" s="10">
        <v>-0.99663153112407499</v>
      </c>
      <c r="F1554" s="16">
        <v>3.6746554781950698E-6</v>
      </c>
      <c r="G1554" s="12">
        <v>-0.54726065515340505</v>
      </c>
      <c r="H1554" s="15">
        <v>9.0036215041768702E-4</v>
      </c>
      <c r="I1554" s="13">
        <v>-0.77194609313874007</v>
      </c>
      <c r="J1554" s="14" t="s">
        <v>22</v>
      </c>
      <c r="K1554" s="8" t="s">
        <v>15</v>
      </c>
    </row>
    <row r="1555" spans="1:11" x14ac:dyDescent="0.25">
      <c r="A1555" s="7" t="s">
        <v>4684</v>
      </c>
      <c r="B1555" s="8" t="s">
        <v>4685</v>
      </c>
      <c r="C1555" s="9" t="s">
        <v>4686</v>
      </c>
      <c r="D1555" s="9" t="s">
        <v>13</v>
      </c>
      <c r="E1555" s="10">
        <v>0.18481075587099699</v>
      </c>
      <c r="F1555" s="15">
        <v>2.8441548925368501E-2</v>
      </c>
      <c r="G1555" s="12">
        <v>0.29085228553916198</v>
      </c>
      <c r="H1555" s="15">
        <v>9.0439086128018197E-4</v>
      </c>
      <c r="I1555" s="13">
        <v>0.23783152070507949</v>
      </c>
      <c r="J1555" s="14" t="s">
        <v>22</v>
      </c>
      <c r="K1555" s="8" t="s">
        <v>15</v>
      </c>
    </row>
    <row r="1556" spans="1:11" x14ac:dyDescent="0.25">
      <c r="A1556" s="7" t="s">
        <v>4687</v>
      </c>
      <c r="B1556" s="8" t="s">
        <v>4688</v>
      </c>
      <c r="C1556" s="9" t="s">
        <v>4689</v>
      </c>
      <c r="D1556" s="9" t="s">
        <v>13</v>
      </c>
      <c r="E1556" s="10">
        <v>0.24516803716154401</v>
      </c>
      <c r="F1556" s="15">
        <v>8.1809591988814996E-3</v>
      </c>
      <c r="G1556" s="12">
        <v>0.31535074938253899</v>
      </c>
      <c r="H1556" s="15">
        <v>9.0701141873342705E-4</v>
      </c>
      <c r="I1556" s="13">
        <v>0.28025939327204152</v>
      </c>
      <c r="J1556" s="14" t="s">
        <v>22</v>
      </c>
      <c r="K1556" s="8" t="s">
        <v>15</v>
      </c>
    </row>
    <row r="1557" spans="1:11" x14ac:dyDescent="0.25">
      <c r="A1557" s="7" t="s">
        <v>4690</v>
      </c>
      <c r="B1557" s="8" t="s">
        <v>4691</v>
      </c>
      <c r="C1557" s="9" t="s">
        <v>4692</v>
      </c>
      <c r="D1557" s="9" t="s">
        <v>13</v>
      </c>
      <c r="E1557" s="10">
        <v>0.65467433818536402</v>
      </c>
      <c r="F1557" s="15">
        <v>3.12263114668095E-2</v>
      </c>
      <c r="G1557" s="12">
        <v>1.00686605238412</v>
      </c>
      <c r="H1557" s="15">
        <v>9.0869897656082601E-4</v>
      </c>
      <c r="I1557" s="13">
        <v>0.83077019528474194</v>
      </c>
      <c r="J1557" s="14" t="s">
        <v>22</v>
      </c>
      <c r="K1557" s="1" t="s">
        <v>14</v>
      </c>
    </row>
    <row r="1558" spans="1:11" x14ac:dyDescent="0.25">
      <c r="A1558" s="7" t="s">
        <v>4693</v>
      </c>
      <c r="B1558" s="8" t="s">
        <v>4694</v>
      </c>
      <c r="C1558" s="9" t="s">
        <v>4695</v>
      </c>
      <c r="D1558" s="9" t="s">
        <v>13</v>
      </c>
      <c r="E1558" s="10">
        <v>1.10197068461761E-2</v>
      </c>
      <c r="F1558" s="11">
        <v>0.94000214384245295</v>
      </c>
      <c r="G1558" s="12">
        <v>0.34865545329668901</v>
      </c>
      <c r="H1558" s="15">
        <v>9.1006510635855201E-4</v>
      </c>
      <c r="I1558" s="13">
        <v>0.17983758007143255</v>
      </c>
      <c r="J1558" s="14" t="s">
        <v>14</v>
      </c>
      <c r="K1558" s="1" t="s">
        <v>14</v>
      </c>
    </row>
    <row r="1559" spans="1:11" x14ac:dyDescent="0.25">
      <c r="A1559" s="7" t="s">
        <v>4696</v>
      </c>
      <c r="B1559" s="8" t="s">
        <v>4697</v>
      </c>
      <c r="C1559" s="9" t="s">
        <v>4698</v>
      </c>
      <c r="D1559" s="9" t="s">
        <v>13</v>
      </c>
      <c r="E1559" s="10">
        <v>-0.34482485710163602</v>
      </c>
      <c r="F1559" s="15">
        <v>1.43079227818449E-4</v>
      </c>
      <c r="G1559" s="12">
        <v>-0.27745004816833901</v>
      </c>
      <c r="H1559" s="15">
        <v>9.1920332423461903E-4</v>
      </c>
      <c r="I1559" s="13">
        <v>-0.31113745263498749</v>
      </c>
      <c r="J1559" s="14" t="s">
        <v>22</v>
      </c>
      <c r="K1559" s="1" t="s">
        <v>14</v>
      </c>
    </row>
    <row r="1560" spans="1:11" x14ac:dyDescent="0.25">
      <c r="A1560" s="7" t="s">
        <v>4699</v>
      </c>
      <c r="B1560" s="8" t="s">
        <v>4700</v>
      </c>
      <c r="C1560" s="9" t="s">
        <v>4701</v>
      </c>
      <c r="D1560" s="9" t="s">
        <v>13</v>
      </c>
      <c r="E1560" s="10">
        <v>0.46530924235576299</v>
      </c>
      <c r="F1560" s="15">
        <v>9.6839407772178303E-3</v>
      </c>
      <c r="G1560" s="12">
        <v>0.61402158701365295</v>
      </c>
      <c r="H1560" s="15">
        <v>9.2928863399973499E-4</v>
      </c>
      <c r="I1560" s="13">
        <v>0.53966541468470797</v>
      </c>
      <c r="J1560" s="14" t="s">
        <v>22</v>
      </c>
      <c r="K1560" s="8" t="s">
        <v>29</v>
      </c>
    </row>
    <row r="1561" spans="1:11" x14ac:dyDescent="0.25">
      <c r="A1561" s="7" t="s">
        <v>4702</v>
      </c>
      <c r="B1561" s="8" t="s">
        <v>4703</v>
      </c>
      <c r="C1561" s="9" t="s">
        <v>4704</v>
      </c>
      <c r="D1561" s="9" t="s">
        <v>13</v>
      </c>
      <c r="E1561" s="10">
        <v>-0.169745395231017</v>
      </c>
      <c r="F1561" s="11">
        <v>0.42980190052947098</v>
      </c>
      <c r="G1561" s="12">
        <v>0.63876690940272496</v>
      </c>
      <c r="H1561" s="15">
        <v>9.2974662288424295E-4</v>
      </c>
      <c r="I1561" s="13">
        <v>0.23451075708585398</v>
      </c>
      <c r="J1561" s="14" t="s">
        <v>14</v>
      </c>
      <c r="K1561" s="1" t="s">
        <v>14</v>
      </c>
    </row>
    <row r="1562" spans="1:11" x14ac:dyDescent="0.25">
      <c r="A1562" s="7" t="s">
        <v>4705</v>
      </c>
      <c r="B1562" s="8" t="s">
        <v>4706</v>
      </c>
      <c r="C1562" s="9" t="s">
        <v>4707</v>
      </c>
      <c r="D1562" s="9" t="s">
        <v>13</v>
      </c>
      <c r="E1562" s="10">
        <v>0.115204583986918</v>
      </c>
      <c r="F1562" s="11">
        <v>0.144594851528899</v>
      </c>
      <c r="G1562" s="12">
        <v>0.26952929277687698</v>
      </c>
      <c r="H1562" s="15">
        <v>9.30836576446348E-4</v>
      </c>
      <c r="I1562" s="13">
        <v>0.1923669383818975</v>
      </c>
      <c r="J1562" s="14" t="s">
        <v>14</v>
      </c>
      <c r="K1562" s="8" t="s">
        <v>15</v>
      </c>
    </row>
    <row r="1563" spans="1:11" x14ac:dyDescent="0.25">
      <c r="A1563" s="7" t="s">
        <v>4708</v>
      </c>
      <c r="B1563" s="8" t="s">
        <v>4709</v>
      </c>
      <c r="C1563" s="9" t="s">
        <v>4710</v>
      </c>
      <c r="D1563" s="9" t="s">
        <v>13</v>
      </c>
      <c r="E1563" s="10">
        <v>-4.45880774319138E-2</v>
      </c>
      <c r="F1563" s="11">
        <v>0.92429684839265103</v>
      </c>
      <c r="G1563" s="12">
        <v>1.00802667239447</v>
      </c>
      <c r="H1563" s="15">
        <v>9.3483325179731004E-4</v>
      </c>
      <c r="I1563" s="13">
        <v>0.48171929748127806</v>
      </c>
      <c r="J1563" s="14" t="s">
        <v>14</v>
      </c>
      <c r="K1563" s="8" t="s">
        <v>29</v>
      </c>
    </row>
    <row r="1564" spans="1:11" x14ac:dyDescent="0.25">
      <c r="A1564" s="7" t="s">
        <v>4711</v>
      </c>
      <c r="B1564" s="8" t="s">
        <v>4712</v>
      </c>
      <c r="C1564" s="9" t="s">
        <v>4713</v>
      </c>
      <c r="D1564" s="9" t="s">
        <v>13</v>
      </c>
      <c r="E1564" s="10">
        <v>-0.215578285438525</v>
      </c>
      <c r="F1564" s="15">
        <v>1.64355433233252E-2</v>
      </c>
      <c r="G1564" s="12">
        <v>-0.309860819910866</v>
      </c>
      <c r="H1564" s="15">
        <v>9.3650261751269395E-4</v>
      </c>
      <c r="I1564" s="13">
        <v>-0.26271955267469549</v>
      </c>
      <c r="J1564" s="14" t="s">
        <v>22</v>
      </c>
      <c r="K1564" s="8" t="s">
        <v>15</v>
      </c>
    </row>
    <row r="1565" spans="1:11" x14ac:dyDescent="0.25">
      <c r="A1565" s="7" t="s">
        <v>4714</v>
      </c>
      <c r="B1565" s="8" t="s">
        <v>4715</v>
      </c>
      <c r="C1565" s="9" t="s">
        <v>4716</v>
      </c>
      <c r="D1565" s="9" t="s">
        <v>13</v>
      </c>
      <c r="E1565" s="10">
        <v>0.20415461224533199</v>
      </c>
      <c r="F1565" s="11">
        <v>9.8517708179772803E-2</v>
      </c>
      <c r="G1565" s="12">
        <v>0.419204758591118</v>
      </c>
      <c r="H1565" s="15">
        <v>9.3650261751269395E-4</v>
      </c>
      <c r="I1565" s="13">
        <v>0.31167968541822499</v>
      </c>
      <c r="J1565" s="14" t="s">
        <v>14</v>
      </c>
      <c r="K1565" s="1" t="s">
        <v>14</v>
      </c>
    </row>
    <row r="1566" spans="1:11" x14ac:dyDescent="0.25">
      <c r="A1566" s="7" t="s">
        <v>4717</v>
      </c>
      <c r="B1566" s="8" t="s">
        <v>4718</v>
      </c>
      <c r="C1566" s="9" t="s">
        <v>4719</v>
      </c>
      <c r="D1566" s="9" t="s">
        <v>13</v>
      </c>
      <c r="E1566" s="10">
        <v>0.38240889561208302</v>
      </c>
      <c r="F1566" s="11">
        <v>6.7300285334563795E-2</v>
      </c>
      <c r="G1566" s="12">
        <v>0.728405926197077</v>
      </c>
      <c r="H1566" s="15">
        <v>9.3804545137844795E-4</v>
      </c>
      <c r="I1566" s="13">
        <v>0.55540741090458001</v>
      </c>
      <c r="J1566" s="14" t="s">
        <v>14</v>
      </c>
      <c r="K1566" s="1" t="s">
        <v>14</v>
      </c>
    </row>
    <row r="1567" spans="1:11" x14ac:dyDescent="0.25">
      <c r="A1567" s="7" t="s">
        <v>4720</v>
      </c>
      <c r="B1567" s="8" t="s">
        <v>4721</v>
      </c>
      <c r="C1567" s="9" t="s">
        <v>4722</v>
      </c>
      <c r="D1567" s="9" t="s">
        <v>13</v>
      </c>
      <c r="E1567" s="10">
        <v>0.43249116796625903</v>
      </c>
      <c r="F1567" s="15">
        <v>1.5585756611442701E-4</v>
      </c>
      <c r="G1567" s="12">
        <v>0.33984649311795601</v>
      </c>
      <c r="H1567" s="15">
        <v>9.4117178648646903E-4</v>
      </c>
      <c r="I1567" s="13">
        <v>0.38616883054210749</v>
      </c>
      <c r="J1567" s="14" t="s">
        <v>22</v>
      </c>
      <c r="K1567" s="1" t="s">
        <v>14</v>
      </c>
    </row>
    <row r="1568" spans="1:11" x14ac:dyDescent="0.25">
      <c r="A1568" s="7" t="s">
        <v>4723</v>
      </c>
      <c r="B1568" s="8" t="s">
        <v>4724</v>
      </c>
      <c r="C1568" s="9" t="s">
        <v>4725</v>
      </c>
      <c r="D1568" s="9" t="s">
        <v>13</v>
      </c>
      <c r="E1568" s="10">
        <v>-0.432556142114772</v>
      </c>
      <c r="F1568" s="15">
        <v>5.3481399378037904E-3</v>
      </c>
      <c r="G1568" s="12">
        <v>-0.51278546468495401</v>
      </c>
      <c r="H1568" s="15">
        <v>9.4117178648646903E-4</v>
      </c>
      <c r="I1568" s="13">
        <v>-0.472670803399863</v>
      </c>
      <c r="J1568" s="14" t="s">
        <v>22</v>
      </c>
      <c r="K1568" s="8" t="s">
        <v>15</v>
      </c>
    </row>
    <row r="1569" spans="1:11" x14ac:dyDescent="0.25">
      <c r="A1569" s="7" t="s">
        <v>4726</v>
      </c>
      <c r="B1569" s="8" t="s">
        <v>4727</v>
      </c>
      <c r="C1569" s="9" t="s">
        <v>4728</v>
      </c>
      <c r="D1569" s="9" t="s">
        <v>13</v>
      </c>
      <c r="E1569" s="10">
        <v>-0.44982856981250602</v>
      </c>
      <c r="F1569" s="15">
        <v>1.11254336546554E-4</v>
      </c>
      <c r="G1569" s="12">
        <v>-0.34946512017799902</v>
      </c>
      <c r="H1569" s="15">
        <v>9.5197119856688095E-4</v>
      </c>
      <c r="I1569" s="13">
        <v>-0.39964684499525249</v>
      </c>
      <c r="J1569" s="14" t="s">
        <v>22</v>
      </c>
      <c r="K1569" s="8" t="s">
        <v>15</v>
      </c>
    </row>
    <row r="1570" spans="1:11" x14ac:dyDescent="0.25">
      <c r="A1570" s="7" t="s">
        <v>4729</v>
      </c>
      <c r="B1570" s="8" t="s">
        <v>4730</v>
      </c>
      <c r="C1570" s="9" t="s">
        <v>4731</v>
      </c>
      <c r="D1570" s="9" t="s">
        <v>13</v>
      </c>
      <c r="E1570" s="10">
        <v>0.60707559934171695</v>
      </c>
      <c r="F1570" s="16">
        <v>3.9825110655296101E-6</v>
      </c>
      <c r="G1570" s="12">
        <v>0.34869780069220402</v>
      </c>
      <c r="H1570" s="15">
        <v>9.6183169384642705E-4</v>
      </c>
      <c r="I1570" s="13">
        <v>0.47788670001696049</v>
      </c>
      <c r="J1570" s="14" t="s">
        <v>22</v>
      </c>
      <c r="K1570" s="8" t="s">
        <v>15</v>
      </c>
    </row>
    <row r="1571" spans="1:11" x14ac:dyDescent="0.25">
      <c r="A1571" s="7" t="s">
        <v>4732</v>
      </c>
      <c r="B1571" s="8" t="s">
        <v>4733</v>
      </c>
      <c r="C1571" s="9" t="s">
        <v>4734</v>
      </c>
      <c r="D1571" s="9" t="s">
        <v>13</v>
      </c>
      <c r="E1571" s="10">
        <v>-0.242390667792168</v>
      </c>
      <c r="F1571" s="15">
        <v>2.8032186464416399E-3</v>
      </c>
      <c r="G1571" s="12">
        <v>-0.269007253492618</v>
      </c>
      <c r="H1571" s="15">
        <v>9.7283609810871303E-4</v>
      </c>
      <c r="I1571" s="13">
        <v>-0.255698960642393</v>
      </c>
      <c r="J1571" s="14" t="s">
        <v>22</v>
      </c>
      <c r="K1571" s="8" t="s">
        <v>15</v>
      </c>
    </row>
    <row r="1572" spans="1:11" x14ac:dyDescent="0.25">
      <c r="A1572" s="7" t="s">
        <v>4735</v>
      </c>
      <c r="B1572" s="8" t="s">
        <v>4736</v>
      </c>
      <c r="C1572" s="9" t="s">
        <v>4737</v>
      </c>
      <c r="D1572" s="9" t="s">
        <v>13</v>
      </c>
      <c r="E1572" s="10">
        <v>0.20769624234080999</v>
      </c>
      <c r="F1572" s="11">
        <v>0.12766615447160801</v>
      </c>
      <c r="G1572" s="12">
        <v>0.46313179894457401</v>
      </c>
      <c r="H1572" s="15">
        <v>9.7679423466536701E-4</v>
      </c>
      <c r="I1572" s="13">
        <v>0.33541402064269199</v>
      </c>
      <c r="J1572" s="14" t="s">
        <v>14</v>
      </c>
      <c r="K1572" s="1" t="s">
        <v>14</v>
      </c>
    </row>
    <row r="1573" spans="1:11" x14ac:dyDescent="0.25">
      <c r="A1573" s="7" t="s">
        <v>4738</v>
      </c>
      <c r="B1573" s="8" t="s">
        <v>4739</v>
      </c>
      <c r="C1573" s="9" t="s">
        <v>4740</v>
      </c>
      <c r="D1573" s="9" t="s">
        <v>13</v>
      </c>
      <c r="E1573" s="10">
        <v>-0.29719860995814801</v>
      </c>
      <c r="F1573" s="15">
        <v>2.1575966111002501E-2</v>
      </c>
      <c r="G1573" s="12">
        <v>-0.44165784258726498</v>
      </c>
      <c r="H1573" s="15">
        <v>9.7977961705050104E-4</v>
      </c>
      <c r="I1573" s="13">
        <v>-0.36942822627270649</v>
      </c>
      <c r="J1573" s="14" t="s">
        <v>22</v>
      </c>
      <c r="K1573" s="8" t="s">
        <v>15</v>
      </c>
    </row>
    <row r="1574" spans="1:11" x14ac:dyDescent="0.25">
      <c r="A1574" s="7" t="s">
        <v>4741</v>
      </c>
      <c r="B1574" s="8" t="s">
        <v>4742</v>
      </c>
      <c r="C1574" s="9" t="s">
        <v>4743</v>
      </c>
      <c r="D1574" s="9" t="s">
        <v>13</v>
      </c>
      <c r="E1574" s="10">
        <v>-0.39865508967842</v>
      </c>
      <c r="F1574" s="11">
        <v>6.1459740438988497E-2</v>
      </c>
      <c r="G1574" s="12">
        <v>-0.75018137165697296</v>
      </c>
      <c r="H1574" s="15">
        <v>9.8215972479876509E-4</v>
      </c>
      <c r="I1574" s="13">
        <v>-0.57441823066769648</v>
      </c>
      <c r="J1574" s="14" t="s">
        <v>14</v>
      </c>
      <c r="K1574" s="8" t="s">
        <v>15</v>
      </c>
    </row>
    <row r="1575" spans="1:11" x14ac:dyDescent="0.25">
      <c r="A1575" s="7" t="s">
        <v>4744</v>
      </c>
      <c r="B1575" s="8" t="s">
        <v>4745</v>
      </c>
      <c r="C1575" s="9" t="s">
        <v>4746</v>
      </c>
      <c r="D1575" s="9" t="s">
        <v>13</v>
      </c>
      <c r="E1575" s="10">
        <v>4.3568167698648996E-3</v>
      </c>
      <c r="F1575" s="11">
        <v>0.98583866927546204</v>
      </c>
      <c r="G1575" s="12">
        <v>-0.58171005532889897</v>
      </c>
      <c r="H1575" s="15">
        <v>9.8215972479876509E-4</v>
      </c>
      <c r="I1575" s="13">
        <v>-0.28867661927951704</v>
      </c>
      <c r="J1575" s="14" t="s">
        <v>14</v>
      </c>
      <c r="K1575" s="8" t="s">
        <v>15</v>
      </c>
    </row>
    <row r="1576" spans="1:11" x14ac:dyDescent="0.25">
      <c r="A1576" s="7" t="s">
        <v>4747</v>
      </c>
      <c r="B1576" s="8" t="s">
        <v>4748</v>
      </c>
      <c r="C1576" s="9" t="s">
        <v>4749</v>
      </c>
      <c r="D1576" s="9" t="s">
        <v>13</v>
      </c>
      <c r="E1576" s="10">
        <v>0.27106339469725899</v>
      </c>
      <c r="F1576" s="15">
        <v>3.0136394871747301E-3</v>
      </c>
      <c r="G1576" s="12">
        <v>0.30270195822181001</v>
      </c>
      <c r="H1576" s="15">
        <v>9.9790572026649E-4</v>
      </c>
      <c r="I1576" s="13">
        <v>0.28688267645953447</v>
      </c>
      <c r="J1576" s="14" t="s">
        <v>22</v>
      </c>
      <c r="K1576" s="1" t="s">
        <v>14</v>
      </c>
    </row>
    <row r="1577" spans="1:11" x14ac:dyDescent="0.25">
      <c r="A1577" s="7" t="s">
        <v>4750</v>
      </c>
      <c r="B1577" s="8" t="s">
        <v>4751</v>
      </c>
      <c r="C1577" s="9" t="s">
        <v>4752</v>
      </c>
      <c r="D1577" s="9" t="s">
        <v>13</v>
      </c>
      <c r="E1577" s="10">
        <v>0.15264753132268899</v>
      </c>
      <c r="F1577" s="11">
        <v>0.71965868521378995</v>
      </c>
      <c r="G1577" s="12">
        <v>1.1587068510710501</v>
      </c>
      <c r="H1577" s="15">
        <v>9.9974821604011501E-4</v>
      </c>
      <c r="I1577" s="13">
        <v>0.65567719119686951</v>
      </c>
      <c r="J1577" s="14" t="s">
        <v>14</v>
      </c>
      <c r="K1577" s="8" t="s">
        <v>29</v>
      </c>
    </row>
    <row r="1578" spans="1:11" x14ac:dyDescent="0.25">
      <c r="A1578" s="7" t="s">
        <v>4753</v>
      </c>
      <c r="B1578" s="8" t="s">
        <v>4754</v>
      </c>
      <c r="C1578" s="9" t="s">
        <v>4755</v>
      </c>
      <c r="D1578" s="9" t="s">
        <v>13</v>
      </c>
      <c r="E1578" s="10">
        <v>0.28503203801516802</v>
      </c>
      <c r="F1578" s="11">
        <v>5.2257463238173402E-2</v>
      </c>
      <c r="G1578" s="12">
        <v>0.50701980806021196</v>
      </c>
      <c r="H1578" s="15">
        <v>1.00011089827243E-3</v>
      </c>
      <c r="I1578" s="13">
        <v>0.39602592303769002</v>
      </c>
      <c r="J1578" s="14" t="s">
        <v>14</v>
      </c>
      <c r="K1578" s="8" t="s">
        <v>15</v>
      </c>
    </row>
    <row r="1579" spans="1:11" x14ac:dyDescent="0.25">
      <c r="A1579" s="7" t="s">
        <v>4756</v>
      </c>
      <c r="B1579" s="8" t="s">
        <v>4757</v>
      </c>
      <c r="C1579" s="9" t="s">
        <v>4758</v>
      </c>
      <c r="D1579" s="9" t="s">
        <v>13</v>
      </c>
      <c r="E1579" s="10">
        <v>0.41971483482984601</v>
      </c>
      <c r="F1579" s="15">
        <v>1.1423325671820099E-3</v>
      </c>
      <c r="G1579" s="12">
        <v>0.40048361629275298</v>
      </c>
      <c r="H1579" s="15">
        <v>1.00020705735304E-3</v>
      </c>
      <c r="I1579" s="13">
        <v>0.41009922556129952</v>
      </c>
      <c r="J1579" s="14" t="s">
        <v>22</v>
      </c>
      <c r="K1579" s="8" t="s">
        <v>15</v>
      </c>
    </row>
    <row r="1580" spans="1:11" x14ac:dyDescent="0.25">
      <c r="A1580" s="7" t="s">
        <v>4759</v>
      </c>
      <c r="B1580" s="8" t="s">
        <v>4760</v>
      </c>
      <c r="C1580" s="9" t="s">
        <v>4761</v>
      </c>
      <c r="D1580" s="9" t="s">
        <v>13</v>
      </c>
      <c r="E1580" s="10">
        <v>-0.40898102242702</v>
      </c>
      <c r="F1580" s="15">
        <v>5.3332181956760498E-4</v>
      </c>
      <c r="G1580" s="12">
        <v>-0.37135986994417702</v>
      </c>
      <c r="H1580" s="15">
        <v>1.0131059904165899E-3</v>
      </c>
      <c r="I1580" s="13">
        <v>-0.39017044618559849</v>
      </c>
      <c r="J1580" s="14" t="s">
        <v>22</v>
      </c>
      <c r="K1580" s="8" t="s">
        <v>15</v>
      </c>
    </row>
    <row r="1581" spans="1:11" x14ac:dyDescent="0.25">
      <c r="A1581" s="7" t="s">
        <v>4762</v>
      </c>
      <c r="B1581" s="8" t="s">
        <v>4763</v>
      </c>
      <c r="C1581" s="9" t="s">
        <v>4764</v>
      </c>
      <c r="D1581" s="9" t="s">
        <v>13</v>
      </c>
      <c r="E1581" s="10">
        <v>0.38125268712753202</v>
      </c>
      <c r="F1581" s="15">
        <v>3.4147132591955598E-4</v>
      </c>
      <c r="G1581" s="12">
        <v>0.32949315488075498</v>
      </c>
      <c r="H1581" s="15">
        <v>1.02159425732428E-3</v>
      </c>
      <c r="I1581" s="13">
        <v>0.35537292100414353</v>
      </c>
      <c r="J1581" s="14" t="s">
        <v>22</v>
      </c>
      <c r="K1581" s="1" t="s">
        <v>14</v>
      </c>
    </row>
    <row r="1582" spans="1:11" x14ac:dyDescent="0.25">
      <c r="A1582" s="7" t="s">
        <v>4765</v>
      </c>
      <c r="B1582" s="8" t="s">
        <v>4766</v>
      </c>
      <c r="C1582" s="9" t="s">
        <v>4767</v>
      </c>
      <c r="D1582" s="9" t="s">
        <v>13</v>
      </c>
      <c r="E1582" s="10">
        <v>9.1134363972297197E-2</v>
      </c>
      <c r="F1582" s="11">
        <v>0.34678670256718902</v>
      </c>
      <c r="G1582" s="12">
        <v>0.31056404304662899</v>
      </c>
      <c r="H1582" s="15">
        <v>1.0259860282723101E-3</v>
      </c>
      <c r="I1582" s="13">
        <v>0.20084920350946309</v>
      </c>
      <c r="J1582" s="14" t="s">
        <v>14</v>
      </c>
      <c r="K1582" s="8" t="s">
        <v>15</v>
      </c>
    </row>
    <row r="1583" spans="1:11" x14ac:dyDescent="0.25">
      <c r="A1583" s="7" t="s">
        <v>4768</v>
      </c>
      <c r="B1583" s="8" t="s">
        <v>4769</v>
      </c>
      <c r="C1583" s="9" t="s">
        <v>4770</v>
      </c>
      <c r="D1583" s="9" t="s">
        <v>13</v>
      </c>
      <c r="E1583" s="10">
        <v>0.81059087327580903</v>
      </c>
      <c r="F1583" s="16">
        <v>2.8350821619704598E-7</v>
      </c>
      <c r="G1583" s="12">
        <v>0.36922007278409003</v>
      </c>
      <c r="H1583" s="15">
        <v>1.0271985994511699E-3</v>
      </c>
      <c r="I1583" s="13">
        <v>0.58990547302994956</v>
      </c>
      <c r="J1583" s="14" t="s">
        <v>22</v>
      </c>
      <c r="K1583" s="1" t="s">
        <v>14</v>
      </c>
    </row>
    <row r="1584" spans="1:11" x14ac:dyDescent="0.25">
      <c r="A1584" s="7" t="s">
        <v>4771</v>
      </c>
      <c r="B1584" s="8" t="s">
        <v>4772</v>
      </c>
      <c r="C1584" s="9" t="s">
        <v>4773</v>
      </c>
      <c r="D1584" s="9" t="s">
        <v>13</v>
      </c>
      <c r="E1584" s="10">
        <v>-0.515486160671217</v>
      </c>
      <c r="F1584" s="15">
        <v>1.6065508128312599E-2</v>
      </c>
      <c r="G1584" s="12">
        <v>-0.75357401695036197</v>
      </c>
      <c r="H1584" s="15">
        <v>1.0293765245638E-3</v>
      </c>
      <c r="I1584" s="13">
        <v>-0.63453008881078943</v>
      </c>
      <c r="J1584" s="14" t="s">
        <v>22</v>
      </c>
      <c r="K1584" s="8" t="s">
        <v>15</v>
      </c>
    </row>
    <row r="1585" spans="1:11" x14ac:dyDescent="0.25">
      <c r="A1585" s="7" t="s">
        <v>4774</v>
      </c>
      <c r="B1585" s="8" t="s">
        <v>4775</v>
      </c>
      <c r="C1585" s="9" t="s">
        <v>4776</v>
      </c>
      <c r="D1585" s="9" t="s">
        <v>2060</v>
      </c>
      <c r="E1585" s="10">
        <v>0.38098866234182299</v>
      </c>
      <c r="F1585" s="15">
        <v>4.9249035805928897E-4</v>
      </c>
      <c r="G1585" s="12">
        <v>0.33751044472373598</v>
      </c>
      <c r="H1585" s="15">
        <v>1.03420064784285E-3</v>
      </c>
      <c r="I1585" s="13">
        <v>0.35924955353277949</v>
      </c>
      <c r="J1585" s="14" t="s">
        <v>22</v>
      </c>
      <c r="K1585" s="8" t="s">
        <v>29</v>
      </c>
    </row>
    <row r="1586" spans="1:11" x14ac:dyDescent="0.25">
      <c r="A1586" s="7" t="s">
        <v>4777</v>
      </c>
      <c r="B1586" s="8" t="s">
        <v>4778</v>
      </c>
      <c r="C1586" s="9" t="s">
        <v>4779</v>
      </c>
      <c r="D1586" s="9" t="s">
        <v>13</v>
      </c>
      <c r="E1586" s="10">
        <v>-1.4855538142134701</v>
      </c>
      <c r="F1586" s="15">
        <v>9.1764286564734992E-3</v>
      </c>
      <c r="G1586" s="12">
        <v>-2.7880739441913001</v>
      </c>
      <c r="H1586" s="15">
        <v>1.03831881360556E-3</v>
      </c>
      <c r="I1586" s="13">
        <v>-2.1368138792023852</v>
      </c>
      <c r="J1586" s="14" t="s">
        <v>22</v>
      </c>
      <c r="K1586" s="8" t="s">
        <v>29</v>
      </c>
    </row>
    <row r="1587" spans="1:11" x14ac:dyDescent="0.25">
      <c r="A1587" s="7" t="s">
        <v>4780</v>
      </c>
      <c r="B1587" s="8" t="s">
        <v>4781</v>
      </c>
      <c r="C1587" s="9" t="s">
        <v>4782</v>
      </c>
      <c r="D1587" s="9" t="s">
        <v>13</v>
      </c>
      <c r="E1587" s="10">
        <v>-0.73354362666991002</v>
      </c>
      <c r="F1587" s="15">
        <v>1.2640795391753999E-4</v>
      </c>
      <c r="G1587" s="12">
        <v>-0.55756648349205196</v>
      </c>
      <c r="H1587" s="15">
        <v>1.0405523528045999E-3</v>
      </c>
      <c r="I1587" s="13">
        <v>-0.64555505508098099</v>
      </c>
      <c r="J1587" s="14" t="s">
        <v>22</v>
      </c>
      <c r="K1587" s="1" t="s">
        <v>14</v>
      </c>
    </row>
    <row r="1588" spans="1:11" x14ac:dyDescent="0.25">
      <c r="A1588" s="7" t="s">
        <v>4783</v>
      </c>
      <c r="B1588" s="8" t="s">
        <v>4784</v>
      </c>
      <c r="C1588" s="9" t="s">
        <v>4785</v>
      </c>
      <c r="D1588" s="9" t="s">
        <v>13</v>
      </c>
      <c r="E1588" s="10">
        <v>0.514127668255426</v>
      </c>
      <c r="F1588" s="15">
        <v>1.645986750115E-2</v>
      </c>
      <c r="G1588" s="12">
        <v>0.74112086527211396</v>
      </c>
      <c r="H1588" s="15">
        <v>1.0442235791939499E-3</v>
      </c>
      <c r="I1588" s="13">
        <v>0.62762426676376992</v>
      </c>
      <c r="J1588" s="14" t="s">
        <v>22</v>
      </c>
      <c r="K1588" s="8" t="s">
        <v>15</v>
      </c>
    </row>
    <row r="1589" spans="1:11" x14ac:dyDescent="0.25">
      <c r="A1589" s="7" t="s">
        <v>4786</v>
      </c>
      <c r="B1589" s="8" t="s">
        <v>4787</v>
      </c>
      <c r="C1589" s="9" t="s">
        <v>4788</v>
      </c>
      <c r="D1589" s="9" t="s">
        <v>13</v>
      </c>
      <c r="E1589" s="10">
        <v>0.262944786434891</v>
      </c>
      <c r="F1589" s="15">
        <v>4.9268145169258197E-2</v>
      </c>
      <c r="G1589" s="12">
        <v>0.458778567099486</v>
      </c>
      <c r="H1589" s="15">
        <v>1.0496232441550299E-3</v>
      </c>
      <c r="I1589" s="13">
        <v>0.3608616767671885</v>
      </c>
      <c r="J1589" s="14" t="s">
        <v>22</v>
      </c>
      <c r="K1589" s="8" t="s">
        <v>15</v>
      </c>
    </row>
    <row r="1590" spans="1:11" x14ac:dyDescent="0.25">
      <c r="A1590" s="7" t="s">
        <v>4789</v>
      </c>
      <c r="B1590" s="8" t="s">
        <v>4790</v>
      </c>
      <c r="C1590" s="9" t="s">
        <v>4791</v>
      </c>
      <c r="D1590" s="9" t="s">
        <v>13</v>
      </c>
      <c r="E1590" s="10">
        <v>0.34394916168270501</v>
      </c>
      <c r="F1590" s="15">
        <v>1.20810980377255E-2</v>
      </c>
      <c r="G1590" s="12">
        <v>0.45498284412700901</v>
      </c>
      <c r="H1590" s="15">
        <v>1.06263303508232E-3</v>
      </c>
      <c r="I1590" s="13">
        <v>0.39946600290485701</v>
      </c>
      <c r="J1590" s="14" t="s">
        <v>22</v>
      </c>
      <c r="K1590" s="1" t="s">
        <v>14</v>
      </c>
    </row>
    <row r="1591" spans="1:11" x14ac:dyDescent="0.25">
      <c r="A1591" s="7" t="s">
        <v>4792</v>
      </c>
      <c r="B1591" s="8" t="s">
        <v>4793</v>
      </c>
      <c r="C1591" s="9" t="s">
        <v>4794</v>
      </c>
      <c r="D1591" s="9" t="s">
        <v>13</v>
      </c>
      <c r="E1591" s="10">
        <v>0.14255589116541101</v>
      </c>
      <c r="F1591" s="11">
        <v>0.101707748449114</v>
      </c>
      <c r="G1591" s="12">
        <v>0.29541313966906202</v>
      </c>
      <c r="H1591" s="15">
        <v>1.06263303508232E-3</v>
      </c>
      <c r="I1591" s="13">
        <v>0.21898451541723651</v>
      </c>
      <c r="J1591" s="14" t="s">
        <v>14</v>
      </c>
      <c r="K1591" s="8" t="s">
        <v>15</v>
      </c>
    </row>
    <row r="1592" spans="1:11" x14ac:dyDescent="0.25">
      <c r="A1592" s="7" t="s">
        <v>4795</v>
      </c>
      <c r="B1592" s="8" t="s">
        <v>4796</v>
      </c>
      <c r="C1592" s="9" t="s">
        <v>4797</v>
      </c>
      <c r="D1592" s="9" t="s">
        <v>13</v>
      </c>
      <c r="E1592" s="10">
        <v>0.42454101566837998</v>
      </c>
      <c r="F1592" s="16">
        <v>5.4092636173840098E-5</v>
      </c>
      <c r="G1592" s="12">
        <v>0.30311902976369798</v>
      </c>
      <c r="H1592" s="15">
        <v>1.06271905922135E-3</v>
      </c>
      <c r="I1592" s="13">
        <v>0.36383002271603898</v>
      </c>
      <c r="J1592" s="14" t="s">
        <v>22</v>
      </c>
      <c r="K1592" s="8" t="s">
        <v>15</v>
      </c>
    </row>
    <row r="1593" spans="1:11" x14ac:dyDescent="0.25">
      <c r="A1593" s="7" t="s">
        <v>4798</v>
      </c>
      <c r="B1593" s="8" t="s">
        <v>4799</v>
      </c>
      <c r="C1593" s="9" t="s">
        <v>4800</v>
      </c>
      <c r="D1593" s="9" t="s">
        <v>13</v>
      </c>
      <c r="E1593" s="10">
        <v>-0.24636492872016399</v>
      </c>
      <c r="F1593" s="11">
        <v>0.13850253033617799</v>
      </c>
      <c r="G1593" s="12">
        <v>-0.574756598389492</v>
      </c>
      <c r="H1593" s="15">
        <v>1.0649233582029399E-3</v>
      </c>
      <c r="I1593" s="13">
        <v>-0.41056076355482801</v>
      </c>
      <c r="J1593" s="14" t="s">
        <v>14</v>
      </c>
      <c r="K1593" s="8" t="s">
        <v>15</v>
      </c>
    </row>
    <row r="1594" spans="1:11" x14ac:dyDescent="0.25">
      <c r="A1594" s="7" t="s">
        <v>4801</v>
      </c>
      <c r="B1594" s="8" t="s">
        <v>4802</v>
      </c>
      <c r="C1594" s="9" t="s">
        <v>4803</v>
      </c>
      <c r="D1594" s="9" t="s">
        <v>13</v>
      </c>
      <c r="E1594" s="10">
        <v>0.13965606498441199</v>
      </c>
      <c r="F1594" s="11">
        <v>0.37822010511111298</v>
      </c>
      <c r="G1594" s="12">
        <v>0.51163941739886498</v>
      </c>
      <c r="H1594" s="15">
        <v>1.0649233582029399E-3</v>
      </c>
      <c r="I1594" s="13">
        <v>0.32564774119163847</v>
      </c>
      <c r="J1594" s="14" t="s">
        <v>14</v>
      </c>
      <c r="K1594" s="1" t="s">
        <v>14</v>
      </c>
    </row>
    <row r="1595" spans="1:11" x14ac:dyDescent="0.25">
      <c r="A1595" s="7" t="s">
        <v>4804</v>
      </c>
      <c r="B1595" s="8" t="s">
        <v>4805</v>
      </c>
      <c r="C1595" s="9" t="s">
        <v>4806</v>
      </c>
      <c r="D1595" s="9" t="s">
        <v>13</v>
      </c>
      <c r="E1595" s="10">
        <v>-0.29466270838071601</v>
      </c>
      <c r="F1595" s="11">
        <v>8.2369981275354803E-2</v>
      </c>
      <c r="G1595" s="12">
        <v>-0.57569914559388502</v>
      </c>
      <c r="H1595" s="15">
        <v>1.06848973899915E-3</v>
      </c>
      <c r="I1595" s="13">
        <v>-0.43518092698730049</v>
      </c>
      <c r="J1595" s="14" t="s">
        <v>14</v>
      </c>
      <c r="K1595" s="1" t="s">
        <v>14</v>
      </c>
    </row>
    <row r="1596" spans="1:11" x14ac:dyDescent="0.25">
      <c r="A1596" s="7" t="s">
        <v>4807</v>
      </c>
      <c r="B1596" s="8" t="s">
        <v>4808</v>
      </c>
      <c r="C1596" s="9" t="s">
        <v>4809</v>
      </c>
      <c r="D1596" s="9" t="s">
        <v>13</v>
      </c>
      <c r="E1596" s="10">
        <v>-8.3039531432974906E-2</v>
      </c>
      <c r="F1596" s="11">
        <v>0.686565540724282</v>
      </c>
      <c r="G1596" s="12">
        <v>-0.58838380298864501</v>
      </c>
      <c r="H1596" s="15">
        <v>1.0694941773768201E-3</v>
      </c>
      <c r="I1596" s="13">
        <v>-0.33571166721080997</v>
      </c>
      <c r="J1596" s="14" t="s">
        <v>14</v>
      </c>
      <c r="K1596" s="1" t="s">
        <v>14</v>
      </c>
    </row>
    <row r="1597" spans="1:11" x14ac:dyDescent="0.25">
      <c r="A1597" s="7" t="s">
        <v>4810</v>
      </c>
      <c r="B1597" s="8" t="s">
        <v>4811</v>
      </c>
      <c r="C1597" s="9" t="s">
        <v>4812</v>
      </c>
      <c r="D1597" s="9" t="s">
        <v>13</v>
      </c>
      <c r="E1597" s="10">
        <v>0.250826517003507</v>
      </c>
      <c r="F1597" s="15">
        <v>4.8324633421878503E-4</v>
      </c>
      <c r="G1597" s="12">
        <v>0.22309037054001399</v>
      </c>
      <c r="H1597" s="15">
        <v>1.06995883779699E-3</v>
      </c>
      <c r="I1597" s="13">
        <v>0.23695844377176051</v>
      </c>
      <c r="J1597" s="14" t="s">
        <v>22</v>
      </c>
      <c r="K1597" s="8" t="s">
        <v>15</v>
      </c>
    </row>
    <row r="1598" spans="1:11" x14ac:dyDescent="0.25">
      <c r="A1598" s="7" t="s">
        <v>4813</v>
      </c>
      <c r="B1598" s="8" t="s">
        <v>4814</v>
      </c>
      <c r="C1598" s="9" t="s">
        <v>4815</v>
      </c>
      <c r="D1598" s="9" t="s">
        <v>13</v>
      </c>
      <c r="E1598" s="10">
        <v>0.101791675583649</v>
      </c>
      <c r="F1598" s="11">
        <v>0.52596204868851104</v>
      </c>
      <c r="G1598" s="12">
        <v>0.47977817258807698</v>
      </c>
      <c r="H1598" s="15">
        <v>1.07282128122703E-3</v>
      </c>
      <c r="I1598" s="13">
        <v>0.29078492408586298</v>
      </c>
      <c r="J1598" s="14" t="s">
        <v>14</v>
      </c>
      <c r="K1598" s="8" t="s">
        <v>29</v>
      </c>
    </row>
    <row r="1599" spans="1:11" x14ac:dyDescent="0.25">
      <c r="A1599" s="7" t="s">
        <v>4816</v>
      </c>
      <c r="B1599" s="8" t="s">
        <v>4817</v>
      </c>
      <c r="C1599" s="9" t="s">
        <v>4818</v>
      </c>
      <c r="D1599" s="9" t="s">
        <v>13</v>
      </c>
      <c r="E1599" s="10">
        <v>-0.173507937159945</v>
      </c>
      <c r="F1599" s="11">
        <v>5.4381549453980202E-2</v>
      </c>
      <c r="G1599" s="12">
        <v>-0.30785764877767502</v>
      </c>
      <c r="H1599" s="15">
        <v>1.07986049416778E-3</v>
      </c>
      <c r="I1599" s="13">
        <v>-0.24068279296881001</v>
      </c>
      <c r="J1599" s="14" t="s">
        <v>14</v>
      </c>
      <c r="K1599" s="8" t="s">
        <v>15</v>
      </c>
    </row>
    <row r="1600" spans="1:11" x14ac:dyDescent="0.25">
      <c r="A1600" s="7" t="s">
        <v>4819</v>
      </c>
      <c r="B1600" s="8" t="s">
        <v>4820</v>
      </c>
      <c r="C1600" s="9" t="s">
        <v>4821</v>
      </c>
      <c r="D1600" s="9" t="s">
        <v>13</v>
      </c>
      <c r="E1600" s="10">
        <v>-0.321773359000252</v>
      </c>
      <c r="F1600" s="15">
        <v>8.15228122548055E-3</v>
      </c>
      <c r="G1600" s="12">
        <v>-0.41742440997567698</v>
      </c>
      <c r="H1600" s="15">
        <v>1.08175439528282E-3</v>
      </c>
      <c r="I1600" s="13">
        <v>-0.36959888448796452</v>
      </c>
      <c r="J1600" s="14" t="s">
        <v>22</v>
      </c>
      <c r="K1600" s="8" t="s">
        <v>15</v>
      </c>
    </row>
    <row r="1601" spans="1:11" x14ac:dyDescent="0.25">
      <c r="A1601" s="7" t="s">
        <v>4822</v>
      </c>
      <c r="B1601" s="8" t="s">
        <v>4823</v>
      </c>
      <c r="C1601" s="9" t="s">
        <v>4824</v>
      </c>
      <c r="D1601" s="9" t="s">
        <v>13</v>
      </c>
      <c r="E1601" s="10">
        <v>0.248972919085898</v>
      </c>
      <c r="F1601" s="15">
        <v>3.5607613690926902E-2</v>
      </c>
      <c r="G1601" s="12">
        <v>0.40317173806790402</v>
      </c>
      <c r="H1601" s="15">
        <v>1.08685145767324E-3</v>
      </c>
      <c r="I1601" s="13">
        <v>0.32607232857690099</v>
      </c>
      <c r="J1601" s="14" t="s">
        <v>22</v>
      </c>
      <c r="K1601" s="8" t="s">
        <v>15</v>
      </c>
    </row>
    <row r="1602" spans="1:11" x14ac:dyDescent="0.25">
      <c r="A1602" s="7" t="s">
        <v>4825</v>
      </c>
      <c r="B1602" s="8" t="s">
        <v>4826</v>
      </c>
      <c r="C1602" s="9" t="s">
        <v>4827</v>
      </c>
      <c r="D1602" s="9" t="s">
        <v>13</v>
      </c>
      <c r="E1602" s="10">
        <v>0.43893627910581401</v>
      </c>
      <c r="F1602" s="15">
        <v>2.3587910949091701E-2</v>
      </c>
      <c r="G1602" s="12">
        <v>0.64252550875455705</v>
      </c>
      <c r="H1602" s="15">
        <v>1.08790960152735E-3</v>
      </c>
      <c r="I1602" s="13">
        <v>0.54073089393018559</v>
      </c>
      <c r="J1602" s="14" t="s">
        <v>22</v>
      </c>
      <c r="K1602" s="8" t="s">
        <v>15</v>
      </c>
    </row>
    <row r="1603" spans="1:11" x14ac:dyDescent="0.25">
      <c r="A1603" s="7" t="s">
        <v>4828</v>
      </c>
      <c r="B1603" s="8" t="s">
        <v>4829</v>
      </c>
      <c r="C1603" s="9" t="s">
        <v>4830</v>
      </c>
      <c r="D1603" s="9" t="s">
        <v>13</v>
      </c>
      <c r="E1603" s="10">
        <v>-1.10525137199843E-2</v>
      </c>
      <c r="F1603" s="11">
        <v>0.94065648240090605</v>
      </c>
      <c r="G1603" s="12">
        <v>0.35972896459281201</v>
      </c>
      <c r="H1603" s="15">
        <v>1.08790960152735E-3</v>
      </c>
      <c r="I1603" s="13">
        <v>0.17433822543641386</v>
      </c>
      <c r="J1603" s="14" t="s">
        <v>14</v>
      </c>
      <c r="K1603" s="1" t="s">
        <v>14</v>
      </c>
    </row>
    <row r="1604" spans="1:11" x14ac:dyDescent="0.25">
      <c r="A1604" s="7" t="s">
        <v>4831</v>
      </c>
      <c r="B1604" s="8" t="s">
        <v>4832</v>
      </c>
      <c r="C1604" s="9" t="s">
        <v>4833</v>
      </c>
      <c r="D1604" s="9" t="s">
        <v>13</v>
      </c>
      <c r="E1604" s="10">
        <v>-1.7775601479082299</v>
      </c>
      <c r="F1604" s="15">
        <v>3.1037952825922603E-4</v>
      </c>
      <c r="G1604" s="12">
        <v>-1.7914466629678301</v>
      </c>
      <c r="H1604" s="15">
        <v>1.0899308695176699E-3</v>
      </c>
      <c r="I1604" s="13">
        <v>-1.78450340543803</v>
      </c>
      <c r="J1604" s="14" t="s">
        <v>22</v>
      </c>
      <c r="K1604" s="1" t="s">
        <v>14</v>
      </c>
    </row>
    <row r="1605" spans="1:11" x14ac:dyDescent="0.25">
      <c r="A1605" s="7" t="s">
        <v>4834</v>
      </c>
      <c r="B1605" s="8" t="s">
        <v>4835</v>
      </c>
      <c r="C1605" s="9" t="s">
        <v>4836</v>
      </c>
      <c r="D1605" s="9" t="s">
        <v>13</v>
      </c>
      <c r="E1605" s="10">
        <v>-1.0280034857209399</v>
      </c>
      <c r="F1605" s="15">
        <v>4.6022200086059701E-4</v>
      </c>
      <c r="G1605" s="12">
        <v>-0.888436986465034</v>
      </c>
      <c r="H1605" s="15">
        <v>1.0899308695176699E-3</v>
      </c>
      <c r="I1605" s="13">
        <v>-0.95822023609298701</v>
      </c>
      <c r="J1605" s="14" t="s">
        <v>22</v>
      </c>
      <c r="K1605" s="1" t="s">
        <v>14</v>
      </c>
    </row>
    <row r="1606" spans="1:11" x14ac:dyDescent="0.25">
      <c r="A1606" s="7" t="s">
        <v>4837</v>
      </c>
      <c r="B1606" s="8" t="s">
        <v>4838</v>
      </c>
      <c r="C1606" s="9" t="s">
        <v>4839</v>
      </c>
      <c r="D1606" s="9" t="s">
        <v>13</v>
      </c>
      <c r="E1606" s="10">
        <v>-0.88213863679265103</v>
      </c>
      <c r="F1606" s="15">
        <v>3.88164867124151E-3</v>
      </c>
      <c r="G1606" s="12">
        <v>-0.84574632907326497</v>
      </c>
      <c r="H1606" s="15">
        <v>1.0899308695176699E-3</v>
      </c>
      <c r="I1606" s="13">
        <v>-0.86394248293295806</v>
      </c>
      <c r="J1606" s="14" t="s">
        <v>22</v>
      </c>
      <c r="K1606" s="1" t="s">
        <v>14</v>
      </c>
    </row>
    <row r="1607" spans="1:11" x14ac:dyDescent="0.25">
      <c r="A1607" s="7" t="s">
        <v>4840</v>
      </c>
      <c r="B1607" s="8" t="s">
        <v>4841</v>
      </c>
      <c r="C1607" s="9" t="s">
        <v>4842</v>
      </c>
      <c r="D1607" s="9" t="s">
        <v>13</v>
      </c>
      <c r="E1607" s="10">
        <v>-0.92729247846797902</v>
      </c>
      <c r="F1607" s="15">
        <v>2.11830752851074E-4</v>
      </c>
      <c r="G1607" s="12">
        <v>-0.75213918095554499</v>
      </c>
      <c r="H1607" s="15">
        <v>1.0905354139083101E-3</v>
      </c>
      <c r="I1607" s="13">
        <v>-0.83971582971176195</v>
      </c>
      <c r="J1607" s="14" t="s">
        <v>22</v>
      </c>
      <c r="K1607" s="1" t="s">
        <v>14</v>
      </c>
    </row>
    <row r="1608" spans="1:11" x14ac:dyDescent="0.25">
      <c r="A1608" s="7" t="s">
        <v>4843</v>
      </c>
      <c r="B1608" s="8" t="s">
        <v>4844</v>
      </c>
      <c r="C1608" s="9" t="s">
        <v>4845</v>
      </c>
      <c r="D1608" s="9" t="s">
        <v>13</v>
      </c>
      <c r="E1608" s="10">
        <v>0.19823667396193501</v>
      </c>
      <c r="F1608" s="11">
        <v>0.21917241529878201</v>
      </c>
      <c r="G1608" s="12">
        <v>0.52775204890396699</v>
      </c>
      <c r="H1608" s="15">
        <v>1.09179164599579E-3</v>
      </c>
      <c r="I1608" s="13">
        <v>0.362994361432951</v>
      </c>
      <c r="J1608" s="14" t="s">
        <v>14</v>
      </c>
      <c r="K1608" s="8" t="s">
        <v>15</v>
      </c>
    </row>
    <row r="1609" spans="1:11" x14ac:dyDescent="0.25">
      <c r="A1609" s="7" t="s">
        <v>4846</v>
      </c>
      <c r="B1609" s="8" t="s">
        <v>4847</v>
      </c>
      <c r="C1609" s="9" t="s">
        <v>4848</v>
      </c>
      <c r="D1609" s="9" t="s">
        <v>13</v>
      </c>
      <c r="E1609" s="10">
        <v>-2.0305409388486702</v>
      </c>
      <c r="F1609" s="15">
        <v>4.9249035805928897E-4</v>
      </c>
      <c r="G1609" s="12">
        <v>-1.7063666274242</v>
      </c>
      <c r="H1609" s="15">
        <v>1.09812479240292E-3</v>
      </c>
      <c r="I1609" s="13">
        <v>-1.868453783136435</v>
      </c>
      <c r="J1609" s="14" t="s">
        <v>22</v>
      </c>
      <c r="K1609" s="1" t="s">
        <v>15</v>
      </c>
    </row>
    <row r="1610" spans="1:11" x14ac:dyDescent="0.25">
      <c r="A1610" s="7" t="s">
        <v>4849</v>
      </c>
      <c r="B1610" s="8" t="s">
        <v>4850</v>
      </c>
      <c r="C1610" s="9" t="s">
        <v>4851</v>
      </c>
      <c r="D1610" s="9" t="s">
        <v>13</v>
      </c>
      <c r="E1610" s="10">
        <v>0.58318657420981301</v>
      </c>
      <c r="F1610" s="15">
        <v>3.29871555001172E-4</v>
      </c>
      <c r="G1610" s="12">
        <v>0.49727337727232801</v>
      </c>
      <c r="H1610" s="15">
        <v>1.0983806832622601E-3</v>
      </c>
      <c r="I1610" s="13">
        <v>0.54022997574107046</v>
      </c>
      <c r="J1610" s="14" t="s">
        <v>22</v>
      </c>
      <c r="K1610" s="1" t="s">
        <v>14</v>
      </c>
    </row>
    <row r="1611" spans="1:11" x14ac:dyDescent="0.25">
      <c r="A1611" s="7" t="s">
        <v>4852</v>
      </c>
      <c r="B1611" s="8" t="s">
        <v>4853</v>
      </c>
      <c r="C1611" s="9" t="s">
        <v>4854</v>
      </c>
      <c r="D1611" s="9" t="s">
        <v>13</v>
      </c>
      <c r="E1611" s="10">
        <v>-1.21371123528903</v>
      </c>
      <c r="F1611" s="16">
        <v>2.2840031089911398E-6</v>
      </c>
      <c r="G1611" s="12">
        <v>-0.62809399234728702</v>
      </c>
      <c r="H1611" s="15">
        <v>1.0993846355905499E-3</v>
      </c>
      <c r="I1611" s="13">
        <v>-0.92090261381815852</v>
      </c>
      <c r="J1611" s="14" t="s">
        <v>22</v>
      </c>
      <c r="K1611" s="8" t="s">
        <v>15</v>
      </c>
    </row>
    <row r="1612" spans="1:11" x14ac:dyDescent="0.25">
      <c r="A1612" s="7" t="s">
        <v>4855</v>
      </c>
      <c r="B1612" s="8" t="s">
        <v>4856</v>
      </c>
      <c r="C1612" s="9" t="s">
        <v>4857</v>
      </c>
      <c r="D1612" s="9" t="s">
        <v>13</v>
      </c>
      <c r="E1612" s="10">
        <v>-0.38078778670788699</v>
      </c>
      <c r="F1612" s="15">
        <v>1.13833446924903E-3</v>
      </c>
      <c r="G1612" s="12">
        <v>-0.372915862623038</v>
      </c>
      <c r="H1612" s="15">
        <v>1.1041501303780501E-3</v>
      </c>
      <c r="I1612" s="13">
        <v>-0.37685182466546252</v>
      </c>
      <c r="J1612" s="14" t="s">
        <v>22</v>
      </c>
      <c r="K1612" s="1" t="s">
        <v>14</v>
      </c>
    </row>
    <row r="1613" spans="1:11" x14ac:dyDescent="0.25">
      <c r="A1613" s="7" t="s">
        <v>4858</v>
      </c>
      <c r="B1613" s="8" t="s">
        <v>4859</v>
      </c>
      <c r="C1613" s="9" t="s">
        <v>4860</v>
      </c>
      <c r="D1613" s="9" t="s">
        <v>13</v>
      </c>
      <c r="E1613" s="10">
        <v>-0.18549999735272099</v>
      </c>
      <c r="F1613" s="11">
        <v>6.0177001801188901E-2</v>
      </c>
      <c r="G1613" s="12">
        <v>-0.33265510185694602</v>
      </c>
      <c r="H1613" s="15">
        <v>1.1041501303780501E-3</v>
      </c>
      <c r="I1613" s="13">
        <v>-0.25907754960483353</v>
      </c>
      <c r="J1613" s="14" t="s">
        <v>14</v>
      </c>
      <c r="K1613" s="8" t="s">
        <v>15</v>
      </c>
    </row>
    <row r="1614" spans="1:11" x14ac:dyDescent="0.25">
      <c r="A1614" s="7" t="s">
        <v>4861</v>
      </c>
      <c r="B1614" s="8" t="s">
        <v>4862</v>
      </c>
      <c r="C1614" s="9" t="s">
        <v>4863</v>
      </c>
      <c r="D1614" s="9" t="s">
        <v>13</v>
      </c>
      <c r="E1614" s="10">
        <v>0.20157056606642301</v>
      </c>
      <c r="F1614" s="11">
        <v>0.301875498171088</v>
      </c>
      <c r="G1614" s="12">
        <v>0.61891397148661498</v>
      </c>
      <c r="H1614" s="15">
        <v>1.1041501303780501E-3</v>
      </c>
      <c r="I1614" s="13">
        <v>0.41024226877651898</v>
      </c>
      <c r="J1614" s="14" t="s">
        <v>14</v>
      </c>
      <c r="K1614" s="1" t="s">
        <v>14</v>
      </c>
    </row>
    <row r="1615" spans="1:11" x14ac:dyDescent="0.25">
      <c r="A1615" s="7" t="s">
        <v>4864</v>
      </c>
      <c r="B1615" s="8" t="s">
        <v>4865</v>
      </c>
      <c r="C1615" s="9" t="s">
        <v>4866</v>
      </c>
      <c r="D1615" s="9" t="s">
        <v>13</v>
      </c>
      <c r="E1615" s="10">
        <v>-0.59145326133976395</v>
      </c>
      <c r="F1615" s="15">
        <v>7.2626316560160502E-4</v>
      </c>
      <c r="G1615" s="12">
        <v>-0.52439734091179102</v>
      </c>
      <c r="H1615" s="15">
        <v>1.1093723875911299E-3</v>
      </c>
      <c r="I1615" s="13">
        <v>-0.55792530112577743</v>
      </c>
      <c r="J1615" s="14" t="s">
        <v>22</v>
      </c>
      <c r="K1615" s="1" t="s">
        <v>14</v>
      </c>
    </row>
    <row r="1616" spans="1:11" x14ac:dyDescent="0.25">
      <c r="A1616" s="7" t="s">
        <v>4867</v>
      </c>
      <c r="B1616" s="8" t="s">
        <v>4868</v>
      </c>
      <c r="C1616" s="9" t="s">
        <v>4869</v>
      </c>
      <c r="D1616" s="9" t="s">
        <v>2148</v>
      </c>
      <c r="E1616" s="10">
        <v>-1.0138747706370099</v>
      </c>
      <c r="F1616" s="15">
        <v>3.1643141747188701E-3</v>
      </c>
      <c r="G1616" s="12">
        <v>-1.2568660231035</v>
      </c>
      <c r="H1616" s="15">
        <v>1.1106465443594901E-3</v>
      </c>
      <c r="I1616" s="13">
        <v>-1.1353703968702549</v>
      </c>
      <c r="J1616" s="14" t="s">
        <v>22</v>
      </c>
      <c r="K1616" s="8" t="s">
        <v>29</v>
      </c>
    </row>
    <row r="1617" spans="1:11" x14ac:dyDescent="0.25">
      <c r="A1617" s="7" t="s">
        <v>4870</v>
      </c>
      <c r="B1617" s="8" t="s">
        <v>4871</v>
      </c>
      <c r="C1617" s="9" t="s">
        <v>4872</v>
      </c>
      <c r="D1617" s="9" t="s">
        <v>13</v>
      </c>
      <c r="E1617" s="10">
        <v>8.5929725485586902E-2</v>
      </c>
      <c r="F1617" s="11">
        <v>0.46768052773979701</v>
      </c>
      <c r="G1617" s="12">
        <v>0.35915394760483599</v>
      </c>
      <c r="H1617" s="15">
        <v>1.1128392581154199E-3</v>
      </c>
      <c r="I1617" s="13">
        <v>0.22254183654521145</v>
      </c>
      <c r="J1617" s="14" t="s">
        <v>14</v>
      </c>
      <c r="K1617" s="8" t="s">
        <v>15</v>
      </c>
    </row>
    <row r="1618" spans="1:11" x14ac:dyDescent="0.25">
      <c r="A1618" s="7" t="s">
        <v>4873</v>
      </c>
      <c r="B1618" s="8" t="s">
        <v>4874</v>
      </c>
      <c r="C1618" s="9" t="s">
        <v>4875</v>
      </c>
      <c r="D1618" s="9" t="s">
        <v>13</v>
      </c>
      <c r="E1618" s="10">
        <v>0.41458926889610098</v>
      </c>
      <c r="F1618" s="15">
        <v>5.0611743400943E-4</v>
      </c>
      <c r="G1618" s="12">
        <v>0.367711687623204</v>
      </c>
      <c r="H1618" s="15">
        <v>1.11622439279088E-3</v>
      </c>
      <c r="I1618" s="13">
        <v>0.39115047825965249</v>
      </c>
      <c r="J1618" s="14" t="s">
        <v>22</v>
      </c>
      <c r="K1618" s="1" t="s">
        <v>14</v>
      </c>
    </row>
    <row r="1619" spans="1:11" x14ac:dyDescent="0.25">
      <c r="A1619" s="7" t="s">
        <v>4876</v>
      </c>
      <c r="B1619" s="8" t="s">
        <v>4877</v>
      </c>
      <c r="C1619" s="9" t="s">
        <v>4878</v>
      </c>
      <c r="D1619" s="9" t="s">
        <v>13</v>
      </c>
      <c r="E1619" s="10">
        <v>-3.67212091885879E-2</v>
      </c>
      <c r="F1619" s="11">
        <v>0.69504228504644805</v>
      </c>
      <c r="G1619" s="12">
        <v>-0.263325767677693</v>
      </c>
      <c r="H1619" s="15">
        <v>1.1196748886259001E-3</v>
      </c>
      <c r="I1619" s="13">
        <v>-0.15002348843314045</v>
      </c>
      <c r="J1619" s="14" t="s">
        <v>14</v>
      </c>
      <c r="K1619" s="1" t="s">
        <v>14</v>
      </c>
    </row>
    <row r="1620" spans="1:11" x14ac:dyDescent="0.25">
      <c r="A1620" s="7" t="s">
        <v>4879</v>
      </c>
      <c r="B1620" s="8" t="s">
        <v>4880</v>
      </c>
      <c r="C1620" s="9" t="s">
        <v>4881</v>
      </c>
      <c r="D1620" s="9" t="s">
        <v>13</v>
      </c>
      <c r="E1620" s="10">
        <v>-0.65972234632750004</v>
      </c>
      <c r="F1620" s="16">
        <v>9.5258890490843094E-5</v>
      </c>
      <c r="G1620" s="12">
        <v>-0.49139004193829</v>
      </c>
      <c r="H1620" s="15">
        <v>1.1229407216898401E-3</v>
      </c>
      <c r="I1620" s="13">
        <v>-0.57555619413289505</v>
      </c>
      <c r="J1620" s="14" t="s">
        <v>22</v>
      </c>
      <c r="K1620" s="1" t="s">
        <v>15</v>
      </c>
    </row>
    <row r="1621" spans="1:11" x14ac:dyDescent="0.25">
      <c r="A1621" s="7" t="s">
        <v>4882</v>
      </c>
      <c r="B1621" s="8" t="s">
        <v>4883</v>
      </c>
      <c r="C1621" s="9" t="s">
        <v>4884</v>
      </c>
      <c r="D1621" s="9" t="s">
        <v>13</v>
      </c>
      <c r="E1621" s="10">
        <v>-0.34431737769153598</v>
      </c>
      <c r="F1621" s="11">
        <v>0.21109767793273301</v>
      </c>
      <c r="G1621" s="12">
        <v>-0.94794944073957099</v>
      </c>
      <c r="H1621" s="15">
        <v>1.1231282730972999E-3</v>
      </c>
      <c r="I1621" s="13">
        <v>-0.64613340921555351</v>
      </c>
      <c r="J1621" s="14" t="s">
        <v>14</v>
      </c>
      <c r="K1621" s="1" t="s">
        <v>14</v>
      </c>
    </row>
    <row r="1622" spans="1:11" x14ac:dyDescent="0.25">
      <c r="A1622" s="7" t="s">
        <v>4885</v>
      </c>
      <c r="B1622" s="8" t="s">
        <v>4886</v>
      </c>
      <c r="C1622" s="9" t="s">
        <v>4887</v>
      </c>
      <c r="D1622" s="9" t="s">
        <v>13</v>
      </c>
      <c r="E1622" s="10">
        <v>4.3968565464009499E-2</v>
      </c>
      <c r="F1622" s="11">
        <v>0.76903099177636003</v>
      </c>
      <c r="G1622" s="12">
        <v>0.38734520538560102</v>
      </c>
      <c r="H1622" s="15">
        <v>1.1260680397770001E-3</v>
      </c>
      <c r="I1622" s="13">
        <v>0.21565688542480527</v>
      </c>
      <c r="J1622" s="14" t="s">
        <v>14</v>
      </c>
      <c r="K1622" s="8" t="s">
        <v>15</v>
      </c>
    </row>
    <row r="1623" spans="1:11" x14ac:dyDescent="0.25">
      <c r="A1623" s="7" t="s">
        <v>4888</v>
      </c>
      <c r="B1623" s="8" t="s">
        <v>4889</v>
      </c>
      <c r="C1623" s="9" t="s">
        <v>4890</v>
      </c>
      <c r="D1623" s="9" t="s">
        <v>13</v>
      </c>
      <c r="E1623" s="10">
        <v>0.39194621844720501</v>
      </c>
      <c r="F1623" s="15">
        <v>2.6397110466482702E-3</v>
      </c>
      <c r="G1623" s="12">
        <v>0.42128524180875299</v>
      </c>
      <c r="H1623" s="15">
        <v>1.13146525184512E-3</v>
      </c>
      <c r="I1623" s="13">
        <v>0.40661573012797902</v>
      </c>
      <c r="J1623" s="14" t="s">
        <v>22</v>
      </c>
      <c r="K1623" s="1" t="s">
        <v>14</v>
      </c>
    </row>
    <row r="1624" spans="1:11" x14ac:dyDescent="0.25">
      <c r="A1624" s="7" t="s">
        <v>4891</v>
      </c>
      <c r="B1624" s="8" t="s">
        <v>4892</v>
      </c>
      <c r="C1624" s="9" t="s">
        <v>4893</v>
      </c>
      <c r="D1624" s="9" t="s">
        <v>13</v>
      </c>
      <c r="E1624" s="10">
        <v>1.3449650184502799</v>
      </c>
      <c r="F1624" s="15">
        <v>9.2395382906354292E-3</v>
      </c>
      <c r="G1624" s="12">
        <v>1.1724219618081</v>
      </c>
      <c r="H1624" s="15">
        <v>1.13146525184512E-3</v>
      </c>
      <c r="I1624" s="13">
        <v>1.25869349012919</v>
      </c>
      <c r="J1624" s="14" t="s">
        <v>22</v>
      </c>
      <c r="K1624" s="8" t="s">
        <v>29</v>
      </c>
    </row>
    <row r="1625" spans="1:11" x14ac:dyDescent="0.25">
      <c r="A1625" s="7" t="s">
        <v>4894</v>
      </c>
      <c r="B1625" s="8" t="s">
        <v>4895</v>
      </c>
      <c r="C1625" s="9" t="s">
        <v>4896</v>
      </c>
      <c r="D1625" s="9" t="s">
        <v>2060</v>
      </c>
      <c r="E1625" s="10">
        <v>-1.2650375590321701</v>
      </c>
      <c r="F1625" s="15">
        <v>1.13561528088452E-2</v>
      </c>
      <c r="G1625" s="12">
        <v>-3.87029406178736</v>
      </c>
      <c r="H1625" s="15">
        <v>1.13146525184512E-3</v>
      </c>
      <c r="I1625" s="13">
        <v>-2.5676658104097649</v>
      </c>
      <c r="J1625" s="14" t="s">
        <v>22</v>
      </c>
      <c r="K1625" s="8" t="s">
        <v>29</v>
      </c>
    </row>
    <row r="1626" spans="1:11" x14ac:dyDescent="0.25">
      <c r="A1626" s="7" t="s">
        <v>4897</v>
      </c>
      <c r="B1626" s="8" t="s">
        <v>4898</v>
      </c>
      <c r="C1626" s="9" t="s">
        <v>4899</v>
      </c>
      <c r="D1626" s="9" t="s">
        <v>13</v>
      </c>
      <c r="E1626" s="10">
        <v>4.7018193370735602E-2</v>
      </c>
      <c r="F1626" s="11">
        <v>0.70765984463697595</v>
      </c>
      <c r="G1626" s="12">
        <v>-0.34632602839050503</v>
      </c>
      <c r="H1626" s="15">
        <v>1.13146525184512E-3</v>
      </c>
      <c r="I1626" s="13">
        <v>-0.14965391750988472</v>
      </c>
      <c r="J1626" s="14" t="s">
        <v>14</v>
      </c>
      <c r="K1626" s="1" t="s">
        <v>14</v>
      </c>
    </row>
    <row r="1627" spans="1:11" x14ac:dyDescent="0.25">
      <c r="A1627" s="7" t="s">
        <v>4900</v>
      </c>
      <c r="B1627" s="8" t="s">
        <v>4901</v>
      </c>
      <c r="C1627" s="9" t="s">
        <v>4902</v>
      </c>
      <c r="D1627" s="9" t="s">
        <v>2148</v>
      </c>
      <c r="E1627" s="10">
        <v>1.36650783529196</v>
      </c>
      <c r="F1627" s="16">
        <v>5.48946621966711E-5</v>
      </c>
      <c r="G1627" s="12">
        <v>0.86886987281016603</v>
      </c>
      <c r="H1627" s="15">
        <v>1.1360452098650099E-3</v>
      </c>
      <c r="I1627" s="13">
        <v>1.117688854051063</v>
      </c>
      <c r="J1627" s="14" t="s">
        <v>22</v>
      </c>
      <c r="K1627" s="8" t="s">
        <v>29</v>
      </c>
    </row>
    <row r="1628" spans="1:11" x14ac:dyDescent="0.25">
      <c r="A1628" s="7" t="s">
        <v>4903</v>
      </c>
      <c r="B1628" s="8" t="s">
        <v>4904</v>
      </c>
      <c r="C1628" s="9" t="s">
        <v>4905</v>
      </c>
      <c r="D1628" s="9" t="s">
        <v>13</v>
      </c>
      <c r="E1628" s="10">
        <v>-0.41177875292440203</v>
      </c>
      <c r="F1628" s="15">
        <v>1.1501567186767999E-2</v>
      </c>
      <c r="G1628" s="12">
        <v>-0.56756392457024396</v>
      </c>
      <c r="H1628" s="15">
        <v>1.1360452098650099E-3</v>
      </c>
      <c r="I1628" s="13">
        <v>-0.48967133874732299</v>
      </c>
      <c r="J1628" s="14" t="s">
        <v>22</v>
      </c>
      <c r="K1628" s="1" t="s">
        <v>14</v>
      </c>
    </row>
    <row r="1629" spans="1:11" x14ac:dyDescent="0.25">
      <c r="A1629" s="7" t="s">
        <v>4906</v>
      </c>
      <c r="B1629" s="8" t="s">
        <v>4907</v>
      </c>
      <c r="C1629" s="9" t="s">
        <v>4908</v>
      </c>
      <c r="D1629" s="9" t="s">
        <v>13</v>
      </c>
      <c r="E1629" s="10">
        <v>0.17745651354257899</v>
      </c>
      <c r="F1629" s="15">
        <v>2.4091924941923502E-2</v>
      </c>
      <c r="G1629" s="12">
        <v>0.26399590356684</v>
      </c>
      <c r="H1629" s="15">
        <v>1.14389335284422E-3</v>
      </c>
      <c r="I1629" s="13">
        <v>0.22072620855470948</v>
      </c>
      <c r="J1629" s="14" t="s">
        <v>22</v>
      </c>
      <c r="K1629" s="1" t="s">
        <v>14</v>
      </c>
    </row>
    <row r="1630" spans="1:11" x14ac:dyDescent="0.25">
      <c r="A1630" s="7" t="s">
        <v>4909</v>
      </c>
      <c r="B1630" s="8" t="s">
        <v>4910</v>
      </c>
      <c r="C1630" s="9" t="s">
        <v>4911</v>
      </c>
      <c r="D1630" s="9" t="s">
        <v>13</v>
      </c>
      <c r="E1630" s="10">
        <v>-0.57914869904968802</v>
      </c>
      <c r="F1630" s="16">
        <v>1.5475993121983302E-5</v>
      </c>
      <c r="G1630" s="12">
        <v>-0.36472460190304001</v>
      </c>
      <c r="H1630" s="15">
        <v>1.14920774014342E-3</v>
      </c>
      <c r="I1630" s="13">
        <v>-0.47193665047636402</v>
      </c>
      <c r="J1630" s="14" t="s">
        <v>22</v>
      </c>
      <c r="K1630" s="1" t="s">
        <v>14</v>
      </c>
    </row>
    <row r="1631" spans="1:11" x14ac:dyDescent="0.25">
      <c r="A1631" s="7" t="s">
        <v>4912</v>
      </c>
      <c r="B1631" s="8" t="s">
        <v>4913</v>
      </c>
      <c r="C1631" s="9" t="s">
        <v>4914</v>
      </c>
      <c r="D1631" s="9" t="s">
        <v>13</v>
      </c>
      <c r="E1631" s="10">
        <v>-0.82445775468375404</v>
      </c>
      <c r="F1631" s="15">
        <v>2.2875705421654502E-3</v>
      </c>
      <c r="G1631" s="12">
        <v>-0.86279134340240604</v>
      </c>
      <c r="H1631" s="15">
        <v>1.15233170412277E-3</v>
      </c>
      <c r="I1631" s="13">
        <v>-0.84362454904308004</v>
      </c>
      <c r="J1631" s="14" t="s">
        <v>22</v>
      </c>
      <c r="K1631" s="1" t="s">
        <v>14</v>
      </c>
    </row>
    <row r="1632" spans="1:11" x14ac:dyDescent="0.25">
      <c r="A1632" s="7" t="s">
        <v>4915</v>
      </c>
      <c r="B1632" s="8" t="s">
        <v>4916</v>
      </c>
      <c r="C1632" s="9" t="s">
        <v>4917</v>
      </c>
      <c r="D1632" s="9" t="s">
        <v>13</v>
      </c>
      <c r="E1632" s="10">
        <v>-0.75706288836178304</v>
      </c>
      <c r="F1632" s="15">
        <v>2.7371599023620699E-3</v>
      </c>
      <c r="G1632" s="12">
        <v>-0.87023352972524204</v>
      </c>
      <c r="H1632" s="15">
        <v>1.15233170412277E-3</v>
      </c>
      <c r="I1632" s="13">
        <v>-0.81364820904351254</v>
      </c>
      <c r="J1632" s="14" t="s">
        <v>22</v>
      </c>
      <c r="K1632" s="8" t="s">
        <v>15</v>
      </c>
    </row>
    <row r="1633" spans="1:11" x14ac:dyDescent="0.25">
      <c r="A1633" s="7" t="s">
        <v>4918</v>
      </c>
      <c r="B1633" s="8" t="s">
        <v>4919</v>
      </c>
      <c r="C1633" s="9" t="s">
        <v>4920</v>
      </c>
      <c r="D1633" s="9" t="s">
        <v>13</v>
      </c>
      <c r="E1633" s="10">
        <v>-0.52161367000769898</v>
      </c>
      <c r="F1633" s="15">
        <v>1.1264864410934701E-2</v>
      </c>
      <c r="G1633" s="12">
        <v>-0.71567304924526198</v>
      </c>
      <c r="H1633" s="15">
        <v>1.15233170412277E-3</v>
      </c>
      <c r="I1633" s="13">
        <v>-0.61864335962648043</v>
      </c>
      <c r="J1633" s="14" t="s">
        <v>22</v>
      </c>
      <c r="K1633" s="8" t="s">
        <v>15</v>
      </c>
    </row>
    <row r="1634" spans="1:11" x14ac:dyDescent="0.25">
      <c r="A1634" s="7" t="s">
        <v>4921</v>
      </c>
      <c r="B1634" s="8" t="s">
        <v>4922</v>
      </c>
      <c r="C1634" s="9" t="s">
        <v>4923</v>
      </c>
      <c r="D1634" s="9" t="s">
        <v>13</v>
      </c>
      <c r="E1634" s="10">
        <v>-0.16275705552684699</v>
      </c>
      <c r="F1634" s="15">
        <v>3.5607613690926902E-2</v>
      </c>
      <c r="G1634" s="12">
        <v>-0.26379273496502997</v>
      </c>
      <c r="H1634" s="15">
        <v>1.15233170412277E-3</v>
      </c>
      <c r="I1634" s="13">
        <v>-0.21327489524593848</v>
      </c>
      <c r="J1634" s="14" t="s">
        <v>22</v>
      </c>
      <c r="K1634" s="1" t="s">
        <v>14</v>
      </c>
    </row>
    <row r="1635" spans="1:11" x14ac:dyDescent="0.25">
      <c r="A1635" s="7" t="s">
        <v>4924</v>
      </c>
      <c r="B1635" s="8" t="s">
        <v>4925</v>
      </c>
      <c r="C1635" s="9" t="s">
        <v>4926</v>
      </c>
      <c r="D1635" s="9" t="s">
        <v>13</v>
      </c>
      <c r="E1635" s="10">
        <v>-0.141797687621912</v>
      </c>
      <c r="F1635" s="11">
        <v>0.82128616354588502</v>
      </c>
      <c r="G1635" s="12">
        <v>-1.2997065442881699</v>
      </c>
      <c r="H1635" s="15">
        <v>1.15233170412277E-3</v>
      </c>
      <c r="I1635" s="13">
        <v>-0.72075211595504096</v>
      </c>
      <c r="J1635" s="14" t="s">
        <v>14</v>
      </c>
      <c r="K1635" s="1" t="s">
        <v>14</v>
      </c>
    </row>
    <row r="1636" spans="1:11" x14ac:dyDescent="0.25">
      <c r="A1636" s="7" t="s">
        <v>4927</v>
      </c>
      <c r="B1636" s="8" t="s">
        <v>4928</v>
      </c>
      <c r="C1636" s="9" t="s">
        <v>4929</v>
      </c>
      <c r="D1636" s="9" t="s">
        <v>13</v>
      </c>
      <c r="E1636" s="10">
        <v>-0.61716412233556395</v>
      </c>
      <c r="F1636" s="11">
        <v>0.11438861586198799</v>
      </c>
      <c r="G1636" s="12">
        <v>-1.31978791588322</v>
      </c>
      <c r="H1636" s="15">
        <v>1.15266276478299E-3</v>
      </c>
      <c r="I1636" s="13">
        <v>-0.96847601910939196</v>
      </c>
      <c r="J1636" s="14" t="s">
        <v>14</v>
      </c>
      <c r="K1636" s="1" t="s">
        <v>14</v>
      </c>
    </row>
    <row r="1637" spans="1:11" x14ac:dyDescent="0.25">
      <c r="A1637" s="7" t="s">
        <v>4930</v>
      </c>
      <c r="B1637" s="8" t="s">
        <v>4931</v>
      </c>
      <c r="C1637" s="9" t="s">
        <v>4932</v>
      </c>
      <c r="D1637" s="9" t="s">
        <v>1996</v>
      </c>
      <c r="E1637" s="10">
        <v>5.6873636652912604E-3</v>
      </c>
      <c r="F1637" s="11">
        <v>0.96883700912366799</v>
      </c>
      <c r="G1637" s="12">
        <v>0.35979056553320599</v>
      </c>
      <c r="H1637" s="15">
        <v>1.15266276478299E-3</v>
      </c>
      <c r="I1637" s="13">
        <v>0.18273896459924863</v>
      </c>
      <c r="J1637" s="14" t="s">
        <v>14</v>
      </c>
      <c r="K1637" s="8" t="s">
        <v>29</v>
      </c>
    </row>
    <row r="1638" spans="1:11" x14ac:dyDescent="0.25">
      <c r="A1638" s="7" t="s">
        <v>4933</v>
      </c>
      <c r="B1638" s="8" t="s">
        <v>4934</v>
      </c>
      <c r="C1638" s="9" t="s">
        <v>4935</v>
      </c>
      <c r="D1638" s="9" t="s">
        <v>13</v>
      </c>
      <c r="E1638" s="10">
        <v>2.5057413668542599</v>
      </c>
      <c r="F1638" s="15">
        <v>3.1697610302131902E-4</v>
      </c>
      <c r="G1638" s="12">
        <v>1.986778295366</v>
      </c>
      <c r="H1638" s="15">
        <v>1.1536449144181999E-3</v>
      </c>
      <c r="I1638" s="13">
        <v>2.2462598311101298</v>
      </c>
      <c r="J1638" s="14" t="s">
        <v>22</v>
      </c>
      <c r="K1638" s="1" t="s">
        <v>14</v>
      </c>
    </row>
    <row r="1639" spans="1:11" x14ac:dyDescent="0.25">
      <c r="A1639" s="7" t="s">
        <v>4936</v>
      </c>
      <c r="B1639" s="8" t="s">
        <v>4937</v>
      </c>
      <c r="C1639" s="9" t="s">
        <v>4938</v>
      </c>
      <c r="D1639" s="9" t="s">
        <v>13</v>
      </c>
      <c r="E1639" s="10">
        <v>-0.237152792298887</v>
      </c>
      <c r="F1639" s="15">
        <v>2.4817655674536199E-2</v>
      </c>
      <c r="G1639" s="12">
        <v>-0.354912215097691</v>
      </c>
      <c r="H1639" s="15">
        <v>1.1536449144181999E-3</v>
      </c>
      <c r="I1639" s="13">
        <v>-0.29603250369828898</v>
      </c>
      <c r="J1639" s="14" t="s">
        <v>22</v>
      </c>
      <c r="K1639" s="8" t="s">
        <v>15</v>
      </c>
    </row>
    <row r="1640" spans="1:11" x14ac:dyDescent="0.25">
      <c r="A1640" s="7" t="s">
        <v>4939</v>
      </c>
      <c r="B1640" s="8" t="s">
        <v>4940</v>
      </c>
      <c r="C1640" s="9" t="s">
        <v>4941</v>
      </c>
      <c r="D1640" s="9" t="s">
        <v>13</v>
      </c>
      <c r="E1640" s="10">
        <v>-0.388865090620928</v>
      </c>
      <c r="F1640" s="11">
        <v>7.4055682392276501E-2</v>
      </c>
      <c r="G1640" s="12">
        <v>-0.77618862509225095</v>
      </c>
      <c r="H1640" s="15">
        <v>1.1536449144181999E-3</v>
      </c>
      <c r="I1640" s="13">
        <v>-0.58252685785658942</v>
      </c>
      <c r="J1640" s="14" t="s">
        <v>14</v>
      </c>
      <c r="K1640" s="1" t="s">
        <v>14</v>
      </c>
    </row>
    <row r="1641" spans="1:11" x14ac:dyDescent="0.25">
      <c r="A1641" s="7" t="s">
        <v>4942</v>
      </c>
      <c r="B1641" s="8" t="s">
        <v>4943</v>
      </c>
      <c r="C1641" s="9" t="s">
        <v>4944</v>
      </c>
      <c r="D1641" s="9" t="s">
        <v>13</v>
      </c>
      <c r="E1641" s="10">
        <v>0.23102116617372701</v>
      </c>
      <c r="F1641" s="11">
        <v>8.2224142093547295E-2</v>
      </c>
      <c r="G1641" s="12">
        <v>0.44648996998874102</v>
      </c>
      <c r="H1641" s="15">
        <v>1.1536449144181999E-3</v>
      </c>
      <c r="I1641" s="13">
        <v>0.33875556808123403</v>
      </c>
      <c r="J1641" s="14" t="s">
        <v>14</v>
      </c>
      <c r="K1641" s="8" t="s">
        <v>15</v>
      </c>
    </row>
    <row r="1642" spans="1:11" x14ac:dyDescent="0.25">
      <c r="A1642" s="7" t="s">
        <v>4945</v>
      </c>
      <c r="B1642" s="8" t="s">
        <v>4946</v>
      </c>
      <c r="C1642" s="9" t="s">
        <v>4947</v>
      </c>
      <c r="D1642" s="9" t="s">
        <v>1860</v>
      </c>
      <c r="E1642" s="10">
        <v>0.41289404143511899</v>
      </c>
      <c r="F1642" s="11">
        <v>0.113823228466569</v>
      </c>
      <c r="G1642" s="12">
        <v>0.85130210410805296</v>
      </c>
      <c r="H1642" s="15">
        <v>1.15469209895557E-3</v>
      </c>
      <c r="I1642" s="13">
        <v>0.63209807277158592</v>
      </c>
      <c r="J1642" s="14" t="s">
        <v>14</v>
      </c>
      <c r="K1642" s="1" t="s">
        <v>14</v>
      </c>
    </row>
    <row r="1643" spans="1:11" x14ac:dyDescent="0.25">
      <c r="A1643" s="7" t="s">
        <v>4948</v>
      </c>
      <c r="B1643" s="8" t="s">
        <v>4949</v>
      </c>
      <c r="C1643" s="9" t="s">
        <v>4950</v>
      </c>
      <c r="D1643" s="9" t="s">
        <v>13</v>
      </c>
      <c r="E1643" s="10">
        <v>-1.02199369630444</v>
      </c>
      <c r="F1643" s="16">
        <v>9.0028772862508799E-5</v>
      </c>
      <c r="G1643" s="12">
        <v>-0.71624957250945698</v>
      </c>
      <c r="H1643" s="15">
        <v>1.1556299548796699E-3</v>
      </c>
      <c r="I1643" s="13">
        <v>-0.86912163440694856</v>
      </c>
      <c r="J1643" s="14" t="s">
        <v>22</v>
      </c>
      <c r="K1643" s="1" t="s">
        <v>15</v>
      </c>
    </row>
    <row r="1644" spans="1:11" x14ac:dyDescent="0.25">
      <c r="A1644" s="7" t="s">
        <v>4951</v>
      </c>
      <c r="B1644" s="8" t="s">
        <v>4952</v>
      </c>
      <c r="C1644" s="9" t="s">
        <v>4953</v>
      </c>
      <c r="D1644" s="9" t="s">
        <v>1996</v>
      </c>
      <c r="E1644" s="10">
        <v>-0.67341400958609299</v>
      </c>
      <c r="F1644" s="15">
        <v>6.6512436527243497E-3</v>
      </c>
      <c r="G1644" s="12">
        <v>-0.811025588480074</v>
      </c>
      <c r="H1644" s="15">
        <v>1.1588859144736399E-3</v>
      </c>
      <c r="I1644" s="13">
        <v>-0.74221979903308344</v>
      </c>
      <c r="J1644" s="14" t="s">
        <v>22</v>
      </c>
      <c r="K1644" s="1" t="s">
        <v>14</v>
      </c>
    </row>
    <row r="1645" spans="1:11" x14ac:dyDescent="0.25">
      <c r="A1645" s="7" t="s">
        <v>4954</v>
      </c>
      <c r="B1645" s="8" t="s">
        <v>4955</v>
      </c>
      <c r="C1645" s="9" t="s">
        <v>4956</v>
      </c>
      <c r="D1645" s="9" t="s">
        <v>13</v>
      </c>
      <c r="E1645" s="10">
        <v>0.22824914533434501</v>
      </c>
      <c r="F1645" s="15">
        <v>4.54770692120747E-2</v>
      </c>
      <c r="G1645" s="12">
        <v>0.37786129056218798</v>
      </c>
      <c r="H1645" s="15">
        <v>1.16425141698173E-3</v>
      </c>
      <c r="I1645" s="13">
        <v>0.30305521794826651</v>
      </c>
      <c r="J1645" s="14" t="s">
        <v>22</v>
      </c>
      <c r="K1645" s="8" t="s">
        <v>15</v>
      </c>
    </row>
    <row r="1646" spans="1:11" x14ac:dyDescent="0.25">
      <c r="A1646" s="7" t="s">
        <v>4957</v>
      </c>
      <c r="B1646" s="8" t="s">
        <v>4958</v>
      </c>
      <c r="C1646" s="9" t="s">
        <v>4959</v>
      </c>
      <c r="D1646" s="9" t="s">
        <v>13</v>
      </c>
      <c r="E1646" s="10">
        <v>-0.29146160722638698</v>
      </c>
      <c r="F1646" s="15">
        <v>7.4867752001249802E-3</v>
      </c>
      <c r="G1646" s="12">
        <v>-0.362888825951453</v>
      </c>
      <c r="H1646" s="15">
        <v>1.16560680101595E-3</v>
      </c>
      <c r="I1646" s="13">
        <v>-0.32717521658892001</v>
      </c>
      <c r="J1646" s="14" t="s">
        <v>22</v>
      </c>
      <c r="K1646" s="1" t="s">
        <v>15</v>
      </c>
    </row>
    <row r="1647" spans="1:11" x14ac:dyDescent="0.25">
      <c r="A1647" s="7" t="s">
        <v>4960</v>
      </c>
      <c r="B1647" s="8" t="s">
        <v>4961</v>
      </c>
      <c r="C1647" s="9" t="s">
        <v>4962</v>
      </c>
      <c r="D1647" s="9" t="s">
        <v>13</v>
      </c>
      <c r="E1647" s="10">
        <v>1.23217792770032</v>
      </c>
      <c r="F1647" s="15">
        <v>1.00981714505369E-4</v>
      </c>
      <c r="G1647" s="12">
        <v>0.84396577940078699</v>
      </c>
      <c r="H1647" s="15">
        <v>1.17965004209182E-3</v>
      </c>
      <c r="I1647" s="13">
        <v>1.0380718535505535</v>
      </c>
      <c r="J1647" s="14" t="s">
        <v>22</v>
      </c>
      <c r="K1647" s="1" t="s">
        <v>14</v>
      </c>
    </row>
    <row r="1648" spans="1:11" x14ac:dyDescent="0.25">
      <c r="A1648" s="7" t="s">
        <v>4963</v>
      </c>
      <c r="B1648" s="8" t="s">
        <v>4964</v>
      </c>
      <c r="C1648" s="9" t="s">
        <v>4965</v>
      </c>
      <c r="D1648" s="9" t="s">
        <v>13</v>
      </c>
      <c r="E1648" s="10">
        <v>-0.29099871439900099</v>
      </c>
      <c r="F1648" s="15">
        <v>1.1513406969277001E-3</v>
      </c>
      <c r="G1648" s="12">
        <v>-0.28437498854633603</v>
      </c>
      <c r="H1648" s="15">
        <v>1.18184610845519E-3</v>
      </c>
      <c r="I1648" s="13">
        <v>-0.28768685147266848</v>
      </c>
      <c r="J1648" s="14" t="s">
        <v>22</v>
      </c>
      <c r="K1648" s="8" t="s">
        <v>15</v>
      </c>
    </row>
    <row r="1649" spans="1:11" x14ac:dyDescent="0.25">
      <c r="A1649" s="7" t="s">
        <v>4966</v>
      </c>
      <c r="B1649" s="8" t="s">
        <v>4967</v>
      </c>
      <c r="C1649" s="9" t="s">
        <v>4968</v>
      </c>
      <c r="D1649" s="9" t="s">
        <v>13</v>
      </c>
      <c r="E1649" s="10">
        <v>8.0934455303902197E-2</v>
      </c>
      <c r="F1649" s="11">
        <v>0.67508577056659602</v>
      </c>
      <c r="G1649" s="12">
        <v>0.52212799773944896</v>
      </c>
      <c r="H1649" s="15">
        <v>1.1824504437817501E-3</v>
      </c>
      <c r="I1649" s="13">
        <v>0.30153122652167558</v>
      </c>
      <c r="J1649" s="14" t="s">
        <v>14</v>
      </c>
      <c r="K1649" s="1" t="s">
        <v>14</v>
      </c>
    </row>
    <row r="1650" spans="1:11" x14ac:dyDescent="0.25">
      <c r="A1650" s="7" t="s">
        <v>4969</v>
      </c>
      <c r="B1650" s="8" t="s">
        <v>4970</v>
      </c>
      <c r="C1650" s="9" t="s">
        <v>4971</v>
      </c>
      <c r="D1650" s="9" t="s">
        <v>13</v>
      </c>
      <c r="E1650" s="10">
        <v>-0.37585242052975898</v>
      </c>
      <c r="F1650" s="11">
        <v>0.246842361356992</v>
      </c>
      <c r="G1650" s="12">
        <v>-1.0687832318491901</v>
      </c>
      <c r="H1650" s="15">
        <v>1.18731163230643E-3</v>
      </c>
      <c r="I1650" s="13">
        <v>-0.72231782618947449</v>
      </c>
      <c r="J1650" s="14" t="s">
        <v>14</v>
      </c>
      <c r="K1650" s="8" t="s">
        <v>15</v>
      </c>
    </row>
    <row r="1651" spans="1:11" x14ac:dyDescent="0.25">
      <c r="A1651" s="7" t="s">
        <v>4972</v>
      </c>
      <c r="B1651" s="8" t="s">
        <v>4973</v>
      </c>
      <c r="C1651" s="9" t="s">
        <v>4974</v>
      </c>
      <c r="D1651" s="9" t="s">
        <v>13</v>
      </c>
      <c r="E1651" s="10">
        <v>-0.18311925621578301</v>
      </c>
      <c r="F1651" s="11">
        <v>6.1957894151786798E-2</v>
      </c>
      <c r="G1651" s="12">
        <v>-0.33154370388944499</v>
      </c>
      <c r="H1651" s="15">
        <v>1.1911110767580701E-3</v>
      </c>
      <c r="I1651" s="13">
        <v>-0.25733148005261397</v>
      </c>
      <c r="J1651" s="14" t="s">
        <v>14</v>
      </c>
      <c r="K1651" s="1" t="s">
        <v>14</v>
      </c>
    </row>
    <row r="1652" spans="1:11" x14ac:dyDescent="0.25">
      <c r="A1652" s="7" t="s">
        <v>4975</v>
      </c>
      <c r="B1652" s="8" t="s">
        <v>4976</v>
      </c>
      <c r="C1652" s="9" t="s">
        <v>4977</v>
      </c>
      <c r="D1652" s="9" t="s">
        <v>13</v>
      </c>
      <c r="E1652" s="10">
        <v>0.42453460181941</v>
      </c>
      <c r="F1652" s="16">
        <v>5.1141806643881197E-5</v>
      </c>
      <c r="G1652" s="12">
        <v>0.29476825262025502</v>
      </c>
      <c r="H1652" s="15">
        <v>1.19170335416284E-3</v>
      </c>
      <c r="I1652" s="13">
        <v>0.35965142721983251</v>
      </c>
      <c r="J1652" s="14" t="s">
        <v>22</v>
      </c>
      <c r="K1652" s="1" t="s">
        <v>14</v>
      </c>
    </row>
    <row r="1653" spans="1:11" x14ac:dyDescent="0.25">
      <c r="A1653" s="7" t="s">
        <v>4978</v>
      </c>
      <c r="B1653" s="8" t="s">
        <v>4979</v>
      </c>
      <c r="C1653" s="9" t="s">
        <v>4980</v>
      </c>
      <c r="D1653" s="9" t="s">
        <v>2148</v>
      </c>
      <c r="E1653" s="10">
        <v>-0.57671357896529896</v>
      </c>
      <c r="F1653" s="15">
        <v>7.3914279021171899E-3</v>
      </c>
      <c r="G1653" s="12">
        <v>-0.71530352000334796</v>
      </c>
      <c r="H1653" s="15">
        <v>1.19170335416284E-3</v>
      </c>
      <c r="I1653" s="13">
        <v>-0.64600854948432351</v>
      </c>
      <c r="J1653" s="14" t="s">
        <v>22</v>
      </c>
      <c r="K1653" s="8" t="s">
        <v>29</v>
      </c>
    </row>
    <row r="1654" spans="1:11" x14ac:dyDescent="0.25">
      <c r="A1654" s="7" t="s">
        <v>4981</v>
      </c>
      <c r="B1654" s="8" t="s">
        <v>4982</v>
      </c>
      <c r="C1654" s="9" t="s">
        <v>4983</v>
      </c>
      <c r="D1654" s="9" t="s">
        <v>13</v>
      </c>
      <c r="E1654" s="10">
        <v>-0.62954304911760195</v>
      </c>
      <c r="F1654" s="15">
        <v>6.2692011978892296E-3</v>
      </c>
      <c r="G1654" s="12">
        <v>-0.72714288962893603</v>
      </c>
      <c r="H1654" s="15">
        <v>1.19332717075624E-3</v>
      </c>
      <c r="I1654" s="13">
        <v>-0.67834296937326899</v>
      </c>
      <c r="J1654" s="14" t="s">
        <v>22</v>
      </c>
      <c r="K1654" s="8" t="s">
        <v>15</v>
      </c>
    </row>
    <row r="1655" spans="1:11" x14ac:dyDescent="0.25">
      <c r="A1655" s="7" t="s">
        <v>4984</v>
      </c>
      <c r="B1655" s="8" t="s">
        <v>4985</v>
      </c>
      <c r="C1655" s="9" t="s">
        <v>4986</v>
      </c>
      <c r="D1655" s="9" t="s">
        <v>13</v>
      </c>
      <c r="E1655" s="10">
        <v>-0.11240687320463801</v>
      </c>
      <c r="F1655" s="11">
        <v>0.29385635835656199</v>
      </c>
      <c r="G1655" s="12">
        <v>-0.34280285556710199</v>
      </c>
      <c r="H1655" s="15">
        <v>1.1969976674857999E-3</v>
      </c>
      <c r="I1655" s="13">
        <v>-0.22760486438586999</v>
      </c>
      <c r="J1655" s="14" t="s">
        <v>14</v>
      </c>
      <c r="K1655" s="8" t="s">
        <v>15</v>
      </c>
    </row>
    <row r="1656" spans="1:11" x14ac:dyDescent="0.25">
      <c r="A1656" s="7" t="s">
        <v>4987</v>
      </c>
      <c r="B1656" s="8" t="s">
        <v>4988</v>
      </c>
      <c r="C1656" s="9" t="s">
        <v>4989</v>
      </c>
      <c r="D1656" s="9" t="s">
        <v>13</v>
      </c>
      <c r="E1656" s="10">
        <v>-0.43654787582820898</v>
      </c>
      <c r="F1656" s="15">
        <v>7.7941426777619902E-3</v>
      </c>
      <c r="G1656" s="12">
        <v>-0.54587938822637105</v>
      </c>
      <c r="H1656" s="15">
        <v>1.1998955700683301E-3</v>
      </c>
      <c r="I1656" s="13">
        <v>-0.49121363202729001</v>
      </c>
      <c r="J1656" s="14" t="s">
        <v>22</v>
      </c>
      <c r="K1656" s="1" t="s">
        <v>14</v>
      </c>
    </row>
    <row r="1657" spans="1:11" x14ac:dyDescent="0.25">
      <c r="A1657" s="7" t="s">
        <v>4990</v>
      </c>
      <c r="B1657" s="8" t="s">
        <v>4991</v>
      </c>
      <c r="C1657" s="9" t="s">
        <v>4992</v>
      </c>
      <c r="D1657" s="9" t="s">
        <v>13</v>
      </c>
      <c r="E1657" s="10">
        <v>-1.94031360868849</v>
      </c>
      <c r="F1657" s="16">
        <v>9.89217560403798E-8</v>
      </c>
      <c r="G1657" s="12">
        <v>-0.75145915130193897</v>
      </c>
      <c r="H1657" s="15">
        <v>1.2000179419404101E-3</v>
      </c>
      <c r="I1657" s="13">
        <v>-1.3458863799952145</v>
      </c>
      <c r="J1657" s="14" t="s">
        <v>22</v>
      </c>
      <c r="K1657" s="1" t="s">
        <v>14</v>
      </c>
    </row>
    <row r="1658" spans="1:11" x14ac:dyDescent="0.25">
      <c r="A1658" s="7" t="s">
        <v>4993</v>
      </c>
      <c r="B1658" s="8" t="s">
        <v>4994</v>
      </c>
      <c r="C1658" s="9" t="s">
        <v>4995</v>
      </c>
      <c r="D1658" s="9" t="s">
        <v>13</v>
      </c>
      <c r="E1658" s="10">
        <v>-0.11674444111735301</v>
      </c>
      <c r="F1658" s="11">
        <v>0.38165699179777302</v>
      </c>
      <c r="G1658" s="12">
        <v>0.40022851063324699</v>
      </c>
      <c r="H1658" s="15">
        <v>1.20761657358961E-3</v>
      </c>
      <c r="I1658" s="13">
        <v>0.141742034757947</v>
      </c>
      <c r="J1658" s="14" t="s">
        <v>14</v>
      </c>
      <c r="K1658" s="8" t="s">
        <v>15</v>
      </c>
    </row>
    <row r="1659" spans="1:11" x14ac:dyDescent="0.25">
      <c r="A1659" s="7" t="s">
        <v>4996</v>
      </c>
      <c r="B1659" s="8" t="s">
        <v>4997</v>
      </c>
      <c r="C1659" s="9" t="s">
        <v>4998</v>
      </c>
      <c r="D1659" s="9" t="s">
        <v>13</v>
      </c>
      <c r="E1659" s="10">
        <v>-0.18566007432531301</v>
      </c>
      <c r="F1659" s="11">
        <v>6.7309210815421502E-2</v>
      </c>
      <c r="G1659" s="12">
        <v>-0.34077465143423602</v>
      </c>
      <c r="H1659" s="15">
        <v>1.20874136572067E-3</v>
      </c>
      <c r="I1659" s="13">
        <v>-0.26321736287977449</v>
      </c>
      <c r="J1659" s="14" t="s">
        <v>14</v>
      </c>
      <c r="K1659" s="8" t="s">
        <v>15</v>
      </c>
    </row>
    <row r="1660" spans="1:11" x14ac:dyDescent="0.25">
      <c r="A1660" s="7" t="s">
        <v>4999</v>
      </c>
      <c r="B1660" s="8" t="s">
        <v>5000</v>
      </c>
      <c r="C1660" s="9" t="s">
        <v>5001</v>
      </c>
      <c r="D1660" s="9" t="s">
        <v>13</v>
      </c>
      <c r="E1660" s="10">
        <v>-0.13035704182372099</v>
      </c>
      <c r="F1660" s="11">
        <v>0.33455769162493998</v>
      </c>
      <c r="G1660" s="12">
        <v>-0.43474136689176601</v>
      </c>
      <c r="H1660" s="15">
        <v>1.2117805893112801E-3</v>
      </c>
      <c r="I1660" s="13">
        <v>-0.2825492043577435</v>
      </c>
      <c r="J1660" s="14" t="s">
        <v>14</v>
      </c>
      <c r="K1660" s="1" t="s">
        <v>14</v>
      </c>
    </row>
    <row r="1661" spans="1:11" x14ac:dyDescent="0.25">
      <c r="A1661" s="7" t="s">
        <v>5002</v>
      </c>
      <c r="B1661" s="8" t="s">
        <v>5003</v>
      </c>
      <c r="C1661" s="9" t="s">
        <v>5004</v>
      </c>
      <c r="D1661" s="9" t="s">
        <v>13</v>
      </c>
      <c r="E1661" s="10">
        <v>-0.61916645393743897</v>
      </c>
      <c r="F1661" s="15">
        <v>3.54125713327354E-4</v>
      </c>
      <c r="G1661" s="12">
        <v>-0.55449238858369798</v>
      </c>
      <c r="H1661" s="15">
        <v>1.2203762892838499E-3</v>
      </c>
      <c r="I1661" s="13">
        <v>-0.58682942126056847</v>
      </c>
      <c r="J1661" s="14" t="s">
        <v>22</v>
      </c>
      <c r="K1661" s="1" t="s">
        <v>14</v>
      </c>
    </row>
    <row r="1662" spans="1:11" x14ac:dyDescent="0.25">
      <c r="A1662" s="7" t="s">
        <v>5005</v>
      </c>
      <c r="B1662" s="8" t="s">
        <v>5006</v>
      </c>
      <c r="C1662" s="9" t="s">
        <v>5007</v>
      </c>
      <c r="D1662" s="9" t="s">
        <v>13</v>
      </c>
      <c r="E1662" s="10">
        <v>-0.38328993795606298</v>
      </c>
      <c r="F1662" s="15">
        <v>8.3625074074471593E-3</v>
      </c>
      <c r="G1662" s="12">
        <v>-0.48974215561854501</v>
      </c>
      <c r="H1662" s="15">
        <v>1.2203762892838499E-3</v>
      </c>
      <c r="I1662" s="13">
        <v>-0.43651604678730399</v>
      </c>
      <c r="J1662" s="14" t="s">
        <v>22</v>
      </c>
      <c r="K1662" s="1" t="s">
        <v>15</v>
      </c>
    </row>
    <row r="1663" spans="1:11" x14ac:dyDescent="0.25">
      <c r="A1663" s="7" t="s">
        <v>5008</v>
      </c>
      <c r="B1663" s="8" t="s">
        <v>5009</v>
      </c>
      <c r="C1663" s="9" t="s">
        <v>5010</v>
      </c>
      <c r="D1663" s="9" t="s">
        <v>13</v>
      </c>
      <c r="E1663" s="10">
        <v>-0.26050576406211701</v>
      </c>
      <c r="F1663" s="11">
        <v>9.3293736230866398E-2</v>
      </c>
      <c r="G1663" s="12">
        <v>-0.52543155495237304</v>
      </c>
      <c r="H1663" s="15">
        <v>1.2203762892838499E-3</v>
      </c>
      <c r="I1663" s="13">
        <v>-0.39296865950724502</v>
      </c>
      <c r="J1663" s="14" t="s">
        <v>14</v>
      </c>
      <c r="K1663" s="1" t="s">
        <v>14</v>
      </c>
    </row>
    <row r="1664" spans="1:11" x14ac:dyDescent="0.25">
      <c r="A1664" s="7" t="s">
        <v>5011</v>
      </c>
      <c r="B1664" s="8" t="s">
        <v>5012</v>
      </c>
      <c r="C1664" s="9" t="s">
        <v>5013</v>
      </c>
      <c r="D1664" s="9" t="s">
        <v>13</v>
      </c>
      <c r="E1664" s="10">
        <v>-0.96747598275379798</v>
      </c>
      <c r="F1664" s="16">
        <v>9.7486744811866094E-5</v>
      </c>
      <c r="G1664" s="12">
        <v>-0.74807196554361099</v>
      </c>
      <c r="H1664" s="15">
        <v>1.2235493710874301E-3</v>
      </c>
      <c r="I1664" s="13">
        <v>-0.85777397414870449</v>
      </c>
      <c r="J1664" s="14" t="s">
        <v>22</v>
      </c>
      <c r="K1664" s="1" t="s">
        <v>14</v>
      </c>
    </row>
    <row r="1665" spans="1:11" x14ac:dyDescent="0.25">
      <c r="A1665" s="7" t="s">
        <v>5014</v>
      </c>
      <c r="B1665" s="8" t="s">
        <v>5015</v>
      </c>
      <c r="C1665" s="9" t="s">
        <v>5016</v>
      </c>
      <c r="D1665" s="9" t="s">
        <v>13</v>
      </c>
      <c r="E1665" s="10">
        <v>-0.67570497424394804</v>
      </c>
      <c r="F1665" s="15">
        <v>5.3886307076033996E-3</v>
      </c>
      <c r="G1665" s="12">
        <v>-0.79621156180975705</v>
      </c>
      <c r="H1665" s="15">
        <v>1.2235493710874301E-3</v>
      </c>
      <c r="I1665" s="13">
        <v>-0.7359582680268526</v>
      </c>
      <c r="J1665" s="14" t="s">
        <v>22</v>
      </c>
      <c r="K1665" s="1" t="s">
        <v>14</v>
      </c>
    </row>
    <row r="1666" spans="1:11" x14ac:dyDescent="0.25">
      <c r="A1666" s="7" t="s">
        <v>5017</v>
      </c>
      <c r="B1666" s="8" t="s">
        <v>5018</v>
      </c>
      <c r="C1666" s="9" t="s">
        <v>5019</v>
      </c>
      <c r="D1666" s="9" t="s">
        <v>13</v>
      </c>
      <c r="E1666" s="10">
        <v>-0.273403312517565</v>
      </c>
      <c r="F1666" s="15">
        <v>5.8444439224946201E-4</v>
      </c>
      <c r="G1666" s="12">
        <v>-0.24490323151714299</v>
      </c>
      <c r="H1666" s="15">
        <v>1.22713119871071E-3</v>
      </c>
      <c r="I1666" s="13">
        <v>-0.259153272017354</v>
      </c>
      <c r="J1666" s="14" t="s">
        <v>22</v>
      </c>
      <c r="K1666" s="8" t="s">
        <v>15</v>
      </c>
    </row>
    <row r="1667" spans="1:11" x14ac:dyDescent="0.25">
      <c r="A1667" s="7" t="s">
        <v>5020</v>
      </c>
      <c r="B1667" s="8" t="s">
        <v>5021</v>
      </c>
      <c r="C1667" s="9" t="s">
        <v>5022</v>
      </c>
      <c r="D1667" s="9" t="s">
        <v>13</v>
      </c>
      <c r="E1667" s="10">
        <v>-0.26852133434452002</v>
      </c>
      <c r="F1667" s="11">
        <v>5.8380393782003E-2</v>
      </c>
      <c r="G1667" s="12">
        <v>-0.47450073276990501</v>
      </c>
      <c r="H1667" s="15">
        <v>1.2330724782822901E-3</v>
      </c>
      <c r="I1667" s="13">
        <v>-0.37151103355721249</v>
      </c>
      <c r="J1667" s="14" t="s">
        <v>14</v>
      </c>
      <c r="K1667" s="1" t="s">
        <v>14</v>
      </c>
    </row>
    <row r="1668" spans="1:11" x14ac:dyDescent="0.25">
      <c r="A1668" s="7" t="s">
        <v>5023</v>
      </c>
      <c r="B1668" s="8" t="s">
        <v>5024</v>
      </c>
      <c r="C1668" s="9" t="s">
        <v>5025</v>
      </c>
      <c r="D1668" s="9" t="s">
        <v>13</v>
      </c>
      <c r="E1668" s="10">
        <v>1.4057950313032299</v>
      </c>
      <c r="F1668" s="16">
        <v>9.73063435554843E-6</v>
      </c>
      <c r="G1668" s="12">
        <v>0.76176346846129195</v>
      </c>
      <c r="H1668" s="15">
        <v>1.2400931899859699E-3</v>
      </c>
      <c r="I1668" s="13">
        <v>1.0837792498822609</v>
      </c>
      <c r="J1668" s="14" t="s">
        <v>22</v>
      </c>
      <c r="K1668" s="1" t="s">
        <v>14</v>
      </c>
    </row>
    <row r="1669" spans="1:11" x14ac:dyDescent="0.25">
      <c r="A1669" s="7" t="s">
        <v>5026</v>
      </c>
      <c r="B1669" s="8" t="s">
        <v>5027</v>
      </c>
      <c r="C1669" s="9" t="s">
        <v>5028</v>
      </c>
      <c r="D1669" s="9" t="s">
        <v>13</v>
      </c>
      <c r="E1669" s="10">
        <v>1.71476736347362</v>
      </c>
      <c r="F1669" s="15">
        <v>4.18607222582829E-4</v>
      </c>
      <c r="G1669" s="12">
        <v>1.4333494290526001</v>
      </c>
      <c r="H1669" s="15">
        <v>1.2400931899859699E-3</v>
      </c>
      <c r="I1669" s="13">
        <v>1.5740583962631101</v>
      </c>
      <c r="J1669" s="14" t="s">
        <v>22</v>
      </c>
      <c r="K1669" s="8" t="s">
        <v>15</v>
      </c>
    </row>
    <row r="1670" spans="1:11" x14ac:dyDescent="0.25">
      <c r="A1670" s="7" t="s">
        <v>5029</v>
      </c>
      <c r="B1670" s="8" t="s">
        <v>5030</v>
      </c>
      <c r="C1670" s="9" t="s">
        <v>5031</v>
      </c>
      <c r="D1670" s="9" t="s">
        <v>13</v>
      </c>
      <c r="E1670" s="10">
        <v>0.217861706390755</v>
      </c>
      <c r="F1670" s="15">
        <v>1.1264864410934701E-2</v>
      </c>
      <c r="G1670" s="12">
        <v>0.283352628649301</v>
      </c>
      <c r="H1670" s="15">
        <v>1.2400931899859699E-3</v>
      </c>
      <c r="I1670" s="13">
        <v>0.25060716752002798</v>
      </c>
      <c r="J1670" s="14" t="s">
        <v>22</v>
      </c>
      <c r="K1670" s="8" t="s">
        <v>15</v>
      </c>
    </row>
    <row r="1671" spans="1:11" x14ac:dyDescent="0.25">
      <c r="A1671" s="7" t="s">
        <v>5032</v>
      </c>
      <c r="B1671" s="8" t="s">
        <v>5033</v>
      </c>
      <c r="C1671" s="9" t="s">
        <v>5034</v>
      </c>
      <c r="D1671" s="9" t="s">
        <v>13</v>
      </c>
      <c r="E1671" s="10">
        <v>-0.18131526731383599</v>
      </c>
      <c r="F1671" s="11">
        <v>7.0128154954604602E-2</v>
      </c>
      <c r="G1671" s="12">
        <v>-0.33479168335943699</v>
      </c>
      <c r="H1671" s="15">
        <v>1.2400931899859699E-3</v>
      </c>
      <c r="I1671" s="13">
        <v>-0.25805347533663647</v>
      </c>
      <c r="J1671" s="14" t="s">
        <v>14</v>
      </c>
      <c r="K1671" s="8" t="s">
        <v>15</v>
      </c>
    </row>
    <row r="1672" spans="1:11" x14ac:dyDescent="0.25">
      <c r="A1672" s="7" t="s">
        <v>5035</v>
      </c>
      <c r="B1672" s="8" t="s">
        <v>5036</v>
      </c>
      <c r="C1672" s="9" t="s">
        <v>5037</v>
      </c>
      <c r="D1672" s="9" t="s">
        <v>13</v>
      </c>
      <c r="E1672" s="10">
        <v>0.56146276951793805</v>
      </c>
      <c r="F1672" s="15">
        <v>4.3974649734480602E-3</v>
      </c>
      <c r="G1672" s="12">
        <v>0.61948735008133404</v>
      </c>
      <c r="H1672" s="15">
        <v>1.2427933515293001E-3</v>
      </c>
      <c r="I1672" s="13">
        <v>0.59047505979963599</v>
      </c>
      <c r="J1672" s="14" t="s">
        <v>22</v>
      </c>
      <c r="K1672" s="1" t="s">
        <v>14</v>
      </c>
    </row>
    <row r="1673" spans="1:11" x14ac:dyDescent="0.25">
      <c r="A1673" s="7" t="s">
        <v>5038</v>
      </c>
      <c r="B1673" s="8" t="s">
        <v>5039</v>
      </c>
      <c r="C1673" s="9" t="s">
        <v>5040</v>
      </c>
      <c r="D1673" s="9" t="s">
        <v>13</v>
      </c>
      <c r="E1673" s="10">
        <v>-0.41167473320864401</v>
      </c>
      <c r="F1673" s="11">
        <v>0.30311960353446299</v>
      </c>
      <c r="G1673" s="12">
        <v>-2.07999505732315</v>
      </c>
      <c r="H1673" s="15">
        <v>1.24617460155222E-3</v>
      </c>
      <c r="I1673" s="13">
        <v>-1.2458348952658971</v>
      </c>
      <c r="J1673" s="14" t="s">
        <v>14</v>
      </c>
      <c r="K1673" s="8" t="s">
        <v>29</v>
      </c>
    </row>
    <row r="1674" spans="1:11" x14ac:dyDescent="0.25">
      <c r="A1674" s="7" t="s">
        <v>5041</v>
      </c>
      <c r="B1674" s="8" t="s">
        <v>5042</v>
      </c>
      <c r="C1674" s="9" t="s">
        <v>5043</v>
      </c>
      <c r="D1674" s="9" t="s">
        <v>1996</v>
      </c>
      <c r="E1674" s="10">
        <v>-0.30528714522399297</v>
      </c>
      <c r="F1674" s="15">
        <v>2.51543504280908E-3</v>
      </c>
      <c r="G1674" s="12">
        <v>-0.32247612096335099</v>
      </c>
      <c r="H1674" s="15">
        <v>1.2708302399705199E-3</v>
      </c>
      <c r="I1674" s="13">
        <v>-0.31388163309367201</v>
      </c>
      <c r="J1674" s="14" t="s">
        <v>22</v>
      </c>
      <c r="K1674" s="8" t="s">
        <v>29</v>
      </c>
    </row>
    <row r="1675" spans="1:11" x14ac:dyDescent="0.25">
      <c r="A1675" s="7" t="s">
        <v>5044</v>
      </c>
      <c r="B1675" s="8" t="s">
        <v>5045</v>
      </c>
      <c r="C1675" s="9" t="s">
        <v>5046</v>
      </c>
      <c r="D1675" s="9" t="s">
        <v>13</v>
      </c>
      <c r="E1675" s="10">
        <v>-5.5606342411968698E-2</v>
      </c>
      <c r="F1675" s="11">
        <v>0.66023707220180095</v>
      </c>
      <c r="G1675" s="12">
        <v>0.34888753860791899</v>
      </c>
      <c r="H1675" s="15">
        <v>1.2708302399705199E-3</v>
      </c>
      <c r="I1675" s="13">
        <v>0.14664059809797514</v>
      </c>
      <c r="J1675" s="14" t="s">
        <v>14</v>
      </c>
      <c r="K1675" s="1" t="s">
        <v>14</v>
      </c>
    </row>
    <row r="1676" spans="1:11" x14ac:dyDescent="0.25">
      <c r="A1676" s="7" t="s">
        <v>5047</v>
      </c>
      <c r="B1676" s="8" t="s">
        <v>5048</v>
      </c>
      <c r="C1676" s="9" t="s">
        <v>5049</v>
      </c>
      <c r="D1676" s="9" t="s">
        <v>13</v>
      </c>
      <c r="E1676" s="10">
        <v>-0.314244129366549</v>
      </c>
      <c r="F1676" s="11">
        <v>6.3114083998134798E-2</v>
      </c>
      <c r="G1676" s="12">
        <v>-0.58750820357004296</v>
      </c>
      <c r="H1676" s="15">
        <v>1.2832397526049699E-3</v>
      </c>
      <c r="I1676" s="13">
        <v>-0.45087616646829598</v>
      </c>
      <c r="J1676" s="14" t="s">
        <v>14</v>
      </c>
      <c r="K1676" s="8" t="s">
        <v>15</v>
      </c>
    </row>
    <row r="1677" spans="1:11" x14ac:dyDescent="0.25">
      <c r="A1677" s="7" t="s">
        <v>5050</v>
      </c>
      <c r="B1677" s="8" t="s">
        <v>5051</v>
      </c>
      <c r="C1677" s="9" t="s">
        <v>5052</v>
      </c>
      <c r="D1677" s="9" t="s">
        <v>13</v>
      </c>
      <c r="E1677" s="10">
        <v>0.17177346561486501</v>
      </c>
      <c r="F1677" s="11">
        <v>0.14152527251463301</v>
      </c>
      <c r="G1677" s="12">
        <v>0.38417584022510898</v>
      </c>
      <c r="H1677" s="15">
        <v>1.2877478579923999E-3</v>
      </c>
      <c r="I1677" s="13">
        <v>0.27797465291998702</v>
      </c>
      <c r="J1677" s="14" t="s">
        <v>14</v>
      </c>
      <c r="K1677" s="8" t="s">
        <v>15</v>
      </c>
    </row>
    <row r="1678" spans="1:11" x14ac:dyDescent="0.25">
      <c r="A1678" s="7" t="s">
        <v>5053</v>
      </c>
      <c r="B1678" s="8" t="s">
        <v>5054</v>
      </c>
      <c r="C1678" s="9" t="s">
        <v>5055</v>
      </c>
      <c r="D1678" s="9" t="s">
        <v>13</v>
      </c>
      <c r="E1678" s="10">
        <v>0.119639158501629</v>
      </c>
      <c r="F1678" s="11">
        <v>0.16663628022170099</v>
      </c>
      <c r="G1678" s="12">
        <v>0.28420572644086101</v>
      </c>
      <c r="H1678" s="15">
        <v>1.2879273076102701E-3</v>
      </c>
      <c r="I1678" s="13">
        <v>0.201922442471245</v>
      </c>
      <c r="J1678" s="14" t="s">
        <v>14</v>
      </c>
      <c r="K1678" s="8" t="s">
        <v>15</v>
      </c>
    </row>
    <row r="1679" spans="1:11" x14ac:dyDescent="0.25">
      <c r="A1679" s="7" t="s">
        <v>5056</v>
      </c>
      <c r="B1679" s="8" t="s">
        <v>5057</v>
      </c>
      <c r="C1679" s="9" t="s">
        <v>5058</v>
      </c>
      <c r="D1679" s="9" t="s">
        <v>13</v>
      </c>
      <c r="E1679" s="10">
        <v>0.28322918871849101</v>
      </c>
      <c r="F1679" s="15">
        <v>3.4610425979061103E-2</v>
      </c>
      <c r="G1679" s="12">
        <v>0.44722723744458898</v>
      </c>
      <c r="H1679" s="15">
        <v>1.29290380091178E-3</v>
      </c>
      <c r="I1679" s="13">
        <v>0.36522821308153997</v>
      </c>
      <c r="J1679" s="14" t="s">
        <v>22</v>
      </c>
      <c r="K1679" s="1" t="s">
        <v>15</v>
      </c>
    </row>
    <row r="1680" spans="1:11" x14ac:dyDescent="0.25">
      <c r="A1680" s="7" t="s">
        <v>5059</v>
      </c>
      <c r="B1680" s="8" t="s">
        <v>5060</v>
      </c>
      <c r="C1680" s="9" t="s">
        <v>5061</v>
      </c>
      <c r="D1680" s="9" t="s">
        <v>13</v>
      </c>
      <c r="E1680" s="10">
        <v>0.24946660609560001</v>
      </c>
      <c r="F1680" s="11">
        <v>0.13160877363609499</v>
      </c>
      <c r="G1680" s="12">
        <v>0.54265547844038098</v>
      </c>
      <c r="H1680" s="15">
        <v>1.30695048920455E-3</v>
      </c>
      <c r="I1680" s="13">
        <v>0.39606104226799049</v>
      </c>
      <c r="J1680" s="14" t="s">
        <v>14</v>
      </c>
      <c r="K1680" s="8" t="s">
        <v>15</v>
      </c>
    </row>
    <row r="1681" spans="1:11" x14ac:dyDescent="0.25">
      <c r="A1681" s="7" t="s">
        <v>5062</v>
      </c>
      <c r="B1681" s="8" t="s">
        <v>5063</v>
      </c>
      <c r="C1681" s="9" t="s">
        <v>5064</v>
      </c>
      <c r="D1681" s="9" t="s">
        <v>13</v>
      </c>
      <c r="E1681" s="10">
        <v>0.39832373948855199</v>
      </c>
      <c r="F1681" s="11">
        <v>0.27916403351991198</v>
      </c>
      <c r="G1681" s="12">
        <v>1.1311347750585401</v>
      </c>
      <c r="H1681" s="15">
        <v>1.31311748605663E-3</v>
      </c>
      <c r="I1681" s="13">
        <v>0.76472925727354601</v>
      </c>
      <c r="J1681" s="14" t="s">
        <v>14</v>
      </c>
      <c r="K1681" s="8" t="s">
        <v>15</v>
      </c>
    </row>
    <row r="1682" spans="1:11" x14ac:dyDescent="0.25">
      <c r="A1682" s="7" t="s">
        <v>5065</v>
      </c>
      <c r="B1682" s="8" t="s">
        <v>5066</v>
      </c>
      <c r="C1682" s="9" t="s">
        <v>5067</v>
      </c>
      <c r="D1682" s="9" t="s">
        <v>13</v>
      </c>
      <c r="E1682" s="10">
        <v>-0.31871808161241599</v>
      </c>
      <c r="F1682" s="15">
        <v>1.30634042504015E-3</v>
      </c>
      <c r="G1682" s="12">
        <v>-0.31163497816087898</v>
      </c>
      <c r="H1682" s="15">
        <v>1.32090264084422E-3</v>
      </c>
      <c r="I1682" s="13">
        <v>-0.31517652988664746</v>
      </c>
      <c r="J1682" s="14" t="s">
        <v>22</v>
      </c>
      <c r="K1682" s="8" t="s">
        <v>15</v>
      </c>
    </row>
    <row r="1683" spans="1:11" x14ac:dyDescent="0.25">
      <c r="A1683" s="7" t="s">
        <v>5068</v>
      </c>
      <c r="B1683" s="8" t="s">
        <v>5069</v>
      </c>
      <c r="C1683" s="9" t="s">
        <v>5070</v>
      </c>
      <c r="D1683" s="9" t="s">
        <v>13</v>
      </c>
      <c r="E1683" s="10">
        <v>-0.31967123655670299</v>
      </c>
      <c r="F1683" s="11">
        <v>0.108859949313017</v>
      </c>
      <c r="G1683" s="12">
        <v>-0.67429511110176399</v>
      </c>
      <c r="H1683" s="15">
        <v>1.3222002966973101E-3</v>
      </c>
      <c r="I1683" s="13">
        <v>-0.49698317382923352</v>
      </c>
      <c r="J1683" s="14" t="s">
        <v>14</v>
      </c>
      <c r="K1683" s="1" t="s">
        <v>14</v>
      </c>
    </row>
    <row r="1684" spans="1:11" x14ac:dyDescent="0.25">
      <c r="A1684" s="7" t="s">
        <v>5071</v>
      </c>
      <c r="B1684" s="8" t="s">
        <v>5072</v>
      </c>
      <c r="C1684" s="9" t="s">
        <v>5073</v>
      </c>
      <c r="D1684" s="9" t="s">
        <v>13</v>
      </c>
      <c r="E1684" s="10">
        <v>-0.58634773615880698</v>
      </c>
      <c r="F1684" s="11">
        <v>0.150424685867696</v>
      </c>
      <c r="G1684" s="12">
        <v>-2.46681161350838</v>
      </c>
      <c r="H1684" s="15">
        <v>1.3222002966973101E-3</v>
      </c>
      <c r="I1684" s="13">
        <v>-1.5265796748335934</v>
      </c>
      <c r="J1684" s="14" t="s">
        <v>14</v>
      </c>
      <c r="K1684" s="8" t="s">
        <v>29</v>
      </c>
    </row>
    <row r="1685" spans="1:11" x14ac:dyDescent="0.25">
      <c r="A1685" s="7" t="s">
        <v>5074</v>
      </c>
      <c r="B1685" s="8" t="s">
        <v>5075</v>
      </c>
      <c r="C1685" s="9" t="s">
        <v>5076</v>
      </c>
      <c r="D1685" s="9" t="s">
        <v>13</v>
      </c>
      <c r="E1685" s="10">
        <v>-0.27818815767933303</v>
      </c>
      <c r="F1685" s="11">
        <v>0.10349398357810199</v>
      </c>
      <c r="G1685" s="12">
        <v>-0.57870411151857304</v>
      </c>
      <c r="H1685" s="15">
        <v>1.32667337686291E-3</v>
      </c>
      <c r="I1685" s="13">
        <v>-0.42844613459895303</v>
      </c>
      <c r="J1685" s="14" t="s">
        <v>14</v>
      </c>
      <c r="K1685" s="8" t="s">
        <v>15</v>
      </c>
    </row>
    <row r="1686" spans="1:11" x14ac:dyDescent="0.25">
      <c r="A1686" s="7" t="s">
        <v>5077</v>
      </c>
      <c r="B1686" s="8" t="s">
        <v>5078</v>
      </c>
      <c r="C1686" s="9" t="s">
        <v>5079</v>
      </c>
      <c r="D1686" s="9" t="s">
        <v>1996</v>
      </c>
      <c r="E1686" s="10">
        <v>-0.78347439482768</v>
      </c>
      <c r="F1686" s="15">
        <v>6.8589228787279105E-4</v>
      </c>
      <c r="G1686" s="12">
        <v>-0.69793726511313003</v>
      </c>
      <c r="H1686" s="15">
        <v>1.33533035103984E-3</v>
      </c>
      <c r="I1686" s="13">
        <v>-0.74070582997040502</v>
      </c>
      <c r="J1686" s="14" t="s">
        <v>22</v>
      </c>
      <c r="K1686" s="8" t="s">
        <v>29</v>
      </c>
    </row>
    <row r="1687" spans="1:11" x14ac:dyDescent="0.25">
      <c r="A1687" s="7" t="s">
        <v>5080</v>
      </c>
      <c r="B1687" s="8" t="s">
        <v>5081</v>
      </c>
      <c r="C1687" s="9" t="s">
        <v>5082</v>
      </c>
      <c r="D1687" s="9" t="s">
        <v>13</v>
      </c>
      <c r="E1687" s="10">
        <v>-0.43891436833401798</v>
      </c>
      <c r="F1687" s="15">
        <v>1.06071811594258E-3</v>
      </c>
      <c r="G1687" s="12">
        <v>-0.409985689785277</v>
      </c>
      <c r="H1687" s="15">
        <v>1.3365597387639001E-3</v>
      </c>
      <c r="I1687" s="13">
        <v>-0.42445002905964746</v>
      </c>
      <c r="J1687" s="14" t="s">
        <v>22</v>
      </c>
      <c r="K1687" s="1" t="s">
        <v>14</v>
      </c>
    </row>
    <row r="1688" spans="1:11" x14ac:dyDescent="0.25">
      <c r="A1688" s="7" t="s">
        <v>5083</v>
      </c>
      <c r="B1688" s="8" t="s">
        <v>5084</v>
      </c>
      <c r="C1688" s="9" t="s">
        <v>5085</v>
      </c>
      <c r="D1688" s="9" t="s">
        <v>13</v>
      </c>
      <c r="E1688" s="10">
        <v>-0.151017216415961</v>
      </c>
      <c r="F1688" s="11">
        <v>0.26491167131914301</v>
      </c>
      <c r="G1688" s="12">
        <v>-0.44468170337787</v>
      </c>
      <c r="H1688" s="15">
        <v>1.34260783938983E-3</v>
      </c>
      <c r="I1688" s="13">
        <v>-0.29784945989691547</v>
      </c>
      <c r="J1688" s="14" t="s">
        <v>14</v>
      </c>
      <c r="K1688" s="8" t="s">
        <v>15</v>
      </c>
    </row>
    <row r="1689" spans="1:11" x14ac:dyDescent="0.25">
      <c r="A1689" s="7" t="s">
        <v>5086</v>
      </c>
      <c r="B1689" s="8" t="s">
        <v>5087</v>
      </c>
      <c r="C1689" s="9" t="s">
        <v>5088</v>
      </c>
      <c r="D1689" s="9" t="s">
        <v>13</v>
      </c>
      <c r="E1689" s="10">
        <v>-0.45994206913855601</v>
      </c>
      <c r="F1689" s="15">
        <v>1.43350509124428E-2</v>
      </c>
      <c r="G1689" s="12">
        <v>-0.62766679452737595</v>
      </c>
      <c r="H1689" s="15">
        <v>1.35052420672752E-3</v>
      </c>
      <c r="I1689" s="13">
        <v>-0.54380443183296601</v>
      </c>
      <c r="J1689" s="14" t="s">
        <v>22</v>
      </c>
      <c r="K1689" s="8" t="s">
        <v>15</v>
      </c>
    </row>
    <row r="1690" spans="1:11" x14ac:dyDescent="0.25">
      <c r="A1690" s="7" t="s">
        <v>5089</v>
      </c>
      <c r="B1690" s="8" t="s">
        <v>5090</v>
      </c>
      <c r="C1690" s="9" t="s">
        <v>5091</v>
      </c>
      <c r="D1690" s="9" t="s">
        <v>13</v>
      </c>
      <c r="E1690" s="10">
        <v>-7.1381833789129906E-2</v>
      </c>
      <c r="F1690" s="11">
        <v>0.65890795925187795</v>
      </c>
      <c r="G1690" s="12">
        <v>-0.45038828923273599</v>
      </c>
      <c r="H1690" s="15">
        <v>1.35068041247802E-3</v>
      </c>
      <c r="I1690" s="13">
        <v>-0.26088506151093294</v>
      </c>
      <c r="J1690" s="14" t="s">
        <v>14</v>
      </c>
      <c r="K1690" s="1" t="s">
        <v>14</v>
      </c>
    </row>
    <row r="1691" spans="1:11" x14ac:dyDescent="0.25">
      <c r="A1691" s="7" t="s">
        <v>5092</v>
      </c>
      <c r="B1691" s="8" t="s">
        <v>5093</v>
      </c>
      <c r="C1691" s="9" t="s">
        <v>5094</v>
      </c>
      <c r="D1691" s="9" t="s">
        <v>13</v>
      </c>
      <c r="E1691" s="10">
        <v>-0.35063968370355703</v>
      </c>
      <c r="F1691" s="15">
        <v>7.0869425976047805E-4</v>
      </c>
      <c r="G1691" s="12">
        <v>-0.31532139667169601</v>
      </c>
      <c r="H1691" s="15">
        <v>1.3557402345331501E-3</v>
      </c>
      <c r="I1691" s="13">
        <v>-0.33298054018762652</v>
      </c>
      <c r="J1691" s="14" t="s">
        <v>22</v>
      </c>
      <c r="K1691" s="8" t="s">
        <v>15</v>
      </c>
    </row>
    <row r="1692" spans="1:11" x14ac:dyDescent="0.25">
      <c r="A1692" s="7" t="s">
        <v>5095</v>
      </c>
      <c r="B1692" s="8" t="s">
        <v>5096</v>
      </c>
      <c r="C1692" s="9" t="s">
        <v>5097</v>
      </c>
      <c r="D1692" s="9" t="s">
        <v>1996</v>
      </c>
      <c r="E1692" s="10">
        <v>-0.19583053849150101</v>
      </c>
      <c r="F1692" s="11">
        <v>0.431240996492463</v>
      </c>
      <c r="G1692" s="12">
        <v>-0.78622717353083704</v>
      </c>
      <c r="H1692" s="15">
        <v>1.3619263781818199E-3</v>
      </c>
      <c r="I1692" s="13">
        <v>-0.49102885601116902</v>
      </c>
      <c r="J1692" s="14" t="s">
        <v>14</v>
      </c>
      <c r="K1692" s="8" t="s">
        <v>29</v>
      </c>
    </row>
    <row r="1693" spans="1:11" x14ac:dyDescent="0.25">
      <c r="A1693" s="7" t="s">
        <v>5098</v>
      </c>
      <c r="B1693" s="8" t="s">
        <v>5099</v>
      </c>
      <c r="C1693" s="9" t="s">
        <v>5100</v>
      </c>
      <c r="D1693" s="9" t="s">
        <v>13</v>
      </c>
      <c r="E1693" s="10">
        <v>0.35372881863594102</v>
      </c>
      <c r="F1693" s="15">
        <v>1.5964434249765801E-3</v>
      </c>
      <c r="G1693" s="12">
        <v>0.34667890161660597</v>
      </c>
      <c r="H1693" s="15">
        <v>1.36847120763231E-3</v>
      </c>
      <c r="I1693" s="13">
        <v>0.35020386012627347</v>
      </c>
      <c r="J1693" s="14" t="s">
        <v>22</v>
      </c>
      <c r="K1693" s="8" t="s">
        <v>15</v>
      </c>
    </row>
    <row r="1694" spans="1:11" x14ac:dyDescent="0.25">
      <c r="A1694" s="7" t="s">
        <v>5101</v>
      </c>
      <c r="B1694" s="8" t="s">
        <v>5102</v>
      </c>
      <c r="C1694" s="9" t="s">
        <v>5103</v>
      </c>
      <c r="D1694" s="9" t="s">
        <v>13</v>
      </c>
      <c r="E1694" s="10">
        <v>-0.37018781154831598</v>
      </c>
      <c r="F1694" s="15">
        <v>2.3783835731852601E-3</v>
      </c>
      <c r="G1694" s="12">
        <v>-0.38717723144923</v>
      </c>
      <c r="H1694" s="15">
        <v>1.3739158675255699E-3</v>
      </c>
      <c r="I1694" s="13">
        <v>-0.37868252149877302</v>
      </c>
      <c r="J1694" s="14" t="s">
        <v>22</v>
      </c>
      <c r="K1694" s="1" t="s">
        <v>14</v>
      </c>
    </row>
    <row r="1695" spans="1:11" x14ac:dyDescent="0.25">
      <c r="A1695" s="7" t="s">
        <v>5104</v>
      </c>
      <c r="B1695" s="8" t="s">
        <v>5105</v>
      </c>
      <c r="C1695" s="9" t="s">
        <v>5106</v>
      </c>
      <c r="D1695" s="9" t="s">
        <v>13</v>
      </c>
      <c r="E1695" s="10">
        <v>0.70818227820523905</v>
      </c>
      <c r="F1695" s="11">
        <v>7.7639171478374999E-2</v>
      </c>
      <c r="G1695" s="12">
        <v>1.3179150707656599</v>
      </c>
      <c r="H1695" s="15">
        <v>1.3749261709510201E-3</v>
      </c>
      <c r="I1695" s="13">
        <v>1.0130486744854494</v>
      </c>
      <c r="J1695" s="14" t="s">
        <v>14</v>
      </c>
      <c r="K1695" s="1" t="s">
        <v>14</v>
      </c>
    </row>
    <row r="1696" spans="1:11" x14ac:dyDescent="0.25">
      <c r="A1696" s="7" t="s">
        <v>5107</v>
      </c>
      <c r="B1696" s="8" t="s">
        <v>5108</v>
      </c>
      <c r="C1696" s="9" t="s">
        <v>5109</v>
      </c>
      <c r="D1696" s="9" t="s">
        <v>13</v>
      </c>
      <c r="E1696" s="10">
        <v>8.4165798000131006E-2</v>
      </c>
      <c r="F1696" s="11">
        <v>0.51606107781017097</v>
      </c>
      <c r="G1696" s="12">
        <v>-0.38439190454627598</v>
      </c>
      <c r="H1696" s="15">
        <v>1.38006187346983E-3</v>
      </c>
      <c r="I1696" s="13">
        <v>-0.15011305327307248</v>
      </c>
      <c r="J1696" s="14" t="s">
        <v>14</v>
      </c>
      <c r="K1696" s="8" t="s">
        <v>15</v>
      </c>
    </row>
    <row r="1697" spans="1:11" x14ac:dyDescent="0.25">
      <c r="A1697" s="7" t="s">
        <v>5110</v>
      </c>
      <c r="B1697" s="8" t="s">
        <v>5111</v>
      </c>
      <c r="C1697" s="9" t="s">
        <v>5112</v>
      </c>
      <c r="D1697" s="9" t="s">
        <v>13</v>
      </c>
      <c r="E1697" s="10">
        <v>-0.18422483801525599</v>
      </c>
      <c r="F1697" s="11">
        <v>0.14726294187560601</v>
      </c>
      <c r="G1697" s="12">
        <v>-0.41499706827980598</v>
      </c>
      <c r="H1697" s="15">
        <v>1.3831068990781601E-3</v>
      </c>
      <c r="I1697" s="13">
        <v>-0.299610953147531</v>
      </c>
      <c r="J1697" s="14" t="s">
        <v>14</v>
      </c>
      <c r="K1697" s="8" t="s">
        <v>15</v>
      </c>
    </row>
    <row r="1698" spans="1:11" x14ac:dyDescent="0.25">
      <c r="A1698" s="7" t="s">
        <v>5113</v>
      </c>
      <c r="B1698" s="8" t="s">
        <v>5114</v>
      </c>
      <c r="C1698" s="9" t="s">
        <v>5115</v>
      </c>
      <c r="D1698" s="9" t="s">
        <v>13</v>
      </c>
      <c r="E1698" s="10">
        <v>-0.363558668877209</v>
      </c>
      <c r="F1698" s="15">
        <v>1.16283250572313E-2</v>
      </c>
      <c r="G1698" s="12">
        <v>-0.47365055995399602</v>
      </c>
      <c r="H1698" s="15">
        <v>1.38843088420114E-3</v>
      </c>
      <c r="I1698" s="13">
        <v>-0.41860461441560248</v>
      </c>
      <c r="J1698" s="14" t="s">
        <v>22</v>
      </c>
      <c r="K1698" s="1" t="s">
        <v>14</v>
      </c>
    </row>
    <row r="1699" spans="1:11" x14ac:dyDescent="0.25">
      <c r="A1699" s="7" t="s">
        <v>5116</v>
      </c>
      <c r="B1699" s="8" t="s">
        <v>5117</v>
      </c>
      <c r="C1699" s="9" t="s">
        <v>5118</v>
      </c>
      <c r="D1699" s="9" t="s">
        <v>13</v>
      </c>
      <c r="E1699" s="10">
        <v>-2.5082635696247899E-2</v>
      </c>
      <c r="F1699" s="11">
        <v>0.79047536853772105</v>
      </c>
      <c r="G1699" s="12">
        <v>-0.241545126861124</v>
      </c>
      <c r="H1699" s="15">
        <v>1.38843088420114E-3</v>
      </c>
      <c r="I1699" s="13">
        <v>-0.13331388127868596</v>
      </c>
      <c r="J1699" s="14" t="s">
        <v>14</v>
      </c>
      <c r="K1699" s="8" t="s">
        <v>15</v>
      </c>
    </row>
    <row r="1700" spans="1:11" x14ac:dyDescent="0.25">
      <c r="A1700" s="7" t="s">
        <v>5119</v>
      </c>
      <c r="B1700" s="8" t="s">
        <v>5120</v>
      </c>
      <c r="C1700" s="9" t="s">
        <v>5121</v>
      </c>
      <c r="D1700" s="9" t="s">
        <v>13</v>
      </c>
      <c r="E1700" s="10">
        <v>-0.440541430675153</v>
      </c>
      <c r="F1700" s="16">
        <v>5.6678134788034102E-5</v>
      </c>
      <c r="G1700" s="12">
        <v>-0.30602048417920102</v>
      </c>
      <c r="H1700" s="15">
        <v>1.38847870322036E-3</v>
      </c>
      <c r="I1700" s="13">
        <v>-0.37328095742717704</v>
      </c>
      <c r="J1700" s="14" t="s">
        <v>22</v>
      </c>
      <c r="K1700" s="1" t="s">
        <v>14</v>
      </c>
    </row>
    <row r="1701" spans="1:11" x14ac:dyDescent="0.25">
      <c r="A1701" s="7" t="s">
        <v>5122</v>
      </c>
      <c r="B1701" s="8" t="s">
        <v>5123</v>
      </c>
      <c r="C1701" s="9" t="s">
        <v>5124</v>
      </c>
      <c r="D1701" s="9" t="s">
        <v>13</v>
      </c>
      <c r="E1701" s="10">
        <v>4.6316017695646798E-2</v>
      </c>
      <c r="F1701" s="11">
        <v>0.90875956760823495</v>
      </c>
      <c r="G1701" s="12">
        <v>-0.83343870666769704</v>
      </c>
      <c r="H1701" s="15">
        <v>1.3927132656485299E-3</v>
      </c>
      <c r="I1701" s="13">
        <v>-0.39356134448602514</v>
      </c>
      <c r="J1701" s="14" t="s">
        <v>14</v>
      </c>
      <c r="K1701" s="8" t="s">
        <v>29</v>
      </c>
    </row>
    <row r="1702" spans="1:11" x14ac:dyDescent="0.25">
      <c r="A1702" s="7" t="s">
        <v>5125</v>
      </c>
      <c r="B1702" s="8" t="s">
        <v>5126</v>
      </c>
      <c r="C1702" s="9" t="s">
        <v>5127</v>
      </c>
      <c r="D1702" s="9" t="s">
        <v>13</v>
      </c>
      <c r="E1702" s="10">
        <v>0.39106470143736499</v>
      </c>
      <c r="F1702" s="11">
        <v>7.0241500639084395E-2</v>
      </c>
      <c r="G1702" s="12">
        <v>0.78944317205758296</v>
      </c>
      <c r="H1702" s="15">
        <v>1.4082718731040101E-3</v>
      </c>
      <c r="I1702" s="13">
        <v>0.59025393674747395</v>
      </c>
      <c r="J1702" s="14" t="s">
        <v>14</v>
      </c>
      <c r="K1702" s="1" t="s">
        <v>14</v>
      </c>
    </row>
    <row r="1703" spans="1:11" x14ac:dyDescent="0.25">
      <c r="A1703" s="7" t="s">
        <v>5128</v>
      </c>
      <c r="B1703" s="8" t="s">
        <v>5129</v>
      </c>
      <c r="C1703" s="9" t="s">
        <v>5130</v>
      </c>
      <c r="D1703" s="9" t="s">
        <v>13</v>
      </c>
      <c r="E1703" s="10">
        <v>0.31680226355643099</v>
      </c>
      <c r="F1703" s="11">
        <v>0.12391400768006</v>
      </c>
      <c r="G1703" s="12">
        <v>0.65353651050361306</v>
      </c>
      <c r="H1703" s="15">
        <v>1.4101206966488701E-3</v>
      </c>
      <c r="I1703" s="13">
        <v>0.48516938703002199</v>
      </c>
      <c r="J1703" s="14" t="s">
        <v>14</v>
      </c>
      <c r="K1703" s="1" t="s">
        <v>14</v>
      </c>
    </row>
    <row r="1704" spans="1:11" x14ac:dyDescent="0.25">
      <c r="A1704" s="7" t="s">
        <v>5131</v>
      </c>
      <c r="B1704" s="8" t="s">
        <v>5132</v>
      </c>
      <c r="C1704" s="9" t="s">
        <v>5133</v>
      </c>
      <c r="D1704" s="9" t="s">
        <v>13</v>
      </c>
      <c r="E1704" s="10">
        <v>0.20625231674059799</v>
      </c>
      <c r="F1704" s="11">
        <v>5.0544715165614901E-2</v>
      </c>
      <c r="G1704" s="12">
        <v>0.343961341337157</v>
      </c>
      <c r="H1704" s="15">
        <v>1.41842499758328E-3</v>
      </c>
      <c r="I1704" s="13">
        <v>0.27510682903887751</v>
      </c>
      <c r="J1704" s="14" t="s">
        <v>14</v>
      </c>
      <c r="K1704" s="8" t="s">
        <v>15</v>
      </c>
    </row>
    <row r="1705" spans="1:11" x14ac:dyDescent="0.25">
      <c r="A1705" s="7" t="s">
        <v>5134</v>
      </c>
      <c r="B1705" s="8" t="s">
        <v>5135</v>
      </c>
      <c r="C1705" s="9" t="s">
        <v>5136</v>
      </c>
      <c r="D1705" s="9" t="s">
        <v>13</v>
      </c>
      <c r="E1705" s="10">
        <v>-0.72090232018324896</v>
      </c>
      <c r="F1705" s="15">
        <v>4.1545998564599196E-3</v>
      </c>
      <c r="G1705" s="12">
        <v>-0.77081206052820195</v>
      </c>
      <c r="H1705" s="15">
        <v>1.4208910979851999E-3</v>
      </c>
      <c r="I1705" s="13">
        <v>-0.7458571903557254</v>
      </c>
      <c r="J1705" s="14" t="s">
        <v>22</v>
      </c>
      <c r="K1705" s="1" t="s">
        <v>14</v>
      </c>
    </row>
    <row r="1706" spans="1:11" x14ac:dyDescent="0.25">
      <c r="A1706" s="7" t="s">
        <v>5137</v>
      </c>
      <c r="B1706" s="8" t="s">
        <v>5138</v>
      </c>
      <c r="C1706" s="9" t="s">
        <v>5139</v>
      </c>
      <c r="D1706" s="9" t="s">
        <v>13</v>
      </c>
      <c r="E1706" s="10">
        <v>-0.34960047943266997</v>
      </c>
      <c r="F1706" s="15">
        <v>2.04217960377455E-2</v>
      </c>
      <c r="G1706" s="12">
        <v>-0.49900309817667499</v>
      </c>
      <c r="H1706" s="15">
        <v>1.42449306668394E-3</v>
      </c>
      <c r="I1706" s="13">
        <v>-0.42430178880467251</v>
      </c>
      <c r="J1706" s="14" t="s">
        <v>22</v>
      </c>
      <c r="K1706" s="8" t="s">
        <v>15</v>
      </c>
    </row>
    <row r="1707" spans="1:11" x14ac:dyDescent="0.25">
      <c r="A1707" s="7" t="s">
        <v>5140</v>
      </c>
      <c r="B1707" s="8" t="s">
        <v>5141</v>
      </c>
      <c r="C1707" s="9" t="s">
        <v>5142</v>
      </c>
      <c r="D1707" s="9" t="s">
        <v>13</v>
      </c>
      <c r="E1707" s="10">
        <v>-0.33845977536916</v>
      </c>
      <c r="F1707" s="11">
        <v>5.0544715165614901E-2</v>
      </c>
      <c r="G1707" s="12">
        <v>-0.53775398802316798</v>
      </c>
      <c r="H1707" s="15">
        <v>1.42449306668394E-3</v>
      </c>
      <c r="I1707" s="13">
        <v>-0.43810688169616396</v>
      </c>
      <c r="J1707" s="14" t="s">
        <v>14</v>
      </c>
      <c r="K1707" s="1" t="s">
        <v>14</v>
      </c>
    </row>
    <row r="1708" spans="1:11" x14ac:dyDescent="0.25">
      <c r="A1708" s="7" t="s">
        <v>5143</v>
      </c>
      <c r="B1708" s="8" t="s">
        <v>5144</v>
      </c>
      <c r="C1708" s="9" t="s">
        <v>5145</v>
      </c>
      <c r="D1708" s="9" t="s">
        <v>13</v>
      </c>
      <c r="E1708" s="10">
        <v>-0.796029689088814</v>
      </c>
      <c r="F1708" s="15">
        <v>4.4025457571946597E-4</v>
      </c>
      <c r="G1708" s="12">
        <v>-0.67962801205979895</v>
      </c>
      <c r="H1708" s="15">
        <v>1.4268000768422899E-3</v>
      </c>
      <c r="I1708" s="13">
        <v>-0.73782885057430647</v>
      </c>
      <c r="J1708" s="14" t="s">
        <v>22</v>
      </c>
      <c r="K1708" s="1" t="s">
        <v>14</v>
      </c>
    </row>
    <row r="1709" spans="1:11" x14ac:dyDescent="0.25">
      <c r="A1709" s="7" t="s">
        <v>5146</v>
      </c>
      <c r="B1709" s="8" t="s">
        <v>5147</v>
      </c>
      <c r="C1709" s="9" t="s">
        <v>5148</v>
      </c>
      <c r="D1709" s="9" t="s">
        <v>13</v>
      </c>
      <c r="E1709" s="10">
        <v>-0.13071807391948401</v>
      </c>
      <c r="F1709" s="11">
        <v>0.46360779182788803</v>
      </c>
      <c r="G1709" s="12">
        <v>-0.53432314962002503</v>
      </c>
      <c r="H1709" s="15">
        <v>1.43204226412398E-3</v>
      </c>
      <c r="I1709" s="13">
        <v>-0.3325206117697545</v>
      </c>
      <c r="J1709" s="14" t="s">
        <v>14</v>
      </c>
      <c r="K1709" s="1" t="s">
        <v>14</v>
      </c>
    </row>
    <row r="1710" spans="1:11" x14ac:dyDescent="0.25">
      <c r="A1710" s="7" t="s">
        <v>5149</v>
      </c>
      <c r="B1710" s="8" t="s">
        <v>5150</v>
      </c>
      <c r="C1710" s="9" t="s">
        <v>5151</v>
      </c>
      <c r="D1710" s="9" t="s">
        <v>1996</v>
      </c>
      <c r="E1710" s="10">
        <v>-0.74708529856127703</v>
      </c>
      <c r="F1710" s="15">
        <v>5.0429543220502498E-3</v>
      </c>
      <c r="G1710" s="12">
        <v>-0.85047929618404605</v>
      </c>
      <c r="H1710" s="15">
        <v>1.4355425890399799E-3</v>
      </c>
      <c r="I1710" s="13">
        <v>-0.79878229737266149</v>
      </c>
      <c r="J1710" s="14" t="s">
        <v>22</v>
      </c>
      <c r="K1710" s="8" t="s">
        <v>29</v>
      </c>
    </row>
    <row r="1711" spans="1:11" x14ac:dyDescent="0.25">
      <c r="A1711" s="7" t="s">
        <v>5152</v>
      </c>
      <c r="B1711" s="8" t="s">
        <v>5153</v>
      </c>
      <c r="C1711" s="9" t="s">
        <v>5154</v>
      </c>
      <c r="D1711" s="9" t="s">
        <v>13</v>
      </c>
      <c r="E1711" s="10">
        <v>-0.69729179859908796</v>
      </c>
      <c r="F1711" s="15">
        <v>1.5161704767985499E-3</v>
      </c>
      <c r="G1711" s="12">
        <v>-0.69717580405113599</v>
      </c>
      <c r="H1711" s="15">
        <v>1.4377074753590901E-3</v>
      </c>
      <c r="I1711" s="13">
        <v>-0.69723380132511203</v>
      </c>
      <c r="J1711" s="14" t="s">
        <v>22</v>
      </c>
      <c r="K1711" s="1" t="s">
        <v>14</v>
      </c>
    </row>
    <row r="1712" spans="1:11" x14ac:dyDescent="0.25">
      <c r="A1712" s="7" t="s">
        <v>5155</v>
      </c>
      <c r="B1712" s="8" t="s">
        <v>5156</v>
      </c>
      <c r="C1712" s="9" t="s">
        <v>5157</v>
      </c>
      <c r="D1712" s="9" t="s">
        <v>13</v>
      </c>
      <c r="E1712" s="10">
        <v>-0.32828330543070799</v>
      </c>
      <c r="F1712" s="15">
        <v>1.12027960337068E-2</v>
      </c>
      <c r="G1712" s="12">
        <v>-0.423883017146164</v>
      </c>
      <c r="H1712" s="15">
        <v>1.4377074753590901E-3</v>
      </c>
      <c r="I1712" s="13">
        <v>-0.376083161288436</v>
      </c>
      <c r="J1712" s="14" t="s">
        <v>22</v>
      </c>
      <c r="K1712" s="1" t="s">
        <v>14</v>
      </c>
    </row>
    <row r="1713" spans="1:11" x14ac:dyDescent="0.25">
      <c r="A1713" s="7" t="s">
        <v>5158</v>
      </c>
      <c r="B1713" s="8" t="s">
        <v>5159</v>
      </c>
      <c r="C1713" s="9" t="s">
        <v>5160</v>
      </c>
      <c r="D1713" s="9" t="s">
        <v>2148</v>
      </c>
      <c r="E1713" s="10">
        <v>-0.97521599441722995</v>
      </c>
      <c r="F1713" s="15">
        <v>2.9950510816174201E-2</v>
      </c>
      <c r="G1713" s="12">
        <v>-1.32654013460315</v>
      </c>
      <c r="H1713" s="15">
        <v>1.4377074753590901E-3</v>
      </c>
      <c r="I1713" s="13">
        <v>-1.1508780645101899</v>
      </c>
      <c r="J1713" s="14" t="s">
        <v>22</v>
      </c>
      <c r="K1713" s="8" t="s">
        <v>15</v>
      </c>
    </row>
    <row r="1714" spans="1:11" x14ac:dyDescent="0.25">
      <c r="A1714" s="7" t="s">
        <v>5161</v>
      </c>
      <c r="B1714" s="8" t="s">
        <v>5162</v>
      </c>
      <c r="C1714" s="9" t="s">
        <v>5163</v>
      </c>
      <c r="D1714" s="9" t="s">
        <v>13</v>
      </c>
      <c r="E1714" s="10">
        <v>-8.8720412942237402E-4</v>
      </c>
      <c r="F1714" s="11">
        <v>0.99661085395088</v>
      </c>
      <c r="G1714" s="12">
        <v>-0.46188322834772799</v>
      </c>
      <c r="H1714" s="15">
        <v>1.4377074753590901E-3</v>
      </c>
      <c r="I1714" s="13">
        <v>-0.23138521623857519</v>
      </c>
      <c r="J1714" s="14" t="s">
        <v>14</v>
      </c>
      <c r="K1714" s="1" t="s">
        <v>14</v>
      </c>
    </row>
    <row r="1715" spans="1:11" x14ac:dyDescent="0.25">
      <c r="A1715" s="7" t="s">
        <v>5164</v>
      </c>
      <c r="B1715" s="8" t="s">
        <v>5165</v>
      </c>
      <c r="C1715" s="9" t="s">
        <v>5166</v>
      </c>
      <c r="D1715" s="9" t="s">
        <v>13</v>
      </c>
      <c r="E1715" s="10">
        <v>5.1729769722904002E-3</v>
      </c>
      <c r="F1715" s="11">
        <v>0.98318425438160295</v>
      </c>
      <c r="G1715" s="12">
        <v>-0.563223443160208</v>
      </c>
      <c r="H1715" s="15">
        <v>1.4399874016179099E-3</v>
      </c>
      <c r="I1715" s="13">
        <v>-0.27902523309395882</v>
      </c>
      <c r="J1715" s="14" t="s">
        <v>14</v>
      </c>
      <c r="K1715" s="8" t="s">
        <v>15</v>
      </c>
    </row>
    <row r="1716" spans="1:11" x14ac:dyDescent="0.25">
      <c r="A1716" s="7" t="s">
        <v>5167</v>
      </c>
      <c r="B1716" s="8" t="s">
        <v>5168</v>
      </c>
      <c r="C1716" s="9" t="s">
        <v>5169</v>
      </c>
      <c r="D1716" s="9" t="s">
        <v>13</v>
      </c>
      <c r="E1716" s="10">
        <v>-9.9167650312909805E-2</v>
      </c>
      <c r="F1716" s="11">
        <v>0.41134315012436401</v>
      </c>
      <c r="G1716" s="12">
        <v>-0.370963035641449</v>
      </c>
      <c r="H1716" s="15">
        <v>1.44337380515506E-3</v>
      </c>
      <c r="I1716" s="13">
        <v>-0.2350653429771794</v>
      </c>
      <c r="J1716" s="14" t="s">
        <v>14</v>
      </c>
      <c r="K1716" s="1" t="s">
        <v>14</v>
      </c>
    </row>
    <row r="1717" spans="1:11" x14ac:dyDescent="0.25">
      <c r="A1717" s="7" t="s">
        <v>5170</v>
      </c>
      <c r="B1717" s="8" t="s">
        <v>5171</v>
      </c>
      <c r="C1717" s="9" t="s">
        <v>5172</v>
      </c>
      <c r="D1717" s="9" t="s">
        <v>13</v>
      </c>
      <c r="E1717" s="10">
        <v>-0.18405142828054799</v>
      </c>
      <c r="F1717" s="11">
        <v>5.6352236517003197E-2</v>
      </c>
      <c r="G1717" s="12">
        <v>-0.31531693956854401</v>
      </c>
      <c r="H1717" s="15">
        <v>1.4531115972087601E-3</v>
      </c>
      <c r="I1717" s="13">
        <v>-0.249684183924546</v>
      </c>
      <c r="J1717" s="14" t="s">
        <v>14</v>
      </c>
      <c r="K1717" s="8" t="s">
        <v>15</v>
      </c>
    </row>
    <row r="1718" spans="1:11" x14ac:dyDescent="0.25">
      <c r="A1718" s="7" t="s">
        <v>5173</v>
      </c>
      <c r="B1718" s="8" t="s">
        <v>5174</v>
      </c>
      <c r="C1718" s="9" t="s">
        <v>5175</v>
      </c>
      <c r="D1718" s="9" t="s">
        <v>13</v>
      </c>
      <c r="E1718" s="10">
        <v>0.31774674428955202</v>
      </c>
      <c r="F1718" s="15">
        <v>6.4443321061962103E-3</v>
      </c>
      <c r="G1718" s="12">
        <v>0.37617307978271403</v>
      </c>
      <c r="H1718" s="15">
        <v>1.4595261233231499E-3</v>
      </c>
      <c r="I1718" s="13">
        <v>0.34695991203613302</v>
      </c>
      <c r="J1718" s="14" t="s">
        <v>22</v>
      </c>
      <c r="K1718" s="8" t="s">
        <v>15</v>
      </c>
    </row>
    <row r="1719" spans="1:11" x14ac:dyDescent="0.25">
      <c r="A1719" s="7" t="s">
        <v>5176</v>
      </c>
      <c r="B1719" s="8" t="s">
        <v>5177</v>
      </c>
      <c r="C1719" s="9" t="s">
        <v>5178</v>
      </c>
      <c r="D1719" s="9" t="s">
        <v>13</v>
      </c>
      <c r="E1719" s="10">
        <v>-0.33318508139154601</v>
      </c>
      <c r="F1719" s="15">
        <v>1.14687619288609E-4</v>
      </c>
      <c r="G1719" s="12">
        <v>-0.246205389972047</v>
      </c>
      <c r="H1719" s="15">
        <v>1.46506429662611E-3</v>
      </c>
      <c r="I1719" s="13">
        <v>-0.2896952356817965</v>
      </c>
      <c r="J1719" s="14" t="s">
        <v>22</v>
      </c>
      <c r="K1719" s="8" t="s">
        <v>15</v>
      </c>
    </row>
    <row r="1720" spans="1:11" x14ac:dyDescent="0.25">
      <c r="A1720" s="7" t="s">
        <v>5179</v>
      </c>
      <c r="B1720" s="8" t="s">
        <v>5180</v>
      </c>
      <c r="C1720" s="9" t="s">
        <v>5181</v>
      </c>
      <c r="D1720" s="9" t="s">
        <v>13</v>
      </c>
      <c r="E1720" s="10">
        <v>0.73557378531676298</v>
      </c>
      <c r="F1720" s="15">
        <v>1.6346176222212299E-3</v>
      </c>
      <c r="G1720" s="12">
        <v>0.65049424718675097</v>
      </c>
      <c r="H1720" s="15">
        <v>1.46506429662611E-3</v>
      </c>
      <c r="I1720" s="13">
        <v>0.69303401625175698</v>
      </c>
      <c r="J1720" s="14" t="s">
        <v>22</v>
      </c>
      <c r="K1720" s="1" t="s">
        <v>14</v>
      </c>
    </row>
    <row r="1721" spans="1:11" x14ac:dyDescent="0.25">
      <c r="A1721" s="7" t="s">
        <v>5182</v>
      </c>
      <c r="B1721" s="8" t="s">
        <v>5183</v>
      </c>
      <c r="C1721" s="9" t="s">
        <v>5184</v>
      </c>
      <c r="D1721" s="9" t="s">
        <v>13</v>
      </c>
      <c r="E1721" s="10">
        <v>-0.24183156943127401</v>
      </c>
      <c r="F1721" s="15">
        <v>6.0078248957922999E-3</v>
      </c>
      <c r="G1721" s="12">
        <v>-0.285225492492441</v>
      </c>
      <c r="H1721" s="15">
        <v>1.47227843330652E-3</v>
      </c>
      <c r="I1721" s="13">
        <v>-0.26352853096185752</v>
      </c>
      <c r="J1721" s="14" t="s">
        <v>22</v>
      </c>
      <c r="K1721" s="1" t="s">
        <v>14</v>
      </c>
    </row>
    <row r="1722" spans="1:11" x14ac:dyDescent="0.25">
      <c r="A1722" s="7" t="s">
        <v>5185</v>
      </c>
      <c r="B1722" s="8" t="s">
        <v>5186</v>
      </c>
      <c r="C1722" s="9" t="s">
        <v>5187</v>
      </c>
      <c r="D1722" s="9" t="s">
        <v>13</v>
      </c>
      <c r="E1722" s="10">
        <v>0.222601216051281</v>
      </c>
      <c r="F1722" s="15">
        <v>7.4870417849474003E-3</v>
      </c>
      <c r="G1722" s="12">
        <v>0.266166003226325</v>
      </c>
      <c r="H1722" s="15">
        <v>1.47227843330652E-3</v>
      </c>
      <c r="I1722" s="13">
        <v>0.24438360963880301</v>
      </c>
      <c r="J1722" s="14" t="s">
        <v>22</v>
      </c>
      <c r="K1722" s="8" t="s">
        <v>15</v>
      </c>
    </row>
    <row r="1723" spans="1:11" x14ac:dyDescent="0.25">
      <c r="A1723" s="7" t="s">
        <v>5188</v>
      </c>
      <c r="B1723" s="8" t="s">
        <v>5189</v>
      </c>
      <c r="C1723" s="9" t="s">
        <v>5190</v>
      </c>
      <c r="D1723" s="9" t="s">
        <v>13</v>
      </c>
      <c r="E1723" s="10">
        <v>0.28610011824867199</v>
      </c>
      <c r="F1723" s="11">
        <v>0.52468504779237102</v>
      </c>
      <c r="G1723" s="12">
        <v>-1.1942688244874899</v>
      </c>
      <c r="H1723" s="15">
        <v>1.4765633534906601E-3</v>
      </c>
      <c r="I1723" s="13">
        <v>-0.45408435311940898</v>
      </c>
      <c r="J1723" s="14" t="s">
        <v>14</v>
      </c>
      <c r="K1723" s="1" t="s">
        <v>14</v>
      </c>
    </row>
    <row r="1724" spans="1:11" x14ac:dyDescent="0.25">
      <c r="A1724" s="7" t="s">
        <v>5191</v>
      </c>
      <c r="B1724" s="8" t="s">
        <v>5192</v>
      </c>
      <c r="C1724" s="9" t="s">
        <v>5193</v>
      </c>
      <c r="D1724" s="9" t="s">
        <v>13</v>
      </c>
      <c r="E1724" s="10">
        <v>-0.21136957931120701</v>
      </c>
      <c r="F1724" s="15">
        <v>1.9607855158225301E-2</v>
      </c>
      <c r="G1724" s="12">
        <v>-0.29523997277479802</v>
      </c>
      <c r="H1724" s="15">
        <v>1.48357181074E-3</v>
      </c>
      <c r="I1724" s="13">
        <v>-0.2533047760430025</v>
      </c>
      <c r="J1724" s="14" t="s">
        <v>22</v>
      </c>
      <c r="K1724" s="1" t="s">
        <v>15</v>
      </c>
    </row>
    <row r="1725" spans="1:11" x14ac:dyDescent="0.25">
      <c r="A1725" s="7" t="s">
        <v>5194</v>
      </c>
      <c r="B1725" s="8" t="s">
        <v>5195</v>
      </c>
      <c r="C1725" s="9" t="s">
        <v>5196</v>
      </c>
      <c r="D1725" s="9" t="s">
        <v>13</v>
      </c>
      <c r="E1725" s="10">
        <v>-1.4954809510495499</v>
      </c>
      <c r="F1725" s="15">
        <v>9.8674045977330798E-3</v>
      </c>
      <c r="G1725" s="12">
        <v>-3.72245732097001</v>
      </c>
      <c r="H1725" s="15">
        <v>1.4871467891429701E-3</v>
      </c>
      <c r="I1725" s="13">
        <v>-2.60896913600978</v>
      </c>
      <c r="J1725" s="14" t="s">
        <v>22</v>
      </c>
      <c r="K1725" s="8" t="s">
        <v>29</v>
      </c>
    </row>
    <row r="1726" spans="1:11" x14ac:dyDescent="0.25">
      <c r="A1726" s="7" t="s">
        <v>5197</v>
      </c>
      <c r="B1726" s="8" t="s">
        <v>5198</v>
      </c>
      <c r="C1726" s="9" t="s">
        <v>5199</v>
      </c>
      <c r="D1726" s="9" t="s">
        <v>13</v>
      </c>
      <c r="E1726" s="10">
        <v>-0.23489285982687</v>
      </c>
      <c r="F1726" s="15">
        <v>3.1376773167537703E-2</v>
      </c>
      <c r="G1726" s="12">
        <v>-0.35856785374734101</v>
      </c>
      <c r="H1726" s="15">
        <v>1.4871467891429701E-3</v>
      </c>
      <c r="I1726" s="13">
        <v>-0.29673035678710552</v>
      </c>
      <c r="J1726" s="14" t="s">
        <v>22</v>
      </c>
      <c r="K1726" s="8" t="s">
        <v>15</v>
      </c>
    </row>
    <row r="1727" spans="1:11" x14ac:dyDescent="0.25">
      <c r="A1727" s="7" t="s">
        <v>5200</v>
      </c>
      <c r="B1727" s="8" t="s">
        <v>5201</v>
      </c>
      <c r="C1727" s="9" t="s">
        <v>5202</v>
      </c>
      <c r="D1727" s="9" t="s">
        <v>13</v>
      </c>
      <c r="E1727" s="10">
        <v>-0.168237732246376</v>
      </c>
      <c r="F1727" s="11">
        <v>0.80020646934449102</v>
      </c>
      <c r="G1727" s="12">
        <v>-1.8806078848057199</v>
      </c>
      <c r="H1727" s="15">
        <v>1.4871467891429701E-3</v>
      </c>
      <c r="I1727" s="13">
        <v>-1.0244228085260481</v>
      </c>
      <c r="J1727" s="14" t="s">
        <v>14</v>
      </c>
      <c r="K1727" s="8" t="s">
        <v>15</v>
      </c>
    </row>
    <row r="1728" spans="1:11" x14ac:dyDescent="0.25">
      <c r="A1728" s="7" t="s">
        <v>5203</v>
      </c>
      <c r="B1728" s="8" t="s">
        <v>5204</v>
      </c>
      <c r="C1728" s="9" t="s">
        <v>5205</v>
      </c>
      <c r="D1728" s="9" t="s">
        <v>13</v>
      </c>
      <c r="E1728" s="10">
        <v>0.342101168673907</v>
      </c>
      <c r="F1728" s="15">
        <v>1.59538106894111E-2</v>
      </c>
      <c r="G1728" s="12">
        <v>0.460995231055362</v>
      </c>
      <c r="H1728" s="15">
        <v>1.50618797885479E-3</v>
      </c>
      <c r="I1728" s="13">
        <v>0.40154819986463453</v>
      </c>
      <c r="J1728" s="14" t="s">
        <v>22</v>
      </c>
      <c r="K1728" s="8" t="s">
        <v>15</v>
      </c>
    </row>
    <row r="1729" spans="1:11" x14ac:dyDescent="0.25">
      <c r="A1729" s="7" t="s">
        <v>5206</v>
      </c>
      <c r="B1729" s="8" t="s">
        <v>5207</v>
      </c>
      <c r="C1729" s="9" t="s">
        <v>5208</v>
      </c>
      <c r="D1729" s="9" t="s">
        <v>13</v>
      </c>
      <c r="E1729" s="10">
        <v>0.40272025799135902</v>
      </c>
      <c r="F1729" s="15">
        <v>6.4223365636902096E-4</v>
      </c>
      <c r="G1729" s="12">
        <v>0.34948126476291602</v>
      </c>
      <c r="H1729" s="15">
        <v>1.5127168557456201E-3</v>
      </c>
      <c r="I1729" s="13">
        <v>0.37610076137713755</v>
      </c>
      <c r="J1729" s="14" t="s">
        <v>22</v>
      </c>
      <c r="K1729" s="1" t="s">
        <v>14</v>
      </c>
    </row>
    <row r="1730" spans="1:11" x14ac:dyDescent="0.25">
      <c r="A1730" s="7" t="s">
        <v>5209</v>
      </c>
      <c r="B1730" s="8" t="s">
        <v>5210</v>
      </c>
      <c r="C1730" s="9" t="s">
        <v>5211</v>
      </c>
      <c r="D1730" s="9" t="s">
        <v>13</v>
      </c>
      <c r="E1730" s="10">
        <v>-1.6997422191309501E-2</v>
      </c>
      <c r="F1730" s="11">
        <v>0.92318207562770904</v>
      </c>
      <c r="G1730" s="12">
        <v>-0.42697660766826401</v>
      </c>
      <c r="H1730" s="15">
        <v>1.5156543084438099E-3</v>
      </c>
      <c r="I1730" s="13">
        <v>-0.22198701492978676</v>
      </c>
      <c r="J1730" s="14" t="s">
        <v>14</v>
      </c>
      <c r="K1730" s="8" t="s">
        <v>15</v>
      </c>
    </row>
    <row r="1731" spans="1:11" x14ac:dyDescent="0.25">
      <c r="A1731" s="7" t="s">
        <v>5212</v>
      </c>
      <c r="B1731" s="8" t="s">
        <v>5213</v>
      </c>
      <c r="C1731" s="9" t="s">
        <v>5214</v>
      </c>
      <c r="D1731" s="9" t="s">
        <v>13</v>
      </c>
      <c r="E1731" s="10">
        <v>-0.34072088517464999</v>
      </c>
      <c r="F1731" s="15">
        <v>3.3136268763277597E-2</v>
      </c>
      <c r="G1731" s="12">
        <v>-0.55466841811604395</v>
      </c>
      <c r="H1731" s="15">
        <v>1.52149781365013E-3</v>
      </c>
      <c r="I1731" s="13">
        <v>-0.44769465164534694</v>
      </c>
      <c r="J1731" s="14" t="s">
        <v>22</v>
      </c>
      <c r="K1731" s="8" t="s">
        <v>29</v>
      </c>
    </row>
    <row r="1732" spans="1:11" x14ac:dyDescent="0.25">
      <c r="A1732" s="7" t="s">
        <v>5215</v>
      </c>
      <c r="B1732" s="8" t="s">
        <v>5216</v>
      </c>
      <c r="C1732" s="9" t="s">
        <v>5217</v>
      </c>
      <c r="D1732" s="9" t="s">
        <v>3001</v>
      </c>
      <c r="E1732" s="10">
        <v>0.31363965060431498</v>
      </c>
      <c r="F1732" s="11">
        <v>0.21261789980927701</v>
      </c>
      <c r="G1732" s="12">
        <v>0.80144116159954404</v>
      </c>
      <c r="H1732" s="15">
        <v>1.52149781365013E-3</v>
      </c>
      <c r="I1732" s="13">
        <v>0.55754040610192956</v>
      </c>
      <c r="J1732" s="14" t="s">
        <v>14</v>
      </c>
      <c r="K1732" s="8" t="s">
        <v>29</v>
      </c>
    </row>
    <row r="1733" spans="1:11" x14ac:dyDescent="0.25">
      <c r="A1733" s="7" t="s">
        <v>5218</v>
      </c>
      <c r="B1733" s="8" t="s">
        <v>5219</v>
      </c>
      <c r="C1733" s="9" t="s">
        <v>5220</v>
      </c>
      <c r="D1733" s="9" t="s">
        <v>13</v>
      </c>
      <c r="E1733" s="10">
        <v>0.74203455710510302</v>
      </c>
      <c r="F1733" s="15">
        <v>1.57706615602926E-4</v>
      </c>
      <c r="G1733" s="12">
        <v>0.53788809561315798</v>
      </c>
      <c r="H1733" s="15">
        <v>1.52782399781854E-3</v>
      </c>
      <c r="I1733" s="13">
        <v>0.6399613263591305</v>
      </c>
      <c r="J1733" s="14" t="s">
        <v>22</v>
      </c>
      <c r="K1733" s="1" t="s">
        <v>14</v>
      </c>
    </row>
    <row r="1734" spans="1:11" x14ac:dyDescent="0.25">
      <c r="A1734" s="7" t="s">
        <v>5221</v>
      </c>
      <c r="B1734" s="8" t="s">
        <v>5222</v>
      </c>
      <c r="C1734" s="9" t="s">
        <v>5223</v>
      </c>
      <c r="D1734" s="9" t="s">
        <v>13</v>
      </c>
      <c r="E1734" s="10">
        <v>0.88239683003281599</v>
      </c>
      <c r="F1734" s="16">
        <v>4.44521100549599E-7</v>
      </c>
      <c r="G1734" s="12">
        <v>0.40130020358513102</v>
      </c>
      <c r="H1734" s="15">
        <v>1.5316320291069599E-3</v>
      </c>
      <c r="I1734" s="13">
        <v>0.64184851680897348</v>
      </c>
      <c r="J1734" s="14" t="s">
        <v>22</v>
      </c>
      <c r="K1734" s="1" t="s">
        <v>14</v>
      </c>
    </row>
    <row r="1735" spans="1:11" x14ac:dyDescent="0.25">
      <c r="A1735" s="7" t="s">
        <v>5224</v>
      </c>
      <c r="B1735" s="8" t="s">
        <v>5225</v>
      </c>
      <c r="C1735" s="9" t="s">
        <v>5226</v>
      </c>
      <c r="D1735" s="9" t="s">
        <v>13</v>
      </c>
      <c r="E1735" s="10">
        <v>-0.17877801579805</v>
      </c>
      <c r="F1735" s="15">
        <v>1.1306465029131799E-2</v>
      </c>
      <c r="G1735" s="12">
        <v>-0.22738026126909999</v>
      </c>
      <c r="H1735" s="15">
        <v>1.53301416463816E-3</v>
      </c>
      <c r="I1735" s="13">
        <v>-0.20307913853357501</v>
      </c>
      <c r="J1735" s="14" t="s">
        <v>22</v>
      </c>
      <c r="K1735" s="8" t="s">
        <v>15</v>
      </c>
    </row>
    <row r="1736" spans="1:11" x14ac:dyDescent="0.25">
      <c r="A1736" s="7" t="s">
        <v>5227</v>
      </c>
      <c r="B1736" s="8" t="s">
        <v>5228</v>
      </c>
      <c r="C1736" s="9" t="s">
        <v>5229</v>
      </c>
      <c r="D1736" s="9" t="s">
        <v>13</v>
      </c>
      <c r="E1736" s="10">
        <v>0.51486705857932402</v>
      </c>
      <c r="F1736" s="15">
        <v>2.0305045884453301E-4</v>
      </c>
      <c r="G1736" s="12">
        <v>0.399291419303199</v>
      </c>
      <c r="H1736" s="15">
        <v>1.53423831614499E-3</v>
      </c>
      <c r="I1736" s="13">
        <v>0.45707923894126151</v>
      </c>
      <c r="J1736" s="14" t="s">
        <v>22</v>
      </c>
      <c r="K1736" s="1" t="s">
        <v>14</v>
      </c>
    </row>
    <row r="1737" spans="1:11" x14ac:dyDescent="0.25">
      <c r="A1737" s="7" t="s">
        <v>5230</v>
      </c>
      <c r="B1737" s="8" t="s">
        <v>5231</v>
      </c>
      <c r="C1737" s="9" t="s">
        <v>5232</v>
      </c>
      <c r="D1737" s="9" t="s">
        <v>13</v>
      </c>
      <c r="E1737" s="10">
        <v>-0.310361103417577</v>
      </c>
      <c r="F1737" s="15">
        <v>4.0734137914187701E-2</v>
      </c>
      <c r="G1737" s="12">
        <v>-0.50177888531378001</v>
      </c>
      <c r="H1737" s="15">
        <v>1.54478911041296E-3</v>
      </c>
      <c r="I1737" s="13">
        <v>-0.40606999436567848</v>
      </c>
      <c r="J1737" s="14" t="s">
        <v>22</v>
      </c>
      <c r="K1737" s="1" t="s">
        <v>14</v>
      </c>
    </row>
    <row r="1738" spans="1:11" x14ac:dyDescent="0.25">
      <c r="A1738" s="7" t="s">
        <v>5233</v>
      </c>
      <c r="B1738" s="8" t="s">
        <v>5234</v>
      </c>
      <c r="C1738" s="9" t="s">
        <v>5235</v>
      </c>
      <c r="D1738" s="9" t="s">
        <v>13</v>
      </c>
      <c r="E1738" s="10">
        <v>0.47540010829759899</v>
      </c>
      <c r="F1738" s="16">
        <v>7.8556818002248102E-5</v>
      </c>
      <c r="G1738" s="12">
        <v>0.33671380661888101</v>
      </c>
      <c r="H1738" s="15">
        <v>1.5479287293029499E-3</v>
      </c>
      <c r="I1738" s="13">
        <v>0.40605695745824</v>
      </c>
      <c r="J1738" s="14" t="s">
        <v>22</v>
      </c>
      <c r="K1738" s="1" t="s">
        <v>15</v>
      </c>
    </row>
    <row r="1739" spans="1:11" x14ac:dyDescent="0.25">
      <c r="A1739" s="7" t="s">
        <v>5236</v>
      </c>
      <c r="B1739" s="8" t="s">
        <v>5237</v>
      </c>
      <c r="C1739" s="9" t="s">
        <v>5238</v>
      </c>
      <c r="D1739" s="9" t="s">
        <v>13</v>
      </c>
      <c r="E1739" s="10">
        <v>0.121880138831879</v>
      </c>
      <c r="F1739" s="15">
        <v>4.5161720384950303E-2</v>
      </c>
      <c r="G1739" s="12">
        <v>0.19733766290570401</v>
      </c>
      <c r="H1739" s="15">
        <v>1.55243835094947E-3</v>
      </c>
      <c r="I1739" s="13">
        <v>0.15960890086879151</v>
      </c>
      <c r="J1739" s="14" t="s">
        <v>22</v>
      </c>
      <c r="K1739" s="8" t="s">
        <v>15</v>
      </c>
    </row>
    <row r="1740" spans="1:11" x14ac:dyDescent="0.25">
      <c r="A1740" s="7" t="s">
        <v>5239</v>
      </c>
      <c r="B1740" s="8" t="s">
        <v>5240</v>
      </c>
      <c r="C1740" s="9" t="s">
        <v>5241</v>
      </c>
      <c r="D1740" s="9" t="s">
        <v>13</v>
      </c>
      <c r="E1740" s="10">
        <v>0.34153268224994998</v>
      </c>
      <c r="F1740" s="16">
        <v>7.1710768186585797E-5</v>
      </c>
      <c r="G1740" s="12">
        <v>0.239055041314746</v>
      </c>
      <c r="H1740" s="15">
        <v>1.55645634300651E-3</v>
      </c>
      <c r="I1740" s="13">
        <v>0.29029386178234801</v>
      </c>
      <c r="J1740" s="14" t="s">
        <v>22</v>
      </c>
      <c r="K1740" s="8" t="s">
        <v>15</v>
      </c>
    </row>
    <row r="1741" spans="1:11" x14ac:dyDescent="0.25">
      <c r="A1741" s="7" t="s">
        <v>5242</v>
      </c>
      <c r="B1741" s="8" t="s">
        <v>5243</v>
      </c>
      <c r="C1741" s="9" t="s">
        <v>5244</v>
      </c>
      <c r="D1741" s="9" t="s">
        <v>13</v>
      </c>
      <c r="E1741" s="10">
        <v>0.63780635367484495</v>
      </c>
      <c r="F1741" s="15">
        <v>5.8836556477347504E-4</v>
      </c>
      <c r="G1741" s="12">
        <v>0.55395187895195896</v>
      </c>
      <c r="H1741" s="15">
        <v>1.5651863054761299E-3</v>
      </c>
      <c r="I1741" s="13">
        <v>0.59587911631340196</v>
      </c>
      <c r="J1741" s="14" t="s">
        <v>22</v>
      </c>
      <c r="K1741" s="1" t="s">
        <v>14</v>
      </c>
    </row>
    <row r="1742" spans="1:11" x14ac:dyDescent="0.25">
      <c r="A1742" s="7" t="s">
        <v>5245</v>
      </c>
      <c r="B1742" s="8" t="s">
        <v>5246</v>
      </c>
      <c r="C1742" s="9" t="s">
        <v>5247</v>
      </c>
      <c r="D1742" s="9" t="s">
        <v>13</v>
      </c>
      <c r="E1742" s="10">
        <v>1.1605036904380599</v>
      </c>
      <c r="F1742" s="15">
        <v>1.43079227818449E-4</v>
      </c>
      <c r="G1742" s="12">
        <v>0.96478310450576199</v>
      </c>
      <c r="H1742" s="15">
        <v>1.5665324715571E-3</v>
      </c>
      <c r="I1742" s="13">
        <v>1.0626433974719109</v>
      </c>
      <c r="J1742" s="14" t="s">
        <v>22</v>
      </c>
      <c r="K1742" s="8" t="s">
        <v>29</v>
      </c>
    </row>
    <row r="1743" spans="1:11" x14ac:dyDescent="0.25">
      <c r="A1743" s="7" t="s">
        <v>5248</v>
      </c>
      <c r="B1743" s="8" t="s">
        <v>5249</v>
      </c>
      <c r="C1743" s="9" t="s">
        <v>5250</v>
      </c>
      <c r="D1743" s="9" t="s">
        <v>13</v>
      </c>
      <c r="E1743" s="10">
        <v>-7.4552490703164206E-2</v>
      </c>
      <c r="F1743" s="11">
        <v>0.92207932688324901</v>
      </c>
      <c r="G1743" s="12">
        <v>1.6582373998222399</v>
      </c>
      <c r="H1743" s="15">
        <v>1.5667128608975499E-3</v>
      </c>
      <c r="I1743" s="13">
        <v>0.79184245455953783</v>
      </c>
      <c r="J1743" s="14" t="s">
        <v>14</v>
      </c>
      <c r="K1743" s="8" t="s">
        <v>15</v>
      </c>
    </row>
    <row r="1744" spans="1:11" x14ac:dyDescent="0.25">
      <c r="A1744" s="7" t="s">
        <v>5251</v>
      </c>
      <c r="B1744" s="8" t="s">
        <v>5252</v>
      </c>
      <c r="C1744" s="9" t="s">
        <v>5253</v>
      </c>
      <c r="D1744" s="9" t="s">
        <v>13</v>
      </c>
      <c r="E1744" s="10">
        <v>-1.06631626008</v>
      </c>
      <c r="F1744" s="15">
        <v>1.2824063982135401E-3</v>
      </c>
      <c r="G1744" s="12">
        <v>-0.888669922199671</v>
      </c>
      <c r="H1744" s="15">
        <v>1.59233220048149E-3</v>
      </c>
      <c r="I1744" s="13">
        <v>-0.97749309113983551</v>
      </c>
      <c r="J1744" s="14" t="s">
        <v>22</v>
      </c>
      <c r="K1744" s="1" t="s">
        <v>14</v>
      </c>
    </row>
    <row r="1745" spans="1:11" x14ac:dyDescent="0.25">
      <c r="A1745" s="7" t="s">
        <v>5254</v>
      </c>
      <c r="B1745" s="8" t="s">
        <v>5255</v>
      </c>
      <c r="C1745" s="9" t="s">
        <v>5256</v>
      </c>
      <c r="D1745" s="9" t="s">
        <v>13</v>
      </c>
      <c r="E1745" s="10">
        <v>-0.42465263201665798</v>
      </c>
      <c r="F1745" s="15">
        <v>5.07899710490709E-3</v>
      </c>
      <c r="G1745" s="12">
        <v>-0.49633513100659299</v>
      </c>
      <c r="H1745" s="15">
        <v>1.59233220048149E-3</v>
      </c>
      <c r="I1745" s="13">
        <v>-0.46049388151162551</v>
      </c>
      <c r="J1745" s="14" t="s">
        <v>22</v>
      </c>
      <c r="K1745" s="8" t="s">
        <v>15</v>
      </c>
    </row>
    <row r="1746" spans="1:11" x14ac:dyDescent="0.25">
      <c r="A1746" s="7" t="s">
        <v>5257</v>
      </c>
      <c r="B1746" s="8" t="s">
        <v>5258</v>
      </c>
      <c r="C1746" s="9" t="s">
        <v>5259</v>
      </c>
      <c r="D1746" s="9" t="s">
        <v>13</v>
      </c>
      <c r="E1746" s="10">
        <v>-0.424273954059674</v>
      </c>
      <c r="F1746" s="11">
        <v>0.14184617592718801</v>
      </c>
      <c r="G1746" s="12">
        <v>-0.94494039620335502</v>
      </c>
      <c r="H1746" s="15">
        <v>1.59233220048149E-3</v>
      </c>
      <c r="I1746" s="13">
        <v>-0.68460717513151448</v>
      </c>
      <c r="J1746" s="14" t="s">
        <v>14</v>
      </c>
      <c r="K1746" s="1" t="s">
        <v>14</v>
      </c>
    </row>
    <row r="1747" spans="1:11" x14ac:dyDescent="0.25">
      <c r="A1747" s="7" t="s">
        <v>5260</v>
      </c>
      <c r="B1747" s="8" t="s">
        <v>5261</v>
      </c>
      <c r="C1747" s="9" t="s">
        <v>5262</v>
      </c>
      <c r="D1747" s="9" t="s">
        <v>13</v>
      </c>
      <c r="E1747" s="10">
        <v>-0.36033492069727802</v>
      </c>
      <c r="F1747" s="11">
        <v>0.224999313222919</v>
      </c>
      <c r="G1747" s="12">
        <v>-0.911192104816551</v>
      </c>
      <c r="H1747" s="15">
        <v>1.59233220048149E-3</v>
      </c>
      <c r="I1747" s="13">
        <v>-0.63576351275691456</v>
      </c>
      <c r="J1747" s="14" t="s">
        <v>14</v>
      </c>
      <c r="K1747" s="1" t="s">
        <v>14</v>
      </c>
    </row>
    <row r="1748" spans="1:11" x14ac:dyDescent="0.25">
      <c r="A1748" s="7" t="s">
        <v>5263</v>
      </c>
      <c r="B1748" s="8" t="s">
        <v>5264</v>
      </c>
      <c r="C1748" s="9" t="s">
        <v>5265</v>
      </c>
      <c r="D1748" s="9" t="s">
        <v>13</v>
      </c>
      <c r="E1748" s="10">
        <v>-0.34118358362019602</v>
      </c>
      <c r="F1748" s="15">
        <v>4.3201751488170697E-3</v>
      </c>
      <c r="G1748" s="12">
        <v>-0.38748344167210202</v>
      </c>
      <c r="H1748" s="15">
        <v>1.60482804095442E-3</v>
      </c>
      <c r="I1748" s="13">
        <v>-0.36433351264614899</v>
      </c>
      <c r="J1748" s="14" t="s">
        <v>22</v>
      </c>
      <c r="K1748" s="1" t="s">
        <v>14</v>
      </c>
    </row>
    <row r="1749" spans="1:11" x14ac:dyDescent="0.25">
      <c r="A1749" s="7" t="s">
        <v>5266</v>
      </c>
      <c r="B1749" s="8" t="s">
        <v>5267</v>
      </c>
      <c r="C1749" s="9" t="s">
        <v>5268</v>
      </c>
      <c r="D1749" s="9" t="s">
        <v>13</v>
      </c>
      <c r="E1749" s="10">
        <v>0.196347990187379</v>
      </c>
      <c r="F1749" s="11">
        <v>0.90220855633489605</v>
      </c>
      <c r="G1749" s="12">
        <v>1.76019537641062</v>
      </c>
      <c r="H1749" s="15">
        <v>1.62993364694501E-3</v>
      </c>
      <c r="I1749" s="13">
        <v>0.97827168329899949</v>
      </c>
      <c r="J1749" s="14" t="s">
        <v>14</v>
      </c>
      <c r="K1749" s="8" t="s">
        <v>29</v>
      </c>
    </row>
    <row r="1750" spans="1:11" x14ac:dyDescent="0.25">
      <c r="A1750" s="7" t="s">
        <v>5269</v>
      </c>
      <c r="B1750" s="8" t="s">
        <v>5270</v>
      </c>
      <c r="C1750" s="9" t="s">
        <v>5271</v>
      </c>
      <c r="D1750" s="9" t="s">
        <v>13</v>
      </c>
      <c r="E1750" s="10">
        <v>-0.14492579538005601</v>
      </c>
      <c r="F1750" s="11">
        <v>5.2184144950781497E-2</v>
      </c>
      <c r="G1750" s="12">
        <v>-0.24108576888650099</v>
      </c>
      <c r="H1750" s="15">
        <v>1.6315329849212301E-3</v>
      </c>
      <c r="I1750" s="13">
        <v>-0.19300578213327851</v>
      </c>
      <c r="J1750" s="14" t="s">
        <v>14</v>
      </c>
      <c r="K1750" s="1" t="s">
        <v>14</v>
      </c>
    </row>
    <row r="1751" spans="1:11" x14ac:dyDescent="0.25">
      <c r="A1751" s="7" t="s">
        <v>5272</v>
      </c>
      <c r="B1751" s="8" t="s">
        <v>5273</v>
      </c>
      <c r="C1751" s="9" t="s">
        <v>5274</v>
      </c>
      <c r="D1751" s="9" t="s">
        <v>13</v>
      </c>
      <c r="E1751" s="10">
        <v>-0.24720852242218799</v>
      </c>
      <c r="F1751" s="15">
        <v>2.3863683375904502E-3</v>
      </c>
      <c r="G1751" s="12">
        <v>-0.251668052808107</v>
      </c>
      <c r="H1751" s="15">
        <v>1.6329217959394199E-3</v>
      </c>
      <c r="I1751" s="13">
        <v>-0.2494382876151475</v>
      </c>
      <c r="J1751" s="14" t="s">
        <v>22</v>
      </c>
      <c r="K1751" s="8" t="s">
        <v>15</v>
      </c>
    </row>
    <row r="1752" spans="1:11" x14ac:dyDescent="0.25">
      <c r="A1752" s="7" t="s">
        <v>5275</v>
      </c>
      <c r="B1752" s="8" t="s">
        <v>5276</v>
      </c>
      <c r="C1752" s="9" t="s">
        <v>5277</v>
      </c>
      <c r="D1752" s="9" t="s">
        <v>13</v>
      </c>
      <c r="E1752" s="10">
        <v>-0.85910158137513304</v>
      </c>
      <c r="F1752" s="15">
        <v>5.0838216665326898E-3</v>
      </c>
      <c r="G1752" s="12">
        <v>-0.99261504922844002</v>
      </c>
      <c r="H1752" s="15">
        <v>1.6329217959394199E-3</v>
      </c>
      <c r="I1752" s="13">
        <v>-0.92585831530178653</v>
      </c>
      <c r="J1752" s="14" t="s">
        <v>22</v>
      </c>
      <c r="K1752" s="1" t="s">
        <v>14</v>
      </c>
    </row>
    <row r="1753" spans="1:11" x14ac:dyDescent="0.25">
      <c r="A1753" s="7" t="s">
        <v>5278</v>
      </c>
      <c r="B1753" s="8" t="s">
        <v>5279</v>
      </c>
      <c r="C1753" s="9" t="s">
        <v>5280</v>
      </c>
      <c r="D1753" s="9" t="s">
        <v>13</v>
      </c>
      <c r="E1753" s="10">
        <v>4.7667097525025202E-2</v>
      </c>
      <c r="F1753" s="11">
        <v>0.57938855547101997</v>
      </c>
      <c r="G1753" s="12">
        <v>0.24012749896732999</v>
      </c>
      <c r="H1753" s="15">
        <v>1.6329217959394199E-3</v>
      </c>
      <c r="I1753" s="13">
        <v>0.14389729824617759</v>
      </c>
      <c r="J1753" s="14" t="s">
        <v>14</v>
      </c>
      <c r="K1753" s="1" t="s">
        <v>14</v>
      </c>
    </row>
    <row r="1754" spans="1:11" x14ac:dyDescent="0.25">
      <c r="A1754" s="7" t="s">
        <v>5281</v>
      </c>
      <c r="B1754" s="8" t="s">
        <v>5282</v>
      </c>
      <c r="C1754" s="9" t="s">
        <v>5283</v>
      </c>
      <c r="D1754" s="9" t="s">
        <v>13</v>
      </c>
      <c r="E1754" s="10">
        <v>0.148904135044307</v>
      </c>
      <c r="F1754" s="11">
        <v>0.38516995414326</v>
      </c>
      <c r="G1754" s="12">
        <v>0.52215686844774001</v>
      </c>
      <c r="H1754" s="15">
        <v>1.6347686334727801E-3</v>
      </c>
      <c r="I1754" s="13">
        <v>0.3355305017460235</v>
      </c>
      <c r="J1754" s="14" t="s">
        <v>14</v>
      </c>
      <c r="K1754" s="8" t="s">
        <v>15</v>
      </c>
    </row>
    <row r="1755" spans="1:11" x14ac:dyDescent="0.25">
      <c r="A1755" s="7" t="s">
        <v>5284</v>
      </c>
      <c r="B1755" s="8" t="s">
        <v>5285</v>
      </c>
      <c r="C1755" s="9" t="s">
        <v>5286</v>
      </c>
      <c r="D1755" s="9" t="s">
        <v>13</v>
      </c>
      <c r="E1755" s="10">
        <v>0.50976800600529903</v>
      </c>
      <c r="F1755" s="15">
        <v>2.6456566241976301E-2</v>
      </c>
      <c r="G1755" s="12">
        <v>0.78436262106119403</v>
      </c>
      <c r="H1755" s="15">
        <v>1.6603763986733099E-3</v>
      </c>
      <c r="I1755" s="13">
        <v>0.64706531353324648</v>
      </c>
      <c r="J1755" s="14" t="s">
        <v>22</v>
      </c>
      <c r="K1755" s="8" t="s">
        <v>15</v>
      </c>
    </row>
    <row r="1756" spans="1:11" x14ac:dyDescent="0.25">
      <c r="A1756" s="7" t="s">
        <v>5287</v>
      </c>
      <c r="B1756" s="8" t="s">
        <v>5288</v>
      </c>
      <c r="C1756" s="9" t="s">
        <v>5289</v>
      </c>
      <c r="D1756" s="9" t="s">
        <v>13</v>
      </c>
      <c r="E1756" s="10">
        <v>0.25346949138379998</v>
      </c>
      <c r="F1756" s="15">
        <v>4.3698721471521901E-2</v>
      </c>
      <c r="G1756" s="12">
        <v>0.40532458985689102</v>
      </c>
      <c r="H1756" s="15">
        <v>1.6603763986733099E-3</v>
      </c>
      <c r="I1756" s="13">
        <v>0.32939704062034547</v>
      </c>
      <c r="J1756" s="14" t="s">
        <v>22</v>
      </c>
      <c r="K1756" s="8" t="s">
        <v>15</v>
      </c>
    </row>
    <row r="1757" spans="1:11" x14ac:dyDescent="0.25">
      <c r="A1757" s="7" t="s">
        <v>5290</v>
      </c>
      <c r="B1757" s="8" t="s">
        <v>5291</v>
      </c>
      <c r="C1757" s="9" t="s">
        <v>5292</v>
      </c>
      <c r="D1757" s="9" t="s">
        <v>2060</v>
      </c>
      <c r="E1757" s="10">
        <v>-0.72421067860200805</v>
      </c>
      <c r="F1757" s="16">
        <v>7.7135544006351494E-5</v>
      </c>
      <c r="G1757" s="12">
        <v>-0.50967345197376901</v>
      </c>
      <c r="H1757" s="15">
        <v>1.6837121752049E-3</v>
      </c>
      <c r="I1757" s="13">
        <v>-0.61694206528788853</v>
      </c>
      <c r="J1757" s="14" t="s">
        <v>22</v>
      </c>
      <c r="K1757" s="8" t="s">
        <v>15</v>
      </c>
    </row>
    <row r="1758" spans="1:11" x14ac:dyDescent="0.25">
      <c r="A1758" s="7" t="s">
        <v>5293</v>
      </c>
      <c r="B1758" s="8" t="s">
        <v>5294</v>
      </c>
      <c r="C1758" s="9" t="s">
        <v>5295</v>
      </c>
      <c r="D1758" s="9" t="s">
        <v>13</v>
      </c>
      <c r="E1758" s="10">
        <v>-0.39548571762893697</v>
      </c>
      <c r="F1758" s="15">
        <v>2.88372047118968E-2</v>
      </c>
      <c r="G1758" s="12">
        <v>-0.59409462476336705</v>
      </c>
      <c r="H1758" s="15">
        <v>1.6850810063110599E-3</v>
      </c>
      <c r="I1758" s="13">
        <v>-0.49479017119615198</v>
      </c>
      <c r="J1758" s="14" t="s">
        <v>22</v>
      </c>
      <c r="K1758" s="1" t="s">
        <v>14</v>
      </c>
    </row>
    <row r="1759" spans="1:11" x14ac:dyDescent="0.25">
      <c r="A1759" s="7" t="s">
        <v>5296</v>
      </c>
      <c r="B1759" s="8" t="s">
        <v>5297</v>
      </c>
      <c r="C1759" s="9" t="s">
        <v>5298</v>
      </c>
      <c r="D1759" s="9" t="s">
        <v>13</v>
      </c>
      <c r="E1759" s="10">
        <v>-0.33886275045150699</v>
      </c>
      <c r="F1759" s="15">
        <v>2.3467211409239502E-2</v>
      </c>
      <c r="G1759" s="12">
        <v>-0.48908009973098399</v>
      </c>
      <c r="H1759" s="15">
        <v>1.69158137332088E-3</v>
      </c>
      <c r="I1759" s="13">
        <v>-0.41397142509124552</v>
      </c>
      <c r="J1759" s="14" t="s">
        <v>22</v>
      </c>
      <c r="K1759" s="8" t="s">
        <v>15</v>
      </c>
    </row>
    <row r="1760" spans="1:11" x14ac:dyDescent="0.25">
      <c r="A1760" s="7" t="s">
        <v>5299</v>
      </c>
      <c r="B1760" s="8" t="s">
        <v>5300</v>
      </c>
      <c r="C1760" s="9" t="s">
        <v>5301</v>
      </c>
      <c r="D1760" s="9" t="s">
        <v>13</v>
      </c>
      <c r="E1760" s="10">
        <v>9.2535781586384702E-2</v>
      </c>
      <c r="F1760" s="11">
        <v>0.91082997589027304</v>
      </c>
      <c r="G1760" s="12">
        <v>-1.7240764664129999</v>
      </c>
      <c r="H1760" s="15">
        <v>1.69306464176391E-3</v>
      </c>
      <c r="I1760" s="13">
        <v>-0.81577034241330759</v>
      </c>
      <c r="J1760" s="14" t="s">
        <v>14</v>
      </c>
      <c r="K1760" s="1" t="s">
        <v>14</v>
      </c>
    </row>
    <row r="1761" spans="1:11" x14ac:dyDescent="0.25">
      <c r="A1761" s="7" t="s">
        <v>5302</v>
      </c>
      <c r="B1761" s="8" t="s">
        <v>5303</v>
      </c>
      <c r="C1761" s="9" t="s">
        <v>5304</v>
      </c>
      <c r="D1761" s="9" t="s">
        <v>13</v>
      </c>
      <c r="E1761" s="10">
        <v>-0.131237620770289</v>
      </c>
      <c r="F1761" s="11">
        <v>0.26790789629219902</v>
      </c>
      <c r="G1761" s="12">
        <v>-0.36826057505597198</v>
      </c>
      <c r="H1761" s="15">
        <v>1.69433356254744E-3</v>
      </c>
      <c r="I1761" s="13">
        <v>-0.24974909791313049</v>
      </c>
      <c r="J1761" s="14" t="s">
        <v>14</v>
      </c>
      <c r="K1761" s="8" t="s">
        <v>15</v>
      </c>
    </row>
    <row r="1762" spans="1:11" x14ac:dyDescent="0.25">
      <c r="A1762" s="7" t="s">
        <v>5305</v>
      </c>
      <c r="B1762" s="8" t="s">
        <v>5306</v>
      </c>
      <c r="C1762" s="9" t="s">
        <v>5307</v>
      </c>
      <c r="D1762" s="9" t="s">
        <v>13</v>
      </c>
      <c r="E1762" s="10">
        <v>-0.47030785474605202</v>
      </c>
      <c r="F1762" s="15">
        <v>3.82987302728275E-3</v>
      </c>
      <c r="G1762" s="12">
        <v>-0.52450504247455598</v>
      </c>
      <c r="H1762" s="15">
        <v>1.7009784544857499E-3</v>
      </c>
      <c r="I1762" s="13">
        <v>-0.49740644861030403</v>
      </c>
      <c r="J1762" s="14" t="s">
        <v>22</v>
      </c>
      <c r="K1762" s="8" t="s">
        <v>15</v>
      </c>
    </row>
    <row r="1763" spans="1:11" x14ac:dyDescent="0.25">
      <c r="A1763" s="7" t="s">
        <v>5308</v>
      </c>
      <c r="B1763" s="8" t="s">
        <v>5309</v>
      </c>
      <c r="C1763" s="9" t="s">
        <v>5310</v>
      </c>
      <c r="D1763" s="9" t="s">
        <v>13</v>
      </c>
      <c r="E1763" s="10">
        <v>2.78438903087239E-2</v>
      </c>
      <c r="F1763" s="11">
        <v>0.74552777685179705</v>
      </c>
      <c r="G1763" s="12">
        <v>-0.219046465205741</v>
      </c>
      <c r="H1763" s="15">
        <v>1.7016295837133E-3</v>
      </c>
      <c r="I1763" s="13">
        <v>-9.5601287448508557E-2</v>
      </c>
      <c r="J1763" s="14" t="s">
        <v>14</v>
      </c>
      <c r="K1763" s="8" t="s">
        <v>15</v>
      </c>
    </row>
    <row r="1764" spans="1:11" x14ac:dyDescent="0.25">
      <c r="A1764" s="7" t="s">
        <v>5311</v>
      </c>
      <c r="B1764" s="8" t="s">
        <v>5312</v>
      </c>
      <c r="C1764" s="9" t="s">
        <v>5313</v>
      </c>
      <c r="D1764" s="9" t="s">
        <v>13</v>
      </c>
      <c r="E1764" s="10">
        <v>-0.133574726261184</v>
      </c>
      <c r="F1764" s="15">
        <v>4.8104367765236099E-2</v>
      </c>
      <c r="G1764" s="12">
        <v>-0.21814068101494</v>
      </c>
      <c r="H1764" s="15">
        <v>1.7022794557208199E-3</v>
      </c>
      <c r="I1764" s="13">
        <v>-0.175857703638062</v>
      </c>
      <c r="J1764" s="14" t="s">
        <v>22</v>
      </c>
      <c r="K1764" s="1" t="s">
        <v>14</v>
      </c>
    </row>
    <row r="1765" spans="1:11" x14ac:dyDescent="0.25">
      <c r="A1765" s="7" t="s">
        <v>5314</v>
      </c>
      <c r="B1765" s="8" t="s">
        <v>5315</v>
      </c>
      <c r="C1765" s="9" t="s">
        <v>5316</v>
      </c>
      <c r="D1765" s="9" t="s">
        <v>13</v>
      </c>
      <c r="E1765" s="10">
        <v>-0.32083423575403902</v>
      </c>
      <c r="F1765" s="15">
        <v>1.0522154447936799E-2</v>
      </c>
      <c r="G1765" s="12">
        <v>-0.39784941288738002</v>
      </c>
      <c r="H1765" s="15">
        <v>1.7111333814146101E-3</v>
      </c>
      <c r="I1765" s="13">
        <v>-0.35934182432070949</v>
      </c>
      <c r="J1765" s="14" t="s">
        <v>22</v>
      </c>
      <c r="K1765" s="8" t="s">
        <v>15</v>
      </c>
    </row>
    <row r="1766" spans="1:11" x14ac:dyDescent="0.25">
      <c r="A1766" s="7" t="s">
        <v>5317</v>
      </c>
      <c r="B1766" s="8" t="s">
        <v>5318</v>
      </c>
      <c r="C1766" s="9" t="s">
        <v>5319</v>
      </c>
      <c r="D1766" s="9" t="s">
        <v>13</v>
      </c>
      <c r="E1766" s="10">
        <v>0.47998464162591498</v>
      </c>
      <c r="F1766" s="16">
        <v>4.1242690020916201E-5</v>
      </c>
      <c r="G1766" s="12">
        <v>0.31474300303343</v>
      </c>
      <c r="H1766" s="15">
        <v>1.71265577165111E-3</v>
      </c>
      <c r="I1766" s="13">
        <v>0.39736382232967249</v>
      </c>
      <c r="J1766" s="14" t="s">
        <v>22</v>
      </c>
      <c r="K1766" s="1" t="s">
        <v>14</v>
      </c>
    </row>
    <row r="1767" spans="1:11" x14ac:dyDescent="0.25">
      <c r="A1767" s="7" t="s">
        <v>5320</v>
      </c>
      <c r="B1767" s="8" t="s">
        <v>5321</v>
      </c>
      <c r="C1767" s="9" t="s">
        <v>5322</v>
      </c>
      <c r="D1767" s="9" t="s">
        <v>13</v>
      </c>
      <c r="E1767" s="10">
        <v>0.14277116641377999</v>
      </c>
      <c r="F1767" s="11">
        <v>0.46814569331994099</v>
      </c>
      <c r="G1767" s="12">
        <v>-0.57981045786186403</v>
      </c>
      <c r="H1767" s="15">
        <v>1.71265577165111E-3</v>
      </c>
      <c r="I1767" s="13">
        <v>-0.21851964572404203</v>
      </c>
      <c r="J1767" s="14" t="s">
        <v>14</v>
      </c>
      <c r="K1767" s="1" t="s">
        <v>14</v>
      </c>
    </row>
    <row r="1768" spans="1:11" x14ac:dyDescent="0.25">
      <c r="A1768" s="7" t="s">
        <v>5323</v>
      </c>
      <c r="B1768" s="8" t="s">
        <v>5324</v>
      </c>
      <c r="C1768" s="9" t="s">
        <v>5325</v>
      </c>
      <c r="D1768" s="9" t="s">
        <v>1996</v>
      </c>
      <c r="E1768" s="10">
        <v>7.2886431734892093E-2</v>
      </c>
      <c r="F1768" s="11">
        <v>0.31090681872630899</v>
      </c>
      <c r="G1768" s="12">
        <v>0.21959574315767499</v>
      </c>
      <c r="H1768" s="15">
        <v>1.7228824787218801E-3</v>
      </c>
      <c r="I1768" s="13">
        <v>0.14624108744628356</v>
      </c>
      <c r="J1768" s="14" t="s">
        <v>14</v>
      </c>
      <c r="K1768" s="8" t="s">
        <v>29</v>
      </c>
    </row>
    <row r="1769" spans="1:11" x14ac:dyDescent="0.25">
      <c r="A1769" s="7" t="s">
        <v>5326</v>
      </c>
      <c r="B1769" s="8" t="s">
        <v>5327</v>
      </c>
      <c r="C1769" s="9" t="s">
        <v>5328</v>
      </c>
      <c r="D1769" s="9" t="s">
        <v>13</v>
      </c>
      <c r="E1769" s="10">
        <v>-0.12503205240250101</v>
      </c>
      <c r="F1769" s="11">
        <v>0.137652055489179</v>
      </c>
      <c r="G1769" s="12">
        <v>-0.26884880891197599</v>
      </c>
      <c r="H1769" s="15">
        <v>1.7564977540822601E-3</v>
      </c>
      <c r="I1769" s="13">
        <v>-0.19694043065723849</v>
      </c>
      <c r="J1769" s="14" t="s">
        <v>14</v>
      </c>
      <c r="K1769" s="8" t="s">
        <v>15</v>
      </c>
    </row>
    <row r="1770" spans="1:11" x14ac:dyDescent="0.25">
      <c r="A1770" s="7" t="s">
        <v>5329</v>
      </c>
      <c r="B1770" s="8" t="s">
        <v>5330</v>
      </c>
      <c r="C1770" s="9" t="s">
        <v>5331</v>
      </c>
      <c r="D1770" s="9" t="s">
        <v>13</v>
      </c>
      <c r="E1770" s="10">
        <v>-0.113302043325805</v>
      </c>
      <c r="F1770" s="11">
        <v>0.437037190565775</v>
      </c>
      <c r="G1770" s="12">
        <v>-0.42809527352763899</v>
      </c>
      <c r="H1770" s="15">
        <v>1.7594466386646E-3</v>
      </c>
      <c r="I1770" s="13">
        <v>-0.27069865842672197</v>
      </c>
      <c r="J1770" s="14" t="s">
        <v>14</v>
      </c>
      <c r="K1770" s="1" t="s">
        <v>14</v>
      </c>
    </row>
    <row r="1771" spans="1:11" x14ac:dyDescent="0.25">
      <c r="A1771" s="7" t="s">
        <v>5332</v>
      </c>
      <c r="B1771" s="8" t="s">
        <v>5333</v>
      </c>
      <c r="C1771" s="9" t="s">
        <v>5334</v>
      </c>
      <c r="D1771" s="9" t="s">
        <v>13</v>
      </c>
      <c r="E1771" s="10">
        <v>8.4708219847711597E-2</v>
      </c>
      <c r="F1771" s="11">
        <v>0.50215615749383702</v>
      </c>
      <c r="G1771" s="12">
        <v>-0.36105271446082599</v>
      </c>
      <c r="H1771" s="15">
        <v>1.7594466386646E-3</v>
      </c>
      <c r="I1771" s="13">
        <v>-0.13817224730655719</v>
      </c>
      <c r="J1771" s="14" t="s">
        <v>14</v>
      </c>
      <c r="K1771" s="1" t="s">
        <v>14</v>
      </c>
    </row>
    <row r="1772" spans="1:11" x14ac:dyDescent="0.25">
      <c r="A1772" s="7" t="s">
        <v>5335</v>
      </c>
      <c r="B1772" s="8" t="s">
        <v>5336</v>
      </c>
      <c r="C1772" s="9" t="s">
        <v>5337</v>
      </c>
      <c r="D1772" s="9" t="s">
        <v>13</v>
      </c>
      <c r="E1772" s="10">
        <v>-0.357110105453536</v>
      </c>
      <c r="F1772" s="11">
        <v>0.16520350162040201</v>
      </c>
      <c r="G1772" s="12">
        <v>-0.808053118020721</v>
      </c>
      <c r="H1772" s="15">
        <v>1.7617574533777701E-3</v>
      </c>
      <c r="I1772" s="13">
        <v>-0.58258161173712852</v>
      </c>
      <c r="J1772" s="14" t="s">
        <v>14</v>
      </c>
      <c r="K1772" s="1" t="s">
        <v>14</v>
      </c>
    </row>
    <row r="1773" spans="1:11" x14ac:dyDescent="0.25">
      <c r="A1773" s="7" t="s">
        <v>5338</v>
      </c>
      <c r="B1773" s="8" t="s">
        <v>5339</v>
      </c>
      <c r="C1773" s="9" t="s">
        <v>5340</v>
      </c>
      <c r="D1773" s="9" t="s">
        <v>13</v>
      </c>
      <c r="E1773" s="10">
        <v>-0.54462688735367104</v>
      </c>
      <c r="F1773" s="15">
        <v>3.76903609425795E-2</v>
      </c>
      <c r="G1773" s="12">
        <v>-0.82108226878280699</v>
      </c>
      <c r="H1773" s="15">
        <v>1.7771923824261E-3</v>
      </c>
      <c r="I1773" s="13">
        <v>-0.68285457806823902</v>
      </c>
      <c r="J1773" s="14" t="s">
        <v>22</v>
      </c>
      <c r="K1773" s="1" t="s">
        <v>15</v>
      </c>
    </row>
    <row r="1774" spans="1:11" x14ac:dyDescent="0.25">
      <c r="A1774" s="7" t="s">
        <v>5341</v>
      </c>
      <c r="B1774" s="8" t="s">
        <v>5342</v>
      </c>
      <c r="C1774" s="9" t="s">
        <v>5343</v>
      </c>
      <c r="D1774" s="9" t="s">
        <v>13</v>
      </c>
      <c r="E1774" s="10">
        <v>0.137513303625797</v>
      </c>
      <c r="F1774" s="15">
        <v>4.2111198711829501E-2</v>
      </c>
      <c r="G1774" s="12">
        <v>0.21648158656539801</v>
      </c>
      <c r="H1774" s="15">
        <v>1.77756309788279E-3</v>
      </c>
      <c r="I1774" s="13">
        <v>0.17699744509559751</v>
      </c>
      <c r="J1774" s="14" t="s">
        <v>22</v>
      </c>
      <c r="K1774" s="8" t="s">
        <v>15</v>
      </c>
    </row>
    <row r="1775" spans="1:11" x14ac:dyDescent="0.25">
      <c r="A1775" s="7" t="s">
        <v>5344</v>
      </c>
      <c r="B1775" s="8" t="s">
        <v>5345</v>
      </c>
      <c r="C1775" s="9" t="s">
        <v>5346</v>
      </c>
      <c r="D1775" s="9" t="s">
        <v>13</v>
      </c>
      <c r="E1775" s="10">
        <v>0.379708044847273</v>
      </c>
      <c r="F1775" s="11">
        <v>0.15474827492655399</v>
      </c>
      <c r="G1775" s="12">
        <v>0.85219254418743495</v>
      </c>
      <c r="H1775" s="15">
        <v>1.7776321631304301E-3</v>
      </c>
      <c r="I1775" s="13">
        <v>0.61595029451735395</v>
      </c>
      <c r="J1775" s="14" t="s">
        <v>14</v>
      </c>
      <c r="K1775" s="1" t="s">
        <v>14</v>
      </c>
    </row>
    <row r="1776" spans="1:11" x14ac:dyDescent="0.25">
      <c r="A1776" s="7" t="s">
        <v>5347</v>
      </c>
      <c r="B1776" s="8" t="s">
        <v>5348</v>
      </c>
      <c r="C1776" s="9" t="s">
        <v>5349</v>
      </c>
      <c r="D1776" s="9" t="s">
        <v>1860</v>
      </c>
      <c r="E1776" s="10">
        <v>0.186821554564609</v>
      </c>
      <c r="F1776" s="11">
        <v>0.30915662846935799</v>
      </c>
      <c r="G1776" s="12">
        <v>0.55136557596287405</v>
      </c>
      <c r="H1776" s="15">
        <v>1.7776321631304301E-3</v>
      </c>
      <c r="I1776" s="13">
        <v>0.36909356526374154</v>
      </c>
      <c r="J1776" s="14" t="s">
        <v>14</v>
      </c>
      <c r="K1776" s="8" t="s">
        <v>15</v>
      </c>
    </row>
    <row r="1777" spans="1:11" x14ac:dyDescent="0.25">
      <c r="A1777" s="7" t="s">
        <v>5350</v>
      </c>
      <c r="B1777" s="8" t="s">
        <v>5351</v>
      </c>
      <c r="C1777" s="9" t="s">
        <v>5352</v>
      </c>
      <c r="D1777" s="9" t="s">
        <v>13</v>
      </c>
      <c r="E1777" s="10">
        <v>-0.169337561018054</v>
      </c>
      <c r="F1777" s="11">
        <v>0.100036892609539</v>
      </c>
      <c r="G1777" s="12">
        <v>-0.32811068956774397</v>
      </c>
      <c r="H1777" s="15">
        <v>1.7778918966661699E-3</v>
      </c>
      <c r="I1777" s="13">
        <v>-0.248724125292899</v>
      </c>
      <c r="J1777" s="14" t="s">
        <v>14</v>
      </c>
      <c r="K1777" s="8" t="s">
        <v>15</v>
      </c>
    </row>
    <row r="1778" spans="1:11" x14ac:dyDescent="0.25">
      <c r="A1778" s="7" t="s">
        <v>5353</v>
      </c>
      <c r="B1778" s="8" t="s">
        <v>5354</v>
      </c>
      <c r="C1778" s="9" t="s">
        <v>5355</v>
      </c>
      <c r="D1778" s="9" t="s">
        <v>13</v>
      </c>
      <c r="E1778" s="10">
        <v>3.7878927639655502E-2</v>
      </c>
      <c r="F1778" s="11">
        <v>0.88308059550048901</v>
      </c>
      <c r="G1778" s="12">
        <v>0.58920215037156298</v>
      </c>
      <c r="H1778" s="15">
        <v>1.7791799843651099E-3</v>
      </c>
      <c r="I1778" s="13">
        <v>0.31354053900560924</v>
      </c>
      <c r="J1778" s="14" t="s">
        <v>14</v>
      </c>
      <c r="K1778" s="8" t="s">
        <v>15</v>
      </c>
    </row>
    <row r="1779" spans="1:11" x14ac:dyDescent="0.25">
      <c r="A1779" s="7" t="s">
        <v>5356</v>
      </c>
      <c r="B1779" s="8" t="s">
        <v>5357</v>
      </c>
      <c r="C1779" s="9" t="s">
        <v>5358</v>
      </c>
      <c r="D1779" s="9" t="s">
        <v>13</v>
      </c>
      <c r="E1779" s="10">
        <v>-0.21343748917490299</v>
      </c>
      <c r="F1779" s="11">
        <v>8.5924800564844306E-2</v>
      </c>
      <c r="G1779" s="12">
        <v>-0.40471350733002398</v>
      </c>
      <c r="H1779" s="15">
        <v>1.7930423663634E-3</v>
      </c>
      <c r="I1779" s="13">
        <v>-0.3090754982524635</v>
      </c>
      <c r="J1779" s="14" t="s">
        <v>14</v>
      </c>
      <c r="K1779" s="8" t="s">
        <v>15</v>
      </c>
    </row>
    <row r="1780" spans="1:11" x14ac:dyDescent="0.25">
      <c r="A1780" s="7" t="s">
        <v>5359</v>
      </c>
      <c r="B1780" s="8" t="s">
        <v>5360</v>
      </c>
      <c r="C1780" s="9" t="s">
        <v>5361</v>
      </c>
      <c r="D1780" s="9" t="s">
        <v>13</v>
      </c>
      <c r="E1780" s="10">
        <v>9.4185533424788206E-2</v>
      </c>
      <c r="F1780" s="11">
        <v>0.202062347996497</v>
      </c>
      <c r="G1780" s="12">
        <v>0.22879653934809499</v>
      </c>
      <c r="H1780" s="15">
        <v>1.79937314757522E-3</v>
      </c>
      <c r="I1780" s="13">
        <v>0.16149103638644161</v>
      </c>
      <c r="J1780" s="14" t="s">
        <v>14</v>
      </c>
      <c r="K1780" s="8" t="s">
        <v>15</v>
      </c>
    </row>
    <row r="1781" spans="1:11" x14ac:dyDescent="0.25">
      <c r="A1781" s="7" t="s">
        <v>5362</v>
      </c>
      <c r="B1781" s="8" t="s">
        <v>5363</v>
      </c>
      <c r="C1781" s="9" t="s">
        <v>5364</v>
      </c>
      <c r="D1781" s="9" t="s">
        <v>13</v>
      </c>
      <c r="E1781" s="10">
        <v>-0.23316891595233</v>
      </c>
      <c r="F1781" s="15">
        <v>6.0078248957922999E-3</v>
      </c>
      <c r="G1781" s="12">
        <v>-0.26707435299250798</v>
      </c>
      <c r="H1781" s="15">
        <v>1.8061732044838299E-3</v>
      </c>
      <c r="I1781" s="13">
        <v>-0.25012163447241897</v>
      </c>
      <c r="J1781" s="14" t="s">
        <v>22</v>
      </c>
      <c r="K1781" s="1" t="s">
        <v>14</v>
      </c>
    </row>
    <row r="1782" spans="1:11" x14ac:dyDescent="0.25">
      <c r="A1782" s="7" t="s">
        <v>5365</v>
      </c>
      <c r="B1782" s="8" t="s">
        <v>5366</v>
      </c>
      <c r="C1782" s="9" t="s">
        <v>5367</v>
      </c>
      <c r="D1782" s="9" t="s">
        <v>13</v>
      </c>
      <c r="E1782" s="10">
        <v>6.55812697641035E-2</v>
      </c>
      <c r="F1782" s="11">
        <v>0.89255476587143801</v>
      </c>
      <c r="G1782" s="12">
        <v>-1.2461454640273999</v>
      </c>
      <c r="H1782" s="15">
        <v>1.8061732044838299E-3</v>
      </c>
      <c r="I1782" s="13">
        <v>-0.59028209713164825</v>
      </c>
      <c r="J1782" s="14" t="s">
        <v>14</v>
      </c>
      <c r="K1782" s="1" t="s">
        <v>14</v>
      </c>
    </row>
    <row r="1783" spans="1:11" x14ac:dyDescent="0.25">
      <c r="A1783" s="7" t="s">
        <v>5368</v>
      </c>
      <c r="B1783" s="8" t="s">
        <v>5369</v>
      </c>
      <c r="C1783" s="9" t="s">
        <v>5370</v>
      </c>
      <c r="D1783" s="9" t="s">
        <v>13</v>
      </c>
      <c r="E1783" s="10">
        <v>-0.29034458677761998</v>
      </c>
      <c r="F1783" s="15">
        <v>2.6853851777122301E-3</v>
      </c>
      <c r="G1783" s="12">
        <v>-0.29768759868751898</v>
      </c>
      <c r="H1783" s="15">
        <v>1.8308596211767099E-3</v>
      </c>
      <c r="I1783" s="13">
        <v>-0.29401609273256946</v>
      </c>
      <c r="J1783" s="14" t="s">
        <v>22</v>
      </c>
      <c r="K1783" s="8" t="s">
        <v>15</v>
      </c>
    </row>
    <row r="1784" spans="1:11" x14ac:dyDescent="0.25">
      <c r="A1784" s="7" t="s">
        <v>5371</v>
      </c>
      <c r="B1784" s="8" t="s">
        <v>5372</v>
      </c>
      <c r="C1784" s="9" t="s">
        <v>5373</v>
      </c>
      <c r="D1784" s="9" t="s">
        <v>13</v>
      </c>
      <c r="E1784" s="10">
        <v>0.165755936307489</v>
      </c>
      <c r="F1784" s="11">
        <v>0.115364410812129</v>
      </c>
      <c r="G1784" s="12">
        <v>0.33352662194899102</v>
      </c>
      <c r="H1784" s="15">
        <v>1.8308596211767099E-3</v>
      </c>
      <c r="I1784" s="13">
        <v>0.24964127912824002</v>
      </c>
      <c r="J1784" s="14" t="s">
        <v>14</v>
      </c>
      <c r="K1784" s="8" t="s">
        <v>15</v>
      </c>
    </row>
    <row r="1785" spans="1:11" x14ac:dyDescent="0.25">
      <c r="A1785" s="7" t="s">
        <v>5374</v>
      </c>
      <c r="B1785" s="8" t="s">
        <v>5375</v>
      </c>
      <c r="C1785" s="9" t="s">
        <v>5376</v>
      </c>
      <c r="D1785" s="9" t="s">
        <v>13</v>
      </c>
      <c r="E1785" s="10">
        <v>6.4532174395676906E-2</v>
      </c>
      <c r="F1785" s="11">
        <v>0.86762676876065703</v>
      </c>
      <c r="G1785" s="12">
        <v>-1.0265823464875901</v>
      </c>
      <c r="H1785" s="15">
        <v>1.84844704211821E-3</v>
      </c>
      <c r="I1785" s="13">
        <v>-0.48102508604595656</v>
      </c>
      <c r="J1785" s="14" t="s">
        <v>14</v>
      </c>
      <c r="K1785" s="8" t="s">
        <v>29</v>
      </c>
    </row>
    <row r="1786" spans="1:11" x14ac:dyDescent="0.25">
      <c r="A1786" s="7" t="s">
        <v>5377</v>
      </c>
      <c r="B1786" s="8" t="s">
        <v>5378</v>
      </c>
      <c r="C1786" s="9" t="s">
        <v>5379</v>
      </c>
      <c r="D1786" s="9" t="s">
        <v>13</v>
      </c>
      <c r="E1786" s="10">
        <v>-0.29222145463525301</v>
      </c>
      <c r="F1786" s="15">
        <v>3.1100986112982802E-3</v>
      </c>
      <c r="G1786" s="12">
        <v>-0.30447487370862403</v>
      </c>
      <c r="H1786" s="15">
        <v>1.8762447782816501E-3</v>
      </c>
      <c r="I1786" s="13">
        <v>-0.29834816417193855</v>
      </c>
      <c r="J1786" s="14" t="s">
        <v>22</v>
      </c>
      <c r="K1786" s="1" t="s">
        <v>14</v>
      </c>
    </row>
    <row r="1787" spans="1:11" x14ac:dyDescent="0.25">
      <c r="A1787" s="7" t="s">
        <v>5380</v>
      </c>
      <c r="B1787" s="8" t="s">
        <v>5381</v>
      </c>
      <c r="C1787" s="9" t="s">
        <v>5382</v>
      </c>
      <c r="D1787" s="9" t="s">
        <v>13</v>
      </c>
      <c r="E1787" s="10">
        <v>-0.38295098818803203</v>
      </c>
      <c r="F1787" s="15">
        <v>4.29571008792171E-2</v>
      </c>
      <c r="G1787" s="12">
        <v>-0.57484792847455402</v>
      </c>
      <c r="H1787" s="15">
        <v>1.8959529390545401E-3</v>
      </c>
      <c r="I1787" s="13">
        <v>-0.47889945833129299</v>
      </c>
      <c r="J1787" s="14" t="s">
        <v>22</v>
      </c>
      <c r="K1787" s="8" t="s">
        <v>15</v>
      </c>
    </row>
    <row r="1788" spans="1:11" x14ac:dyDescent="0.25">
      <c r="A1788" s="7" t="s">
        <v>5383</v>
      </c>
      <c r="B1788" s="8" t="s">
        <v>5384</v>
      </c>
      <c r="C1788" s="9" t="s">
        <v>5385</v>
      </c>
      <c r="D1788" s="9" t="s">
        <v>13</v>
      </c>
      <c r="E1788" s="10">
        <v>-0.25324277886075303</v>
      </c>
      <c r="F1788" s="11">
        <v>6.07761053786946E-2</v>
      </c>
      <c r="G1788" s="12">
        <v>-0.42815583610346097</v>
      </c>
      <c r="H1788" s="15">
        <v>1.9130773823104301E-3</v>
      </c>
      <c r="I1788" s="13">
        <v>-0.34069930748210697</v>
      </c>
      <c r="J1788" s="14" t="s">
        <v>14</v>
      </c>
      <c r="K1788" s="1" t="s">
        <v>14</v>
      </c>
    </row>
    <row r="1789" spans="1:11" x14ac:dyDescent="0.25">
      <c r="A1789" s="7" t="s">
        <v>5386</v>
      </c>
      <c r="B1789" s="8" t="s">
        <v>5387</v>
      </c>
      <c r="C1789" s="9" t="s">
        <v>5388</v>
      </c>
      <c r="D1789" s="9" t="s">
        <v>13</v>
      </c>
      <c r="E1789" s="10">
        <v>0.36646579691673797</v>
      </c>
      <c r="F1789" s="15">
        <v>1.1396690077938301E-3</v>
      </c>
      <c r="G1789" s="12">
        <v>0.33402277343833398</v>
      </c>
      <c r="H1789" s="15">
        <v>1.91538343092902E-3</v>
      </c>
      <c r="I1789" s="13">
        <v>0.35024428517753597</v>
      </c>
      <c r="J1789" s="14" t="s">
        <v>22</v>
      </c>
      <c r="K1789" s="1" t="s">
        <v>14</v>
      </c>
    </row>
    <row r="1790" spans="1:11" x14ac:dyDescent="0.25">
      <c r="A1790" s="7" t="s">
        <v>5389</v>
      </c>
      <c r="B1790" s="8" t="s">
        <v>5390</v>
      </c>
      <c r="C1790" s="9" t="s">
        <v>5391</v>
      </c>
      <c r="D1790" s="9" t="s">
        <v>13</v>
      </c>
      <c r="E1790" s="10">
        <v>0.132325169982661</v>
      </c>
      <c r="F1790" s="11">
        <v>5.8401449481109501E-2</v>
      </c>
      <c r="G1790" s="12">
        <v>0.220015779835916</v>
      </c>
      <c r="H1790" s="15">
        <v>1.9225039592091701E-3</v>
      </c>
      <c r="I1790" s="13">
        <v>0.1761704749092885</v>
      </c>
      <c r="J1790" s="14" t="s">
        <v>14</v>
      </c>
      <c r="K1790" s="8" t="s">
        <v>15</v>
      </c>
    </row>
    <row r="1791" spans="1:11" x14ac:dyDescent="0.25">
      <c r="A1791" s="7" t="s">
        <v>5392</v>
      </c>
      <c r="B1791" s="8" t="s">
        <v>5393</v>
      </c>
      <c r="C1791" s="9" t="s">
        <v>5394</v>
      </c>
      <c r="D1791" s="9" t="s">
        <v>13</v>
      </c>
      <c r="E1791" s="10">
        <v>-0.45433454134219198</v>
      </c>
      <c r="F1791" s="15">
        <v>1.21979966500176E-2</v>
      </c>
      <c r="G1791" s="12">
        <v>-0.58375259558957904</v>
      </c>
      <c r="H1791" s="15">
        <v>1.9327581760831499E-3</v>
      </c>
      <c r="I1791" s="13">
        <v>-0.51904356846588551</v>
      </c>
      <c r="J1791" s="14" t="s">
        <v>22</v>
      </c>
      <c r="K1791" s="1" t="s">
        <v>14</v>
      </c>
    </row>
    <row r="1792" spans="1:11" x14ac:dyDescent="0.25">
      <c r="A1792" s="7" t="s">
        <v>5395</v>
      </c>
      <c r="B1792" s="8" t="s">
        <v>5396</v>
      </c>
      <c r="C1792" s="9" t="s">
        <v>5397</v>
      </c>
      <c r="D1792" s="9" t="s">
        <v>13</v>
      </c>
      <c r="E1792" s="10">
        <v>-0.58789167331340997</v>
      </c>
      <c r="F1792" s="15">
        <v>5.1321649704048303E-4</v>
      </c>
      <c r="G1792" s="12">
        <v>-0.47870338318859101</v>
      </c>
      <c r="H1792" s="15">
        <v>1.9364633940430901E-3</v>
      </c>
      <c r="I1792" s="13">
        <v>-0.53329752825100052</v>
      </c>
      <c r="J1792" s="14" t="s">
        <v>22</v>
      </c>
      <c r="K1792" s="1" t="s">
        <v>14</v>
      </c>
    </row>
    <row r="1793" spans="1:11" x14ac:dyDescent="0.25">
      <c r="A1793" s="7" t="s">
        <v>5398</v>
      </c>
      <c r="B1793" s="8" t="s">
        <v>5399</v>
      </c>
      <c r="C1793" s="9" t="s">
        <v>5400</v>
      </c>
      <c r="D1793" s="9" t="s">
        <v>13</v>
      </c>
      <c r="E1793" s="10">
        <v>-0.20106100632893001</v>
      </c>
      <c r="F1793" s="11">
        <v>7.1752423388465505E-2</v>
      </c>
      <c r="G1793" s="12">
        <v>-0.36521293456766801</v>
      </c>
      <c r="H1793" s="15">
        <v>1.9605177571083302E-3</v>
      </c>
      <c r="I1793" s="13">
        <v>-0.283136970448299</v>
      </c>
      <c r="J1793" s="14" t="s">
        <v>14</v>
      </c>
      <c r="K1793" s="8" t="s">
        <v>15</v>
      </c>
    </row>
    <row r="1794" spans="1:11" x14ac:dyDescent="0.25">
      <c r="A1794" s="7" t="s">
        <v>5401</v>
      </c>
      <c r="B1794" s="8" t="s">
        <v>5402</v>
      </c>
      <c r="C1794" s="9" t="s">
        <v>5403</v>
      </c>
      <c r="D1794" s="9" t="s">
        <v>13</v>
      </c>
      <c r="E1794" s="10">
        <v>-0.22358364508874201</v>
      </c>
      <c r="F1794" s="11">
        <v>0.178947429084515</v>
      </c>
      <c r="G1794" s="12">
        <v>-0.54459377799668895</v>
      </c>
      <c r="H1794" s="15">
        <v>1.9605177571083302E-3</v>
      </c>
      <c r="I1794" s="13">
        <v>-0.38408871154271551</v>
      </c>
      <c r="J1794" s="14" t="s">
        <v>14</v>
      </c>
      <c r="K1794" s="8" t="s">
        <v>15</v>
      </c>
    </row>
    <row r="1795" spans="1:11" x14ac:dyDescent="0.25">
      <c r="A1795" s="7" t="s">
        <v>5404</v>
      </c>
      <c r="B1795" s="8" t="s">
        <v>5405</v>
      </c>
      <c r="C1795" s="9" t="s">
        <v>5406</v>
      </c>
      <c r="D1795" s="9" t="s">
        <v>13</v>
      </c>
      <c r="E1795" s="10">
        <v>5.3829528282568699E-2</v>
      </c>
      <c r="F1795" s="11">
        <v>0.61045911301662503</v>
      </c>
      <c r="G1795" s="12">
        <v>-0.28916932423991998</v>
      </c>
      <c r="H1795" s="15">
        <v>1.9829157001404899E-3</v>
      </c>
      <c r="I1795" s="13">
        <v>-0.11766989797867564</v>
      </c>
      <c r="J1795" s="14" t="s">
        <v>14</v>
      </c>
      <c r="K1795" s="1" t="s">
        <v>14</v>
      </c>
    </row>
    <row r="1796" spans="1:11" x14ac:dyDescent="0.25">
      <c r="A1796" s="7" t="s">
        <v>5407</v>
      </c>
      <c r="B1796" s="8" t="s">
        <v>5408</v>
      </c>
      <c r="C1796" s="9" t="s">
        <v>5409</v>
      </c>
      <c r="D1796" s="9" t="s">
        <v>13</v>
      </c>
      <c r="E1796" s="10">
        <v>1.22194055806718</v>
      </c>
      <c r="F1796" s="16">
        <v>8.2511800516224106E-5</v>
      </c>
      <c r="G1796" s="12">
        <v>0.79522910355867904</v>
      </c>
      <c r="H1796" s="15">
        <v>1.9889848312568902E-3</v>
      </c>
      <c r="I1796" s="13">
        <v>1.0085848308129295</v>
      </c>
      <c r="J1796" s="14" t="s">
        <v>22</v>
      </c>
      <c r="K1796" s="1" t="s">
        <v>14</v>
      </c>
    </row>
    <row r="1797" spans="1:11" x14ac:dyDescent="0.25">
      <c r="A1797" s="7" t="s">
        <v>5410</v>
      </c>
      <c r="B1797" s="8" t="s">
        <v>5411</v>
      </c>
      <c r="C1797" s="9" t="s">
        <v>5412</v>
      </c>
      <c r="D1797" s="9" t="s">
        <v>13</v>
      </c>
      <c r="E1797" s="10">
        <v>-0.90189213910127197</v>
      </c>
      <c r="F1797" s="15">
        <v>4.6643837300843302E-2</v>
      </c>
      <c r="G1797" s="12">
        <v>-1.7813289870573401</v>
      </c>
      <c r="H1797" s="15">
        <v>1.9912352544529301E-3</v>
      </c>
      <c r="I1797" s="13">
        <v>-1.341610563079306</v>
      </c>
      <c r="J1797" s="14" t="s">
        <v>22</v>
      </c>
      <c r="K1797" s="8" t="s">
        <v>29</v>
      </c>
    </row>
    <row r="1798" spans="1:11" x14ac:dyDescent="0.25">
      <c r="A1798" s="7" t="s">
        <v>5413</v>
      </c>
      <c r="B1798" s="8" t="s">
        <v>5414</v>
      </c>
      <c r="C1798" s="9" t="s">
        <v>5415</v>
      </c>
      <c r="D1798" s="9" t="s">
        <v>13</v>
      </c>
      <c r="E1798" s="10">
        <v>0.176997126937148</v>
      </c>
      <c r="F1798" s="11">
        <v>0.36829817491833999</v>
      </c>
      <c r="G1798" s="12">
        <v>0.54307018450800604</v>
      </c>
      <c r="H1798" s="15">
        <v>1.9987515999678202E-3</v>
      </c>
      <c r="I1798" s="13">
        <v>0.36003365572257701</v>
      </c>
      <c r="J1798" s="14" t="s">
        <v>14</v>
      </c>
      <c r="K1798" s="1" t="s">
        <v>14</v>
      </c>
    </row>
    <row r="1799" spans="1:11" x14ac:dyDescent="0.25">
      <c r="A1799" s="7" t="s">
        <v>5416</v>
      </c>
      <c r="B1799" s="8" t="s">
        <v>5417</v>
      </c>
      <c r="C1799" s="9" t="s">
        <v>5418</v>
      </c>
      <c r="D1799" s="9" t="s">
        <v>13</v>
      </c>
      <c r="E1799" s="10">
        <v>-0.34306370032928002</v>
      </c>
      <c r="F1799" s="11">
        <v>0.12084365703587099</v>
      </c>
      <c r="G1799" s="12">
        <v>-0.71792541212409799</v>
      </c>
      <c r="H1799" s="15">
        <v>2.0331843479622701E-3</v>
      </c>
      <c r="I1799" s="13">
        <v>-0.53049455622668895</v>
      </c>
      <c r="J1799" s="14" t="s">
        <v>14</v>
      </c>
      <c r="K1799" s="1" t="s">
        <v>14</v>
      </c>
    </row>
    <row r="1800" spans="1:11" x14ac:dyDescent="0.25">
      <c r="A1800" s="7" t="s">
        <v>5419</v>
      </c>
      <c r="B1800" s="8" t="s">
        <v>5420</v>
      </c>
      <c r="C1800" s="9" t="s">
        <v>5421</v>
      </c>
      <c r="D1800" s="9" t="s">
        <v>13</v>
      </c>
      <c r="E1800" s="10">
        <v>0.18560124666877001</v>
      </c>
      <c r="F1800" s="11">
        <v>0.14430430267081401</v>
      </c>
      <c r="G1800" s="12">
        <v>0.39689026690975898</v>
      </c>
      <c r="H1800" s="15">
        <v>2.0357751373597101E-3</v>
      </c>
      <c r="I1800" s="13">
        <v>0.29124575678926451</v>
      </c>
      <c r="J1800" s="14" t="s">
        <v>14</v>
      </c>
      <c r="K1800" s="8" t="s">
        <v>15</v>
      </c>
    </row>
    <row r="1801" spans="1:11" x14ac:dyDescent="0.25">
      <c r="A1801" s="7" t="s">
        <v>5422</v>
      </c>
      <c r="B1801" s="8" t="s">
        <v>5423</v>
      </c>
      <c r="C1801" s="9" t="s">
        <v>5424</v>
      </c>
      <c r="D1801" s="9" t="s">
        <v>13</v>
      </c>
      <c r="E1801" s="10">
        <v>-0.12910575782849301</v>
      </c>
      <c r="F1801" s="11">
        <v>0.71508180210793404</v>
      </c>
      <c r="G1801" s="12">
        <v>-0.91430420556590997</v>
      </c>
      <c r="H1801" s="15">
        <v>2.0388491325166202E-3</v>
      </c>
      <c r="I1801" s="13">
        <v>-0.52170498169720148</v>
      </c>
      <c r="J1801" s="14" t="s">
        <v>14</v>
      </c>
      <c r="K1801" s="1" t="s">
        <v>14</v>
      </c>
    </row>
    <row r="1802" spans="1:11" x14ac:dyDescent="0.25">
      <c r="A1802" s="7" t="s">
        <v>5425</v>
      </c>
      <c r="B1802" s="8" t="s">
        <v>5426</v>
      </c>
      <c r="C1802" s="9" t="s">
        <v>5427</v>
      </c>
      <c r="D1802" s="9" t="s">
        <v>13</v>
      </c>
      <c r="E1802" s="10">
        <v>-0.129508177956907</v>
      </c>
      <c r="F1802" s="11">
        <v>0.318161997878254</v>
      </c>
      <c r="G1802" s="12">
        <v>-0.389046547281444</v>
      </c>
      <c r="H1802" s="15">
        <v>2.05287584993003E-3</v>
      </c>
      <c r="I1802" s="13">
        <v>-0.2592773626191755</v>
      </c>
      <c r="J1802" s="14" t="s">
        <v>14</v>
      </c>
      <c r="K1802" s="1" t="s">
        <v>14</v>
      </c>
    </row>
    <row r="1803" spans="1:11" x14ac:dyDescent="0.25">
      <c r="A1803" s="7" t="s">
        <v>5428</v>
      </c>
      <c r="B1803" s="8" t="s">
        <v>5429</v>
      </c>
      <c r="C1803" s="9" t="s">
        <v>5430</v>
      </c>
      <c r="D1803" s="9" t="s">
        <v>13</v>
      </c>
      <c r="E1803" s="10">
        <v>-1.1971147133739899</v>
      </c>
      <c r="F1803" s="15">
        <v>6.4053203180395603E-4</v>
      </c>
      <c r="G1803" s="12">
        <v>-0.90165770890849894</v>
      </c>
      <c r="H1803" s="15">
        <v>2.0602328548780099E-3</v>
      </c>
      <c r="I1803" s="13">
        <v>-1.0493862111412444</v>
      </c>
      <c r="J1803" s="14" t="s">
        <v>22</v>
      </c>
      <c r="K1803" s="1" t="s">
        <v>14</v>
      </c>
    </row>
    <row r="1804" spans="1:11" x14ac:dyDescent="0.25">
      <c r="A1804" s="7" t="s">
        <v>5431</v>
      </c>
      <c r="B1804" s="8" t="s">
        <v>5432</v>
      </c>
      <c r="C1804" s="9" t="s">
        <v>5433</v>
      </c>
      <c r="D1804" s="9" t="s">
        <v>13</v>
      </c>
      <c r="E1804" s="10">
        <v>-0.25780925801244697</v>
      </c>
      <c r="F1804" s="15">
        <v>9.9881343586059896E-3</v>
      </c>
      <c r="G1804" s="12">
        <v>-0.31482008822283802</v>
      </c>
      <c r="H1804" s="15">
        <v>2.0602328548780099E-3</v>
      </c>
      <c r="I1804" s="13">
        <v>-0.28631467311764247</v>
      </c>
      <c r="J1804" s="14" t="s">
        <v>22</v>
      </c>
      <c r="K1804" s="8" t="s">
        <v>15</v>
      </c>
    </row>
    <row r="1805" spans="1:11" x14ac:dyDescent="0.25">
      <c r="A1805" s="7" t="s">
        <v>5434</v>
      </c>
      <c r="B1805" s="8" t="s">
        <v>5435</v>
      </c>
      <c r="C1805" s="9" t="s">
        <v>5436</v>
      </c>
      <c r="D1805" s="9" t="s">
        <v>13</v>
      </c>
      <c r="E1805" s="10">
        <v>1.13180660215992</v>
      </c>
      <c r="F1805" s="15">
        <v>3.1806367630876999E-3</v>
      </c>
      <c r="G1805" s="12">
        <v>0.919399546532362</v>
      </c>
      <c r="H1805" s="15">
        <v>2.0638105553062798E-3</v>
      </c>
      <c r="I1805" s="13">
        <v>1.0256030743461411</v>
      </c>
      <c r="J1805" s="14" t="s">
        <v>22</v>
      </c>
      <c r="K1805" s="8" t="s">
        <v>29</v>
      </c>
    </row>
    <row r="1806" spans="1:11" x14ac:dyDescent="0.25">
      <c r="A1806" s="7" t="s">
        <v>5437</v>
      </c>
      <c r="B1806" s="8" t="s">
        <v>5438</v>
      </c>
      <c r="C1806" s="9" t="s">
        <v>5439</v>
      </c>
      <c r="D1806" s="9" t="s">
        <v>13</v>
      </c>
      <c r="E1806" s="10">
        <v>-0.27760251101078598</v>
      </c>
      <c r="F1806" s="15">
        <v>7.9719238977837507E-3</v>
      </c>
      <c r="G1806" s="12">
        <v>-0.32140383037952802</v>
      </c>
      <c r="H1806" s="15">
        <v>2.0638105553062798E-3</v>
      </c>
      <c r="I1806" s="13">
        <v>-0.29950317069515697</v>
      </c>
      <c r="J1806" s="14" t="s">
        <v>22</v>
      </c>
      <c r="K1806" s="8" t="s">
        <v>15</v>
      </c>
    </row>
    <row r="1807" spans="1:11" x14ac:dyDescent="0.25">
      <c r="A1807" s="7" t="s">
        <v>5440</v>
      </c>
      <c r="B1807" s="8" t="s">
        <v>5441</v>
      </c>
      <c r="C1807" s="9" t="s">
        <v>5442</v>
      </c>
      <c r="D1807" s="9" t="s">
        <v>13</v>
      </c>
      <c r="E1807" s="10">
        <v>0.20708495935475599</v>
      </c>
      <c r="F1807" s="15">
        <v>9.9151348380538493E-3</v>
      </c>
      <c r="G1807" s="12">
        <v>0.24937393137604399</v>
      </c>
      <c r="H1807" s="15">
        <v>2.0638105553062798E-3</v>
      </c>
      <c r="I1807" s="13">
        <v>0.22822944536539999</v>
      </c>
      <c r="J1807" s="14" t="s">
        <v>22</v>
      </c>
      <c r="K1807" s="8" t="s">
        <v>15</v>
      </c>
    </row>
    <row r="1808" spans="1:11" x14ac:dyDescent="0.25">
      <c r="A1808" s="7" t="s">
        <v>5443</v>
      </c>
      <c r="B1808" s="8" t="s">
        <v>5444</v>
      </c>
      <c r="C1808" s="9" t="s">
        <v>5445</v>
      </c>
      <c r="D1808" s="9" t="s">
        <v>13</v>
      </c>
      <c r="E1808" s="10">
        <v>-0.11610929755219</v>
      </c>
      <c r="F1808" s="11">
        <v>0.59765474836753896</v>
      </c>
      <c r="G1808" s="12">
        <v>-0.61758194115628295</v>
      </c>
      <c r="H1808" s="15">
        <v>2.0638105553062798E-3</v>
      </c>
      <c r="I1808" s="13">
        <v>-0.36684561935423649</v>
      </c>
      <c r="J1808" s="14" t="s">
        <v>14</v>
      </c>
      <c r="K1808" s="8" t="s">
        <v>15</v>
      </c>
    </row>
    <row r="1809" spans="1:11" x14ac:dyDescent="0.25">
      <c r="A1809" s="7" t="s">
        <v>5446</v>
      </c>
      <c r="B1809" s="8" t="s">
        <v>5447</v>
      </c>
      <c r="C1809" s="9" t="s">
        <v>5448</v>
      </c>
      <c r="D1809" s="9" t="s">
        <v>13</v>
      </c>
      <c r="E1809" s="10">
        <v>-0.48575362446269998</v>
      </c>
      <c r="F1809" s="15">
        <v>6.5723405040976597E-3</v>
      </c>
      <c r="G1809" s="12">
        <v>-0.57450682578600998</v>
      </c>
      <c r="H1809" s="15">
        <v>2.06386335075609E-3</v>
      </c>
      <c r="I1809" s="13">
        <v>-0.53013022512435493</v>
      </c>
      <c r="J1809" s="14" t="s">
        <v>22</v>
      </c>
      <c r="K1809" s="1" t="s">
        <v>15</v>
      </c>
    </row>
    <row r="1810" spans="1:11" x14ac:dyDescent="0.25">
      <c r="A1810" s="7" t="s">
        <v>5449</v>
      </c>
      <c r="B1810" s="8" t="s">
        <v>5450</v>
      </c>
      <c r="C1810" s="9" t="s">
        <v>5451</v>
      </c>
      <c r="D1810" s="9" t="s">
        <v>13</v>
      </c>
      <c r="E1810" s="10">
        <v>0.19086721180567701</v>
      </c>
      <c r="F1810" s="15">
        <v>3.8767102672392001E-2</v>
      </c>
      <c r="G1810" s="12">
        <v>0.28807101245703598</v>
      </c>
      <c r="H1810" s="15">
        <v>2.0713536160058099E-3</v>
      </c>
      <c r="I1810" s="13">
        <v>0.23946911213135649</v>
      </c>
      <c r="J1810" s="14" t="s">
        <v>22</v>
      </c>
      <c r="K1810" s="1" t="s">
        <v>14</v>
      </c>
    </row>
    <row r="1811" spans="1:11" x14ac:dyDescent="0.25">
      <c r="A1811" s="7" t="s">
        <v>5452</v>
      </c>
      <c r="B1811" s="8" t="s">
        <v>5453</v>
      </c>
      <c r="C1811" s="9" t="s">
        <v>5454</v>
      </c>
      <c r="D1811" s="9" t="s">
        <v>13</v>
      </c>
      <c r="E1811" s="10">
        <v>-0.379936904616621</v>
      </c>
      <c r="F1811" s="11">
        <v>9.2353250405692797E-2</v>
      </c>
      <c r="G1811" s="12">
        <v>-0.745701445673571</v>
      </c>
      <c r="H1811" s="15">
        <v>2.0713536160058099E-3</v>
      </c>
      <c r="I1811" s="13">
        <v>-0.56281917514509594</v>
      </c>
      <c r="J1811" s="14" t="s">
        <v>14</v>
      </c>
      <c r="K1811" s="8" t="s">
        <v>15</v>
      </c>
    </row>
    <row r="1812" spans="1:11" x14ac:dyDescent="0.25">
      <c r="A1812" s="7" t="s">
        <v>5455</v>
      </c>
      <c r="B1812" s="8" t="s">
        <v>5456</v>
      </c>
      <c r="C1812" s="9" t="s">
        <v>5457</v>
      </c>
      <c r="D1812" s="9" t="s">
        <v>13</v>
      </c>
      <c r="E1812" s="10">
        <v>-0.18942767767754001</v>
      </c>
      <c r="F1812" s="11">
        <v>0.16815606126372701</v>
      </c>
      <c r="G1812" s="12">
        <v>-0.42886863114142598</v>
      </c>
      <c r="H1812" s="15">
        <v>2.0713536160058099E-3</v>
      </c>
      <c r="I1812" s="13">
        <v>-0.30914815440948301</v>
      </c>
      <c r="J1812" s="14" t="s">
        <v>14</v>
      </c>
      <c r="K1812" s="8" t="s">
        <v>15</v>
      </c>
    </row>
    <row r="1813" spans="1:11" x14ac:dyDescent="0.25">
      <c r="A1813" s="7" t="s">
        <v>5458</v>
      </c>
      <c r="B1813" s="8" t="s">
        <v>5459</v>
      </c>
      <c r="C1813" s="9" t="s">
        <v>5460</v>
      </c>
      <c r="D1813" s="9" t="s">
        <v>13</v>
      </c>
      <c r="E1813" s="10">
        <v>-0.27301728213394599</v>
      </c>
      <c r="F1813" s="11">
        <v>0.339347295704236</v>
      </c>
      <c r="G1813" s="12">
        <v>-1.2300740910054699</v>
      </c>
      <c r="H1813" s="15">
        <v>2.0713536160058099E-3</v>
      </c>
      <c r="I1813" s="13">
        <v>-0.75154568656970799</v>
      </c>
      <c r="J1813" s="14" t="s">
        <v>14</v>
      </c>
      <c r="K1813" s="8" t="s">
        <v>29</v>
      </c>
    </row>
    <row r="1814" spans="1:11" x14ac:dyDescent="0.25">
      <c r="A1814" s="7" t="s">
        <v>5461</v>
      </c>
      <c r="B1814" s="8" t="s">
        <v>5462</v>
      </c>
      <c r="C1814" s="9" t="s">
        <v>5463</v>
      </c>
      <c r="D1814" s="9" t="s">
        <v>13</v>
      </c>
      <c r="E1814" s="10">
        <v>4.2335351506650701E-2</v>
      </c>
      <c r="F1814" s="11">
        <v>0.831481294840128</v>
      </c>
      <c r="G1814" s="12">
        <v>-0.49177529919871699</v>
      </c>
      <c r="H1814" s="15">
        <v>2.0713536160058099E-3</v>
      </c>
      <c r="I1814" s="13">
        <v>-0.22471997384603315</v>
      </c>
      <c r="J1814" s="14" t="s">
        <v>14</v>
      </c>
      <c r="K1814" s="1" t="s">
        <v>14</v>
      </c>
    </row>
    <row r="1815" spans="1:11" x14ac:dyDescent="0.25">
      <c r="A1815" s="7" t="s">
        <v>5464</v>
      </c>
      <c r="B1815" s="8" t="s">
        <v>5465</v>
      </c>
      <c r="C1815" s="9" t="s">
        <v>5466</v>
      </c>
      <c r="D1815" s="9" t="s">
        <v>13</v>
      </c>
      <c r="E1815" s="10">
        <v>0.17588274606888399</v>
      </c>
      <c r="F1815" s="11">
        <v>0.14686910843862</v>
      </c>
      <c r="G1815" s="12">
        <v>0.38124911961984798</v>
      </c>
      <c r="H1815" s="15">
        <v>2.0747035346019098E-3</v>
      </c>
      <c r="I1815" s="13">
        <v>0.27856593284436598</v>
      </c>
      <c r="J1815" s="14" t="s">
        <v>14</v>
      </c>
      <c r="K1815" s="8" t="s">
        <v>15</v>
      </c>
    </row>
    <row r="1816" spans="1:11" x14ac:dyDescent="0.25">
      <c r="A1816" s="7" t="s">
        <v>5467</v>
      </c>
      <c r="B1816" s="8" t="s">
        <v>5468</v>
      </c>
      <c r="C1816" s="9" t="s">
        <v>5469</v>
      </c>
      <c r="D1816" s="9" t="s">
        <v>13</v>
      </c>
      <c r="E1816" s="10">
        <v>-0.523023256496019</v>
      </c>
      <c r="F1816" s="15">
        <v>2.3925288932056799E-2</v>
      </c>
      <c r="G1816" s="12">
        <v>-0.733468830372067</v>
      </c>
      <c r="H1816" s="15">
        <v>2.0952525166794199E-3</v>
      </c>
      <c r="I1816" s="13">
        <v>-0.628246043434043</v>
      </c>
      <c r="J1816" s="14" t="s">
        <v>22</v>
      </c>
      <c r="K1816" s="1" t="s">
        <v>14</v>
      </c>
    </row>
    <row r="1817" spans="1:11" x14ac:dyDescent="0.25">
      <c r="A1817" s="7" t="s">
        <v>5470</v>
      </c>
      <c r="B1817" s="8" t="s">
        <v>5471</v>
      </c>
      <c r="C1817" s="9" t="s">
        <v>5472</v>
      </c>
      <c r="D1817" s="9" t="s">
        <v>13</v>
      </c>
      <c r="E1817" s="10">
        <v>2.8164166262589201E-2</v>
      </c>
      <c r="F1817" s="11">
        <v>0.90395453297720996</v>
      </c>
      <c r="G1817" s="12">
        <v>-0.53770310984601</v>
      </c>
      <c r="H1817" s="15">
        <v>2.1489696231085202E-3</v>
      </c>
      <c r="I1817" s="13">
        <v>-0.25476947179171039</v>
      </c>
      <c r="J1817" s="14" t="s">
        <v>14</v>
      </c>
      <c r="K1817" s="1" t="s">
        <v>14</v>
      </c>
    </row>
    <row r="1818" spans="1:11" x14ac:dyDescent="0.25">
      <c r="A1818" s="7" t="s">
        <v>5473</v>
      </c>
      <c r="B1818" s="8" t="s">
        <v>5474</v>
      </c>
      <c r="C1818" s="9" t="s">
        <v>5475</v>
      </c>
      <c r="D1818" s="9" t="s">
        <v>13</v>
      </c>
      <c r="E1818" s="10">
        <v>-0.50646572739097395</v>
      </c>
      <c r="F1818" s="15">
        <v>5.8808396701195299E-3</v>
      </c>
      <c r="G1818" s="12">
        <v>-0.57394311152978095</v>
      </c>
      <c r="H1818" s="15">
        <v>2.1554673464245699E-3</v>
      </c>
      <c r="I1818" s="13">
        <v>-0.54020441946037745</v>
      </c>
      <c r="J1818" s="14" t="s">
        <v>22</v>
      </c>
      <c r="K1818" s="1" t="s">
        <v>14</v>
      </c>
    </row>
    <row r="1819" spans="1:11" x14ac:dyDescent="0.25">
      <c r="A1819" s="7" t="s">
        <v>5476</v>
      </c>
      <c r="B1819" s="8" t="s">
        <v>5477</v>
      </c>
      <c r="C1819" s="9" t="s">
        <v>5478</v>
      </c>
      <c r="D1819" s="9" t="s">
        <v>13</v>
      </c>
      <c r="E1819" s="10">
        <v>-7.0196760108009404E-2</v>
      </c>
      <c r="F1819" s="11">
        <v>0.94087025331679097</v>
      </c>
      <c r="G1819" s="12">
        <v>-1.84614428785392</v>
      </c>
      <c r="H1819" s="15">
        <v>2.1647597270634E-3</v>
      </c>
      <c r="I1819" s="13">
        <v>-0.95817052398096469</v>
      </c>
      <c r="J1819" s="14" t="s">
        <v>14</v>
      </c>
      <c r="K1819" s="1" t="s">
        <v>14</v>
      </c>
    </row>
    <row r="1820" spans="1:11" x14ac:dyDescent="0.25">
      <c r="A1820" s="7" t="s">
        <v>5479</v>
      </c>
      <c r="B1820" s="8" t="s">
        <v>5480</v>
      </c>
      <c r="C1820" s="9" t="s">
        <v>5481</v>
      </c>
      <c r="D1820" s="9" t="s">
        <v>13</v>
      </c>
      <c r="E1820" s="10">
        <v>-3.8639861483583402E-3</v>
      </c>
      <c r="F1820" s="11">
        <v>0.97363903222891202</v>
      </c>
      <c r="G1820" s="12">
        <v>0.26374153322905303</v>
      </c>
      <c r="H1820" s="15">
        <v>2.1674963972973102E-3</v>
      </c>
      <c r="I1820" s="13">
        <v>0.12993877354034733</v>
      </c>
      <c r="J1820" s="14" t="s">
        <v>14</v>
      </c>
      <c r="K1820" s="8" t="s">
        <v>15</v>
      </c>
    </row>
    <row r="1821" spans="1:11" x14ac:dyDescent="0.25">
      <c r="A1821" s="7" t="s">
        <v>5482</v>
      </c>
      <c r="B1821" s="8" t="s">
        <v>5483</v>
      </c>
      <c r="C1821" s="9" t="s">
        <v>5484</v>
      </c>
      <c r="D1821" s="9" t="s">
        <v>13</v>
      </c>
      <c r="E1821" s="10">
        <v>0.19359200867632401</v>
      </c>
      <c r="F1821" s="11">
        <v>0.18338033823516001</v>
      </c>
      <c r="G1821" s="12">
        <v>0.44783497688123802</v>
      </c>
      <c r="H1821" s="15">
        <v>2.1677126006389301E-3</v>
      </c>
      <c r="I1821" s="13">
        <v>0.32071349277878103</v>
      </c>
      <c r="J1821" s="14" t="s">
        <v>14</v>
      </c>
      <c r="K1821" s="8" t="s">
        <v>15</v>
      </c>
    </row>
    <row r="1822" spans="1:11" x14ac:dyDescent="0.25">
      <c r="A1822" s="7" t="s">
        <v>5485</v>
      </c>
      <c r="B1822" s="8" t="s">
        <v>5486</v>
      </c>
      <c r="C1822" s="9" t="s">
        <v>5487</v>
      </c>
      <c r="D1822" s="9" t="s">
        <v>13</v>
      </c>
      <c r="E1822" s="10">
        <v>2.1279311827135699E-2</v>
      </c>
      <c r="F1822" s="11">
        <v>0.87448762963403404</v>
      </c>
      <c r="G1822" s="12">
        <v>0.30537720106476302</v>
      </c>
      <c r="H1822" s="15">
        <v>2.16781157416305E-3</v>
      </c>
      <c r="I1822" s="13">
        <v>0.16332825644594937</v>
      </c>
      <c r="J1822" s="14" t="s">
        <v>14</v>
      </c>
      <c r="K1822" s="1" t="s">
        <v>14</v>
      </c>
    </row>
    <row r="1823" spans="1:11" x14ac:dyDescent="0.25">
      <c r="A1823" s="7" t="s">
        <v>5488</v>
      </c>
      <c r="B1823" s="8" t="s">
        <v>5489</v>
      </c>
      <c r="C1823" s="9" t="s">
        <v>5490</v>
      </c>
      <c r="D1823" s="9" t="s">
        <v>13</v>
      </c>
      <c r="E1823" s="10">
        <v>-1.2553086936029101</v>
      </c>
      <c r="F1823" s="15">
        <v>1.6468972389799901E-4</v>
      </c>
      <c r="G1823" s="12">
        <v>-0.90011023461194395</v>
      </c>
      <c r="H1823" s="15">
        <v>2.1742098549821899E-3</v>
      </c>
      <c r="I1823" s="13">
        <v>-1.077709464107427</v>
      </c>
      <c r="J1823" s="14" t="s">
        <v>22</v>
      </c>
      <c r="K1823" s="1" t="s">
        <v>14</v>
      </c>
    </row>
    <row r="1824" spans="1:11" x14ac:dyDescent="0.25">
      <c r="A1824" s="7" t="s">
        <v>5491</v>
      </c>
      <c r="B1824" s="8" t="s">
        <v>5492</v>
      </c>
      <c r="C1824" s="9" t="s">
        <v>5493</v>
      </c>
      <c r="D1824" s="9" t="s">
        <v>13</v>
      </c>
      <c r="E1824" s="10">
        <v>0.27490420948125399</v>
      </c>
      <c r="F1824" s="11">
        <v>0.42331354337821597</v>
      </c>
      <c r="G1824" s="12">
        <v>0.86845848892284105</v>
      </c>
      <c r="H1824" s="15">
        <v>2.1787980110126001E-3</v>
      </c>
      <c r="I1824" s="13">
        <v>0.5716813492020475</v>
      </c>
      <c r="J1824" s="14" t="s">
        <v>14</v>
      </c>
      <c r="K1824" s="1" t="s">
        <v>14</v>
      </c>
    </row>
    <row r="1825" spans="1:11" x14ac:dyDescent="0.25">
      <c r="A1825" s="7" t="s">
        <v>5494</v>
      </c>
      <c r="B1825" s="8" t="s">
        <v>5495</v>
      </c>
      <c r="C1825" s="9" t="s">
        <v>5496</v>
      </c>
      <c r="D1825" s="9" t="s">
        <v>13</v>
      </c>
      <c r="E1825" s="10">
        <v>-0.23224178120641301</v>
      </c>
      <c r="F1825" s="11">
        <v>8.75921839008625E-2</v>
      </c>
      <c r="G1825" s="12">
        <v>-0.43266996064909702</v>
      </c>
      <c r="H1825" s="15">
        <v>2.1810206618563198E-3</v>
      </c>
      <c r="I1825" s="13">
        <v>-0.33245587092775503</v>
      </c>
      <c r="J1825" s="14" t="s">
        <v>14</v>
      </c>
      <c r="K1825" s="8" t="s">
        <v>15</v>
      </c>
    </row>
    <row r="1826" spans="1:11" x14ac:dyDescent="0.25">
      <c r="A1826" s="7" t="s">
        <v>5497</v>
      </c>
      <c r="B1826" s="8" t="s">
        <v>5498</v>
      </c>
      <c r="C1826" s="9" t="s">
        <v>5499</v>
      </c>
      <c r="D1826" s="9" t="s">
        <v>13</v>
      </c>
      <c r="E1826" s="10">
        <v>0.331899787325173</v>
      </c>
      <c r="F1826" s="16">
        <v>7.1710768186585797E-5</v>
      </c>
      <c r="G1826" s="12">
        <v>0.221346088607842</v>
      </c>
      <c r="H1826" s="15">
        <v>2.1902107481208601E-3</v>
      </c>
      <c r="I1826" s="13">
        <v>0.2766229379665075</v>
      </c>
      <c r="J1826" s="14" t="s">
        <v>22</v>
      </c>
      <c r="K1826" s="8" t="s">
        <v>15</v>
      </c>
    </row>
    <row r="1827" spans="1:11" x14ac:dyDescent="0.25">
      <c r="A1827" s="7" t="s">
        <v>5500</v>
      </c>
      <c r="B1827" s="8" t="s">
        <v>5501</v>
      </c>
      <c r="C1827" s="9" t="s">
        <v>5502</v>
      </c>
      <c r="D1827" s="9" t="s">
        <v>13</v>
      </c>
      <c r="E1827" s="10">
        <v>0.13467252432969001</v>
      </c>
      <c r="F1827" s="11">
        <v>0.27896600029635898</v>
      </c>
      <c r="G1827" s="12">
        <v>0.37032993338540598</v>
      </c>
      <c r="H1827" s="15">
        <v>2.2107543732605801E-3</v>
      </c>
      <c r="I1827" s="13">
        <v>0.252501228857548</v>
      </c>
      <c r="J1827" s="14" t="s">
        <v>14</v>
      </c>
      <c r="K1827" s="8" t="s">
        <v>15</v>
      </c>
    </row>
    <row r="1828" spans="1:11" x14ac:dyDescent="0.25">
      <c r="A1828" s="7" t="s">
        <v>5503</v>
      </c>
      <c r="B1828" s="8" t="s">
        <v>5504</v>
      </c>
      <c r="C1828" s="9" t="s">
        <v>5505</v>
      </c>
      <c r="D1828" s="9" t="s">
        <v>13</v>
      </c>
      <c r="E1828" s="10">
        <v>-8.7508629952593397E-2</v>
      </c>
      <c r="F1828" s="11">
        <v>0.22507194666519101</v>
      </c>
      <c r="G1828" s="12">
        <v>-0.217432990949566</v>
      </c>
      <c r="H1828" s="15">
        <v>2.2134870045831599E-3</v>
      </c>
      <c r="I1828" s="13">
        <v>-0.15247081045107969</v>
      </c>
      <c r="J1828" s="14" t="s">
        <v>14</v>
      </c>
      <c r="K1828" s="8" t="s">
        <v>15</v>
      </c>
    </row>
    <row r="1829" spans="1:11" x14ac:dyDescent="0.25">
      <c r="A1829" s="7" t="s">
        <v>5506</v>
      </c>
      <c r="B1829" s="8" t="s">
        <v>5507</v>
      </c>
      <c r="C1829" s="9" t="s">
        <v>5508</v>
      </c>
      <c r="D1829" s="9" t="s">
        <v>13</v>
      </c>
      <c r="E1829" s="10">
        <v>0.35149378635134998</v>
      </c>
      <c r="F1829" s="15">
        <v>3.5628570333955199E-3</v>
      </c>
      <c r="G1829" s="12">
        <v>0.36029073119340699</v>
      </c>
      <c r="H1829" s="15">
        <v>2.2241214696077701E-3</v>
      </c>
      <c r="I1829" s="13">
        <v>0.35589225877237851</v>
      </c>
      <c r="J1829" s="14" t="s">
        <v>22</v>
      </c>
      <c r="K1829" s="1" t="s">
        <v>14</v>
      </c>
    </row>
    <row r="1830" spans="1:11" x14ac:dyDescent="0.25">
      <c r="A1830" s="7" t="s">
        <v>5509</v>
      </c>
      <c r="B1830" s="8" t="s">
        <v>5510</v>
      </c>
      <c r="C1830" s="9" t="s">
        <v>5511</v>
      </c>
      <c r="D1830" s="9" t="s">
        <v>13</v>
      </c>
      <c r="E1830" s="10">
        <v>-0.45624773996427498</v>
      </c>
      <c r="F1830" s="15">
        <v>1.01999118691803E-2</v>
      </c>
      <c r="G1830" s="12">
        <v>-0.54282400600681702</v>
      </c>
      <c r="H1830" s="15">
        <v>2.22846850199235E-3</v>
      </c>
      <c r="I1830" s="13">
        <v>-0.49953587298554603</v>
      </c>
      <c r="J1830" s="14" t="s">
        <v>22</v>
      </c>
      <c r="K1830" s="8" t="s">
        <v>15</v>
      </c>
    </row>
    <row r="1831" spans="1:11" x14ac:dyDescent="0.25">
      <c r="A1831" s="7" t="s">
        <v>5512</v>
      </c>
      <c r="B1831" s="8" t="s">
        <v>5513</v>
      </c>
      <c r="C1831" s="9" t="s">
        <v>5514</v>
      </c>
      <c r="D1831" s="9" t="s">
        <v>13</v>
      </c>
      <c r="E1831" s="10">
        <v>-7.0064387432552097E-2</v>
      </c>
      <c r="F1831" s="11">
        <v>0.63564374760498099</v>
      </c>
      <c r="G1831" s="12">
        <v>-0.39406850102528801</v>
      </c>
      <c r="H1831" s="15">
        <v>2.2287234197044701E-3</v>
      </c>
      <c r="I1831" s="13">
        <v>-0.23206644422892006</v>
      </c>
      <c r="J1831" s="14" t="s">
        <v>14</v>
      </c>
      <c r="K1831" s="1" t="s">
        <v>14</v>
      </c>
    </row>
    <row r="1832" spans="1:11" x14ac:dyDescent="0.25">
      <c r="A1832" s="7" t="s">
        <v>5515</v>
      </c>
      <c r="B1832" s="8" t="s">
        <v>5516</v>
      </c>
      <c r="C1832" s="9" t="s">
        <v>5517</v>
      </c>
      <c r="D1832" s="9" t="s">
        <v>13</v>
      </c>
      <c r="E1832" s="10">
        <v>-0.10406743304896</v>
      </c>
      <c r="F1832" s="11">
        <v>0.36314506669703001</v>
      </c>
      <c r="G1832" s="12">
        <v>-0.33402641624138701</v>
      </c>
      <c r="H1832" s="15">
        <v>2.2499814218205202E-3</v>
      </c>
      <c r="I1832" s="13">
        <v>-0.2190469246451735</v>
      </c>
      <c r="J1832" s="14" t="s">
        <v>14</v>
      </c>
      <c r="K1832" s="8" t="s">
        <v>15</v>
      </c>
    </row>
    <row r="1833" spans="1:11" x14ac:dyDescent="0.25">
      <c r="A1833" s="7" t="s">
        <v>5518</v>
      </c>
      <c r="B1833" s="8" t="s">
        <v>5519</v>
      </c>
      <c r="C1833" s="9" t="s">
        <v>5520</v>
      </c>
      <c r="D1833" s="9" t="s">
        <v>13</v>
      </c>
      <c r="E1833" s="10">
        <v>-0.34362216521619598</v>
      </c>
      <c r="F1833" s="15">
        <v>3.89717338693515E-4</v>
      </c>
      <c r="G1833" s="12">
        <v>-0.27580787476878199</v>
      </c>
      <c r="H1833" s="15">
        <v>2.25279793317822E-3</v>
      </c>
      <c r="I1833" s="13">
        <v>-0.30971501999248896</v>
      </c>
      <c r="J1833" s="14" t="s">
        <v>22</v>
      </c>
      <c r="K1833" s="8" t="s">
        <v>15</v>
      </c>
    </row>
    <row r="1834" spans="1:11" x14ac:dyDescent="0.25">
      <c r="A1834" s="7" t="s">
        <v>5521</v>
      </c>
      <c r="B1834" s="8" t="s">
        <v>5522</v>
      </c>
      <c r="C1834" s="9" t="s">
        <v>5523</v>
      </c>
      <c r="D1834" s="9" t="s">
        <v>13</v>
      </c>
      <c r="E1834" s="10">
        <v>-0.224902694232334</v>
      </c>
      <c r="F1834" s="11">
        <v>0.11910172276976699</v>
      </c>
      <c r="G1834" s="12">
        <v>-0.45019005286130198</v>
      </c>
      <c r="H1834" s="15">
        <v>2.25279793317822E-3</v>
      </c>
      <c r="I1834" s="13">
        <v>-0.33754637354681799</v>
      </c>
      <c r="J1834" s="14" t="s">
        <v>14</v>
      </c>
      <c r="K1834" s="1" t="s">
        <v>14</v>
      </c>
    </row>
    <row r="1835" spans="1:11" x14ac:dyDescent="0.25">
      <c r="A1835" s="7" t="s">
        <v>5524</v>
      </c>
      <c r="B1835" s="8" t="s">
        <v>5525</v>
      </c>
      <c r="C1835" s="9" t="s">
        <v>5526</v>
      </c>
      <c r="D1835" s="9" t="s">
        <v>13</v>
      </c>
      <c r="E1835" s="10">
        <v>-0.352949969731018</v>
      </c>
      <c r="F1835" s="15">
        <v>1.2579126201727599E-2</v>
      </c>
      <c r="G1835" s="12">
        <v>-0.4409551250639</v>
      </c>
      <c r="H1835" s="15">
        <v>2.2710470876916001E-3</v>
      </c>
      <c r="I1835" s="13">
        <v>-0.396952547397459</v>
      </c>
      <c r="J1835" s="14" t="s">
        <v>22</v>
      </c>
      <c r="K1835" s="8" t="s">
        <v>15</v>
      </c>
    </row>
    <row r="1836" spans="1:11" x14ac:dyDescent="0.25">
      <c r="A1836" s="7" t="s">
        <v>5527</v>
      </c>
      <c r="B1836" s="8" t="s">
        <v>5528</v>
      </c>
      <c r="C1836" s="9" t="s">
        <v>5529</v>
      </c>
      <c r="D1836" s="9" t="s">
        <v>13</v>
      </c>
      <c r="E1836" s="10">
        <v>0.197963363144114</v>
      </c>
      <c r="F1836" s="11">
        <v>0.143002567134562</v>
      </c>
      <c r="G1836" s="12">
        <v>-0.41743102971669599</v>
      </c>
      <c r="H1836" s="15">
        <v>2.2727498691384701E-3</v>
      </c>
      <c r="I1836" s="13">
        <v>-0.10973383328629099</v>
      </c>
      <c r="J1836" s="14" t="s">
        <v>14</v>
      </c>
      <c r="K1836" s="1" t="s">
        <v>14</v>
      </c>
    </row>
    <row r="1837" spans="1:11" x14ac:dyDescent="0.25">
      <c r="A1837" s="7" t="s">
        <v>5530</v>
      </c>
      <c r="B1837" s="8" t="s">
        <v>5531</v>
      </c>
      <c r="C1837" s="9" t="s">
        <v>5532</v>
      </c>
      <c r="D1837" s="9" t="s">
        <v>13</v>
      </c>
      <c r="E1837" s="10">
        <v>9.9216406871484197E-2</v>
      </c>
      <c r="F1837" s="11">
        <v>0.108263518611823</v>
      </c>
      <c r="G1837" s="12">
        <v>0.19104047535184801</v>
      </c>
      <c r="H1837" s="15">
        <v>2.2813476374941E-3</v>
      </c>
      <c r="I1837" s="13">
        <v>0.14512844111166612</v>
      </c>
      <c r="J1837" s="14" t="s">
        <v>14</v>
      </c>
      <c r="K1837" s="8" t="s">
        <v>15</v>
      </c>
    </row>
    <row r="1838" spans="1:11" x14ac:dyDescent="0.25">
      <c r="A1838" s="7" t="s">
        <v>5533</v>
      </c>
      <c r="B1838" s="8" t="s">
        <v>5534</v>
      </c>
      <c r="C1838" s="9" t="s">
        <v>5535</v>
      </c>
      <c r="D1838" s="9" t="s">
        <v>13</v>
      </c>
      <c r="E1838" s="10">
        <v>-0.84235491181746802</v>
      </c>
      <c r="F1838" s="11">
        <v>5.6005105599338099E-2</v>
      </c>
      <c r="G1838" s="12">
        <v>-1.8968298055058399</v>
      </c>
      <c r="H1838" s="15">
        <v>2.2818705135963799E-3</v>
      </c>
      <c r="I1838" s="13">
        <v>-1.3695923586616541</v>
      </c>
      <c r="J1838" s="14" t="s">
        <v>14</v>
      </c>
      <c r="K1838" s="8" t="s">
        <v>29</v>
      </c>
    </row>
    <row r="1839" spans="1:11" x14ac:dyDescent="0.25">
      <c r="A1839" s="7" t="s">
        <v>5536</v>
      </c>
      <c r="B1839" s="8" t="s">
        <v>5537</v>
      </c>
      <c r="C1839" s="9" t="s">
        <v>5538</v>
      </c>
      <c r="D1839" s="9" t="s">
        <v>13</v>
      </c>
      <c r="E1839" s="10">
        <v>-7.5891598965069904E-2</v>
      </c>
      <c r="F1839" s="11">
        <v>0.48079181321216102</v>
      </c>
      <c r="G1839" s="12">
        <v>-0.30487887323829699</v>
      </c>
      <c r="H1839" s="15">
        <v>2.2833852113462302E-3</v>
      </c>
      <c r="I1839" s="13">
        <v>-0.19038523610168345</v>
      </c>
      <c r="J1839" s="14" t="s">
        <v>14</v>
      </c>
      <c r="K1839" s="8" t="s">
        <v>15</v>
      </c>
    </row>
    <row r="1840" spans="1:11" x14ac:dyDescent="0.25">
      <c r="A1840" s="7" t="s">
        <v>5539</v>
      </c>
      <c r="B1840" s="8" t="s">
        <v>5540</v>
      </c>
      <c r="C1840" s="9" t="s">
        <v>5541</v>
      </c>
      <c r="D1840" s="9" t="s">
        <v>13</v>
      </c>
      <c r="E1840" s="10">
        <v>0.255905685454548</v>
      </c>
      <c r="F1840" s="15">
        <v>2.2309939914101001E-2</v>
      </c>
      <c r="G1840" s="12">
        <v>0.34487705107542899</v>
      </c>
      <c r="H1840" s="15">
        <v>2.30811652349783E-3</v>
      </c>
      <c r="I1840" s="13">
        <v>0.30039136826498847</v>
      </c>
      <c r="J1840" s="14" t="s">
        <v>22</v>
      </c>
      <c r="K1840" s="1" t="s">
        <v>14</v>
      </c>
    </row>
    <row r="1841" spans="1:11" x14ac:dyDescent="0.25">
      <c r="A1841" s="7" t="s">
        <v>5542</v>
      </c>
      <c r="B1841" s="8" t="s">
        <v>5543</v>
      </c>
      <c r="C1841" s="9" t="s">
        <v>5544</v>
      </c>
      <c r="D1841" s="9" t="s">
        <v>13</v>
      </c>
      <c r="E1841" s="10">
        <v>0.161898550506102</v>
      </c>
      <c r="F1841" s="11">
        <v>0.190145446103791</v>
      </c>
      <c r="G1841" s="12">
        <v>0.37298524983270498</v>
      </c>
      <c r="H1841" s="15">
        <v>2.32582562543084E-3</v>
      </c>
      <c r="I1841" s="13">
        <v>0.2674419001694035</v>
      </c>
      <c r="J1841" s="14" t="s">
        <v>14</v>
      </c>
      <c r="K1841" s="1" t="s">
        <v>14</v>
      </c>
    </row>
    <row r="1842" spans="1:11" x14ac:dyDescent="0.25">
      <c r="A1842" s="7" t="s">
        <v>5545</v>
      </c>
      <c r="B1842" s="8" t="s">
        <v>5546</v>
      </c>
      <c r="C1842" s="9" t="s">
        <v>5547</v>
      </c>
      <c r="D1842" s="9" t="s">
        <v>13</v>
      </c>
      <c r="E1842" s="10">
        <v>-0.53164320040100199</v>
      </c>
      <c r="F1842" s="15">
        <v>4.5580351962053997E-2</v>
      </c>
      <c r="G1842" s="12">
        <v>-0.97102475094584095</v>
      </c>
      <c r="H1842" s="15">
        <v>2.3403003531522401E-3</v>
      </c>
      <c r="I1842" s="13">
        <v>-0.75133397567342142</v>
      </c>
      <c r="J1842" s="14" t="s">
        <v>22</v>
      </c>
      <c r="K1842" s="8" t="s">
        <v>29</v>
      </c>
    </row>
    <row r="1843" spans="1:11" x14ac:dyDescent="0.25">
      <c r="A1843" s="7" t="s">
        <v>5548</v>
      </c>
      <c r="B1843" s="8" t="s">
        <v>5549</v>
      </c>
      <c r="C1843" s="9" t="s">
        <v>5550</v>
      </c>
      <c r="D1843" s="9" t="s">
        <v>13</v>
      </c>
      <c r="E1843" s="10">
        <v>-1.9701727893931798E-3</v>
      </c>
      <c r="F1843" s="11">
        <v>0.98685955596724195</v>
      </c>
      <c r="G1843" s="12">
        <v>-0.256305646475597</v>
      </c>
      <c r="H1843" s="15">
        <v>2.3403003531522401E-3</v>
      </c>
      <c r="I1843" s="13">
        <v>-0.12913790963249508</v>
      </c>
      <c r="J1843" s="14" t="s">
        <v>14</v>
      </c>
      <c r="K1843" s="8" t="s">
        <v>15</v>
      </c>
    </row>
    <row r="1844" spans="1:11" x14ac:dyDescent="0.25">
      <c r="A1844" s="7" t="s">
        <v>5551</v>
      </c>
      <c r="B1844" s="8" t="s">
        <v>5552</v>
      </c>
      <c r="C1844" s="9" t="s">
        <v>5553</v>
      </c>
      <c r="D1844" s="9" t="s">
        <v>13</v>
      </c>
      <c r="E1844" s="10">
        <v>-0.11702222667437601</v>
      </c>
      <c r="F1844" s="11">
        <v>9.9556168795015901E-2</v>
      </c>
      <c r="G1844" s="12">
        <v>-0.218515427872813</v>
      </c>
      <c r="H1844" s="15">
        <v>2.35341661507558E-3</v>
      </c>
      <c r="I1844" s="13">
        <v>-0.16776882727359449</v>
      </c>
      <c r="J1844" s="14" t="s">
        <v>14</v>
      </c>
      <c r="K1844" s="8" t="s">
        <v>15</v>
      </c>
    </row>
    <row r="1845" spans="1:11" x14ac:dyDescent="0.25">
      <c r="A1845" s="7" t="s">
        <v>5554</v>
      </c>
      <c r="B1845" s="8" t="s">
        <v>5555</v>
      </c>
      <c r="C1845" s="9" t="s">
        <v>5556</v>
      </c>
      <c r="D1845" s="9" t="s">
        <v>13</v>
      </c>
      <c r="E1845" s="10">
        <v>-0.195607085425302</v>
      </c>
      <c r="F1845" s="11">
        <v>7.0128154954604602E-2</v>
      </c>
      <c r="G1845" s="12">
        <v>-0.33704234376592501</v>
      </c>
      <c r="H1845" s="15">
        <v>2.3832179846393501E-3</v>
      </c>
      <c r="I1845" s="13">
        <v>-0.26632471459561352</v>
      </c>
      <c r="J1845" s="14" t="s">
        <v>14</v>
      </c>
      <c r="K1845" s="1" t="s">
        <v>14</v>
      </c>
    </row>
    <row r="1846" spans="1:11" x14ac:dyDescent="0.25">
      <c r="A1846" s="7" t="s">
        <v>5557</v>
      </c>
      <c r="B1846" s="8" t="s">
        <v>5558</v>
      </c>
      <c r="C1846" s="9" t="s">
        <v>5559</v>
      </c>
      <c r="D1846" s="9" t="s">
        <v>13</v>
      </c>
      <c r="E1846" s="10">
        <v>-0.27510930398796801</v>
      </c>
      <c r="F1846" s="15">
        <v>4.5512183688721499E-3</v>
      </c>
      <c r="G1846" s="12">
        <v>-0.29249439277718298</v>
      </c>
      <c r="H1846" s="15">
        <v>2.3923947619442399E-3</v>
      </c>
      <c r="I1846" s="13">
        <v>-0.28380184838257549</v>
      </c>
      <c r="J1846" s="14" t="s">
        <v>22</v>
      </c>
      <c r="K1846" s="1" t="s">
        <v>15</v>
      </c>
    </row>
    <row r="1847" spans="1:11" x14ac:dyDescent="0.25">
      <c r="A1847" s="7" t="s">
        <v>5560</v>
      </c>
      <c r="B1847" s="8" t="s">
        <v>5561</v>
      </c>
      <c r="C1847" s="9" t="s">
        <v>5562</v>
      </c>
      <c r="D1847" s="9" t="s">
        <v>3001</v>
      </c>
      <c r="E1847" s="10">
        <v>0.34355918975752497</v>
      </c>
      <c r="F1847" s="11">
        <v>5.8776716257718499E-2</v>
      </c>
      <c r="G1847" s="12">
        <v>0.57222896440385496</v>
      </c>
      <c r="H1847" s="15">
        <v>2.39606670537954E-3</v>
      </c>
      <c r="I1847" s="13">
        <v>0.45789407708068997</v>
      </c>
      <c r="J1847" s="14" t="s">
        <v>14</v>
      </c>
      <c r="K1847" s="8" t="s">
        <v>15</v>
      </c>
    </row>
    <row r="1848" spans="1:11" x14ac:dyDescent="0.25">
      <c r="A1848" s="7" t="s">
        <v>5563</v>
      </c>
      <c r="B1848" s="8" t="s">
        <v>5564</v>
      </c>
      <c r="C1848" s="9" t="s">
        <v>5565</v>
      </c>
      <c r="D1848" s="9" t="s">
        <v>13</v>
      </c>
      <c r="E1848" s="10">
        <v>-0.30006257804167802</v>
      </c>
      <c r="F1848" s="15">
        <v>4.5715722934048299E-4</v>
      </c>
      <c r="G1848" s="12">
        <v>-0.24205140149382801</v>
      </c>
      <c r="H1848" s="15">
        <v>2.40694857060526E-3</v>
      </c>
      <c r="I1848" s="13">
        <v>-0.271056989767753</v>
      </c>
      <c r="J1848" s="14" t="s">
        <v>22</v>
      </c>
      <c r="K1848" s="8" t="s">
        <v>15</v>
      </c>
    </row>
    <row r="1849" spans="1:11" x14ac:dyDescent="0.25">
      <c r="A1849" s="7" t="s">
        <v>5566</v>
      </c>
      <c r="B1849" s="8" t="s">
        <v>5567</v>
      </c>
      <c r="C1849" s="9" t="s">
        <v>5568</v>
      </c>
      <c r="D1849" s="9" t="s">
        <v>13</v>
      </c>
      <c r="E1849" s="10">
        <v>3.89313492575818E-2</v>
      </c>
      <c r="F1849" s="11">
        <v>0.78107213988061897</v>
      </c>
      <c r="G1849" s="12">
        <v>-0.33389907010355502</v>
      </c>
      <c r="H1849" s="15">
        <v>2.40694857060526E-3</v>
      </c>
      <c r="I1849" s="13">
        <v>-0.14748386042298661</v>
      </c>
      <c r="J1849" s="14" t="s">
        <v>14</v>
      </c>
      <c r="K1849" s="8" t="s">
        <v>15</v>
      </c>
    </row>
    <row r="1850" spans="1:11" x14ac:dyDescent="0.25">
      <c r="A1850" s="7" t="s">
        <v>5569</v>
      </c>
      <c r="B1850" s="8" t="s">
        <v>5570</v>
      </c>
      <c r="C1850" s="9" t="s">
        <v>5571</v>
      </c>
      <c r="D1850" s="9" t="s">
        <v>13</v>
      </c>
      <c r="E1850" s="10">
        <v>0.52944428725688297</v>
      </c>
      <c r="F1850" s="16">
        <v>6.2828666352194399E-5</v>
      </c>
      <c r="G1850" s="12">
        <v>0.34409037553384703</v>
      </c>
      <c r="H1850" s="15">
        <v>2.4092233155996699E-3</v>
      </c>
      <c r="I1850" s="13">
        <v>0.436767331395365</v>
      </c>
      <c r="J1850" s="14" t="s">
        <v>22</v>
      </c>
      <c r="K1850" s="1" t="s">
        <v>14</v>
      </c>
    </row>
    <row r="1851" spans="1:11" x14ac:dyDescent="0.25">
      <c r="A1851" s="7" t="s">
        <v>5572</v>
      </c>
      <c r="B1851" s="8" t="s">
        <v>5573</v>
      </c>
      <c r="C1851" s="9" t="s">
        <v>5574</v>
      </c>
      <c r="D1851" s="9" t="s">
        <v>13</v>
      </c>
      <c r="E1851" s="10">
        <v>-6.2627470135787996E-2</v>
      </c>
      <c r="F1851" s="11">
        <v>0.51921031336629397</v>
      </c>
      <c r="G1851" s="12">
        <v>-0.26575636473750203</v>
      </c>
      <c r="H1851" s="15">
        <v>2.4300575950254701E-3</v>
      </c>
      <c r="I1851" s="13">
        <v>-0.16419191743664502</v>
      </c>
      <c r="J1851" s="14" t="s">
        <v>14</v>
      </c>
      <c r="K1851" s="8" t="s">
        <v>15</v>
      </c>
    </row>
    <row r="1852" spans="1:11" x14ac:dyDescent="0.25">
      <c r="A1852" s="7" t="s">
        <v>5575</v>
      </c>
      <c r="B1852" s="8" t="s">
        <v>5576</v>
      </c>
      <c r="C1852" s="9" t="s">
        <v>5577</v>
      </c>
      <c r="D1852" s="9" t="s">
        <v>13</v>
      </c>
      <c r="E1852" s="10">
        <v>-1.1715654393877699</v>
      </c>
      <c r="F1852" s="15">
        <v>1.5125533729978601E-3</v>
      </c>
      <c r="G1852" s="12">
        <v>-1.3025416090196</v>
      </c>
      <c r="H1852" s="15">
        <v>2.43184290255977E-3</v>
      </c>
      <c r="I1852" s="13">
        <v>-1.2370535242036849</v>
      </c>
      <c r="J1852" s="14" t="s">
        <v>22</v>
      </c>
      <c r="K1852" s="8" t="s">
        <v>29</v>
      </c>
    </row>
    <row r="1853" spans="1:11" x14ac:dyDescent="0.25">
      <c r="A1853" s="7" t="s">
        <v>5578</v>
      </c>
      <c r="B1853" s="8" t="s">
        <v>5579</v>
      </c>
      <c r="C1853" s="9" t="s">
        <v>5580</v>
      </c>
      <c r="D1853" s="9" t="s">
        <v>3001</v>
      </c>
      <c r="E1853" s="10">
        <v>-0.36181240902143702</v>
      </c>
      <c r="F1853" s="11">
        <v>0.11277592592124699</v>
      </c>
      <c r="G1853" s="12">
        <v>-0.73940049994344803</v>
      </c>
      <c r="H1853" s="15">
        <v>2.43184290255977E-3</v>
      </c>
      <c r="I1853" s="13">
        <v>-0.5506064544824425</v>
      </c>
      <c r="J1853" s="14" t="s">
        <v>14</v>
      </c>
      <c r="K1853" s="8" t="s">
        <v>29</v>
      </c>
    </row>
    <row r="1854" spans="1:11" x14ac:dyDescent="0.25">
      <c r="A1854" s="7" t="s">
        <v>5581</v>
      </c>
      <c r="B1854" s="8" t="s">
        <v>5582</v>
      </c>
      <c r="C1854" s="9" t="s">
        <v>5583</v>
      </c>
      <c r="D1854" s="9" t="s">
        <v>1996</v>
      </c>
      <c r="E1854" s="10">
        <v>-0.19472730385672199</v>
      </c>
      <c r="F1854" s="11">
        <v>0.33819729850338898</v>
      </c>
      <c r="G1854" s="12">
        <v>-0.59861861116097004</v>
      </c>
      <c r="H1854" s="15">
        <v>2.43184290255977E-3</v>
      </c>
      <c r="I1854" s="13">
        <v>-0.39667295750884601</v>
      </c>
      <c r="J1854" s="14" t="s">
        <v>14</v>
      </c>
      <c r="K1854" s="8" t="s">
        <v>29</v>
      </c>
    </row>
    <row r="1855" spans="1:11" x14ac:dyDescent="0.25">
      <c r="A1855" s="7" t="s">
        <v>5584</v>
      </c>
      <c r="B1855" s="8" t="s">
        <v>5585</v>
      </c>
      <c r="C1855" s="9" t="s">
        <v>5586</v>
      </c>
      <c r="D1855" s="9" t="s">
        <v>13</v>
      </c>
      <c r="E1855" s="10">
        <v>0.35518232416824203</v>
      </c>
      <c r="F1855" s="11">
        <v>0.85331602661096995</v>
      </c>
      <c r="G1855" s="12">
        <v>1.31620459939529</v>
      </c>
      <c r="H1855" s="15">
        <v>2.43184290255977E-3</v>
      </c>
      <c r="I1855" s="13">
        <v>0.83569346178176596</v>
      </c>
      <c r="J1855" s="14" t="s">
        <v>14</v>
      </c>
      <c r="K1855" s="8" t="s">
        <v>29</v>
      </c>
    </row>
    <row r="1856" spans="1:11" x14ac:dyDescent="0.25">
      <c r="A1856" s="7" t="s">
        <v>5587</v>
      </c>
      <c r="B1856" s="8" t="s">
        <v>5588</v>
      </c>
      <c r="C1856" s="9" t="s">
        <v>5589</v>
      </c>
      <c r="D1856" s="9" t="s">
        <v>13</v>
      </c>
      <c r="E1856" s="10">
        <v>-0.72854121403694305</v>
      </c>
      <c r="F1856" s="15">
        <v>4.7451600735285801E-2</v>
      </c>
      <c r="G1856" s="12">
        <v>-1.23461146795937</v>
      </c>
      <c r="H1856" s="15">
        <v>2.4327326717867E-3</v>
      </c>
      <c r="I1856" s="13">
        <v>-0.9815763409981566</v>
      </c>
      <c r="J1856" s="14" t="s">
        <v>22</v>
      </c>
      <c r="K1856" s="8" t="s">
        <v>29</v>
      </c>
    </row>
    <row r="1857" spans="1:11" x14ac:dyDescent="0.25">
      <c r="A1857" s="7" t="s">
        <v>5590</v>
      </c>
      <c r="B1857" s="8" t="s">
        <v>5591</v>
      </c>
      <c r="C1857" s="9" t="s">
        <v>5592</v>
      </c>
      <c r="D1857" s="9" t="s">
        <v>13</v>
      </c>
      <c r="E1857" s="10">
        <v>-0.37436560635633698</v>
      </c>
      <c r="F1857" s="15">
        <v>3.3837394916349699E-3</v>
      </c>
      <c r="G1857" s="12">
        <v>-0.386375616931593</v>
      </c>
      <c r="H1857" s="15">
        <v>2.4349197179865398E-3</v>
      </c>
      <c r="I1857" s="13">
        <v>-0.38037061164396502</v>
      </c>
      <c r="J1857" s="14" t="s">
        <v>22</v>
      </c>
      <c r="K1857" s="8" t="s">
        <v>15</v>
      </c>
    </row>
    <row r="1858" spans="1:11" x14ac:dyDescent="0.25">
      <c r="A1858" s="7" t="s">
        <v>5593</v>
      </c>
      <c r="B1858" s="8" t="s">
        <v>5594</v>
      </c>
      <c r="C1858" s="9" t="s">
        <v>5595</v>
      </c>
      <c r="D1858" s="9" t="s">
        <v>13</v>
      </c>
      <c r="E1858" s="10">
        <v>-0.64721804345757905</v>
      </c>
      <c r="F1858" s="16">
        <v>2.4647684229254401E-5</v>
      </c>
      <c r="G1858" s="12">
        <v>-0.39379480757338903</v>
      </c>
      <c r="H1858" s="15">
        <v>2.4481901000250701E-3</v>
      </c>
      <c r="I1858" s="13">
        <v>-0.52050642551548409</v>
      </c>
      <c r="J1858" s="14" t="s">
        <v>22</v>
      </c>
      <c r="K1858" s="1" t="s">
        <v>14</v>
      </c>
    </row>
    <row r="1859" spans="1:11" x14ac:dyDescent="0.25">
      <c r="A1859" s="7" t="s">
        <v>5596</v>
      </c>
      <c r="B1859" s="8" t="s">
        <v>5597</v>
      </c>
      <c r="C1859" s="9" t="s">
        <v>5598</v>
      </c>
      <c r="D1859" s="9" t="s">
        <v>13</v>
      </c>
      <c r="E1859" s="10">
        <v>9.5028779549705705E-2</v>
      </c>
      <c r="F1859" s="11">
        <v>9.5027583551701295E-2</v>
      </c>
      <c r="G1859" s="12">
        <v>0.174381734620876</v>
      </c>
      <c r="H1859" s="15">
        <v>2.4481901000250701E-3</v>
      </c>
      <c r="I1859" s="13">
        <v>0.13470525708529085</v>
      </c>
      <c r="J1859" s="14" t="s">
        <v>14</v>
      </c>
      <c r="K1859" s="1" t="s">
        <v>14</v>
      </c>
    </row>
    <row r="1860" spans="1:11" x14ac:dyDescent="0.25">
      <c r="A1860" s="7" t="s">
        <v>5599</v>
      </c>
      <c r="B1860" s="8" t="s">
        <v>5600</v>
      </c>
      <c r="C1860" s="9" t="s">
        <v>5601</v>
      </c>
      <c r="D1860" s="9" t="s">
        <v>1996</v>
      </c>
      <c r="E1860" s="10">
        <v>0.201105806406459</v>
      </c>
      <c r="F1860" s="11">
        <v>0.407351807055921</v>
      </c>
      <c r="G1860" s="12">
        <v>0.681671590851327</v>
      </c>
      <c r="H1860" s="15">
        <v>2.4496878935245099E-3</v>
      </c>
      <c r="I1860" s="13">
        <v>0.44138869862889302</v>
      </c>
      <c r="J1860" s="14" t="s">
        <v>14</v>
      </c>
      <c r="K1860" s="8" t="s">
        <v>15</v>
      </c>
    </row>
    <row r="1861" spans="1:11" x14ac:dyDescent="0.25">
      <c r="A1861" s="7" t="s">
        <v>5602</v>
      </c>
      <c r="B1861" s="8" t="s">
        <v>5603</v>
      </c>
      <c r="C1861" s="9" t="s">
        <v>5604</v>
      </c>
      <c r="D1861" s="9" t="s">
        <v>13</v>
      </c>
      <c r="E1861" s="10">
        <v>0.14131848985186299</v>
      </c>
      <c r="F1861" s="11">
        <v>0.41100494927326398</v>
      </c>
      <c r="G1861" s="12">
        <v>0.48144700877142299</v>
      </c>
      <c r="H1861" s="15">
        <v>2.4625647722377598E-3</v>
      </c>
      <c r="I1861" s="13">
        <v>0.311382749311643</v>
      </c>
      <c r="J1861" s="14" t="s">
        <v>14</v>
      </c>
      <c r="K1861" s="8" t="s">
        <v>15</v>
      </c>
    </row>
    <row r="1862" spans="1:11" x14ac:dyDescent="0.25">
      <c r="A1862" s="7" t="s">
        <v>5605</v>
      </c>
      <c r="B1862" s="8" t="s">
        <v>5606</v>
      </c>
      <c r="C1862" s="9" t="s">
        <v>5607</v>
      </c>
      <c r="D1862" s="9" t="s">
        <v>13</v>
      </c>
      <c r="E1862" s="10">
        <v>-0.35102384902286299</v>
      </c>
      <c r="F1862" s="15">
        <v>1.7199254395380099E-3</v>
      </c>
      <c r="G1862" s="12">
        <v>-0.33153277939539999</v>
      </c>
      <c r="H1862" s="15">
        <v>2.4657232528360702E-3</v>
      </c>
      <c r="I1862" s="13">
        <v>-0.34127831420913146</v>
      </c>
      <c r="J1862" s="14" t="s">
        <v>22</v>
      </c>
      <c r="K1862" s="1" t="s">
        <v>14</v>
      </c>
    </row>
    <row r="1863" spans="1:11" x14ac:dyDescent="0.25">
      <c r="A1863" s="7" t="s">
        <v>5608</v>
      </c>
      <c r="B1863" s="8" t="s">
        <v>5609</v>
      </c>
      <c r="C1863" s="9" t="s">
        <v>5610</v>
      </c>
      <c r="D1863" s="9" t="s">
        <v>13</v>
      </c>
      <c r="E1863" s="10">
        <v>-0.181131232427519</v>
      </c>
      <c r="F1863" s="15">
        <v>4.24329691753976E-2</v>
      </c>
      <c r="G1863" s="12">
        <v>-0.275781741188317</v>
      </c>
      <c r="H1863" s="15">
        <v>2.4657232528360702E-3</v>
      </c>
      <c r="I1863" s="13">
        <v>-0.228456486807918</v>
      </c>
      <c r="J1863" s="14" t="s">
        <v>22</v>
      </c>
      <c r="K1863" s="8" t="s">
        <v>15</v>
      </c>
    </row>
    <row r="1864" spans="1:11" x14ac:dyDescent="0.25">
      <c r="A1864" s="7" t="s">
        <v>5611</v>
      </c>
      <c r="B1864" s="8" t="s">
        <v>5612</v>
      </c>
      <c r="C1864" s="9" t="s">
        <v>5613</v>
      </c>
      <c r="D1864" s="9" t="s">
        <v>13</v>
      </c>
      <c r="E1864" s="10">
        <v>0.82035278979075499</v>
      </c>
      <c r="F1864" s="15">
        <v>1.71916941234718E-3</v>
      </c>
      <c r="G1864" s="12">
        <v>0.61924550757541597</v>
      </c>
      <c r="H1864" s="15">
        <v>2.4670573702868601E-3</v>
      </c>
      <c r="I1864" s="13">
        <v>0.71979914868308548</v>
      </c>
      <c r="J1864" s="14" t="s">
        <v>22</v>
      </c>
      <c r="K1864" s="1" t="s">
        <v>14</v>
      </c>
    </row>
    <row r="1865" spans="1:11" x14ac:dyDescent="0.25">
      <c r="A1865" s="7" t="s">
        <v>5614</v>
      </c>
      <c r="B1865" s="8" t="s">
        <v>5615</v>
      </c>
      <c r="C1865" s="9" t="s">
        <v>5616</v>
      </c>
      <c r="D1865" s="9" t="s">
        <v>13</v>
      </c>
      <c r="E1865" s="10">
        <v>0.26379159617956799</v>
      </c>
      <c r="F1865" s="15">
        <v>7.23877556777944E-3</v>
      </c>
      <c r="G1865" s="12">
        <v>0.29226756386240599</v>
      </c>
      <c r="H1865" s="15">
        <v>2.4691039585663399E-3</v>
      </c>
      <c r="I1865" s="13">
        <v>0.27802958002098699</v>
      </c>
      <c r="J1865" s="14" t="s">
        <v>22</v>
      </c>
      <c r="K1865" s="8" t="s">
        <v>15</v>
      </c>
    </row>
    <row r="1866" spans="1:11" x14ac:dyDescent="0.25">
      <c r="A1866" s="7" t="s">
        <v>5617</v>
      </c>
      <c r="B1866" s="8" t="s">
        <v>5618</v>
      </c>
      <c r="C1866" s="9" t="s">
        <v>5619</v>
      </c>
      <c r="D1866" s="9" t="s">
        <v>1996</v>
      </c>
      <c r="E1866" s="10">
        <v>0.359057804467321</v>
      </c>
      <c r="F1866" s="15">
        <v>2.35789884452011E-2</v>
      </c>
      <c r="G1866" s="12">
        <v>0.47190267891424398</v>
      </c>
      <c r="H1866" s="15">
        <v>2.4691039585663399E-3</v>
      </c>
      <c r="I1866" s="13">
        <v>0.41548024169078246</v>
      </c>
      <c r="J1866" s="14" t="s">
        <v>22</v>
      </c>
      <c r="K1866" s="1" t="s">
        <v>14</v>
      </c>
    </row>
    <row r="1867" spans="1:11" x14ac:dyDescent="0.25">
      <c r="A1867" s="7" t="s">
        <v>5620</v>
      </c>
      <c r="B1867" s="8" t="s">
        <v>5621</v>
      </c>
      <c r="C1867" s="9" t="s">
        <v>5622</v>
      </c>
      <c r="D1867" s="9" t="s">
        <v>13</v>
      </c>
      <c r="E1867" s="10">
        <v>4.99005334723467E-2</v>
      </c>
      <c r="F1867" s="11">
        <v>0.54882267790024797</v>
      </c>
      <c r="G1867" s="12">
        <v>0.22456019737148999</v>
      </c>
      <c r="H1867" s="15">
        <v>2.4697320954565598E-3</v>
      </c>
      <c r="I1867" s="13">
        <v>0.13723036542191835</v>
      </c>
      <c r="J1867" s="14" t="s">
        <v>14</v>
      </c>
      <c r="K1867" s="8" t="s">
        <v>15</v>
      </c>
    </row>
    <row r="1868" spans="1:11" x14ac:dyDescent="0.25">
      <c r="A1868" s="7" t="s">
        <v>5623</v>
      </c>
      <c r="B1868" s="8" t="s">
        <v>5624</v>
      </c>
      <c r="C1868" s="9" t="s">
        <v>5625</v>
      </c>
      <c r="D1868" s="9" t="s">
        <v>13</v>
      </c>
      <c r="E1868" s="10">
        <v>8.7532372253711396E-2</v>
      </c>
      <c r="F1868" s="11">
        <v>0.42271560902747102</v>
      </c>
      <c r="G1868" s="12">
        <v>0.310403826451148</v>
      </c>
      <c r="H1868" s="15">
        <v>2.4701128011474899E-3</v>
      </c>
      <c r="I1868" s="13">
        <v>0.19896809935242971</v>
      </c>
      <c r="J1868" s="14" t="s">
        <v>14</v>
      </c>
      <c r="K1868" s="1" t="s">
        <v>14</v>
      </c>
    </row>
    <row r="1869" spans="1:11" x14ac:dyDescent="0.25">
      <c r="A1869" s="7" t="s">
        <v>5626</v>
      </c>
      <c r="B1869" s="8" t="s">
        <v>5627</v>
      </c>
      <c r="C1869" s="9" t="s">
        <v>5628</v>
      </c>
      <c r="D1869" s="9" t="s">
        <v>13</v>
      </c>
      <c r="E1869" s="10">
        <v>1.4977395746820501</v>
      </c>
      <c r="F1869" s="16">
        <v>1.9593698980798301E-5</v>
      </c>
      <c r="G1869" s="12">
        <v>0.720146886225011</v>
      </c>
      <c r="H1869" s="15">
        <v>2.4722036222556499E-3</v>
      </c>
      <c r="I1869" s="13">
        <v>1.1089432304535305</v>
      </c>
      <c r="J1869" s="14" t="s">
        <v>22</v>
      </c>
      <c r="K1869" s="1" t="s">
        <v>14</v>
      </c>
    </row>
    <row r="1870" spans="1:11" x14ac:dyDescent="0.25">
      <c r="A1870" s="7" t="s">
        <v>5629</v>
      </c>
      <c r="B1870" s="8" t="s">
        <v>5630</v>
      </c>
      <c r="C1870" s="9" t="s">
        <v>5631</v>
      </c>
      <c r="D1870" s="9" t="s">
        <v>13</v>
      </c>
      <c r="E1870" s="10">
        <v>-0.207660544377477</v>
      </c>
      <c r="F1870" s="11">
        <v>7.9468915350027605E-2</v>
      </c>
      <c r="G1870" s="12">
        <v>-0.364005149068026</v>
      </c>
      <c r="H1870" s="15">
        <v>2.4793447267159401E-3</v>
      </c>
      <c r="I1870" s="13">
        <v>-0.2858328467227515</v>
      </c>
      <c r="J1870" s="14" t="s">
        <v>14</v>
      </c>
      <c r="K1870" s="1" t="s">
        <v>14</v>
      </c>
    </row>
    <row r="1871" spans="1:11" x14ac:dyDescent="0.25">
      <c r="A1871" s="7" t="s">
        <v>5632</v>
      </c>
      <c r="B1871" s="8" t="s">
        <v>5633</v>
      </c>
      <c r="C1871" s="9" t="s">
        <v>5634</v>
      </c>
      <c r="D1871" s="9" t="s">
        <v>2060</v>
      </c>
      <c r="E1871" s="10">
        <v>0.48749902213339302</v>
      </c>
      <c r="F1871" s="15">
        <v>1.5430647761244601E-2</v>
      </c>
      <c r="G1871" s="12">
        <v>0.60662811586427601</v>
      </c>
      <c r="H1871" s="15">
        <v>2.4820843547025198E-3</v>
      </c>
      <c r="I1871" s="13">
        <v>0.54706356899883457</v>
      </c>
      <c r="J1871" s="14" t="s">
        <v>22</v>
      </c>
      <c r="K1871" s="8" t="s">
        <v>15</v>
      </c>
    </row>
    <row r="1872" spans="1:11" x14ac:dyDescent="0.25">
      <c r="A1872" s="7" t="s">
        <v>5635</v>
      </c>
      <c r="B1872" s="8" t="s">
        <v>5636</v>
      </c>
      <c r="C1872" s="9" t="s">
        <v>5637</v>
      </c>
      <c r="D1872" s="9" t="s">
        <v>13</v>
      </c>
      <c r="E1872" s="10">
        <v>-0.19643689836075301</v>
      </c>
      <c r="F1872" s="11">
        <v>8.1367500264634601E-2</v>
      </c>
      <c r="G1872" s="12">
        <v>-0.34772863235058799</v>
      </c>
      <c r="H1872" s="15">
        <v>2.49338423439241E-3</v>
      </c>
      <c r="I1872" s="13">
        <v>-0.2720827653556705</v>
      </c>
      <c r="J1872" s="14" t="s">
        <v>14</v>
      </c>
      <c r="K1872" s="8" t="s">
        <v>15</v>
      </c>
    </row>
    <row r="1873" spans="1:11" x14ac:dyDescent="0.25">
      <c r="A1873" s="7" t="s">
        <v>5638</v>
      </c>
      <c r="B1873" s="8" t="s">
        <v>5639</v>
      </c>
      <c r="C1873" s="9" t="s">
        <v>5640</v>
      </c>
      <c r="D1873" s="9" t="s">
        <v>13</v>
      </c>
      <c r="E1873" s="10">
        <v>0.31054558795195097</v>
      </c>
      <c r="F1873" s="15">
        <v>4.4904490806106701E-2</v>
      </c>
      <c r="G1873" s="12">
        <v>0.45342365501662601</v>
      </c>
      <c r="H1873" s="15">
        <v>2.5005893302957401E-3</v>
      </c>
      <c r="I1873" s="13">
        <v>0.38198462148428847</v>
      </c>
      <c r="J1873" s="14" t="s">
        <v>22</v>
      </c>
      <c r="K1873" s="8" t="s">
        <v>15</v>
      </c>
    </row>
    <row r="1874" spans="1:11" x14ac:dyDescent="0.25">
      <c r="A1874" s="7" t="s">
        <v>5641</v>
      </c>
      <c r="B1874" s="8" t="s">
        <v>5642</v>
      </c>
      <c r="C1874" s="9" t="s">
        <v>5643</v>
      </c>
      <c r="D1874" s="9" t="s">
        <v>13</v>
      </c>
      <c r="E1874" s="10">
        <v>-1.3666833940486101</v>
      </c>
      <c r="F1874" s="15">
        <v>1.6339439552978199E-2</v>
      </c>
      <c r="G1874" s="12">
        <v>-3.0857336077888098</v>
      </c>
      <c r="H1874" s="15">
        <v>2.5034578553645701E-3</v>
      </c>
      <c r="I1874" s="13">
        <v>-2.2262085009187098</v>
      </c>
      <c r="J1874" s="14" t="s">
        <v>22</v>
      </c>
      <c r="K1874" s="1" t="s">
        <v>14</v>
      </c>
    </row>
    <row r="1875" spans="1:11" x14ac:dyDescent="0.25">
      <c r="A1875" s="7" t="s">
        <v>5644</v>
      </c>
      <c r="B1875" s="8" t="s">
        <v>5645</v>
      </c>
      <c r="C1875" s="9" t="s">
        <v>5646</v>
      </c>
      <c r="D1875" s="9" t="s">
        <v>13</v>
      </c>
      <c r="E1875" s="10">
        <v>-0.52144805008304096</v>
      </c>
      <c r="F1875" s="15">
        <v>1.07572739070627E-2</v>
      </c>
      <c r="G1875" s="12">
        <v>-0.59914504137401603</v>
      </c>
      <c r="H1875" s="15">
        <v>2.5083275064534801E-3</v>
      </c>
      <c r="I1875" s="13">
        <v>-0.56029654572852849</v>
      </c>
      <c r="J1875" s="14" t="s">
        <v>22</v>
      </c>
      <c r="K1875" s="8" t="s">
        <v>15</v>
      </c>
    </row>
    <row r="1876" spans="1:11" x14ac:dyDescent="0.25">
      <c r="A1876" s="7" t="s">
        <v>5647</v>
      </c>
      <c r="B1876" s="8" t="s">
        <v>5648</v>
      </c>
      <c r="C1876" s="9" t="s">
        <v>5649</v>
      </c>
      <c r="D1876" s="9" t="s">
        <v>13</v>
      </c>
      <c r="E1876" s="10">
        <v>-0.277831342433707</v>
      </c>
      <c r="F1876" s="15">
        <v>1.39460633312786E-2</v>
      </c>
      <c r="G1876" s="12">
        <v>-0.33805978258553698</v>
      </c>
      <c r="H1876" s="15">
        <v>2.5083275064534801E-3</v>
      </c>
      <c r="I1876" s="13">
        <v>-0.30794556250962202</v>
      </c>
      <c r="J1876" s="14" t="s">
        <v>22</v>
      </c>
      <c r="K1876" s="1" t="s">
        <v>15</v>
      </c>
    </row>
    <row r="1877" spans="1:11" x14ac:dyDescent="0.25">
      <c r="A1877" s="7" t="s">
        <v>5650</v>
      </c>
      <c r="B1877" s="8" t="s">
        <v>5651</v>
      </c>
      <c r="C1877" s="9" t="s">
        <v>5652</v>
      </c>
      <c r="D1877" s="9" t="s">
        <v>13</v>
      </c>
      <c r="E1877" s="10">
        <v>0.24865155809139899</v>
      </c>
      <c r="F1877" s="11">
        <v>6.83141880283335E-2</v>
      </c>
      <c r="G1877" s="12">
        <v>0.402098424320604</v>
      </c>
      <c r="H1877" s="15">
        <v>2.5083275064534801E-3</v>
      </c>
      <c r="I1877" s="13">
        <v>0.3253749912060015</v>
      </c>
      <c r="J1877" s="14" t="s">
        <v>14</v>
      </c>
      <c r="K1877" s="1" t="s">
        <v>14</v>
      </c>
    </row>
    <row r="1878" spans="1:11" x14ac:dyDescent="0.25">
      <c r="A1878" s="7" t="s">
        <v>5653</v>
      </c>
      <c r="B1878" s="8" t="s">
        <v>5654</v>
      </c>
      <c r="C1878" s="9" t="s">
        <v>5655</v>
      </c>
      <c r="D1878" s="9" t="s">
        <v>2829</v>
      </c>
      <c r="E1878" s="10">
        <v>8.1376973811447498E-2</v>
      </c>
      <c r="F1878" s="11">
        <v>0.57553360758733096</v>
      </c>
      <c r="G1878" s="12">
        <v>0.38176782206572701</v>
      </c>
      <c r="H1878" s="15">
        <v>2.5083275064534801E-3</v>
      </c>
      <c r="I1878" s="13">
        <v>0.23157239793858725</v>
      </c>
      <c r="J1878" s="14" t="s">
        <v>14</v>
      </c>
      <c r="K1878" s="8" t="s">
        <v>15</v>
      </c>
    </row>
    <row r="1879" spans="1:11" x14ac:dyDescent="0.25">
      <c r="A1879" s="7" t="s">
        <v>5656</v>
      </c>
      <c r="B1879" s="8" t="s">
        <v>5657</v>
      </c>
      <c r="C1879" s="9" t="s">
        <v>5658</v>
      </c>
      <c r="D1879" s="9" t="s">
        <v>13</v>
      </c>
      <c r="E1879" s="10">
        <v>0.68681071059251897</v>
      </c>
      <c r="F1879" s="15">
        <v>1.8246200736461101E-2</v>
      </c>
      <c r="G1879" s="12">
        <v>0.88132634528087905</v>
      </c>
      <c r="H1879" s="15">
        <v>2.5221074236033902E-3</v>
      </c>
      <c r="I1879" s="13">
        <v>0.78406852793669901</v>
      </c>
      <c r="J1879" s="14" t="s">
        <v>22</v>
      </c>
      <c r="K1879" s="8" t="s">
        <v>15</v>
      </c>
    </row>
    <row r="1880" spans="1:11" x14ac:dyDescent="0.25">
      <c r="A1880" s="7" t="s">
        <v>5659</v>
      </c>
      <c r="B1880" s="8" t="s">
        <v>5660</v>
      </c>
      <c r="C1880" s="9" t="s">
        <v>5661</v>
      </c>
      <c r="D1880" s="9" t="s">
        <v>3001</v>
      </c>
      <c r="E1880" s="10">
        <v>-0.52624036490749104</v>
      </c>
      <c r="F1880" s="15">
        <v>8.2519822264621994E-3</v>
      </c>
      <c r="G1880" s="12">
        <v>-0.58207030221881695</v>
      </c>
      <c r="H1880" s="15">
        <v>2.5320552761978199E-3</v>
      </c>
      <c r="I1880" s="13">
        <v>-0.55415533356315394</v>
      </c>
      <c r="J1880" s="14" t="s">
        <v>22</v>
      </c>
      <c r="K1880" s="8" t="s">
        <v>15</v>
      </c>
    </row>
    <row r="1881" spans="1:11" x14ac:dyDescent="0.25">
      <c r="A1881" s="7" t="s">
        <v>5662</v>
      </c>
      <c r="B1881" s="8" t="s">
        <v>5663</v>
      </c>
      <c r="C1881" s="9" t="s">
        <v>5664</v>
      </c>
      <c r="D1881" s="9" t="s">
        <v>13</v>
      </c>
      <c r="E1881" s="10">
        <v>-0.16583764143017199</v>
      </c>
      <c r="F1881" s="11">
        <v>0.202148139163808</v>
      </c>
      <c r="G1881" s="12">
        <v>-0.385327042592717</v>
      </c>
      <c r="H1881" s="15">
        <v>2.5320552761978199E-3</v>
      </c>
      <c r="I1881" s="13">
        <v>-0.27558234201144449</v>
      </c>
      <c r="J1881" s="14" t="s">
        <v>14</v>
      </c>
      <c r="K1881" s="8" t="s">
        <v>15</v>
      </c>
    </row>
    <row r="1882" spans="1:11" x14ac:dyDescent="0.25">
      <c r="A1882" s="7" t="s">
        <v>5665</v>
      </c>
      <c r="B1882" s="8" t="s">
        <v>5666</v>
      </c>
      <c r="C1882" s="9" t="s">
        <v>5667</v>
      </c>
      <c r="D1882" s="9" t="s">
        <v>13</v>
      </c>
      <c r="E1882" s="10">
        <v>0.167162030916683</v>
      </c>
      <c r="F1882" s="11">
        <v>0.177091204426719</v>
      </c>
      <c r="G1882" s="12">
        <v>0.36689943456990798</v>
      </c>
      <c r="H1882" s="15">
        <v>2.5358465201692402E-3</v>
      </c>
      <c r="I1882" s="13">
        <v>0.26703073274329547</v>
      </c>
      <c r="J1882" s="14" t="s">
        <v>14</v>
      </c>
      <c r="K1882" s="8" t="s">
        <v>15</v>
      </c>
    </row>
    <row r="1883" spans="1:11" x14ac:dyDescent="0.25">
      <c r="A1883" s="7" t="s">
        <v>5668</v>
      </c>
      <c r="B1883" s="8" t="s">
        <v>5669</v>
      </c>
      <c r="C1883" s="9" t="s">
        <v>5670</v>
      </c>
      <c r="D1883" s="9" t="s">
        <v>13</v>
      </c>
      <c r="E1883" s="10">
        <v>8.7465488057009794E-2</v>
      </c>
      <c r="F1883" s="11">
        <v>0.49545176387871298</v>
      </c>
      <c r="G1883" s="12">
        <v>0.35416099999044298</v>
      </c>
      <c r="H1883" s="15">
        <v>2.5358465201692402E-3</v>
      </c>
      <c r="I1883" s="13">
        <v>0.22081324402372637</v>
      </c>
      <c r="J1883" s="14" t="s">
        <v>14</v>
      </c>
      <c r="K1883" s="8" t="s">
        <v>15</v>
      </c>
    </row>
    <row r="1884" spans="1:11" x14ac:dyDescent="0.25">
      <c r="A1884" s="7" t="s">
        <v>5671</v>
      </c>
      <c r="B1884" s="8" t="s">
        <v>5672</v>
      </c>
      <c r="C1884" s="9" t="s">
        <v>5673</v>
      </c>
      <c r="D1884" s="9" t="s">
        <v>13</v>
      </c>
      <c r="E1884" s="10">
        <v>0.83037660719745199</v>
      </c>
      <c r="F1884" s="15">
        <v>1.15044375346116E-4</v>
      </c>
      <c r="G1884" s="12">
        <v>0.56484641787038703</v>
      </c>
      <c r="H1884" s="15">
        <v>2.5408923556881099E-3</v>
      </c>
      <c r="I1884" s="13">
        <v>0.69761151253391951</v>
      </c>
      <c r="J1884" s="14" t="s">
        <v>22</v>
      </c>
      <c r="K1884" s="1" t="s">
        <v>14</v>
      </c>
    </row>
    <row r="1885" spans="1:11" x14ac:dyDescent="0.25">
      <c r="A1885" s="7" t="s">
        <v>5674</v>
      </c>
      <c r="B1885" s="8" t="s">
        <v>5675</v>
      </c>
      <c r="C1885" s="9" t="s">
        <v>5676</v>
      </c>
      <c r="D1885" s="9" t="s">
        <v>13</v>
      </c>
      <c r="E1885" s="10">
        <v>0.76083925925705798</v>
      </c>
      <c r="F1885" s="11">
        <v>5.3019906842425697E-2</v>
      </c>
      <c r="G1885" s="12">
        <v>1.09297117912341</v>
      </c>
      <c r="H1885" s="15">
        <v>2.5408923556881099E-3</v>
      </c>
      <c r="I1885" s="13">
        <v>0.92690521919023405</v>
      </c>
      <c r="J1885" s="14" t="s">
        <v>14</v>
      </c>
      <c r="K1885" s="1" t="s">
        <v>14</v>
      </c>
    </row>
    <row r="1886" spans="1:11" x14ac:dyDescent="0.25">
      <c r="A1886" s="7" t="s">
        <v>5677</v>
      </c>
      <c r="B1886" s="8" t="s">
        <v>5678</v>
      </c>
      <c r="C1886" s="9" t="s">
        <v>5679</v>
      </c>
      <c r="D1886" s="9" t="s">
        <v>13</v>
      </c>
      <c r="E1886" s="10">
        <v>-0.31710300988746498</v>
      </c>
      <c r="F1886" s="11">
        <v>0.119397027417387</v>
      </c>
      <c r="G1886" s="12">
        <v>-0.64596678950428199</v>
      </c>
      <c r="H1886" s="15">
        <v>2.5438564086938602E-3</v>
      </c>
      <c r="I1886" s="13">
        <v>-0.48153489969587349</v>
      </c>
      <c r="J1886" s="14" t="s">
        <v>14</v>
      </c>
      <c r="K1886" s="1" t="s">
        <v>14</v>
      </c>
    </row>
    <row r="1887" spans="1:11" x14ac:dyDescent="0.25">
      <c r="A1887" s="7" t="s">
        <v>5680</v>
      </c>
      <c r="B1887" s="8" t="s">
        <v>5681</v>
      </c>
      <c r="C1887" s="9" t="s">
        <v>5682</v>
      </c>
      <c r="D1887" s="9" t="s">
        <v>13</v>
      </c>
      <c r="E1887" s="10">
        <v>0.311034929091412</v>
      </c>
      <c r="F1887" s="15">
        <v>3.4363498331096497E-2</v>
      </c>
      <c r="G1887" s="12">
        <v>0.43699369216075601</v>
      </c>
      <c r="H1887" s="15">
        <v>2.5490754077496002E-3</v>
      </c>
      <c r="I1887" s="13">
        <v>0.37401431062608403</v>
      </c>
      <c r="J1887" s="14" t="s">
        <v>22</v>
      </c>
      <c r="K1887" s="8" t="s">
        <v>29</v>
      </c>
    </row>
    <row r="1888" spans="1:11" x14ac:dyDescent="0.25">
      <c r="A1888" s="7" t="s">
        <v>5683</v>
      </c>
      <c r="B1888" s="8" t="s">
        <v>5684</v>
      </c>
      <c r="C1888" s="9" t="s">
        <v>5685</v>
      </c>
      <c r="D1888" s="9" t="s">
        <v>13</v>
      </c>
      <c r="E1888" s="10">
        <v>3.2104695952463201E-2</v>
      </c>
      <c r="F1888" s="11">
        <v>0.76215765095965005</v>
      </c>
      <c r="G1888" s="12">
        <v>0.25306073285273201</v>
      </c>
      <c r="H1888" s="15">
        <v>2.55090017005607E-3</v>
      </c>
      <c r="I1888" s="13">
        <v>0.14258271440259759</v>
      </c>
      <c r="J1888" s="14" t="s">
        <v>14</v>
      </c>
      <c r="K1888" s="8" t="s">
        <v>15</v>
      </c>
    </row>
    <row r="1889" spans="1:11" x14ac:dyDescent="0.25">
      <c r="A1889" s="7" t="s">
        <v>5686</v>
      </c>
      <c r="B1889" s="8" t="s">
        <v>5687</v>
      </c>
      <c r="C1889" s="9" t="s">
        <v>5688</v>
      </c>
      <c r="D1889" s="9" t="s">
        <v>13</v>
      </c>
      <c r="E1889" s="10">
        <v>0.136506705525647</v>
      </c>
      <c r="F1889" s="11">
        <v>5.9055469822505202E-2</v>
      </c>
      <c r="G1889" s="12">
        <v>0.222168284022813</v>
      </c>
      <c r="H1889" s="15">
        <v>2.5593218199277401E-3</v>
      </c>
      <c r="I1889" s="13">
        <v>0.17933749477423</v>
      </c>
      <c r="J1889" s="14" t="s">
        <v>14</v>
      </c>
      <c r="K1889" s="8" t="s">
        <v>15</v>
      </c>
    </row>
    <row r="1890" spans="1:11" x14ac:dyDescent="0.25">
      <c r="A1890" s="7" t="s">
        <v>5689</v>
      </c>
      <c r="B1890" s="8" t="s">
        <v>5690</v>
      </c>
      <c r="C1890" s="9" t="s">
        <v>5691</v>
      </c>
      <c r="D1890" s="9" t="s">
        <v>13</v>
      </c>
      <c r="E1890" s="10">
        <v>-1.06567223207753</v>
      </c>
      <c r="F1890" s="15">
        <v>5.5257843143940904E-3</v>
      </c>
      <c r="G1890" s="12">
        <v>-1.2577391192694001</v>
      </c>
      <c r="H1890" s="15">
        <v>2.5599382945048501E-3</v>
      </c>
      <c r="I1890" s="13">
        <v>-1.1617056756734652</v>
      </c>
      <c r="J1890" s="14" t="s">
        <v>22</v>
      </c>
      <c r="K1890" s="1" t="s">
        <v>14</v>
      </c>
    </row>
    <row r="1891" spans="1:11" x14ac:dyDescent="0.25">
      <c r="A1891" s="7" t="s">
        <v>5692</v>
      </c>
      <c r="B1891" s="8" t="s">
        <v>5693</v>
      </c>
      <c r="C1891" s="9" t="s">
        <v>5694</v>
      </c>
      <c r="D1891" s="9" t="s">
        <v>13</v>
      </c>
      <c r="E1891" s="10">
        <v>0.25611286985374099</v>
      </c>
      <c r="F1891" s="15">
        <v>3.4924127623627503E-2</v>
      </c>
      <c r="G1891" s="12">
        <v>0.36479978643037902</v>
      </c>
      <c r="H1891" s="15">
        <v>2.5599382945048501E-3</v>
      </c>
      <c r="I1891" s="13">
        <v>0.31045632814206003</v>
      </c>
      <c r="J1891" s="14" t="s">
        <v>22</v>
      </c>
      <c r="K1891" s="8" t="s">
        <v>15</v>
      </c>
    </row>
    <row r="1892" spans="1:11" x14ac:dyDescent="0.25">
      <c r="A1892" s="7" t="s">
        <v>5695</v>
      </c>
      <c r="B1892" s="8" t="s">
        <v>5696</v>
      </c>
      <c r="C1892" s="9" t="s">
        <v>5697</v>
      </c>
      <c r="D1892" s="9" t="s">
        <v>13</v>
      </c>
      <c r="E1892" s="10">
        <v>-0.23841463627578699</v>
      </c>
      <c r="F1892" s="11">
        <v>7.1274058491885797E-2</v>
      </c>
      <c r="G1892" s="12">
        <v>-0.41313071145934399</v>
      </c>
      <c r="H1892" s="15">
        <v>2.5599382945048501E-3</v>
      </c>
      <c r="I1892" s="13">
        <v>-0.32577267386756548</v>
      </c>
      <c r="J1892" s="14" t="s">
        <v>14</v>
      </c>
      <c r="K1892" s="1" t="s">
        <v>14</v>
      </c>
    </row>
    <row r="1893" spans="1:11" x14ac:dyDescent="0.25">
      <c r="A1893" s="7" t="s">
        <v>5698</v>
      </c>
      <c r="B1893" s="8" t="s">
        <v>5699</v>
      </c>
      <c r="C1893" s="9" t="s">
        <v>5700</v>
      </c>
      <c r="D1893" s="9" t="s">
        <v>13</v>
      </c>
      <c r="E1893" s="10">
        <v>0.12998178988984599</v>
      </c>
      <c r="F1893" s="11">
        <v>0.24399116137063501</v>
      </c>
      <c r="G1893" s="12">
        <v>0.32875301490200098</v>
      </c>
      <c r="H1893" s="15">
        <v>2.5643346238865502E-3</v>
      </c>
      <c r="I1893" s="13">
        <v>0.22936740239592349</v>
      </c>
      <c r="J1893" s="14" t="s">
        <v>14</v>
      </c>
      <c r="K1893" s="8" t="s">
        <v>15</v>
      </c>
    </row>
    <row r="1894" spans="1:11" x14ac:dyDescent="0.25">
      <c r="A1894" s="7" t="s">
        <v>5701</v>
      </c>
      <c r="B1894" s="8" t="s">
        <v>5702</v>
      </c>
      <c r="C1894" s="9" t="s">
        <v>5703</v>
      </c>
      <c r="D1894" s="9" t="s">
        <v>13</v>
      </c>
      <c r="E1894" s="10">
        <v>0.13898920066929801</v>
      </c>
      <c r="F1894" s="11">
        <v>0.377848014752523</v>
      </c>
      <c r="G1894" s="12">
        <v>-0.45431283727355198</v>
      </c>
      <c r="H1894" s="15">
        <v>2.58241193325838E-3</v>
      </c>
      <c r="I1894" s="13">
        <v>-0.157661818302127</v>
      </c>
      <c r="J1894" s="14" t="s">
        <v>14</v>
      </c>
      <c r="K1894" s="8" t="s">
        <v>15</v>
      </c>
    </row>
    <row r="1895" spans="1:11" x14ac:dyDescent="0.25">
      <c r="A1895" s="7" t="s">
        <v>5704</v>
      </c>
      <c r="B1895" s="8" t="s">
        <v>5705</v>
      </c>
      <c r="C1895" s="9" t="s">
        <v>5706</v>
      </c>
      <c r="D1895" s="9" t="s">
        <v>13</v>
      </c>
      <c r="E1895" s="10">
        <v>-0.94065548358377105</v>
      </c>
      <c r="F1895" s="15">
        <v>1.0328048325451099E-2</v>
      </c>
      <c r="G1895" s="12">
        <v>-1.10727541115809</v>
      </c>
      <c r="H1895" s="15">
        <v>2.5982930369521798E-3</v>
      </c>
      <c r="I1895" s="13">
        <v>-1.0239654473709305</v>
      </c>
      <c r="J1895" s="14" t="s">
        <v>22</v>
      </c>
      <c r="K1895" s="1" t="s">
        <v>14</v>
      </c>
    </row>
    <row r="1896" spans="1:11" x14ac:dyDescent="0.25">
      <c r="A1896" s="7" t="s">
        <v>5707</v>
      </c>
      <c r="B1896" s="8" t="s">
        <v>5708</v>
      </c>
      <c r="C1896" s="9" t="s">
        <v>5709</v>
      </c>
      <c r="D1896" s="9" t="s">
        <v>13</v>
      </c>
      <c r="E1896" s="10">
        <v>-0.468199107436721</v>
      </c>
      <c r="F1896" s="15">
        <v>5.0429555512721304E-3</v>
      </c>
      <c r="G1896" s="12">
        <v>-0.49563508730354</v>
      </c>
      <c r="H1896" s="15">
        <v>2.6048624875186798E-3</v>
      </c>
      <c r="I1896" s="13">
        <v>-0.4819170973701305</v>
      </c>
      <c r="J1896" s="14" t="s">
        <v>22</v>
      </c>
      <c r="K1896" s="1" t="s">
        <v>14</v>
      </c>
    </row>
    <row r="1897" spans="1:11" x14ac:dyDescent="0.25">
      <c r="A1897" s="7" t="s">
        <v>5710</v>
      </c>
      <c r="B1897" s="8" t="s">
        <v>5711</v>
      </c>
      <c r="C1897" s="9" t="s">
        <v>5712</v>
      </c>
      <c r="D1897" s="9" t="s">
        <v>13</v>
      </c>
      <c r="E1897" s="10">
        <v>-0.80934950315246901</v>
      </c>
      <c r="F1897" s="15">
        <v>8.8769974994658697E-4</v>
      </c>
      <c r="G1897" s="12">
        <v>-0.72666665018403698</v>
      </c>
      <c r="H1897" s="15">
        <v>2.6165207058329899E-3</v>
      </c>
      <c r="I1897" s="13">
        <v>-0.76800807666825299</v>
      </c>
      <c r="J1897" s="14" t="s">
        <v>22</v>
      </c>
      <c r="K1897" s="8" t="s">
        <v>29</v>
      </c>
    </row>
    <row r="1898" spans="1:11" x14ac:dyDescent="0.25">
      <c r="A1898" s="7" t="s">
        <v>5713</v>
      </c>
      <c r="B1898" s="8" t="s">
        <v>5714</v>
      </c>
      <c r="C1898" s="9" t="s">
        <v>5715</v>
      </c>
      <c r="D1898" s="9" t="s">
        <v>1996</v>
      </c>
      <c r="E1898" s="10">
        <v>0.10758764189641901</v>
      </c>
      <c r="F1898" s="11">
        <v>0.30943987234183401</v>
      </c>
      <c r="G1898" s="12">
        <v>0.30370835233950799</v>
      </c>
      <c r="H1898" s="15">
        <v>2.6166474314750199E-3</v>
      </c>
      <c r="I1898" s="13">
        <v>0.2056479971179635</v>
      </c>
      <c r="J1898" s="14" t="s">
        <v>14</v>
      </c>
      <c r="K1898" s="8" t="s">
        <v>29</v>
      </c>
    </row>
    <row r="1899" spans="1:11" x14ac:dyDescent="0.25">
      <c r="A1899" s="7" t="s">
        <v>5716</v>
      </c>
      <c r="B1899" s="8" t="s">
        <v>5717</v>
      </c>
      <c r="C1899" s="9" t="s">
        <v>5718</v>
      </c>
      <c r="D1899" s="9" t="s">
        <v>13</v>
      </c>
      <c r="E1899" s="10">
        <v>-0.223694788914441</v>
      </c>
      <c r="F1899" s="11">
        <v>5.1341295917800803E-2</v>
      </c>
      <c r="G1899" s="12">
        <v>-0.35118512081231901</v>
      </c>
      <c r="H1899" s="15">
        <v>2.6288944646704398E-3</v>
      </c>
      <c r="I1899" s="13">
        <v>-0.28743995486338003</v>
      </c>
      <c r="J1899" s="14" t="s">
        <v>14</v>
      </c>
      <c r="K1899" s="1" t="s">
        <v>14</v>
      </c>
    </row>
    <row r="1900" spans="1:11" x14ac:dyDescent="0.25">
      <c r="A1900" s="7" t="s">
        <v>5719</v>
      </c>
      <c r="B1900" s="8" t="s">
        <v>5720</v>
      </c>
      <c r="C1900" s="9" t="s">
        <v>5721</v>
      </c>
      <c r="D1900" s="9" t="s">
        <v>13</v>
      </c>
      <c r="E1900" s="10">
        <v>0.21124318700658501</v>
      </c>
      <c r="F1900" s="11">
        <v>0.19550456914515901</v>
      </c>
      <c r="G1900" s="12">
        <v>0.47787997200315002</v>
      </c>
      <c r="H1900" s="15">
        <v>2.6397388742142899E-3</v>
      </c>
      <c r="I1900" s="13">
        <v>0.34456157950486754</v>
      </c>
      <c r="J1900" s="14" t="s">
        <v>14</v>
      </c>
      <c r="K1900" s="8" t="s">
        <v>15</v>
      </c>
    </row>
    <row r="1901" spans="1:11" x14ac:dyDescent="0.25">
      <c r="A1901" s="7" t="s">
        <v>5722</v>
      </c>
      <c r="B1901" s="8" t="s">
        <v>5723</v>
      </c>
      <c r="C1901" s="9" t="s">
        <v>5724</v>
      </c>
      <c r="D1901" s="9" t="s">
        <v>13</v>
      </c>
      <c r="E1901" s="10">
        <v>-0.21772652756178801</v>
      </c>
      <c r="F1901" s="15">
        <v>3.3455826625640199E-3</v>
      </c>
      <c r="G1901" s="12">
        <v>-0.21910704627223901</v>
      </c>
      <c r="H1901" s="15">
        <v>2.6512669779170201E-3</v>
      </c>
      <c r="I1901" s="13">
        <v>-0.21841678691701349</v>
      </c>
      <c r="J1901" s="14" t="s">
        <v>22</v>
      </c>
      <c r="K1901" s="8" t="s">
        <v>15</v>
      </c>
    </row>
    <row r="1902" spans="1:11" x14ac:dyDescent="0.25">
      <c r="A1902" s="7" t="s">
        <v>5725</v>
      </c>
      <c r="B1902" s="8" t="s">
        <v>5726</v>
      </c>
      <c r="C1902" s="9" t="s">
        <v>5727</v>
      </c>
      <c r="D1902" s="9" t="s">
        <v>13</v>
      </c>
      <c r="E1902" s="10">
        <v>0.62276482747282003</v>
      </c>
      <c r="F1902" s="15">
        <v>2.8729821650257001E-4</v>
      </c>
      <c r="G1902" s="12">
        <v>-0.46471696420459702</v>
      </c>
      <c r="H1902" s="15">
        <v>2.6688699401344498E-3</v>
      </c>
      <c r="I1902" s="13">
        <v>7.9023931634111505E-2</v>
      </c>
      <c r="J1902" s="14" t="s">
        <v>22</v>
      </c>
      <c r="K1902" s="1" t="s">
        <v>14</v>
      </c>
    </row>
    <row r="1903" spans="1:11" x14ac:dyDescent="0.25">
      <c r="A1903" s="7" t="s">
        <v>5728</v>
      </c>
      <c r="B1903" s="8" t="s">
        <v>5729</v>
      </c>
      <c r="C1903" s="9" t="s">
        <v>5730</v>
      </c>
      <c r="D1903" s="9" t="s">
        <v>3001</v>
      </c>
      <c r="E1903" s="10">
        <v>0.35020287188319499</v>
      </c>
      <c r="F1903" s="15">
        <v>3.5705424805556801E-2</v>
      </c>
      <c r="G1903" s="12">
        <v>0.50903574999776902</v>
      </c>
      <c r="H1903" s="15">
        <v>2.6779771517988298E-3</v>
      </c>
      <c r="I1903" s="13">
        <v>0.429619310940482</v>
      </c>
      <c r="J1903" s="14" t="s">
        <v>22</v>
      </c>
      <c r="K1903" s="1" t="s">
        <v>15</v>
      </c>
    </row>
    <row r="1904" spans="1:11" x14ac:dyDescent="0.25">
      <c r="A1904" s="7" t="s">
        <v>5731</v>
      </c>
      <c r="B1904" s="8" t="s">
        <v>5732</v>
      </c>
      <c r="C1904" s="9" t="s">
        <v>5733</v>
      </c>
      <c r="D1904" s="9" t="s">
        <v>1996</v>
      </c>
      <c r="E1904" s="10">
        <v>-0.43368073011995101</v>
      </c>
      <c r="F1904" s="15">
        <v>3.9516202096613301E-2</v>
      </c>
      <c r="G1904" s="12">
        <v>-0.66323900029500904</v>
      </c>
      <c r="H1904" s="15">
        <v>2.68182847751637E-3</v>
      </c>
      <c r="I1904" s="13">
        <v>-0.54845986520748002</v>
      </c>
      <c r="J1904" s="14" t="s">
        <v>22</v>
      </c>
      <c r="K1904" s="1" t="s">
        <v>14</v>
      </c>
    </row>
    <row r="1905" spans="1:11" x14ac:dyDescent="0.25">
      <c r="A1905" s="7" t="s">
        <v>5734</v>
      </c>
      <c r="B1905" s="8" t="s">
        <v>5735</v>
      </c>
      <c r="C1905" s="9" t="s">
        <v>5736</v>
      </c>
      <c r="D1905" s="9" t="s">
        <v>13</v>
      </c>
      <c r="E1905" s="10">
        <v>-0.371865549687455</v>
      </c>
      <c r="F1905" s="15">
        <v>2.19580278021055E-3</v>
      </c>
      <c r="G1905" s="12">
        <v>-0.34995691664081502</v>
      </c>
      <c r="H1905" s="15">
        <v>2.6974190033559201E-3</v>
      </c>
      <c r="I1905" s="13">
        <v>-0.36091123316413498</v>
      </c>
      <c r="J1905" s="14" t="s">
        <v>22</v>
      </c>
      <c r="K1905" s="8" t="s">
        <v>15</v>
      </c>
    </row>
    <row r="1906" spans="1:11" x14ac:dyDescent="0.25">
      <c r="A1906" s="7" t="s">
        <v>5737</v>
      </c>
      <c r="B1906" s="8" t="s">
        <v>5738</v>
      </c>
      <c r="C1906" s="9" t="s">
        <v>5739</v>
      </c>
      <c r="D1906" s="9" t="s">
        <v>13</v>
      </c>
      <c r="E1906" s="10">
        <v>-0.14075619690909999</v>
      </c>
      <c r="F1906" s="11">
        <v>0.35096343067793501</v>
      </c>
      <c r="G1906" s="12">
        <v>-0.42794620287922802</v>
      </c>
      <c r="H1906" s="15">
        <v>2.6974190033559201E-3</v>
      </c>
      <c r="I1906" s="13">
        <v>-0.28435119989416402</v>
      </c>
      <c r="J1906" s="14" t="s">
        <v>14</v>
      </c>
      <c r="K1906" s="1" t="s">
        <v>14</v>
      </c>
    </row>
    <row r="1907" spans="1:11" x14ac:dyDescent="0.25">
      <c r="A1907" s="7" t="s">
        <v>5740</v>
      </c>
      <c r="B1907" s="8" t="s">
        <v>5741</v>
      </c>
      <c r="C1907" s="9" t="s">
        <v>5742</v>
      </c>
      <c r="D1907" s="9" t="s">
        <v>13</v>
      </c>
      <c r="E1907" s="10">
        <v>-1.0100252836968699</v>
      </c>
      <c r="F1907" s="15">
        <v>7.1992600852886996E-4</v>
      </c>
      <c r="G1907" s="12">
        <v>-0.83864314386406102</v>
      </c>
      <c r="H1907" s="15">
        <v>2.6996976828732298E-3</v>
      </c>
      <c r="I1907" s="13">
        <v>-0.92433421378046554</v>
      </c>
      <c r="J1907" s="14" t="s">
        <v>22</v>
      </c>
      <c r="K1907" s="1" t="s">
        <v>14</v>
      </c>
    </row>
    <row r="1908" spans="1:11" x14ac:dyDescent="0.25">
      <c r="A1908" s="7" t="s">
        <v>5743</v>
      </c>
      <c r="B1908" s="8" t="s">
        <v>5744</v>
      </c>
      <c r="C1908" s="9" t="s">
        <v>5745</v>
      </c>
      <c r="D1908" s="9" t="s">
        <v>13</v>
      </c>
      <c r="E1908" s="10">
        <v>-1.20362012265206</v>
      </c>
      <c r="F1908" s="15">
        <v>1.57056303558332E-3</v>
      </c>
      <c r="G1908" s="12">
        <v>-1.09082650986616</v>
      </c>
      <c r="H1908" s="15">
        <v>2.70059157306566E-3</v>
      </c>
      <c r="I1908" s="13">
        <v>-1.1472233162591099</v>
      </c>
      <c r="J1908" s="14" t="s">
        <v>22</v>
      </c>
      <c r="K1908" s="8" t="s">
        <v>29</v>
      </c>
    </row>
    <row r="1909" spans="1:11" x14ac:dyDescent="0.25">
      <c r="A1909" s="7" t="s">
        <v>5746</v>
      </c>
      <c r="B1909" s="8" t="s">
        <v>5747</v>
      </c>
      <c r="C1909" s="9" t="s">
        <v>5748</v>
      </c>
      <c r="D1909" s="9" t="s">
        <v>13</v>
      </c>
      <c r="E1909" s="10">
        <v>-0.19284929439617701</v>
      </c>
      <c r="F1909" s="11">
        <v>0.43223691977087803</v>
      </c>
      <c r="G1909" s="12">
        <v>-0.71144134173218398</v>
      </c>
      <c r="H1909" s="15">
        <v>2.7038610807923898E-3</v>
      </c>
      <c r="I1909" s="13">
        <v>-0.45214531806418051</v>
      </c>
      <c r="J1909" s="14" t="s">
        <v>14</v>
      </c>
      <c r="K1909" s="8" t="s">
        <v>29</v>
      </c>
    </row>
    <row r="1910" spans="1:11" x14ac:dyDescent="0.25">
      <c r="A1910" s="7" t="s">
        <v>5749</v>
      </c>
      <c r="B1910" s="8" t="s">
        <v>5750</v>
      </c>
      <c r="C1910" s="9" t="s">
        <v>5751</v>
      </c>
      <c r="D1910" s="9" t="s">
        <v>13</v>
      </c>
      <c r="E1910" s="10">
        <v>-0.113022985995526</v>
      </c>
      <c r="F1910" s="11">
        <v>0.30092466125741801</v>
      </c>
      <c r="G1910" s="12">
        <v>-0.313137961170803</v>
      </c>
      <c r="H1910" s="15">
        <v>2.7115110421010902E-3</v>
      </c>
      <c r="I1910" s="13">
        <v>-0.21308047358316451</v>
      </c>
      <c r="J1910" s="14" t="s">
        <v>14</v>
      </c>
      <c r="K1910" s="8" t="s">
        <v>15</v>
      </c>
    </row>
    <row r="1911" spans="1:11" x14ac:dyDescent="0.25">
      <c r="A1911" s="7" t="s">
        <v>5752</v>
      </c>
      <c r="B1911" s="8" t="s">
        <v>5753</v>
      </c>
      <c r="C1911" s="9" t="s">
        <v>5754</v>
      </c>
      <c r="D1911" s="9" t="s">
        <v>13</v>
      </c>
      <c r="E1911" s="10">
        <v>0.35764545472301901</v>
      </c>
      <c r="F1911" s="15">
        <v>2.0048246887481502E-3</v>
      </c>
      <c r="G1911" s="12">
        <v>0.335249839872447</v>
      </c>
      <c r="H1911" s="15">
        <v>2.7401912234971799E-3</v>
      </c>
      <c r="I1911" s="13">
        <v>0.34644764729773303</v>
      </c>
      <c r="J1911" s="14" t="s">
        <v>22</v>
      </c>
      <c r="K1911" s="1" t="s">
        <v>14</v>
      </c>
    </row>
    <row r="1912" spans="1:11" x14ac:dyDescent="0.25">
      <c r="A1912" s="7" t="s">
        <v>5755</v>
      </c>
      <c r="B1912" s="8" t="s">
        <v>5756</v>
      </c>
      <c r="C1912" s="9" t="s">
        <v>5757</v>
      </c>
      <c r="D1912" s="9" t="s">
        <v>13</v>
      </c>
      <c r="E1912" s="10">
        <v>-0.30091496808406498</v>
      </c>
      <c r="F1912" s="15">
        <v>5.71923760878136E-4</v>
      </c>
      <c r="G1912" s="12">
        <v>-0.24317079915859199</v>
      </c>
      <c r="H1912" s="15">
        <v>2.7504673567719999E-3</v>
      </c>
      <c r="I1912" s="13">
        <v>-0.2720428836213285</v>
      </c>
      <c r="J1912" s="14" t="s">
        <v>22</v>
      </c>
      <c r="K1912" s="1" t="s">
        <v>14</v>
      </c>
    </row>
    <row r="1913" spans="1:11" x14ac:dyDescent="0.25">
      <c r="A1913" s="7" t="s">
        <v>5758</v>
      </c>
      <c r="B1913" s="8" t="s">
        <v>5759</v>
      </c>
      <c r="C1913" s="9" t="s">
        <v>5760</v>
      </c>
      <c r="D1913" s="9" t="s">
        <v>13</v>
      </c>
      <c r="E1913" s="10">
        <v>-6.9140716646452896E-2</v>
      </c>
      <c r="F1913" s="11">
        <v>0.50343559721808295</v>
      </c>
      <c r="G1913" s="12">
        <v>-0.28212726717681602</v>
      </c>
      <c r="H1913" s="15">
        <v>2.7558660812467E-3</v>
      </c>
      <c r="I1913" s="13">
        <v>-0.17563399191163445</v>
      </c>
      <c r="J1913" s="14" t="s">
        <v>14</v>
      </c>
      <c r="K1913" s="8" t="s">
        <v>15</v>
      </c>
    </row>
    <row r="1914" spans="1:11" x14ac:dyDescent="0.25">
      <c r="A1914" s="7" t="s">
        <v>5761</v>
      </c>
      <c r="B1914" s="8" t="s">
        <v>5762</v>
      </c>
      <c r="C1914" s="9" t="s">
        <v>5763</v>
      </c>
      <c r="D1914" s="9" t="s">
        <v>2060</v>
      </c>
      <c r="E1914" s="10">
        <v>0.83533289148782996</v>
      </c>
      <c r="F1914" s="11">
        <v>7.0625952246350501E-2</v>
      </c>
      <c r="G1914" s="12">
        <v>1.1479827325527301</v>
      </c>
      <c r="H1914" s="15">
        <v>2.7646379430445898E-3</v>
      </c>
      <c r="I1914" s="13">
        <v>0.99165781202028003</v>
      </c>
      <c r="J1914" s="14" t="s">
        <v>14</v>
      </c>
      <c r="K1914" s="8" t="s">
        <v>29</v>
      </c>
    </row>
    <row r="1915" spans="1:11" x14ac:dyDescent="0.25">
      <c r="A1915" s="7" t="s">
        <v>5764</v>
      </c>
      <c r="B1915" s="8" t="s">
        <v>5765</v>
      </c>
      <c r="C1915" s="9" t="s">
        <v>5766</v>
      </c>
      <c r="D1915" s="9" t="s">
        <v>13</v>
      </c>
      <c r="E1915" s="10">
        <v>0.32010637919717999</v>
      </c>
      <c r="F1915" s="11">
        <v>0.21022412017383699</v>
      </c>
      <c r="G1915" s="12">
        <v>0.63272358391587802</v>
      </c>
      <c r="H1915" s="15">
        <v>2.7814431452039701E-3</v>
      </c>
      <c r="I1915" s="13">
        <v>0.476414981556529</v>
      </c>
      <c r="J1915" s="14" t="s">
        <v>14</v>
      </c>
      <c r="K1915" s="1" t="s">
        <v>14</v>
      </c>
    </row>
    <row r="1916" spans="1:11" x14ac:dyDescent="0.25">
      <c r="A1916" s="7" t="s">
        <v>5767</v>
      </c>
      <c r="B1916" s="8" t="s">
        <v>5768</v>
      </c>
      <c r="C1916" s="9" t="s">
        <v>5769</v>
      </c>
      <c r="D1916" s="9" t="s">
        <v>1996</v>
      </c>
      <c r="E1916" s="10">
        <v>-0.18264854074227699</v>
      </c>
      <c r="F1916" s="15">
        <v>2.04177344339967E-2</v>
      </c>
      <c r="G1916" s="12">
        <v>-0.23981046981382001</v>
      </c>
      <c r="H1916" s="15">
        <v>2.7850728741397501E-3</v>
      </c>
      <c r="I1916" s="13">
        <v>-0.21122950527804851</v>
      </c>
      <c r="J1916" s="14" t="s">
        <v>22</v>
      </c>
      <c r="K1916" s="1" t="s">
        <v>14</v>
      </c>
    </row>
    <row r="1917" spans="1:11" x14ac:dyDescent="0.25">
      <c r="A1917" s="7" t="s">
        <v>5770</v>
      </c>
      <c r="B1917" s="8" t="s">
        <v>5771</v>
      </c>
      <c r="C1917" s="9" t="s">
        <v>5772</v>
      </c>
      <c r="D1917" s="9" t="s">
        <v>13</v>
      </c>
      <c r="E1917" s="10">
        <v>0.224613954422546</v>
      </c>
      <c r="F1917" s="11">
        <v>0.33324294634037099</v>
      </c>
      <c r="G1917" s="12">
        <v>0.65658096114734998</v>
      </c>
      <c r="H1917" s="15">
        <v>2.7954409229047298E-3</v>
      </c>
      <c r="I1917" s="13">
        <v>0.44059745778494797</v>
      </c>
      <c r="J1917" s="14" t="s">
        <v>14</v>
      </c>
      <c r="K1917" s="1" t="s">
        <v>14</v>
      </c>
    </row>
    <row r="1918" spans="1:11" x14ac:dyDescent="0.25">
      <c r="A1918" s="7" t="s">
        <v>5773</v>
      </c>
      <c r="B1918" s="8" t="s">
        <v>5774</v>
      </c>
      <c r="C1918" s="9" t="s">
        <v>5775</v>
      </c>
      <c r="D1918" s="9" t="s">
        <v>13</v>
      </c>
      <c r="E1918" s="10">
        <v>-0.28732805274870599</v>
      </c>
      <c r="F1918" s="15">
        <v>4.26960666335715E-4</v>
      </c>
      <c r="G1918" s="12">
        <v>-0.22664656047468101</v>
      </c>
      <c r="H1918" s="15">
        <v>2.8033792199641501E-3</v>
      </c>
      <c r="I1918" s="13">
        <v>-0.2569873066116935</v>
      </c>
      <c r="J1918" s="14" t="s">
        <v>22</v>
      </c>
      <c r="K1918" s="1" t="s">
        <v>14</v>
      </c>
    </row>
    <row r="1919" spans="1:11" x14ac:dyDescent="0.25">
      <c r="A1919" s="7" t="s">
        <v>5776</v>
      </c>
      <c r="B1919" s="8" t="s">
        <v>5777</v>
      </c>
      <c r="C1919" s="9" t="s">
        <v>5778</v>
      </c>
      <c r="D1919" s="9" t="s">
        <v>13</v>
      </c>
      <c r="E1919" s="10">
        <v>-0.27930868562878097</v>
      </c>
      <c r="F1919" s="15">
        <v>5.4413515074785599E-4</v>
      </c>
      <c r="G1919" s="12">
        <v>-0.22472578016046699</v>
      </c>
      <c r="H1919" s="15">
        <v>2.8033792199641501E-3</v>
      </c>
      <c r="I1919" s="13">
        <v>-0.25201723289462397</v>
      </c>
      <c r="J1919" s="14" t="s">
        <v>22</v>
      </c>
      <c r="K1919" s="8" t="s">
        <v>15</v>
      </c>
    </row>
    <row r="1920" spans="1:11" x14ac:dyDescent="0.25">
      <c r="A1920" s="7" t="s">
        <v>5779</v>
      </c>
      <c r="B1920" s="8" t="s">
        <v>5780</v>
      </c>
      <c r="C1920" s="9" t="s">
        <v>5781</v>
      </c>
      <c r="D1920" s="9" t="s">
        <v>13</v>
      </c>
      <c r="E1920" s="10">
        <v>-0.175781129264998</v>
      </c>
      <c r="F1920" s="11">
        <v>0.32881737155032298</v>
      </c>
      <c r="G1920" s="12">
        <v>-0.52607118875089998</v>
      </c>
      <c r="H1920" s="15">
        <v>2.8033792199641501E-3</v>
      </c>
      <c r="I1920" s="13">
        <v>-0.35092615900794899</v>
      </c>
      <c r="J1920" s="14" t="s">
        <v>14</v>
      </c>
      <c r="K1920" s="1" t="s">
        <v>14</v>
      </c>
    </row>
    <row r="1921" spans="1:11" x14ac:dyDescent="0.25">
      <c r="A1921" s="7" t="s">
        <v>5782</v>
      </c>
      <c r="B1921" s="8" t="s">
        <v>5783</v>
      </c>
      <c r="C1921" s="9" t="s">
        <v>5784</v>
      </c>
      <c r="D1921" s="9" t="s">
        <v>1996</v>
      </c>
      <c r="E1921" s="10">
        <v>0.113633926532362</v>
      </c>
      <c r="F1921" s="11">
        <v>0.76304205964083105</v>
      </c>
      <c r="G1921" s="12">
        <v>0.846378304128237</v>
      </c>
      <c r="H1921" s="15">
        <v>2.8033792199641501E-3</v>
      </c>
      <c r="I1921" s="13">
        <v>0.48000611533029952</v>
      </c>
      <c r="J1921" s="14" t="s">
        <v>14</v>
      </c>
      <c r="K1921" s="1" t="s">
        <v>14</v>
      </c>
    </row>
    <row r="1922" spans="1:11" x14ac:dyDescent="0.25">
      <c r="A1922" s="7" t="s">
        <v>5785</v>
      </c>
      <c r="B1922" s="8" t="s">
        <v>5786</v>
      </c>
      <c r="C1922" s="9" t="s">
        <v>5787</v>
      </c>
      <c r="D1922" s="9" t="s">
        <v>1996</v>
      </c>
      <c r="E1922" s="10">
        <v>0.20754586150824</v>
      </c>
      <c r="F1922" s="11">
        <v>0.211229562206039</v>
      </c>
      <c r="G1922" s="12">
        <v>0.48672831452826398</v>
      </c>
      <c r="H1922" s="15">
        <v>2.8215278799830199E-3</v>
      </c>
      <c r="I1922" s="13">
        <v>0.34713708801825199</v>
      </c>
      <c r="J1922" s="14" t="s">
        <v>14</v>
      </c>
      <c r="K1922" s="8" t="s">
        <v>29</v>
      </c>
    </row>
    <row r="1923" spans="1:11" x14ac:dyDescent="0.25">
      <c r="A1923" s="7" t="s">
        <v>5788</v>
      </c>
      <c r="B1923" s="8" t="s">
        <v>5789</v>
      </c>
      <c r="C1923" s="9" t="s">
        <v>5790</v>
      </c>
      <c r="D1923" s="9" t="s">
        <v>13</v>
      </c>
      <c r="E1923" s="10">
        <v>0.23748817808695299</v>
      </c>
      <c r="F1923" s="15">
        <v>8.9132125340535499E-3</v>
      </c>
      <c r="G1923" s="12">
        <v>0.27480822274842698</v>
      </c>
      <c r="H1923" s="15">
        <v>2.8330199689945799E-3</v>
      </c>
      <c r="I1923" s="13">
        <v>0.25614820041768999</v>
      </c>
      <c r="J1923" s="14" t="s">
        <v>22</v>
      </c>
      <c r="K1923" s="8" t="s">
        <v>15</v>
      </c>
    </row>
    <row r="1924" spans="1:11" x14ac:dyDescent="0.25">
      <c r="A1924" s="7" t="s">
        <v>5791</v>
      </c>
      <c r="B1924" s="8" t="s">
        <v>5792</v>
      </c>
      <c r="C1924" s="9" t="s">
        <v>5793</v>
      </c>
      <c r="D1924" s="9" t="s">
        <v>13</v>
      </c>
      <c r="E1924" s="10">
        <v>-0.38124171355013697</v>
      </c>
      <c r="F1924" s="15">
        <v>4.1545998564599196E-3</v>
      </c>
      <c r="G1924" s="12">
        <v>-0.40624520974463102</v>
      </c>
      <c r="H1924" s="15">
        <v>2.8340920604678901E-3</v>
      </c>
      <c r="I1924" s="13">
        <v>-0.393743461647384</v>
      </c>
      <c r="J1924" s="14" t="s">
        <v>22</v>
      </c>
      <c r="K1924" s="8" t="s">
        <v>29</v>
      </c>
    </row>
    <row r="1925" spans="1:11" x14ac:dyDescent="0.25">
      <c r="A1925" s="7" t="s">
        <v>5794</v>
      </c>
      <c r="B1925" s="8" t="s">
        <v>5795</v>
      </c>
      <c r="C1925" s="9" t="s">
        <v>5796</v>
      </c>
      <c r="D1925" s="9" t="s">
        <v>13</v>
      </c>
      <c r="E1925" s="10">
        <v>9.1474577303064103E-2</v>
      </c>
      <c r="F1925" s="11">
        <v>0.4568459600184</v>
      </c>
      <c r="G1925" s="12">
        <v>0.336426861026908</v>
      </c>
      <c r="H1925" s="15">
        <v>2.8360963672977098E-3</v>
      </c>
      <c r="I1925" s="13">
        <v>0.21395071916498604</v>
      </c>
      <c r="J1925" s="14" t="s">
        <v>14</v>
      </c>
      <c r="K1925" s="8" t="s">
        <v>15</v>
      </c>
    </row>
    <row r="1926" spans="1:11" x14ac:dyDescent="0.25">
      <c r="A1926" s="7" t="s">
        <v>5797</v>
      </c>
      <c r="B1926" s="8" t="s">
        <v>5798</v>
      </c>
      <c r="C1926" s="9" t="s">
        <v>5799</v>
      </c>
      <c r="D1926" s="9" t="s">
        <v>13</v>
      </c>
      <c r="E1926" s="10">
        <v>-0.52263533036106302</v>
      </c>
      <c r="F1926" s="15">
        <v>2.6759118111674301E-3</v>
      </c>
      <c r="G1926" s="12">
        <v>-0.49292507760268101</v>
      </c>
      <c r="H1926" s="15">
        <v>2.83896333930956E-3</v>
      </c>
      <c r="I1926" s="13">
        <v>-0.50778020398187196</v>
      </c>
      <c r="J1926" s="14" t="s">
        <v>22</v>
      </c>
      <c r="K1926" s="1" t="s">
        <v>15</v>
      </c>
    </row>
    <row r="1927" spans="1:11" x14ac:dyDescent="0.25">
      <c r="A1927" s="7" t="s">
        <v>5800</v>
      </c>
      <c r="B1927" s="8" t="s">
        <v>5801</v>
      </c>
      <c r="C1927" s="9" t="s">
        <v>5802</v>
      </c>
      <c r="D1927" s="9" t="s">
        <v>13</v>
      </c>
      <c r="E1927" s="10">
        <v>-0.18831320542125399</v>
      </c>
      <c r="F1927" s="11">
        <v>5.2901220962908099E-2</v>
      </c>
      <c r="G1927" s="12">
        <v>-0.29312206494684501</v>
      </c>
      <c r="H1927" s="15">
        <v>2.8757564799102601E-3</v>
      </c>
      <c r="I1927" s="13">
        <v>-0.24071763518404948</v>
      </c>
      <c r="J1927" s="14" t="s">
        <v>14</v>
      </c>
      <c r="K1927" s="8" t="s">
        <v>15</v>
      </c>
    </row>
    <row r="1928" spans="1:11" x14ac:dyDescent="0.25">
      <c r="A1928" s="7" t="s">
        <v>5803</v>
      </c>
      <c r="B1928" s="8" t="s">
        <v>5804</v>
      </c>
      <c r="C1928" s="9" t="s">
        <v>5805</v>
      </c>
      <c r="D1928" s="9" t="s">
        <v>13</v>
      </c>
      <c r="E1928" s="10">
        <v>-0.51326047359680005</v>
      </c>
      <c r="F1928" s="11">
        <v>7.2355739040966705E-2</v>
      </c>
      <c r="G1928" s="12">
        <v>-0.89208003966115001</v>
      </c>
      <c r="H1928" s="15">
        <v>2.8797971044611098E-3</v>
      </c>
      <c r="I1928" s="13">
        <v>-0.70267025662897509</v>
      </c>
      <c r="J1928" s="14" t="s">
        <v>14</v>
      </c>
      <c r="K1928" s="1" t="s">
        <v>14</v>
      </c>
    </row>
    <row r="1929" spans="1:11" x14ac:dyDescent="0.25">
      <c r="A1929" s="7" t="s">
        <v>5806</v>
      </c>
      <c r="B1929" s="8" t="s">
        <v>5807</v>
      </c>
      <c r="C1929" s="9" t="s">
        <v>5808</v>
      </c>
      <c r="D1929" s="9" t="s">
        <v>13</v>
      </c>
      <c r="E1929" s="10">
        <v>0.20812586732820801</v>
      </c>
      <c r="F1929" s="11">
        <v>6.3284993164143905E-2</v>
      </c>
      <c r="G1929" s="12">
        <v>0.33395679747317403</v>
      </c>
      <c r="H1929" s="15">
        <v>2.8800523061174501E-3</v>
      </c>
      <c r="I1929" s="13">
        <v>0.271041332400691</v>
      </c>
      <c r="J1929" s="14" t="s">
        <v>14</v>
      </c>
      <c r="K1929" s="8" t="s">
        <v>15</v>
      </c>
    </row>
    <row r="1930" spans="1:11" x14ac:dyDescent="0.25">
      <c r="A1930" s="7" t="s">
        <v>5809</v>
      </c>
      <c r="B1930" s="8" t="s">
        <v>5810</v>
      </c>
      <c r="C1930" s="9" t="s">
        <v>5811</v>
      </c>
      <c r="D1930" s="9" t="s">
        <v>13</v>
      </c>
      <c r="E1930" s="10">
        <v>-0.18952562430221201</v>
      </c>
      <c r="F1930" s="11">
        <v>0.17127145772344299</v>
      </c>
      <c r="G1930" s="12">
        <v>-0.41788492771236202</v>
      </c>
      <c r="H1930" s="15">
        <v>2.8800523061174501E-3</v>
      </c>
      <c r="I1930" s="13">
        <v>-0.30370527600728703</v>
      </c>
      <c r="J1930" s="14" t="s">
        <v>14</v>
      </c>
      <c r="K1930" s="8" t="s">
        <v>15</v>
      </c>
    </row>
    <row r="1931" spans="1:11" x14ac:dyDescent="0.25">
      <c r="A1931" s="7" t="s">
        <v>5812</v>
      </c>
      <c r="B1931" s="8" t="s">
        <v>5813</v>
      </c>
      <c r="C1931" s="9" t="s">
        <v>5814</v>
      </c>
      <c r="D1931" s="9" t="s">
        <v>13</v>
      </c>
      <c r="E1931" s="10">
        <v>-0.34218498740799802</v>
      </c>
      <c r="F1931" s="15">
        <v>1.53223365756219E-2</v>
      </c>
      <c r="G1931" s="12">
        <v>-0.42412955714968298</v>
      </c>
      <c r="H1931" s="15">
        <v>2.8821213370242302E-3</v>
      </c>
      <c r="I1931" s="13">
        <v>-0.3831572722788405</v>
      </c>
      <c r="J1931" s="14" t="s">
        <v>22</v>
      </c>
      <c r="K1931" s="1" t="s">
        <v>14</v>
      </c>
    </row>
    <row r="1932" spans="1:11" x14ac:dyDescent="0.25">
      <c r="A1932" s="7" t="s">
        <v>5815</v>
      </c>
      <c r="B1932" s="8" t="s">
        <v>5816</v>
      </c>
      <c r="C1932" s="9" t="s">
        <v>5817</v>
      </c>
      <c r="D1932" s="9" t="s">
        <v>13</v>
      </c>
      <c r="E1932" s="10">
        <v>-0.13125027369873701</v>
      </c>
      <c r="F1932" s="11">
        <v>0.186776591381139</v>
      </c>
      <c r="G1932" s="12">
        <v>0.29299116613783799</v>
      </c>
      <c r="H1932" s="15">
        <v>2.8945637636938601E-3</v>
      </c>
      <c r="I1932" s="13">
        <v>8.0870446219550488E-2</v>
      </c>
      <c r="J1932" s="14" t="s">
        <v>14</v>
      </c>
      <c r="K1932" s="8" t="s">
        <v>15</v>
      </c>
    </row>
    <row r="1933" spans="1:11" x14ac:dyDescent="0.25">
      <c r="A1933" s="7" t="s">
        <v>5818</v>
      </c>
      <c r="B1933" s="8" t="s">
        <v>5819</v>
      </c>
      <c r="C1933" s="9" t="s">
        <v>5820</v>
      </c>
      <c r="D1933" s="9" t="s">
        <v>13</v>
      </c>
      <c r="E1933" s="10">
        <v>-9.0659666681883494E-2</v>
      </c>
      <c r="F1933" s="11">
        <v>0.43356924204588099</v>
      </c>
      <c r="G1933" s="12">
        <v>0.31971393815723598</v>
      </c>
      <c r="H1933" s="15">
        <v>2.9036320708075202E-3</v>
      </c>
      <c r="I1933" s="13">
        <v>0.11452713573767624</v>
      </c>
      <c r="J1933" s="14" t="s">
        <v>14</v>
      </c>
      <c r="K1933" s="1" t="s">
        <v>14</v>
      </c>
    </row>
    <row r="1934" spans="1:11" x14ac:dyDescent="0.25">
      <c r="A1934" s="7" t="s">
        <v>5821</v>
      </c>
      <c r="B1934" s="8" t="s">
        <v>5822</v>
      </c>
      <c r="C1934" s="9" t="s">
        <v>5823</v>
      </c>
      <c r="D1934" s="9" t="s">
        <v>13</v>
      </c>
      <c r="E1934" s="10">
        <v>-3.5158100394030001E-2</v>
      </c>
      <c r="F1934" s="11">
        <v>0.82078760591381095</v>
      </c>
      <c r="G1934" s="12">
        <v>-0.35602036253332398</v>
      </c>
      <c r="H1934" s="15">
        <v>2.91833752627864E-3</v>
      </c>
      <c r="I1934" s="13">
        <v>-0.19558923146367699</v>
      </c>
      <c r="J1934" s="14" t="s">
        <v>14</v>
      </c>
      <c r="K1934" s="1" t="s">
        <v>14</v>
      </c>
    </row>
    <row r="1935" spans="1:11" x14ac:dyDescent="0.25">
      <c r="A1935" s="7" t="s">
        <v>5824</v>
      </c>
      <c r="B1935" s="8" t="s">
        <v>5825</v>
      </c>
      <c r="C1935" s="9" t="s">
        <v>5826</v>
      </c>
      <c r="D1935" s="9" t="s">
        <v>13</v>
      </c>
      <c r="E1935" s="10">
        <v>0.75021286823569899</v>
      </c>
      <c r="F1935" s="15">
        <v>2.0649537620280501E-3</v>
      </c>
      <c r="G1935" s="12">
        <v>0.60841468008224697</v>
      </c>
      <c r="H1935" s="15">
        <v>2.91913815770691E-3</v>
      </c>
      <c r="I1935" s="13">
        <v>0.67931377415897298</v>
      </c>
      <c r="J1935" s="14" t="s">
        <v>22</v>
      </c>
      <c r="K1935" s="1" t="s">
        <v>14</v>
      </c>
    </row>
    <row r="1936" spans="1:11" x14ac:dyDescent="0.25">
      <c r="A1936" s="7" t="s">
        <v>5827</v>
      </c>
      <c r="B1936" s="8" t="s">
        <v>5828</v>
      </c>
      <c r="C1936" s="9" t="s">
        <v>5829</v>
      </c>
      <c r="D1936" s="9" t="s">
        <v>13</v>
      </c>
      <c r="E1936" s="10">
        <v>-0.14875326037147099</v>
      </c>
      <c r="F1936" s="11">
        <v>0.174925050693161</v>
      </c>
      <c r="G1936" s="12">
        <v>-0.32661681879701698</v>
      </c>
      <c r="H1936" s="15">
        <v>2.9206776116753098E-3</v>
      </c>
      <c r="I1936" s="13">
        <v>-0.23768503958424397</v>
      </c>
      <c r="J1936" s="14" t="s">
        <v>14</v>
      </c>
      <c r="K1936" s="8" t="s">
        <v>15</v>
      </c>
    </row>
    <row r="1937" spans="1:11" x14ac:dyDescent="0.25">
      <c r="A1937" s="7" t="s">
        <v>5830</v>
      </c>
      <c r="B1937" s="8" t="s">
        <v>5831</v>
      </c>
      <c r="C1937" s="9" t="s">
        <v>5832</v>
      </c>
      <c r="D1937" s="9" t="s">
        <v>13</v>
      </c>
      <c r="E1937" s="10">
        <v>-0.36473079223865701</v>
      </c>
      <c r="F1937" s="11">
        <v>0.378645176794487</v>
      </c>
      <c r="G1937" s="12">
        <v>-1.15245247054097</v>
      </c>
      <c r="H1937" s="15">
        <v>2.9206776116753098E-3</v>
      </c>
      <c r="I1937" s="13">
        <v>-0.75859163138981356</v>
      </c>
      <c r="J1937" s="14" t="s">
        <v>14</v>
      </c>
      <c r="K1937" s="1" t="s">
        <v>14</v>
      </c>
    </row>
    <row r="1938" spans="1:11" x14ac:dyDescent="0.25">
      <c r="A1938" s="7" t="s">
        <v>5833</v>
      </c>
      <c r="B1938" s="8" t="s">
        <v>5834</v>
      </c>
      <c r="C1938" s="9" t="s">
        <v>5835</v>
      </c>
      <c r="D1938" s="9" t="s">
        <v>1860</v>
      </c>
      <c r="E1938" s="10">
        <v>-0.45433058161943801</v>
      </c>
      <c r="F1938" s="11">
        <v>0.11096210889334999</v>
      </c>
      <c r="G1938" s="12">
        <v>-0.83541827009670799</v>
      </c>
      <c r="H1938" s="15">
        <v>2.9315348618403499E-3</v>
      </c>
      <c r="I1938" s="13">
        <v>-0.64487442585807297</v>
      </c>
      <c r="J1938" s="14" t="s">
        <v>14</v>
      </c>
      <c r="K1938" s="8" t="s">
        <v>29</v>
      </c>
    </row>
    <row r="1939" spans="1:11" x14ac:dyDescent="0.25">
      <c r="A1939" s="7" t="s">
        <v>5836</v>
      </c>
      <c r="B1939" s="8" t="s">
        <v>5837</v>
      </c>
      <c r="C1939" s="9" t="s">
        <v>5838</v>
      </c>
      <c r="D1939" s="9" t="s">
        <v>13</v>
      </c>
      <c r="E1939" s="10">
        <v>-0.19831434133880099</v>
      </c>
      <c r="F1939" s="15">
        <v>4.7936406056216699E-2</v>
      </c>
      <c r="G1939" s="12">
        <v>-0.30333570380910502</v>
      </c>
      <c r="H1939" s="15">
        <v>2.94816542250832E-3</v>
      </c>
      <c r="I1939" s="13">
        <v>-0.250825022573953</v>
      </c>
      <c r="J1939" s="14" t="s">
        <v>22</v>
      </c>
      <c r="K1939" s="8" t="s">
        <v>15</v>
      </c>
    </row>
    <row r="1940" spans="1:11" x14ac:dyDescent="0.25">
      <c r="A1940" s="7" t="s">
        <v>5839</v>
      </c>
      <c r="B1940" s="8" t="s">
        <v>5840</v>
      </c>
      <c r="C1940" s="9" t="s">
        <v>5841</v>
      </c>
      <c r="D1940" s="9" t="s">
        <v>13</v>
      </c>
      <c r="E1940" s="10">
        <v>0.25172647070523102</v>
      </c>
      <c r="F1940" s="15">
        <v>3.4924127623627503E-2</v>
      </c>
      <c r="G1940" s="12">
        <v>0.34604134666591801</v>
      </c>
      <c r="H1940" s="15">
        <v>2.9501041294553499E-3</v>
      </c>
      <c r="I1940" s="13">
        <v>0.29888390868557452</v>
      </c>
      <c r="J1940" s="14" t="s">
        <v>22</v>
      </c>
      <c r="K1940" s="1" t="s">
        <v>15</v>
      </c>
    </row>
    <row r="1941" spans="1:11" x14ac:dyDescent="0.25">
      <c r="A1941" s="7" t="s">
        <v>5842</v>
      </c>
      <c r="B1941" s="8" t="s">
        <v>5843</v>
      </c>
      <c r="C1941" s="9" t="s">
        <v>5844</v>
      </c>
      <c r="D1941" s="9" t="s">
        <v>13</v>
      </c>
      <c r="E1941" s="10">
        <v>0.17852168182709699</v>
      </c>
      <c r="F1941" s="15">
        <v>2.2296817597773799E-2</v>
      </c>
      <c r="G1941" s="12">
        <v>0.23355846581797499</v>
      </c>
      <c r="H1941" s="15">
        <v>2.9667905863307799E-3</v>
      </c>
      <c r="I1941" s="13">
        <v>0.20604007382253597</v>
      </c>
      <c r="J1941" s="14" t="s">
        <v>22</v>
      </c>
      <c r="K1941" s="8" t="s">
        <v>15</v>
      </c>
    </row>
    <row r="1942" spans="1:11" x14ac:dyDescent="0.25">
      <c r="A1942" s="7" t="s">
        <v>5845</v>
      </c>
      <c r="B1942" s="8" t="s">
        <v>5846</v>
      </c>
      <c r="C1942" s="9" t="s">
        <v>5847</v>
      </c>
      <c r="D1942" s="9" t="s">
        <v>13</v>
      </c>
      <c r="E1942" s="10">
        <v>1.07879412001327</v>
      </c>
      <c r="F1942" s="11">
        <v>0.121777169267241</v>
      </c>
      <c r="G1942" s="12">
        <v>1.9712093225963601</v>
      </c>
      <c r="H1942" s="15">
        <v>2.9667905863307799E-3</v>
      </c>
      <c r="I1942" s="13">
        <v>1.525001721304815</v>
      </c>
      <c r="J1942" s="14" t="s">
        <v>14</v>
      </c>
      <c r="K1942" s="8" t="s">
        <v>15</v>
      </c>
    </row>
    <row r="1943" spans="1:11" x14ac:dyDescent="0.25">
      <c r="A1943" s="7" t="s">
        <v>5848</v>
      </c>
      <c r="B1943" s="8" t="s">
        <v>5849</v>
      </c>
      <c r="C1943" s="9" t="s">
        <v>5850</v>
      </c>
      <c r="D1943" s="9" t="s">
        <v>13</v>
      </c>
      <c r="E1943" s="10">
        <v>0.24008463133070801</v>
      </c>
      <c r="F1943" s="15">
        <v>1.1213909478376499E-2</v>
      </c>
      <c r="G1943" s="12">
        <v>0.28088297016830099</v>
      </c>
      <c r="H1943" s="15">
        <v>2.9729747120794299E-3</v>
      </c>
      <c r="I1943" s="13">
        <v>0.2604838007495045</v>
      </c>
      <c r="J1943" s="14" t="s">
        <v>22</v>
      </c>
      <c r="K1943" s="8" t="s">
        <v>15</v>
      </c>
    </row>
    <row r="1944" spans="1:11" x14ac:dyDescent="0.25">
      <c r="A1944" s="7" t="s">
        <v>5851</v>
      </c>
      <c r="B1944" s="8" t="s">
        <v>5852</v>
      </c>
      <c r="C1944" s="9" t="s">
        <v>5853</v>
      </c>
      <c r="D1944" s="9" t="s">
        <v>13</v>
      </c>
      <c r="E1944" s="10">
        <v>-2.6916001499236501E-2</v>
      </c>
      <c r="F1944" s="11">
        <v>0.88153637779429606</v>
      </c>
      <c r="G1944" s="12">
        <v>-0.39078514892506899</v>
      </c>
      <c r="H1944" s="15">
        <v>2.9745879323584399E-3</v>
      </c>
      <c r="I1944" s="13">
        <v>-0.20885057521215275</v>
      </c>
      <c r="J1944" s="14" t="s">
        <v>14</v>
      </c>
      <c r="K1944" s="1" t="s">
        <v>14</v>
      </c>
    </row>
    <row r="1945" spans="1:11" x14ac:dyDescent="0.25">
      <c r="A1945" s="7" t="s">
        <v>5854</v>
      </c>
      <c r="B1945" s="8" t="s">
        <v>5855</v>
      </c>
      <c r="C1945" s="9" t="s">
        <v>5856</v>
      </c>
      <c r="D1945" s="9" t="s">
        <v>13</v>
      </c>
      <c r="E1945" s="10">
        <v>0.34919321701402001</v>
      </c>
      <c r="F1945" s="15">
        <v>1.4793332506758799E-2</v>
      </c>
      <c r="G1945" s="12">
        <v>0.42313503662417501</v>
      </c>
      <c r="H1945" s="15">
        <v>2.9868183598220398E-3</v>
      </c>
      <c r="I1945" s="13">
        <v>0.38616412681909751</v>
      </c>
      <c r="J1945" s="14" t="s">
        <v>22</v>
      </c>
      <c r="K1945" s="1" t="s">
        <v>14</v>
      </c>
    </row>
    <row r="1946" spans="1:11" x14ac:dyDescent="0.25">
      <c r="A1946" s="7" t="s">
        <v>5857</v>
      </c>
      <c r="B1946" s="8" t="s">
        <v>5858</v>
      </c>
      <c r="C1946" s="9" t="s">
        <v>5859</v>
      </c>
      <c r="D1946" s="9" t="s">
        <v>13</v>
      </c>
      <c r="E1946" s="10">
        <v>-0.651331296051743</v>
      </c>
      <c r="F1946" s="15">
        <v>7.0324126756691303E-4</v>
      </c>
      <c r="G1946" s="12">
        <v>-0.52759912280380905</v>
      </c>
      <c r="H1946" s="15">
        <v>2.9967654715968499E-3</v>
      </c>
      <c r="I1946" s="13">
        <v>-0.58946520942777603</v>
      </c>
      <c r="J1946" s="14" t="s">
        <v>22</v>
      </c>
      <c r="K1946" s="1" t="s">
        <v>14</v>
      </c>
    </row>
    <row r="1947" spans="1:11" x14ac:dyDescent="0.25">
      <c r="A1947" s="7" t="s">
        <v>5860</v>
      </c>
      <c r="B1947" s="8" t="s">
        <v>5861</v>
      </c>
      <c r="C1947" s="9" t="s">
        <v>5862</v>
      </c>
      <c r="D1947" s="9" t="s">
        <v>13</v>
      </c>
      <c r="E1947" s="10">
        <v>-0.99970114282109401</v>
      </c>
      <c r="F1947" s="11">
        <v>0.18348091269727801</v>
      </c>
      <c r="G1947" s="12">
        <v>-2.7317758413825599</v>
      </c>
      <c r="H1947" s="15">
        <v>3.0073291226648401E-3</v>
      </c>
      <c r="I1947" s="13">
        <v>-1.865738492101827</v>
      </c>
      <c r="J1947" s="14" t="s">
        <v>14</v>
      </c>
      <c r="K1947" s="8" t="s">
        <v>15</v>
      </c>
    </row>
    <row r="1948" spans="1:11" x14ac:dyDescent="0.25">
      <c r="A1948" s="7" t="s">
        <v>5863</v>
      </c>
      <c r="B1948" s="8" t="s">
        <v>5864</v>
      </c>
      <c r="C1948" s="9" t="s">
        <v>5865</v>
      </c>
      <c r="D1948" s="9" t="s">
        <v>13</v>
      </c>
      <c r="E1948" s="10">
        <v>0.45697242534113303</v>
      </c>
      <c r="F1948" s="15">
        <v>5.6307637811816799E-4</v>
      </c>
      <c r="G1948" s="12">
        <v>0.36268214935557203</v>
      </c>
      <c r="H1948" s="15">
        <v>3.0208846562417499E-3</v>
      </c>
      <c r="I1948" s="13">
        <v>0.4098272873483525</v>
      </c>
      <c r="J1948" s="14" t="s">
        <v>22</v>
      </c>
      <c r="K1948" s="8" t="s">
        <v>15</v>
      </c>
    </row>
    <row r="1949" spans="1:11" x14ac:dyDescent="0.25">
      <c r="A1949" s="7" t="s">
        <v>5866</v>
      </c>
      <c r="B1949" s="8" t="s">
        <v>5867</v>
      </c>
      <c r="C1949" s="9" t="s">
        <v>5868</v>
      </c>
      <c r="D1949" s="9" t="s">
        <v>3001</v>
      </c>
      <c r="E1949" s="10">
        <v>0.53321638760728796</v>
      </c>
      <c r="F1949" s="15">
        <v>2.0695340771225399E-2</v>
      </c>
      <c r="G1949" s="12">
        <v>0.69692298610264003</v>
      </c>
      <c r="H1949" s="15">
        <v>3.0208846562417499E-3</v>
      </c>
      <c r="I1949" s="13">
        <v>0.61506968685496399</v>
      </c>
      <c r="J1949" s="14" t="s">
        <v>22</v>
      </c>
      <c r="K1949" s="8" t="s">
        <v>15</v>
      </c>
    </row>
    <row r="1950" spans="1:11" x14ac:dyDescent="0.25">
      <c r="A1950" s="7" t="s">
        <v>5869</v>
      </c>
      <c r="B1950" s="8" t="s">
        <v>5870</v>
      </c>
      <c r="C1950" s="9" t="s">
        <v>5871</v>
      </c>
      <c r="D1950" s="9" t="s">
        <v>13</v>
      </c>
      <c r="E1950" s="10">
        <v>0.269062928524339</v>
      </c>
      <c r="F1950" s="15">
        <v>3.7250600956085099E-3</v>
      </c>
      <c r="G1950" s="12">
        <v>0.26799049653100898</v>
      </c>
      <c r="H1950" s="15">
        <v>3.0323366964918599E-3</v>
      </c>
      <c r="I1950" s="13">
        <v>0.26852671252767402</v>
      </c>
      <c r="J1950" s="14" t="s">
        <v>22</v>
      </c>
      <c r="K1950" s="1" t="s">
        <v>14</v>
      </c>
    </row>
    <row r="1951" spans="1:11" x14ac:dyDescent="0.25">
      <c r="A1951" s="7" t="s">
        <v>5872</v>
      </c>
      <c r="B1951" s="8" t="s">
        <v>5873</v>
      </c>
      <c r="C1951" s="9" t="s">
        <v>5874</v>
      </c>
      <c r="D1951" s="9" t="s">
        <v>13</v>
      </c>
      <c r="E1951" s="10">
        <v>0.73748130610719997</v>
      </c>
      <c r="F1951" s="15">
        <v>4.6341139137542897E-3</v>
      </c>
      <c r="G1951" s="12">
        <v>0.71646683525691202</v>
      </c>
      <c r="H1951" s="15">
        <v>3.0481525781733201E-3</v>
      </c>
      <c r="I1951" s="13">
        <v>0.726974070682056</v>
      </c>
      <c r="J1951" s="14" t="s">
        <v>22</v>
      </c>
      <c r="K1951" s="1" t="s">
        <v>14</v>
      </c>
    </row>
    <row r="1952" spans="1:11" x14ac:dyDescent="0.25">
      <c r="A1952" s="7" t="s">
        <v>5875</v>
      </c>
      <c r="B1952" s="8" t="s">
        <v>5876</v>
      </c>
      <c r="C1952" s="9" t="s">
        <v>5877</v>
      </c>
      <c r="D1952" s="9" t="s">
        <v>13</v>
      </c>
      <c r="E1952" s="10">
        <v>0.89780120031485</v>
      </c>
      <c r="F1952" s="15">
        <v>1.14665869877529E-4</v>
      </c>
      <c r="G1952" s="12">
        <v>0.53790490528784296</v>
      </c>
      <c r="H1952" s="15">
        <v>3.0730582234354902E-3</v>
      </c>
      <c r="I1952" s="13">
        <v>0.71785305280134648</v>
      </c>
      <c r="J1952" s="14" t="s">
        <v>22</v>
      </c>
      <c r="K1952" s="1" t="s">
        <v>14</v>
      </c>
    </row>
    <row r="1953" spans="1:11" x14ac:dyDescent="0.25">
      <c r="A1953" s="7" t="s">
        <v>5878</v>
      </c>
      <c r="B1953" s="8" t="s">
        <v>5879</v>
      </c>
      <c r="C1953" s="9" t="s">
        <v>5880</v>
      </c>
      <c r="D1953" s="9" t="s">
        <v>13</v>
      </c>
      <c r="E1953" s="10">
        <v>0.46470793457706699</v>
      </c>
      <c r="F1953" s="15">
        <v>3.2011337513489502E-3</v>
      </c>
      <c r="G1953" s="12">
        <v>0.48400311658248202</v>
      </c>
      <c r="H1953" s="15">
        <v>3.0730582234354902E-3</v>
      </c>
      <c r="I1953" s="13">
        <v>0.47435552557977451</v>
      </c>
      <c r="J1953" s="14" t="s">
        <v>22</v>
      </c>
      <c r="K1953" s="1" t="s">
        <v>15</v>
      </c>
    </row>
    <row r="1954" spans="1:11" x14ac:dyDescent="0.25">
      <c r="A1954" s="7" t="s">
        <v>5881</v>
      </c>
      <c r="B1954" s="8" t="s">
        <v>5882</v>
      </c>
      <c r="C1954" s="9" t="s">
        <v>5883</v>
      </c>
      <c r="D1954" s="9" t="s">
        <v>13</v>
      </c>
      <c r="E1954" s="10">
        <v>-0.39079095371238898</v>
      </c>
      <c r="F1954" s="11">
        <v>6.08976290213026E-2</v>
      </c>
      <c r="G1954" s="12">
        <v>-0.629246624360421</v>
      </c>
      <c r="H1954" s="15">
        <v>3.0730582234354902E-3</v>
      </c>
      <c r="I1954" s="13">
        <v>-0.51001878903640496</v>
      </c>
      <c r="J1954" s="14" t="s">
        <v>14</v>
      </c>
      <c r="K1954" s="8" t="s">
        <v>29</v>
      </c>
    </row>
    <row r="1955" spans="1:11" x14ac:dyDescent="0.25">
      <c r="A1955" s="7" t="s">
        <v>5884</v>
      </c>
      <c r="B1955" s="8" t="s">
        <v>5885</v>
      </c>
      <c r="C1955" s="9" t="s">
        <v>5886</v>
      </c>
      <c r="D1955" s="9" t="s">
        <v>13</v>
      </c>
      <c r="E1955" s="10">
        <v>0.775435663676318</v>
      </c>
      <c r="F1955" s="16">
        <v>2.2484572174750901E-5</v>
      </c>
      <c r="G1955" s="12">
        <v>0.43783830252399503</v>
      </c>
      <c r="H1955" s="15">
        <v>3.08447303519948E-3</v>
      </c>
      <c r="I1955" s="13">
        <v>0.60663698310015657</v>
      </c>
      <c r="J1955" s="14" t="s">
        <v>22</v>
      </c>
      <c r="K1955" s="1" t="s">
        <v>14</v>
      </c>
    </row>
    <row r="1956" spans="1:11" x14ac:dyDescent="0.25">
      <c r="A1956" s="7" t="s">
        <v>5887</v>
      </c>
      <c r="B1956" s="8" t="s">
        <v>5888</v>
      </c>
      <c r="C1956" s="9" t="s">
        <v>5889</v>
      </c>
      <c r="D1956" s="9" t="s">
        <v>13</v>
      </c>
      <c r="E1956" s="10">
        <v>0.23027933819006999</v>
      </c>
      <c r="F1956" s="11">
        <v>0.667828749175428</v>
      </c>
      <c r="G1956" s="12">
        <v>-1.66568435783116</v>
      </c>
      <c r="H1956" s="15">
        <v>3.0929802781473901E-3</v>
      </c>
      <c r="I1956" s="13">
        <v>-0.71770250982054495</v>
      </c>
      <c r="J1956" s="14" t="s">
        <v>14</v>
      </c>
      <c r="K1956" s="1" t="s">
        <v>14</v>
      </c>
    </row>
    <row r="1957" spans="1:11" x14ac:dyDescent="0.25">
      <c r="A1957" s="7" t="s">
        <v>5890</v>
      </c>
      <c r="B1957" s="8" t="s">
        <v>5891</v>
      </c>
      <c r="C1957" s="9" t="s">
        <v>5892</v>
      </c>
      <c r="D1957" s="9" t="s">
        <v>13</v>
      </c>
      <c r="E1957" s="10">
        <v>1.7314454409199299E-2</v>
      </c>
      <c r="F1957" s="11">
        <v>0.91781391624577002</v>
      </c>
      <c r="G1957" s="12">
        <v>0.35736498865654798</v>
      </c>
      <c r="H1957" s="15">
        <v>3.1182744934907299E-3</v>
      </c>
      <c r="I1957" s="13">
        <v>0.18733972153287365</v>
      </c>
      <c r="J1957" s="14" t="s">
        <v>14</v>
      </c>
      <c r="K1957" s="8" t="s">
        <v>15</v>
      </c>
    </row>
    <row r="1958" spans="1:11" x14ac:dyDescent="0.25">
      <c r="A1958" s="7" t="s">
        <v>5893</v>
      </c>
      <c r="B1958" s="8" t="s">
        <v>5894</v>
      </c>
      <c r="C1958" s="9" t="s">
        <v>5895</v>
      </c>
      <c r="D1958" s="9" t="s">
        <v>13</v>
      </c>
      <c r="E1958" s="10">
        <v>-2.9395048799736499E-2</v>
      </c>
      <c r="F1958" s="11">
        <v>0.73534941282727395</v>
      </c>
      <c r="G1958" s="12">
        <v>0.20845605281618601</v>
      </c>
      <c r="H1958" s="15">
        <v>3.1216802514417801E-3</v>
      </c>
      <c r="I1958" s="13">
        <v>8.9530502008224752E-2</v>
      </c>
      <c r="J1958" s="14" t="s">
        <v>14</v>
      </c>
      <c r="K1958" s="8" t="s">
        <v>15</v>
      </c>
    </row>
    <row r="1959" spans="1:11" x14ac:dyDescent="0.25">
      <c r="A1959" s="7" t="s">
        <v>5896</v>
      </c>
      <c r="B1959" s="8" t="s">
        <v>5897</v>
      </c>
      <c r="C1959" s="9" t="s">
        <v>5898</v>
      </c>
      <c r="D1959" s="9" t="s">
        <v>2060</v>
      </c>
      <c r="E1959" s="10">
        <v>0.14755060328252401</v>
      </c>
      <c r="F1959" s="11">
        <v>0.33124772591968799</v>
      </c>
      <c r="G1959" s="12">
        <v>0.41432181015678299</v>
      </c>
      <c r="H1959" s="15">
        <v>3.1362013249879301E-3</v>
      </c>
      <c r="I1959" s="13">
        <v>0.28093620671965347</v>
      </c>
      <c r="J1959" s="14" t="s">
        <v>14</v>
      </c>
      <c r="K1959" s="8" t="s">
        <v>29</v>
      </c>
    </row>
    <row r="1960" spans="1:11" x14ac:dyDescent="0.25">
      <c r="A1960" s="7" t="s">
        <v>5899</v>
      </c>
      <c r="B1960" s="8" t="s">
        <v>5900</v>
      </c>
      <c r="C1960" s="9" t="s">
        <v>5901</v>
      </c>
      <c r="D1960" s="9" t="s">
        <v>1996</v>
      </c>
      <c r="E1960" s="10">
        <v>0.45222144967599898</v>
      </c>
      <c r="F1960" s="11">
        <v>0.167693008421438</v>
      </c>
      <c r="G1960" s="12">
        <v>0.88388573736637599</v>
      </c>
      <c r="H1960" s="15">
        <v>3.14299038142778E-3</v>
      </c>
      <c r="I1960" s="13">
        <v>0.66805359352118754</v>
      </c>
      <c r="J1960" s="14" t="s">
        <v>14</v>
      </c>
      <c r="K1960" s="8" t="s">
        <v>29</v>
      </c>
    </row>
    <row r="1961" spans="1:11" x14ac:dyDescent="0.25">
      <c r="A1961" s="7" t="s">
        <v>5902</v>
      </c>
      <c r="B1961" s="8" t="s">
        <v>5903</v>
      </c>
      <c r="C1961" s="9" t="s">
        <v>5904</v>
      </c>
      <c r="D1961" s="9" t="s">
        <v>13</v>
      </c>
      <c r="E1961" s="10">
        <v>-0.25027434491740003</v>
      </c>
      <c r="F1961" s="11">
        <v>0.49049828005978502</v>
      </c>
      <c r="G1961" s="12">
        <v>-1.21050395068153</v>
      </c>
      <c r="H1961" s="15">
        <v>3.1431026454137299E-3</v>
      </c>
      <c r="I1961" s="13">
        <v>-0.73038914779946507</v>
      </c>
      <c r="J1961" s="14" t="s">
        <v>14</v>
      </c>
      <c r="K1961" s="1" t="s">
        <v>14</v>
      </c>
    </row>
    <row r="1962" spans="1:11" x14ac:dyDescent="0.25">
      <c r="A1962" s="7" t="s">
        <v>5905</v>
      </c>
      <c r="B1962" s="8" t="s">
        <v>5906</v>
      </c>
      <c r="C1962" s="9" t="s">
        <v>5907</v>
      </c>
      <c r="D1962" s="9" t="s">
        <v>13</v>
      </c>
      <c r="E1962" s="10">
        <v>-0.10532871303498</v>
      </c>
      <c r="F1962" s="11">
        <v>0.26837596273674102</v>
      </c>
      <c r="G1962" s="12">
        <v>-0.27156291918458603</v>
      </c>
      <c r="H1962" s="15">
        <v>3.1644242455412699E-3</v>
      </c>
      <c r="I1962" s="13">
        <v>-0.188445816109783</v>
      </c>
      <c r="J1962" s="14" t="s">
        <v>14</v>
      </c>
      <c r="K1962" s="8" t="s">
        <v>15</v>
      </c>
    </row>
    <row r="1963" spans="1:11" x14ac:dyDescent="0.25">
      <c r="A1963" s="7" t="s">
        <v>5908</v>
      </c>
      <c r="B1963" s="8" t="s">
        <v>5909</v>
      </c>
      <c r="C1963" s="9" t="s">
        <v>5910</v>
      </c>
      <c r="D1963" s="9" t="s">
        <v>13</v>
      </c>
      <c r="E1963" s="10">
        <v>-0.14007291393434601</v>
      </c>
      <c r="F1963" s="11">
        <v>0.30294776066337997</v>
      </c>
      <c r="G1963" s="12">
        <v>-0.392969766438998</v>
      </c>
      <c r="H1963" s="15">
        <v>3.1644242455412699E-3</v>
      </c>
      <c r="I1963" s="13">
        <v>-0.26652134018667201</v>
      </c>
      <c r="J1963" s="14" t="s">
        <v>14</v>
      </c>
      <c r="K1963" s="8" t="s">
        <v>15</v>
      </c>
    </row>
    <row r="1964" spans="1:11" x14ac:dyDescent="0.25">
      <c r="A1964" s="7" t="s">
        <v>5911</v>
      </c>
      <c r="B1964" s="8" t="s">
        <v>5912</v>
      </c>
      <c r="C1964" s="9" t="s">
        <v>5913</v>
      </c>
      <c r="D1964" s="9" t="s">
        <v>13</v>
      </c>
      <c r="E1964" s="10">
        <v>-0.28166138440334898</v>
      </c>
      <c r="F1964" s="11">
        <v>0.106574914879044</v>
      </c>
      <c r="G1964" s="12">
        <v>-0.50770412366697304</v>
      </c>
      <c r="H1964" s="15">
        <v>3.17941366444625E-3</v>
      </c>
      <c r="I1964" s="13">
        <v>-0.39468275403516101</v>
      </c>
      <c r="J1964" s="14" t="s">
        <v>14</v>
      </c>
      <c r="K1964" s="8" t="s">
        <v>15</v>
      </c>
    </row>
    <row r="1965" spans="1:11" x14ac:dyDescent="0.25">
      <c r="A1965" s="7" t="s">
        <v>5914</v>
      </c>
      <c r="B1965" s="8" t="s">
        <v>5915</v>
      </c>
      <c r="C1965" s="9" t="s">
        <v>5916</v>
      </c>
      <c r="D1965" s="9" t="s">
        <v>13</v>
      </c>
      <c r="E1965" s="10">
        <v>0.43059127770494598</v>
      </c>
      <c r="F1965" s="15">
        <v>1.6027762116945999E-2</v>
      </c>
      <c r="G1965" s="12">
        <v>0.53102767352320002</v>
      </c>
      <c r="H1965" s="15">
        <v>3.18950273447971E-3</v>
      </c>
      <c r="I1965" s="13">
        <v>0.480809475614073</v>
      </c>
      <c r="J1965" s="14" t="s">
        <v>22</v>
      </c>
      <c r="K1965" s="1" t="s">
        <v>15</v>
      </c>
    </row>
    <row r="1966" spans="1:11" x14ac:dyDescent="0.25">
      <c r="A1966" s="7" t="s">
        <v>5917</v>
      </c>
      <c r="B1966" s="8" t="s">
        <v>5918</v>
      </c>
      <c r="C1966" s="9" t="s">
        <v>5919</v>
      </c>
      <c r="D1966" s="9" t="s">
        <v>13</v>
      </c>
      <c r="E1966" s="10">
        <v>-0.30442801654270102</v>
      </c>
      <c r="F1966" s="15">
        <v>3.0892662905908499E-2</v>
      </c>
      <c r="G1966" s="12">
        <v>-0.411302241149263</v>
      </c>
      <c r="H1966" s="15">
        <v>3.18975852886361E-3</v>
      </c>
      <c r="I1966" s="13">
        <v>-0.35786512884598198</v>
      </c>
      <c r="J1966" s="14" t="s">
        <v>22</v>
      </c>
      <c r="K1966" s="8" t="s">
        <v>15</v>
      </c>
    </row>
    <row r="1967" spans="1:11" x14ac:dyDescent="0.25">
      <c r="A1967" s="7" t="s">
        <v>5920</v>
      </c>
      <c r="B1967" s="8" t="s">
        <v>5921</v>
      </c>
      <c r="C1967" s="9" t="s">
        <v>5922</v>
      </c>
      <c r="D1967" s="9" t="s">
        <v>13</v>
      </c>
      <c r="E1967" s="10">
        <v>0.290411486057845</v>
      </c>
      <c r="F1967" s="15">
        <v>1.6391167099876001E-3</v>
      </c>
      <c r="G1967" s="12">
        <v>0.25998456234599499</v>
      </c>
      <c r="H1967" s="15">
        <v>3.2127900853657501E-3</v>
      </c>
      <c r="I1967" s="13">
        <v>0.27519802420191997</v>
      </c>
      <c r="J1967" s="14" t="s">
        <v>22</v>
      </c>
      <c r="K1967" s="8" t="s">
        <v>15</v>
      </c>
    </row>
    <row r="1968" spans="1:11" x14ac:dyDescent="0.25">
      <c r="A1968" s="7" t="s">
        <v>5923</v>
      </c>
      <c r="B1968" s="8" t="s">
        <v>5924</v>
      </c>
      <c r="C1968" s="9" t="s">
        <v>5925</v>
      </c>
      <c r="D1968" s="9" t="s">
        <v>13</v>
      </c>
      <c r="E1968" s="10">
        <v>-0.188464245427134</v>
      </c>
      <c r="F1968" s="11">
        <v>5.3392353592620699E-2</v>
      </c>
      <c r="G1968" s="12">
        <v>-0.291825492038151</v>
      </c>
      <c r="H1968" s="15">
        <v>3.2127900853657501E-3</v>
      </c>
      <c r="I1968" s="13">
        <v>-0.24014486873264251</v>
      </c>
      <c r="J1968" s="14" t="s">
        <v>14</v>
      </c>
      <c r="K1968" s="8" t="s">
        <v>15</v>
      </c>
    </row>
    <row r="1969" spans="1:11" x14ac:dyDescent="0.25">
      <c r="A1969" s="7" t="s">
        <v>5926</v>
      </c>
      <c r="B1969" s="8" t="s">
        <v>5927</v>
      </c>
      <c r="C1969" s="9" t="s">
        <v>5928</v>
      </c>
      <c r="D1969" s="9" t="s">
        <v>13</v>
      </c>
      <c r="E1969" s="10">
        <v>0.13316191575071501</v>
      </c>
      <c r="F1969" s="11">
        <v>0.45781372998735598</v>
      </c>
      <c r="G1969" s="12">
        <v>0.472538975322574</v>
      </c>
      <c r="H1969" s="15">
        <v>3.2127900853657501E-3</v>
      </c>
      <c r="I1969" s="13">
        <v>0.30285044553664453</v>
      </c>
      <c r="J1969" s="14" t="s">
        <v>14</v>
      </c>
      <c r="K1969" s="1" t="s">
        <v>14</v>
      </c>
    </row>
    <row r="1970" spans="1:11" x14ac:dyDescent="0.25">
      <c r="A1970" s="7" t="s">
        <v>5929</v>
      </c>
      <c r="B1970" s="8" t="s">
        <v>5930</v>
      </c>
      <c r="C1970" s="9" t="s">
        <v>5931</v>
      </c>
      <c r="D1970" s="9" t="s">
        <v>13</v>
      </c>
      <c r="E1970" s="10">
        <v>-0.62111996372338296</v>
      </c>
      <c r="F1970" s="11">
        <v>0.116774450721484</v>
      </c>
      <c r="G1970" s="12">
        <v>-1.09002085922004</v>
      </c>
      <c r="H1970" s="15">
        <v>3.2247049960092101E-3</v>
      </c>
      <c r="I1970" s="13">
        <v>-0.85557041147171153</v>
      </c>
      <c r="J1970" s="14" t="s">
        <v>14</v>
      </c>
      <c r="K1970" s="8" t="s">
        <v>15</v>
      </c>
    </row>
    <row r="1971" spans="1:11" x14ac:dyDescent="0.25">
      <c r="A1971" s="7" t="s">
        <v>5932</v>
      </c>
      <c r="B1971" s="8" t="s">
        <v>5933</v>
      </c>
      <c r="C1971" s="9" t="s">
        <v>5934</v>
      </c>
      <c r="D1971" s="9" t="s">
        <v>13</v>
      </c>
      <c r="E1971" s="10">
        <v>-0.12578762109018901</v>
      </c>
      <c r="F1971" s="11">
        <v>0.52541134990296301</v>
      </c>
      <c r="G1971" s="12">
        <v>-0.543885962456779</v>
      </c>
      <c r="H1971" s="15">
        <v>3.2247049960092101E-3</v>
      </c>
      <c r="I1971" s="13">
        <v>-0.33483679177348402</v>
      </c>
      <c r="J1971" s="14" t="s">
        <v>14</v>
      </c>
      <c r="K1971" s="8" t="s">
        <v>29</v>
      </c>
    </row>
    <row r="1972" spans="1:11" x14ac:dyDescent="0.25">
      <c r="A1972" s="7" t="s">
        <v>5935</v>
      </c>
      <c r="B1972" s="8" t="s">
        <v>5936</v>
      </c>
      <c r="C1972" s="9" t="s">
        <v>5937</v>
      </c>
      <c r="D1972" s="9" t="s">
        <v>13</v>
      </c>
      <c r="E1972" s="10">
        <v>-3.75584738726365E-2</v>
      </c>
      <c r="F1972" s="11">
        <v>0.66159330728562704</v>
      </c>
      <c r="G1972" s="12">
        <v>-0.21235602962255201</v>
      </c>
      <c r="H1972" s="15">
        <v>3.2247049960092101E-3</v>
      </c>
      <c r="I1972" s="13">
        <v>-0.12495725174759426</v>
      </c>
      <c r="J1972" s="14" t="s">
        <v>14</v>
      </c>
      <c r="K1972" s="8" t="s">
        <v>15</v>
      </c>
    </row>
    <row r="1973" spans="1:11" x14ac:dyDescent="0.25">
      <c r="A1973" s="7" t="s">
        <v>5938</v>
      </c>
      <c r="B1973" s="8" t="s">
        <v>5939</v>
      </c>
      <c r="C1973" s="9" t="s">
        <v>5940</v>
      </c>
      <c r="D1973" s="9" t="s">
        <v>13</v>
      </c>
      <c r="E1973" s="10">
        <v>5.95914143133425E-2</v>
      </c>
      <c r="F1973" s="11">
        <v>0.83289841146750998</v>
      </c>
      <c r="G1973" s="12">
        <v>0.53871197026543505</v>
      </c>
      <c r="H1973" s="15">
        <v>3.2247049960092101E-3</v>
      </c>
      <c r="I1973" s="13">
        <v>0.29915169228938876</v>
      </c>
      <c r="J1973" s="14" t="s">
        <v>14</v>
      </c>
      <c r="K1973" s="1" t="s">
        <v>14</v>
      </c>
    </row>
    <row r="1974" spans="1:11" x14ac:dyDescent="0.25">
      <c r="A1974" s="7" t="s">
        <v>5941</v>
      </c>
      <c r="B1974" s="8" t="s">
        <v>5942</v>
      </c>
      <c r="C1974" s="9" t="s">
        <v>5943</v>
      </c>
      <c r="D1974" s="9" t="s">
        <v>13</v>
      </c>
      <c r="E1974" s="10">
        <v>0.21970883865900001</v>
      </c>
      <c r="F1974" s="11">
        <v>0.10311132983756301</v>
      </c>
      <c r="G1974" s="12">
        <v>0.396707765693744</v>
      </c>
      <c r="H1974" s="15">
        <v>3.2350903380267198E-3</v>
      </c>
      <c r="I1974" s="13">
        <v>0.30820830217637202</v>
      </c>
      <c r="J1974" s="14" t="s">
        <v>14</v>
      </c>
      <c r="K1974" s="8" t="s">
        <v>15</v>
      </c>
    </row>
    <row r="1975" spans="1:11" x14ac:dyDescent="0.25">
      <c r="A1975" s="7" t="s">
        <v>5944</v>
      </c>
      <c r="B1975" s="8" t="s">
        <v>5945</v>
      </c>
      <c r="C1975" s="9" t="s">
        <v>5946</v>
      </c>
      <c r="D1975" s="9" t="s">
        <v>13</v>
      </c>
      <c r="E1975" s="10">
        <v>0.310085190502291</v>
      </c>
      <c r="F1975" s="15">
        <v>5.6323723731669601E-3</v>
      </c>
      <c r="G1975" s="12">
        <v>0.32491487317830497</v>
      </c>
      <c r="H1975" s="15">
        <v>3.2489354041235299E-3</v>
      </c>
      <c r="I1975" s="13">
        <v>0.31750003184029796</v>
      </c>
      <c r="J1975" s="14" t="s">
        <v>22</v>
      </c>
      <c r="K1975" s="1" t="s">
        <v>14</v>
      </c>
    </row>
    <row r="1976" spans="1:11" x14ac:dyDescent="0.25">
      <c r="A1976" s="7" t="s">
        <v>5947</v>
      </c>
      <c r="B1976" s="8" t="s">
        <v>5948</v>
      </c>
      <c r="C1976" s="9" t="s">
        <v>5949</v>
      </c>
      <c r="D1976" s="9" t="s">
        <v>13</v>
      </c>
      <c r="E1976" s="10">
        <v>-0.98780493609476805</v>
      </c>
      <c r="F1976" s="15">
        <v>2.4990245999506399E-2</v>
      </c>
      <c r="G1976" s="12">
        <v>-1.31376263570124</v>
      </c>
      <c r="H1976" s="15">
        <v>3.2489354041235299E-3</v>
      </c>
      <c r="I1976" s="13">
        <v>-1.1507837858980041</v>
      </c>
      <c r="J1976" s="14" t="s">
        <v>22</v>
      </c>
      <c r="K1976" s="8" t="s">
        <v>15</v>
      </c>
    </row>
    <row r="1977" spans="1:11" x14ac:dyDescent="0.25">
      <c r="A1977" s="7" t="s">
        <v>5950</v>
      </c>
      <c r="B1977" s="8" t="s">
        <v>5951</v>
      </c>
      <c r="C1977" s="9" t="s">
        <v>5952</v>
      </c>
      <c r="D1977" s="9" t="s">
        <v>13</v>
      </c>
      <c r="E1977" s="10">
        <v>4.3139418139792003E-2</v>
      </c>
      <c r="F1977" s="11">
        <v>0.67351106439646702</v>
      </c>
      <c r="G1977" s="12">
        <v>0.24901591781829799</v>
      </c>
      <c r="H1977" s="15">
        <v>3.2489354041235299E-3</v>
      </c>
      <c r="I1977" s="13">
        <v>0.14607766797904501</v>
      </c>
      <c r="J1977" s="14" t="s">
        <v>14</v>
      </c>
      <c r="K1977" s="1" t="s">
        <v>14</v>
      </c>
    </row>
    <row r="1978" spans="1:11" x14ac:dyDescent="0.25">
      <c r="A1978" s="7" t="s">
        <v>5953</v>
      </c>
      <c r="B1978" s="8" t="s">
        <v>5954</v>
      </c>
      <c r="C1978" s="9" t="s">
        <v>5955</v>
      </c>
      <c r="D1978" s="9" t="s">
        <v>13</v>
      </c>
      <c r="E1978" s="10">
        <v>-0.70905689394371796</v>
      </c>
      <c r="F1978" s="16">
        <v>1.1388455754294599E-6</v>
      </c>
      <c r="G1978" s="12">
        <v>-0.304281551632966</v>
      </c>
      <c r="H1978" s="15">
        <v>3.2606271375662898E-3</v>
      </c>
      <c r="I1978" s="13">
        <v>-0.50666922278834203</v>
      </c>
      <c r="J1978" s="14" t="s">
        <v>22</v>
      </c>
      <c r="K1978" s="8" t="s">
        <v>15</v>
      </c>
    </row>
    <row r="1979" spans="1:11" x14ac:dyDescent="0.25">
      <c r="A1979" s="7" t="s">
        <v>5956</v>
      </c>
      <c r="B1979" s="8" t="s">
        <v>5957</v>
      </c>
      <c r="C1979" s="9" t="s">
        <v>5958</v>
      </c>
      <c r="D1979" s="9" t="s">
        <v>13</v>
      </c>
      <c r="E1979" s="10">
        <v>1.52619597555727</v>
      </c>
      <c r="F1979" s="15">
        <v>1.26008416494793E-2</v>
      </c>
      <c r="G1979" s="12">
        <v>1.15083598131854</v>
      </c>
      <c r="H1979" s="15">
        <v>3.2777862978027798E-3</v>
      </c>
      <c r="I1979" s="13">
        <v>1.338515978437905</v>
      </c>
      <c r="J1979" s="14" t="s">
        <v>22</v>
      </c>
      <c r="K1979" s="8" t="s">
        <v>29</v>
      </c>
    </row>
    <row r="1980" spans="1:11" x14ac:dyDescent="0.25">
      <c r="A1980" s="7" t="s">
        <v>5959</v>
      </c>
      <c r="B1980" s="8" t="s">
        <v>5960</v>
      </c>
      <c r="C1980" s="9" t="s">
        <v>5961</v>
      </c>
      <c r="D1980" s="9" t="s">
        <v>13</v>
      </c>
      <c r="E1980" s="10">
        <v>-0.172298406674321</v>
      </c>
      <c r="F1980" s="11">
        <v>0.17867896697022401</v>
      </c>
      <c r="G1980" s="12">
        <v>-0.38705455348696499</v>
      </c>
      <c r="H1980" s="15">
        <v>3.28325950911531E-3</v>
      </c>
      <c r="I1980" s="13">
        <v>-0.279676480080643</v>
      </c>
      <c r="J1980" s="14" t="s">
        <v>14</v>
      </c>
      <c r="K1980" s="1" t="s">
        <v>14</v>
      </c>
    </row>
    <row r="1981" spans="1:11" x14ac:dyDescent="0.25">
      <c r="A1981" s="7" t="s">
        <v>5962</v>
      </c>
      <c r="B1981" s="8" t="s">
        <v>5963</v>
      </c>
      <c r="C1981" s="9" t="s">
        <v>5964</v>
      </c>
      <c r="D1981" s="9" t="s">
        <v>13</v>
      </c>
      <c r="E1981" s="10">
        <v>-1.4039889624235999</v>
      </c>
      <c r="F1981" s="15">
        <v>5.84126699888699E-3</v>
      </c>
      <c r="G1981" s="12">
        <v>-1.1610133303074199</v>
      </c>
      <c r="H1981" s="15">
        <v>3.3019505616617198E-3</v>
      </c>
      <c r="I1981" s="13">
        <v>-1.2825011463655098</v>
      </c>
      <c r="J1981" s="14" t="s">
        <v>22</v>
      </c>
      <c r="K1981" s="8" t="s">
        <v>29</v>
      </c>
    </row>
    <row r="1982" spans="1:11" x14ac:dyDescent="0.25">
      <c r="A1982" s="7" t="s">
        <v>5965</v>
      </c>
      <c r="B1982" s="8" t="s">
        <v>5966</v>
      </c>
      <c r="C1982" s="9" t="s">
        <v>5967</v>
      </c>
      <c r="D1982" s="9" t="s">
        <v>13</v>
      </c>
      <c r="E1982" s="10">
        <v>-0.13064438984968299</v>
      </c>
      <c r="F1982" s="11">
        <v>0.26197512848432197</v>
      </c>
      <c r="G1982" s="12">
        <v>-0.33020508977548302</v>
      </c>
      <c r="H1982" s="15">
        <v>3.30239052426296E-3</v>
      </c>
      <c r="I1982" s="13">
        <v>-0.23042473981258299</v>
      </c>
      <c r="J1982" s="14" t="s">
        <v>14</v>
      </c>
      <c r="K1982" s="8" t="s">
        <v>15</v>
      </c>
    </row>
    <row r="1983" spans="1:11" x14ac:dyDescent="0.25">
      <c r="A1983" s="7" t="s">
        <v>5968</v>
      </c>
      <c r="B1983" s="8" t="s">
        <v>5969</v>
      </c>
      <c r="C1983" s="9" t="s">
        <v>5970</v>
      </c>
      <c r="D1983" s="9" t="s">
        <v>13</v>
      </c>
      <c r="E1983" s="10">
        <v>-5.3501990113726201E-2</v>
      </c>
      <c r="F1983" s="11">
        <v>0.86703764175973497</v>
      </c>
      <c r="G1983" s="12">
        <v>0.67763508316508003</v>
      </c>
      <c r="H1983" s="15">
        <v>3.30594657237464E-3</v>
      </c>
      <c r="I1983" s="13">
        <v>0.31206654652567689</v>
      </c>
      <c r="J1983" s="14" t="s">
        <v>14</v>
      </c>
      <c r="K1983" s="1" t="s">
        <v>14</v>
      </c>
    </row>
    <row r="1984" spans="1:11" x14ac:dyDescent="0.25">
      <c r="A1984" s="7" t="s">
        <v>5971</v>
      </c>
      <c r="B1984" s="8" t="s">
        <v>5972</v>
      </c>
      <c r="C1984" s="9" t="s">
        <v>5973</v>
      </c>
      <c r="D1984" s="9" t="s">
        <v>13</v>
      </c>
      <c r="E1984" s="10">
        <v>-0.180015857162038</v>
      </c>
      <c r="F1984" s="15">
        <v>4.9923384672155097E-2</v>
      </c>
      <c r="G1984" s="12">
        <v>-0.27064574470716801</v>
      </c>
      <c r="H1984" s="15">
        <v>3.3060727565096802E-3</v>
      </c>
      <c r="I1984" s="13">
        <v>-0.225330800934603</v>
      </c>
      <c r="J1984" s="14" t="s">
        <v>22</v>
      </c>
      <c r="K1984" s="8" t="s">
        <v>15</v>
      </c>
    </row>
    <row r="1985" spans="1:11" x14ac:dyDescent="0.25">
      <c r="A1985" s="7" t="s">
        <v>5974</v>
      </c>
      <c r="B1985" s="8" t="s">
        <v>5975</v>
      </c>
      <c r="C1985" s="9" t="s">
        <v>5976</v>
      </c>
      <c r="D1985" s="9" t="s">
        <v>13</v>
      </c>
      <c r="E1985" s="10">
        <v>-0.21370475683804099</v>
      </c>
      <c r="F1985" s="11">
        <v>0.22136738462408001</v>
      </c>
      <c r="G1985" s="12">
        <v>-0.50189557920311501</v>
      </c>
      <c r="H1985" s="15">
        <v>3.3060727565096802E-3</v>
      </c>
      <c r="I1985" s="13">
        <v>-0.35780016802057801</v>
      </c>
      <c r="J1985" s="14" t="s">
        <v>14</v>
      </c>
      <c r="K1985" s="1" t="s">
        <v>14</v>
      </c>
    </row>
    <row r="1986" spans="1:11" x14ac:dyDescent="0.25">
      <c r="A1986" s="7" t="s">
        <v>5977</v>
      </c>
      <c r="B1986" s="8" t="s">
        <v>5978</v>
      </c>
      <c r="C1986" s="9" t="s">
        <v>5979</v>
      </c>
      <c r="D1986" s="9" t="s">
        <v>13</v>
      </c>
      <c r="E1986" s="10">
        <v>0.103495595800238</v>
      </c>
      <c r="F1986" s="11">
        <v>0.51785044717151796</v>
      </c>
      <c r="G1986" s="12">
        <v>0.42214191988442601</v>
      </c>
      <c r="H1986" s="15">
        <v>3.3267119375406202E-3</v>
      </c>
      <c r="I1986" s="13">
        <v>0.262818757842332</v>
      </c>
      <c r="J1986" s="14" t="s">
        <v>14</v>
      </c>
      <c r="K1986" s="8" t="s">
        <v>15</v>
      </c>
    </row>
    <row r="1987" spans="1:11" x14ac:dyDescent="0.25">
      <c r="A1987" s="7" t="s">
        <v>5980</v>
      </c>
      <c r="B1987" s="8" t="s">
        <v>5981</v>
      </c>
      <c r="C1987" s="9" t="s">
        <v>5982</v>
      </c>
      <c r="D1987" s="9" t="s">
        <v>13</v>
      </c>
      <c r="E1987" s="10">
        <v>-0.63138949729427396</v>
      </c>
      <c r="F1987" s="15">
        <v>2.0617070042179301E-3</v>
      </c>
      <c r="G1987" s="12">
        <v>-0.54798862981486096</v>
      </c>
      <c r="H1987" s="15">
        <v>3.3312862332076998E-3</v>
      </c>
      <c r="I1987" s="13">
        <v>-0.58968906355456752</v>
      </c>
      <c r="J1987" s="14" t="s">
        <v>22</v>
      </c>
      <c r="K1987" s="1" t="s">
        <v>14</v>
      </c>
    </row>
    <row r="1988" spans="1:11" x14ac:dyDescent="0.25">
      <c r="A1988" s="7" t="s">
        <v>5983</v>
      </c>
      <c r="B1988" s="8" t="s">
        <v>5984</v>
      </c>
      <c r="C1988" s="9" t="s">
        <v>5985</v>
      </c>
      <c r="D1988" s="9" t="s">
        <v>13</v>
      </c>
      <c r="E1988" s="10">
        <v>-0.15319648164372601</v>
      </c>
      <c r="F1988" s="11">
        <v>0.88196573371721299</v>
      </c>
      <c r="G1988" s="12">
        <v>-1.5354311557093201</v>
      </c>
      <c r="H1988" s="15">
        <v>3.3414399661149401E-3</v>
      </c>
      <c r="I1988" s="13">
        <v>-0.84431381867652311</v>
      </c>
      <c r="J1988" s="14" t="s">
        <v>14</v>
      </c>
      <c r="K1988" s="8" t="s">
        <v>15</v>
      </c>
    </row>
    <row r="1989" spans="1:11" x14ac:dyDescent="0.25">
      <c r="A1989" s="7" t="s">
        <v>5986</v>
      </c>
      <c r="B1989" s="8" t="s">
        <v>5987</v>
      </c>
      <c r="C1989" s="9" t="s">
        <v>5988</v>
      </c>
      <c r="D1989" s="9" t="s">
        <v>13</v>
      </c>
      <c r="E1989" s="10">
        <v>0.26158047333427298</v>
      </c>
      <c r="F1989" s="15">
        <v>6.0981203409510801E-3</v>
      </c>
      <c r="G1989" s="12">
        <v>0.27539501922565801</v>
      </c>
      <c r="H1989" s="15">
        <v>3.34477234696102E-3</v>
      </c>
      <c r="I1989" s="13">
        <v>0.26848774627996552</v>
      </c>
      <c r="J1989" s="14" t="s">
        <v>22</v>
      </c>
      <c r="K1989" s="8" t="s">
        <v>15</v>
      </c>
    </row>
    <row r="1990" spans="1:11" x14ac:dyDescent="0.25">
      <c r="A1990" s="7" t="s">
        <v>5989</v>
      </c>
      <c r="B1990" s="8" t="s">
        <v>5990</v>
      </c>
      <c r="C1990" s="9" t="s">
        <v>5991</v>
      </c>
      <c r="D1990" s="9" t="s">
        <v>13</v>
      </c>
      <c r="E1990" s="10">
        <v>6.0905935709068902E-2</v>
      </c>
      <c r="F1990" s="11">
        <v>0.57922830048198004</v>
      </c>
      <c r="G1990" s="12">
        <v>0.27856477820996101</v>
      </c>
      <c r="H1990" s="15">
        <v>3.3482545047184898E-3</v>
      </c>
      <c r="I1990" s="13">
        <v>0.16973535695951494</v>
      </c>
      <c r="J1990" s="14" t="s">
        <v>14</v>
      </c>
      <c r="K1990" s="8" t="s">
        <v>15</v>
      </c>
    </row>
    <row r="1991" spans="1:11" x14ac:dyDescent="0.25">
      <c r="A1991" s="7" t="s">
        <v>5992</v>
      </c>
      <c r="B1991" s="8" t="s">
        <v>5993</v>
      </c>
      <c r="C1991" s="9" t="s">
        <v>5994</v>
      </c>
      <c r="D1991" s="9" t="s">
        <v>13</v>
      </c>
      <c r="E1991" s="10">
        <v>-0.19891574141514601</v>
      </c>
      <c r="F1991" s="15">
        <v>3.5283929416836902E-3</v>
      </c>
      <c r="G1991" s="12">
        <v>-0.194861699469351</v>
      </c>
      <c r="H1991" s="15">
        <v>3.35807625053794E-3</v>
      </c>
      <c r="I1991" s="13">
        <v>-0.1968887204422485</v>
      </c>
      <c r="J1991" s="14" t="s">
        <v>22</v>
      </c>
      <c r="K1991" s="8" t="s">
        <v>15</v>
      </c>
    </row>
    <row r="1992" spans="1:11" x14ac:dyDescent="0.25">
      <c r="A1992" s="7" t="s">
        <v>5995</v>
      </c>
      <c r="B1992" s="8" t="s">
        <v>5996</v>
      </c>
      <c r="C1992" s="9" t="s">
        <v>5997</v>
      </c>
      <c r="D1992" s="9" t="s">
        <v>13</v>
      </c>
      <c r="E1992" s="10">
        <v>-6.3672373391213802E-2</v>
      </c>
      <c r="F1992" s="11">
        <v>0.56686201710078898</v>
      </c>
      <c r="G1992" s="12">
        <v>-0.28289304210705601</v>
      </c>
      <c r="H1992" s="15">
        <v>3.3624071588400002E-3</v>
      </c>
      <c r="I1992" s="13">
        <v>-0.1732827077491349</v>
      </c>
      <c r="J1992" s="14" t="s">
        <v>14</v>
      </c>
      <c r="K1992" s="8" t="s">
        <v>15</v>
      </c>
    </row>
    <row r="1993" spans="1:11" x14ac:dyDescent="0.25">
      <c r="A1993" s="7" t="s">
        <v>5998</v>
      </c>
      <c r="B1993" s="8" t="s">
        <v>5999</v>
      </c>
      <c r="C1993" s="9" t="s">
        <v>6000</v>
      </c>
      <c r="D1993" s="9" t="s">
        <v>13</v>
      </c>
      <c r="E1993" s="10">
        <v>1.0032238237386899</v>
      </c>
      <c r="F1993" s="15">
        <v>4.9768927174718004E-4</v>
      </c>
      <c r="G1993" s="12">
        <v>0.959584639611747</v>
      </c>
      <c r="H1993" s="15">
        <v>3.3671984695787102E-3</v>
      </c>
      <c r="I1993" s="13">
        <v>0.98140423167521851</v>
      </c>
      <c r="J1993" s="14" t="s">
        <v>22</v>
      </c>
      <c r="K1993" s="8" t="s">
        <v>29</v>
      </c>
    </row>
    <row r="1994" spans="1:11" x14ac:dyDescent="0.25">
      <c r="A1994" s="7" t="s">
        <v>6001</v>
      </c>
      <c r="B1994" s="8" t="s">
        <v>6002</v>
      </c>
      <c r="C1994" s="9" t="s">
        <v>6003</v>
      </c>
      <c r="D1994" s="9" t="s">
        <v>13</v>
      </c>
      <c r="E1994" s="10">
        <v>-0.195472107314762</v>
      </c>
      <c r="F1994" s="15">
        <v>3.8737376986096902E-2</v>
      </c>
      <c r="G1994" s="12">
        <v>-0.27911455092804499</v>
      </c>
      <c r="H1994" s="15">
        <v>3.3697027365649098E-3</v>
      </c>
      <c r="I1994" s="13">
        <v>-0.2372933291214035</v>
      </c>
      <c r="J1994" s="14" t="s">
        <v>22</v>
      </c>
      <c r="K1994" s="8" t="s">
        <v>15</v>
      </c>
    </row>
    <row r="1995" spans="1:11" x14ac:dyDescent="0.25">
      <c r="A1995" s="7" t="s">
        <v>6004</v>
      </c>
      <c r="B1995" s="8" t="s">
        <v>6005</v>
      </c>
      <c r="C1995" s="9" t="s">
        <v>6006</v>
      </c>
      <c r="D1995" s="9" t="s">
        <v>13</v>
      </c>
      <c r="E1995" s="10">
        <v>-0.514103408204863</v>
      </c>
      <c r="F1995" s="15">
        <v>2.9961836055956802E-4</v>
      </c>
      <c r="G1995" s="12">
        <v>-0.37346194122433601</v>
      </c>
      <c r="H1995" s="15">
        <v>3.3940025786860502E-3</v>
      </c>
      <c r="I1995" s="13">
        <v>-0.44378267471459953</v>
      </c>
      <c r="J1995" s="14" t="s">
        <v>22</v>
      </c>
      <c r="K1995" s="8" t="s">
        <v>15</v>
      </c>
    </row>
    <row r="1996" spans="1:11" x14ac:dyDescent="0.25">
      <c r="A1996" s="7" t="s">
        <v>6007</v>
      </c>
      <c r="B1996" s="8" t="s">
        <v>6008</v>
      </c>
      <c r="C1996" s="9" t="s">
        <v>6009</v>
      </c>
      <c r="D1996" s="9" t="s">
        <v>13</v>
      </c>
      <c r="E1996" s="10">
        <v>-0.18727837320763099</v>
      </c>
      <c r="F1996" s="15">
        <v>4.5990847573262598E-2</v>
      </c>
      <c r="G1996" s="12">
        <v>-0.27827153510138097</v>
      </c>
      <c r="H1996" s="15">
        <v>3.3940025786860502E-3</v>
      </c>
      <c r="I1996" s="13">
        <v>-0.232774954154506</v>
      </c>
      <c r="J1996" s="14" t="s">
        <v>22</v>
      </c>
      <c r="K1996" s="8" t="s">
        <v>15</v>
      </c>
    </row>
    <row r="1997" spans="1:11" x14ac:dyDescent="0.25">
      <c r="A1997" s="7" t="s">
        <v>6010</v>
      </c>
      <c r="B1997" s="8" t="s">
        <v>6011</v>
      </c>
      <c r="C1997" s="9" t="s">
        <v>6012</v>
      </c>
      <c r="D1997" s="9" t="s">
        <v>13</v>
      </c>
      <c r="E1997" s="10">
        <v>0.292123590855004</v>
      </c>
      <c r="F1997" s="15">
        <v>1.3368533772745799E-3</v>
      </c>
      <c r="G1997" s="12">
        <v>0.25277964700747502</v>
      </c>
      <c r="H1997" s="15">
        <v>3.4073645148919702E-3</v>
      </c>
      <c r="I1997" s="13">
        <v>0.27245161893123948</v>
      </c>
      <c r="J1997" s="14" t="s">
        <v>22</v>
      </c>
      <c r="K1997" s="8" t="s">
        <v>15</v>
      </c>
    </row>
    <row r="1998" spans="1:11" x14ac:dyDescent="0.25">
      <c r="A1998" s="7" t="s">
        <v>6013</v>
      </c>
      <c r="B1998" s="8" t="s">
        <v>6014</v>
      </c>
      <c r="C1998" s="9" t="s">
        <v>6015</v>
      </c>
      <c r="D1998" s="9" t="s">
        <v>13</v>
      </c>
      <c r="E1998" s="10">
        <v>0.45016546295313398</v>
      </c>
      <c r="F1998" s="11">
        <v>0.42572446093801097</v>
      </c>
      <c r="G1998" s="12">
        <v>1.0869353166659199</v>
      </c>
      <c r="H1998" s="15">
        <v>3.4182898714310499E-3</v>
      </c>
      <c r="I1998" s="13">
        <v>0.76855038980952695</v>
      </c>
      <c r="J1998" s="14" t="s">
        <v>14</v>
      </c>
      <c r="K1998" s="1" t="s">
        <v>14</v>
      </c>
    </row>
    <row r="1999" spans="1:11" x14ac:dyDescent="0.25">
      <c r="A1999" s="7" t="s">
        <v>6016</v>
      </c>
      <c r="B1999" s="8" t="s">
        <v>6017</v>
      </c>
      <c r="C1999" s="9" t="s">
        <v>6018</v>
      </c>
      <c r="D1999" s="9" t="s">
        <v>13</v>
      </c>
      <c r="E1999" s="10">
        <v>-0.92751248288078003</v>
      </c>
      <c r="F1999" s="15">
        <v>1.63280641349913E-3</v>
      </c>
      <c r="G1999" s="12">
        <v>-0.62270872788710696</v>
      </c>
      <c r="H1999" s="15">
        <v>3.4380422675761098E-3</v>
      </c>
      <c r="I1999" s="13">
        <v>-0.7751106053839435</v>
      </c>
      <c r="J1999" s="14" t="s">
        <v>22</v>
      </c>
      <c r="K1999" s="1" t="s">
        <v>14</v>
      </c>
    </row>
    <row r="2000" spans="1:11" x14ac:dyDescent="0.25">
      <c r="A2000" s="7" t="s">
        <v>6019</v>
      </c>
      <c r="B2000" s="8" t="s">
        <v>6020</v>
      </c>
      <c r="C2000" s="9" t="s">
        <v>6021</v>
      </c>
      <c r="D2000" s="9" t="s">
        <v>13</v>
      </c>
      <c r="E2000" s="10">
        <v>-0.670948949074055</v>
      </c>
      <c r="F2000" s="15">
        <v>4.5701729948632697E-2</v>
      </c>
      <c r="G2000" s="12">
        <v>-0.98028940686979604</v>
      </c>
      <c r="H2000" s="15">
        <v>3.4769894975298001E-3</v>
      </c>
      <c r="I2000" s="13">
        <v>-0.82561917797192552</v>
      </c>
      <c r="J2000" s="14" t="s">
        <v>22</v>
      </c>
      <c r="K2000" s="1" t="s">
        <v>14</v>
      </c>
    </row>
    <row r="2001" spans="1:11" x14ac:dyDescent="0.25">
      <c r="A2001" s="7" t="s">
        <v>6022</v>
      </c>
      <c r="B2001" s="8" t="s">
        <v>6023</v>
      </c>
      <c r="C2001" s="9" t="s">
        <v>6024</v>
      </c>
      <c r="D2001" s="9" t="s">
        <v>13</v>
      </c>
      <c r="E2001" s="10">
        <v>6.3262069064507404E-2</v>
      </c>
      <c r="F2001" s="11">
        <v>0.67206441374309001</v>
      </c>
      <c r="G2001" s="12">
        <v>0.35481952155732899</v>
      </c>
      <c r="H2001" s="15">
        <v>3.4852887384688299E-3</v>
      </c>
      <c r="I2001" s="13">
        <v>0.20904079531091818</v>
      </c>
      <c r="J2001" s="14" t="s">
        <v>14</v>
      </c>
      <c r="K2001" s="8" t="s">
        <v>15</v>
      </c>
    </row>
    <row r="2002" spans="1:11" x14ac:dyDescent="0.25">
      <c r="A2002" s="7" t="s">
        <v>6025</v>
      </c>
      <c r="B2002" s="8" t="s">
        <v>6026</v>
      </c>
      <c r="C2002" s="9" t="s">
        <v>6027</v>
      </c>
      <c r="D2002" s="9" t="s">
        <v>13</v>
      </c>
      <c r="E2002" s="10">
        <v>0.304371999494226</v>
      </c>
      <c r="F2002" s="11">
        <v>5.7522485346947198E-2</v>
      </c>
      <c r="G2002" s="12">
        <v>0.47639701363619202</v>
      </c>
      <c r="H2002" s="15">
        <v>3.4928221183655301E-3</v>
      </c>
      <c r="I2002" s="13">
        <v>0.39038450656520901</v>
      </c>
      <c r="J2002" s="14" t="s">
        <v>14</v>
      </c>
      <c r="K2002" s="8" t="s">
        <v>15</v>
      </c>
    </row>
    <row r="2003" spans="1:11" x14ac:dyDescent="0.25">
      <c r="A2003" s="7" t="s">
        <v>6028</v>
      </c>
      <c r="B2003" s="8" t="s">
        <v>6029</v>
      </c>
      <c r="C2003" s="9" t="s">
        <v>6030</v>
      </c>
      <c r="D2003" s="9" t="s">
        <v>13</v>
      </c>
      <c r="E2003" s="10">
        <v>-2.4176644679216999</v>
      </c>
      <c r="F2003" s="15">
        <v>4.47018794841732E-3</v>
      </c>
      <c r="G2003" s="12">
        <v>-1.2824771937704</v>
      </c>
      <c r="H2003" s="15">
        <v>3.5199545447278302E-3</v>
      </c>
      <c r="I2003" s="13">
        <v>-1.8500708308460498</v>
      </c>
      <c r="J2003" s="14" t="s">
        <v>22</v>
      </c>
      <c r="K2003" s="8" t="s">
        <v>15</v>
      </c>
    </row>
    <row r="2004" spans="1:11" x14ac:dyDescent="0.25">
      <c r="A2004" s="7" t="s">
        <v>6031</v>
      </c>
      <c r="B2004" s="8" t="s">
        <v>6032</v>
      </c>
      <c r="C2004" s="9" t="s">
        <v>6033</v>
      </c>
      <c r="D2004" s="9" t="s">
        <v>13</v>
      </c>
      <c r="E2004" s="10">
        <v>0.14994262550131099</v>
      </c>
      <c r="F2004" s="11">
        <v>9.4916260890754098E-2</v>
      </c>
      <c r="G2004" s="12">
        <v>0.26238845784876802</v>
      </c>
      <c r="H2004" s="15">
        <v>3.5199545447278302E-3</v>
      </c>
      <c r="I2004" s="13">
        <v>0.2061655416750395</v>
      </c>
      <c r="J2004" s="14" t="s">
        <v>14</v>
      </c>
      <c r="K2004" s="1" t="s">
        <v>14</v>
      </c>
    </row>
    <row r="2005" spans="1:11" x14ac:dyDescent="0.25">
      <c r="A2005" s="7" t="s">
        <v>6034</v>
      </c>
      <c r="B2005" s="8" t="s">
        <v>6035</v>
      </c>
      <c r="C2005" s="9" t="s">
        <v>6036</v>
      </c>
      <c r="D2005" s="9" t="s">
        <v>13</v>
      </c>
      <c r="E2005" s="10">
        <v>0.288424445850328</v>
      </c>
      <c r="F2005" s="11">
        <v>0.30772934592576001</v>
      </c>
      <c r="G2005" s="12">
        <v>0.68077990564281698</v>
      </c>
      <c r="H2005" s="15">
        <v>3.5199545447278302E-3</v>
      </c>
      <c r="I2005" s="13">
        <v>0.48460217574657249</v>
      </c>
      <c r="J2005" s="14" t="s">
        <v>14</v>
      </c>
      <c r="K2005" s="1" t="s">
        <v>14</v>
      </c>
    </row>
    <row r="2006" spans="1:11" x14ac:dyDescent="0.25">
      <c r="A2006" s="7" t="s">
        <v>6037</v>
      </c>
      <c r="B2006" s="8" t="s">
        <v>6038</v>
      </c>
      <c r="C2006" s="9" t="s">
        <v>6039</v>
      </c>
      <c r="D2006" s="9" t="s">
        <v>1996</v>
      </c>
      <c r="E2006" s="10">
        <v>0.71140088342455599</v>
      </c>
      <c r="F2006" s="15">
        <v>7.08620933163321E-4</v>
      </c>
      <c r="G2006" s="12">
        <v>0.56573797182262797</v>
      </c>
      <c r="H2006" s="15">
        <v>3.5231401807094402E-3</v>
      </c>
      <c r="I2006" s="13">
        <v>0.63856942762359203</v>
      </c>
      <c r="J2006" s="14" t="s">
        <v>22</v>
      </c>
      <c r="K2006" s="1" t="s">
        <v>14</v>
      </c>
    </row>
    <row r="2007" spans="1:11" x14ac:dyDescent="0.25">
      <c r="A2007" s="7" t="s">
        <v>6040</v>
      </c>
      <c r="B2007" s="8" t="s">
        <v>6041</v>
      </c>
      <c r="C2007" s="9" t="s">
        <v>6042</v>
      </c>
      <c r="D2007" s="9" t="s">
        <v>13</v>
      </c>
      <c r="E2007" s="10">
        <v>-0.21004628092364999</v>
      </c>
      <c r="F2007" s="11">
        <v>6.6787266130700601E-2</v>
      </c>
      <c r="G2007" s="12">
        <v>-0.32931983873349102</v>
      </c>
      <c r="H2007" s="15">
        <v>3.5231401807094402E-3</v>
      </c>
      <c r="I2007" s="13">
        <v>-0.26968305982857049</v>
      </c>
      <c r="J2007" s="14" t="s">
        <v>14</v>
      </c>
      <c r="K2007" s="8" t="s">
        <v>15</v>
      </c>
    </row>
    <row r="2008" spans="1:11" x14ac:dyDescent="0.25">
      <c r="A2008" s="7" t="s">
        <v>6043</v>
      </c>
      <c r="B2008" s="8" t="s">
        <v>6044</v>
      </c>
      <c r="C2008" s="9" t="s">
        <v>6045</v>
      </c>
      <c r="D2008" s="9" t="s">
        <v>13</v>
      </c>
      <c r="E2008" s="10">
        <v>-0.96918830321140104</v>
      </c>
      <c r="F2008" s="15">
        <v>6.6169604774688395E-4</v>
      </c>
      <c r="G2008" s="12">
        <v>-0.76534100268629901</v>
      </c>
      <c r="H2008" s="15">
        <v>3.53599063437231E-3</v>
      </c>
      <c r="I2008" s="13">
        <v>-0.86726465294885002</v>
      </c>
      <c r="J2008" s="14" t="s">
        <v>22</v>
      </c>
      <c r="K2008" s="8" t="s">
        <v>29</v>
      </c>
    </row>
    <row r="2009" spans="1:11" x14ac:dyDescent="0.25">
      <c r="A2009" s="7" t="s">
        <v>6046</v>
      </c>
      <c r="B2009" s="8" t="s">
        <v>6047</v>
      </c>
      <c r="C2009" s="9" t="s">
        <v>6048</v>
      </c>
      <c r="D2009" s="9" t="s">
        <v>13</v>
      </c>
      <c r="E2009" s="10">
        <v>0.13956071617836899</v>
      </c>
      <c r="F2009" s="11">
        <v>0.35709062534282399</v>
      </c>
      <c r="G2009" s="12">
        <v>0.41547385779434398</v>
      </c>
      <c r="H2009" s="15">
        <v>3.53599063437231E-3</v>
      </c>
      <c r="I2009" s="13">
        <v>0.27751728698635647</v>
      </c>
      <c r="J2009" s="14" t="s">
        <v>14</v>
      </c>
      <c r="K2009" s="8" t="s">
        <v>15</v>
      </c>
    </row>
    <row r="2010" spans="1:11" x14ac:dyDescent="0.25">
      <c r="A2010" s="7" t="s">
        <v>6049</v>
      </c>
      <c r="B2010" s="8" t="s">
        <v>6050</v>
      </c>
      <c r="C2010" s="9" t="s">
        <v>6051</v>
      </c>
      <c r="D2010" s="9" t="s">
        <v>13</v>
      </c>
      <c r="E2010" s="10">
        <v>0.21093231238798599</v>
      </c>
      <c r="F2010" s="15">
        <v>6.1285791156473002E-3</v>
      </c>
      <c r="G2010" s="12">
        <v>0.219229505664506</v>
      </c>
      <c r="H2010" s="15">
        <v>3.55042285576372E-3</v>
      </c>
      <c r="I2010" s="13">
        <v>0.21508090902624599</v>
      </c>
      <c r="J2010" s="14" t="s">
        <v>22</v>
      </c>
      <c r="K2010" s="8" t="s">
        <v>15</v>
      </c>
    </row>
    <row r="2011" spans="1:11" x14ac:dyDescent="0.25">
      <c r="A2011" s="7" t="s">
        <v>6052</v>
      </c>
      <c r="B2011" s="8" t="s">
        <v>6053</v>
      </c>
      <c r="C2011" s="9" t="s">
        <v>6054</v>
      </c>
      <c r="D2011" s="9" t="s">
        <v>13</v>
      </c>
      <c r="E2011" s="10">
        <v>-0.438243452043724</v>
      </c>
      <c r="F2011" s="16">
        <v>4.6402352837761999E-5</v>
      </c>
      <c r="G2011" s="12">
        <v>-0.26452905162208601</v>
      </c>
      <c r="H2011" s="15">
        <v>3.5626701959779899E-3</v>
      </c>
      <c r="I2011" s="13">
        <v>-0.35138625183290501</v>
      </c>
      <c r="J2011" s="14" t="s">
        <v>22</v>
      </c>
      <c r="K2011" s="8" t="s">
        <v>15</v>
      </c>
    </row>
    <row r="2012" spans="1:11" x14ac:dyDescent="0.25">
      <c r="A2012" s="7" t="s">
        <v>6055</v>
      </c>
      <c r="B2012" s="8" t="s">
        <v>6056</v>
      </c>
      <c r="C2012" s="9" t="s">
        <v>6057</v>
      </c>
      <c r="D2012" s="9" t="s">
        <v>2060</v>
      </c>
      <c r="E2012" s="10">
        <v>-0.210939957950012</v>
      </c>
      <c r="F2012" s="11">
        <v>0.62654778286623702</v>
      </c>
      <c r="G2012" s="12">
        <v>-1.3031857523706201</v>
      </c>
      <c r="H2012" s="15">
        <v>3.5721026403737598E-3</v>
      </c>
      <c r="I2012" s="13">
        <v>-0.75706285516031602</v>
      </c>
      <c r="J2012" s="14" t="s">
        <v>14</v>
      </c>
      <c r="K2012" s="8" t="s">
        <v>29</v>
      </c>
    </row>
    <row r="2013" spans="1:11" x14ac:dyDescent="0.25">
      <c r="A2013" s="7" t="s">
        <v>6058</v>
      </c>
      <c r="B2013" s="8" t="s">
        <v>6059</v>
      </c>
      <c r="C2013" s="9" t="s">
        <v>6060</v>
      </c>
      <c r="D2013" s="9" t="s">
        <v>13</v>
      </c>
      <c r="E2013" s="10">
        <v>-1.0816261487618699</v>
      </c>
      <c r="F2013" s="15">
        <v>1.15044375346116E-4</v>
      </c>
      <c r="G2013" s="12">
        <v>-0.72245242359796802</v>
      </c>
      <c r="H2013" s="15">
        <v>3.57717746485788E-3</v>
      </c>
      <c r="I2013" s="13">
        <v>-0.90203928617991891</v>
      </c>
      <c r="J2013" s="14" t="s">
        <v>22</v>
      </c>
      <c r="K2013" s="1" t="s">
        <v>14</v>
      </c>
    </row>
    <row r="2014" spans="1:11" x14ac:dyDescent="0.25">
      <c r="A2014" s="7" t="s">
        <v>6061</v>
      </c>
      <c r="B2014" s="8" t="s">
        <v>6062</v>
      </c>
      <c r="C2014" s="9" t="s">
        <v>6063</v>
      </c>
      <c r="D2014" s="9" t="s">
        <v>13</v>
      </c>
      <c r="E2014" s="10">
        <v>-0.74530306215058295</v>
      </c>
      <c r="F2014" s="15">
        <v>1.6075327736072099E-2</v>
      </c>
      <c r="G2014" s="12">
        <v>-0.93617598321193296</v>
      </c>
      <c r="H2014" s="15">
        <v>3.57717746485788E-3</v>
      </c>
      <c r="I2014" s="13">
        <v>-0.84073952268125796</v>
      </c>
      <c r="J2014" s="14" t="s">
        <v>22</v>
      </c>
      <c r="K2014" s="8" t="s">
        <v>15</v>
      </c>
    </row>
    <row r="2015" spans="1:11" x14ac:dyDescent="0.25">
      <c r="A2015" s="7" t="s">
        <v>6064</v>
      </c>
      <c r="B2015" s="8" t="s">
        <v>6065</v>
      </c>
      <c r="C2015" s="9" t="s">
        <v>6066</v>
      </c>
      <c r="D2015" s="9" t="s">
        <v>13</v>
      </c>
      <c r="E2015" s="10">
        <v>2.6036390247656801E-2</v>
      </c>
      <c r="F2015" s="11">
        <v>0.82295495870449398</v>
      </c>
      <c r="G2015" s="12">
        <v>0.25797691510920001</v>
      </c>
      <c r="H2015" s="15">
        <v>3.57717746485788E-3</v>
      </c>
      <c r="I2015" s="13">
        <v>0.14200665267842841</v>
      </c>
      <c r="J2015" s="14" t="s">
        <v>14</v>
      </c>
      <c r="K2015" s="8" t="s">
        <v>15</v>
      </c>
    </row>
    <row r="2016" spans="1:11" x14ac:dyDescent="0.25">
      <c r="A2016" s="7" t="s">
        <v>6067</v>
      </c>
      <c r="B2016" s="8" t="s">
        <v>6068</v>
      </c>
      <c r="C2016" s="9" t="s">
        <v>6069</v>
      </c>
      <c r="D2016" s="9" t="s">
        <v>13</v>
      </c>
      <c r="E2016" s="10">
        <v>0.47286760768097102</v>
      </c>
      <c r="F2016" s="15">
        <v>4.1883529756081396E-3</v>
      </c>
      <c r="G2016" s="12">
        <v>0.36717296836450097</v>
      </c>
      <c r="H2016" s="15">
        <v>3.5908754748701899E-3</v>
      </c>
      <c r="I2016" s="13">
        <v>0.420020288022736</v>
      </c>
      <c r="J2016" s="14" t="s">
        <v>22</v>
      </c>
      <c r="K2016" s="1" t="s">
        <v>14</v>
      </c>
    </row>
    <row r="2017" spans="1:11" x14ac:dyDescent="0.25">
      <c r="A2017" s="7" t="s">
        <v>6070</v>
      </c>
      <c r="B2017" s="8" t="s">
        <v>6071</v>
      </c>
      <c r="C2017" s="9" t="s">
        <v>6072</v>
      </c>
      <c r="D2017" s="9" t="s">
        <v>13</v>
      </c>
      <c r="E2017" s="10">
        <v>0.19657417914533901</v>
      </c>
      <c r="F2017" s="11">
        <v>9.7003801058105701E-2</v>
      </c>
      <c r="G2017" s="12">
        <v>0.34946351415257898</v>
      </c>
      <c r="H2017" s="15">
        <v>3.65088634739508E-3</v>
      </c>
      <c r="I2017" s="13">
        <v>0.27301884664895898</v>
      </c>
      <c r="J2017" s="14" t="s">
        <v>14</v>
      </c>
      <c r="K2017" s="8" t="s">
        <v>15</v>
      </c>
    </row>
    <row r="2018" spans="1:11" x14ac:dyDescent="0.25">
      <c r="A2018" s="7" t="s">
        <v>6073</v>
      </c>
      <c r="B2018" s="8" t="s">
        <v>6074</v>
      </c>
      <c r="C2018" s="9" t="s">
        <v>6075</v>
      </c>
      <c r="D2018" s="9" t="s">
        <v>13</v>
      </c>
      <c r="E2018" s="10">
        <v>-0.47905355112169401</v>
      </c>
      <c r="F2018" s="15">
        <v>1.4661731250402299E-4</v>
      </c>
      <c r="G2018" s="12">
        <v>-0.32570751678977899</v>
      </c>
      <c r="H2018" s="15">
        <v>3.6625171086952899E-3</v>
      </c>
      <c r="I2018" s="13">
        <v>-0.40238053395573647</v>
      </c>
      <c r="J2018" s="14" t="s">
        <v>22</v>
      </c>
      <c r="K2018" s="8" t="s">
        <v>15</v>
      </c>
    </row>
    <row r="2019" spans="1:11" x14ac:dyDescent="0.25">
      <c r="A2019" s="7" t="s">
        <v>6076</v>
      </c>
      <c r="B2019" s="8" t="s">
        <v>6077</v>
      </c>
      <c r="C2019" s="9" t="s">
        <v>6078</v>
      </c>
      <c r="D2019" s="9" t="s">
        <v>13</v>
      </c>
      <c r="E2019" s="10">
        <v>0.11458824162940701</v>
      </c>
      <c r="F2019" s="11">
        <v>0.38854994593836401</v>
      </c>
      <c r="G2019" s="12">
        <v>0.35881952260134298</v>
      </c>
      <c r="H2019" s="15">
        <v>3.66518447243606E-3</v>
      </c>
      <c r="I2019" s="13">
        <v>0.23670388211537499</v>
      </c>
      <c r="J2019" s="14" t="s">
        <v>14</v>
      </c>
      <c r="K2019" s="8" t="s">
        <v>15</v>
      </c>
    </row>
    <row r="2020" spans="1:11" x14ac:dyDescent="0.25">
      <c r="A2020" s="7" t="s">
        <v>6079</v>
      </c>
      <c r="B2020" s="8" t="s">
        <v>6080</v>
      </c>
      <c r="C2020" s="9" t="s">
        <v>6081</v>
      </c>
      <c r="D2020" s="9" t="s">
        <v>13</v>
      </c>
      <c r="E2020" s="10">
        <v>6.3358557456041895E-2</v>
      </c>
      <c r="F2020" s="11">
        <v>0.56432400030304197</v>
      </c>
      <c r="G2020" s="12">
        <v>0.27903429020249998</v>
      </c>
      <c r="H2020" s="15">
        <v>3.6673650372073601E-3</v>
      </c>
      <c r="I2020" s="13">
        <v>0.17119642382927094</v>
      </c>
      <c r="J2020" s="14" t="s">
        <v>14</v>
      </c>
      <c r="K2020" s="1" t="s">
        <v>14</v>
      </c>
    </row>
    <row r="2021" spans="1:11" x14ac:dyDescent="0.25">
      <c r="A2021" s="7" t="s">
        <v>6082</v>
      </c>
      <c r="B2021" s="8" t="s">
        <v>6083</v>
      </c>
      <c r="C2021" s="9" t="s">
        <v>6084</v>
      </c>
      <c r="D2021" s="9" t="s">
        <v>13</v>
      </c>
      <c r="E2021" s="10">
        <v>-0.365940135164953</v>
      </c>
      <c r="F2021" s="11">
        <v>0.14899278668190699</v>
      </c>
      <c r="G2021" s="12">
        <v>-0.74975913119701199</v>
      </c>
      <c r="H2021" s="15">
        <v>3.6724649966104598E-3</v>
      </c>
      <c r="I2021" s="13">
        <v>-0.55784963318098246</v>
      </c>
      <c r="J2021" s="14" t="s">
        <v>14</v>
      </c>
      <c r="K2021" s="8" t="s">
        <v>15</v>
      </c>
    </row>
    <row r="2022" spans="1:11" x14ac:dyDescent="0.25">
      <c r="A2022" s="7" t="s">
        <v>6085</v>
      </c>
      <c r="B2022" s="8" t="s">
        <v>6086</v>
      </c>
      <c r="C2022" s="9" t="s">
        <v>6087</v>
      </c>
      <c r="D2022" s="9" t="s">
        <v>13</v>
      </c>
      <c r="E2022" s="10">
        <v>-0.39054175776312</v>
      </c>
      <c r="F2022" s="16">
        <v>3.6267543650718902E-5</v>
      </c>
      <c r="G2022" s="12">
        <v>-0.230110235069302</v>
      </c>
      <c r="H2022" s="15">
        <v>3.6791760216925598E-3</v>
      </c>
      <c r="I2022" s="13">
        <v>-0.310325996416211</v>
      </c>
      <c r="J2022" s="14" t="s">
        <v>22</v>
      </c>
      <c r="K2022" s="8" t="s">
        <v>15</v>
      </c>
    </row>
    <row r="2023" spans="1:11" x14ac:dyDescent="0.25">
      <c r="A2023" s="7" t="s">
        <v>6088</v>
      </c>
      <c r="B2023" s="8" t="s">
        <v>6089</v>
      </c>
      <c r="C2023" s="9" t="s">
        <v>6090</v>
      </c>
      <c r="D2023" s="9" t="s">
        <v>13</v>
      </c>
      <c r="E2023" s="10">
        <v>-0.64206808124338199</v>
      </c>
      <c r="F2023" s="15">
        <v>9.3606806315193005E-4</v>
      </c>
      <c r="G2023" s="12">
        <v>-0.49911275962398699</v>
      </c>
      <c r="H2023" s="15">
        <v>3.6791760216925598E-3</v>
      </c>
      <c r="I2023" s="13">
        <v>-0.57059042043368446</v>
      </c>
      <c r="J2023" s="14" t="s">
        <v>22</v>
      </c>
      <c r="K2023" s="1" t="s">
        <v>14</v>
      </c>
    </row>
    <row r="2024" spans="1:11" x14ac:dyDescent="0.25">
      <c r="A2024" s="7" t="s">
        <v>6091</v>
      </c>
      <c r="B2024" s="8" t="s">
        <v>6092</v>
      </c>
      <c r="C2024" s="9" t="s">
        <v>6093</v>
      </c>
      <c r="D2024" s="9" t="s">
        <v>13</v>
      </c>
      <c r="E2024" s="10">
        <v>-0.79253895327993196</v>
      </c>
      <c r="F2024" s="15">
        <v>1.0105725506115301E-3</v>
      </c>
      <c r="G2024" s="12">
        <v>-0.68615330354112303</v>
      </c>
      <c r="H2024" s="15">
        <v>3.6791760216925598E-3</v>
      </c>
      <c r="I2024" s="13">
        <v>-0.73934612841052749</v>
      </c>
      <c r="J2024" s="14" t="s">
        <v>22</v>
      </c>
      <c r="K2024" s="1" t="s">
        <v>14</v>
      </c>
    </row>
    <row r="2025" spans="1:11" x14ac:dyDescent="0.25">
      <c r="A2025" s="7" t="s">
        <v>6094</v>
      </c>
      <c r="B2025" s="8" t="s">
        <v>6095</v>
      </c>
      <c r="C2025" s="9" t="s">
        <v>6096</v>
      </c>
      <c r="D2025" s="9" t="s">
        <v>13</v>
      </c>
      <c r="E2025" s="10">
        <v>-0.291622587725754</v>
      </c>
      <c r="F2025" s="15">
        <v>1.55920878057804E-2</v>
      </c>
      <c r="G2025" s="12">
        <v>-0.35292156366449601</v>
      </c>
      <c r="H2025" s="15">
        <v>3.6863131347277499E-3</v>
      </c>
      <c r="I2025" s="13">
        <v>-0.322272075695125</v>
      </c>
      <c r="J2025" s="14" t="s">
        <v>22</v>
      </c>
      <c r="K2025" s="8" t="s">
        <v>15</v>
      </c>
    </row>
    <row r="2026" spans="1:11" x14ac:dyDescent="0.25">
      <c r="A2026" s="7" t="s">
        <v>6097</v>
      </c>
      <c r="B2026" s="8" t="s">
        <v>6098</v>
      </c>
      <c r="C2026" s="9" t="s">
        <v>6099</v>
      </c>
      <c r="D2026" s="9" t="s">
        <v>1996</v>
      </c>
      <c r="E2026" s="10">
        <v>-0.16410231646425699</v>
      </c>
      <c r="F2026" s="15">
        <v>2.5461791330743101E-2</v>
      </c>
      <c r="G2026" s="12">
        <v>-0.21454600683634201</v>
      </c>
      <c r="H2026" s="15">
        <v>3.6863131347277499E-3</v>
      </c>
      <c r="I2026" s="13">
        <v>-0.1893241616502995</v>
      </c>
      <c r="J2026" s="14" t="s">
        <v>22</v>
      </c>
      <c r="K2026" s="8" t="s">
        <v>29</v>
      </c>
    </row>
    <row r="2027" spans="1:11" x14ac:dyDescent="0.25">
      <c r="A2027" s="7" t="s">
        <v>6100</v>
      </c>
      <c r="B2027" s="8" t="s">
        <v>6101</v>
      </c>
      <c r="C2027" s="9" t="s">
        <v>6102</v>
      </c>
      <c r="D2027" s="9" t="s">
        <v>13</v>
      </c>
      <c r="E2027" s="10">
        <v>-0.26126722680880299</v>
      </c>
      <c r="F2027" s="15">
        <v>3.2447603588894501E-2</v>
      </c>
      <c r="G2027" s="12">
        <v>-0.35914368621264497</v>
      </c>
      <c r="H2027" s="15">
        <v>3.7058928272397E-3</v>
      </c>
      <c r="I2027" s="13">
        <v>-0.31020545651072395</v>
      </c>
      <c r="J2027" s="14" t="s">
        <v>22</v>
      </c>
      <c r="K2027" s="8" t="s">
        <v>15</v>
      </c>
    </row>
    <row r="2028" spans="1:11" x14ac:dyDescent="0.25">
      <c r="A2028" s="7" t="s">
        <v>6103</v>
      </c>
      <c r="B2028" s="8" t="s">
        <v>6104</v>
      </c>
      <c r="C2028" s="9" t="s">
        <v>6105</v>
      </c>
      <c r="D2028" s="9" t="s">
        <v>13</v>
      </c>
      <c r="E2028" s="10">
        <v>-0.41833562867337498</v>
      </c>
      <c r="F2028" s="11">
        <v>0.11306013096908001</v>
      </c>
      <c r="G2028" s="12">
        <v>-0.73770795929007404</v>
      </c>
      <c r="H2028" s="15">
        <v>3.7087437883906401E-3</v>
      </c>
      <c r="I2028" s="13">
        <v>-0.57802179398172449</v>
      </c>
      <c r="J2028" s="14" t="s">
        <v>14</v>
      </c>
      <c r="K2028" s="1" t="s">
        <v>14</v>
      </c>
    </row>
    <row r="2029" spans="1:11" x14ac:dyDescent="0.25">
      <c r="A2029" s="7" t="s">
        <v>6106</v>
      </c>
      <c r="B2029" s="8" t="s">
        <v>6107</v>
      </c>
      <c r="C2029" s="9" t="s">
        <v>6108</v>
      </c>
      <c r="D2029" s="9" t="s">
        <v>13</v>
      </c>
      <c r="E2029" s="10">
        <v>-0.32212043994737899</v>
      </c>
      <c r="F2029" s="11">
        <v>7.0973240611334698E-2</v>
      </c>
      <c r="G2029" s="12">
        <v>-0.53015852057804602</v>
      </c>
      <c r="H2029" s="15">
        <v>3.7171928307291398E-3</v>
      </c>
      <c r="I2029" s="13">
        <v>-0.42613948026271253</v>
      </c>
      <c r="J2029" s="14" t="s">
        <v>14</v>
      </c>
      <c r="K2029" s="1" t="s">
        <v>14</v>
      </c>
    </row>
    <row r="2030" spans="1:11" x14ac:dyDescent="0.25">
      <c r="A2030" s="7" t="s">
        <v>6109</v>
      </c>
      <c r="B2030" s="8" t="s">
        <v>6110</v>
      </c>
      <c r="C2030" s="9" t="s">
        <v>6111</v>
      </c>
      <c r="D2030" s="9" t="s">
        <v>13</v>
      </c>
      <c r="E2030" s="10">
        <v>0.109004050830184</v>
      </c>
      <c r="F2030" s="11">
        <v>0.27395580134672098</v>
      </c>
      <c r="G2030" s="12">
        <v>0.27621899044189402</v>
      </c>
      <c r="H2030" s="15">
        <v>3.7320957436367298E-3</v>
      </c>
      <c r="I2030" s="13">
        <v>0.19261152063603901</v>
      </c>
      <c r="J2030" s="14" t="s">
        <v>14</v>
      </c>
      <c r="K2030" s="8" t="s">
        <v>15</v>
      </c>
    </row>
    <row r="2031" spans="1:11" x14ac:dyDescent="0.25">
      <c r="A2031" s="7" t="s">
        <v>6112</v>
      </c>
      <c r="B2031" s="8" t="s">
        <v>6113</v>
      </c>
      <c r="C2031" s="9" t="s">
        <v>6114</v>
      </c>
      <c r="D2031" s="9" t="s">
        <v>13</v>
      </c>
      <c r="E2031" s="10">
        <v>0.51542445548901605</v>
      </c>
      <c r="F2031" s="15">
        <v>4.4702075894258002E-2</v>
      </c>
      <c r="G2031" s="12">
        <v>0.72051084862123105</v>
      </c>
      <c r="H2031" s="15">
        <v>3.7321432144142002E-3</v>
      </c>
      <c r="I2031" s="13">
        <v>0.61796765205512361</v>
      </c>
      <c r="J2031" s="14" t="s">
        <v>22</v>
      </c>
      <c r="K2031" s="8" t="s">
        <v>15</v>
      </c>
    </row>
    <row r="2032" spans="1:11" x14ac:dyDescent="0.25">
      <c r="A2032" s="7" t="s">
        <v>6115</v>
      </c>
      <c r="B2032" s="8" t="s">
        <v>6116</v>
      </c>
      <c r="C2032" s="9" t="s">
        <v>6117</v>
      </c>
      <c r="D2032" s="9" t="s">
        <v>13</v>
      </c>
      <c r="E2032" s="10">
        <v>0.255003305748494</v>
      </c>
      <c r="F2032" s="15">
        <v>6.7168129141201302E-3</v>
      </c>
      <c r="G2032" s="12">
        <v>0.26757259763771601</v>
      </c>
      <c r="H2032" s="15">
        <v>3.7555761796942799E-3</v>
      </c>
      <c r="I2032" s="13">
        <v>0.26128795169310504</v>
      </c>
      <c r="J2032" s="14" t="s">
        <v>22</v>
      </c>
      <c r="K2032" s="8" t="s">
        <v>15</v>
      </c>
    </row>
    <row r="2033" spans="1:11" x14ac:dyDescent="0.25">
      <c r="A2033" s="7" t="s">
        <v>6118</v>
      </c>
      <c r="B2033" s="8" t="s">
        <v>6119</v>
      </c>
      <c r="C2033" s="9" t="s">
        <v>6120</v>
      </c>
      <c r="D2033" s="9" t="s">
        <v>13</v>
      </c>
      <c r="E2033" s="10">
        <v>-0.17389314470685999</v>
      </c>
      <c r="F2033" s="15">
        <v>3.2036989538918002E-2</v>
      </c>
      <c r="G2033" s="12">
        <v>-0.23568678182762201</v>
      </c>
      <c r="H2033" s="15">
        <v>3.7685978567638602E-3</v>
      </c>
      <c r="I2033" s="13">
        <v>-0.204789963267241</v>
      </c>
      <c r="J2033" s="14" t="s">
        <v>22</v>
      </c>
      <c r="K2033" s="8" t="s">
        <v>15</v>
      </c>
    </row>
    <row r="2034" spans="1:11" x14ac:dyDescent="0.25">
      <c r="A2034" s="7" t="s">
        <v>6121</v>
      </c>
      <c r="B2034" s="8" t="s">
        <v>6122</v>
      </c>
      <c r="C2034" s="9" t="s">
        <v>6123</v>
      </c>
      <c r="D2034" s="9" t="s">
        <v>13</v>
      </c>
      <c r="E2034" s="10">
        <v>-0.50385725052314401</v>
      </c>
      <c r="F2034" s="11">
        <v>0.15854345507315801</v>
      </c>
      <c r="G2034" s="12">
        <v>-1.0880533410715101</v>
      </c>
      <c r="H2034" s="15">
        <v>3.78495357367828E-3</v>
      </c>
      <c r="I2034" s="13">
        <v>-0.79595529579732704</v>
      </c>
      <c r="J2034" s="14" t="s">
        <v>14</v>
      </c>
      <c r="K2034" s="8" t="s">
        <v>29</v>
      </c>
    </row>
    <row r="2035" spans="1:11" x14ac:dyDescent="0.25">
      <c r="A2035" s="7" t="s">
        <v>6124</v>
      </c>
      <c r="B2035" s="8" t="s">
        <v>6125</v>
      </c>
      <c r="C2035" s="9" t="s">
        <v>6126</v>
      </c>
      <c r="D2035" s="9" t="s">
        <v>3001</v>
      </c>
      <c r="E2035" s="10">
        <v>0.27743665774993798</v>
      </c>
      <c r="F2035" s="11">
        <v>6.3535437886071203E-2</v>
      </c>
      <c r="G2035" s="12">
        <v>0.43729950226180098</v>
      </c>
      <c r="H2035" s="15">
        <v>3.7912469114652998E-3</v>
      </c>
      <c r="I2035" s="13">
        <v>0.3573680800058695</v>
      </c>
      <c r="J2035" s="14" t="s">
        <v>14</v>
      </c>
      <c r="K2035" s="8" t="s">
        <v>15</v>
      </c>
    </row>
    <row r="2036" spans="1:11" x14ac:dyDescent="0.25">
      <c r="A2036" s="7" t="s">
        <v>6127</v>
      </c>
      <c r="B2036" s="8" t="s">
        <v>6128</v>
      </c>
      <c r="C2036" s="9" t="s">
        <v>6129</v>
      </c>
      <c r="D2036" s="9" t="s">
        <v>13</v>
      </c>
      <c r="E2036" s="10">
        <v>-0.15173236797466</v>
      </c>
      <c r="F2036" s="11">
        <v>0.186776591381139</v>
      </c>
      <c r="G2036" s="12">
        <v>-0.333500599470887</v>
      </c>
      <c r="H2036" s="15">
        <v>3.7929829945360901E-3</v>
      </c>
      <c r="I2036" s="13">
        <v>-0.2426164837227735</v>
      </c>
      <c r="J2036" s="14" t="s">
        <v>14</v>
      </c>
      <c r="K2036" s="8" t="s">
        <v>15</v>
      </c>
    </row>
    <row r="2037" spans="1:11" x14ac:dyDescent="0.25">
      <c r="A2037" s="7" t="s">
        <v>6130</v>
      </c>
      <c r="B2037" s="8" t="s">
        <v>6131</v>
      </c>
      <c r="C2037" s="9" t="s">
        <v>6132</v>
      </c>
      <c r="D2037" s="9" t="s">
        <v>13</v>
      </c>
      <c r="E2037" s="10">
        <v>-8.4906709200259903E-2</v>
      </c>
      <c r="F2037" s="11">
        <v>0.346373099564939</v>
      </c>
      <c r="G2037" s="12">
        <v>-0.24526457550646899</v>
      </c>
      <c r="H2037" s="15">
        <v>3.7947734496501201E-3</v>
      </c>
      <c r="I2037" s="13">
        <v>-0.16508564235336445</v>
      </c>
      <c r="J2037" s="14" t="s">
        <v>14</v>
      </c>
      <c r="K2037" s="8" t="s">
        <v>15</v>
      </c>
    </row>
    <row r="2038" spans="1:11" x14ac:dyDescent="0.25">
      <c r="A2038" s="7" t="s">
        <v>6133</v>
      </c>
      <c r="B2038" s="8" t="s">
        <v>6134</v>
      </c>
      <c r="C2038" s="9" t="s">
        <v>6135</v>
      </c>
      <c r="D2038" s="9" t="s">
        <v>6136</v>
      </c>
      <c r="E2038" s="10">
        <v>0.36164708122450001</v>
      </c>
      <c r="F2038" s="15">
        <v>4.4601016563237004E-3</v>
      </c>
      <c r="G2038" s="12">
        <v>0.36632062697615803</v>
      </c>
      <c r="H2038" s="15">
        <v>3.7975090602494501E-3</v>
      </c>
      <c r="I2038" s="13">
        <v>0.36398385410032902</v>
      </c>
      <c r="J2038" s="14" t="s">
        <v>22</v>
      </c>
      <c r="K2038" s="1" t="s">
        <v>14</v>
      </c>
    </row>
    <row r="2039" spans="1:11" x14ac:dyDescent="0.25">
      <c r="A2039" s="7" t="s">
        <v>6137</v>
      </c>
      <c r="B2039" s="8" t="s">
        <v>6138</v>
      </c>
      <c r="C2039" s="9" t="s">
        <v>6139</v>
      </c>
      <c r="D2039" s="9" t="s">
        <v>13</v>
      </c>
      <c r="E2039" s="10">
        <v>5.36084372658494E-2</v>
      </c>
      <c r="F2039" s="11">
        <v>0.62099801514891195</v>
      </c>
      <c r="G2039" s="12">
        <v>0.26922081650753399</v>
      </c>
      <c r="H2039" s="15">
        <v>3.7975090602494501E-3</v>
      </c>
      <c r="I2039" s="13">
        <v>0.1614146268866917</v>
      </c>
      <c r="J2039" s="14" t="s">
        <v>14</v>
      </c>
      <c r="K2039" s="8" t="s">
        <v>15</v>
      </c>
    </row>
    <row r="2040" spans="1:11" x14ac:dyDescent="0.25">
      <c r="A2040" s="7" t="s">
        <v>6140</v>
      </c>
      <c r="B2040" s="8" t="s">
        <v>6141</v>
      </c>
      <c r="C2040" s="9" t="s">
        <v>6142</v>
      </c>
      <c r="D2040" s="9" t="s">
        <v>13</v>
      </c>
      <c r="E2040" s="10">
        <v>0.192066056013212</v>
      </c>
      <c r="F2040" s="11">
        <v>0.35936207862408998</v>
      </c>
      <c r="G2040" s="12">
        <v>0.54953635759825903</v>
      </c>
      <c r="H2040" s="15">
        <v>3.8096921634098399E-3</v>
      </c>
      <c r="I2040" s="13">
        <v>0.37080120680573553</v>
      </c>
      <c r="J2040" s="14" t="s">
        <v>14</v>
      </c>
      <c r="K2040" s="8" t="s">
        <v>15</v>
      </c>
    </row>
    <row r="2041" spans="1:11" x14ac:dyDescent="0.25">
      <c r="A2041" s="7" t="s">
        <v>6143</v>
      </c>
      <c r="B2041" s="8" t="s">
        <v>6144</v>
      </c>
      <c r="C2041" s="9" t="s">
        <v>6145</v>
      </c>
      <c r="D2041" s="9" t="s">
        <v>13</v>
      </c>
      <c r="E2041" s="10">
        <v>-0.198869862857525</v>
      </c>
      <c r="F2041" s="11">
        <v>0.62584403665895905</v>
      </c>
      <c r="G2041" s="12">
        <v>-0.98345351101494505</v>
      </c>
      <c r="H2041" s="15">
        <v>3.8142590272039201E-3</v>
      </c>
      <c r="I2041" s="13">
        <v>-0.59116168693623505</v>
      </c>
      <c r="J2041" s="14" t="s">
        <v>14</v>
      </c>
      <c r="K2041" s="1" t="s">
        <v>14</v>
      </c>
    </row>
    <row r="2042" spans="1:11" x14ac:dyDescent="0.25">
      <c r="A2042" s="7" t="s">
        <v>6146</v>
      </c>
      <c r="B2042" s="8" t="s">
        <v>6147</v>
      </c>
      <c r="C2042" s="9" t="s">
        <v>6148</v>
      </c>
      <c r="D2042" s="9" t="s">
        <v>13</v>
      </c>
      <c r="E2042" s="10">
        <v>-2.72215214030847E-2</v>
      </c>
      <c r="F2042" s="11">
        <v>0.80825693967622902</v>
      </c>
      <c r="G2042" s="12">
        <v>-0.251289094404894</v>
      </c>
      <c r="H2042" s="15">
        <v>3.81775573715609E-3</v>
      </c>
      <c r="I2042" s="13">
        <v>-0.13925530790398935</v>
      </c>
      <c r="J2042" s="14" t="s">
        <v>14</v>
      </c>
      <c r="K2042" s="1" t="s">
        <v>14</v>
      </c>
    </row>
    <row r="2043" spans="1:11" x14ac:dyDescent="0.25">
      <c r="A2043" s="7" t="s">
        <v>6149</v>
      </c>
      <c r="B2043" s="8" t="s">
        <v>6150</v>
      </c>
      <c r="C2043" s="9" t="s">
        <v>6151</v>
      </c>
      <c r="D2043" s="9" t="s">
        <v>13</v>
      </c>
      <c r="E2043" s="10">
        <v>-0.19894687680659601</v>
      </c>
      <c r="F2043" s="15">
        <v>2.5540259693496999E-2</v>
      </c>
      <c r="G2043" s="12">
        <v>-0.25307439571866702</v>
      </c>
      <c r="H2043" s="15">
        <v>3.8324212371664401E-3</v>
      </c>
      <c r="I2043" s="13">
        <v>-0.22601063626263151</v>
      </c>
      <c r="J2043" s="14" t="s">
        <v>22</v>
      </c>
      <c r="K2043" s="8" t="s">
        <v>15</v>
      </c>
    </row>
    <row r="2044" spans="1:11" x14ac:dyDescent="0.25">
      <c r="A2044" s="7" t="s">
        <v>6152</v>
      </c>
      <c r="B2044" s="8" t="s">
        <v>6153</v>
      </c>
      <c r="C2044" s="9" t="s">
        <v>6154</v>
      </c>
      <c r="D2044" s="9" t="s">
        <v>13</v>
      </c>
      <c r="E2044" s="10">
        <v>0.15563714497765699</v>
      </c>
      <c r="F2044" s="11">
        <v>0.11962938327192001</v>
      </c>
      <c r="G2044" s="12">
        <v>0.286618779287791</v>
      </c>
      <c r="H2044" s="15">
        <v>3.8324212371664401E-3</v>
      </c>
      <c r="I2044" s="13">
        <v>0.22112796213272401</v>
      </c>
      <c r="J2044" s="14" t="s">
        <v>14</v>
      </c>
      <c r="K2044" s="8" t="s">
        <v>15</v>
      </c>
    </row>
    <row r="2045" spans="1:11" x14ac:dyDescent="0.25">
      <c r="A2045" s="7" t="s">
        <v>6155</v>
      </c>
      <c r="B2045" s="8" t="s">
        <v>6156</v>
      </c>
      <c r="C2045" s="9" t="s">
        <v>6157</v>
      </c>
      <c r="D2045" s="9" t="s">
        <v>13</v>
      </c>
      <c r="E2045" s="10">
        <v>-0.24636454316993001</v>
      </c>
      <c r="F2045" s="15">
        <v>4.0946576290934497E-2</v>
      </c>
      <c r="G2045" s="12">
        <v>-0.35241234498591001</v>
      </c>
      <c r="H2045" s="15">
        <v>3.8353424099684301E-3</v>
      </c>
      <c r="I2045" s="13">
        <v>-0.29938844407791998</v>
      </c>
      <c r="J2045" s="14" t="s">
        <v>22</v>
      </c>
      <c r="K2045" s="8" t="s">
        <v>15</v>
      </c>
    </row>
    <row r="2046" spans="1:11" x14ac:dyDescent="0.25">
      <c r="A2046" s="7" t="s">
        <v>6158</v>
      </c>
      <c r="B2046" s="8" t="s">
        <v>6159</v>
      </c>
      <c r="C2046" s="9" t="s">
        <v>6160</v>
      </c>
      <c r="D2046" s="9" t="s">
        <v>13</v>
      </c>
      <c r="E2046" s="10">
        <v>0.23047932352160999</v>
      </c>
      <c r="F2046" s="15">
        <v>1.07647532668855E-2</v>
      </c>
      <c r="G2046" s="12">
        <v>0.261845562804843</v>
      </c>
      <c r="H2046" s="15">
        <v>3.8357049569948099E-3</v>
      </c>
      <c r="I2046" s="13">
        <v>0.2461624431632265</v>
      </c>
      <c r="J2046" s="14" t="s">
        <v>22</v>
      </c>
      <c r="K2046" s="1" t="s">
        <v>15</v>
      </c>
    </row>
    <row r="2047" spans="1:11" x14ac:dyDescent="0.25">
      <c r="A2047" s="7" t="s">
        <v>6161</v>
      </c>
      <c r="B2047" s="8" t="s">
        <v>6162</v>
      </c>
      <c r="C2047" s="9" t="s">
        <v>6163</v>
      </c>
      <c r="D2047" s="9" t="s">
        <v>13</v>
      </c>
      <c r="E2047" s="10">
        <v>-0.70228491904054202</v>
      </c>
      <c r="F2047" s="16">
        <v>1.1580350584653899E-7</v>
      </c>
      <c r="G2047" s="12">
        <v>-0.24551409580920699</v>
      </c>
      <c r="H2047" s="15">
        <v>3.84015882342578E-3</v>
      </c>
      <c r="I2047" s="13">
        <v>-0.47389950742487452</v>
      </c>
      <c r="J2047" s="14" t="s">
        <v>22</v>
      </c>
      <c r="K2047" s="8" t="s">
        <v>15</v>
      </c>
    </row>
    <row r="2048" spans="1:11" x14ac:dyDescent="0.25">
      <c r="A2048" s="7" t="s">
        <v>6164</v>
      </c>
      <c r="B2048" s="8" t="s">
        <v>6165</v>
      </c>
      <c r="C2048" s="9" t="s">
        <v>6166</v>
      </c>
      <c r="D2048" s="9" t="s">
        <v>13</v>
      </c>
      <c r="E2048" s="10">
        <v>0.71449460404596898</v>
      </c>
      <c r="F2048" s="15">
        <v>3.1488376912820498E-2</v>
      </c>
      <c r="G2048" s="12">
        <v>0.84190100537899903</v>
      </c>
      <c r="H2048" s="15">
        <v>3.8434339545610802E-3</v>
      </c>
      <c r="I2048" s="13">
        <v>0.77819780471248401</v>
      </c>
      <c r="J2048" s="14" t="s">
        <v>22</v>
      </c>
      <c r="K2048" s="8" t="s">
        <v>29</v>
      </c>
    </row>
    <row r="2049" spans="1:11" x14ac:dyDescent="0.25">
      <c r="A2049" s="7" t="s">
        <v>6167</v>
      </c>
      <c r="B2049" s="8" t="s">
        <v>6168</v>
      </c>
      <c r="C2049" s="9" t="s">
        <v>6169</v>
      </c>
      <c r="D2049" s="9" t="s">
        <v>13</v>
      </c>
      <c r="E2049" s="10">
        <v>-0.36308987170839502</v>
      </c>
      <c r="F2049" s="15">
        <v>1.6375054093491E-3</v>
      </c>
      <c r="G2049" s="12">
        <v>-0.31886033132224501</v>
      </c>
      <c r="H2049" s="15">
        <v>3.8458928605193099E-3</v>
      </c>
      <c r="I2049" s="13">
        <v>-0.34097510151532001</v>
      </c>
      <c r="J2049" s="14" t="s">
        <v>22</v>
      </c>
      <c r="K2049" s="1" t="s">
        <v>14</v>
      </c>
    </row>
    <row r="2050" spans="1:11" x14ac:dyDescent="0.25">
      <c r="A2050" s="7" t="s">
        <v>6170</v>
      </c>
      <c r="B2050" s="8" t="s">
        <v>6171</v>
      </c>
      <c r="C2050" s="9" t="s">
        <v>6172</v>
      </c>
      <c r="D2050" s="9" t="s">
        <v>13</v>
      </c>
      <c r="E2050" s="10">
        <v>0.19326872748263499</v>
      </c>
      <c r="F2050" s="11">
        <v>9.9640704996136906E-2</v>
      </c>
      <c r="G2050" s="12">
        <v>0.33946244957584298</v>
      </c>
      <c r="H2050" s="15">
        <v>3.90866457657176E-3</v>
      </c>
      <c r="I2050" s="13">
        <v>0.26636558852923897</v>
      </c>
      <c r="J2050" s="14" t="s">
        <v>14</v>
      </c>
      <c r="K2050" s="1" t="s">
        <v>14</v>
      </c>
    </row>
    <row r="2051" spans="1:11" x14ac:dyDescent="0.25">
      <c r="A2051" s="7" t="s">
        <v>6173</v>
      </c>
      <c r="B2051" s="8" t="s">
        <v>6174</v>
      </c>
      <c r="C2051" s="9" t="s">
        <v>6175</v>
      </c>
      <c r="D2051" s="9" t="s">
        <v>13</v>
      </c>
      <c r="E2051" s="10">
        <v>-1.19351938585138E-2</v>
      </c>
      <c r="F2051" s="11">
        <v>0.944797989473941</v>
      </c>
      <c r="G2051" s="12">
        <v>-0.362538757375024</v>
      </c>
      <c r="H2051" s="15">
        <v>3.90866457657176E-3</v>
      </c>
      <c r="I2051" s="13">
        <v>-0.18723697561676891</v>
      </c>
      <c r="J2051" s="14" t="s">
        <v>14</v>
      </c>
      <c r="K2051" s="1" t="s">
        <v>14</v>
      </c>
    </row>
    <row r="2052" spans="1:11" x14ac:dyDescent="0.25">
      <c r="A2052" s="7" t="s">
        <v>6176</v>
      </c>
      <c r="B2052" s="8" t="s">
        <v>6177</v>
      </c>
      <c r="C2052" s="9" t="s">
        <v>6178</v>
      </c>
      <c r="D2052" s="9" t="s">
        <v>13</v>
      </c>
      <c r="E2052" s="10">
        <v>0.245220490872882</v>
      </c>
      <c r="F2052" s="15">
        <v>1.6629123862696899E-2</v>
      </c>
      <c r="G2052" s="12">
        <v>0.29330975350731098</v>
      </c>
      <c r="H2052" s="15">
        <v>3.9215003948242701E-3</v>
      </c>
      <c r="I2052" s="13">
        <v>0.26926512219009646</v>
      </c>
      <c r="J2052" s="14" t="s">
        <v>22</v>
      </c>
      <c r="K2052" s="8" t="s">
        <v>15</v>
      </c>
    </row>
    <row r="2053" spans="1:11" x14ac:dyDescent="0.25">
      <c r="A2053" s="7" t="s">
        <v>6179</v>
      </c>
      <c r="B2053" s="8" t="s">
        <v>6180</v>
      </c>
      <c r="C2053" s="9" t="s">
        <v>6181</v>
      </c>
      <c r="D2053" s="9" t="s">
        <v>13</v>
      </c>
      <c r="E2053" s="10">
        <v>0.15477105151979001</v>
      </c>
      <c r="F2053" s="11">
        <v>0.49603667139926999</v>
      </c>
      <c r="G2053" s="12">
        <v>0.56289319730430099</v>
      </c>
      <c r="H2053" s="15">
        <v>3.9274388863969499E-3</v>
      </c>
      <c r="I2053" s="13">
        <v>0.35883212441204548</v>
      </c>
      <c r="J2053" s="14" t="s">
        <v>14</v>
      </c>
      <c r="K2053" s="1" t="s">
        <v>14</v>
      </c>
    </row>
    <row r="2054" spans="1:11" x14ac:dyDescent="0.25">
      <c r="A2054" s="7" t="s">
        <v>6182</v>
      </c>
      <c r="B2054" s="8" t="s">
        <v>6183</v>
      </c>
      <c r="C2054" s="9" t="s">
        <v>6184</v>
      </c>
      <c r="D2054" s="9" t="s">
        <v>13</v>
      </c>
      <c r="E2054" s="10">
        <v>0.145933183753923</v>
      </c>
      <c r="F2054" s="15">
        <v>2.11871179756184E-2</v>
      </c>
      <c r="G2054" s="12">
        <v>0.1827964050609</v>
      </c>
      <c r="H2054" s="15">
        <v>3.9295373632264796E-3</v>
      </c>
      <c r="I2054" s="13">
        <v>0.1643647944074115</v>
      </c>
      <c r="J2054" s="14" t="s">
        <v>22</v>
      </c>
      <c r="K2054" s="8" t="s">
        <v>15</v>
      </c>
    </row>
    <row r="2055" spans="1:11" x14ac:dyDescent="0.25">
      <c r="A2055" s="7" t="s">
        <v>6185</v>
      </c>
      <c r="B2055" s="8" t="s">
        <v>6186</v>
      </c>
      <c r="C2055" s="9" t="s">
        <v>6187</v>
      </c>
      <c r="D2055" s="9" t="s">
        <v>13</v>
      </c>
      <c r="E2055" s="10">
        <v>0.111136299013085</v>
      </c>
      <c r="F2055" s="11">
        <v>0.67405056656392903</v>
      </c>
      <c r="G2055" s="12">
        <v>0.60025419975066796</v>
      </c>
      <c r="H2055" s="15">
        <v>3.9500027214340802E-3</v>
      </c>
      <c r="I2055" s="13">
        <v>0.35569524938187647</v>
      </c>
      <c r="J2055" s="14" t="s">
        <v>14</v>
      </c>
      <c r="K2055" s="1" t="s">
        <v>14</v>
      </c>
    </row>
    <row r="2056" spans="1:11" x14ac:dyDescent="0.25">
      <c r="A2056" s="7" t="s">
        <v>6188</v>
      </c>
      <c r="B2056" s="8" t="s">
        <v>6189</v>
      </c>
      <c r="C2056" s="9" t="s">
        <v>6190</v>
      </c>
      <c r="D2056" s="9" t="s">
        <v>6191</v>
      </c>
      <c r="E2056" s="10">
        <v>-0.11699926812689</v>
      </c>
      <c r="F2056" s="11">
        <v>0.803302643905623</v>
      </c>
      <c r="G2056" s="12">
        <v>-1.04891886216459</v>
      </c>
      <c r="H2056" s="15">
        <v>3.9679539758825204E-3</v>
      </c>
      <c r="I2056" s="13">
        <v>-0.58295906514574003</v>
      </c>
      <c r="J2056" s="14" t="s">
        <v>14</v>
      </c>
      <c r="K2056" s="1" t="s">
        <v>14</v>
      </c>
    </row>
    <row r="2057" spans="1:11" x14ac:dyDescent="0.25">
      <c r="A2057" s="7" t="s">
        <v>6192</v>
      </c>
      <c r="B2057" s="8" t="s">
        <v>6193</v>
      </c>
      <c r="C2057" s="9" t="s">
        <v>6194</v>
      </c>
      <c r="D2057" s="9" t="s">
        <v>13</v>
      </c>
      <c r="E2057" s="10">
        <v>0.23292115834767499</v>
      </c>
      <c r="F2057" s="15">
        <v>7.0665989502294501E-3</v>
      </c>
      <c r="G2057" s="12">
        <v>0.24632526204300301</v>
      </c>
      <c r="H2057" s="15">
        <v>3.9686681356208798E-3</v>
      </c>
      <c r="I2057" s="13">
        <v>0.239623210195339</v>
      </c>
      <c r="J2057" s="14" t="s">
        <v>22</v>
      </c>
      <c r="K2057" s="8" t="s">
        <v>15</v>
      </c>
    </row>
    <row r="2058" spans="1:11" x14ac:dyDescent="0.25">
      <c r="A2058" s="7" t="s">
        <v>6195</v>
      </c>
      <c r="B2058" s="8" t="s">
        <v>6196</v>
      </c>
      <c r="C2058" s="9" t="s">
        <v>6197</v>
      </c>
      <c r="D2058" s="9" t="s">
        <v>13</v>
      </c>
      <c r="E2058" s="10">
        <v>0.26038425360147599</v>
      </c>
      <c r="F2058" s="15">
        <v>8.7678710148653295E-3</v>
      </c>
      <c r="G2058" s="12">
        <v>0.283998565299867</v>
      </c>
      <c r="H2058" s="15">
        <v>3.9813989281264296E-3</v>
      </c>
      <c r="I2058" s="13">
        <v>0.2721914094506715</v>
      </c>
      <c r="J2058" s="14" t="s">
        <v>22</v>
      </c>
      <c r="K2058" s="8" t="s">
        <v>15</v>
      </c>
    </row>
    <row r="2059" spans="1:11" x14ac:dyDescent="0.25">
      <c r="A2059" s="7" t="s">
        <v>6198</v>
      </c>
      <c r="B2059" s="8" t="s">
        <v>6199</v>
      </c>
      <c r="C2059" s="9" t="s">
        <v>6200</v>
      </c>
      <c r="D2059" s="9" t="s">
        <v>13</v>
      </c>
      <c r="E2059" s="10">
        <v>7.3982024864141599E-2</v>
      </c>
      <c r="F2059" s="11">
        <v>0.434612207694695</v>
      </c>
      <c r="G2059" s="12">
        <v>0.24802936634749101</v>
      </c>
      <c r="H2059" s="15">
        <v>3.9813989281264296E-3</v>
      </c>
      <c r="I2059" s="13">
        <v>0.16100569560581629</v>
      </c>
      <c r="J2059" s="14" t="s">
        <v>14</v>
      </c>
      <c r="K2059" s="8" t="s">
        <v>15</v>
      </c>
    </row>
    <row r="2060" spans="1:11" x14ac:dyDescent="0.25">
      <c r="A2060" s="7" t="s">
        <v>6201</v>
      </c>
      <c r="B2060" s="8" t="s">
        <v>6202</v>
      </c>
      <c r="C2060" s="9" t="s">
        <v>6203</v>
      </c>
      <c r="D2060" s="9" t="s">
        <v>1996</v>
      </c>
      <c r="E2060" s="10">
        <v>-0.24013388980627001</v>
      </c>
      <c r="F2060" s="11">
        <v>0.25487983256715002</v>
      </c>
      <c r="G2060" s="12">
        <v>-0.57799150270828703</v>
      </c>
      <c r="H2060" s="15">
        <v>3.9926122147430198E-3</v>
      </c>
      <c r="I2060" s="13">
        <v>-0.40906269625727854</v>
      </c>
      <c r="J2060" s="14" t="s">
        <v>14</v>
      </c>
      <c r="K2060" s="8" t="s">
        <v>29</v>
      </c>
    </row>
    <row r="2061" spans="1:11" x14ac:dyDescent="0.25">
      <c r="A2061" s="7" t="s">
        <v>6204</v>
      </c>
      <c r="B2061" s="8" t="s">
        <v>6205</v>
      </c>
      <c r="C2061" s="9" t="s">
        <v>6206</v>
      </c>
      <c r="D2061" s="9" t="s">
        <v>13</v>
      </c>
      <c r="E2061" s="10">
        <v>-0.87003177683734001</v>
      </c>
      <c r="F2061" s="15">
        <v>5.4804999510345504E-4</v>
      </c>
      <c r="G2061" s="12">
        <v>-0.58328576360256701</v>
      </c>
      <c r="H2061" s="15">
        <v>4.0054999261579897E-3</v>
      </c>
      <c r="I2061" s="13">
        <v>-0.72665877021995351</v>
      </c>
      <c r="J2061" s="14" t="s">
        <v>22</v>
      </c>
      <c r="K2061" s="1" t="s">
        <v>14</v>
      </c>
    </row>
    <row r="2062" spans="1:11" x14ac:dyDescent="0.25">
      <c r="A2062" s="7" t="s">
        <v>6207</v>
      </c>
      <c r="B2062" s="8" t="s">
        <v>6208</v>
      </c>
      <c r="C2062" s="9" t="s">
        <v>6209</v>
      </c>
      <c r="D2062" s="9" t="s">
        <v>13</v>
      </c>
      <c r="E2062" s="10">
        <v>-0.925571138765656</v>
      </c>
      <c r="F2062" s="15">
        <v>6.6672690752465503E-3</v>
      </c>
      <c r="G2062" s="12">
        <v>-0.877188285525208</v>
      </c>
      <c r="H2062" s="15">
        <v>4.0242106589776601E-3</v>
      </c>
      <c r="I2062" s="13">
        <v>-0.901379712145432</v>
      </c>
      <c r="J2062" s="14" t="s">
        <v>22</v>
      </c>
      <c r="K2062" s="8" t="s">
        <v>15</v>
      </c>
    </row>
    <row r="2063" spans="1:11" x14ac:dyDescent="0.25">
      <c r="A2063" s="7" t="s">
        <v>6210</v>
      </c>
      <c r="B2063" s="8" t="s">
        <v>6211</v>
      </c>
      <c r="C2063" s="9" t="s">
        <v>6212</v>
      </c>
      <c r="D2063" s="9" t="s">
        <v>13</v>
      </c>
      <c r="E2063" s="10">
        <v>9.4730440501187202E-2</v>
      </c>
      <c r="F2063" s="11">
        <v>0.59635277577731904</v>
      </c>
      <c r="G2063" s="12">
        <v>0.440903167987374</v>
      </c>
      <c r="H2063" s="15">
        <v>4.02860534729888E-3</v>
      </c>
      <c r="I2063" s="13">
        <v>0.26781680424428062</v>
      </c>
      <c r="J2063" s="14" t="s">
        <v>14</v>
      </c>
      <c r="K2063" s="8" t="s">
        <v>15</v>
      </c>
    </row>
    <row r="2064" spans="1:11" x14ac:dyDescent="0.25">
      <c r="A2064" s="7" t="s">
        <v>6213</v>
      </c>
      <c r="B2064" s="8" t="s">
        <v>6214</v>
      </c>
      <c r="C2064" s="9" t="s">
        <v>6215</v>
      </c>
      <c r="D2064" s="9" t="s">
        <v>13</v>
      </c>
      <c r="E2064" s="10">
        <v>0.14487980954965901</v>
      </c>
      <c r="F2064" s="11">
        <v>0.456319261053868</v>
      </c>
      <c r="G2064" s="12">
        <v>0.51627870126730402</v>
      </c>
      <c r="H2064" s="15">
        <v>4.0295051815393296E-3</v>
      </c>
      <c r="I2064" s="13">
        <v>0.33057925540848154</v>
      </c>
      <c r="J2064" s="14" t="s">
        <v>14</v>
      </c>
      <c r="K2064" s="1" t="s">
        <v>14</v>
      </c>
    </row>
    <row r="2065" spans="1:11" x14ac:dyDescent="0.25">
      <c r="A2065" s="7" t="s">
        <v>6216</v>
      </c>
      <c r="B2065" s="8" t="s">
        <v>6217</v>
      </c>
      <c r="C2065" s="9" t="s">
        <v>6218</v>
      </c>
      <c r="D2065" s="9" t="s">
        <v>13</v>
      </c>
      <c r="E2065" s="10">
        <v>-0.48689453847711001</v>
      </c>
      <c r="F2065" s="11">
        <v>0.36321279413611501</v>
      </c>
      <c r="G2065" s="12">
        <v>-1.59109499903678</v>
      </c>
      <c r="H2065" s="15">
        <v>4.0314532649731198E-3</v>
      </c>
      <c r="I2065" s="13">
        <v>-1.038994768756945</v>
      </c>
      <c r="J2065" s="14" t="s">
        <v>14</v>
      </c>
      <c r="K2065" s="8" t="s">
        <v>29</v>
      </c>
    </row>
    <row r="2066" spans="1:11" x14ac:dyDescent="0.25">
      <c r="A2066" s="7" t="s">
        <v>6219</v>
      </c>
      <c r="B2066" s="8" t="s">
        <v>6220</v>
      </c>
      <c r="C2066" s="9" t="s">
        <v>6221</v>
      </c>
      <c r="D2066" s="9" t="s">
        <v>13</v>
      </c>
      <c r="E2066" s="10">
        <v>0.29065660542086003</v>
      </c>
      <c r="F2066" s="15">
        <v>2.9127073550632402E-3</v>
      </c>
      <c r="G2066" s="12">
        <v>-0.27402647063414698</v>
      </c>
      <c r="H2066" s="15">
        <v>4.0657728848504304E-3</v>
      </c>
      <c r="I2066" s="13">
        <v>8.3150673933565233E-3</v>
      </c>
      <c r="J2066" s="14" t="s">
        <v>22</v>
      </c>
      <c r="K2066" s="1" t="s">
        <v>14</v>
      </c>
    </row>
    <row r="2067" spans="1:11" x14ac:dyDescent="0.25">
      <c r="A2067" s="7" t="s">
        <v>6222</v>
      </c>
      <c r="B2067" s="8" t="s">
        <v>6223</v>
      </c>
      <c r="C2067" s="9" t="s">
        <v>6224</v>
      </c>
      <c r="D2067" s="9" t="s">
        <v>13</v>
      </c>
      <c r="E2067" s="10">
        <v>-0.19807227021759299</v>
      </c>
      <c r="F2067" s="15">
        <v>2.11871179756184E-2</v>
      </c>
      <c r="G2067" s="12">
        <v>-0.247614757080975</v>
      </c>
      <c r="H2067" s="15">
        <v>4.0657728848504304E-3</v>
      </c>
      <c r="I2067" s="13">
        <v>-0.22284351364928401</v>
      </c>
      <c r="J2067" s="14" t="s">
        <v>22</v>
      </c>
      <c r="K2067" s="1" t="s">
        <v>14</v>
      </c>
    </row>
    <row r="2068" spans="1:11" x14ac:dyDescent="0.25">
      <c r="A2068" s="7" t="s">
        <v>6225</v>
      </c>
      <c r="B2068" s="8" t="s">
        <v>6226</v>
      </c>
      <c r="C2068" s="9" t="s">
        <v>6227</v>
      </c>
      <c r="D2068" s="9" t="s">
        <v>13</v>
      </c>
      <c r="E2068" s="10">
        <v>0.18504722750333599</v>
      </c>
      <c r="F2068" s="15">
        <v>3.4924127623627503E-2</v>
      </c>
      <c r="G2068" s="12">
        <v>0.24906100606626499</v>
      </c>
      <c r="H2068" s="15">
        <v>4.0657728848504304E-3</v>
      </c>
      <c r="I2068" s="13">
        <v>0.21705411678480049</v>
      </c>
      <c r="J2068" s="14" t="s">
        <v>22</v>
      </c>
      <c r="K2068" s="8" t="s">
        <v>15</v>
      </c>
    </row>
    <row r="2069" spans="1:11" x14ac:dyDescent="0.25">
      <c r="A2069" s="7" t="s">
        <v>6228</v>
      </c>
      <c r="B2069" s="8" t="s">
        <v>6229</v>
      </c>
      <c r="C2069" s="9" t="s">
        <v>6230</v>
      </c>
      <c r="D2069" s="9" t="s">
        <v>13</v>
      </c>
      <c r="E2069" s="10">
        <v>0.78676857340263096</v>
      </c>
      <c r="F2069" s="16">
        <v>5.5993581256715596E-6</v>
      </c>
      <c r="G2069" s="12">
        <v>0.366908766168207</v>
      </c>
      <c r="H2069" s="15">
        <v>4.0705043102714196E-3</v>
      </c>
      <c r="I2069" s="13">
        <v>0.57683866978541898</v>
      </c>
      <c r="J2069" s="14" t="s">
        <v>22</v>
      </c>
      <c r="K2069" s="1" t="s">
        <v>14</v>
      </c>
    </row>
    <row r="2070" spans="1:11" x14ac:dyDescent="0.25">
      <c r="A2070" s="7" t="s">
        <v>6231</v>
      </c>
      <c r="B2070" s="8" t="s">
        <v>6232</v>
      </c>
      <c r="C2070" s="9" t="s">
        <v>6233</v>
      </c>
      <c r="D2070" s="9" t="s">
        <v>13</v>
      </c>
      <c r="E2070" s="10">
        <v>0.27403391540072197</v>
      </c>
      <c r="F2070" s="11">
        <v>0.120667110869575</v>
      </c>
      <c r="G2070" s="12">
        <v>0.50171333015938402</v>
      </c>
      <c r="H2070" s="15">
        <v>4.0826843406455903E-3</v>
      </c>
      <c r="I2070" s="13">
        <v>0.387873622780053</v>
      </c>
      <c r="J2070" s="14" t="s">
        <v>14</v>
      </c>
      <c r="K2070" s="8" t="s">
        <v>15</v>
      </c>
    </row>
    <row r="2071" spans="1:11" x14ac:dyDescent="0.25">
      <c r="A2071" s="7" t="s">
        <v>6234</v>
      </c>
      <c r="B2071" s="8" t="s">
        <v>6235</v>
      </c>
      <c r="C2071" s="9" t="s">
        <v>6236</v>
      </c>
      <c r="D2071" s="9" t="s">
        <v>13</v>
      </c>
      <c r="E2071" s="10">
        <v>0.223927829158066</v>
      </c>
      <c r="F2071" s="15">
        <v>2.418586022188E-2</v>
      </c>
      <c r="G2071" s="12">
        <v>0.28676389072587399</v>
      </c>
      <c r="H2071" s="15">
        <v>4.0885324929506401E-3</v>
      </c>
      <c r="I2071" s="13">
        <v>0.25534585994197001</v>
      </c>
      <c r="J2071" s="14" t="s">
        <v>22</v>
      </c>
      <c r="K2071" s="8" t="s">
        <v>15</v>
      </c>
    </row>
    <row r="2072" spans="1:11" x14ac:dyDescent="0.25">
      <c r="A2072" s="7" t="s">
        <v>6237</v>
      </c>
      <c r="B2072" s="8" t="s">
        <v>6238</v>
      </c>
      <c r="C2072" s="9" t="s">
        <v>6239</v>
      </c>
      <c r="D2072" s="9" t="s">
        <v>13</v>
      </c>
      <c r="E2072" s="10">
        <v>6.9362056926821694E-2</v>
      </c>
      <c r="F2072" s="11">
        <v>0.769541736269996</v>
      </c>
      <c r="G2072" s="12">
        <v>0.519279547646333</v>
      </c>
      <c r="H2072" s="15">
        <v>4.0885324929506401E-3</v>
      </c>
      <c r="I2072" s="13">
        <v>0.29432080228657737</v>
      </c>
      <c r="J2072" s="14" t="s">
        <v>14</v>
      </c>
      <c r="K2072" s="1" t="s">
        <v>14</v>
      </c>
    </row>
    <row r="2073" spans="1:11" x14ac:dyDescent="0.25">
      <c r="A2073" s="7" t="s">
        <v>6240</v>
      </c>
      <c r="B2073" s="8" t="s">
        <v>6241</v>
      </c>
      <c r="C2073" s="9" t="s">
        <v>6242</v>
      </c>
      <c r="D2073" s="9" t="s">
        <v>13</v>
      </c>
      <c r="E2073" s="10">
        <v>0.26390178063258601</v>
      </c>
      <c r="F2073" s="15">
        <v>3.9248501070551702E-2</v>
      </c>
      <c r="G2073" s="12">
        <v>0.36722160710805501</v>
      </c>
      <c r="H2073" s="15">
        <v>4.1068768032091803E-3</v>
      </c>
      <c r="I2073" s="13">
        <v>0.31556169387032051</v>
      </c>
      <c r="J2073" s="14" t="s">
        <v>22</v>
      </c>
      <c r="K2073" s="8" t="s">
        <v>15</v>
      </c>
    </row>
    <row r="2074" spans="1:11" x14ac:dyDescent="0.25">
      <c r="A2074" s="7" t="s">
        <v>6243</v>
      </c>
      <c r="B2074" s="8" t="s">
        <v>6244</v>
      </c>
      <c r="C2074" s="9" t="s">
        <v>6245</v>
      </c>
      <c r="D2074" s="9" t="s">
        <v>2060</v>
      </c>
      <c r="E2074" s="10">
        <v>-0.46042060379838401</v>
      </c>
      <c r="F2074" s="11">
        <v>0.102997757958596</v>
      </c>
      <c r="G2074" s="12">
        <v>-0.81447851082784795</v>
      </c>
      <c r="H2074" s="15">
        <v>4.1156529755199799E-3</v>
      </c>
      <c r="I2074" s="13">
        <v>-0.63744955731311603</v>
      </c>
      <c r="J2074" s="14" t="s">
        <v>14</v>
      </c>
      <c r="K2074" s="8" t="s">
        <v>29</v>
      </c>
    </row>
    <row r="2075" spans="1:11" x14ac:dyDescent="0.25">
      <c r="A2075" s="7" t="s">
        <v>6246</v>
      </c>
      <c r="B2075" s="8" t="s">
        <v>6247</v>
      </c>
      <c r="C2075" s="9" t="s">
        <v>6248</v>
      </c>
      <c r="D2075" s="9" t="s">
        <v>13</v>
      </c>
      <c r="E2075" s="10">
        <v>0.24910082259024399</v>
      </c>
      <c r="F2075" s="15">
        <v>2.8177003610147799E-2</v>
      </c>
      <c r="G2075" s="12">
        <v>0.322895142142471</v>
      </c>
      <c r="H2075" s="15">
        <v>4.1261843542491601E-3</v>
      </c>
      <c r="I2075" s="13">
        <v>0.28599798236635748</v>
      </c>
      <c r="J2075" s="14" t="s">
        <v>22</v>
      </c>
      <c r="K2075" s="8" t="s">
        <v>15</v>
      </c>
    </row>
    <row r="2076" spans="1:11" x14ac:dyDescent="0.25">
      <c r="A2076" s="7" t="s">
        <v>6249</v>
      </c>
      <c r="B2076" s="8" t="s">
        <v>6250</v>
      </c>
      <c r="C2076" s="9" t="s">
        <v>6251</v>
      </c>
      <c r="D2076" s="9" t="s">
        <v>13</v>
      </c>
      <c r="E2076" s="10">
        <v>0.19031688607522601</v>
      </c>
      <c r="F2076" s="11">
        <v>7.1473963803707297E-2</v>
      </c>
      <c r="G2076" s="12">
        <v>0.306001475816636</v>
      </c>
      <c r="H2076" s="15">
        <v>4.1261843542491601E-3</v>
      </c>
      <c r="I2076" s="13">
        <v>0.24815918094593101</v>
      </c>
      <c r="J2076" s="14" t="s">
        <v>14</v>
      </c>
      <c r="K2076" s="8" t="s">
        <v>15</v>
      </c>
    </row>
    <row r="2077" spans="1:11" x14ac:dyDescent="0.25">
      <c r="A2077" s="7" t="s">
        <v>6252</v>
      </c>
      <c r="B2077" s="8" t="s">
        <v>6253</v>
      </c>
      <c r="C2077" s="9" t="s">
        <v>6254</v>
      </c>
      <c r="D2077" s="9" t="s">
        <v>13</v>
      </c>
      <c r="E2077" s="10">
        <v>0.195957779339066</v>
      </c>
      <c r="F2077" s="11">
        <v>0.146158105781137</v>
      </c>
      <c r="G2077" s="12">
        <v>0.38552921925800598</v>
      </c>
      <c r="H2077" s="15">
        <v>4.1261843542491601E-3</v>
      </c>
      <c r="I2077" s="13">
        <v>0.29074349929853599</v>
      </c>
      <c r="J2077" s="14" t="s">
        <v>14</v>
      </c>
      <c r="K2077" s="8" t="s">
        <v>15</v>
      </c>
    </row>
    <row r="2078" spans="1:11" x14ac:dyDescent="0.25">
      <c r="A2078" s="7" t="s">
        <v>6255</v>
      </c>
      <c r="B2078" s="8" t="s">
        <v>6256</v>
      </c>
      <c r="C2078" s="9" t="s">
        <v>6257</v>
      </c>
      <c r="D2078" s="9" t="s">
        <v>2148</v>
      </c>
      <c r="E2078" s="10">
        <v>3.3323872392339603E-2</v>
      </c>
      <c r="F2078" s="11">
        <v>0.75099744961159198</v>
      </c>
      <c r="G2078" s="12">
        <v>0.236744565026551</v>
      </c>
      <c r="H2078" s="15">
        <v>4.1261843542491601E-3</v>
      </c>
      <c r="I2078" s="13">
        <v>0.13503421870944529</v>
      </c>
      <c r="J2078" s="14" t="s">
        <v>14</v>
      </c>
      <c r="K2078" s="8" t="s">
        <v>15</v>
      </c>
    </row>
    <row r="2079" spans="1:11" x14ac:dyDescent="0.25">
      <c r="A2079" s="7" t="s">
        <v>6258</v>
      </c>
      <c r="B2079" s="8" t="s">
        <v>6259</v>
      </c>
      <c r="C2079" s="9" t="s">
        <v>6260</v>
      </c>
      <c r="D2079" s="9" t="s">
        <v>13</v>
      </c>
      <c r="E2079" s="10">
        <v>-0.28433102899921198</v>
      </c>
      <c r="F2079" s="11">
        <v>6.5617969333805107E-2</v>
      </c>
      <c r="G2079" s="12">
        <v>-0.44822371341612299</v>
      </c>
      <c r="H2079" s="15">
        <v>4.13482888360517E-3</v>
      </c>
      <c r="I2079" s="13">
        <v>-0.36627737120766746</v>
      </c>
      <c r="J2079" s="14" t="s">
        <v>14</v>
      </c>
      <c r="K2079" s="8" t="s">
        <v>15</v>
      </c>
    </row>
    <row r="2080" spans="1:11" x14ac:dyDescent="0.25">
      <c r="A2080" s="7" t="s">
        <v>6261</v>
      </c>
      <c r="B2080" s="8" t="s">
        <v>6262</v>
      </c>
      <c r="C2080" s="9" t="s">
        <v>6263</v>
      </c>
      <c r="D2080" s="9" t="s">
        <v>13</v>
      </c>
      <c r="E2080" s="10">
        <v>-0.241858054494309</v>
      </c>
      <c r="F2080" s="15">
        <v>2.0170553990851402E-2</v>
      </c>
      <c r="G2080" s="12">
        <v>-0.30007776607811798</v>
      </c>
      <c r="H2080" s="15">
        <v>4.1533834500486104E-3</v>
      </c>
      <c r="I2080" s="13">
        <v>-0.27096791028621348</v>
      </c>
      <c r="J2080" s="14" t="s">
        <v>22</v>
      </c>
      <c r="K2080" s="8" t="s">
        <v>15</v>
      </c>
    </row>
    <row r="2081" spans="1:11" x14ac:dyDescent="0.25">
      <c r="A2081" s="7" t="s">
        <v>6264</v>
      </c>
      <c r="B2081" s="8" t="s">
        <v>6265</v>
      </c>
      <c r="C2081" s="9" t="s">
        <v>6266</v>
      </c>
      <c r="D2081" s="9" t="s">
        <v>13</v>
      </c>
      <c r="E2081" s="10">
        <v>1.1283061098196099E-2</v>
      </c>
      <c r="F2081" s="11">
        <v>0.94822131649312202</v>
      </c>
      <c r="G2081" s="12">
        <v>0.36969170362985398</v>
      </c>
      <c r="H2081" s="15">
        <v>4.1674251195852798E-3</v>
      </c>
      <c r="I2081" s="13">
        <v>0.19048738236402504</v>
      </c>
      <c r="J2081" s="14" t="s">
        <v>14</v>
      </c>
      <c r="K2081" s="8" t="s">
        <v>15</v>
      </c>
    </row>
    <row r="2082" spans="1:11" x14ac:dyDescent="0.25">
      <c r="A2082" s="7" t="s">
        <v>6267</v>
      </c>
      <c r="B2082" s="8" t="s">
        <v>6268</v>
      </c>
      <c r="C2082" s="9" t="s">
        <v>6269</v>
      </c>
      <c r="D2082" s="9" t="s">
        <v>13</v>
      </c>
      <c r="E2082" s="10">
        <v>0.264790125699082</v>
      </c>
      <c r="F2082" s="15">
        <v>3.3496265665001801E-2</v>
      </c>
      <c r="G2082" s="12">
        <v>0.35666923506445602</v>
      </c>
      <c r="H2082" s="15">
        <v>4.1875269160414298E-3</v>
      </c>
      <c r="I2082" s="13">
        <v>0.31072968038176901</v>
      </c>
      <c r="J2082" s="14" t="s">
        <v>22</v>
      </c>
      <c r="K2082" s="8" t="s">
        <v>15</v>
      </c>
    </row>
    <row r="2083" spans="1:11" x14ac:dyDescent="0.25">
      <c r="A2083" s="7" t="s">
        <v>6270</v>
      </c>
      <c r="B2083" s="8" t="s">
        <v>6271</v>
      </c>
      <c r="C2083" s="9" t="s">
        <v>6272</v>
      </c>
      <c r="D2083" s="9" t="s">
        <v>13</v>
      </c>
      <c r="E2083" s="10">
        <v>-1.4668307576486299</v>
      </c>
      <c r="F2083" s="16">
        <v>2.41952573942101E-5</v>
      </c>
      <c r="G2083" s="12">
        <v>-0.76306410365657895</v>
      </c>
      <c r="H2083" s="15">
        <v>4.2400786204489001E-3</v>
      </c>
      <c r="I2083" s="13">
        <v>-1.1149474306526044</v>
      </c>
      <c r="J2083" s="14" t="s">
        <v>22</v>
      </c>
      <c r="K2083" s="1" t="s">
        <v>14</v>
      </c>
    </row>
    <row r="2084" spans="1:11" x14ac:dyDescent="0.25">
      <c r="A2084" s="7" t="s">
        <v>6273</v>
      </c>
      <c r="B2084" s="8" t="s">
        <v>6274</v>
      </c>
      <c r="C2084" s="9" t="s">
        <v>6275</v>
      </c>
      <c r="D2084" s="9" t="s">
        <v>13</v>
      </c>
      <c r="E2084" s="10">
        <v>-1.28176987859442</v>
      </c>
      <c r="F2084" s="16">
        <v>2.9205753480588799E-7</v>
      </c>
      <c r="G2084" s="12">
        <v>-0.46387746684801301</v>
      </c>
      <c r="H2084" s="15">
        <v>4.2750781387362003E-3</v>
      </c>
      <c r="I2084" s="13">
        <v>-0.87282367272121653</v>
      </c>
      <c r="J2084" s="14" t="s">
        <v>22</v>
      </c>
      <c r="K2084" s="1" t="s">
        <v>14</v>
      </c>
    </row>
    <row r="2085" spans="1:11" x14ac:dyDescent="0.25">
      <c r="A2085" s="7" t="s">
        <v>6276</v>
      </c>
      <c r="B2085" s="8" t="s">
        <v>6277</v>
      </c>
      <c r="C2085" s="9" t="s">
        <v>6278</v>
      </c>
      <c r="D2085" s="9" t="s">
        <v>13</v>
      </c>
      <c r="E2085" s="10">
        <v>0.48864411963225701</v>
      </c>
      <c r="F2085" s="16">
        <v>3.9776933304693498E-5</v>
      </c>
      <c r="G2085" s="12">
        <v>0.28119318755747702</v>
      </c>
      <c r="H2085" s="15">
        <v>4.2929391848209502E-3</v>
      </c>
      <c r="I2085" s="13">
        <v>0.38491865359486699</v>
      </c>
      <c r="J2085" s="14" t="s">
        <v>22</v>
      </c>
      <c r="K2085" s="1" t="s">
        <v>14</v>
      </c>
    </row>
    <row r="2086" spans="1:11" x14ac:dyDescent="0.25">
      <c r="A2086" s="7" t="s">
        <v>6279</v>
      </c>
      <c r="B2086" s="8" t="s">
        <v>6280</v>
      </c>
      <c r="C2086" s="9" t="s">
        <v>6281</v>
      </c>
      <c r="D2086" s="9" t="s">
        <v>13</v>
      </c>
      <c r="E2086" s="10">
        <v>-1.07979571569218</v>
      </c>
      <c r="F2086" s="16">
        <v>9.08998914933311E-5</v>
      </c>
      <c r="G2086" s="12">
        <v>-0.59702405664055702</v>
      </c>
      <c r="H2086" s="15">
        <v>4.2937221780093397E-3</v>
      </c>
      <c r="I2086" s="13">
        <v>-0.83840988616636847</v>
      </c>
      <c r="J2086" s="14" t="s">
        <v>22</v>
      </c>
      <c r="K2086" s="1" t="s">
        <v>14</v>
      </c>
    </row>
    <row r="2087" spans="1:11" x14ac:dyDescent="0.25">
      <c r="A2087" s="7" t="s">
        <v>6282</v>
      </c>
      <c r="B2087" s="8" t="s">
        <v>6283</v>
      </c>
      <c r="C2087" s="9" t="s">
        <v>6284</v>
      </c>
      <c r="D2087" s="9" t="s">
        <v>13</v>
      </c>
      <c r="E2087" s="10">
        <v>-0.14493544611745501</v>
      </c>
      <c r="F2087" s="11">
        <v>0.69754736244437099</v>
      </c>
      <c r="G2087" s="12">
        <v>-0.92864226114232795</v>
      </c>
      <c r="H2087" s="15">
        <v>4.3141558647112098E-3</v>
      </c>
      <c r="I2087" s="13">
        <v>-0.53678885362989148</v>
      </c>
      <c r="J2087" s="14" t="s">
        <v>14</v>
      </c>
      <c r="K2087" s="8" t="s">
        <v>15</v>
      </c>
    </row>
    <row r="2088" spans="1:11" x14ac:dyDescent="0.25">
      <c r="A2088" s="7" t="s">
        <v>6285</v>
      </c>
      <c r="B2088" s="8" t="s">
        <v>6286</v>
      </c>
      <c r="C2088" s="9" t="s">
        <v>6287</v>
      </c>
      <c r="D2088" s="9" t="s">
        <v>13</v>
      </c>
      <c r="E2088" s="10">
        <v>8.7971123997264006E-2</v>
      </c>
      <c r="F2088" s="11">
        <v>0.30572986051767298</v>
      </c>
      <c r="G2088" s="12">
        <v>0.23222513983816701</v>
      </c>
      <c r="H2088" s="15">
        <v>4.3202666963618602E-3</v>
      </c>
      <c r="I2088" s="13">
        <v>0.16009813191771549</v>
      </c>
      <c r="J2088" s="14" t="s">
        <v>14</v>
      </c>
      <c r="K2088" s="8" t="s">
        <v>15</v>
      </c>
    </row>
    <row r="2089" spans="1:11" x14ac:dyDescent="0.25">
      <c r="A2089" s="7" t="s">
        <v>6288</v>
      </c>
      <c r="B2089" s="8" t="s">
        <v>6289</v>
      </c>
      <c r="C2089" s="9" t="s">
        <v>6290</v>
      </c>
      <c r="D2089" s="9" t="s">
        <v>13</v>
      </c>
      <c r="E2089" s="10">
        <v>-0.23100097911047299</v>
      </c>
      <c r="F2089" s="15">
        <v>3.59606409158618E-3</v>
      </c>
      <c r="G2089" s="12">
        <v>-0.220053882935457</v>
      </c>
      <c r="H2089" s="15">
        <v>4.3267950760626003E-3</v>
      </c>
      <c r="I2089" s="13">
        <v>-0.22552743102296499</v>
      </c>
      <c r="J2089" s="14" t="s">
        <v>22</v>
      </c>
      <c r="K2089" s="1" t="s">
        <v>14</v>
      </c>
    </row>
    <row r="2090" spans="1:11" x14ac:dyDescent="0.25">
      <c r="A2090" s="7" t="s">
        <v>6291</v>
      </c>
      <c r="B2090" s="8" t="s">
        <v>6292</v>
      </c>
      <c r="C2090" s="9" t="s">
        <v>6293</v>
      </c>
      <c r="D2090" s="9" t="s">
        <v>13</v>
      </c>
      <c r="E2090" s="10">
        <v>0.14837355087008799</v>
      </c>
      <c r="F2090" s="11">
        <v>0.30285501124604502</v>
      </c>
      <c r="G2090" s="12">
        <v>0.39157908636199301</v>
      </c>
      <c r="H2090" s="15">
        <v>4.3452904738408701E-3</v>
      </c>
      <c r="I2090" s="13">
        <v>0.26997631861604049</v>
      </c>
      <c r="J2090" s="14" t="s">
        <v>14</v>
      </c>
      <c r="K2090" s="8" t="s">
        <v>15</v>
      </c>
    </row>
    <row r="2091" spans="1:11" x14ac:dyDescent="0.25">
      <c r="A2091" s="7" t="s">
        <v>6294</v>
      </c>
      <c r="B2091" s="8" t="s">
        <v>6295</v>
      </c>
      <c r="C2091" s="9" t="s">
        <v>6296</v>
      </c>
      <c r="D2091" s="9" t="s">
        <v>1996</v>
      </c>
      <c r="E2091" s="10">
        <v>-0.227568868056995</v>
      </c>
      <c r="F2091" s="11">
        <v>0.388685563122805</v>
      </c>
      <c r="G2091" s="12">
        <v>-0.718504221029728</v>
      </c>
      <c r="H2091" s="15">
        <v>4.3571370362602696E-3</v>
      </c>
      <c r="I2091" s="13">
        <v>-0.47303654454336153</v>
      </c>
      <c r="J2091" s="14" t="s">
        <v>14</v>
      </c>
      <c r="K2091" s="8" t="s">
        <v>29</v>
      </c>
    </row>
    <row r="2092" spans="1:11" x14ac:dyDescent="0.25">
      <c r="A2092" s="7" t="s">
        <v>6297</v>
      </c>
      <c r="B2092" s="8" t="s">
        <v>6298</v>
      </c>
      <c r="C2092" s="9" t="s">
        <v>6299</v>
      </c>
      <c r="D2092" s="9" t="s">
        <v>13</v>
      </c>
      <c r="E2092" s="10">
        <v>0.331929518984587</v>
      </c>
      <c r="F2092" s="15">
        <v>1.2389671094409201E-2</v>
      </c>
      <c r="G2092" s="12">
        <v>0.376418067346662</v>
      </c>
      <c r="H2092" s="15">
        <v>4.3583866290688202E-3</v>
      </c>
      <c r="I2092" s="13">
        <v>0.35417379316562447</v>
      </c>
      <c r="J2092" s="14" t="s">
        <v>22</v>
      </c>
      <c r="K2092" s="8" t="s">
        <v>15</v>
      </c>
    </row>
    <row r="2093" spans="1:11" x14ac:dyDescent="0.25">
      <c r="A2093" s="7" t="s">
        <v>6300</v>
      </c>
      <c r="B2093" s="8" t="s">
        <v>6301</v>
      </c>
      <c r="C2093" s="9" t="s">
        <v>6302</v>
      </c>
      <c r="D2093" s="9" t="s">
        <v>13</v>
      </c>
      <c r="E2093" s="10">
        <v>0.50457080160245604</v>
      </c>
      <c r="F2093" s="15">
        <v>5.3481399378037904E-3</v>
      </c>
      <c r="G2093" s="12">
        <v>0.51102274761669098</v>
      </c>
      <c r="H2093" s="15">
        <v>4.3651737889741403E-3</v>
      </c>
      <c r="I2093" s="13">
        <v>0.50779677460957351</v>
      </c>
      <c r="J2093" s="14" t="s">
        <v>22</v>
      </c>
      <c r="K2093" s="8" t="s">
        <v>15</v>
      </c>
    </row>
    <row r="2094" spans="1:11" x14ac:dyDescent="0.25">
      <c r="A2094" s="7" t="s">
        <v>6303</v>
      </c>
      <c r="B2094" s="8" t="s">
        <v>6304</v>
      </c>
      <c r="C2094" s="9" t="s">
        <v>6305</v>
      </c>
      <c r="D2094" s="9" t="s">
        <v>13</v>
      </c>
      <c r="E2094" s="10">
        <v>-0.94165396063148799</v>
      </c>
      <c r="F2094" s="15">
        <v>1.3215400398957401E-2</v>
      </c>
      <c r="G2094" s="12">
        <v>-1.0071822216986099</v>
      </c>
      <c r="H2094" s="15">
        <v>4.3707297162983404E-3</v>
      </c>
      <c r="I2094" s="13">
        <v>-0.97441809116504896</v>
      </c>
      <c r="J2094" s="14" t="s">
        <v>22</v>
      </c>
      <c r="K2094" s="8" t="s">
        <v>29</v>
      </c>
    </row>
    <row r="2095" spans="1:11" x14ac:dyDescent="0.25">
      <c r="A2095" s="7" t="s">
        <v>6306</v>
      </c>
      <c r="B2095" s="8" t="s">
        <v>6307</v>
      </c>
      <c r="C2095" s="9" t="s">
        <v>6308</v>
      </c>
      <c r="D2095" s="9" t="s">
        <v>13</v>
      </c>
      <c r="E2095" s="10">
        <v>0.25769236104235999</v>
      </c>
      <c r="F2095" s="15">
        <v>3.2514310605103999E-2</v>
      </c>
      <c r="G2095" s="12">
        <v>0.328612880838346</v>
      </c>
      <c r="H2095" s="15">
        <v>4.3821078088571198E-3</v>
      </c>
      <c r="I2095" s="13">
        <v>0.29315262094035299</v>
      </c>
      <c r="J2095" s="14" t="s">
        <v>22</v>
      </c>
      <c r="K2095" s="1" t="s">
        <v>14</v>
      </c>
    </row>
    <row r="2096" spans="1:11" x14ac:dyDescent="0.25">
      <c r="A2096" s="7" t="s">
        <v>6309</v>
      </c>
      <c r="B2096" s="8" t="s">
        <v>6310</v>
      </c>
      <c r="C2096" s="9" t="s">
        <v>6311</v>
      </c>
      <c r="D2096" s="9" t="s">
        <v>13</v>
      </c>
      <c r="E2096" s="10">
        <v>-0.64087260555485404</v>
      </c>
      <c r="F2096" s="11">
        <v>0.238590217261857</v>
      </c>
      <c r="G2096" s="12">
        <v>-1.3999950523278999</v>
      </c>
      <c r="H2096" s="15">
        <v>4.3982165466575499E-3</v>
      </c>
      <c r="I2096" s="13">
        <v>-1.020433828941377</v>
      </c>
      <c r="J2096" s="14" t="s">
        <v>14</v>
      </c>
      <c r="K2096" s="8" t="s">
        <v>29</v>
      </c>
    </row>
    <row r="2097" spans="1:11" x14ac:dyDescent="0.25">
      <c r="A2097" s="7" t="s">
        <v>6312</v>
      </c>
      <c r="B2097" s="8" t="s">
        <v>6313</v>
      </c>
      <c r="C2097" s="9" t="s">
        <v>6314</v>
      </c>
      <c r="D2097" s="9" t="s">
        <v>13</v>
      </c>
      <c r="E2097" s="10">
        <v>0.39640418430536201</v>
      </c>
      <c r="F2097" s="15">
        <v>2.61766841109856E-4</v>
      </c>
      <c r="G2097" s="12">
        <v>0.27621109894344198</v>
      </c>
      <c r="H2097" s="15">
        <v>4.4108637785273703E-3</v>
      </c>
      <c r="I2097" s="13">
        <v>0.33630764162440197</v>
      </c>
      <c r="J2097" s="14" t="s">
        <v>22</v>
      </c>
      <c r="K2097" s="1" t="s">
        <v>14</v>
      </c>
    </row>
    <row r="2098" spans="1:11" x14ac:dyDescent="0.25">
      <c r="A2098" s="7" t="s">
        <v>6315</v>
      </c>
      <c r="B2098" s="8" t="s">
        <v>6316</v>
      </c>
      <c r="C2098" s="9" t="s">
        <v>6317</v>
      </c>
      <c r="D2098" s="9" t="s">
        <v>13</v>
      </c>
      <c r="E2098" s="10">
        <v>8.4116568348913106E-3</v>
      </c>
      <c r="F2098" s="11">
        <v>0.93796524887190702</v>
      </c>
      <c r="G2098" s="12">
        <v>-0.217324762494287</v>
      </c>
      <c r="H2098" s="15">
        <v>4.4197076740732097E-3</v>
      </c>
      <c r="I2098" s="13">
        <v>-0.10445655282969785</v>
      </c>
      <c r="J2098" s="14" t="s">
        <v>14</v>
      </c>
      <c r="K2098" s="8" t="s">
        <v>15</v>
      </c>
    </row>
    <row r="2099" spans="1:11" x14ac:dyDescent="0.25">
      <c r="A2099" s="7" t="s">
        <v>6318</v>
      </c>
      <c r="B2099" s="8" t="s">
        <v>6319</v>
      </c>
      <c r="C2099" s="9" t="s">
        <v>6320</v>
      </c>
      <c r="D2099" s="9" t="s">
        <v>13</v>
      </c>
      <c r="E2099" s="10">
        <v>1.7820395974332399E-2</v>
      </c>
      <c r="F2099" s="11">
        <v>0.95776902057067903</v>
      </c>
      <c r="G2099" s="12">
        <v>-0.70466015168493901</v>
      </c>
      <c r="H2099" s="15">
        <v>4.4224642317324397E-3</v>
      </c>
      <c r="I2099" s="13">
        <v>-0.34341987785530331</v>
      </c>
      <c r="J2099" s="14" t="s">
        <v>14</v>
      </c>
      <c r="K2099" s="8" t="s">
        <v>15</v>
      </c>
    </row>
    <row r="2100" spans="1:11" x14ac:dyDescent="0.25">
      <c r="A2100" s="7" t="s">
        <v>6321</v>
      </c>
      <c r="B2100" s="8" t="s">
        <v>6322</v>
      </c>
      <c r="C2100" s="9" t="s">
        <v>6323</v>
      </c>
      <c r="D2100" s="9" t="s">
        <v>13</v>
      </c>
      <c r="E2100" s="10">
        <v>0.78021706901012899</v>
      </c>
      <c r="F2100" s="15">
        <v>1.44819052199688E-3</v>
      </c>
      <c r="G2100" s="12">
        <v>0.55761715330676898</v>
      </c>
      <c r="H2100" s="15">
        <v>4.4719839287176702E-3</v>
      </c>
      <c r="I2100" s="13">
        <v>0.66891711115844898</v>
      </c>
      <c r="J2100" s="14" t="s">
        <v>22</v>
      </c>
      <c r="K2100" s="1" t="s">
        <v>14</v>
      </c>
    </row>
    <row r="2101" spans="1:11" x14ac:dyDescent="0.25">
      <c r="A2101" s="7" t="s">
        <v>6324</v>
      </c>
      <c r="B2101" s="8" t="s">
        <v>6325</v>
      </c>
      <c r="C2101" s="9" t="s">
        <v>6326</v>
      </c>
      <c r="D2101" s="9" t="s">
        <v>1996</v>
      </c>
      <c r="E2101" s="10">
        <v>0.45495457640116699</v>
      </c>
      <c r="F2101" s="11">
        <v>6.4914353474052E-2</v>
      </c>
      <c r="G2101" s="12">
        <v>0.65279697300361905</v>
      </c>
      <c r="H2101" s="15">
        <v>4.4719839287176702E-3</v>
      </c>
      <c r="I2101" s="13">
        <v>0.55387577470239302</v>
      </c>
      <c r="J2101" s="14" t="s">
        <v>14</v>
      </c>
      <c r="K2101" s="8" t="s">
        <v>29</v>
      </c>
    </row>
    <row r="2102" spans="1:11" x14ac:dyDescent="0.25">
      <c r="A2102" s="7" t="s">
        <v>6327</v>
      </c>
      <c r="B2102" s="8" t="s">
        <v>6328</v>
      </c>
      <c r="C2102" s="9" t="s">
        <v>6329</v>
      </c>
      <c r="D2102" s="9" t="s">
        <v>3001</v>
      </c>
      <c r="E2102" s="10">
        <v>-0.29501149706250002</v>
      </c>
      <c r="F2102" s="11">
        <v>0.32075622803961601</v>
      </c>
      <c r="G2102" s="12">
        <v>-0.82930524719506404</v>
      </c>
      <c r="H2102" s="15">
        <v>4.4719839287176702E-3</v>
      </c>
      <c r="I2102" s="13">
        <v>-0.56215837212878206</v>
      </c>
      <c r="J2102" s="14" t="s">
        <v>14</v>
      </c>
      <c r="K2102" s="8" t="s">
        <v>29</v>
      </c>
    </row>
    <row r="2103" spans="1:11" x14ac:dyDescent="0.25">
      <c r="A2103" s="7" t="s">
        <v>6330</v>
      </c>
      <c r="B2103" s="8" t="s">
        <v>6331</v>
      </c>
      <c r="C2103" s="9" t="s">
        <v>6332</v>
      </c>
      <c r="D2103" s="9" t="s">
        <v>13</v>
      </c>
      <c r="E2103" s="10">
        <v>8.9364713553808598E-3</v>
      </c>
      <c r="F2103" s="11">
        <v>0.96849021601335195</v>
      </c>
      <c r="G2103" s="12">
        <v>-0.46916187566261902</v>
      </c>
      <c r="H2103" s="15">
        <v>4.4719839287176702E-3</v>
      </c>
      <c r="I2103" s="13">
        <v>-0.23011270215361909</v>
      </c>
      <c r="J2103" s="14" t="s">
        <v>14</v>
      </c>
      <c r="K2103" s="8" t="s">
        <v>15</v>
      </c>
    </row>
    <row r="2104" spans="1:11" x14ac:dyDescent="0.25">
      <c r="A2104" s="7" t="s">
        <v>6333</v>
      </c>
      <c r="B2104" s="8" t="s">
        <v>6334</v>
      </c>
      <c r="C2104" s="9" t="s">
        <v>6335</v>
      </c>
      <c r="D2104" s="9" t="s">
        <v>13</v>
      </c>
      <c r="E2104" s="10">
        <v>-0.207818184318035</v>
      </c>
      <c r="F2104" s="15">
        <v>6.5405211286587101E-3</v>
      </c>
      <c r="G2104" s="12">
        <v>-0.21386965497476801</v>
      </c>
      <c r="H2104" s="15">
        <v>4.4845582070567203E-3</v>
      </c>
      <c r="I2104" s="13">
        <v>-0.21084391964640151</v>
      </c>
      <c r="J2104" s="14" t="s">
        <v>22</v>
      </c>
      <c r="K2104" s="1" t="s">
        <v>14</v>
      </c>
    </row>
    <row r="2105" spans="1:11" x14ac:dyDescent="0.25">
      <c r="A2105" s="7" t="s">
        <v>6336</v>
      </c>
      <c r="B2105" s="8" t="s">
        <v>6337</v>
      </c>
      <c r="C2105" s="9" t="s">
        <v>6338</v>
      </c>
      <c r="D2105" s="9" t="s">
        <v>13</v>
      </c>
      <c r="E2105" s="10">
        <v>-0.53261883381641795</v>
      </c>
      <c r="F2105" s="15">
        <v>1.00981714505369E-4</v>
      </c>
      <c r="G2105" s="12">
        <v>-0.33784553107109699</v>
      </c>
      <c r="H2105" s="15">
        <v>4.5037858012614198E-3</v>
      </c>
      <c r="I2105" s="13">
        <v>-0.4352321824437575</v>
      </c>
      <c r="J2105" s="14" t="s">
        <v>22</v>
      </c>
      <c r="K2105" s="8" t="s">
        <v>15</v>
      </c>
    </row>
    <row r="2106" spans="1:11" x14ac:dyDescent="0.25">
      <c r="A2106" s="7" t="s">
        <v>6339</v>
      </c>
      <c r="B2106" s="8" t="s">
        <v>6340</v>
      </c>
      <c r="C2106" s="9" t="s">
        <v>6341</v>
      </c>
      <c r="D2106" s="9" t="s">
        <v>13</v>
      </c>
      <c r="E2106" s="10">
        <v>-0.130519535324088</v>
      </c>
      <c r="F2106" s="11">
        <v>0.152897717074721</v>
      </c>
      <c r="G2106" s="12">
        <v>-0.25817921136454502</v>
      </c>
      <c r="H2106" s="15">
        <v>4.5037858012614198E-3</v>
      </c>
      <c r="I2106" s="13">
        <v>-0.19434937334431651</v>
      </c>
      <c r="J2106" s="14" t="s">
        <v>14</v>
      </c>
      <c r="K2106" s="1" t="s">
        <v>14</v>
      </c>
    </row>
    <row r="2107" spans="1:11" x14ac:dyDescent="0.25">
      <c r="A2107" s="7" t="s">
        <v>6342</v>
      </c>
      <c r="B2107" s="8" t="s">
        <v>6343</v>
      </c>
      <c r="C2107" s="9" t="s">
        <v>6344</v>
      </c>
      <c r="D2107" s="9" t="s">
        <v>13</v>
      </c>
      <c r="E2107" s="10">
        <v>0.59856166765637098</v>
      </c>
      <c r="F2107" s="11">
        <v>0.13175367868355101</v>
      </c>
      <c r="G2107" s="12">
        <v>1.19364730433132</v>
      </c>
      <c r="H2107" s="15">
        <v>4.57316461919816E-3</v>
      </c>
      <c r="I2107" s="13">
        <v>0.89610448599384551</v>
      </c>
      <c r="J2107" s="14" t="s">
        <v>14</v>
      </c>
      <c r="K2107" s="8" t="s">
        <v>15</v>
      </c>
    </row>
    <row r="2108" spans="1:11" x14ac:dyDescent="0.25">
      <c r="A2108" s="7" t="s">
        <v>6345</v>
      </c>
      <c r="B2108" s="8" t="s">
        <v>6346</v>
      </c>
      <c r="C2108" s="9" t="s">
        <v>6347</v>
      </c>
      <c r="D2108" s="9" t="s">
        <v>13</v>
      </c>
      <c r="E2108" s="10">
        <v>-0.14707364000925499</v>
      </c>
      <c r="F2108" s="11">
        <v>0.80410370391153896</v>
      </c>
      <c r="G2108" s="12">
        <v>-1.1792521098136299</v>
      </c>
      <c r="H2108" s="15">
        <v>4.5765760926751997E-3</v>
      </c>
      <c r="I2108" s="13">
        <v>-0.66316287491144243</v>
      </c>
      <c r="J2108" s="14" t="s">
        <v>14</v>
      </c>
      <c r="K2108" s="1" t="s">
        <v>14</v>
      </c>
    </row>
    <row r="2109" spans="1:11" x14ac:dyDescent="0.25">
      <c r="A2109" s="7" t="s">
        <v>6348</v>
      </c>
      <c r="B2109" s="8" t="s">
        <v>6349</v>
      </c>
      <c r="C2109" s="9" t="s">
        <v>6350</v>
      </c>
      <c r="D2109" s="9" t="s">
        <v>13</v>
      </c>
      <c r="E2109" s="10">
        <v>0.248644922823193</v>
      </c>
      <c r="F2109" s="15">
        <v>1.7936881271666101E-2</v>
      </c>
      <c r="G2109" s="12">
        <v>0.29043896005966902</v>
      </c>
      <c r="H2109" s="15">
        <v>4.5778418315147304E-3</v>
      </c>
      <c r="I2109" s="13">
        <v>0.26954194144143101</v>
      </c>
      <c r="J2109" s="14" t="s">
        <v>22</v>
      </c>
      <c r="K2109" s="8" t="s">
        <v>15</v>
      </c>
    </row>
    <row r="2110" spans="1:11" x14ac:dyDescent="0.25">
      <c r="A2110" s="7" t="s">
        <v>6351</v>
      </c>
      <c r="B2110" s="8" t="s">
        <v>6352</v>
      </c>
      <c r="C2110" s="9" t="s">
        <v>6353</v>
      </c>
      <c r="D2110" s="9" t="s">
        <v>13</v>
      </c>
      <c r="E2110" s="10">
        <v>0.20278909276551199</v>
      </c>
      <c r="F2110" s="15">
        <v>1.1184549562971199E-2</v>
      </c>
      <c r="G2110" s="12">
        <v>0.22378788165456401</v>
      </c>
      <c r="H2110" s="15">
        <v>4.6003783577288097E-3</v>
      </c>
      <c r="I2110" s="13">
        <v>0.21328848721003801</v>
      </c>
      <c r="J2110" s="14" t="s">
        <v>22</v>
      </c>
      <c r="K2110" s="8" t="s">
        <v>15</v>
      </c>
    </row>
    <row r="2111" spans="1:11" x14ac:dyDescent="0.25">
      <c r="A2111" s="7" t="s">
        <v>6354</v>
      </c>
      <c r="B2111" s="8" t="s">
        <v>6355</v>
      </c>
      <c r="C2111" s="9" t="s">
        <v>6356</v>
      </c>
      <c r="D2111" s="9" t="s">
        <v>13</v>
      </c>
      <c r="E2111" s="10">
        <v>-0.50923758464439095</v>
      </c>
      <c r="F2111" s="15">
        <v>2.13359380198552E-2</v>
      </c>
      <c r="G2111" s="12">
        <v>-0.62772701668828701</v>
      </c>
      <c r="H2111" s="15">
        <v>4.6303177219529403E-3</v>
      </c>
      <c r="I2111" s="13">
        <v>-0.56848230066633898</v>
      </c>
      <c r="J2111" s="14" t="s">
        <v>22</v>
      </c>
      <c r="K2111" s="8" t="s">
        <v>29</v>
      </c>
    </row>
    <row r="2112" spans="1:11" x14ac:dyDescent="0.25">
      <c r="A2112" s="7" t="s">
        <v>6357</v>
      </c>
      <c r="B2112" s="8" t="s">
        <v>6358</v>
      </c>
      <c r="C2112" s="9" t="s">
        <v>6359</v>
      </c>
      <c r="D2112" s="9" t="s">
        <v>13</v>
      </c>
      <c r="E2112" s="10">
        <v>0.23563871790497501</v>
      </c>
      <c r="F2112" s="11">
        <v>6.1482769001642998E-2</v>
      </c>
      <c r="G2112" s="12">
        <v>0.348296529691904</v>
      </c>
      <c r="H2112" s="15">
        <v>4.6303177219529403E-3</v>
      </c>
      <c r="I2112" s="13">
        <v>0.29196762379843949</v>
      </c>
      <c r="J2112" s="14" t="s">
        <v>14</v>
      </c>
      <c r="K2112" s="8" t="s">
        <v>15</v>
      </c>
    </row>
    <row r="2113" spans="1:11" x14ac:dyDescent="0.25">
      <c r="A2113" s="7" t="s">
        <v>6360</v>
      </c>
      <c r="B2113" s="8" t="s">
        <v>6361</v>
      </c>
      <c r="C2113" s="9" t="s">
        <v>6362</v>
      </c>
      <c r="D2113" s="9" t="s">
        <v>2060</v>
      </c>
      <c r="E2113" s="10">
        <v>5.8768567316143702E-2</v>
      </c>
      <c r="F2113" s="11">
        <v>0.52164104826875002</v>
      </c>
      <c r="G2113" s="12">
        <v>0.22982009664651601</v>
      </c>
      <c r="H2113" s="15">
        <v>4.6303177219529403E-3</v>
      </c>
      <c r="I2113" s="13">
        <v>0.14429433198132985</v>
      </c>
      <c r="J2113" s="14" t="s">
        <v>14</v>
      </c>
      <c r="K2113" s="1" t="s">
        <v>14</v>
      </c>
    </row>
    <row r="2114" spans="1:11" x14ac:dyDescent="0.25">
      <c r="A2114" s="7" t="s">
        <v>6363</v>
      </c>
      <c r="B2114" s="8" t="s">
        <v>6364</v>
      </c>
      <c r="C2114" s="9" t="s">
        <v>6365</v>
      </c>
      <c r="D2114" s="9" t="s">
        <v>13</v>
      </c>
      <c r="E2114" s="10">
        <v>-0.63417610524432799</v>
      </c>
      <c r="F2114" s="11">
        <v>0.11501059397398999</v>
      </c>
      <c r="G2114" s="12">
        <v>-1.0592333006991499</v>
      </c>
      <c r="H2114" s="15">
        <v>4.6324455213402104E-3</v>
      </c>
      <c r="I2114" s="13">
        <v>-0.84670470297173894</v>
      </c>
      <c r="J2114" s="14" t="s">
        <v>14</v>
      </c>
      <c r="K2114" s="1" t="s">
        <v>14</v>
      </c>
    </row>
    <row r="2115" spans="1:11" x14ac:dyDescent="0.25">
      <c r="A2115" s="7" t="s">
        <v>6366</v>
      </c>
      <c r="B2115" s="8" t="s">
        <v>6367</v>
      </c>
      <c r="C2115" s="9" t="s">
        <v>6368</v>
      </c>
      <c r="D2115" s="9" t="s">
        <v>13</v>
      </c>
      <c r="E2115" s="10">
        <v>0.49489420242848903</v>
      </c>
      <c r="F2115" s="16">
        <v>1.6014054927144701E-5</v>
      </c>
      <c r="G2115" s="12">
        <v>0.26192772235953199</v>
      </c>
      <c r="H2115" s="15">
        <v>4.6498060240565998E-3</v>
      </c>
      <c r="I2115" s="13">
        <v>0.37841096239401051</v>
      </c>
      <c r="J2115" s="14" t="s">
        <v>22</v>
      </c>
      <c r="K2115" s="1" t="s">
        <v>14</v>
      </c>
    </row>
    <row r="2116" spans="1:11" x14ac:dyDescent="0.25">
      <c r="A2116" s="7" t="s">
        <v>6369</v>
      </c>
      <c r="B2116" s="8" t="s">
        <v>6370</v>
      </c>
      <c r="C2116" s="9" t="s">
        <v>6371</v>
      </c>
      <c r="D2116" s="9" t="s">
        <v>13</v>
      </c>
      <c r="E2116" s="10">
        <v>-0.37835632001785802</v>
      </c>
      <c r="F2116" s="15">
        <v>2.5615031650882102E-3</v>
      </c>
      <c r="G2116" s="12">
        <v>-0.344816420611751</v>
      </c>
      <c r="H2116" s="15">
        <v>4.6498060240565998E-3</v>
      </c>
      <c r="I2116" s="13">
        <v>-0.36158637031480451</v>
      </c>
      <c r="J2116" s="14" t="s">
        <v>22</v>
      </c>
      <c r="K2116" s="1" t="s">
        <v>14</v>
      </c>
    </row>
    <row r="2117" spans="1:11" x14ac:dyDescent="0.25">
      <c r="A2117" s="7" t="s">
        <v>6372</v>
      </c>
      <c r="B2117" s="8" t="s">
        <v>6373</v>
      </c>
      <c r="C2117" s="9" t="s">
        <v>6374</v>
      </c>
      <c r="D2117" s="9" t="s">
        <v>13</v>
      </c>
      <c r="E2117" s="10">
        <v>0.213778000821299</v>
      </c>
      <c r="F2117" s="15">
        <v>1.00841396167507E-2</v>
      </c>
      <c r="G2117" s="12">
        <v>0.23279096720730999</v>
      </c>
      <c r="H2117" s="15">
        <v>4.6498060240565998E-3</v>
      </c>
      <c r="I2117" s="13">
        <v>0.22328448401430451</v>
      </c>
      <c r="J2117" s="14" t="s">
        <v>22</v>
      </c>
      <c r="K2117" s="8" t="s">
        <v>15</v>
      </c>
    </row>
    <row r="2118" spans="1:11" x14ac:dyDescent="0.25">
      <c r="A2118" s="7" t="s">
        <v>6375</v>
      </c>
      <c r="B2118" s="8" t="s">
        <v>6376</v>
      </c>
      <c r="C2118" s="9" t="s">
        <v>6377</v>
      </c>
      <c r="D2118" s="9" t="s">
        <v>13</v>
      </c>
      <c r="E2118" s="10">
        <v>0.100646913013756</v>
      </c>
      <c r="F2118" s="11">
        <v>0.47806308762857103</v>
      </c>
      <c r="G2118" s="12">
        <v>-0.365161749245212</v>
      </c>
      <c r="H2118" s="15">
        <v>4.6498060240565998E-3</v>
      </c>
      <c r="I2118" s="13">
        <v>-0.132257418115728</v>
      </c>
      <c r="J2118" s="14" t="s">
        <v>14</v>
      </c>
      <c r="K2118" s="8" t="s">
        <v>15</v>
      </c>
    </row>
    <row r="2119" spans="1:11" x14ac:dyDescent="0.25">
      <c r="A2119" s="7" t="s">
        <v>6378</v>
      </c>
      <c r="B2119" s="8" t="s">
        <v>6379</v>
      </c>
      <c r="C2119" s="9" t="s">
        <v>6380</v>
      </c>
      <c r="D2119" s="9" t="s">
        <v>13</v>
      </c>
      <c r="E2119" s="10">
        <v>0.184083959129694</v>
      </c>
      <c r="F2119" s="15">
        <v>2.3356964649585501E-2</v>
      </c>
      <c r="G2119" s="12">
        <v>0.22838612618974499</v>
      </c>
      <c r="H2119" s="15">
        <v>4.6548924411229297E-3</v>
      </c>
      <c r="I2119" s="13">
        <v>0.20623504265971948</v>
      </c>
      <c r="J2119" s="14" t="s">
        <v>22</v>
      </c>
      <c r="K2119" s="8" t="s">
        <v>15</v>
      </c>
    </row>
    <row r="2120" spans="1:11" x14ac:dyDescent="0.25">
      <c r="A2120" s="7" t="s">
        <v>6381</v>
      </c>
      <c r="B2120" s="8" t="s">
        <v>6382</v>
      </c>
      <c r="C2120" s="9" t="s">
        <v>6383</v>
      </c>
      <c r="D2120" s="9" t="s">
        <v>13</v>
      </c>
      <c r="E2120" s="10">
        <v>0.37782803127048098</v>
      </c>
      <c r="F2120" s="15">
        <v>8.8996124972064005E-3</v>
      </c>
      <c r="G2120" s="12">
        <v>0.40320504886171799</v>
      </c>
      <c r="H2120" s="15">
        <v>4.6648814466395804E-3</v>
      </c>
      <c r="I2120" s="13">
        <v>0.39051654006609948</v>
      </c>
      <c r="J2120" s="14" t="s">
        <v>22</v>
      </c>
      <c r="K2120" s="8" t="s">
        <v>15</v>
      </c>
    </row>
    <row r="2121" spans="1:11" x14ac:dyDescent="0.25">
      <c r="A2121" s="7" t="s">
        <v>6384</v>
      </c>
      <c r="B2121" s="8" t="s">
        <v>6385</v>
      </c>
      <c r="C2121" s="9" t="s">
        <v>6386</v>
      </c>
      <c r="D2121" s="9" t="s">
        <v>13</v>
      </c>
      <c r="E2121" s="10">
        <v>-1.3542354883750499E-2</v>
      </c>
      <c r="F2121" s="11">
        <v>0.97477133250537595</v>
      </c>
      <c r="G2121" s="12">
        <v>0.72857523864222296</v>
      </c>
      <c r="H2121" s="15">
        <v>4.6648814466395804E-3</v>
      </c>
      <c r="I2121" s="13">
        <v>0.3575164418792362</v>
      </c>
      <c r="J2121" s="14" t="s">
        <v>14</v>
      </c>
      <c r="K2121" s="1" t="s">
        <v>14</v>
      </c>
    </row>
    <row r="2122" spans="1:11" x14ac:dyDescent="0.25">
      <c r="A2122" s="7" t="s">
        <v>6387</v>
      </c>
      <c r="B2122" s="8" t="s">
        <v>6388</v>
      </c>
      <c r="C2122" s="9" t="s">
        <v>6389</v>
      </c>
      <c r="D2122" s="9" t="s">
        <v>3001</v>
      </c>
      <c r="E2122" s="10">
        <v>0.50629689498331798</v>
      </c>
      <c r="F2122" s="15">
        <v>2.4385677922266199E-2</v>
      </c>
      <c r="G2122" s="12">
        <v>0.62864687416927401</v>
      </c>
      <c r="H2122" s="15">
        <v>4.6698400653742596E-3</v>
      </c>
      <c r="I2122" s="13">
        <v>0.56747188457629605</v>
      </c>
      <c r="J2122" s="14" t="s">
        <v>22</v>
      </c>
      <c r="K2122" s="8" t="s">
        <v>29</v>
      </c>
    </row>
    <row r="2123" spans="1:11" x14ac:dyDescent="0.25">
      <c r="A2123" s="7" t="s">
        <v>6390</v>
      </c>
      <c r="B2123" s="8" t="s">
        <v>6391</v>
      </c>
      <c r="C2123" s="9" t="s">
        <v>6392</v>
      </c>
      <c r="D2123" s="9" t="s">
        <v>13</v>
      </c>
      <c r="E2123" s="10">
        <v>-0.17949443991160799</v>
      </c>
      <c r="F2123" s="15">
        <v>2.96005555417444E-2</v>
      </c>
      <c r="G2123" s="12">
        <v>-0.233999226891664</v>
      </c>
      <c r="H2123" s="15">
        <v>4.6698400653742596E-3</v>
      </c>
      <c r="I2123" s="13">
        <v>-0.20674683340163599</v>
      </c>
      <c r="J2123" s="14" t="s">
        <v>22</v>
      </c>
      <c r="K2123" s="8" t="s">
        <v>15</v>
      </c>
    </row>
    <row r="2124" spans="1:11" x14ac:dyDescent="0.25">
      <c r="A2124" s="7" t="s">
        <v>6393</v>
      </c>
      <c r="B2124" s="8" t="s">
        <v>6394</v>
      </c>
      <c r="C2124" s="9" t="s">
        <v>6395</v>
      </c>
      <c r="D2124" s="9" t="s">
        <v>1996</v>
      </c>
      <c r="E2124" s="10">
        <v>0.42123159515463998</v>
      </c>
      <c r="F2124" s="11">
        <v>0.110962280863246</v>
      </c>
      <c r="G2124" s="12">
        <v>0.73287194533664801</v>
      </c>
      <c r="H2124" s="15">
        <v>4.6698400653742596E-3</v>
      </c>
      <c r="I2124" s="13">
        <v>0.57705177024564402</v>
      </c>
      <c r="J2124" s="14" t="s">
        <v>14</v>
      </c>
      <c r="K2124" s="8" t="s">
        <v>29</v>
      </c>
    </row>
    <row r="2125" spans="1:11" x14ac:dyDescent="0.25">
      <c r="A2125" s="7" t="s">
        <v>6396</v>
      </c>
      <c r="B2125" s="8" t="s">
        <v>6397</v>
      </c>
      <c r="C2125" s="9" t="s">
        <v>6398</v>
      </c>
      <c r="D2125" s="9" t="s">
        <v>13</v>
      </c>
      <c r="E2125" s="10">
        <v>0.59428533885849699</v>
      </c>
      <c r="F2125" s="16">
        <v>4.8758107001093996E-6</v>
      </c>
      <c r="G2125" s="12">
        <v>0.28529813860563902</v>
      </c>
      <c r="H2125" s="15">
        <v>4.67803044667193E-3</v>
      </c>
      <c r="I2125" s="13">
        <v>0.439791738732068</v>
      </c>
      <c r="J2125" s="14" t="s">
        <v>22</v>
      </c>
      <c r="K2125" s="1" t="s">
        <v>14</v>
      </c>
    </row>
    <row r="2126" spans="1:11" x14ac:dyDescent="0.25">
      <c r="A2126" s="7" t="s">
        <v>6399</v>
      </c>
      <c r="B2126" s="8" t="s">
        <v>6400</v>
      </c>
      <c r="C2126" s="9" t="s">
        <v>6401</v>
      </c>
      <c r="D2126" s="9" t="s">
        <v>13</v>
      </c>
      <c r="E2126" s="10">
        <v>-0.39355089456303199</v>
      </c>
      <c r="F2126" s="15">
        <v>1.4157432232892999E-2</v>
      </c>
      <c r="G2126" s="12">
        <v>-0.44345147951677699</v>
      </c>
      <c r="H2126" s="15">
        <v>4.67803044667193E-3</v>
      </c>
      <c r="I2126" s="13">
        <v>-0.41850118703990447</v>
      </c>
      <c r="J2126" s="14" t="s">
        <v>22</v>
      </c>
      <c r="K2126" s="8" t="s">
        <v>15</v>
      </c>
    </row>
    <row r="2127" spans="1:11" x14ac:dyDescent="0.25">
      <c r="A2127" s="7" t="s">
        <v>6402</v>
      </c>
      <c r="B2127" s="8" t="s">
        <v>6403</v>
      </c>
      <c r="C2127" s="9" t="s">
        <v>6404</v>
      </c>
      <c r="D2127" s="9" t="s">
        <v>13</v>
      </c>
      <c r="E2127" s="10">
        <v>-1.8302502470603901E-2</v>
      </c>
      <c r="F2127" s="11">
        <v>0.901997942601519</v>
      </c>
      <c r="G2127" s="12">
        <v>0.30112707127205202</v>
      </c>
      <c r="H2127" s="15">
        <v>4.67803044667193E-3</v>
      </c>
      <c r="I2127" s="13">
        <v>0.14141228440072406</v>
      </c>
      <c r="J2127" s="14" t="s">
        <v>14</v>
      </c>
      <c r="K2127" s="8" t="s">
        <v>15</v>
      </c>
    </row>
    <row r="2128" spans="1:11" x14ac:dyDescent="0.25">
      <c r="A2128" s="7" t="s">
        <v>6405</v>
      </c>
      <c r="B2128" s="8" t="s">
        <v>6406</v>
      </c>
      <c r="C2128" s="9" t="s">
        <v>6407</v>
      </c>
      <c r="D2128" s="9" t="s">
        <v>13</v>
      </c>
      <c r="E2128" s="10">
        <v>-0.106932463905384</v>
      </c>
      <c r="F2128" s="11">
        <v>0.242133423344223</v>
      </c>
      <c r="G2128" s="12">
        <v>-0.24902619075622401</v>
      </c>
      <c r="H2128" s="15">
        <v>4.6793149765335697E-3</v>
      </c>
      <c r="I2128" s="13">
        <v>-0.17797932733080402</v>
      </c>
      <c r="J2128" s="14" t="s">
        <v>14</v>
      </c>
      <c r="K2128" s="1" t="s">
        <v>14</v>
      </c>
    </row>
    <row r="2129" spans="1:11" x14ac:dyDescent="0.25">
      <c r="A2129" s="7" t="s">
        <v>6408</v>
      </c>
      <c r="B2129" s="8" t="s">
        <v>6409</v>
      </c>
      <c r="C2129" s="9" t="s">
        <v>6410</v>
      </c>
      <c r="D2129" s="9" t="s">
        <v>13</v>
      </c>
      <c r="E2129" s="10">
        <v>-0.32282389182337201</v>
      </c>
      <c r="F2129" s="15">
        <v>2.5969010825201699E-2</v>
      </c>
      <c r="G2129" s="12">
        <v>-0.41099520036549803</v>
      </c>
      <c r="H2129" s="15">
        <v>4.6861618899639596E-3</v>
      </c>
      <c r="I2129" s="13">
        <v>-0.36690954609443505</v>
      </c>
      <c r="J2129" s="14" t="s">
        <v>22</v>
      </c>
      <c r="K2129" s="1" t="s">
        <v>15</v>
      </c>
    </row>
    <row r="2130" spans="1:11" x14ac:dyDescent="0.25">
      <c r="A2130" s="7" t="s">
        <v>6411</v>
      </c>
      <c r="B2130" s="8" t="s">
        <v>6412</v>
      </c>
      <c r="C2130" s="9" t="s">
        <v>6413</v>
      </c>
      <c r="D2130" s="9" t="s">
        <v>13</v>
      </c>
      <c r="E2130" s="10">
        <v>0.356326736203397</v>
      </c>
      <c r="F2130" s="15">
        <v>4.4601016563237004E-3</v>
      </c>
      <c r="G2130" s="12">
        <v>0.34662902434390103</v>
      </c>
      <c r="H2130" s="15">
        <v>4.6908982574795401E-3</v>
      </c>
      <c r="I2130" s="13">
        <v>0.35147788027364901</v>
      </c>
      <c r="J2130" s="14" t="s">
        <v>22</v>
      </c>
      <c r="K2130" s="8" t="s">
        <v>15</v>
      </c>
    </row>
    <row r="2131" spans="1:11" x14ac:dyDescent="0.25">
      <c r="A2131" s="7" t="s">
        <v>6414</v>
      </c>
      <c r="B2131" s="8" t="s">
        <v>6415</v>
      </c>
      <c r="C2131" s="9" t="s">
        <v>6416</v>
      </c>
      <c r="D2131" s="9" t="s">
        <v>3001</v>
      </c>
      <c r="E2131" s="10">
        <v>0.17757288950407299</v>
      </c>
      <c r="F2131" s="11">
        <v>0.60665853596331198</v>
      </c>
      <c r="G2131" s="12">
        <v>0.88897767472936395</v>
      </c>
      <c r="H2131" s="15">
        <v>4.6973986525725899E-3</v>
      </c>
      <c r="I2131" s="13">
        <v>0.53327528211671849</v>
      </c>
      <c r="J2131" s="14" t="s">
        <v>14</v>
      </c>
      <c r="K2131" s="8" t="s">
        <v>29</v>
      </c>
    </row>
    <row r="2132" spans="1:11" x14ac:dyDescent="0.25">
      <c r="A2132" s="7" t="s">
        <v>6417</v>
      </c>
      <c r="B2132" s="8" t="s">
        <v>6418</v>
      </c>
      <c r="C2132" s="9" t="s">
        <v>6419</v>
      </c>
      <c r="D2132" s="9" t="s">
        <v>13</v>
      </c>
      <c r="E2132" s="10">
        <v>-8.8559739492309997E-2</v>
      </c>
      <c r="F2132" s="11">
        <v>0.35273463283071999</v>
      </c>
      <c r="G2132" s="12">
        <v>-0.253234308057458</v>
      </c>
      <c r="H2132" s="15">
        <v>4.7027345159550296E-3</v>
      </c>
      <c r="I2132" s="13">
        <v>-0.170897023774884</v>
      </c>
      <c r="J2132" s="14" t="s">
        <v>14</v>
      </c>
      <c r="K2132" s="8" t="s">
        <v>15</v>
      </c>
    </row>
    <row r="2133" spans="1:11" x14ac:dyDescent="0.25">
      <c r="A2133" s="7" t="s">
        <v>6420</v>
      </c>
      <c r="B2133" s="8" t="s">
        <v>6421</v>
      </c>
      <c r="C2133" s="9" t="s">
        <v>6422</v>
      </c>
      <c r="D2133" s="9" t="s">
        <v>13</v>
      </c>
      <c r="E2133" s="10">
        <v>0.36706702723202</v>
      </c>
      <c r="F2133" s="15">
        <v>2.52826009625392E-2</v>
      </c>
      <c r="G2133" s="12">
        <v>0.46462383504926802</v>
      </c>
      <c r="H2133" s="15">
        <v>4.7091210825533601E-3</v>
      </c>
      <c r="I2133" s="13">
        <v>0.41584543114064398</v>
      </c>
      <c r="J2133" s="14" t="s">
        <v>22</v>
      </c>
      <c r="K2133" s="8" t="s">
        <v>15</v>
      </c>
    </row>
    <row r="2134" spans="1:11" x14ac:dyDescent="0.25">
      <c r="A2134" s="7" t="s">
        <v>6423</v>
      </c>
      <c r="B2134" s="8" t="s">
        <v>6424</v>
      </c>
      <c r="C2134" s="9" t="s">
        <v>6425</v>
      </c>
      <c r="D2134" s="9" t="s">
        <v>13</v>
      </c>
      <c r="E2134" s="10">
        <v>0.18006049503600499</v>
      </c>
      <c r="F2134" s="15">
        <v>2.89219596214325E-2</v>
      </c>
      <c r="G2134" s="12">
        <v>0.22850089051448899</v>
      </c>
      <c r="H2134" s="15">
        <v>4.7091210825533601E-3</v>
      </c>
      <c r="I2134" s="13">
        <v>0.20428069277524699</v>
      </c>
      <c r="J2134" s="14" t="s">
        <v>22</v>
      </c>
      <c r="K2134" s="1" t="s">
        <v>14</v>
      </c>
    </row>
    <row r="2135" spans="1:11" x14ac:dyDescent="0.25">
      <c r="A2135" s="7" t="s">
        <v>6426</v>
      </c>
      <c r="B2135" s="8" t="s">
        <v>6427</v>
      </c>
      <c r="C2135" s="9" t="s">
        <v>6428</v>
      </c>
      <c r="D2135" s="9" t="s">
        <v>13</v>
      </c>
      <c r="E2135" s="10">
        <v>0.72378407596951799</v>
      </c>
      <c r="F2135" s="11">
        <v>9.3395462567339702E-2</v>
      </c>
      <c r="G2135" s="12">
        <v>0.95259833046170805</v>
      </c>
      <c r="H2135" s="15">
        <v>4.7091210825533601E-3</v>
      </c>
      <c r="I2135" s="13">
        <v>0.83819120321561302</v>
      </c>
      <c r="J2135" s="14" t="s">
        <v>14</v>
      </c>
      <c r="K2135" s="8" t="s">
        <v>15</v>
      </c>
    </row>
    <row r="2136" spans="1:11" x14ac:dyDescent="0.25">
      <c r="A2136" s="7" t="s">
        <v>6429</v>
      </c>
      <c r="B2136" s="8" t="s">
        <v>6430</v>
      </c>
      <c r="C2136" s="9" t="s">
        <v>6431</v>
      </c>
      <c r="D2136" s="9" t="s">
        <v>13</v>
      </c>
      <c r="E2136" s="10">
        <v>0.12666601422534601</v>
      </c>
      <c r="F2136" s="11">
        <v>9.99619454344087E-2</v>
      </c>
      <c r="G2136" s="12">
        <v>0.216474034449817</v>
      </c>
      <c r="H2136" s="15">
        <v>4.7221781044036E-3</v>
      </c>
      <c r="I2136" s="13">
        <v>0.17157002433758151</v>
      </c>
      <c r="J2136" s="14" t="s">
        <v>14</v>
      </c>
      <c r="K2136" s="8" t="s">
        <v>15</v>
      </c>
    </row>
    <row r="2137" spans="1:11" x14ac:dyDescent="0.25">
      <c r="A2137" s="7" t="s">
        <v>6432</v>
      </c>
      <c r="B2137" s="8" t="s">
        <v>6433</v>
      </c>
      <c r="C2137" s="9" t="s">
        <v>6434</v>
      </c>
      <c r="D2137" s="9" t="s">
        <v>13</v>
      </c>
      <c r="E2137" s="10">
        <v>-0.38303877273453502</v>
      </c>
      <c r="F2137" s="15">
        <v>3.4502714282475401E-2</v>
      </c>
      <c r="G2137" s="12">
        <v>-0.522029241878324</v>
      </c>
      <c r="H2137" s="15">
        <v>4.7451099375770602E-3</v>
      </c>
      <c r="I2137" s="13">
        <v>-0.45253400730642951</v>
      </c>
      <c r="J2137" s="14" t="s">
        <v>22</v>
      </c>
      <c r="K2137" s="1" t="s">
        <v>14</v>
      </c>
    </row>
    <row r="2138" spans="1:11" x14ac:dyDescent="0.25">
      <c r="A2138" s="7" t="s">
        <v>6435</v>
      </c>
      <c r="B2138" s="8" t="s">
        <v>6436</v>
      </c>
      <c r="C2138" s="9" t="s">
        <v>6437</v>
      </c>
      <c r="D2138" s="9" t="s">
        <v>13</v>
      </c>
      <c r="E2138" s="10">
        <v>-0.51307288734902501</v>
      </c>
      <c r="F2138" s="15">
        <v>3.6919421431248498E-3</v>
      </c>
      <c r="G2138" s="12">
        <v>-0.499234604766224</v>
      </c>
      <c r="H2138" s="15">
        <v>4.7629432540627001E-3</v>
      </c>
      <c r="I2138" s="13">
        <v>-0.50615374605762453</v>
      </c>
      <c r="J2138" s="14" t="s">
        <v>22</v>
      </c>
      <c r="K2138" s="1" t="s">
        <v>14</v>
      </c>
    </row>
    <row r="2139" spans="1:11" x14ac:dyDescent="0.25">
      <c r="A2139" s="7" t="s">
        <v>6438</v>
      </c>
      <c r="B2139" s="8" t="s">
        <v>6439</v>
      </c>
      <c r="C2139" s="9" t="s">
        <v>6440</v>
      </c>
      <c r="D2139" s="9" t="s">
        <v>13</v>
      </c>
      <c r="E2139" s="10">
        <v>0.15168053687698699</v>
      </c>
      <c r="F2139" s="11">
        <v>0.41460486657329298</v>
      </c>
      <c r="G2139" s="12">
        <v>0.467964273830626</v>
      </c>
      <c r="H2139" s="15">
        <v>4.7987591351591197E-3</v>
      </c>
      <c r="I2139" s="13">
        <v>0.30982240535380651</v>
      </c>
      <c r="J2139" s="14" t="s">
        <v>14</v>
      </c>
      <c r="K2139" s="8" t="s">
        <v>15</v>
      </c>
    </row>
    <row r="2140" spans="1:11" x14ac:dyDescent="0.25">
      <c r="A2140" s="7" t="s">
        <v>6441</v>
      </c>
      <c r="B2140" s="8" t="s">
        <v>6442</v>
      </c>
      <c r="C2140" s="9" t="s">
        <v>6443</v>
      </c>
      <c r="D2140" s="9" t="s">
        <v>13</v>
      </c>
      <c r="E2140" s="10">
        <v>-1.1599635152905601</v>
      </c>
      <c r="F2140" s="15">
        <v>8.9747253567329496E-4</v>
      </c>
      <c r="G2140" s="12">
        <v>-0.81342525018713696</v>
      </c>
      <c r="H2140" s="15">
        <v>4.8147685399881398E-3</v>
      </c>
      <c r="I2140" s="13">
        <v>-0.98669438273884857</v>
      </c>
      <c r="J2140" s="14" t="s">
        <v>22</v>
      </c>
      <c r="K2140" s="1" t="s">
        <v>14</v>
      </c>
    </row>
    <row r="2141" spans="1:11" x14ac:dyDescent="0.25">
      <c r="A2141" s="7" t="s">
        <v>6444</v>
      </c>
      <c r="B2141" s="8" t="s">
        <v>6445</v>
      </c>
      <c r="C2141" s="9" t="s">
        <v>6446</v>
      </c>
      <c r="D2141" s="9" t="s">
        <v>13</v>
      </c>
      <c r="E2141" s="10">
        <v>-0.27338653724269302</v>
      </c>
      <c r="F2141" s="15">
        <v>2.8496655797376901E-3</v>
      </c>
      <c r="G2141" s="12">
        <v>-0.24809077748266001</v>
      </c>
      <c r="H2141" s="15">
        <v>4.8147685399881398E-3</v>
      </c>
      <c r="I2141" s="13">
        <v>-0.26073865736267654</v>
      </c>
      <c r="J2141" s="14" t="s">
        <v>22</v>
      </c>
      <c r="K2141" s="8" t="s">
        <v>15</v>
      </c>
    </row>
    <row r="2142" spans="1:11" x14ac:dyDescent="0.25">
      <c r="A2142" s="7" t="s">
        <v>6447</v>
      </c>
      <c r="B2142" s="8" t="s">
        <v>6448</v>
      </c>
      <c r="C2142" s="9" t="s">
        <v>6449</v>
      </c>
      <c r="D2142" s="9" t="s">
        <v>1996</v>
      </c>
      <c r="E2142" s="10">
        <v>0.171491183810554</v>
      </c>
      <c r="F2142" s="11">
        <v>0.32355074343856</v>
      </c>
      <c r="G2142" s="12">
        <v>-0.47249906756034599</v>
      </c>
      <c r="H2142" s="15">
        <v>4.8147685399881398E-3</v>
      </c>
      <c r="I2142" s="13">
        <v>-0.15050394187489599</v>
      </c>
      <c r="J2142" s="14" t="s">
        <v>14</v>
      </c>
      <c r="K2142" s="8" t="s">
        <v>29</v>
      </c>
    </row>
    <row r="2143" spans="1:11" x14ac:dyDescent="0.25">
      <c r="A2143" s="7" t="s">
        <v>6450</v>
      </c>
      <c r="B2143" s="8" t="s">
        <v>6451</v>
      </c>
      <c r="C2143" s="9" t="s">
        <v>6452</v>
      </c>
      <c r="D2143" s="9" t="s">
        <v>1996</v>
      </c>
      <c r="E2143" s="10">
        <v>0.87698991424149797</v>
      </c>
      <c r="F2143" s="15">
        <v>1.43030583546411E-2</v>
      </c>
      <c r="G2143" s="12">
        <v>0.93459823677993004</v>
      </c>
      <c r="H2143" s="15">
        <v>4.8211813406194796E-3</v>
      </c>
      <c r="I2143" s="13">
        <v>0.905794075510714</v>
      </c>
      <c r="J2143" s="14" t="s">
        <v>22</v>
      </c>
      <c r="K2143" s="8" t="s">
        <v>29</v>
      </c>
    </row>
    <row r="2144" spans="1:11" x14ac:dyDescent="0.25">
      <c r="A2144" s="7" t="s">
        <v>6453</v>
      </c>
      <c r="B2144" s="8" t="s">
        <v>6454</v>
      </c>
      <c r="C2144" s="9" t="s">
        <v>6455</v>
      </c>
      <c r="D2144" s="9" t="s">
        <v>13</v>
      </c>
      <c r="E2144" s="10">
        <v>-0.16498225722542201</v>
      </c>
      <c r="F2144" s="11">
        <v>0.281427370036964</v>
      </c>
      <c r="G2144" s="12">
        <v>-0.42205712951663799</v>
      </c>
      <c r="H2144" s="15">
        <v>4.8211813406194796E-3</v>
      </c>
      <c r="I2144" s="13">
        <v>-0.29351969337103001</v>
      </c>
      <c r="J2144" s="14" t="s">
        <v>14</v>
      </c>
      <c r="K2144" s="1" t="s">
        <v>14</v>
      </c>
    </row>
    <row r="2145" spans="1:11" x14ac:dyDescent="0.25">
      <c r="A2145" s="7" t="s">
        <v>6456</v>
      </c>
      <c r="B2145" s="8" t="s">
        <v>6457</v>
      </c>
      <c r="C2145" s="9" t="s">
        <v>6458</v>
      </c>
      <c r="D2145" s="9" t="s">
        <v>13</v>
      </c>
      <c r="E2145" s="10">
        <v>-0.14073817755092199</v>
      </c>
      <c r="F2145" s="11">
        <v>0.160664664866674</v>
      </c>
      <c r="G2145" s="12">
        <v>-0.28070423647253401</v>
      </c>
      <c r="H2145" s="15">
        <v>4.8511226557330402E-3</v>
      </c>
      <c r="I2145" s="13">
        <v>-0.210721207011728</v>
      </c>
      <c r="J2145" s="14" t="s">
        <v>14</v>
      </c>
      <c r="K2145" s="8" t="s">
        <v>15</v>
      </c>
    </row>
    <row r="2146" spans="1:11" x14ac:dyDescent="0.25">
      <c r="A2146" s="7" t="s">
        <v>6459</v>
      </c>
      <c r="B2146" s="8" t="s">
        <v>6460</v>
      </c>
      <c r="C2146" s="9" t="s">
        <v>6461</v>
      </c>
      <c r="D2146" s="9" t="s">
        <v>13</v>
      </c>
      <c r="E2146" s="10">
        <v>-0.3035600467372</v>
      </c>
      <c r="F2146" s="15">
        <v>4.1155934056078796E-3</v>
      </c>
      <c r="G2146" s="12">
        <v>-0.28729773663870301</v>
      </c>
      <c r="H2146" s="15">
        <v>4.8548087674503996E-3</v>
      </c>
      <c r="I2146" s="13">
        <v>-0.2954288916879515</v>
      </c>
      <c r="J2146" s="14" t="s">
        <v>22</v>
      </c>
      <c r="K2146" s="1" t="s">
        <v>14</v>
      </c>
    </row>
    <row r="2147" spans="1:11" x14ac:dyDescent="0.25">
      <c r="A2147" s="7" t="s">
        <v>6462</v>
      </c>
      <c r="B2147" s="8" t="s">
        <v>6463</v>
      </c>
      <c r="C2147" s="9" t="s">
        <v>6464</v>
      </c>
      <c r="D2147" s="9" t="s">
        <v>13</v>
      </c>
      <c r="E2147" s="10">
        <v>0.12519558050590501</v>
      </c>
      <c r="F2147" s="11">
        <v>0.26830089686417902</v>
      </c>
      <c r="G2147" s="12">
        <v>0.30122314621602497</v>
      </c>
      <c r="H2147" s="15">
        <v>4.8548087674503996E-3</v>
      </c>
      <c r="I2147" s="13">
        <v>0.21320936336096499</v>
      </c>
      <c r="J2147" s="14" t="s">
        <v>14</v>
      </c>
      <c r="K2147" s="8" t="s">
        <v>15</v>
      </c>
    </row>
    <row r="2148" spans="1:11" x14ac:dyDescent="0.25">
      <c r="A2148" s="7" t="s">
        <v>6465</v>
      </c>
      <c r="B2148" s="8" t="s">
        <v>6466</v>
      </c>
      <c r="C2148" s="9" t="s">
        <v>6467</v>
      </c>
      <c r="D2148" s="9" t="s">
        <v>2060</v>
      </c>
      <c r="E2148" s="10">
        <v>0.107494639477566</v>
      </c>
      <c r="F2148" s="11">
        <v>0.41099965104618003</v>
      </c>
      <c r="G2148" s="12">
        <v>-0.33867524851299602</v>
      </c>
      <c r="H2148" s="15">
        <v>4.86043846122224E-3</v>
      </c>
      <c r="I2148" s="13">
        <v>-0.11559030451771501</v>
      </c>
      <c r="J2148" s="14" t="s">
        <v>14</v>
      </c>
      <c r="K2148" s="1" t="s">
        <v>14</v>
      </c>
    </row>
    <row r="2149" spans="1:11" x14ac:dyDescent="0.25">
      <c r="A2149" s="7" t="s">
        <v>6468</v>
      </c>
      <c r="B2149" s="8" t="s">
        <v>6469</v>
      </c>
      <c r="C2149" s="9" t="s">
        <v>6470</v>
      </c>
      <c r="D2149" s="9" t="s">
        <v>13</v>
      </c>
      <c r="E2149" s="10">
        <v>0.10623662229365299</v>
      </c>
      <c r="F2149" s="11">
        <v>0.28946875455092902</v>
      </c>
      <c r="G2149" s="12">
        <v>0.26922857935505101</v>
      </c>
      <c r="H2149" s="15">
        <v>4.8622312442213704E-3</v>
      </c>
      <c r="I2149" s="13">
        <v>0.187732600824352</v>
      </c>
      <c r="J2149" s="14" t="s">
        <v>14</v>
      </c>
      <c r="K2149" s="8" t="s">
        <v>15</v>
      </c>
    </row>
    <row r="2150" spans="1:11" x14ac:dyDescent="0.25">
      <c r="A2150" s="7" t="s">
        <v>6471</v>
      </c>
      <c r="B2150" s="8" t="s">
        <v>6472</v>
      </c>
      <c r="C2150" s="9" t="s">
        <v>6473</v>
      </c>
      <c r="D2150" s="9" t="s">
        <v>1860</v>
      </c>
      <c r="E2150" s="10">
        <v>2.1610248870854699E-2</v>
      </c>
      <c r="F2150" s="11">
        <v>0.95181790992552695</v>
      </c>
      <c r="G2150" s="12">
        <v>-0.75881534687364305</v>
      </c>
      <c r="H2150" s="15">
        <v>4.8991219429778297E-3</v>
      </c>
      <c r="I2150" s="13">
        <v>-0.36860254900139416</v>
      </c>
      <c r="J2150" s="14" t="s">
        <v>14</v>
      </c>
      <c r="K2150" s="8" t="s">
        <v>29</v>
      </c>
    </row>
    <row r="2151" spans="1:11" x14ac:dyDescent="0.25">
      <c r="A2151" s="7" t="s">
        <v>6474</v>
      </c>
      <c r="B2151" s="8" t="s">
        <v>6475</v>
      </c>
      <c r="C2151" s="9" t="s">
        <v>6476</v>
      </c>
      <c r="D2151" s="9" t="s">
        <v>13</v>
      </c>
      <c r="E2151" s="10">
        <v>-1.1138885025707399</v>
      </c>
      <c r="F2151" s="15">
        <v>1.40254532558922E-2</v>
      </c>
      <c r="G2151" s="12">
        <v>-1.0778415633207401</v>
      </c>
      <c r="H2151" s="15">
        <v>4.9001479841301303E-3</v>
      </c>
      <c r="I2151" s="13">
        <v>-1.09586503294574</v>
      </c>
      <c r="J2151" s="14" t="s">
        <v>22</v>
      </c>
      <c r="K2151" s="1" t="s">
        <v>15</v>
      </c>
    </row>
    <row r="2152" spans="1:11" x14ac:dyDescent="0.25">
      <c r="A2152" s="7" t="s">
        <v>6477</v>
      </c>
      <c r="B2152" s="8" t="s">
        <v>6478</v>
      </c>
      <c r="C2152" s="9" t="s">
        <v>6479</v>
      </c>
      <c r="D2152" s="9" t="s">
        <v>13</v>
      </c>
      <c r="E2152" s="10">
        <v>-0.84098143116047397</v>
      </c>
      <c r="F2152" s="15">
        <v>1.72114032844048E-3</v>
      </c>
      <c r="G2152" s="12">
        <v>-0.78414483963270198</v>
      </c>
      <c r="H2152" s="15">
        <v>4.91252621303575E-3</v>
      </c>
      <c r="I2152" s="13">
        <v>-0.81256313539658798</v>
      </c>
      <c r="J2152" s="14" t="s">
        <v>22</v>
      </c>
      <c r="K2152" s="1" t="s">
        <v>14</v>
      </c>
    </row>
    <row r="2153" spans="1:11" x14ac:dyDescent="0.25">
      <c r="A2153" s="7" t="s">
        <v>6480</v>
      </c>
      <c r="B2153" s="8" t="s">
        <v>6481</v>
      </c>
      <c r="C2153" s="9" t="s">
        <v>6482</v>
      </c>
      <c r="D2153" s="9" t="s">
        <v>13</v>
      </c>
      <c r="E2153" s="10">
        <v>-0.66308210975152404</v>
      </c>
      <c r="F2153" s="11">
        <v>0.18260817044167099</v>
      </c>
      <c r="G2153" s="12">
        <v>-1.14734488194533</v>
      </c>
      <c r="H2153" s="15">
        <v>4.9715908110337997E-3</v>
      </c>
      <c r="I2153" s="13">
        <v>-0.90521349584842703</v>
      </c>
      <c r="J2153" s="14" t="s">
        <v>14</v>
      </c>
      <c r="K2153" s="1" t="s">
        <v>14</v>
      </c>
    </row>
    <row r="2154" spans="1:11" x14ac:dyDescent="0.25">
      <c r="A2154" s="7" t="s">
        <v>6483</v>
      </c>
      <c r="B2154" s="8" t="s">
        <v>6484</v>
      </c>
      <c r="C2154" s="9" t="s">
        <v>6485</v>
      </c>
      <c r="D2154" s="9" t="s">
        <v>13</v>
      </c>
      <c r="E2154" s="10">
        <v>0.38780134554835299</v>
      </c>
      <c r="F2154" s="15">
        <v>1.08957154749542E-4</v>
      </c>
      <c r="G2154" s="12">
        <v>0.243132791035787</v>
      </c>
      <c r="H2154" s="15">
        <v>4.9779740339357201E-3</v>
      </c>
      <c r="I2154" s="13">
        <v>0.31546706829207</v>
      </c>
      <c r="J2154" s="14" t="s">
        <v>22</v>
      </c>
      <c r="K2154" s="1" t="s">
        <v>14</v>
      </c>
    </row>
    <row r="2155" spans="1:11" x14ac:dyDescent="0.25">
      <c r="A2155" s="7" t="s">
        <v>6486</v>
      </c>
      <c r="B2155" s="8" t="s">
        <v>6487</v>
      </c>
      <c r="C2155" s="9" t="s">
        <v>6488</v>
      </c>
      <c r="D2155" s="9" t="s">
        <v>13</v>
      </c>
      <c r="E2155" s="10">
        <v>0.14119586428526201</v>
      </c>
      <c r="F2155" s="11">
        <v>0.133619005369807</v>
      </c>
      <c r="G2155" s="12">
        <v>0.26159791240776398</v>
      </c>
      <c r="H2155" s="15">
        <v>4.9779740339357201E-3</v>
      </c>
      <c r="I2155" s="13">
        <v>0.20139688834651298</v>
      </c>
      <c r="J2155" s="14" t="s">
        <v>14</v>
      </c>
      <c r="K2155" s="8" t="s">
        <v>15</v>
      </c>
    </row>
    <row r="2156" spans="1:11" x14ac:dyDescent="0.25">
      <c r="A2156" s="7" t="s">
        <v>6489</v>
      </c>
      <c r="B2156" s="8" t="s">
        <v>6490</v>
      </c>
      <c r="C2156" s="9" t="s">
        <v>6491</v>
      </c>
      <c r="D2156" s="9" t="s">
        <v>13</v>
      </c>
      <c r="E2156" s="10">
        <v>0.123988748539552</v>
      </c>
      <c r="F2156" s="11">
        <v>0.27929969650708703</v>
      </c>
      <c r="G2156" s="12">
        <v>0.30606506676835399</v>
      </c>
      <c r="H2156" s="15">
        <v>4.9779740339357201E-3</v>
      </c>
      <c r="I2156" s="13">
        <v>0.21502690765395299</v>
      </c>
      <c r="J2156" s="14" t="s">
        <v>14</v>
      </c>
      <c r="K2156" s="8" t="s">
        <v>15</v>
      </c>
    </row>
    <row r="2157" spans="1:11" x14ac:dyDescent="0.25">
      <c r="A2157" s="7" t="s">
        <v>6492</v>
      </c>
      <c r="B2157" s="8" t="s">
        <v>6493</v>
      </c>
      <c r="C2157" s="9" t="s">
        <v>6494</v>
      </c>
      <c r="D2157" s="9" t="s">
        <v>13</v>
      </c>
      <c r="E2157" s="10">
        <v>0.150327689748498</v>
      </c>
      <c r="F2157" s="11">
        <v>0.46723475045014401</v>
      </c>
      <c r="G2157" s="12">
        <v>0.50376979861668403</v>
      </c>
      <c r="H2157" s="15">
        <v>4.9779740339357201E-3</v>
      </c>
      <c r="I2157" s="13">
        <v>0.327048744182591</v>
      </c>
      <c r="J2157" s="14" t="s">
        <v>14</v>
      </c>
      <c r="K2157" s="8" t="s">
        <v>15</v>
      </c>
    </row>
    <row r="2158" spans="1:11" x14ac:dyDescent="0.25">
      <c r="A2158" s="7" t="s">
        <v>6495</v>
      </c>
      <c r="B2158" s="8" t="s">
        <v>6496</v>
      </c>
      <c r="C2158" s="9" t="s">
        <v>6497</v>
      </c>
      <c r="D2158" s="9" t="s">
        <v>13</v>
      </c>
      <c r="E2158" s="10">
        <v>-1.34135492557039</v>
      </c>
      <c r="F2158" s="15">
        <v>3.1040994750984202E-3</v>
      </c>
      <c r="G2158" s="12">
        <v>-1.2119413536599799</v>
      </c>
      <c r="H2158" s="15">
        <v>4.9797230849329003E-3</v>
      </c>
      <c r="I2158" s="13">
        <v>-1.276648139615185</v>
      </c>
      <c r="J2158" s="14" t="s">
        <v>22</v>
      </c>
      <c r="K2158" s="8" t="s">
        <v>15</v>
      </c>
    </row>
    <row r="2159" spans="1:11" x14ac:dyDescent="0.25">
      <c r="A2159" s="7" t="s">
        <v>6498</v>
      </c>
      <c r="B2159" s="8" t="s">
        <v>6499</v>
      </c>
      <c r="C2159" s="9" t="s">
        <v>6500</v>
      </c>
      <c r="D2159" s="9" t="s">
        <v>13</v>
      </c>
      <c r="E2159" s="10">
        <v>-0.12461741152655099</v>
      </c>
      <c r="F2159" s="11">
        <v>0.398957895947398</v>
      </c>
      <c r="G2159" s="12">
        <v>-0.37915953861540702</v>
      </c>
      <c r="H2159" s="15">
        <v>5.0077252065461198E-3</v>
      </c>
      <c r="I2159" s="13">
        <v>-0.251888475070979</v>
      </c>
      <c r="J2159" s="14" t="s">
        <v>14</v>
      </c>
      <c r="K2159" s="1" t="s">
        <v>14</v>
      </c>
    </row>
    <row r="2160" spans="1:11" x14ac:dyDescent="0.25">
      <c r="A2160" s="7" t="s">
        <v>6501</v>
      </c>
      <c r="B2160" s="8" t="s">
        <v>6502</v>
      </c>
      <c r="C2160" s="9" t="s">
        <v>6503</v>
      </c>
      <c r="D2160" s="9" t="s">
        <v>13</v>
      </c>
      <c r="E2160" s="10">
        <v>-0.27662266341063202</v>
      </c>
      <c r="F2160" s="11">
        <v>8.7834664196181703E-2</v>
      </c>
      <c r="G2160" s="12">
        <v>-0.46347944290856002</v>
      </c>
      <c r="H2160" s="15">
        <v>5.0143532753834799E-3</v>
      </c>
      <c r="I2160" s="13">
        <v>-0.37005105315959602</v>
      </c>
      <c r="J2160" s="14" t="s">
        <v>14</v>
      </c>
      <c r="K2160" s="1" t="s">
        <v>14</v>
      </c>
    </row>
    <row r="2161" spans="1:11" x14ac:dyDescent="0.25">
      <c r="A2161" s="7" t="s">
        <v>6504</v>
      </c>
      <c r="B2161" s="8" t="s">
        <v>6505</v>
      </c>
      <c r="C2161" s="9" t="s">
        <v>6506</v>
      </c>
      <c r="D2161" s="9" t="s">
        <v>13</v>
      </c>
      <c r="E2161" s="10">
        <v>0.23517325327706501</v>
      </c>
      <c r="F2161" s="11">
        <v>0.210075558243773</v>
      </c>
      <c r="G2161" s="12">
        <v>-0.51072796801423603</v>
      </c>
      <c r="H2161" s="15">
        <v>5.0210939718823601E-3</v>
      </c>
      <c r="I2161" s="13">
        <v>-0.13777735736858551</v>
      </c>
      <c r="J2161" s="14" t="s">
        <v>14</v>
      </c>
      <c r="K2161" s="1" t="s">
        <v>14</v>
      </c>
    </row>
    <row r="2162" spans="1:11" x14ac:dyDescent="0.25">
      <c r="A2162" s="7" t="s">
        <v>6507</v>
      </c>
      <c r="B2162" s="8" t="s">
        <v>6508</v>
      </c>
      <c r="C2162" s="9" t="s">
        <v>6509</v>
      </c>
      <c r="D2162" s="9" t="s">
        <v>13</v>
      </c>
      <c r="E2162" s="10">
        <v>7.6125277905153305E-2</v>
      </c>
      <c r="F2162" s="11">
        <v>0.63549734250403001</v>
      </c>
      <c r="G2162" s="12">
        <v>-0.38682398511360599</v>
      </c>
      <c r="H2162" s="15">
        <v>5.0384100428362303E-3</v>
      </c>
      <c r="I2162" s="13">
        <v>-0.15534935360422636</v>
      </c>
      <c r="J2162" s="14" t="s">
        <v>14</v>
      </c>
      <c r="K2162" s="1" t="s">
        <v>14</v>
      </c>
    </row>
    <row r="2163" spans="1:11" x14ac:dyDescent="0.25">
      <c r="A2163" s="7" t="s">
        <v>6510</v>
      </c>
      <c r="B2163" s="8" t="s">
        <v>6511</v>
      </c>
      <c r="C2163" s="9" t="s">
        <v>6512</v>
      </c>
      <c r="D2163" s="9" t="s">
        <v>2060</v>
      </c>
      <c r="E2163" s="10">
        <v>0.40261134172263402</v>
      </c>
      <c r="F2163" s="11">
        <v>0.14070749420466799</v>
      </c>
      <c r="G2163" s="12">
        <v>0.76779629912186897</v>
      </c>
      <c r="H2163" s="15">
        <v>5.0564175622904196E-3</v>
      </c>
      <c r="I2163" s="13">
        <v>0.5852038204222515</v>
      </c>
      <c r="J2163" s="14" t="s">
        <v>14</v>
      </c>
      <c r="K2163" s="8" t="s">
        <v>15</v>
      </c>
    </row>
    <row r="2164" spans="1:11" x14ac:dyDescent="0.25">
      <c r="A2164" s="7" t="s">
        <v>6513</v>
      </c>
      <c r="B2164" s="8" t="s">
        <v>6514</v>
      </c>
      <c r="C2164" s="9" t="s">
        <v>6515</v>
      </c>
      <c r="D2164" s="9" t="s">
        <v>13</v>
      </c>
      <c r="E2164" s="10">
        <v>0.16065719668766201</v>
      </c>
      <c r="F2164" s="11">
        <v>0.200538153944329</v>
      </c>
      <c r="G2164" s="12">
        <v>0.33924381024616401</v>
      </c>
      <c r="H2164" s="15">
        <v>5.05762353111171E-3</v>
      </c>
      <c r="I2164" s="13">
        <v>0.249950503466913</v>
      </c>
      <c r="J2164" s="14" t="s">
        <v>14</v>
      </c>
      <c r="K2164" s="1" t="s">
        <v>14</v>
      </c>
    </row>
    <row r="2165" spans="1:11" x14ac:dyDescent="0.25">
      <c r="A2165" s="7" t="s">
        <v>6516</v>
      </c>
      <c r="B2165" s="8" t="s">
        <v>6517</v>
      </c>
      <c r="C2165" s="9" t="s">
        <v>6518</v>
      </c>
      <c r="D2165" s="9" t="s">
        <v>13</v>
      </c>
      <c r="E2165" s="10">
        <v>-0.47911804900077898</v>
      </c>
      <c r="F2165" s="15">
        <v>6.4053203180395603E-4</v>
      </c>
      <c r="G2165" s="12">
        <v>-0.36630106290200698</v>
      </c>
      <c r="H2165" s="15">
        <v>5.0587993565946203E-3</v>
      </c>
      <c r="I2165" s="13">
        <v>-0.42270955595139298</v>
      </c>
      <c r="J2165" s="14" t="s">
        <v>22</v>
      </c>
      <c r="K2165" s="8" t="s">
        <v>15</v>
      </c>
    </row>
    <row r="2166" spans="1:11" x14ac:dyDescent="0.25">
      <c r="A2166" s="7" t="s">
        <v>6519</v>
      </c>
      <c r="B2166" s="8" t="s">
        <v>6520</v>
      </c>
      <c r="C2166" s="9" t="s">
        <v>6521</v>
      </c>
      <c r="D2166" s="9" t="s">
        <v>13</v>
      </c>
      <c r="E2166" s="10">
        <v>0.72916226022108599</v>
      </c>
      <c r="F2166" s="15">
        <v>1.2737317717367001E-2</v>
      </c>
      <c r="G2166" s="12">
        <v>0.71161145087166999</v>
      </c>
      <c r="H2166" s="15">
        <v>5.06244873739581E-3</v>
      </c>
      <c r="I2166" s="13">
        <v>0.72038685554637794</v>
      </c>
      <c r="J2166" s="14" t="s">
        <v>22</v>
      </c>
      <c r="K2166" s="1" t="s">
        <v>14</v>
      </c>
    </row>
    <row r="2167" spans="1:11" x14ac:dyDescent="0.25">
      <c r="A2167" s="7" t="s">
        <v>6522</v>
      </c>
      <c r="B2167" s="8" t="s">
        <v>6523</v>
      </c>
      <c r="C2167" s="9" t="s">
        <v>6524</v>
      </c>
      <c r="D2167" s="9" t="s">
        <v>1860</v>
      </c>
      <c r="E2167" s="10">
        <v>-0.70446525024379902</v>
      </c>
      <c r="F2167" s="15">
        <v>1.6434365210159101E-2</v>
      </c>
      <c r="G2167" s="12">
        <v>-0.74544680002699404</v>
      </c>
      <c r="H2167" s="15">
        <v>5.0657881509126304E-3</v>
      </c>
      <c r="I2167" s="13">
        <v>-0.72495602513539659</v>
      </c>
      <c r="J2167" s="14" t="s">
        <v>22</v>
      </c>
      <c r="K2167" s="8" t="s">
        <v>29</v>
      </c>
    </row>
    <row r="2168" spans="1:11" x14ac:dyDescent="0.25">
      <c r="A2168" s="7" t="s">
        <v>6525</v>
      </c>
      <c r="B2168" s="8" t="s">
        <v>6526</v>
      </c>
      <c r="C2168" s="9" t="s">
        <v>6527</v>
      </c>
      <c r="D2168" s="9" t="s">
        <v>13</v>
      </c>
      <c r="E2168" s="10">
        <v>-0.29416643646068702</v>
      </c>
      <c r="F2168" s="15">
        <v>3.6547276065118602E-2</v>
      </c>
      <c r="G2168" s="12">
        <v>-0.39295455526384698</v>
      </c>
      <c r="H2168" s="15">
        <v>5.0863223116118603E-3</v>
      </c>
      <c r="I2168" s="13">
        <v>-0.343560495862267</v>
      </c>
      <c r="J2168" s="14" t="s">
        <v>22</v>
      </c>
      <c r="K2168" s="1" t="s">
        <v>15</v>
      </c>
    </row>
    <row r="2169" spans="1:11" x14ac:dyDescent="0.25">
      <c r="A2169" s="7" t="s">
        <v>6528</v>
      </c>
      <c r="B2169" s="8" t="s">
        <v>6529</v>
      </c>
      <c r="C2169" s="9" t="s">
        <v>6530</v>
      </c>
      <c r="D2169" s="9" t="s">
        <v>13</v>
      </c>
      <c r="E2169" s="10">
        <v>0.22812986060377799</v>
      </c>
      <c r="F2169" s="11">
        <v>0.23074064013735601</v>
      </c>
      <c r="G2169" s="12">
        <v>0.49638652930544902</v>
      </c>
      <c r="H2169" s="15">
        <v>5.0863223116118603E-3</v>
      </c>
      <c r="I2169" s="13">
        <v>0.36225819495461353</v>
      </c>
      <c r="J2169" s="14" t="s">
        <v>14</v>
      </c>
      <c r="K2169" s="8" t="s">
        <v>15</v>
      </c>
    </row>
    <row r="2170" spans="1:11" x14ac:dyDescent="0.25">
      <c r="A2170" s="7" t="s">
        <v>6531</v>
      </c>
      <c r="B2170" s="8" t="s">
        <v>6532</v>
      </c>
      <c r="C2170" s="9" t="s">
        <v>6533</v>
      </c>
      <c r="D2170" s="9" t="s">
        <v>13</v>
      </c>
      <c r="E2170" s="10">
        <v>-1.6630221441531601</v>
      </c>
      <c r="F2170" s="15">
        <v>3.4482873134291702E-3</v>
      </c>
      <c r="G2170" s="12">
        <v>-2.5430527312190199</v>
      </c>
      <c r="H2170" s="15">
        <v>5.1249352456298096E-3</v>
      </c>
      <c r="I2170" s="13">
        <v>-2.1030374376860901</v>
      </c>
      <c r="J2170" s="14" t="s">
        <v>22</v>
      </c>
      <c r="K2170" s="8" t="s">
        <v>29</v>
      </c>
    </row>
    <row r="2171" spans="1:11" x14ac:dyDescent="0.25">
      <c r="A2171" s="7" t="s">
        <v>6534</v>
      </c>
      <c r="B2171" s="8" t="s">
        <v>6535</v>
      </c>
      <c r="C2171" s="9" t="s">
        <v>6536</v>
      </c>
      <c r="D2171" s="9" t="s">
        <v>13</v>
      </c>
      <c r="E2171" s="10">
        <v>-0.27217514140772098</v>
      </c>
      <c r="F2171" s="11">
        <v>7.8850476176547502E-2</v>
      </c>
      <c r="G2171" s="12">
        <v>0.51581825949537097</v>
      </c>
      <c r="H2171" s="15">
        <v>5.1249352456298096E-3</v>
      </c>
      <c r="I2171" s="13">
        <v>0.121821559043825</v>
      </c>
      <c r="J2171" s="14" t="s">
        <v>14</v>
      </c>
      <c r="K2171" s="1" t="s">
        <v>14</v>
      </c>
    </row>
    <row r="2172" spans="1:11" x14ac:dyDescent="0.25">
      <c r="A2172" s="7" t="s">
        <v>6537</v>
      </c>
      <c r="B2172" s="8" t="s">
        <v>6538</v>
      </c>
      <c r="C2172" s="9" t="s">
        <v>6539</v>
      </c>
      <c r="D2172" s="9" t="s">
        <v>13</v>
      </c>
      <c r="E2172" s="10">
        <v>0.22213855092749199</v>
      </c>
      <c r="F2172" s="11">
        <v>9.4940499849048995E-2</v>
      </c>
      <c r="G2172" s="12">
        <v>0.36166837545611702</v>
      </c>
      <c r="H2172" s="15">
        <v>5.1365166687877602E-3</v>
      </c>
      <c r="I2172" s="13">
        <v>0.29190346319180449</v>
      </c>
      <c r="J2172" s="14" t="s">
        <v>14</v>
      </c>
      <c r="K2172" s="8" t="s">
        <v>15</v>
      </c>
    </row>
    <row r="2173" spans="1:11" x14ac:dyDescent="0.25">
      <c r="A2173" s="7" t="s">
        <v>6540</v>
      </c>
      <c r="B2173" s="8" t="s">
        <v>6541</v>
      </c>
      <c r="C2173" s="9" t="s">
        <v>6542</v>
      </c>
      <c r="D2173" s="9" t="s">
        <v>13</v>
      </c>
      <c r="E2173" s="10">
        <v>-0.22784422598113899</v>
      </c>
      <c r="F2173" s="15">
        <v>3.2892986014640802E-2</v>
      </c>
      <c r="G2173" s="12">
        <v>-0.30467468174247297</v>
      </c>
      <c r="H2173" s="15">
        <v>5.1375439290163704E-3</v>
      </c>
      <c r="I2173" s="13">
        <v>-0.26625945386180599</v>
      </c>
      <c r="J2173" s="14" t="s">
        <v>22</v>
      </c>
      <c r="K2173" s="1" t="s">
        <v>14</v>
      </c>
    </row>
    <row r="2174" spans="1:11" x14ac:dyDescent="0.25">
      <c r="A2174" s="7" t="s">
        <v>6543</v>
      </c>
      <c r="B2174" s="8" t="s">
        <v>6544</v>
      </c>
      <c r="C2174" s="9" t="s">
        <v>6545</v>
      </c>
      <c r="D2174" s="9" t="s">
        <v>13</v>
      </c>
      <c r="E2174" s="10">
        <v>-0.12743675175075</v>
      </c>
      <c r="F2174" s="11">
        <v>0.44986600963352202</v>
      </c>
      <c r="G2174" s="12">
        <v>-0.42448476654061901</v>
      </c>
      <c r="H2174" s="15">
        <v>5.1425542859954501E-3</v>
      </c>
      <c r="I2174" s="13">
        <v>-0.27596075914568452</v>
      </c>
      <c r="J2174" s="14" t="s">
        <v>14</v>
      </c>
      <c r="K2174" s="8" t="s">
        <v>15</v>
      </c>
    </row>
    <row r="2175" spans="1:11" x14ac:dyDescent="0.25">
      <c r="A2175" s="7" t="s">
        <v>6546</v>
      </c>
      <c r="B2175" s="8" t="s">
        <v>6547</v>
      </c>
      <c r="C2175" s="9" t="s">
        <v>6548</v>
      </c>
      <c r="D2175" s="9" t="s">
        <v>13</v>
      </c>
      <c r="E2175" s="10">
        <v>6.0985668811628204E-3</v>
      </c>
      <c r="F2175" s="11">
        <v>0.96512655999344099</v>
      </c>
      <c r="G2175" s="12">
        <v>0.28370126672038598</v>
      </c>
      <c r="H2175" s="15">
        <v>5.1435577803434296E-3</v>
      </c>
      <c r="I2175" s="13">
        <v>0.14489991680077441</v>
      </c>
      <c r="J2175" s="14" t="s">
        <v>14</v>
      </c>
      <c r="K2175" s="8" t="s">
        <v>15</v>
      </c>
    </row>
    <row r="2176" spans="1:11" x14ac:dyDescent="0.25">
      <c r="A2176" s="7" t="s">
        <v>6549</v>
      </c>
      <c r="B2176" s="8" t="s">
        <v>6550</v>
      </c>
      <c r="C2176" s="9" t="s">
        <v>6551</v>
      </c>
      <c r="D2176" s="9" t="s">
        <v>13</v>
      </c>
      <c r="E2176" s="10">
        <v>-1.38783629182284</v>
      </c>
      <c r="F2176" s="15">
        <v>5.6318871483777696E-3</v>
      </c>
      <c r="G2176" s="12">
        <v>-1.3296000047405001</v>
      </c>
      <c r="H2176" s="15">
        <v>5.1733351150464804E-3</v>
      </c>
      <c r="I2176" s="13">
        <v>-1.3587181482816701</v>
      </c>
      <c r="J2176" s="14" t="s">
        <v>22</v>
      </c>
      <c r="K2176" s="8" t="s">
        <v>29</v>
      </c>
    </row>
    <row r="2177" spans="1:11" x14ac:dyDescent="0.25">
      <c r="A2177" s="7" t="s">
        <v>6552</v>
      </c>
      <c r="B2177" s="8" t="s">
        <v>6553</v>
      </c>
      <c r="C2177" s="9" t="s">
        <v>6554</v>
      </c>
      <c r="D2177" s="9" t="s">
        <v>13</v>
      </c>
      <c r="E2177" s="10">
        <v>-0.48033981496564998</v>
      </c>
      <c r="F2177" s="16">
        <v>9.4045832612832994E-6</v>
      </c>
      <c r="G2177" s="12">
        <v>-0.238269275689068</v>
      </c>
      <c r="H2177" s="15">
        <v>5.1739598730901502E-3</v>
      </c>
      <c r="I2177" s="13">
        <v>-0.359304545327359</v>
      </c>
      <c r="J2177" s="14" t="s">
        <v>22</v>
      </c>
      <c r="K2177" s="8" t="s">
        <v>15</v>
      </c>
    </row>
    <row r="2178" spans="1:11" x14ac:dyDescent="0.25">
      <c r="A2178" s="7" t="s">
        <v>6555</v>
      </c>
      <c r="B2178" s="8" t="s">
        <v>6556</v>
      </c>
      <c r="C2178" s="9" t="s">
        <v>6557</v>
      </c>
      <c r="D2178" s="9" t="s">
        <v>13</v>
      </c>
      <c r="E2178" s="10">
        <v>-0.27465088411663202</v>
      </c>
      <c r="F2178" s="15">
        <v>2.5021669422506301E-3</v>
      </c>
      <c r="G2178" s="12">
        <v>-0.24202221652882</v>
      </c>
      <c r="H2178" s="15">
        <v>5.2183494043865396E-3</v>
      </c>
      <c r="I2178" s="13">
        <v>-0.25833655032272601</v>
      </c>
      <c r="J2178" s="14" t="s">
        <v>22</v>
      </c>
      <c r="K2178" s="1" t="s">
        <v>14</v>
      </c>
    </row>
    <row r="2179" spans="1:11" x14ac:dyDescent="0.25">
      <c r="A2179" s="7" t="s">
        <v>6558</v>
      </c>
      <c r="B2179" s="8" t="s">
        <v>6559</v>
      </c>
      <c r="C2179" s="9" t="s">
        <v>6560</v>
      </c>
      <c r="D2179" s="9" t="s">
        <v>13</v>
      </c>
      <c r="E2179" s="10">
        <v>0.23498037357520701</v>
      </c>
      <c r="F2179" s="15">
        <v>4.5203514753271903E-2</v>
      </c>
      <c r="G2179" s="12">
        <v>0.31952512554664098</v>
      </c>
      <c r="H2179" s="15">
        <v>5.2183494043865396E-3</v>
      </c>
      <c r="I2179" s="13">
        <v>0.27725274956092399</v>
      </c>
      <c r="J2179" s="14" t="s">
        <v>22</v>
      </c>
      <c r="K2179" s="8" t="s">
        <v>15</v>
      </c>
    </row>
    <row r="2180" spans="1:11" x14ac:dyDescent="0.25">
      <c r="A2180" s="7" t="s">
        <v>6561</v>
      </c>
      <c r="B2180" s="8" t="s">
        <v>6562</v>
      </c>
      <c r="C2180" s="9" t="s">
        <v>6563</v>
      </c>
      <c r="D2180" s="9" t="s">
        <v>13</v>
      </c>
      <c r="E2180" s="10">
        <v>0.155455066367756</v>
      </c>
      <c r="F2180" s="11">
        <v>0.10742224891744601</v>
      </c>
      <c r="G2180" s="12">
        <v>0.267359453756356</v>
      </c>
      <c r="H2180" s="15">
        <v>5.2484680252853303E-3</v>
      </c>
      <c r="I2180" s="13">
        <v>0.21140726006205601</v>
      </c>
      <c r="J2180" s="14" t="s">
        <v>14</v>
      </c>
      <c r="K2180" s="1" t="s">
        <v>14</v>
      </c>
    </row>
    <row r="2181" spans="1:11" x14ac:dyDescent="0.25">
      <c r="A2181" s="7" t="s">
        <v>6564</v>
      </c>
      <c r="B2181" s="8" t="s">
        <v>6565</v>
      </c>
      <c r="C2181" s="9" t="s">
        <v>6566</v>
      </c>
      <c r="D2181" s="9" t="s">
        <v>13</v>
      </c>
      <c r="E2181" s="10">
        <v>-1.11021401498217</v>
      </c>
      <c r="F2181" s="15">
        <v>2.52428307765141E-3</v>
      </c>
      <c r="G2181" s="12">
        <v>-1.0745395404676401</v>
      </c>
      <c r="H2181" s="15">
        <v>5.25306340496484E-3</v>
      </c>
      <c r="I2181" s="13">
        <v>-1.0923767777249052</v>
      </c>
      <c r="J2181" s="14" t="s">
        <v>22</v>
      </c>
      <c r="K2181" s="8" t="s">
        <v>29</v>
      </c>
    </row>
    <row r="2182" spans="1:11" x14ac:dyDescent="0.25">
      <c r="A2182" s="7" t="s">
        <v>6567</v>
      </c>
      <c r="B2182" s="8" t="s">
        <v>6568</v>
      </c>
      <c r="C2182" s="9" t="s">
        <v>6569</v>
      </c>
      <c r="D2182" s="9" t="s">
        <v>13</v>
      </c>
      <c r="E2182" s="10">
        <v>-0.248364485081078</v>
      </c>
      <c r="F2182" s="11">
        <v>9.3703078507923199E-2</v>
      </c>
      <c r="G2182" s="12">
        <v>-0.412617745558298</v>
      </c>
      <c r="H2182" s="15">
        <v>5.2711626220845699E-3</v>
      </c>
      <c r="I2182" s="13">
        <v>-0.330491115319688</v>
      </c>
      <c r="J2182" s="14" t="s">
        <v>14</v>
      </c>
      <c r="K2182" s="1" t="s">
        <v>14</v>
      </c>
    </row>
    <row r="2183" spans="1:11" x14ac:dyDescent="0.25">
      <c r="A2183" s="7" t="s">
        <v>6570</v>
      </c>
      <c r="B2183" s="8" t="s">
        <v>6571</v>
      </c>
      <c r="C2183" s="9" t="s">
        <v>6572</v>
      </c>
      <c r="D2183" s="9" t="s">
        <v>13</v>
      </c>
      <c r="E2183" s="10">
        <v>-1.40571092183344</v>
      </c>
      <c r="F2183" s="15">
        <v>1.13510784471382E-2</v>
      </c>
      <c r="G2183" s="12">
        <v>-1.40914218431894</v>
      </c>
      <c r="H2183" s="15">
        <v>5.3056666478982703E-3</v>
      </c>
      <c r="I2183" s="13">
        <v>-1.40742655307619</v>
      </c>
      <c r="J2183" s="14" t="s">
        <v>22</v>
      </c>
      <c r="K2183" s="1" t="s">
        <v>14</v>
      </c>
    </row>
    <row r="2184" spans="1:11" x14ac:dyDescent="0.25">
      <c r="A2184" s="7" t="s">
        <v>6573</v>
      </c>
      <c r="B2184" s="8" t="s">
        <v>6574</v>
      </c>
      <c r="C2184" s="9" t="s">
        <v>6575</v>
      </c>
      <c r="D2184" s="9" t="s">
        <v>13</v>
      </c>
      <c r="E2184" s="10">
        <v>0.57759143620519704</v>
      </c>
      <c r="F2184" s="11">
        <v>0.114538812080725</v>
      </c>
      <c r="G2184" s="12">
        <v>0.81915804002737003</v>
      </c>
      <c r="H2184" s="15">
        <v>5.3258767404282198E-3</v>
      </c>
      <c r="I2184" s="13">
        <v>0.69837473811628348</v>
      </c>
      <c r="J2184" s="14" t="s">
        <v>14</v>
      </c>
      <c r="K2184" s="8" t="s">
        <v>29</v>
      </c>
    </row>
    <row r="2185" spans="1:11" x14ac:dyDescent="0.25">
      <c r="A2185" s="7" t="s">
        <v>6576</v>
      </c>
      <c r="B2185" s="8" t="s">
        <v>6577</v>
      </c>
      <c r="C2185" s="9" t="s">
        <v>6578</v>
      </c>
      <c r="D2185" s="9" t="s">
        <v>13</v>
      </c>
      <c r="E2185" s="10">
        <v>-0.25832979373111198</v>
      </c>
      <c r="F2185" s="15">
        <v>1.7019673192103402E-2</v>
      </c>
      <c r="G2185" s="12">
        <v>-0.29958941496965502</v>
      </c>
      <c r="H2185" s="15">
        <v>5.3455481635577701E-3</v>
      </c>
      <c r="I2185" s="13">
        <v>-0.27895960435038347</v>
      </c>
      <c r="J2185" s="14" t="s">
        <v>22</v>
      </c>
      <c r="K2185" s="8" t="s">
        <v>15</v>
      </c>
    </row>
    <row r="2186" spans="1:11" x14ac:dyDescent="0.25">
      <c r="A2186" s="7" t="s">
        <v>6579</v>
      </c>
      <c r="B2186" s="8" t="s">
        <v>6580</v>
      </c>
      <c r="C2186" s="9" t="s">
        <v>6581</v>
      </c>
      <c r="D2186" s="9" t="s">
        <v>13</v>
      </c>
      <c r="E2186" s="10">
        <v>-0.37609867290371901</v>
      </c>
      <c r="F2186" s="15">
        <v>1.9316825367645201E-3</v>
      </c>
      <c r="G2186" s="12">
        <v>-0.31424890106544601</v>
      </c>
      <c r="H2186" s="15">
        <v>5.36890767284937E-3</v>
      </c>
      <c r="I2186" s="13">
        <v>-0.34517378698458251</v>
      </c>
      <c r="J2186" s="14" t="s">
        <v>22</v>
      </c>
      <c r="K2186" s="1" t="s">
        <v>14</v>
      </c>
    </row>
    <row r="2187" spans="1:11" x14ac:dyDescent="0.25">
      <c r="A2187" s="7" t="s">
        <v>6582</v>
      </c>
      <c r="B2187" s="8" t="s">
        <v>6583</v>
      </c>
      <c r="C2187" s="9" t="s">
        <v>6584</v>
      </c>
      <c r="D2187" s="9" t="s">
        <v>13</v>
      </c>
      <c r="E2187" s="10">
        <v>0.52199081998655905</v>
      </c>
      <c r="F2187" s="11">
        <v>0.232971010064044</v>
      </c>
      <c r="G2187" s="12">
        <v>1.22125087179488</v>
      </c>
      <c r="H2187" s="15">
        <v>5.3965624661162096E-3</v>
      </c>
      <c r="I2187" s="13">
        <v>0.87162084589071953</v>
      </c>
      <c r="J2187" s="14" t="s">
        <v>14</v>
      </c>
      <c r="K2187" s="8" t="s">
        <v>29</v>
      </c>
    </row>
    <row r="2188" spans="1:11" x14ac:dyDescent="0.25">
      <c r="A2188" s="7" t="s">
        <v>6585</v>
      </c>
      <c r="B2188" s="8" t="s">
        <v>6586</v>
      </c>
      <c r="C2188" s="9" t="s">
        <v>6587</v>
      </c>
      <c r="D2188" s="9" t="s">
        <v>13</v>
      </c>
      <c r="E2188" s="10">
        <v>6.9440426265335004E-2</v>
      </c>
      <c r="F2188" s="11">
        <v>0.92199170460861202</v>
      </c>
      <c r="G2188" s="12">
        <v>-1.01767825082051</v>
      </c>
      <c r="H2188" s="15">
        <v>5.4032319734960196E-3</v>
      </c>
      <c r="I2188" s="13">
        <v>-0.47411891227758751</v>
      </c>
      <c r="J2188" s="14" t="s">
        <v>14</v>
      </c>
      <c r="K2188" s="8" t="s">
        <v>15</v>
      </c>
    </row>
    <row r="2189" spans="1:11" x14ac:dyDescent="0.25">
      <c r="A2189" s="7" t="s">
        <v>6588</v>
      </c>
      <c r="B2189" s="8" t="s">
        <v>6589</v>
      </c>
      <c r="C2189" s="9" t="s">
        <v>6590</v>
      </c>
      <c r="D2189" s="9" t="s">
        <v>13</v>
      </c>
      <c r="E2189" s="10">
        <v>0.72406488972668104</v>
      </c>
      <c r="F2189" s="11">
        <v>0.118598005323445</v>
      </c>
      <c r="G2189" s="12">
        <v>1.2088364217855001</v>
      </c>
      <c r="H2189" s="15">
        <v>5.4103700466549996E-3</v>
      </c>
      <c r="I2189" s="13">
        <v>0.96645065575609057</v>
      </c>
      <c r="J2189" s="14" t="s">
        <v>14</v>
      </c>
      <c r="K2189" s="8" t="s">
        <v>29</v>
      </c>
    </row>
    <row r="2190" spans="1:11" x14ac:dyDescent="0.25">
      <c r="A2190" s="7" t="s">
        <v>6591</v>
      </c>
      <c r="B2190" s="8" t="s">
        <v>6592</v>
      </c>
      <c r="C2190" s="9" t="s">
        <v>6593</v>
      </c>
      <c r="D2190" s="9" t="s">
        <v>13</v>
      </c>
      <c r="E2190" s="10">
        <v>0.17344927429624299</v>
      </c>
      <c r="F2190" s="11">
        <v>0.117108750218809</v>
      </c>
      <c r="G2190" s="12">
        <v>0.30007775705489298</v>
      </c>
      <c r="H2190" s="15">
        <v>5.4432479088248002E-3</v>
      </c>
      <c r="I2190" s="13">
        <v>0.23676351567556797</v>
      </c>
      <c r="J2190" s="14" t="s">
        <v>14</v>
      </c>
      <c r="K2190" s="8" t="s">
        <v>15</v>
      </c>
    </row>
    <row r="2191" spans="1:11" x14ac:dyDescent="0.25">
      <c r="A2191" s="7" t="s">
        <v>6594</v>
      </c>
      <c r="B2191" s="8" t="s">
        <v>6595</v>
      </c>
      <c r="C2191" s="9" t="s">
        <v>6596</v>
      </c>
      <c r="D2191" s="9" t="s">
        <v>13</v>
      </c>
      <c r="E2191" s="10">
        <v>-0.66878206578199995</v>
      </c>
      <c r="F2191" s="11">
        <v>9.3293736230866398E-2</v>
      </c>
      <c r="G2191" s="12">
        <v>-1.12197719569719</v>
      </c>
      <c r="H2191" s="15">
        <v>5.4437275782154796E-3</v>
      </c>
      <c r="I2191" s="13">
        <v>-0.89537963073959492</v>
      </c>
      <c r="J2191" s="14" t="s">
        <v>14</v>
      </c>
      <c r="K2191" s="1" t="s">
        <v>14</v>
      </c>
    </row>
    <row r="2192" spans="1:11" x14ac:dyDescent="0.25">
      <c r="A2192" s="7" t="s">
        <v>6597</v>
      </c>
      <c r="B2192" s="8" t="s">
        <v>6598</v>
      </c>
      <c r="C2192" s="9" t="s">
        <v>6599</v>
      </c>
      <c r="D2192" s="9" t="s">
        <v>13</v>
      </c>
      <c r="E2192" s="10">
        <v>-0.30632483993065401</v>
      </c>
      <c r="F2192" s="15">
        <v>7.1069736295904197E-3</v>
      </c>
      <c r="G2192" s="12">
        <v>-0.311010401298073</v>
      </c>
      <c r="H2192" s="15">
        <v>5.4656252102656599E-3</v>
      </c>
      <c r="I2192" s="13">
        <v>-0.30866762061436348</v>
      </c>
      <c r="J2192" s="14" t="s">
        <v>22</v>
      </c>
      <c r="K2192" s="8" t="s">
        <v>15</v>
      </c>
    </row>
    <row r="2193" spans="1:11" x14ac:dyDescent="0.25">
      <c r="A2193" s="7" t="s">
        <v>6600</v>
      </c>
      <c r="B2193" s="8" t="s">
        <v>6601</v>
      </c>
      <c r="C2193" s="9" t="s">
        <v>6602</v>
      </c>
      <c r="D2193" s="9" t="s">
        <v>13</v>
      </c>
      <c r="E2193" s="10">
        <v>0.11287151145485901</v>
      </c>
      <c r="F2193" s="11">
        <v>0.27705986793182003</v>
      </c>
      <c r="G2193" s="12">
        <v>0.27258454272669103</v>
      </c>
      <c r="H2193" s="15">
        <v>5.4751025491648697E-3</v>
      </c>
      <c r="I2193" s="13">
        <v>0.19272802709077502</v>
      </c>
      <c r="J2193" s="14" t="s">
        <v>14</v>
      </c>
      <c r="K2193" s="1" t="s">
        <v>14</v>
      </c>
    </row>
    <row r="2194" spans="1:11" x14ac:dyDescent="0.25">
      <c r="A2194" s="7" t="s">
        <v>6603</v>
      </c>
      <c r="B2194" s="8" t="s">
        <v>6604</v>
      </c>
      <c r="C2194" s="9" t="s">
        <v>6605</v>
      </c>
      <c r="D2194" s="9" t="s">
        <v>1996</v>
      </c>
      <c r="E2194" s="10">
        <v>-0.54309621695825205</v>
      </c>
      <c r="F2194" s="15">
        <v>1.1893838664795899E-3</v>
      </c>
      <c r="G2194" s="12">
        <v>-0.43293514282671203</v>
      </c>
      <c r="H2194" s="15">
        <v>5.5050716418225199E-3</v>
      </c>
      <c r="I2194" s="13">
        <v>-0.48801567989248207</v>
      </c>
      <c r="J2194" s="14" t="s">
        <v>22</v>
      </c>
      <c r="K2194" s="8" t="s">
        <v>29</v>
      </c>
    </row>
    <row r="2195" spans="1:11" x14ac:dyDescent="0.25">
      <c r="A2195" s="7" t="s">
        <v>6606</v>
      </c>
      <c r="B2195" s="8" t="s">
        <v>6607</v>
      </c>
      <c r="C2195" s="9" t="s">
        <v>6608</v>
      </c>
      <c r="D2195" s="9" t="s">
        <v>13</v>
      </c>
      <c r="E2195" s="10">
        <v>-5.0353783080959898E-2</v>
      </c>
      <c r="F2195" s="11">
        <v>0.71232200711493898</v>
      </c>
      <c r="G2195" s="12">
        <v>-0.30551627169794898</v>
      </c>
      <c r="H2195" s="15">
        <v>5.5050716418225199E-3</v>
      </c>
      <c r="I2195" s="13">
        <v>-0.17793502738945444</v>
      </c>
      <c r="J2195" s="14" t="s">
        <v>14</v>
      </c>
      <c r="K2195" s="8" t="s">
        <v>15</v>
      </c>
    </row>
    <row r="2196" spans="1:11" x14ac:dyDescent="0.25">
      <c r="A2196" s="7" t="s">
        <v>6609</v>
      </c>
      <c r="B2196" s="8" t="s">
        <v>6610</v>
      </c>
      <c r="C2196" s="9" t="s">
        <v>6611</v>
      </c>
      <c r="D2196" s="9" t="s">
        <v>13</v>
      </c>
      <c r="E2196" s="10">
        <v>1.1416138452114E-2</v>
      </c>
      <c r="F2196" s="11">
        <v>0.93230546000972103</v>
      </c>
      <c r="G2196" s="12">
        <v>-0.263825246043912</v>
      </c>
      <c r="H2196" s="15">
        <v>5.5246911048628701E-3</v>
      </c>
      <c r="I2196" s="13">
        <v>-0.12620455379589901</v>
      </c>
      <c r="J2196" s="14" t="s">
        <v>14</v>
      </c>
      <c r="K2196" s="8" t="s">
        <v>15</v>
      </c>
    </row>
    <row r="2197" spans="1:11" x14ac:dyDescent="0.25">
      <c r="A2197" s="7" t="s">
        <v>6612</v>
      </c>
      <c r="B2197" s="8" t="s">
        <v>6613</v>
      </c>
      <c r="C2197" s="9" t="s">
        <v>6614</v>
      </c>
      <c r="D2197" s="9" t="s">
        <v>13</v>
      </c>
      <c r="E2197" s="10">
        <v>-0.21210089309666499</v>
      </c>
      <c r="F2197" s="11">
        <v>8.6328578455593705E-2</v>
      </c>
      <c r="G2197" s="12">
        <v>-0.34713023944132199</v>
      </c>
      <c r="H2197" s="15">
        <v>5.5267577627864202E-3</v>
      </c>
      <c r="I2197" s="13">
        <v>-0.27961556626899348</v>
      </c>
      <c r="J2197" s="14" t="s">
        <v>14</v>
      </c>
      <c r="K2197" s="8" t="s">
        <v>15</v>
      </c>
    </row>
    <row r="2198" spans="1:11" x14ac:dyDescent="0.25">
      <c r="A2198" s="7" t="s">
        <v>6615</v>
      </c>
      <c r="B2198" s="8" t="s">
        <v>6616</v>
      </c>
      <c r="C2198" s="9" t="s">
        <v>6617</v>
      </c>
      <c r="D2198" s="9" t="s">
        <v>13</v>
      </c>
      <c r="E2198" s="10">
        <v>0.21942871713803999</v>
      </c>
      <c r="F2198" s="11">
        <v>0.22425269468051501</v>
      </c>
      <c r="G2198" s="12">
        <v>0.48691709991461102</v>
      </c>
      <c r="H2198" s="15">
        <v>5.5292137756072198E-3</v>
      </c>
      <c r="I2198" s="13">
        <v>0.35317290852632549</v>
      </c>
      <c r="J2198" s="14" t="s">
        <v>14</v>
      </c>
      <c r="K2198" s="8" t="s">
        <v>15</v>
      </c>
    </row>
    <row r="2199" spans="1:11" x14ac:dyDescent="0.25">
      <c r="A2199" s="7" t="s">
        <v>6618</v>
      </c>
      <c r="B2199" s="8" t="s">
        <v>6619</v>
      </c>
      <c r="C2199" s="9" t="s">
        <v>6620</v>
      </c>
      <c r="D2199" s="9" t="s">
        <v>13</v>
      </c>
      <c r="E2199" s="10">
        <v>0.15180291648666899</v>
      </c>
      <c r="F2199" s="11">
        <v>0.37427164257541301</v>
      </c>
      <c r="G2199" s="12">
        <v>0.43952667791184702</v>
      </c>
      <c r="H2199" s="15">
        <v>5.5326842188676301E-3</v>
      </c>
      <c r="I2199" s="13">
        <v>0.29566479719925798</v>
      </c>
      <c r="J2199" s="14" t="s">
        <v>14</v>
      </c>
      <c r="K2199" s="1" t="s">
        <v>14</v>
      </c>
    </row>
    <row r="2200" spans="1:11" x14ac:dyDescent="0.25">
      <c r="A2200" s="7" t="s">
        <v>6621</v>
      </c>
      <c r="B2200" s="8" t="s">
        <v>6622</v>
      </c>
      <c r="C2200" s="9" t="s">
        <v>6623</v>
      </c>
      <c r="D2200" s="9" t="s">
        <v>13</v>
      </c>
      <c r="E2200" s="10">
        <v>0.373536953736049</v>
      </c>
      <c r="F2200" s="15">
        <v>6.3421677409825203E-3</v>
      </c>
      <c r="G2200" s="12">
        <v>0.36630479422746398</v>
      </c>
      <c r="H2200" s="15">
        <v>5.56743303427346E-3</v>
      </c>
      <c r="I2200" s="13">
        <v>0.36992087398175649</v>
      </c>
      <c r="J2200" s="14" t="s">
        <v>22</v>
      </c>
      <c r="K2200" s="1" t="s">
        <v>14</v>
      </c>
    </row>
    <row r="2201" spans="1:11" x14ac:dyDescent="0.25">
      <c r="A2201" s="7" t="s">
        <v>6624</v>
      </c>
      <c r="B2201" s="8" t="s">
        <v>6625</v>
      </c>
      <c r="C2201" s="9" t="s">
        <v>6626</v>
      </c>
      <c r="D2201" s="9" t="s">
        <v>13</v>
      </c>
      <c r="E2201" s="10">
        <v>4.6439690899531601E-2</v>
      </c>
      <c r="F2201" s="11">
        <v>0.64315338276488199</v>
      </c>
      <c r="G2201" s="12">
        <v>0.23367714962795699</v>
      </c>
      <c r="H2201" s="15">
        <v>5.5747253416738802E-3</v>
      </c>
      <c r="I2201" s="13">
        <v>0.14005842026374429</v>
      </c>
      <c r="J2201" s="14" t="s">
        <v>14</v>
      </c>
      <c r="K2201" s="8" t="s">
        <v>15</v>
      </c>
    </row>
    <row r="2202" spans="1:11" x14ac:dyDescent="0.25">
      <c r="A2202" s="7" t="s">
        <v>6627</v>
      </c>
      <c r="B2202" s="8" t="s">
        <v>6628</v>
      </c>
      <c r="C2202" s="9" t="s">
        <v>6629</v>
      </c>
      <c r="D2202" s="9" t="s">
        <v>13</v>
      </c>
      <c r="E2202" s="10">
        <v>0.17905789759125801</v>
      </c>
      <c r="F2202" s="15">
        <v>4.29571008792171E-2</v>
      </c>
      <c r="G2202" s="12">
        <v>0.24473493116380901</v>
      </c>
      <c r="H2202" s="15">
        <v>5.5753368364893302E-3</v>
      </c>
      <c r="I2202" s="13">
        <v>0.21189641437753351</v>
      </c>
      <c r="J2202" s="14" t="s">
        <v>22</v>
      </c>
      <c r="K2202" s="8" t="s">
        <v>15</v>
      </c>
    </row>
    <row r="2203" spans="1:11" x14ac:dyDescent="0.25">
      <c r="A2203" s="7" t="s">
        <v>6630</v>
      </c>
      <c r="B2203" s="8" t="s">
        <v>6631</v>
      </c>
      <c r="C2203" s="9" t="s">
        <v>6632</v>
      </c>
      <c r="D2203" s="9" t="s">
        <v>13</v>
      </c>
      <c r="E2203" s="10">
        <v>0.16783228459208599</v>
      </c>
      <c r="F2203" s="11">
        <v>0.22680472788589501</v>
      </c>
      <c r="G2203" s="12">
        <v>0.360455254461647</v>
      </c>
      <c r="H2203" s="15">
        <v>5.6072303504352099E-3</v>
      </c>
      <c r="I2203" s="13">
        <v>0.26414376952686647</v>
      </c>
      <c r="J2203" s="14" t="s">
        <v>14</v>
      </c>
      <c r="K2203" s="1" t="s">
        <v>14</v>
      </c>
    </row>
    <row r="2204" spans="1:11" x14ac:dyDescent="0.25">
      <c r="A2204" s="7" t="s">
        <v>6633</v>
      </c>
      <c r="B2204" s="8" t="s">
        <v>6634</v>
      </c>
      <c r="C2204" s="9" t="s">
        <v>6635</v>
      </c>
      <c r="D2204" s="9" t="s">
        <v>13</v>
      </c>
      <c r="E2204" s="10">
        <v>0.89457785351708996</v>
      </c>
      <c r="F2204" s="16">
        <v>1.8483806543401401E-5</v>
      </c>
      <c r="G2204" s="12">
        <v>0.45305596725394298</v>
      </c>
      <c r="H2204" s="15">
        <v>5.6479865901328599E-3</v>
      </c>
      <c r="I2204" s="13">
        <v>0.6738169103855165</v>
      </c>
      <c r="J2204" s="14" t="s">
        <v>22</v>
      </c>
      <c r="K2204" s="1" t="s">
        <v>14</v>
      </c>
    </row>
    <row r="2205" spans="1:11" x14ac:dyDescent="0.25">
      <c r="A2205" s="7" t="s">
        <v>6636</v>
      </c>
      <c r="B2205" s="8" t="s">
        <v>6637</v>
      </c>
      <c r="C2205" s="9" t="s">
        <v>6638</v>
      </c>
      <c r="D2205" s="9" t="s">
        <v>13</v>
      </c>
      <c r="E2205" s="10">
        <v>-0.80533906319715898</v>
      </c>
      <c r="F2205" s="15">
        <v>9.7246991586134399E-3</v>
      </c>
      <c r="G2205" s="12">
        <v>-0.86160553776600501</v>
      </c>
      <c r="H2205" s="15">
        <v>5.6509426282177703E-3</v>
      </c>
      <c r="I2205" s="13">
        <v>-0.83347230048158205</v>
      </c>
      <c r="J2205" s="14" t="s">
        <v>22</v>
      </c>
      <c r="K2205" s="1" t="s">
        <v>14</v>
      </c>
    </row>
    <row r="2206" spans="1:11" x14ac:dyDescent="0.25">
      <c r="A2206" s="7" t="s">
        <v>6639</v>
      </c>
      <c r="B2206" s="8" t="s">
        <v>6640</v>
      </c>
      <c r="C2206" s="9" t="s">
        <v>6641</v>
      </c>
      <c r="D2206" s="9" t="s">
        <v>13</v>
      </c>
      <c r="E2206" s="10">
        <v>-0.12312962388763</v>
      </c>
      <c r="F2206" s="11">
        <v>0.581364888807688</v>
      </c>
      <c r="G2206" s="12">
        <v>-0.55260047055278005</v>
      </c>
      <c r="H2206" s="15">
        <v>5.6536572507079001E-3</v>
      </c>
      <c r="I2206" s="13">
        <v>-0.33786504722020505</v>
      </c>
      <c r="J2206" s="14" t="s">
        <v>14</v>
      </c>
      <c r="K2206" s="1" t="s">
        <v>14</v>
      </c>
    </row>
    <row r="2207" spans="1:11" x14ac:dyDescent="0.25">
      <c r="A2207" s="7" t="s">
        <v>6642</v>
      </c>
      <c r="B2207" s="8" t="s">
        <v>6643</v>
      </c>
      <c r="C2207" s="9" t="s">
        <v>6644</v>
      </c>
      <c r="D2207" s="9" t="s">
        <v>13</v>
      </c>
      <c r="E2207" s="10">
        <v>0.63185134499150197</v>
      </c>
      <c r="F2207" s="15">
        <v>8.4270223524016401E-4</v>
      </c>
      <c r="G2207" s="12">
        <v>0.49300205921722701</v>
      </c>
      <c r="H2207" s="15">
        <v>5.6581400826347097E-3</v>
      </c>
      <c r="I2207" s="13">
        <v>0.56242670210436452</v>
      </c>
      <c r="J2207" s="14" t="s">
        <v>22</v>
      </c>
      <c r="K2207" s="1" t="s">
        <v>14</v>
      </c>
    </row>
    <row r="2208" spans="1:11" x14ac:dyDescent="0.25">
      <c r="A2208" s="7" t="s">
        <v>6645</v>
      </c>
      <c r="B2208" s="8" t="s">
        <v>6646</v>
      </c>
      <c r="C2208" s="9" t="s">
        <v>6647</v>
      </c>
      <c r="D2208" s="9" t="s">
        <v>6648</v>
      </c>
      <c r="E2208" s="10">
        <v>1.0195200439841601</v>
      </c>
      <c r="F2208" s="15">
        <v>1.5742842090036701E-3</v>
      </c>
      <c r="G2208" s="12">
        <v>0.82722327551007302</v>
      </c>
      <c r="H2208" s="15">
        <v>5.6614285653615697E-3</v>
      </c>
      <c r="I2208" s="13">
        <v>0.92337165974711655</v>
      </c>
      <c r="J2208" s="14" t="s">
        <v>22</v>
      </c>
      <c r="K2208" s="8" t="s">
        <v>29</v>
      </c>
    </row>
    <row r="2209" spans="1:11" x14ac:dyDescent="0.25">
      <c r="A2209" s="7" t="s">
        <v>6649</v>
      </c>
      <c r="B2209" s="8" t="s">
        <v>6650</v>
      </c>
      <c r="C2209" s="9" t="s">
        <v>6651</v>
      </c>
      <c r="D2209" s="9" t="s">
        <v>13</v>
      </c>
      <c r="E2209" s="10">
        <v>-0.25167813737801298</v>
      </c>
      <c r="F2209" s="11">
        <v>5.8380393782003E-2</v>
      </c>
      <c r="G2209" s="12">
        <v>-0.37740704553535898</v>
      </c>
      <c r="H2209" s="15">
        <v>5.6674726797693803E-3</v>
      </c>
      <c r="I2209" s="13">
        <v>-0.31454259145668595</v>
      </c>
      <c r="J2209" s="14" t="s">
        <v>14</v>
      </c>
      <c r="K2209" s="8" t="s">
        <v>15</v>
      </c>
    </row>
    <row r="2210" spans="1:11" x14ac:dyDescent="0.25">
      <c r="A2210" s="7" t="s">
        <v>6652</v>
      </c>
      <c r="B2210" s="8" t="s">
        <v>6653</v>
      </c>
      <c r="C2210" s="9" t="s">
        <v>6654</v>
      </c>
      <c r="D2210" s="9" t="s">
        <v>13</v>
      </c>
      <c r="E2210" s="10">
        <v>-0.20799952666402</v>
      </c>
      <c r="F2210" s="11">
        <v>0.37420062153920702</v>
      </c>
      <c r="G2210" s="12">
        <v>-0.67107954346393395</v>
      </c>
      <c r="H2210" s="15">
        <v>5.6674726797693803E-3</v>
      </c>
      <c r="I2210" s="13">
        <v>-0.43953953506397697</v>
      </c>
      <c r="J2210" s="14" t="s">
        <v>14</v>
      </c>
      <c r="K2210" s="8" t="s">
        <v>29</v>
      </c>
    </row>
    <row r="2211" spans="1:11" x14ac:dyDescent="0.25">
      <c r="A2211" s="7" t="s">
        <v>6655</v>
      </c>
      <c r="B2211" s="8" t="s">
        <v>6656</v>
      </c>
      <c r="C2211" s="9" t="s">
        <v>6657</v>
      </c>
      <c r="D2211" s="9" t="s">
        <v>13</v>
      </c>
      <c r="E2211" s="10">
        <v>-1.03523788085529</v>
      </c>
      <c r="F2211" s="15">
        <v>5.3019441422148001E-3</v>
      </c>
      <c r="G2211" s="12">
        <v>-0.92203577836138595</v>
      </c>
      <c r="H2211" s="15">
        <v>5.6746280437992699E-3</v>
      </c>
      <c r="I2211" s="13">
        <v>-0.97863682960833798</v>
      </c>
      <c r="J2211" s="14" t="s">
        <v>22</v>
      </c>
      <c r="K2211" s="1" t="s">
        <v>14</v>
      </c>
    </row>
    <row r="2212" spans="1:11" x14ac:dyDescent="0.25">
      <c r="A2212" s="7" t="s">
        <v>6658</v>
      </c>
      <c r="B2212" s="8" t="s">
        <v>6659</v>
      </c>
      <c r="C2212" s="9" t="s">
        <v>6660</v>
      </c>
      <c r="D2212" s="9" t="s">
        <v>13</v>
      </c>
      <c r="E2212" s="10">
        <v>-6.0298095703476003E-2</v>
      </c>
      <c r="F2212" s="11">
        <v>0.42189857513761397</v>
      </c>
      <c r="G2212" s="12">
        <v>-0.18836820918828201</v>
      </c>
      <c r="H2212" s="15">
        <v>5.6796091457422902E-3</v>
      </c>
      <c r="I2212" s="13">
        <v>-0.124333152445879</v>
      </c>
      <c r="J2212" s="14" t="s">
        <v>14</v>
      </c>
      <c r="K2212" s="1" t="s">
        <v>14</v>
      </c>
    </row>
    <row r="2213" spans="1:11" x14ac:dyDescent="0.25">
      <c r="A2213" s="7" t="s">
        <v>6661</v>
      </c>
      <c r="B2213" s="8" t="s">
        <v>6662</v>
      </c>
      <c r="C2213" s="9" t="s">
        <v>6663</v>
      </c>
      <c r="D2213" s="9" t="s">
        <v>13</v>
      </c>
      <c r="E2213" s="10">
        <v>-0.201333501759731</v>
      </c>
      <c r="F2213" s="15">
        <v>4.67383842335184E-2</v>
      </c>
      <c r="G2213" s="12">
        <v>-0.27942892818225101</v>
      </c>
      <c r="H2213" s="15">
        <v>5.6987855553830196E-3</v>
      </c>
      <c r="I2213" s="13">
        <v>-0.24038121497099102</v>
      </c>
      <c r="J2213" s="14" t="s">
        <v>22</v>
      </c>
      <c r="K2213" s="8" t="s">
        <v>15</v>
      </c>
    </row>
    <row r="2214" spans="1:11" x14ac:dyDescent="0.25">
      <c r="A2214" s="7" t="s">
        <v>6664</v>
      </c>
      <c r="B2214" s="8" t="s">
        <v>6665</v>
      </c>
      <c r="C2214" s="9" t="s">
        <v>6666</v>
      </c>
      <c r="D2214" s="9" t="s">
        <v>13</v>
      </c>
      <c r="E2214" s="10">
        <v>0.116902701518241</v>
      </c>
      <c r="F2214" s="11">
        <v>0.35758671126814801</v>
      </c>
      <c r="G2214" s="12">
        <v>0.32459768963450902</v>
      </c>
      <c r="H2214" s="15">
        <v>5.6987855553830196E-3</v>
      </c>
      <c r="I2214" s="13">
        <v>0.22075019557637501</v>
      </c>
      <c r="J2214" s="14" t="s">
        <v>14</v>
      </c>
      <c r="K2214" s="8" t="s">
        <v>15</v>
      </c>
    </row>
    <row r="2215" spans="1:11" x14ac:dyDescent="0.25">
      <c r="A2215" s="7" t="s">
        <v>6667</v>
      </c>
      <c r="B2215" s="8" t="s">
        <v>6668</v>
      </c>
      <c r="C2215" s="9" t="s">
        <v>6669</v>
      </c>
      <c r="D2215" s="9" t="s">
        <v>13</v>
      </c>
      <c r="E2215" s="10">
        <v>0.13651523316695999</v>
      </c>
      <c r="F2215" s="11">
        <v>0.42437638616369999</v>
      </c>
      <c r="G2215" s="12">
        <v>0.42953699807836598</v>
      </c>
      <c r="H2215" s="15">
        <v>5.6987855553830196E-3</v>
      </c>
      <c r="I2215" s="13">
        <v>0.283026115622663</v>
      </c>
      <c r="J2215" s="14" t="s">
        <v>14</v>
      </c>
      <c r="K2215" s="8" t="s">
        <v>15</v>
      </c>
    </row>
    <row r="2216" spans="1:11" x14ac:dyDescent="0.25">
      <c r="A2216" s="7" t="s">
        <v>6670</v>
      </c>
      <c r="B2216" s="8" t="s">
        <v>6671</v>
      </c>
      <c r="C2216" s="9" t="s">
        <v>6672</v>
      </c>
      <c r="D2216" s="9" t="s">
        <v>1996</v>
      </c>
      <c r="E2216" s="10">
        <v>-0.65824596483672304</v>
      </c>
      <c r="F2216" s="15">
        <v>5.71253579418457E-3</v>
      </c>
      <c r="G2216" s="12">
        <v>-0.65246306648285002</v>
      </c>
      <c r="H2216" s="15">
        <v>5.7005719606560597E-3</v>
      </c>
      <c r="I2216" s="13">
        <v>-0.65535451565978653</v>
      </c>
      <c r="J2216" s="14" t="s">
        <v>22</v>
      </c>
      <c r="K2216" s="8" t="s">
        <v>29</v>
      </c>
    </row>
    <row r="2217" spans="1:11" x14ac:dyDescent="0.25">
      <c r="A2217" s="7" t="s">
        <v>6673</v>
      </c>
      <c r="B2217" s="8" t="s">
        <v>6674</v>
      </c>
      <c r="C2217" s="9" t="s">
        <v>6675</v>
      </c>
      <c r="D2217" s="9" t="s">
        <v>2060</v>
      </c>
      <c r="E2217" s="10">
        <v>0.111262216247573</v>
      </c>
      <c r="F2217" s="11">
        <v>0.82460979545447199</v>
      </c>
      <c r="G2217" s="12">
        <v>0.95043989092843595</v>
      </c>
      <c r="H2217" s="15">
        <v>5.7029069818347999E-3</v>
      </c>
      <c r="I2217" s="13">
        <v>0.53085105358800444</v>
      </c>
      <c r="J2217" s="14" t="s">
        <v>14</v>
      </c>
      <c r="K2217" s="1" t="s">
        <v>14</v>
      </c>
    </row>
    <row r="2218" spans="1:11" x14ac:dyDescent="0.25">
      <c r="A2218" s="7" t="s">
        <v>6676</v>
      </c>
      <c r="B2218" s="8" t="s">
        <v>6677</v>
      </c>
      <c r="C2218" s="9" t="s">
        <v>6678</v>
      </c>
      <c r="D2218" s="9" t="s">
        <v>13</v>
      </c>
      <c r="E2218" s="10">
        <v>0.24899260584140701</v>
      </c>
      <c r="F2218" s="11">
        <v>0.103760875396203</v>
      </c>
      <c r="G2218" s="12">
        <v>0.42127917789664499</v>
      </c>
      <c r="H2218" s="15">
        <v>5.7060922805287004E-3</v>
      </c>
      <c r="I2218" s="13">
        <v>0.33513589186902598</v>
      </c>
      <c r="J2218" s="14" t="s">
        <v>14</v>
      </c>
      <c r="K2218" s="8" t="s">
        <v>15</v>
      </c>
    </row>
    <row r="2219" spans="1:11" x14ac:dyDescent="0.25">
      <c r="A2219" s="7" t="s">
        <v>6679</v>
      </c>
      <c r="B2219" s="8" t="s">
        <v>6680</v>
      </c>
      <c r="C2219" s="9" t="s">
        <v>6681</v>
      </c>
      <c r="D2219" s="9" t="s">
        <v>13</v>
      </c>
      <c r="E2219" s="10">
        <v>0.26324932367144199</v>
      </c>
      <c r="F2219" s="15">
        <v>2.2734623754199299E-2</v>
      </c>
      <c r="G2219" s="12">
        <v>0.31738739256995602</v>
      </c>
      <c r="H2219" s="15">
        <v>5.7337409707249598E-3</v>
      </c>
      <c r="I2219" s="13">
        <v>0.290318358120699</v>
      </c>
      <c r="J2219" s="14" t="s">
        <v>22</v>
      </c>
      <c r="K2219" s="1" t="s">
        <v>15</v>
      </c>
    </row>
    <row r="2220" spans="1:11" x14ac:dyDescent="0.25">
      <c r="A2220" s="7" t="s">
        <v>6682</v>
      </c>
      <c r="B2220" s="8" t="s">
        <v>6683</v>
      </c>
      <c r="C2220" s="9" t="s">
        <v>6684</v>
      </c>
      <c r="D2220" s="9" t="s">
        <v>13</v>
      </c>
      <c r="E2220" s="10">
        <v>4.3349260156391303E-2</v>
      </c>
      <c r="F2220" s="11">
        <v>0.75190888240030496</v>
      </c>
      <c r="G2220" s="12">
        <v>0.286581926075199</v>
      </c>
      <c r="H2220" s="15">
        <v>5.7337409707249598E-3</v>
      </c>
      <c r="I2220" s="13">
        <v>0.16496559311579514</v>
      </c>
      <c r="J2220" s="14" t="s">
        <v>14</v>
      </c>
      <c r="K2220" s="8" t="s">
        <v>15</v>
      </c>
    </row>
    <row r="2221" spans="1:11" x14ac:dyDescent="0.25">
      <c r="A2221" s="7" t="s">
        <v>6685</v>
      </c>
      <c r="B2221" s="8" t="s">
        <v>6686</v>
      </c>
      <c r="C2221" s="9" t="s">
        <v>6687</v>
      </c>
      <c r="D2221" s="9" t="s">
        <v>13</v>
      </c>
      <c r="E2221" s="10">
        <v>0.22188777967699599</v>
      </c>
      <c r="F2221" s="15">
        <v>1.7410831131860299E-2</v>
      </c>
      <c r="G2221" s="12">
        <v>0.25497104406085203</v>
      </c>
      <c r="H2221" s="15">
        <v>5.78235957686933E-3</v>
      </c>
      <c r="I2221" s="13">
        <v>0.23842941186892402</v>
      </c>
      <c r="J2221" s="14" t="s">
        <v>22</v>
      </c>
      <c r="K2221" s="1" t="s">
        <v>14</v>
      </c>
    </row>
    <row r="2222" spans="1:11" x14ac:dyDescent="0.25">
      <c r="A2222" s="7" t="s">
        <v>6688</v>
      </c>
      <c r="B2222" s="8" t="s">
        <v>6689</v>
      </c>
      <c r="C2222" s="9" t="s">
        <v>6690</v>
      </c>
      <c r="D2222" s="9" t="s">
        <v>13</v>
      </c>
      <c r="E2222" s="10">
        <v>0.25916103110225902</v>
      </c>
      <c r="F2222" s="15">
        <v>3.0826691312195601E-3</v>
      </c>
      <c r="G2222" s="12">
        <v>0.23153453561922599</v>
      </c>
      <c r="H2222" s="15">
        <v>5.7923582649516501E-3</v>
      </c>
      <c r="I2222" s="13">
        <v>0.24534778336074251</v>
      </c>
      <c r="J2222" s="14" t="s">
        <v>22</v>
      </c>
      <c r="K2222" s="8" t="s">
        <v>15</v>
      </c>
    </row>
    <row r="2223" spans="1:11" x14ac:dyDescent="0.25">
      <c r="A2223" s="7" t="s">
        <v>6691</v>
      </c>
      <c r="B2223" s="8" t="s">
        <v>6692</v>
      </c>
      <c r="C2223" s="9" t="s">
        <v>6693</v>
      </c>
      <c r="D2223" s="9" t="s">
        <v>13</v>
      </c>
      <c r="E2223" s="10">
        <v>-0.24954942121420401</v>
      </c>
      <c r="F2223" s="15">
        <v>2.2673607182210901E-2</v>
      </c>
      <c r="G2223" s="12">
        <v>-0.306417201245819</v>
      </c>
      <c r="H2223" s="15">
        <v>5.7923582649516501E-3</v>
      </c>
      <c r="I2223" s="13">
        <v>-0.27798331123001152</v>
      </c>
      <c r="J2223" s="14" t="s">
        <v>22</v>
      </c>
      <c r="K2223" s="1" t="s">
        <v>14</v>
      </c>
    </row>
    <row r="2224" spans="1:11" x14ac:dyDescent="0.25">
      <c r="A2224" s="7" t="s">
        <v>6694</v>
      </c>
      <c r="B2224" s="8" t="s">
        <v>6695</v>
      </c>
      <c r="C2224" s="9" t="s">
        <v>6696</v>
      </c>
      <c r="D2224" s="9" t="s">
        <v>13</v>
      </c>
      <c r="E2224" s="10">
        <v>-6.0532961114552301E-2</v>
      </c>
      <c r="F2224" s="11">
        <v>0.66469311285574995</v>
      </c>
      <c r="G2224" s="12">
        <v>-0.31999752055309</v>
      </c>
      <c r="H2224" s="15">
        <v>5.7996094057926398E-3</v>
      </c>
      <c r="I2224" s="13">
        <v>-0.19026524083382115</v>
      </c>
      <c r="J2224" s="14" t="s">
        <v>14</v>
      </c>
      <c r="K2224" s="8" t="s">
        <v>15</v>
      </c>
    </row>
    <row r="2225" spans="1:11" x14ac:dyDescent="0.25">
      <c r="A2225" s="7" t="s">
        <v>6697</v>
      </c>
      <c r="B2225" s="8" t="s">
        <v>6698</v>
      </c>
      <c r="C2225" s="9" t="s">
        <v>6699</v>
      </c>
      <c r="D2225" s="9" t="s">
        <v>13</v>
      </c>
      <c r="E2225" s="10">
        <v>6.0333216168531198E-2</v>
      </c>
      <c r="F2225" s="11">
        <v>0.67597069198012105</v>
      </c>
      <c r="G2225" s="12">
        <v>0.32448444346146499</v>
      </c>
      <c r="H2225" s="15">
        <v>5.8043486804133402E-3</v>
      </c>
      <c r="I2225" s="13">
        <v>0.1924088298149981</v>
      </c>
      <c r="J2225" s="14" t="s">
        <v>14</v>
      </c>
      <c r="K2225" s="8" t="s">
        <v>15</v>
      </c>
    </row>
    <row r="2226" spans="1:11" x14ac:dyDescent="0.25">
      <c r="A2226" s="7" t="s">
        <v>6700</v>
      </c>
      <c r="B2226" s="8" t="s">
        <v>6701</v>
      </c>
      <c r="C2226" s="9" t="s">
        <v>6702</v>
      </c>
      <c r="D2226" s="9" t="s">
        <v>1996</v>
      </c>
      <c r="E2226" s="10">
        <v>-0.239880016282427</v>
      </c>
      <c r="F2226" s="11">
        <v>0.16745455942261001</v>
      </c>
      <c r="G2226" s="12">
        <v>-0.45338220229063902</v>
      </c>
      <c r="H2226" s="15">
        <v>5.8364113485455896E-3</v>
      </c>
      <c r="I2226" s="13">
        <v>-0.34663110928653301</v>
      </c>
      <c r="J2226" s="14" t="s">
        <v>14</v>
      </c>
      <c r="K2226" s="8" t="s">
        <v>29</v>
      </c>
    </row>
    <row r="2227" spans="1:11" x14ac:dyDescent="0.25">
      <c r="A2227" s="7" t="s">
        <v>6703</v>
      </c>
      <c r="B2227" s="8" t="s">
        <v>6704</v>
      </c>
      <c r="C2227" s="9" t="s">
        <v>6705</v>
      </c>
      <c r="D2227" s="9" t="s">
        <v>13</v>
      </c>
      <c r="E2227" s="10">
        <v>-0.43002158311574301</v>
      </c>
      <c r="F2227" s="11">
        <v>0.21086221501139199</v>
      </c>
      <c r="G2227" s="12">
        <v>-1.46749932004627</v>
      </c>
      <c r="H2227" s="15">
        <v>5.8452309984735502E-3</v>
      </c>
      <c r="I2227" s="13">
        <v>-0.94876045158100653</v>
      </c>
      <c r="J2227" s="14" t="s">
        <v>14</v>
      </c>
      <c r="K2227" s="1" t="s">
        <v>14</v>
      </c>
    </row>
    <row r="2228" spans="1:11" x14ac:dyDescent="0.25">
      <c r="A2228" s="7" t="s">
        <v>6706</v>
      </c>
      <c r="B2228" s="8" t="s">
        <v>6707</v>
      </c>
      <c r="C2228" s="9" t="s">
        <v>6708</v>
      </c>
      <c r="D2228" s="9" t="s">
        <v>13</v>
      </c>
      <c r="E2228" s="10">
        <v>0.215661089337984</v>
      </c>
      <c r="F2228" s="15">
        <v>2.9424108562966698E-2</v>
      </c>
      <c r="G2228" s="12">
        <v>0.27088156672601299</v>
      </c>
      <c r="H2228" s="15">
        <v>5.8515201404721901E-3</v>
      </c>
      <c r="I2228" s="13">
        <v>0.2432713280319985</v>
      </c>
      <c r="J2228" s="14" t="s">
        <v>22</v>
      </c>
      <c r="K2228" s="8" t="s">
        <v>15</v>
      </c>
    </row>
    <row r="2229" spans="1:11" x14ac:dyDescent="0.25">
      <c r="A2229" s="7" t="s">
        <v>6709</v>
      </c>
      <c r="B2229" s="8" t="s">
        <v>6710</v>
      </c>
      <c r="C2229" s="9" t="s">
        <v>6711</v>
      </c>
      <c r="D2229" s="9" t="s">
        <v>13</v>
      </c>
      <c r="E2229" s="10">
        <v>-0.30381554768010699</v>
      </c>
      <c r="F2229" s="11">
        <v>0.26206991982254102</v>
      </c>
      <c r="G2229" s="12">
        <v>-1.7752806220891699</v>
      </c>
      <c r="H2229" s="15">
        <v>5.8917049749178003E-3</v>
      </c>
      <c r="I2229" s="13">
        <v>-1.0395480848846383</v>
      </c>
      <c r="J2229" s="14" t="s">
        <v>14</v>
      </c>
      <c r="K2229" s="1" t="s">
        <v>14</v>
      </c>
    </row>
    <row r="2230" spans="1:11" x14ac:dyDescent="0.25">
      <c r="A2230" s="7" t="s">
        <v>6712</v>
      </c>
      <c r="B2230" s="8" t="s">
        <v>6713</v>
      </c>
      <c r="C2230" s="9" t="s">
        <v>6714</v>
      </c>
      <c r="D2230" s="9" t="s">
        <v>13</v>
      </c>
      <c r="E2230" s="10">
        <v>0.52330209127343397</v>
      </c>
      <c r="F2230" s="15">
        <v>9.3519257662329799E-4</v>
      </c>
      <c r="G2230" s="12">
        <v>0.400447109102537</v>
      </c>
      <c r="H2230" s="15">
        <v>5.9054811622313297E-3</v>
      </c>
      <c r="I2230" s="13">
        <v>0.46187460018798548</v>
      </c>
      <c r="J2230" s="14" t="s">
        <v>22</v>
      </c>
      <c r="K2230" s="1" t="s">
        <v>14</v>
      </c>
    </row>
    <row r="2231" spans="1:11" x14ac:dyDescent="0.25">
      <c r="A2231" s="7" t="s">
        <v>6715</v>
      </c>
      <c r="B2231" s="8" t="s">
        <v>6716</v>
      </c>
      <c r="C2231" s="9" t="s">
        <v>6717</v>
      </c>
      <c r="D2231" s="9" t="s">
        <v>1996</v>
      </c>
      <c r="E2231" s="10">
        <v>0.314035606701562</v>
      </c>
      <c r="F2231" s="15">
        <v>7.8389923551500304E-3</v>
      </c>
      <c r="G2231" s="12">
        <v>0.31826290824707798</v>
      </c>
      <c r="H2231" s="15">
        <v>5.9167995460451903E-3</v>
      </c>
      <c r="I2231" s="13">
        <v>0.31614925747431999</v>
      </c>
      <c r="J2231" s="14" t="s">
        <v>22</v>
      </c>
      <c r="K2231" s="8" t="s">
        <v>15</v>
      </c>
    </row>
    <row r="2232" spans="1:11" x14ac:dyDescent="0.25">
      <c r="A2232" s="7" t="s">
        <v>6718</v>
      </c>
      <c r="B2232" s="8" t="s">
        <v>6719</v>
      </c>
      <c r="C2232" s="9" t="s">
        <v>6720</v>
      </c>
      <c r="D2232" s="9" t="s">
        <v>13</v>
      </c>
      <c r="E2232" s="10">
        <v>-1.43918162450886</v>
      </c>
      <c r="F2232" s="15">
        <v>1.32212017948881E-2</v>
      </c>
      <c r="G2232" s="12">
        <v>-1.58631154873566</v>
      </c>
      <c r="H2232" s="15">
        <v>5.9503981201516499E-3</v>
      </c>
      <c r="I2232" s="13">
        <v>-1.51274658662226</v>
      </c>
      <c r="J2232" s="14" t="s">
        <v>22</v>
      </c>
      <c r="K2232" s="1" t="s">
        <v>15</v>
      </c>
    </row>
    <row r="2233" spans="1:11" x14ac:dyDescent="0.25">
      <c r="A2233" s="7" t="s">
        <v>6721</v>
      </c>
      <c r="B2233" s="8" t="s">
        <v>6722</v>
      </c>
      <c r="C2233" s="9" t="s">
        <v>6723</v>
      </c>
      <c r="D2233" s="9" t="s">
        <v>13</v>
      </c>
      <c r="E2233" s="10">
        <v>-0.115273350497528</v>
      </c>
      <c r="F2233" s="11">
        <v>0.22640167472910699</v>
      </c>
      <c r="G2233" s="12">
        <v>-0.25237338281416699</v>
      </c>
      <c r="H2233" s="15">
        <v>5.9503981201516499E-3</v>
      </c>
      <c r="I2233" s="13">
        <v>-0.1838233666558475</v>
      </c>
      <c r="J2233" s="14" t="s">
        <v>14</v>
      </c>
      <c r="K2233" s="8" t="s">
        <v>15</v>
      </c>
    </row>
    <row r="2234" spans="1:11" x14ac:dyDescent="0.25">
      <c r="A2234" s="7" t="s">
        <v>6724</v>
      </c>
      <c r="B2234" s="8" t="s">
        <v>6725</v>
      </c>
      <c r="C2234" s="9" t="s">
        <v>6726</v>
      </c>
      <c r="D2234" s="9" t="s">
        <v>13</v>
      </c>
      <c r="E2234" s="10">
        <v>-0.81324944606829397</v>
      </c>
      <c r="F2234" s="15">
        <v>5.4024455922174197E-3</v>
      </c>
      <c r="G2234" s="12">
        <v>-0.79153515674197406</v>
      </c>
      <c r="H2234" s="15">
        <v>5.9542665057549298E-3</v>
      </c>
      <c r="I2234" s="13">
        <v>-0.80239230140513396</v>
      </c>
      <c r="J2234" s="14" t="s">
        <v>22</v>
      </c>
      <c r="K2234" s="1" t="s">
        <v>14</v>
      </c>
    </row>
    <row r="2235" spans="1:11" x14ac:dyDescent="0.25">
      <c r="A2235" s="7" t="s">
        <v>6727</v>
      </c>
      <c r="B2235" s="8" t="s">
        <v>6728</v>
      </c>
      <c r="C2235" s="9" t="s">
        <v>6729</v>
      </c>
      <c r="D2235" s="9" t="s">
        <v>1996</v>
      </c>
      <c r="E2235" s="10">
        <v>-0.19030471650803099</v>
      </c>
      <c r="F2235" s="11">
        <v>0.337378304213378</v>
      </c>
      <c r="G2235" s="12">
        <v>-0.50220136368694301</v>
      </c>
      <c r="H2235" s="15">
        <v>5.9939570545731596E-3</v>
      </c>
      <c r="I2235" s="13">
        <v>-0.34625304009748703</v>
      </c>
      <c r="J2235" s="14" t="s">
        <v>14</v>
      </c>
      <c r="K2235" s="8" t="s">
        <v>29</v>
      </c>
    </row>
    <row r="2236" spans="1:11" x14ac:dyDescent="0.25">
      <c r="A2236" s="7" t="s">
        <v>6730</v>
      </c>
      <c r="B2236" s="8" t="s">
        <v>6731</v>
      </c>
      <c r="C2236" s="9" t="s">
        <v>6732</v>
      </c>
      <c r="D2236" s="9" t="s">
        <v>13</v>
      </c>
      <c r="E2236" s="10">
        <v>-0.33435081052939197</v>
      </c>
      <c r="F2236" s="15">
        <v>3.1302224444527099E-2</v>
      </c>
      <c r="G2236" s="12">
        <v>-0.43228792737475502</v>
      </c>
      <c r="H2236" s="15">
        <v>6.0132097608264498E-3</v>
      </c>
      <c r="I2236" s="13">
        <v>-0.38331936895207352</v>
      </c>
      <c r="J2236" s="14" t="s">
        <v>22</v>
      </c>
      <c r="K2236" s="1" t="s">
        <v>14</v>
      </c>
    </row>
    <row r="2237" spans="1:11" x14ac:dyDescent="0.25">
      <c r="A2237" s="7" t="s">
        <v>6733</v>
      </c>
      <c r="B2237" s="8" t="s">
        <v>6734</v>
      </c>
      <c r="C2237" s="9" t="s">
        <v>6735</v>
      </c>
      <c r="D2237" s="9" t="s">
        <v>13</v>
      </c>
      <c r="E2237" s="10">
        <v>0.39635442537383803</v>
      </c>
      <c r="F2237" s="11">
        <v>0.1287068458027</v>
      </c>
      <c r="G2237" s="12">
        <v>0.72437198361949295</v>
      </c>
      <c r="H2237" s="15">
        <v>6.0132097608264498E-3</v>
      </c>
      <c r="I2237" s="13">
        <v>0.56036320449666555</v>
      </c>
      <c r="J2237" s="14" t="s">
        <v>14</v>
      </c>
      <c r="K2237" s="1" t="s">
        <v>14</v>
      </c>
    </row>
    <row r="2238" spans="1:11" x14ac:dyDescent="0.25">
      <c r="A2238" s="7" t="s">
        <v>6736</v>
      </c>
      <c r="B2238" s="8" t="s">
        <v>6737</v>
      </c>
      <c r="C2238" s="9" t="s">
        <v>6738</v>
      </c>
      <c r="D2238" s="9" t="s">
        <v>13</v>
      </c>
      <c r="E2238" s="10">
        <v>0.17169550203821199</v>
      </c>
      <c r="F2238" s="11">
        <v>0.221164698541471</v>
      </c>
      <c r="G2238" s="12">
        <v>0.36912711417400901</v>
      </c>
      <c r="H2238" s="15">
        <v>6.0132097608264498E-3</v>
      </c>
      <c r="I2238" s="13">
        <v>0.27041130810611047</v>
      </c>
      <c r="J2238" s="14" t="s">
        <v>14</v>
      </c>
      <c r="K2238" s="8" t="s">
        <v>15</v>
      </c>
    </row>
    <row r="2239" spans="1:11" x14ac:dyDescent="0.25">
      <c r="A2239" s="7" t="s">
        <v>6739</v>
      </c>
      <c r="B2239" s="8" t="s">
        <v>6740</v>
      </c>
      <c r="C2239" s="9" t="s">
        <v>6741</v>
      </c>
      <c r="D2239" s="9" t="s">
        <v>13</v>
      </c>
      <c r="E2239" s="10">
        <v>0.11050485105662</v>
      </c>
      <c r="F2239" s="11">
        <v>0.37897125084833599</v>
      </c>
      <c r="G2239" s="12">
        <v>0.31946807933368299</v>
      </c>
      <c r="H2239" s="15">
        <v>6.0132097608264498E-3</v>
      </c>
      <c r="I2239" s="13">
        <v>0.21498646519515149</v>
      </c>
      <c r="J2239" s="14" t="s">
        <v>14</v>
      </c>
      <c r="K2239" s="8" t="s">
        <v>15</v>
      </c>
    </row>
    <row r="2240" spans="1:11" x14ac:dyDescent="0.25">
      <c r="A2240" s="7" t="s">
        <v>6742</v>
      </c>
      <c r="B2240" s="8" t="s">
        <v>6743</v>
      </c>
      <c r="C2240" s="9" t="s">
        <v>6744</v>
      </c>
      <c r="D2240" s="9" t="s">
        <v>13</v>
      </c>
      <c r="E2240" s="10">
        <v>-0.192339700696884</v>
      </c>
      <c r="F2240" s="15">
        <v>4.05402072493527E-2</v>
      </c>
      <c r="G2240" s="12">
        <v>-0.25774796638287101</v>
      </c>
      <c r="H2240" s="15">
        <v>6.0140218475075403E-3</v>
      </c>
      <c r="I2240" s="13">
        <v>-0.2250438335398775</v>
      </c>
      <c r="J2240" s="14" t="s">
        <v>22</v>
      </c>
      <c r="K2240" s="1" t="s">
        <v>14</v>
      </c>
    </row>
    <row r="2241" spans="1:11" x14ac:dyDescent="0.25">
      <c r="A2241" s="7" t="s">
        <v>6745</v>
      </c>
      <c r="B2241" s="8" t="s">
        <v>6746</v>
      </c>
      <c r="C2241" s="9" t="s">
        <v>6747</v>
      </c>
      <c r="D2241" s="9" t="s">
        <v>13</v>
      </c>
      <c r="E2241" s="10">
        <v>7.2545395639547205E-2</v>
      </c>
      <c r="F2241" s="11">
        <v>0.52268153092247205</v>
      </c>
      <c r="G2241" s="12">
        <v>0.271161092725419</v>
      </c>
      <c r="H2241" s="15">
        <v>6.0377495312151103E-3</v>
      </c>
      <c r="I2241" s="13">
        <v>0.1718532441824831</v>
      </c>
      <c r="J2241" s="14" t="s">
        <v>14</v>
      </c>
      <c r="K2241" s="8" t="s">
        <v>15</v>
      </c>
    </row>
    <row r="2242" spans="1:11" x14ac:dyDescent="0.25">
      <c r="A2242" s="7" t="s">
        <v>6748</v>
      </c>
      <c r="B2242" s="8" t="s">
        <v>6749</v>
      </c>
      <c r="C2242" s="9" t="s">
        <v>6750</v>
      </c>
      <c r="D2242" s="9" t="s">
        <v>13</v>
      </c>
      <c r="E2242" s="10">
        <v>0.63435027053348703</v>
      </c>
      <c r="F2242" s="16">
        <v>1.00307870128502E-8</v>
      </c>
      <c r="G2242" s="12">
        <v>0.175359958955359</v>
      </c>
      <c r="H2242" s="15">
        <v>6.0429534432846401E-3</v>
      </c>
      <c r="I2242" s="13">
        <v>0.40485511474442304</v>
      </c>
      <c r="J2242" s="14" t="s">
        <v>22</v>
      </c>
      <c r="K2242" s="1" t="s">
        <v>14</v>
      </c>
    </row>
    <row r="2243" spans="1:11" x14ac:dyDescent="0.25">
      <c r="A2243" s="7" t="s">
        <v>6751</v>
      </c>
      <c r="B2243" s="8" t="s">
        <v>6752</v>
      </c>
      <c r="C2243" s="9" t="s">
        <v>6753</v>
      </c>
      <c r="D2243" s="9" t="s">
        <v>13</v>
      </c>
      <c r="E2243" s="10">
        <v>-0.110091803791314</v>
      </c>
      <c r="F2243" s="11">
        <v>0.22039948474295001</v>
      </c>
      <c r="G2243" s="12">
        <v>-0.238902266026358</v>
      </c>
      <c r="H2243" s="15">
        <v>6.0805261427956704E-3</v>
      </c>
      <c r="I2243" s="13">
        <v>-0.174497034908836</v>
      </c>
      <c r="J2243" s="14" t="s">
        <v>14</v>
      </c>
      <c r="K2243" s="8" t="s">
        <v>15</v>
      </c>
    </row>
    <row r="2244" spans="1:11" x14ac:dyDescent="0.25">
      <c r="A2244" s="7" t="s">
        <v>6754</v>
      </c>
      <c r="B2244" s="8" t="s">
        <v>6755</v>
      </c>
      <c r="C2244" s="9" t="s">
        <v>6756</v>
      </c>
      <c r="D2244" s="9" t="s">
        <v>13</v>
      </c>
      <c r="E2244" s="10">
        <v>0.209223484720402</v>
      </c>
      <c r="F2244" s="15">
        <v>8.1469831455948903E-3</v>
      </c>
      <c r="G2244" s="12">
        <v>0.21192702061114499</v>
      </c>
      <c r="H2244" s="15">
        <v>6.1016173502305999E-3</v>
      </c>
      <c r="I2244" s="13">
        <v>0.21057525266577348</v>
      </c>
      <c r="J2244" s="14" t="s">
        <v>22</v>
      </c>
      <c r="K2244" s="1" t="s">
        <v>14</v>
      </c>
    </row>
    <row r="2245" spans="1:11" x14ac:dyDescent="0.25">
      <c r="A2245" s="7" t="s">
        <v>6757</v>
      </c>
      <c r="B2245" s="8" t="s">
        <v>6758</v>
      </c>
      <c r="C2245" s="9" t="s">
        <v>6759</v>
      </c>
      <c r="D2245" s="9" t="s">
        <v>13</v>
      </c>
      <c r="E2245" s="10">
        <v>-0.29466299860495798</v>
      </c>
      <c r="F2245" s="11">
        <v>0.29104474845658002</v>
      </c>
      <c r="G2245" s="12">
        <v>-0.82377184662785397</v>
      </c>
      <c r="H2245" s="15">
        <v>6.1062828182716E-3</v>
      </c>
      <c r="I2245" s="13">
        <v>-0.55921742261640595</v>
      </c>
      <c r="J2245" s="14" t="s">
        <v>14</v>
      </c>
      <c r="K2245" s="1" t="s">
        <v>14</v>
      </c>
    </row>
    <row r="2246" spans="1:11" x14ac:dyDescent="0.25">
      <c r="A2246" s="7" t="s">
        <v>6760</v>
      </c>
      <c r="B2246" s="8" t="s">
        <v>6761</v>
      </c>
      <c r="C2246" s="9" t="s">
        <v>6762</v>
      </c>
      <c r="D2246" s="9" t="s">
        <v>13</v>
      </c>
      <c r="E2246" s="10">
        <v>-0.22006127189704899</v>
      </c>
      <c r="F2246" s="15">
        <v>2.5325187401062401E-2</v>
      </c>
      <c r="G2246" s="12">
        <v>-0.26717845218760899</v>
      </c>
      <c r="H2246" s="15">
        <v>6.13422743292705E-3</v>
      </c>
      <c r="I2246" s="13">
        <v>-0.24361986204232899</v>
      </c>
      <c r="J2246" s="14" t="s">
        <v>22</v>
      </c>
      <c r="K2246" s="8" t="s">
        <v>15</v>
      </c>
    </row>
    <row r="2247" spans="1:11" x14ac:dyDescent="0.25">
      <c r="A2247" s="7" t="s">
        <v>6763</v>
      </c>
      <c r="B2247" s="8" t="s">
        <v>6764</v>
      </c>
      <c r="C2247" s="9" t="s">
        <v>6765</v>
      </c>
      <c r="D2247" s="9" t="s">
        <v>13</v>
      </c>
      <c r="E2247" s="10">
        <v>-0.63753839799181</v>
      </c>
      <c r="F2247" s="15">
        <v>2.1827717528529801E-3</v>
      </c>
      <c r="G2247" s="12">
        <v>-0.51981902873781805</v>
      </c>
      <c r="H2247" s="15">
        <v>6.1467814380326297E-3</v>
      </c>
      <c r="I2247" s="13">
        <v>-0.57867871336481402</v>
      </c>
      <c r="J2247" s="14" t="s">
        <v>22</v>
      </c>
      <c r="K2247" s="1" t="s">
        <v>14</v>
      </c>
    </row>
    <row r="2248" spans="1:11" x14ac:dyDescent="0.25">
      <c r="A2248" s="7" t="s">
        <v>6766</v>
      </c>
      <c r="B2248" s="8" t="s">
        <v>6767</v>
      </c>
      <c r="C2248" s="9" t="s">
        <v>6768</v>
      </c>
      <c r="D2248" s="9" t="s">
        <v>13</v>
      </c>
      <c r="E2248" s="10">
        <v>0.12833520126034301</v>
      </c>
      <c r="F2248" s="11">
        <v>0.21670540074188999</v>
      </c>
      <c r="G2248" s="12">
        <v>-0.27274266937387398</v>
      </c>
      <c r="H2248" s="15">
        <v>6.1604969337417303E-3</v>
      </c>
      <c r="I2248" s="13">
        <v>-7.2203734056765487E-2</v>
      </c>
      <c r="J2248" s="14" t="s">
        <v>14</v>
      </c>
      <c r="K2248" s="1" t="s">
        <v>14</v>
      </c>
    </row>
    <row r="2249" spans="1:11" x14ac:dyDescent="0.25">
      <c r="A2249" s="7" t="s">
        <v>6769</v>
      </c>
      <c r="B2249" s="8" t="s">
        <v>6770</v>
      </c>
      <c r="C2249" s="9" t="s">
        <v>6771</v>
      </c>
      <c r="D2249" s="9" t="s">
        <v>13</v>
      </c>
      <c r="E2249" s="10">
        <v>-0.29880182954399398</v>
      </c>
      <c r="F2249" s="16">
        <v>9.8201150386538797E-5</v>
      </c>
      <c r="G2249" s="12">
        <v>-0.18082689186003301</v>
      </c>
      <c r="H2249" s="15">
        <v>6.1696085726603601E-3</v>
      </c>
      <c r="I2249" s="13">
        <v>-0.23981436070201351</v>
      </c>
      <c r="J2249" s="14" t="s">
        <v>22</v>
      </c>
      <c r="K2249" s="8" t="s">
        <v>15</v>
      </c>
    </row>
    <row r="2250" spans="1:11" x14ac:dyDescent="0.25">
      <c r="A2250" s="7" t="s">
        <v>6772</v>
      </c>
      <c r="B2250" s="8" t="s">
        <v>6773</v>
      </c>
      <c r="C2250" s="9" t="s">
        <v>6774</v>
      </c>
      <c r="D2250" s="9" t="s">
        <v>13</v>
      </c>
      <c r="E2250" s="10">
        <v>-0.63411833435342901</v>
      </c>
      <c r="F2250" s="11">
        <v>7.2617888328591895E-2</v>
      </c>
      <c r="G2250" s="12">
        <v>-1.0198416580318099</v>
      </c>
      <c r="H2250" s="15">
        <v>6.17370198966408E-3</v>
      </c>
      <c r="I2250" s="13">
        <v>-0.82697999619261942</v>
      </c>
      <c r="J2250" s="14" t="s">
        <v>14</v>
      </c>
      <c r="K2250" s="1" t="s">
        <v>14</v>
      </c>
    </row>
    <row r="2251" spans="1:11" x14ac:dyDescent="0.25">
      <c r="A2251" s="7" t="s">
        <v>6775</v>
      </c>
      <c r="B2251" s="8" t="s">
        <v>6776</v>
      </c>
      <c r="C2251" s="9" t="s">
        <v>6777</v>
      </c>
      <c r="D2251" s="9" t="s">
        <v>1996</v>
      </c>
      <c r="E2251" s="10">
        <v>-0.71061511471320304</v>
      </c>
      <c r="F2251" s="15">
        <v>3.4890618225325099E-3</v>
      </c>
      <c r="G2251" s="12">
        <v>-0.72365565726590597</v>
      </c>
      <c r="H2251" s="15">
        <v>6.1758691656910803E-3</v>
      </c>
      <c r="I2251" s="13">
        <v>-0.71713538598955451</v>
      </c>
      <c r="J2251" s="14" t="s">
        <v>22</v>
      </c>
      <c r="K2251" s="8" t="s">
        <v>29</v>
      </c>
    </row>
    <row r="2252" spans="1:11" x14ac:dyDescent="0.25">
      <c r="A2252" s="7" t="s">
        <v>6778</v>
      </c>
      <c r="B2252" s="8" t="s">
        <v>6779</v>
      </c>
      <c r="C2252" s="9" t="s">
        <v>6780</v>
      </c>
      <c r="D2252" s="9" t="s">
        <v>13</v>
      </c>
      <c r="E2252" s="10">
        <v>-0.35604143520280501</v>
      </c>
      <c r="F2252" s="15">
        <v>6.7168129141201302E-3</v>
      </c>
      <c r="G2252" s="12">
        <v>-0.35059617285382</v>
      </c>
      <c r="H2252" s="15">
        <v>6.2170097501153604E-3</v>
      </c>
      <c r="I2252" s="13">
        <v>-0.35331880402831251</v>
      </c>
      <c r="J2252" s="14" t="s">
        <v>22</v>
      </c>
      <c r="K2252" s="1" t="s">
        <v>14</v>
      </c>
    </row>
    <row r="2253" spans="1:11" x14ac:dyDescent="0.25">
      <c r="A2253" s="7" t="s">
        <v>6781</v>
      </c>
      <c r="B2253" s="8" t="s">
        <v>6782</v>
      </c>
      <c r="C2253" s="9" t="s">
        <v>6783</v>
      </c>
      <c r="D2253" s="9" t="s">
        <v>1996</v>
      </c>
      <c r="E2253" s="10">
        <v>-0.17517403535891299</v>
      </c>
      <c r="F2253" s="11">
        <v>0.380100049890506</v>
      </c>
      <c r="G2253" s="12">
        <v>-0.50095228637494005</v>
      </c>
      <c r="H2253" s="15">
        <v>6.2234690621351197E-3</v>
      </c>
      <c r="I2253" s="13">
        <v>-0.3380631608669265</v>
      </c>
      <c r="J2253" s="14" t="s">
        <v>14</v>
      </c>
      <c r="K2253" s="8" t="s">
        <v>29</v>
      </c>
    </row>
    <row r="2254" spans="1:11" x14ac:dyDescent="0.25">
      <c r="A2254" s="7" t="s">
        <v>6784</v>
      </c>
      <c r="B2254" s="8" t="s">
        <v>6785</v>
      </c>
      <c r="C2254" s="9" t="s">
        <v>6786</v>
      </c>
      <c r="D2254" s="9" t="s">
        <v>13</v>
      </c>
      <c r="E2254" s="10">
        <v>-0.41773186014072999</v>
      </c>
      <c r="F2254" s="15">
        <v>4.0809925266733597E-3</v>
      </c>
      <c r="G2254" s="12">
        <v>-0.39051285614720899</v>
      </c>
      <c r="H2254" s="15">
        <v>6.25652844117916E-3</v>
      </c>
      <c r="I2254" s="13">
        <v>-0.40412235814396946</v>
      </c>
      <c r="J2254" s="14" t="s">
        <v>22</v>
      </c>
      <c r="K2254" s="8" t="s">
        <v>15</v>
      </c>
    </row>
    <row r="2255" spans="1:11" x14ac:dyDescent="0.25">
      <c r="A2255" s="7" t="s">
        <v>6787</v>
      </c>
      <c r="B2255" s="8" t="s">
        <v>6788</v>
      </c>
      <c r="C2255" s="9" t="s">
        <v>6789</v>
      </c>
      <c r="D2255" s="9" t="s">
        <v>13</v>
      </c>
      <c r="E2255" s="10">
        <v>-0.30818561790835097</v>
      </c>
      <c r="F2255" s="15">
        <v>1.1667614642217499E-2</v>
      </c>
      <c r="G2255" s="12">
        <v>-0.33228081727361503</v>
      </c>
      <c r="H2255" s="15">
        <v>6.2600344005632599E-3</v>
      </c>
      <c r="I2255" s="13">
        <v>-0.320233217590983</v>
      </c>
      <c r="J2255" s="14" t="s">
        <v>22</v>
      </c>
      <c r="K2255" s="8" t="s">
        <v>15</v>
      </c>
    </row>
    <row r="2256" spans="1:11" x14ac:dyDescent="0.25">
      <c r="A2256" s="7" t="s">
        <v>6790</v>
      </c>
      <c r="B2256" s="8" t="s">
        <v>6791</v>
      </c>
      <c r="C2256" s="9" t="s">
        <v>6792</v>
      </c>
      <c r="D2256" s="9" t="s">
        <v>13</v>
      </c>
      <c r="E2256" s="10">
        <v>0.84034956066914501</v>
      </c>
      <c r="F2256" s="11">
        <v>9.2675578907560396E-2</v>
      </c>
      <c r="G2256" s="12">
        <v>1.17089366621696</v>
      </c>
      <c r="H2256" s="15">
        <v>6.2989623798543198E-3</v>
      </c>
      <c r="I2256" s="13">
        <v>1.0056216134430525</v>
      </c>
      <c r="J2256" s="14" t="s">
        <v>14</v>
      </c>
      <c r="K2256" s="8" t="s">
        <v>29</v>
      </c>
    </row>
    <row r="2257" spans="1:11" x14ac:dyDescent="0.25">
      <c r="A2257" s="7" t="s">
        <v>6793</v>
      </c>
      <c r="B2257" s="8" t="s">
        <v>6794</v>
      </c>
      <c r="C2257" s="9" t="s">
        <v>6795</v>
      </c>
      <c r="D2257" s="9" t="s">
        <v>13</v>
      </c>
      <c r="E2257" s="10">
        <v>-1.0870015476261501</v>
      </c>
      <c r="F2257" s="11">
        <v>5.1294907702188003E-2</v>
      </c>
      <c r="G2257" s="12">
        <v>-1.29288044404375</v>
      </c>
      <c r="H2257" s="15">
        <v>6.3025519033649601E-3</v>
      </c>
      <c r="I2257" s="13">
        <v>-1.1899409958349501</v>
      </c>
      <c r="J2257" s="14" t="s">
        <v>14</v>
      </c>
      <c r="K2257" s="1" t="s">
        <v>14</v>
      </c>
    </row>
    <row r="2258" spans="1:11" x14ac:dyDescent="0.25">
      <c r="A2258" s="7" t="s">
        <v>6796</v>
      </c>
      <c r="B2258" s="8" t="s">
        <v>6797</v>
      </c>
      <c r="C2258" s="9" t="s">
        <v>6798</v>
      </c>
      <c r="D2258" s="9" t="s">
        <v>13</v>
      </c>
      <c r="E2258" s="10">
        <v>-0.55809538186656804</v>
      </c>
      <c r="F2258" s="15">
        <v>1.5017599904470901E-3</v>
      </c>
      <c r="G2258" s="12">
        <v>-0.42237800977974999</v>
      </c>
      <c r="H2258" s="15">
        <v>6.3143819978448397E-3</v>
      </c>
      <c r="I2258" s="13">
        <v>-0.49023669582315899</v>
      </c>
      <c r="J2258" s="14" t="s">
        <v>22</v>
      </c>
      <c r="K2258" s="8" t="s">
        <v>29</v>
      </c>
    </row>
    <row r="2259" spans="1:11" x14ac:dyDescent="0.25">
      <c r="A2259" s="7" t="s">
        <v>6799</v>
      </c>
      <c r="B2259" s="8" t="s">
        <v>6800</v>
      </c>
      <c r="C2259" s="9" t="s">
        <v>6801</v>
      </c>
      <c r="D2259" s="9" t="s">
        <v>13</v>
      </c>
      <c r="E2259" s="10">
        <v>-0.25574877229132797</v>
      </c>
      <c r="F2259" s="15">
        <v>9.0589366220538998E-3</v>
      </c>
      <c r="G2259" s="12">
        <v>-0.26211967218010601</v>
      </c>
      <c r="H2259" s="15">
        <v>6.3143819978448397E-3</v>
      </c>
      <c r="I2259" s="13">
        <v>-0.25893422223571699</v>
      </c>
      <c r="J2259" s="14" t="s">
        <v>22</v>
      </c>
      <c r="K2259" s="1" t="s">
        <v>15</v>
      </c>
    </row>
    <row r="2260" spans="1:11" x14ac:dyDescent="0.25">
      <c r="A2260" s="7" t="s">
        <v>6802</v>
      </c>
      <c r="B2260" s="8" t="s">
        <v>6803</v>
      </c>
      <c r="C2260" s="9" t="s">
        <v>6804</v>
      </c>
      <c r="D2260" s="9" t="s">
        <v>13</v>
      </c>
      <c r="E2260" s="10">
        <v>-0.63917257388596005</v>
      </c>
      <c r="F2260" s="15">
        <v>1.9316825367645201E-3</v>
      </c>
      <c r="G2260" s="12">
        <v>-0.50431452468714599</v>
      </c>
      <c r="H2260" s="15">
        <v>6.3204152746159899E-3</v>
      </c>
      <c r="I2260" s="13">
        <v>-0.57174354928655302</v>
      </c>
      <c r="J2260" s="14" t="s">
        <v>22</v>
      </c>
      <c r="K2260" s="1" t="s">
        <v>14</v>
      </c>
    </row>
    <row r="2261" spans="1:11" x14ac:dyDescent="0.25">
      <c r="A2261" s="7" t="s">
        <v>6805</v>
      </c>
      <c r="B2261" s="8" t="s">
        <v>6806</v>
      </c>
      <c r="C2261" s="9" t="s">
        <v>6807</v>
      </c>
      <c r="D2261" s="9" t="s">
        <v>13</v>
      </c>
      <c r="E2261" s="10">
        <v>-0.12720761974829001</v>
      </c>
      <c r="F2261" s="11">
        <v>0.15924905878731899</v>
      </c>
      <c r="G2261" s="12">
        <v>-0.23942345615673599</v>
      </c>
      <c r="H2261" s="15">
        <v>6.3204152746159899E-3</v>
      </c>
      <c r="I2261" s="13">
        <v>-0.18331553795251299</v>
      </c>
      <c r="J2261" s="14" t="s">
        <v>14</v>
      </c>
      <c r="K2261" s="1" t="s">
        <v>14</v>
      </c>
    </row>
    <row r="2262" spans="1:11" x14ac:dyDescent="0.25">
      <c r="A2262" s="7" t="s">
        <v>6808</v>
      </c>
      <c r="B2262" s="8" t="s">
        <v>6809</v>
      </c>
      <c r="C2262" s="9" t="s">
        <v>6810</v>
      </c>
      <c r="D2262" s="9" t="s">
        <v>13</v>
      </c>
      <c r="E2262" s="10">
        <v>0.139670968880035</v>
      </c>
      <c r="F2262" s="11">
        <v>0.328137252585321</v>
      </c>
      <c r="G2262" s="12">
        <v>0.37234729711914</v>
      </c>
      <c r="H2262" s="15">
        <v>6.3204152746159899E-3</v>
      </c>
      <c r="I2262" s="13">
        <v>0.2560091329995875</v>
      </c>
      <c r="J2262" s="14" t="s">
        <v>14</v>
      </c>
      <c r="K2262" s="8" t="s">
        <v>15</v>
      </c>
    </row>
    <row r="2263" spans="1:11" x14ac:dyDescent="0.25">
      <c r="A2263" s="7" t="s">
        <v>6811</v>
      </c>
      <c r="B2263" s="8" t="s">
        <v>6812</v>
      </c>
      <c r="C2263" s="9" t="s">
        <v>6813</v>
      </c>
      <c r="D2263" s="9" t="s">
        <v>13</v>
      </c>
      <c r="E2263" s="10">
        <v>5.7879769371391901E-2</v>
      </c>
      <c r="F2263" s="11">
        <v>0.86965695949813904</v>
      </c>
      <c r="G2263" s="12">
        <v>-0.77886682711488897</v>
      </c>
      <c r="H2263" s="15">
        <v>6.3204152746159899E-3</v>
      </c>
      <c r="I2263" s="13">
        <v>-0.36049352887174851</v>
      </c>
      <c r="J2263" s="14" t="s">
        <v>14</v>
      </c>
      <c r="K2263" s="1" t="s">
        <v>14</v>
      </c>
    </row>
    <row r="2264" spans="1:11" x14ac:dyDescent="0.25">
      <c r="A2264" s="7" t="s">
        <v>6814</v>
      </c>
      <c r="B2264" s="8" t="s">
        <v>6815</v>
      </c>
      <c r="C2264" s="9" t="s">
        <v>6816</v>
      </c>
      <c r="D2264" s="9" t="s">
        <v>13</v>
      </c>
      <c r="E2264" s="10">
        <v>-0.59551067427728799</v>
      </c>
      <c r="F2264" s="11">
        <v>0.16276881655150499</v>
      </c>
      <c r="G2264" s="12">
        <v>-1.6770571209553</v>
      </c>
      <c r="H2264" s="15">
        <v>6.3226051089565697E-3</v>
      </c>
      <c r="I2264" s="13">
        <v>-1.1362838976162939</v>
      </c>
      <c r="J2264" s="14" t="s">
        <v>14</v>
      </c>
      <c r="K2264" s="1" t="s">
        <v>14</v>
      </c>
    </row>
    <row r="2265" spans="1:11" x14ac:dyDescent="0.25">
      <c r="A2265" s="7" t="s">
        <v>6817</v>
      </c>
      <c r="B2265" s="8" t="s">
        <v>6818</v>
      </c>
      <c r="C2265" s="9" t="s">
        <v>6819</v>
      </c>
      <c r="D2265" s="9" t="s">
        <v>13</v>
      </c>
      <c r="E2265" s="10">
        <v>0.122005688145935</v>
      </c>
      <c r="F2265" s="11">
        <v>0.15686763073013199</v>
      </c>
      <c r="G2265" s="12">
        <v>0.230197465645015</v>
      </c>
      <c r="H2265" s="15">
        <v>6.3296233153469997E-3</v>
      </c>
      <c r="I2265" s="13">
        <v>0.17610157689547501</v>
      </c>
      <c r="J2265" s="14" t="s">
        <v>14</v>
      </c>
      <c r="K2265" s="8" t="s">
        <v>15</v>
      </c>
    </row>
    <row r="2266" spans="1:11" x14ac:dyDescent="0.25">
      <c r="A2266" s="7" t="s">
        <v>6820</v>
      </c>
      <c r="B2266" s="8" t="s">
        <v>6821</v>
      </c>
      <c r="C2266" s="9" t="s">
        <v>6822</v>
      </c>
      <c r="D2266" s="9" t="s">
        <v>13</v>
      </c>
      <c r="E2266" s="10">
        <v>-0.30604737645049901</v>
      </c>
      <c r="F2266" s="11">
        <v>0.30236878044222698</v>
      </c>
      <c r="G2266" s="12">
        <v>-0.82330103969179502</v>
      </c>
      <c r="H2266" s="15">
        <v>6.3331976944342597E-3</v>
      </c>
      <c r="I2266" s="13">
        <v>-0.56467420807114699</v>
      </c>
      <c r="J2266" s="14" t="s">
        <v>14</v>
      </c>
      <c r="K2266" s="1" t="s">
        <v>14</v>
      </c>
    </row>
    <row r="2267" spans="1:11" x14ac:dyDescent="0.25">
      <c r="A2267" s="7" t="s">
        <v>6823</v>
      </c>
      <c r="B2267" s="8" t="s">
        <v>6824</v>
      </c>
      <c r="C2267" s="9" t="s">
        <v>6825</v>
      </c>
      <c r="D2267" s="9" t="s">
        <v>13</v>
      </c>
      <c r="E2267" s="10">
        <v>-0.40984824057497798</v>
      </c>
      <c r="F2267" s="15">
        <v>2.2248702515955299E-3</v>
      </c>
      <c r="G2267" s="12">
        <v>-0.35210855478852998</v>
      </c>
      <c r="H2267" s="15">
        <v>6.4077288539293904E-3</v>
      </c>
      <c r="I2267" s="13">
        <v>-0.38097839768175401</v>
      </c>
      <c r="J2267" s="14" t="s">
        <v>22</v>
      </c>
      <c r="K2267" s="8" t="s">
        <v>15</v>
      </c>
    </row>
    <row r="2268" spans="1:11" x14ac:dyDescent="0.25">
      <c r="A2268" s="7" t="s">
        <v>6826</v>
      </c>
      <c r="B2268" s="8" t="s">
        <v>6827</v>
      </c>
      <c r="C2268" s="9" t="s">
        <v>6828</v>
      </c>
      <c r="D2268" s="9" t="s">
        <v>13</v>
      </c>
      <c r="E2268" s="10">
        <v>-0.56510865694953205</v>
      </c>
      <c r="F2268" s="15">
        <v>3.98083104068696E-2</v>
      </c>
      <c r="G2268" s="12">
        <v>-0.83353169885795397</v>
      </c>
      <c r="H2268" s="15">
        <v>6.4236618511205401E-3</v>
      </c>
      <c r="I2268" s="13">
        <v>-0.69932017790374301</v>
      </c>
      <c r="J2268" s="14" t="s">
        <v>22</v>
      </c>
      <c r="K2268" s="1" t="s">
        <v>15</v>
      </c>
    </row>
    <row r="2269" spans="1:11" x14ac:dyDescent="0.25">
      <c r="A2269" s="7" t="s">
        <v>6829</v>
      </c>
      <c r="B2269" s="8" t="s">
        <v>6830</v>
      </c>
      <c r="C2269" s="9" t="s">
        <v>6831</v>
      </c>
      <c r="D2269" s="9" t="s">
        <v>13</v>
      </c>
      <c r="E2269" s="10">
        <v>0.232506259710129</v>
      </c>
      <c r="F2269" s="11">
        <v>7.7952813899863305E-2</v>
      </c>
      <c r="G2269" s="12">
        <v>0.35262543341693697</v>
      </c>
      <c r="H2269" s="15">
        <v>6.4269982234202603E-3</v>
      </c>
      <c r="I2269" s="13">
        <v>0.29256584656353302</v>
      </c>
      <c r="J2269" s="14" t="s">
        <v>14</v>
      </c>
      <c r="K2269" s="1" t="s">
        <v>14</v>
      </c>
    </row>
    <row r="2270" spans="1:11" x14ac:dyDescent="0.25">
      <c r="A2270" s="7" t="s">
        <v>6832</v>
      </c>
      <c r="B2270" s="8" t="s">
        <v>6833</v>
      </c>
      <c r="C2270" s="9" t="s">
        <v>6834</v>
      </c>
      <c r="D2270" s="9" t="s">
        <v>1996</v>
      </c>
      <c r="E2270" s="10">
        <v>-0.34388737156104199</v>
      </c>
      <c r="F2270" s="11">
        <v>9.5843302350318293E-2</v>
      </c>
      <c r="G2270" s="12">
        <v>-0.60468272039479598</v>
      </c>
      <c r="H2270" s="15">
        <v>6.4269982234202603E-3</v>
      </c>
      <c r="I2270" s="13">
        <v>-0.47428504597791898</v>
      </c>
      <c r="J2270" s="14" t="s">
        <v>14</v>
      </c>
      <c r="K2270" s="8" t="s">
        <v>29</v>
      </c>
    </row>
    <row r="2271" spans="1:11" x14ac:dyDescent="0.25">
      <c r="A2271" s="7" t="s">
        <v>6835</v>
      </c>
      <c r="B2271" s="8" t="s">
        <v>6836</v>
      </c>
      <c r="C2271" s="9" t="s">
        <v>6837</v>
      </c>
      <c r="D2271" s="9" t="s">
        <v>13</v>
      </c>
      <c r="E2271" s="10">
        <v>9.6908459920808404E-2</v>
      </c>
      <c r="F2271" s="11">
        <v>0.73677391352443899</v>
      </c>
      <c r="G2271" s="12">
        <v>0.64627074948082697</v>
      </c>
      <c r="H2271" s="15">
        <v>6.4391636955418597E-3</v>
      </c>
      <c r="I2271" s="13">
        <v>0.3715896047008177</v>
      </c>
      <c r="J2271" s="14" t="s">
        <v>14</v>
      </c>
      <c r="K2271" s="1" t="s">
        <v>14</v>
      </c>
    </row>
    <row r="2272" spans="1:11" x14ac:dyDescent="0.25">
      <c r="A2272" s="7" t="s">
        <v>6838</v>
      </c>
      <c r="B2272" s="8" t="s">
        <v>6839</v>
      </c>
      <c r="C2272" s="9" t="s">
        <v>6840</v>
      </c>
      <c r="D2272" s="9" t="s">
        <v>13</v>
      </c>
      <c r="E2272" s="10">
        <v>-3.1450137727926798E-2</v>
      </c>
      <c r="F2272" s="11">
        <v>0.88943290275347697</v>
      </c>
      <c r="G2272" s="12">
        <v>-0.441889838496621</v>
      </c>
      <c r="H2272" s="15">
        <v>6.4443017800610699E-3</v>
      </c>
      <c r="I2272" s="13">
        <v>-0.23666998811227391</v>
      </c>
      <c r="J2272" s="14" t="s">
        <v>14</v>
      </c>
      <c r="K2272" s="1" t="s">
        <v>14</v>
      </c>
    </row>
    <row r="2273" spans="1:11" x14ac:dyDescent="0.25">
      <c r="A2273" s="7" t="s">
        <v>6841</v>
      </c>
      <c r="B2273" s="8" t="s">
        <v>6842</v>
      </c>
      <c r="C2273" s="9" t="s">
        <v>6843</v>
      </c>
      <c r="D2273" s="9" t="s">
        <v>13</v>
      </c>
      <c r="E2273" s="10">
        <v>-0.26730340518038198</v>
      </c>
      <c r="F2273" s="15">
        <v>2.54732897869182E-2</v>
      </c>
      <c r="G2273" s="12">
        <v>-0.32710916407361201</v>
      </c>
      <c r="H2273" s="15">
        <v>6.4508658656063098E-3</v>
      </c>
      <c r="I2273" s="13">
        <v>-0.297206284626997</v>
      </c>
      <c r="J2273" s="14" t="s">
        <v>22</v>
      </c>
      <c r="K2273" s="8" t="s">
        <v>15</v>
      </c>
    </row>
    <row r="2274" spans="1:11" x14ac:dyDescent="0.25">
      <c r="A2274" s="7" t="s">
        <v>6844</v>
      </c>
      <c r="B2274" s="8" t="s">
        <v>6845</v>
      </c>
      <c r="C2274" s="9" t="s">
        <v>6846</v>
      </c>
      <c r="D2274" s="9" t="s">
        <v>13</v>
      </c>
      <c r="E2274" s="10">
        <v>-0.69739980135641499</v>
      </c>
      <c r="F2274" s="11">
        <v>0.27799582189852901</v>
      </c>
      <c r="G2274" s="12">
        <v>-1.50381327105736</v>
      </c>
      <c r="H2274" s="15">
        <v>6.4594527488345699E-3</v>
      </c>
      <c r="I2274" s="13">
        <v>-1.1006065362068875</v>
      </c>
      <c r="J2274" s="14" t="s">
        <v>14</v>
      </c>
      <c r="K2274" s="8" t="s">
        <v>29</v>
      </c>
    </row>
    <row r="2275" spans="1:11" x14ac:dyDescent="0.25">
      <c r="A2275" s="7" t="s">
        <v>6847</v>
      </c>
      <c r="B2275" s="8" t="s">
        <v>6848</v>
      </c>
      <c r="C2275" s="9" t="s">
        <v>6849</v>
      </c>
      <c r="D2275" s="9" t="s">
        <v>13</v>
      </c>
      <c r="E2275" s="10">
        <v>0.43716170234856999</v>
      </c>
      <c r="F2275" s="15">
        <v>5.0149928502546499E-3</v>
      </c>
      <c r="G2275" s="12">
        <v>0.40395841532375698</v>
      </c>
      <c r="H2275" s="15">
        <v>6.4616648430670196E-3</v>
      </c>
      <c r="I2275" s="13">
        <v>0.42056005883616349</v>
      </c>
      <c r="J2275" s="14" t="s">
        <v>22</v>
      </c>
      <c r="K2275" s="1" t="s">
        <v>14</v>
      </c>
    </row>
    <row r="2276" spans="1:11" x14ac:dyDescent="0.25">
      <c r="A2276" s="7" t="s">
        <v>6850</v>
      </c>
      <c r="B2276" s="8" t="s">
        <v>6851</v>
      </c>
      <c r="C2276" s="9" t="s">
        <v>6852</v>
      </c>
      <c r="D2276" s="9" t="s">
        <v>13</v>
      </c>
      <c r="E2276" s="10">
        <v>-0.45996179742224402</v>
      </c>
      <c r="F2276" s="15">
        <v>5.86516399050694E-3</v>
      </c>
      <c r="G2276" s="12">
        <v>-0.452083981270892</v>
      </c>
      <c r="H2276" s="15">
        <v>6.4616648430670196E-3</v>
      </c>
      <c r="I2276" s="13">
        <v>-0.45602288934656798</v>
      </c>
      <c r="J2276" s="14" t="s">
        <v>22</v>
      </c>
      <c r="K2276" s="8" t="s">
        <v>15</v>
      </c>
    </row>
    <row r="2277" spans="1:11" x14ac:dyDescent="0.25">
      <c r="A2277" s="7" t="s">
        <v>6853</v>
      </c>
      <c r="B2277" s="8" t="s">
        <v>6854</v>
      </c>
      <c r="C2277" s="9" t="s">
        <v>6855</v>
      </c>
      <c r="D2277" s="9" t="s">
        <v>13</v>
      </c>
      <c r="E2277" s="10">
        <v>-6.8443552302214203E-2</v>
      </c>
      <c r="F2277" s="11">
        <v>0.84178792281554704</v>
      </c>
      <c r="G2277" s="12">
        <v>0.70899991001999496</v>
      </c>
      <c r="H2277" s="15">
        <v>6.4616648430670196E-3</v>
      </c>
      <c r="I2277" s="13">
        <v>0.32027817885889037</v>
      </c>
      <c r="J2277" s="14" t="s">
        <v>14</v>
      </c>
      <c r="K2277" s="1" t="s">
        <v>14</v>
      </c>
    </row>
    <row r="2278" spans="1:11" x14ac:dyDescent="0.25">
      <c r="A2278" s="7" t="s">
        <v>6856</v>
      </c>
      <c r="B2278" s="8" t="s">
        <v>6857</v>
      </c>
      <c r="C2278" s="9" t="s">
        <v>6858</v>
      </c>
      <c r="D2278" s="9" t="s">
        <v>13</v>
      </c>
      <c r="E2278" s="10">
        <v>-0.53217235108171101</v>
      </c>
      <c r="F2278" s="15">
        <v>4.2376710721109502E-3</v>
      </c>
      <c r="G2278" s="12">
        <v>-0.49047317800976198</v>
      </c>
      <c r="H2278" s="15">
        <v>6.4711934365934099E-3</v>
      </c>
      <c r="I2278" s="13">
        <v>-0.51132276454573655</v>
      </c>
      <c r="J2278" s="14" t="s">
        <v>22</v>
      </c>
      <c r="K2278" s="1" t="s">
        <v>14</v>
      </c>
    </row>
    <row r="2279" spans="1:11" x14ac:dyDescent="0.25">
      <c r="A2279" s="7" t="s">
        <v>6859</v>
      </c>
      <c r="B2279" s="8" t="s">
        <v>6860</v>
      </c>
      <c r="C2279" s="9" t="s">
        <v>6861</v>
      </c>
      <c r="D2279" s="9" t="s">
        <v>13</v>
      </c>
      <c r="E2279" s="10">
        <v>0.19831016162850901</v>
      </c>
      <c r="F2279" s="15">
        <v>3.5607613690926902E-2</v>
      </c>
      <c r="G2279" s="12">
        <v>0.25561807910051998</v>
      </c>
      <c r="H2279" s="15">
        <v>6.4711934365934099E-3</v>
      </c>
      <c r="I2279" s="13">
        <v>0.22696412036451449</v>
      </c>
      <c r="J2279" s="14" t="s">
        <v>22</v>
      </c>
      <c r="K2279" s="8" t="s">
        <v>15</v>
      </c>
    </row>
    <row r="2280" spans="1:11" x14ac:dyDescent="0.25">
      <c r="A2280" s="7" t="s">
        <v>6862</v>
      </c>
      <c r="B2280" s="8" t="s">
        <v>6863</v>
      </c>
      <c r="C2280" s="9" t="s">
        <v>6864</v>
      </c>
      <c r="D2280" s="9" t="s">
        <v>13</v>
      </c>
      <c r="E2280" s="10">
        <v>0.160182087488488</v>
      </c>
      <c r="F2280" s="11">
        <v>0.18574698616341401</v>
      </c>
      <c r="G2280" s="12">
        <v>0.31979751225737202</v>
      </c>
      <c r="H2280" s="15">
        <v>6.5044559767855996E-3</v>
      </c>
      <c r="I2280" s="13">
        <v>0.23998979987293001</v>
      </c>
      <c r="J2280" s="14" t="s">
        <v>14</v>
      </c>
      <c r="K2280" s="8" t="s">
        <v>15</v>
      </c>
    </row>
    <row r="2281" spans="1:11" x14ac:dyDescent="0.25">
      <c r="A2281" s="7" t="s">
        <v>6865</v>
      </c>
      <c r="B2281" s="8" t="s">
        <v>6866</v>
      </c>
      <c r="C2281" s="9" t="s">
        <v>6867</v>
      </c>
      <c r="D2281" s="9" t="s">
        <v>13</v>
      </c>
      <c r="E2281" s="10">
        <v>1.06227723192863</v>
      </c>
      <c r="F2281" s="16">
        <v>5.8559611114141398E-7</v>
      </c>
      <c r="G2281" s="12">
        <v>0.395456366412272</v>
      </c>
      <c r="H2281" s="15">
        <v>6.5077496078539696E-3</v>
      </c>
      <c r="I2281" s="13">
        <v>0.72886679917045094</v>
      </c>
      <c r="J2281" s="14" t="s">
        <v>22</v>
      </c>
      <c r="K2281" s="1" t="s">
        <v>14</v>
      </c>
    </row>
    <row r="2282" spans="1:11" x14ac:dyDescent="0.25">
      <c r="A2282" s="7" t="s">
        <v>6868</v>
      </c>
      <c r="B2282" s="8" t="s">
        <v>6869</v>
      </c>
      <c r="C2282" s="9" t="s">
        <v>6870</v>
      </c>
      <c r="D2282" s="9" t="s">
        <v>13</v>
      </c>
      <c r="E2282" s="10">
        <v>-0.212609258333877</v>
      </c>
      <c r="F2282" s="15">
        <v>2.33038907924904E-2</v>
      </c>
      <c r="G2282" s="12">
        <v>-0.25265571986617402</v>
      </c>
      <c r="H2282" s="15">
        <v>6.5077496078539696E-3</v>
      </c>
      <c r="I2282" s="13">
        <v>-0.23263248910002551</v>
      </c>
      <c r="J2282" s="14" t="s">
        <v>22</v>
      </c>
      <c r="K2282" s="1" t="s">
        <v>15</v>
      </c>
    </row>
    <row r="2283" spans="1:11" x14ac:dyDescent="0.25">
      <c r="A2283" s="7" t="s">
        <v>6871</v>
      </c>
      <c r="B2283" s="8" t="s">
        <v>6872</v>
      </c>
      <c r="C2283" s="9" t="s">
        <v>6873</v>
      </c>
      <c r="D2283" s="9" t="s">
        <v>13</v>
      </c>
      <c r="E2283" s="10">
        <v>9.1118362409627701E-2</v>
      </c>
      <c r="F2283" s="11">
        <v>0.61701757197344298</v>
      </c>
      <c r="G2283" s="12">
        <v>-0.42041209952374697</v>
      </c>
      <c r="H2283" s="15">
        <v>6.5266004855175901E-3</v>
      </c>
      <c r="I2283" s="13">
        <v>-0.16464686855705962</v>
      </c>
      <c r="J2283" s="14" t="s">
        <v>14</v>
      </c>
      <c r="K2283" s="1" t="s">
        <v>14</v>
      </c>
    </row>
    <row r="2284" spans="1:11" x14ac:dyDescent="0.25">
      <c r="A2284" s="7" t="s">
        <v>6874</v>
      </c>
      <c r="B2284" s="8" t="s">
        <v>6875</v>
      </c>
      <c r="C2284" s="9" t="s">
        <v>6876</v>
      </c>
      <c r="D2284" s="9" t="s">
        <v>13</v>
      </c>
      <c r="E2284" s="10">
        <v>-0.78396549602611898</v>
      </c>
      <c r="F2284" s="16">
        <v>3.27960759510106E-5</v>
      </c>
      <c r="G2284" s="12">
        <v>-0.41240126585019499</v>
      </c>
      <c r="H2284" s="15">
        <v>6.5282920879700702E-3</v>
      </c>
      <c r="I2284" s="13">
        <v>-0.59818338093815693</v>
      </c>
      <c r="J2284" s="14" t="s">
        <v>22</v>
      </c>
      <c r="K2284" s="1" t="s">
        <v>14</v>
      </c>
    </row>
    <row r="2285" spans="1:11" x14ac:dyDescent="0.25">
      <c r="A2285" s="7" t="s">
        <v>6877</v>
      </c>
      <c r="B2285" s="8" t="s">
        <v>6878</v>
      </c>
      <c r="C2285" s="9" t="s">
        <v>6879</v>
      </c>
      <c r="D2285" s="9" t="s">
        <v>13</v>
      </c>
      <c r="E2285" s="10">
        <v>0.14478215329118199</v>
      </c>
      <c r="F2285" s="11">
        <v>0.36690490531137498</v>
      </c>
      <c r="G2285" s="12">
        <v>0.40104341772489999</v>
      </c>
      <c r="H2285" s="15">
        <v>6.5719321129019403E-3</v>
      </c>
      <c r="I2285" s="13">
        <v>0.27291278550804099</v>
      </c>
      <c r="J2285" s="14" t="s">
        <v>14</v>
      </c>
      <c r="K2285" s="1" t="s">
        <v>14</v>
      </c>
    </row>
    <row r="2286" spans="1:11" x14ac:dyDescent="0.25">
      <c r="A2286" s="7" t="s">
        <v>6880</v>
      </c>
      <c r="B2286" s="8" t="s">
        <v>6881</v>
      </c>
      <c r="C2286" s="9" t="s">
        <v>6882</v>
      </c>
      <c r="D2286" s="9" t="s">
        <v>13</v>
      </c>
      <c r="E2286" s="10">
        <v>3.1770032641703E-2</v>
      </c>
      <c r="F2286" s="11">
        <v>0.77645613947615699</v>
      </c>
      <c r="G2286" s="12">
        <v>-0.235862901291088</v>
      </c>
      <c r="H2286" s="15">
        <v>6.5719321129019403E-3</v>
      </c>
      <c r="I2286" s="13">
        <v>-0.1020464343246925</v>
      </c>
      <c r="J2286" s="14" t="s">
        <v>14</v>
      </c>
      <c r="K2286" s="8" t="s">
        <v>15</v>
      </c>
    </row>
    <row r="2287" spans="1:11" x14ac:dyDescent="0.25">
      <c r="A2287" s="7" t="s">
        <v>6883</v>
      </c>
      <c r="B2287" s="8" t="s">
        <v>6884</v>
      </c>
      <c r="C2287" s="9" t="s">
        <v>6885</v>
      </c>
      <c r="D2287" s="9" t="s">
        <v>13</v>
      </c>
      <c r="E2287" s="10">
        <v>1.8597745427165201E-2</v>
      </c>
      <c r="F2287" s="11">
        <v>0.87694758860564503</v>
      </c>
      <c r="G2287" s="12">
        <v>0.23401826455241401</v>
      </c>
      <c r="H2287" s="15">
        <v>6.5833534306877703E-3</v>
      </c>
      <c r="I2287" s="13">
        <v>0.12630800498978961</v>
      </c>
      <c r="J2287" s="14" t="s">
        <v>14</v>
      </c>
      <c r="K2287" s="8" t="s">
        <v>15</v>
      </c>
    </row>
    <row r="2288" spans="1:11" x14ac:dyDescent="0.25">
      <c r="A2288" s="7" t="s">
        <v>6886</v>
      </c>
      <c r="B2288" s="8" t="s">
        <v>6887</v>
      </c>
      <c r="C2288" s="9" t="s">
        <v>6888</v>
      </c>
      <c r="D2288" s="9" t="s">
        <v>13</v>
      </c>
      <c r="E2288" s="10">
        <v>0.55747229050377201</v>
      </c>
      <c r="F2288" s="16">
        <v>6.83137779711422E-5</v>
      </c>
      <c r="G2288" s="12">
        <v>0.321117541333302</v>
      </c>
      <c r="H2288" s="15">
        <v>6.5903064062025202E-3</v>
      </c>
      <c r="I2288" s="13">
        <v>0.43929491591853698</v>
      </c>
      <c r="J2288" s="14" t="s">
        <v>22</v>
      </c>
      <c r="K2288" s="1" t="s">
        <v>14</v>
      </c>
    </row>
    <row r="2289" spans="1:11" x14ac:dyDescent="0.25">
      <c r="A2289" s="7" t="s">
        <v>6889</v>
      </c>
      <c r="B2289" s="8" t="s">
        <v>6890</v>
      </c>
      <c r="C2289" s="9" t="s">
        <v>6891</v>
      </c>
      <c r="D2289" s="9" t="s">
        <v>13</v>
      </c>
      <c r="E2289" s="10">
        <v>-0.73233836552658205</v>
      </c>
      <c r="F2289" s="15">
        <v>1.1206701235501E-4</v>
      </c>
      <c r="G2289" s="12">
        <v>-0.449143016391162</v>
      </c>
      <c r="H2289" s="15">
        <v>6.5910330259944501E-3</v>
      </c>
      <c r="I2289" s="13">
        <v>-0.59074069095887205</v>
      </c>
      <c r="J2289" s="14" t="s">
        <v>22</v>
      </c>
      <c r="K2289" s="8" t="s">
        <v>15</v>
      </c>
    </row>
    <row r="2290" spans="1:11" x14ac:dyDescent="0.25">
      <c r="A2290" s="7" t="s">
        <v>6892</v>
      </c>
      <c r="B2290" s="8" t="s">
        <v>6893</v>
      </c>
      <c r="C2290" s="9" t="s">
        <v>6894</v>
      </c>
      <c r="D2290" s="9" t="s">
        <v>13</v>
      </c>
      <c r="E2290" s="10">
        <v>-0.59683716715048596</v>
      </c>
      <c r="F2290" s="15">
        <v>9.2738258591531098E-4</v>
      </c>
      <c r="G2290" s="12">
        <v>-0.44541259184863202</v>
      </c>
      <c r="H2290" s="15">
        <v>6.6092758866548897E-3</v>
      </c>
      <c r="I2290" s="13">
        <v>-0.52112487949955899</v>
      </c>
      <c r="J2290" s="14" t="s">
        <v>22</v>
      </c>
      <c r="K2290" s="1" t="s">
        <v>14</v>
      </c>
    </row>
    <row r="2291" spans="1:11" x14ac:dyDescent="0.25">
      <c r="A2291" s="7" t="s">
        <v>6895</v>
      </c>
      <c r="B2291" s="8" t="s">
        <v>6896</v>
      </c>
      <c r="C2291" s="9" t="s">
        <v>6897</v>
      </c>
      <c r="D2291" s="9" t="s">
        <v>13</v>
      </c>
      <c r="E2291" s="10">
        <v>0.10283980816301901</v>
      </c>
      <c r="F2291" s="11">
        <v>0.35936207862408998</v>
      </c>
      <c r="G2291" s="12">
        <v>0.278237872099177</v>
      </c>
      <c r="H2291" s="15">
        <v>6.6202099570901399E-3</v>
      </c>
      <c r="I2291" s="13">
        <v>0.19053884013109801</v>
      </c>
      <c r="J2291" s="14" t="s">
        <v>14</v>
      </c>
      <c r="K2291" s="8" t="s">
        <v>15</v>
      </c>
    </row>
    <row r="2292" spans="1:11" x14ac:dyDescent="0.25">
      <c r="A2292" s="7" t="s">
        <v>6898</v>
      </c>
      <c r="B2292" s="8" t="s">
        <v>6899</v>
      </c>
      <c r="C2292" s="9" t="s">
        <v>6900</v>
      </c>
      <c r="D2292" s="9" t="s">
        <v>13</v>
      </c>
      <c r="E2292" s="10">
        <v>5.8703672813826803E-2</v>
      </c>
      <c r="F2292" s="11">
        <v>0.79435037237086603</v>
      </c>
      <c r="G2292" s="12">
        <v>-0.48660417382094601</v>
      </c>
      <c r="H2292" s="15">
        <v>6.6219753911588002E-3</v>
      </c>
      <c r="I2292" s="13">
        <v>-0.21395025050355959</v>
      </c>
      <c r="J2292" s="14" t="s">
        <v>14</v>
      </c>
      <c r="K2292" s="1" t="s">
        <v>14</v>
      </c>
    </row>
    <row r="2293" spans="1:11" x14ac:dyDescent="0.25">
      <c r="A2293" s="7" t="s">
        <v>6901</v>
      </c>
      <c r="B2293" s="8" t="s">
        <v>6902</v>
      </c>
      <c r="C2293" s="9" t="s">
        <v>6903</v>
      </c>
      <c r="D2293" s="9" t="s">
        <v>13</v>
      </c>
      <c r="E2293" s="10">
        <v>7.5950426584098299E-3</v>
      </c>
      <c r="F2293" s="11">
        <v>0.94793572248878599</v>
      </c>
      <c r="G2293" s="12">
        <v>0.23018014546185001</v>
      </c>
      <c r="H2293" s="15">
        <v>6.6251872444624696E-3</v>
      </c>
      <c r="I2293" s="13">
        <v>0.11888759406012991</v>
      </c>
      <c r="J2293" s="14" t="s">
        <v>14</v>
      </c>
      <c r="K2293" s="1" t="s">
        <v>14</v>
      </c>
    </row>
    <row r="2294" spans="1:11" x14ac:dyDescent="0.25">
      <c r="A2294" s="7" t="s">
        <v>6904</v>
      </c>
      <c r="B2294" s="8" t="s">
        <v>6905</v>
      </c>
      <c r="C2294" s="9" t="s">
        <v>6906</v>
      </c>
      <c r="D2294" s="9" t="s">
        <v>13</v>
      </c>
      <c r="E2294" s="10">
        <v>-5.8078814292426499E-2</v>
      </c>
      <c r="F2294" s="11">
        <v>0.55675818812771105</v>
      </c>
      <c r="G2294" s="12">
        <v>-0.23025529264182501</v>
      </c>
      <c r="H2294" s="15">
        <v>6.6378455477020702E-3</v>
      </c>
      <c r="I2294" s="13">
        <v>-0.14416705346712574</v>
      </c>
      <c r="J2294" s="14" t="s">
        <v>14</v>
      </c>
      <c r="K2294" s="8" t="s">
        <v>15</v>
      </c>
    </row>
    <row r="2295" spans="1:11" x14ac:dyDescent="0.25">
      <c r="A2295" s="7" t="s">
        <v>6907</v>
      </c>
      <c r="B2295" s="8" t="s">
        <v>6908</v>
      </c>
      <c r="C2295" s="9" t="s">
        <v>6909</v>
      </c>
      <c r="D2295" s="9" t="s">
        <v>13</v>
      </c>
      <c r="E2295" s="10">
        <v>-0.63301483762762301</v>
      </c>
      <c r="F2295" s="11">
        <v>0.10513231350254799</v>
      </c>
      <c r="G2295" s="12">
        <v>-1.1033934097070499</v>
      </c>
      <c r="H2295" s="15">
        <v>6.6463015555077503E-3</v>
      </c>
      <c r="I2295" s="13">
        <v>-0.86820412366733646</v>
      </c>
      <c r="J2295" s="14" t="s">
        <v>14</v>
      </c>
      <c r="K2295" s="1" t="s">
        <v>14</v>
      </c>
    </row>
    <row r="2296" spans="1:11" x14ac:dyDescent="0.25">
      <c r="A2296" s="7" t="s">
        <v>6910</v>
      </c>
      <c r="B2296" s="8" t="s">
        <v>6911</v>
      </c>
      <c r="C2296" s="9" t="s">
        <v>6912</v>
      </c>
      <c r="D2296" s="9" t="s">
        <v>13</v>
      </c>
      <c r="E2296" s="10">
        <v>-4.4206945304214401E-2</v>
      </c>
      <c r="F2296" s="11">
        <v>0.71778271473789301</v>
      </c>
      <c r="G2296" s="12">
        <v>-0.26844356009992598</v>
      </c>
      <c r="H2296" s="15">
        <v>6.6576684988883701E-3</v>
      </c>
      <c r="I2296" s="13">
        <v>-0.15632525270207021</v>
      </c>
      <c r="J2296" s="14" t="s">
        <v>14</v>
      </c>
      <c r="K2296" s="1" t="s">
        <v>14</v>
      </c>
    </row>
    <row r="2297" spans="1:11" x14ac:dyDescent="0.25">
      <c r="A2297" s="7" t="s">
        <v>6913</v>
      </c>
      <c r="B2297" s="8" t="s">
        <v>6914</v>
      </c>
      <c r="C2297" s="9" t="s">
        <v>6915</v>
      </c>
      <c r="D2297" s="9" t="s">
        <v>13</v>
      </c>
      <c r="E2297" s="10">
        <v>-0.347894011527693</v>
      </c>
      <c r="F2297" s="11">
        <v>0.224099572772086</v>
      </c>
      <c r="G2297" s="12">
        <v>-0.67918433739997797</v>
      </c>
      <c r="H2297" s="15">
        <v>6.6598325020758601E-3</v>
      </c>
      <c r="I2297" s="13">
        <v>-0.51353917446383546</v>
      </c>
      <c r="J2297" s="14" t="s">
        <v>14</v>
      </c>
      <c r="K2297" s="1" t="s">
        <v>14</v>
      </c>
    </row>
    <row r="2298" spans="1:11" x14ac:dyDescent="0.25">
      <c r="A2298" s="7" t="s">
        <v>6916</v>
      </c>
      <c r="B2298" s="8" t="s">
        <v>6917</v>
      </c>
      <c r="C2298" s="9" t="s">
        <v>6918</v>
      </c>
      <c r="D2298" s="9" t="s">
        <v>13</v>
      </c>
      <c r="E2298" s="10">
        <v>0.74884523398153902</v>
      </c>
      <c r="F2298" s="15">
        <v>3.1697610302131902E-4</v>
      </c>
      <c r="G2298" s="12">
        <v>0.51202329901314603</v>
      </c>
      <c r="H2298" s="15">
        <v>6.6615639643631298E-3</v>
      </c>
      <c r="I2298" s="13">
        <v>0.63043426649734258</v>
      </c>
      <c r="J2298" s="14" t="s">
        <v>22</v>
      </c>
      <c r="K2298" s="8" t="s">
        <v>15</v>
      </c>
    </row>
    <row r="2299" spans="1:11" x14ac:dyDescent="0.25">
      <c r="A2299" s="7" t="s">
        <v>6919</v>
      </c>
      <c r="B2299" s="8" t="s">
        <v>6920</v>
      </c>
      <c r="C2299" s="9" t="s">
        <v>6921</v>
      </c>
      <c r="D2299" s="9" t="s">
        <v>13</v>
      </c>
      <c r="E2299" s="10">
        <v>-0.323884467464853</v>
      </c>
      <c r="F2299" s="15">
        <v>6.0078248957922999E-3</v>
      </c>
      <c r="G2299" s="12">
        <v>-0.312800795270056</v>
      </c>
      <c r="H2299" s="15">
        <v>6.6615639643631298E-3</v>
      </c>
      <c r="I2299" s="13">
        <v>-0.3183426313674545</v>
      </c>
      <c r="J2299" s="14" t="s">
        <v>22</v>
      </c>
      <c r="K2299" s="1" t="s">
        <v>14</v>
      </c>
    </row>
    <row r="2300" spans="1:11" x14ac:dyDescent="0.25">
      <c r="A2300" s="7" t="s">
        <v>6922</v>
      </c>
      <c r="B2300" s="8" t="s">
        <v>6923</v>
      </c>
      <c r="C2300" s="9" t="s">
        <v>6924</v>
      </c>
      <c r="D2300" s="9" t="s">
        <v>13</v>
      </c>
      <c r="E2300" s="10">
        <v>-0.21063671397425901</v>
      </c>
      <c r="F2300" s="15">
        <v>2.8441548925368501E-2</v>
      </c>
      <c r="G2300" s="12">
        <v>-0.258312600080569</v>
      </c>
      <c r="H2300" s="15">
        <v>6.6708414470036297E-3</v>
      </c>
      <c r="I2300" s="13">
        <v>-0.23447465702741399</v>
      </c>
      <c r="J2300" s="14" t="s">
        <v>22</v>
      </c>
      <c r="K2300" s="8" t="s">
        <v>15</v>
      </c>
    </row>
    <row r="2301" spans="1:11" x14ac:dyDescent="0.25">
      <c r="A2301" s="7" t="s">
        <v>6925</v>
      </c>
      <c r="B2301" s="8" t="s">
        <v>6926</v>
      </c>
      <c r="C2301" s="9" t="s">
        <v>6927</v>
      </c>
      <c r="D2301" s="9" t="s">
        <v>13</v>
      </c>
      <c r="E2301" s="10">
        <v>0.358970012423247</v>
      </c>
      <c r="F2301" s="15">
        <v>4.4621128948192E-4</v>
      </c>
      <c r="G2301" s="12">
        <v>0.25047773889668001</v>
      </c>
      <c r="H2301" s="15">
        <v>6.6821297234197696E-3</v>
      </c>
      <c r="I2301" s="13">
        <v>0.30472387565996351</v>
      </c>
      <c r="J2301" s="14" t="s">
        <v>22</v>
      </c>
      <c r="K2301" s="8" t="s">
        <v>15</v>
      </c>
    </row>
    <row r="2302" spans="1:11" x14ac:dyDescent="0.25">
      <c r="A2302" s="7" t="s">
        <v>6928</v>
      </c>
      <c r="B2302" s="8" t="s">
        <v>6929</v>
      </c>
      <c r="C2302" s="9" t="s">
        <v>6930</v>
      </c>
      <c r="D2302" s="9" t="s">
        <v>13</v>
      </c>
      <c r="E2302" s="10">
        <v>0.204788811304944</v>
      </c>
      <c r="F2302" s="11">
        <v>0.144203039530965</v>
      </c>
      <c r="G2302" s="12">
        <v>0.37281388568858298</v>
      </c>
      <c r="H2302" s="15">
        <v>6.7136797483590702E-3</v>
      </c>
      <c r="I2302" s="13">
        <v>0.28880134849676348</v>
      </c>
      <c r="J2302" s="14" t="s">
        <v>14</v>
      </c>
      <c r="K2302" s="8" t="s">
        <v>15</v>
      </c>
    </row>
    <row r="2303" spans="1:11" x14ac:dyDescent="0.25">
      <c r="A2303" s="7" t="s">
        <v>6931</v>
      </c>
      <c r="B2303" s="8" t="s">
        <v>6932</v>
      </c>
      <c r="C2303" s="9" t="s">
        <v>6933</v>
      </c>
      <c r="D2303" s="9" t="s">
        <v>13</v>
      </c>
      <c r="E2303" s="10">
        <v>0.124720187760522</v>
      </c>
      <c r="F2303" s="11">
        <v>8.1853977429357905E-2</v>
      </c>
      <c r="G2303" s="12">
        <v>0.19197734226548399</v>
      </c>
      <c r="H2303" s="15">
        <v>6.7251938981070297E-3</v>
      </c>
      <c r="I2303" s="13">
        <v>0.15834876501300299</v>
      </c>
      <c r="J2303" s="14" t="s">
        <v>14</v>
      </c>
      <c r="K2303" s="8" t="s">
        <v>15</v>
      </c>
    </row>
    <row r="2304" spans="1:11" x14ac:dyDescent="0.25">
      <c r="A2304" s="7" t="s">
        <v>6934</v>
      </c>
      <c r="B2304" s="8" t="s">
        <v>6935</v>
      </c>
      <c r="C2304" s="9" t="s">
        <v>6936</v>
      </c>
      <c r="D2304" s="9" t="s">
        <v>13</v>
      </c>
      <c r="E2304" s="10">
        <v>-0.39383403013071699</v>
      </c>
      <c r="F2304" s="15">
        <v>1.55299687301934E-2</v>
      </c>
      <c r="G2304" s="12">
        <v>-0.42379277911623098</v>
      </c>
      <c r="H2304" s="15">
        <v>6.72764609825942E-3</v>
      </c>
      <c r="I2304" s="13">
        <v>-0.40881340462347399</v>
      </c>
      <c r="J2304" s="14" t="s">
        <v>22</v>
      </c>
      <c r="K2304" s="8" t="s">
        <v>15</v>
      </c>
    </row>
    <row r="2305" spans="1:11" x14ac:dyDescent="0.25">
      <c r="A2305" s="7" t="s">
        <v>6937</v>
      </c>
      <c r="B2305" s="8" t="s">
        <v>6938</v>
      </c>
      <c r="C2305" s="9" t="s">
        <v>6939</v>
      </c>
      <c r="D2305" s="9" t="s">
        <v>2060</v>
      </c>
      <c r="E2305" s="10">
        <v>2.3679184331871E-3</v>
      </c>
      <c r="F2305" s="11">
        <v>0.99334970260449096</v>
      </c>
      <c r="G2305" s="12">
        <v>0.535032389698606</v>
      </c>
      <c r="H2305" s="15">
        <v>6.7338461708506504E-3</v>
      </c>
      <c r="I2305" s="13">
        <v>0.26870015406589653</v>
      </c>
      <c r="J2305" s="14" t="s">
        <v>14</v>
      </c>
      <c r="K2305" s="8" t="s">
        <v>29</v>
      </c>
    </row>
    <row r="2306" spans="1:11" x14ac:dyDescent="0.25">
      <c r="A2306" s="7" t="s">
        <v>6940</v>
      </c>
      <c r="B2306" s="8" t="s">
        <v>6941</v>
      </c>
      <c r="C2306" s="9" t="s">
        <v>6942</v>
      </c>
      <c r="D2306" s="9" t="s">
        <v>13</v>
      </c>
      <c r="E2306" s="10">
        <v>-0.44028153045767499</v>
      </c>
      <c r="F2306" s="15">
        <v>2.2918374512653902E-3</v>
      </c>
      <c r="G2306" s="12">
        <v>-0.36882104471465799</v>
      </c>
      <c r="H2306" s="15">
        <v>6.7364501548375496E-3</v>
      </c>
      <c r="I2306" s="13">
        <v>-0.40455128758616649</v>
      </c>
      <c r="J2306" s="14" t="s">
        <v>22</v>
      </c>
      <c r="K2306" s="1" t="s">
        <v>14</v>
      </c>
    </row>
    <row r="2307" spans="1:11" x14ac:dyDescent="0.25">
      <c r="A2307" s="7" t="s">
        <v>6943</v>
      </c>
      <c r="B2307" s="8" t="s">
        <v>6944</v>
      </c>
      <c r="C2307" s="9" t="s">
        <v>6945</v>
      </c>
      <c r="D2307" s="9" t="s">
        <v>13</v>
      </c>
      <c r="E2307" s="10">
        <v>7.83131448150228E-2</v>
      </c>
      <c r="F2307" s="11">
        <v>0.29842859348608403</v>
      </c>
      <c r="G2307" s="12">
        <v>0.19117840531349301</v>
      </c>
      <c r="H2307" s="15">
        <v>6.7675692538110097E-3</v>
      </c>
      <c r="I2307" s="13">
        <v>0.13474577506425789</v>
      </c>
      <c r="J2307" s="14" t="s">
        <v>14</v>
      </c>
      <c r="K2307" s="8" t="s">
        <v>15</v>
      </c>
    </row>
    <row r="2308" spans="1:11" x14ac:dyDescent="0.25">
      <c r="A2308" s="7" t="s">
        <v>6946</v>
      </c>
      <c r="B2308" s="8" t="s">
        <v>6947</v>
      </c>
      <c r="C2308" s="9" t="s">
        <v>6948</v>
      </c>
      <c r="D2308" s="9" t="s">
        <v>13</v>
      </c>
      <c r="E2308" s="10">
        <v>-6.7795614415551306E-2</v>
      </c>
      <c r="F2308" s="11">
        <v>0.46054555928783802</v>
      </c>
      <c r="G2308" s="12">
        <v>-0.222065250243069</v>
      </c>
      <c r="H2308" s="15">
        <v>6.7700770389122001E-3</v>
      </c>
      <c r="I2308" s="13">
        <v>-0.14493043232931016</v>
      </c>
      <c r="J2308" s="14" t="s">
        <v>14</v>
      </c>
      <c r="K2308" s="1" t="s">
        <v>14</v>
      </c>
    </row>
    <row r="2309" spans="1:11" x14ac:dyDescent="0.25">
      <c r="A2309" s="7" t="s">
        <v>6949</v>
      </c>
      <c r="B2309" s="8" t="s">
        <v>6950</v>
      </c>
      <c r="C2309" s="9" t="s">
        <v>6951</v>
      </c>
      <c r="D2309" s="9" t="s">
        <v>13</v>
      </c>
      <c r="E2309" s="10">
        <v>-0.80670583918119998</v>
      </c>
      <c r="F2309" s="15">
        <v>1.9619916688863501E-3</v>
      </c>
      <c r="G2309" s="12">
        <v>-0.67417670465781099</v>
      </c>
      <c r="H2309" s="15">
        <v>6.82938438300247E-3</v>
      </c>
      <c r="I2309" s="13">
        <v>-0.74044127191950548</v>
      </c>
      <c r="J2309" s="14" t="s">
        <v>22</v>
      </c>
      <c r="K2309" s="1" t="s">
        <v>14</v>
      </c>
    </row>
    <row r="2310" spans="1:11" x14ac:dyDescent="0.25">
      <c r="A2310" s="7" t="s">
        <v>6952</v>
      </c>
      <c r="B2310" s="8" t="s">
        <v>6953</v>
      </c>
      <c r="C2310" s="9" t="s">
        <v>6954</v>
      </c>
      <c r="D2310" s="9" t="s">
        <v>13</v>
      </c>
      <c r="E2310" s="10">
        <v>-0.259378092358239</v>
      </c>
      <c r="F2310" s="15">
        <v>7.1446903471069799E-3</v>
      </c>
      <c r="G2310" s="12">
        <v>-0.25262819210831899</v>
      </c>
      <c r="H2310" s="15">
        <v>6.8400464915667003E-3</v>
      </c>
      <c r="I2310" s="13">
        <v>-0.25600314223327902</v>
      </c>
      <c r="J2310" s="14" t="s">
        <v>22</v>
      </c>
      <c r="K2310" s="8" t="s">
        <v>15</v>
      </c>
    </row>
    <row r="2311" spans="1:11" x14ac:dyDescent="0.25">
      <c r="A2311" s="7" t="s">
        <v>6955</v>
      </c>
      <c r="B2311" s="8" t="s">
        <v>6956</v>
      </c>
      <c r="C2311" s="9" t="s">
        <v>6957</v>
      </c>
      <c r="D2311" s="9" t="s">
        <v>13</v>
      </c>
      <c r="E2311" s="10">
        <v>0.19151787991213201</v>
      </c>
      <c r="F2311" s="11">
        <v>8.0502101677889196E-2</v>
      </c>
      <c r="G2311" s="12">
        <v>0.293652868973934</v>
      </c>
      <c r="H2311" s="15">
        <v>6.8588385483207299E-3</v>
      </c>
      <c r="I2311" s="13">
        <v>0.24258537444303302</v>
      </c>
      <c r="J2311" s="14" t="s">
        <v>14</v>
      </c>
      <c r="K2311" s="1" t="s">
        <v>14</v>
      </c>
    </row>
    <row r="2312" spans="1:11" x14ac:dyDescent="0.25">
      <c r="A2312" s="7" t="s">
        <v>6958</v>
      </c>
      <c r="B2312" s="8" t="s">
        <v>6959</v>
      </c>
      <c r="C2312" s="9" t="s">
        <v>6960</v>
      </c>
      <c r="D2312" s="9" t="s">
        <v>13</v>
      </c>
      <c r="E2312" s="10">
        <v>-0.146453581107266</v>
      </c>
      <c r="F2312" s="11">
        <v>0.25544462914636201</v>
      </c>
      <c r="G2312" s="12">
        <v>-0.33925973767206402</v>
      </c>
      <c r="H2312" s="15">
        <v>6.8588385483207299E-3</v>
      </c>
      <c r="I2312" s="13">
        <v>-0.242856659389665</v>
      </c>
      <c r="J2312" s="14" t="s">
        <v>14</v>
      </c>
      <c r="K2312" s="1" t="s">
        <v>14</v>
      </c>
    </row>
    <row r="2313" spans="1:11" x14ac:dyDescent="0.25">
      <c r="A2313" s="7" t="s">
        <v>6961</v>
      </c>
      <c r="B2313" s="8" t="s">
        <v>6962</v>
      </c>
      <c r="C2313" s="9" t="s">
        <v>6963</v>
      </c>
      <c r="D2313" s="9" t="s">
        <v>13</v>
      </c>
      <c r="E2313" s="10">
        <v>6.6430260414629697E-2</v>
      </c>
      <c r="F2313" s="11">
        <v>0.66155158425962901</v>
      </c>
      <c r="G2313" s="12">
        <v>0.33295372255148398</v>
      </c>
      <c r="H2313" s="15">
        <v>6.8588385483207299E-3</v>
      </c>
      <c r="I2313" s="13">
        <v>0.19969199148305683</v>
      </c>
      <c r="J2313" s="14" t="s">
        <v>14</v>
      </c>
      <c r="K2313" s="8" t="s">
        <v>15</v>
      </c>
    </row>
    <row r="2314" spans="1:11" x14ac:dyDescent="0.25">
      <c r="A2314" s="7" t="s">
        <v>6964</v>
      </c>
      <c r="B2314" s="8" t="s">
        <v>6965</v>
      </c>
      <c r="C2314" s="9" t="s">
        <v>6966</v>
      </c>
      <c r="D2314" s="9" t="s">
        <v>13</v>
      </c>
      <c r="E2314" s="10">
        <v>0.40511951610341401</v>
      </c>
      <c r="F2314" s="11">
        <v>0.12850452231640699</v>
      </c>
      <c r="G2314" s="12">
        <v>0.72994714849396303</v>
      </c>
      <c r="H2314" s="15">
        <v>6.8591887059508798E-3</v>
      </c>
      <c r="I2314" s="13">
        <v>0.56753333229868852</v>
      </c>
      <c r="J2314" s="14" t="s">
        <v>14</v>
      </c>
      <c r="K2314" s="1" t="s">
        <v>14</v>
      </c>
    </row>
    <row r="2315" spans="1:11" x14ac:dyDescent="0.25">
      <c r="A2315" s="7" t="s">
        <v>6967</v>
      </c>
      <c r="B2315" s="8" t="s">
        <v>6968</v>
      </c>
      <c r="C2315" s="9" t="s">
        <v>6969</v>
      </c>
      <c r="D2315" s="9" t="s">
        <v>13</v>
      </c>
      <c r="E2315" s="10">
        <v>0.35008343606914399</v>
      </c>
      <c r="F2315" s="15">
        <v>1.61479649482651E-3</v>
      </c>
      <c r="G2315" s="12">
        <v>0.28098377129938601</v>
      </c>
      <c r="H2315" s="15">
        <v>6.8762446674649098E-3</v>
      </c>
      <c r="I2315" s="13">
        <v>0.31553360368426497</v>
      </c>
      <c r="J2315" s="14" t="s">
        <v>22</v>
      </c>
      <c r="K2315" s="1" t="s">
        <v>14</v>
      </c>
    </row>
    <row r="2316" spans="1:11" x14ac:dyDescent="0.25">
      <c r="A2316" s="7" t="s">
        <v>6970</v>
      </c>
      <c r="B2316" s="8" t="s">
        <v>6971</v>
      </c>
      <c r="C2316" s="9" t="s">
        <v>6972</v>
      </c>
      <c r="D2316" s="9" t="s">
        <v>13</v>
      </c>
      <c r="E2316" s="10">
        <v>-0.19334590198068699</v>
      </c>
      <c r="F2316" s="11">
        <v>6.5798684627749196E-2</v>
      </c>
      <c r="G2316" s="12">
        <v>-0.282905387757375</v>
      </c>
      <c r="H2316" s="15">
        <v>6.8762446674649098E-3</v>
      </c>
      <c r="I2316" s="13">
        <v>-0.23812564486903098</v>
      </c>
      <c r="J2316" s="14" t="s">
        <v>14</v>
      </c>
      <c r="K2316" s="8" t="s">
        <v>15</v>
      </c>
    </row>
    <row r="2317" spans="1:11" x14ac:dyDescent="0.25">
      <c r="A2317" s="7" t="s">
        <v>6973</v>
      </c>
      <c r="B2317" s="8" t="s">
        <v>6974</v>
      </c>
      <c r="C2317" s="9" t="s">
        <v>6975</v>
      </c>
      <c r="D2317" s="9" t="s">
        <v>13</v>
      </c>
      <c r="E2317" s="10">
        <v>0.24042384005965001</v>
      </c>
      <c r="F2317" s="11">
        <v>0.29561706159022999</v>
      </c>
      <c r="G2317" s="12">
        <v>-0.63739853439503902</v>
      </c>
      <c r="H2317" s="15">
        <v>6.8792115489333802E-3</v>
      </c>
      <c r="I2317" s="13">
        <v>-0.19848734716769451</v>
      </c>
      <c r="J2317" s="14" t="s">
        <v>14</v>
      </c>
      <c r="K2317" s="1" t="s">
        <v>14</v>
      </c>
    </row>
    <row r="2318" spans="1:11" x14ac:dyDescent="0.25">
      <c r="A2318" s="7" t="s">
        <v>6976</v>
      </c>
      <c r="B2318" s="8" t="s">
        <v>6977</v>
      </c>
      <c r="C2318" s="9" t="s">
        <v>6978</v>
      </c>
      <c r="D2318" s="9" t="s">
        <v>13</v>
      </c>
      <c r="E2318" s="10">
        <v>-6.3956572068225401E-2</v>
      </c>
      <c r="F2318" s="11">
        <v>0.77400051739158404</v>
      </c>
      <c r="G2318" s="12">
        <v>-0.48200898377684698</v>
      </c>
      <c r="H2318" s="15">
        <v>6.8807312819677297E-3</v>
      </c>
      <c r="I2318" s="13">
        <v>-0.27298277792253617</v>
      </c>
      <c r="J2318" s="14" t="s">
        <v>14</v>
      </c>
      <c r="K2318" s="1" t="s">
        <v>14</v>
      </c>
    </row>
    <row r="2319" spans="1:11" x14ac:dyDescent="0.25">
      <c r="A2319" s="7" t="s">
        <v>6979</v>
      </c>
      <c r="B2319" s="8" t="s">
        <v>6980</v>
      </c>
      <c r="C2319" s="9" t="s">
        <v>6981</v>
      </c>
      <c r="D2319" s="9" t="s">
        <v>13</v>
      </c>
      <c r="E2319" s="10">
        <v>0.469333295301328</v>
      </c>
      <c r="F2319" s="15">
        <v>1.19690445466611E-4</v>
      </c>
      <c r="G2319" s="12">
        <v>0.27730022532472498</v>
      </c>
      <c r="H2319" s="15">
        <v>6.8938521751312496E-3</v>
      </c>
      <c r="I2319" s="13">
        <v>0.37331676031302652</v>
      </c>
      <c r="J2319" s="14" t="s">
        <v>22</v>
      </c>
      <c r="K2319" s="8" t="s">
        <v>15</v>
      </c>
    </row>
    <row r="2320" spans="1:11" x14ac:dyDescent="0.25">
      <c r="A2320" s="7" t="s">
        <v>6982</v>
      </c>
      <c r="B2320" s="8" t="s">
        <v>6983</v>
      </c>
      <c r="C2320" s="9" t="s">
        <v>6984</v>
      </c>
      <c r="D2320" s="9" t="s">
        <v>13</v>
      </c>
      <c r="E2320" s="10">
        <v>0.39172312677770399</v>
      </c>
      <c r="F2320" s="15">
        <v>1.4818760117704999E-4</v>
      </c>
      <c r="G2320" s="12">
        <v>0.243976052569363</v>
      </c>
      <c r="H2320" s="15">
        <v>6.8979985413504903E-3</v>
      </c>
      <c r="I2320" s="13">
        <v>0.31784958967353349</v>
      </c>
      <c r="J2320" s="14" t="s">
        <v>22</v>
      </c>
      <c r="K2320" s="8" t="s">
        <v>15</v>
      </c>
    </row>
    <row r="2321" spans="1:11" x14ac:dyDescent="0.25">
      <c r="A2321" s="7" t="s">
        <v>6985</v>
      </c>
      <c r="B2321" s="8" t="s">
        <v>6986</v>
      </c>
      <c r="C2321" s="9" t="s">
        <v>6987</v>
      </c>
      <c r="D2321" s="9" t="s">
        <v>4455</v>
      </c>
      <c r="E2321" s="10">
        <v>-0.31796494092584698</v>
      </c>
      <c r="F2321" s="11">
        <v>0.37265086756954902</v>
      </c>
      <c r="G2321" s="12">
        <v>-0.93597590429871103</v>
      </c>
      <c r="H2321" s="15">
        <v>6.9463995782342398E-3</v>
      </c>
      <c r="I2321" s="13">
        <v>-0.62697042261227898</v>
      </c>
      <c r="J2321" s="14" t="s">
        <v>14</v>
      </c>
      <c r="K2321" s="8" t="s">
        <v>29</v>
      </c>
    </row>
    <row r="2322" spans="1:11" x14ac:dyDescent="0.25">
      <c r="A2322" s="7" t="s">
        <v>6988</v>
      </c>
      <c r="B2322" s="8" t="s">
        <v>6989</v>
      </c>
      <c r="C2322" s="9" t="s">
        <v>6990</v>
      </c>
      <c r="D2322" s="9" t="s">
        <v>2060</v>
      </c>
      <c r="E2322" s="10">
        <v>9.3440745725400301E-2</v>
      </c>
      <c r="F2322" s="11">
        <v>0.312521339806416</v>
      </c>
      <c r="G2322" s="12">
        <v>-0.240778622453026</v>
      </c>
      <c r="H2322" s="15">
        <v>6.9751954885584897E-3</v>
      </c>
      <c r="I2322" s="13">
        <v>-7.3668938363812858E-2</v>
      </c>
      <c r="J2322" s="14" t="s">
        <v>14</v>
      </c>
      <c r="K2322" s="8" t="s">
        <v>29</v>
      </c>
    </row>
    <row r="2323" spans="1:11" x14ac:dyDescent="0.25">
      <c r="A2323" s="7" t="s">
        <v>6991</v>
      </c>
      <c r="B2323" s="8" t="s">
        <v>6992</v>
      </c>
      <c r="C2323" s="9" t="s">
        <v>6993</v>
      </c>
      <c r="D2323" s="9" t="s">
        <v>4455</v>
      </c>
      <c r="E2323" s="10">
        <v>2.9551605622836199</v>
      </c>
      <c r="F2323" s="15">
        <v>3.9610982653863498E-3</v>
      </c>
      <c r="G2323" s="12">
        <v>2.8600255336385398</v>
      </c>
      <c r="H2323" s="15">
        <v>6.9916710442175598E-3</v>
      </c>
      <c r="I2323" s="13">
        <v>2.9075930479610799</v>
      </c>
      <c r="J2323" s="14" t="s">
        <v>22</v>
      </c>
      <c r="K2323" s="8" t="s">
        <v>29</v>
      </c>
    </row>
    <row r="2324" spans="1:11" x14ac:dyDescent="0.25">
      <c r="A2324" s="7" t="s">
        <v>6994</v>
      </c>
      <c r="B2324" s="8" t="s">
        <v>6995</v>
      </c>
      <c r="C2324" s="9" t="s">
        <v>6996</v>
      </c>
      <c r="D2324" s="9" t="s">
        <v>13</v>
      </c>
      <c r="E2324" s="10">
        <v>0.20843350131656799</v>
      </c>
      <c r="F2324" s="15">
        <v>3.6547276065118602E-2</v>
      </c>
      <c r="G2324" s="12">
        <v>0.26416242916934501</v>
      </c>
      <c r="H2324" s="15">
        <v>6.9916710442175598E-3</v>
      </c>
      <c r="I2324" s="13">
        <v>0.23629796524295649</v>
      </c>
      <c r="J2324" s="14" t="s">
        <v>22</v>
      </c>
      <c r="K2324" s="8" t="s">
        <v>15</v>
      </c>
    </row>
    <row r="2325" spans="1:11" x14ac:dyDescent="0.25">
      <c r="A2325" s="7" t="s">
        <v>6997</v>
      </c>
      <c r="B2325" s="8" t="s">
        <v>6998</v>
      </c>
      <c r="C2325" s="9" t="s">
        <v>6999</v>
      </c>
      <c r="D2325" s="9" t="s">
        <v>13</v>
      </c>
      <c r="E2325" s="10">
        <v>-0.20924460539109399</v>
      </c>
      <c r="F2325" s="15">
        <v>3.9376914350118697E-2</v>
      </c>
      <c r="G2325" s="12">
        <v>-0.27291212277561999</v>
      </c>
      <c r="H2325" s="15">
        <v>6.9916710442175598E-3</v>
      </c>
      <c r="I2325" s="13">
        <v>-0.24107836408335698</v>
      </c>
      <c r="J2325" s="14" t="s">
        <v>22</v>
      </c>
      <c r="K2325" s="1" t="s">
        <v>14</v>
      </c>
    </row>
    <row r="2326" spans="1:11" x14ac:dyDescent="0.25">
      <c r="A2326" s="7" t="s">
        <v>7000</v>
      </c>
      <c r="B2326" s="8" t="s">
        <v>7001</v>
      </c>
      <c r="C2326" s="9" t="s">
        <v>7002</v>
      </c>
      <c r="D2326" s="9" t="s">
        <v>13</v>
      </c>
      <c r="E2326" s="10">
        <v>2.4099926995014301E-2</v>
      </c>
      <c r="F2326" s="11">
        <v>0.86277125763662699</v>
      </c>
      <c r="G2326" s="12">
        <v>0.274826477788986</v>
      </c>
      <c r="H2326" s="15">
        <v>6.9916710442175598E-3</v>
      </c>
      <c r="I2326" s="13">
        <v>0.14946320239200014</v>
      </c>
      <c r="J2326" s="14" t="s">
        <v>14</v>
      </c>
      <c r="K2326" s="8" t="s">
        <v>15</v>
      </c>
    </row>
    <row r="2327" spans="1:11" x14ac:dyDescent="0.25">
      <c r="A2327" s="7" t="s">
        <v>7003</v>
      </c>
      <c r="B2327" s="8" t="s">
        <v>7004</v>
      </c>
      <c r="C2327" s="9" t="s">
        <v>7005</v>
      </c>
      <c r="D2327" s="9" t="s">
        <v>13</v>
      </c>
      <c r="E2327" s="10">
        <v>0.142747824702289</v>
      </c>
      <c r="F2327" s="11">
        <v>0.40058095360177398</v>
      </c>
      <c r="G2327" s="12">
        <v>0.399957274450566</v>
      </c>
      <c r="H2327" s="15">
        <v>7.0190652525471599E-3</v>
      </c>
      <c r="I2327" s="13">
        <v>0.27135254957642752</v>
      </c>
      <c r="J2327" s="14" t="s">
        <v>14</v>
      </c>
      <c r="K2327" s="8" t="s">
        <v>15</v>
      </c>
    </row>
    <row r="2328" spans="1:11" x14ac:dyDescent="0.25">
      <c r="A2328" s="7" t="s">
        <v>7006</v>
      </c>
      <c r="B2328" s="8" t="s">
        <v>7007</v>
      </c>
      <c r="C2328" s="9" t="s">
        <v>7008</v>
      </c>
      <c r="D2328" s="9" t="s">
        <v>13</v>
      </c>
      <c r="E2328" s="10">
        <v>-0.19352437511475701</v>
      </c>
      <c r="F2328" s="11">
        <v>0.41547873228358301</v>
      </c>
      <c r="G2328" s="12">
        <v>-0.58192612737548</v>
      </c>
      <c r="H2328" s="15">
        <v>7.1094393195995304E-3</v>
      </c>
      <c r="I2328" s="13">
        <v>-0.38772525124511847</v>
      </c>
      <c r="J2328" s="14" t="s">
        <v>14</v>
      </c>
      <c r="K2328" s="8" t="s">
        <v>29</v>
      </c>
    </row>
    <row r="2329" spans="1:11" x14ac:dyDescent="0.25">
      <c r="A2329" s="7" t="s">
        <v>7009</v>
      </c>
      <c r="B2329" s="8" t="s">
        <v>7010</v>
      </c>
      <c r="C2329" s="9" t="s">
        <v>7011</v>
      </c>
      <c r="D2329" s="9" t="s">
        <v>13</v>
      </c>
      <c r="E2329" s="10">
        <v>-0.114547112416791</v>
      </c>
      <c r="F2329" s="11">
        <v>0.54887130161708397</v>
      </c>
      <c r="G2329" s="12">
        <v>-0.45318321086584001</v>
      </c>
      <c r="H2329" s="15">
        <v>7.1107071203782299E-3</v>
      </c>
      <c r="I2329" s="13">
        <v>-0.28386516164131548</v>
      </c>
      <c r="J2329" s="14" t="s">
        <v>14</v>
      </c>
      <c r="K2329" s="8" t="s">
        <v>15</v>
      </c>
    </row>
    <row r="2330" spans="1:11" x14ac:dyDescent="0.25">
      <c r="A2330" s="7" t="s">
        <v>7012</v>
      </c>
      <c r="B2330" s="8" t="s">
        <v>7013</v>
      </c>
      <c r="C2330" s="9" t="s">
        <v>7014</v>
      </c>
      <c r="D2330" s="9" t="s">
        <v>13</v>
      </c>
      <c r="E2330" s="10">
        <v>0.46856176716658299</v>
      </c>
      <c r="F2330" s="16">
        <v>2.0090146189424799E-5</v>
      </c>
      <c r="G2330" s="12">
        <v>0.23578362105791201</v>
      </c>
      <c r="H2330" s="15">
        <v>7.1107085837670602E-3</v>
      </c>
      <c r="I2330" s="13">
        <v>0.3521726941122475</v>
      </c>
      <c r="J2330" s="14" t="s">
        <v>22</v>
      </c>
      <c r="K2330" s="8" t="s">
        <v>15</v>
      </c>
    </row>
    <row r="2331" spans="1:11" x14ac:dyDescent="0.25">
      <c r="A2331" s="7" t="s">
        <v>7015</v>
      </c>
      <c r="B2331" s="8" t="s">
        <v>7016</v>
      </c>
      <c r="C2331" s="9" t="s">
        <v>7017</v>
      </c>
      <c r="D2331" s="9" t="s">
        <v>13</v>
      </c>
      <c r="E2331" s="10">
        <v>-0.56732736161465402</v>
      </c>
      <c r="F2331" s="15">
        <v>8.0920994691827397E-3</v>
      </c>
      <c r="G2331" s="12">
        <v>-0.62796349473882696</v>
      </c>
      <c r="H2331" s="15">
        <v>7.1156052714997304E-3</v>
      </c>
      <c r="I2331" s="13">
        <v>-0.59764542817674049</v>
      </c>
      <c r="J2331" s="14" t="s">
        <v>22</v>
      </c>
      <c r="K2331" s="8" t="s">
        <v>29</v>
      </c>
    </row>
    <row r="2332" spans="1:11" x14ac:dyDescent="0.25">
      <c r="A2332" s="7" t="s">
        <v>7018</v>
      </c>
      <c r="B2332" s="8" t="s">
        <v>7019</v>
      </c>
      <c r="C2332" s="9" t="s">
        <v>7020</v>
      </c>
      <c r="D2332" s="9" t="s">
        <v>13</v>
      </c>
      <c r="E2332" s="10">
        <v>0.647020494846267</v>
      </c>
      <c r="F2332" s="16">
        <v>7.1710768186585797E-5</v>
      </c>
      <c r="G2332" s="12">
        <v>0.36982269504996002</v>
      </c>
      <c r="H2332" s="15">
        <v>7.1415547939461897E-3</v>
      </c>
      <c r="I2332" s="13">
        <v>0.50842159494811345</v>
      </c>
      <c r="J2332" s="14" t="s">
        <v>22</v>
      </c>
      <c r="K2332" s="1" t="s">
        <v>14</v>
      </c>
    </row>
    <row r="2333" spans="1:11" x14ac:dyDescent="0.25">
      <c r="A2333" s="7" t="s">
        <v>7021</v>
      </c>
      <c r="B2333" s="8" t="s">
        <v>7022</v>
      </c>
      <c r="C2333" s="9" t="s">
        <v>7023</v>
      </c>
      <c r="D2333" s="9" t="s">
        <v>13</v>
      </c>
      <c r="E2333" s="10">
        <v>-1.3139228471017099</v>
      </c>
      <c r="F2333" s="15">
        <v>1.5986418966125299E-3</v>
      </c>
      <c r="G2333" s="12">
        <v>-0.94693230193519695</v>
      </c>
      <c r="H2333" s="15">
        <v>7.1449831885626799E-3</v>
      </c>
      <c r="I2333" s="13">
        <v>-1.1304275745184533</v>
      </c>
      <c r="J2333" s="14" t="s">
        <v>22</v>
      </c>
      <c r="K2333" s="1" t="s">
        <v>14</v>
      </c>
    </row>
    <row r="2334" spans="1:11" x14ac:dyDescent="0.25">
      <c r="A2334" s="7" t="s">
        <v>7024</v>
      </c>
      <c r="B2334" s="8" t="s">
        <v>7025</v>
      </c>
      <c r="C2334" s="9" t="s">
        <v>7026</v>
      </c>
      <c r="D2334" s="9" t="s">
        <v>13</v>
      </c>
      <c r="E2334" s="10">
        <v>-0.25385120577859199</v>
      </c>
      <c r="F2334" s="11">
        <v>0.337378304213378</v>
      </c>
      <c r="G2334" s="12">
        <v>-0.69903748872878202</v>
      </c>
      <c r="H2334" s="15">
        <v>7.1449831885626799E-3</v>
      </c>
      <c r="I2334" s="13">
        <v>-0.47644434725368701</v>
      </c>
      <c r="J2334" s="14" t="s">
        <v>14</v>
      </c>
      <c r="K2334" s="8" t="s">
        <v>29</v>
      </c>
    </row>
    <row r="2335" spans="1:11" x14ac:dyDescent="0.25">
      <c r="A2335" s="7" t="s">
        <v>7027</v>
      </c>
      <c r="B2335" s="8" t="s">
        <v>7028</v>
      </c>
      <c r="C2335" s="9" t="s">
        <v>7029</v>
      </c>
      <c r="D2335" s="9" t="s">
        <v>13</v>
      </c>
      <c r="E2335" s="10">
        <v>0.27791433552276801</v>
      </c>
      <c r="F2335" s="15">
        <v>6.8225811921759404E-3</v>
      </c>
      <c r="G2335" s="12">
        <v>0.26988080595104702</v>
      </c>
      <c r="H2335" s="15">
        <v>7.1591908868387797E-3</v>
      </c>
      <c r="I2335" s="13">
        <v>0.27389757073690751</v>
      </c>
      <c r="J2335" s="14" t="s">
        <v>22</v>
      </c>
      <c r="K2335" s="8" t="s">
        <v>29</v>
      </c>
    </row>
    <row r="2336" spans="1:11" x14ac:dyDescent="0.25">
      <c r="A2336" s="7" t="s">
        <v>7030</v>
      </c>
      <c r="B2336" s="8" t="s">
        <v>7031</v>
      </c>
      <c r="C2336" s="9" t="s">
        <v>7032</v>
      </c>
      <c r="D2336" s="9" t="s">
        <v>13</v>
      </c>
      <c r="E2336" s="10">
        <v>0.50618302174891205</v>
      </c>
      <c r="F2336" s="15">
        <v>2.60692807688408E-2</v>
      </c>
      <c r="G2336" s="12">
        <v>-0.60883606257829004</v>
      </c>
      <c r="H2336" s="15">
        <v>7.16581165359036E-3</v>
      </c>
      <c r="I2336" s="13">
        <v>-5.1326520414688992E-2</v>
      </c>
      <c r="J2336" s="14" t="s">
        <v>22</v>
      </c>
      <c r="K2336" s="1" t="s">
        <v>15</v>
      </c>
    </row>
    <row r="2337" spans="1:11" x14ac:dyDescent="0.25">
      <c r="A2337" s="7" t="s">
        <v>7033</v>
      </c>
      <c r="B2337" s="8" t="s">
        <v>7034</v>
      </c>
      <c r="C2337" s="9" t="s">
        <v>7035</v>
      </c>
      <c r="D2337" s="9" t="s">
        <v>13</v>
      </c>
      <c r="E2337" s="10">
        <v>-0.43583955309744399</v>
      </c>
      <c r="F2337" s="16">
        <v>8.2000730676925202E-5</v>
      </c>
      <c r="G2337" s="12">
        <v>-0.25233809325051099</v>
      </c>
      <c r="H2337" s="15">
        <v>7.1801936983804304E-3</v>
      </c>
      <c r="I2337" s="13">
        <v>-0.34408882317397749</v>
      </c>
      <c r="J2337" s="14" t="s">
        <v>22</v>
      </c>
      <c r="K2337" s="8" t="s">
        <v>15</v>
      </c>
    </row>
    <row r="2338" spans="1:11" x14ac:dyDescent="0.25">
      <c r="A2338" s="7" t="s">
        <v>7036</v>
      </c>
      <c r="B2338" s="8" t="s">
        <v>7037</v>
      </c>
      <c r="C2338" s="9" t="s">
        <v>7038</v>
      </c>
      <c r="D2338" s="9" t="s">
        <v>13</v>
      </c>
      <c r="E2338" s="10">
        <v>0.70884151419069896</v>
      </c>
      <c r="F2338" s="15">
        <v>1.7493378922743899E-3</v>
      </c>
      <c r="G2338" s="12">
        <v>0.53886644267862005</v>
      </c>
      <c r="H2338" s="15">
        <v>7.1801936983804304E-3</v>
      </c>
      <c r="I2338" s="13">
        <v>0.62385397843465951</v>
      </c>
      <c r="J2338" s="14" t="s">
        <v>22</v>
      </c>
      <c r="K2338" s="1" t="s">
        <v>14</v>
      </c>
    </row>
    <row r="2339" spans="1:11" x14ac:dyDescent="0.25">
      <c r="A2339" s="7" t="s">
        <v>7039</v>
      </c>
      <c r="B2339" s="8" t="s">
        <v>7040</v>
      </c>
      <c r="C2339" s="9" t="s">
        <v>7041</v>
      </c>
      <c r="D2339" s="9" t="s">
        <v>13</v>
      </c>
      <c r="E2339" s="10">
        <v>-0.23263439131337499</v>
      </c>
      <c r="F2339" s="15">
        <v>2.4067758380904102E-2</v>
      </c>
      <c r="G2339" s="12">
        <v>-0.273535084465933</v>
      </c>
      <c r="H2339" s="15">
        <v>7.1801936983804304E-3</v>
      </c>
      <c r="I2339" s="13">
        <v>-0.25308473788965402</v>
      </c>
      <c r="J2339" s="14" t="s">
        <v>22</v>
      </c>
      <c r="K2339" s="8" t="s">
        <v>15</v>
      </c>
    </row>
    <row r="2340" spans="1:11" x14ac:dyDescent="0.25">
      <c r="A2340" s="7" t="s">
        <v>7042</v>
      </c>
      <c r="B2340" s="8" t="s">
        <v>7043</v>
      </c>
      <c r="C2340" s="9" t="s">
        <v>7044</v>
      </c>
      <c r="D2340" s="9" t="s">
        <v>1860</v>
      </c>
      <c r="E2340" s="10">
        <v>-0.62915827548217795</v>
      </c>
      <c r="F2340" s="11">
        <v>5.1229520796585902E-2</v>
      </c>
      <c r="G2340" s="12">
        <v>-0.898340196507602</v>
      </c>
      <c r="H2340" s="15">
        <v>7.1801936983804304E-3</v>
      </c>
      <c r="I2340" s="13">
        <v>-0.76374923599488997</v>
      </c>
      <c r="J2340" s="14" t="s">
        <v>14</v>
      </c>
      <c r="K2340" s="8" t="s">
        <v>29</v>
      </c>
    </row>
    <row r="2341" spans="1:11" x14ac:dyDescent="0.25">
      <c r="A2341" s="7" t="s">
        <v>7045</v>
      </c>
      <c r="B2341" s="8" t="s">
        <v>7046</v>
      </c>
      <c r="C2341" s="9" t="s">
        <v>7047</v>
      </c>
      <c r="D2341" s="9" t="s">
        <v>13</v>
      </c>
      <c r="E2341" s="10">
        <v>-0.116218476974404</v>
      </c>
      <c r="F2341" s="11">
        <v>0.175774165401756</v>
      </c>
      <c r="G2341" s="12">
        <v>-0.224645421081173</v>
      </c>
      <c r="H2341" s="15">
        <v>7.1801936983804304E-3</v>
      </c>
      <c r="I2341" s="13">
        <v>-0.17043194902778849</v>
      </c>
      <c r="J2341" s="14" t="s">
        <v>14</v>
      </c>
      <c r="K2341" s="1" t="s">
        <v>14</v>
      </c>
    </row>
    <row r="2342" spans="1:11" x14ac:dyDescent="0.25">
      <c r="A2342" s="7" t="s">
        <v>7048</v>
      </c>
      <c r="B2342" s="8" t="s">
        <v>7049</v>
      </c>
      <c r="C2342" s="9" t="s">
        <v>7050</v>
      </c>
      <c r="D2342" s="9" t="s">
        <v>13</v>
      </c>
      <c r="E2342" s="10">
        <v>0.14561354626838199</v>
      </c>
      <c r="F2342" s="11">
        <v>0.37641205217188101</v>
      </c>
      <c r="G2342" s="12">
        <v>0.41060340323056899</v>
      </c>
      <c r="H2342" s="15">
        <v>7.1801936983804304E-3</v>
      </c>
      <c r="I2342" s="13">
        <v>0.27810847474947548</v>
      </c>
      <c r="J2342" s="14" t="s">
        <v>14</v>
      </c>
      <c r="K2342" s="1" t="s">
        <v>14</v>
      </c>
    </row>
    <row r="2343" spans="1:11" x14ac:dyDescent="0.25">
      <c r="A2343" s="7" t="s">
        <v>7051</v>
      </c>
      <c r="B2343" s="8" t="s">
        <v>7052</v>
      </c>
      <c r="C2343" s="9" t="s">
        <v>7053</v>
      </c>
      <c r="D2343" s="9" t="s">
        <v>13</v>
      </c>
      <c r="E2343" s="10">
        <v>-0.137259769005488</v>
      </c>
      <c r="F2343" s="15">
        <v>2.0976757096793201E-2</v>
      </c>
      <c r="G2343" s="12">
        <v>-0.156984951836241</v>
      </c>
      <c r="H2343" s="15">
        <v>7.2140639929633103E-3</v>
      </c>
      <c r="I2343" s="13">
        <v>-0.14712236042086452</v>
      </c>
      <c r="J2343" s="14" t="s">
        <v>22</v>
      </c>
      <c r="K2343" s="1" t="s">
        <v>14</v>
      </c>
    </row>
    <row r="2344" spans="1:11" x14ac:dyDescent="0.25">
      <c r="A2344" s="7" t="s">
        <v>7054</v>
      </c>
      <c r="B2344" s="8" t="s">
        <v>7055</v>
      </c>
      <c r="C2344" s="9" t="s">
        <v>7056</v>
      </c>
      <c r="D2344" s="9" t="s">
        <v>13</v>
      </c>
      <c r="E2344" s="10">
        <v>0.233439032353809</v>
      </c>
      <c r="F2344" s="15">
        <v>4.7634258365242196E-3</v>
      </c>
      <c r="G2344" s="12">
        <v>0.21339900170132101</v>
      </c>
      <c r="H2344" s="15">
        <v>7.2161722336823303E-3</v>
      </c>
      <c r="I2344" s="13">
        <v>0.223419017027565</v>
      </c>
      <c r="J2344" s="14" t="s">
        <v>22</v>
      </c>
      <c r="K2344" s="8" t="s">
        <v>15</v>
      </c>
    </row>
    <row r="2345" spans="1:11" x14ac:dyDescent="0.25">
      <c r="A2345" s="7" t="s">
        <v>7057</v>
      </c>
      <c r="B2345" s="8" t="s">
        <v>7058</v>
      </c>
      <c r="C2345" s="9" t="s">
        <v>7059</v>
      </c>
      <c r="D2345" s="9" t="s">
        <v>13</v>
      </c>
      <c r="E2345" s="10">
        <v>-0.24752750718352801</v>
      </c>
      <c r="F2345" s="11">
        <v>7.3252020483516103E-2</v>
      </c>
      <c r="G2345" s="12">
        <v>-0.36930905795595698</v>
      </c>
      <c r="H2345" s="15">
        <v>7.2161722336823303E-3</v>
      </c>
      <c r="I2345" s="13">
        <v>-0.30841828256974246</v>
      </c>
      <c r="J2345" s="14" t="s">
        <v>14</v>
      </c>
      <c r="K2345" s="1" t="s">
        <v>14</v>
      </c>
    </row>
    <row r="2346" spans="1:11" x14ac:dyDescent="0.25">
      <c r="A2346" s="7" t="s">
        <v>7060</v>
      </c>
      <c r="B2346" s="8" t="s">
        <v>7061</v>
      </c>
      <c r="C2346" s="9" t="s">
        <v>7062</v>
      </c>
      <c r="D2346" s="9" t="s">
        <v>3897</v>
      </c>
      <c r="E2346" s="10">
        <v>-0.63611646453082205</v>
      </c>
      <c r="F2346" s="11">
        <v>8.8466844924884297E-2</v>
      </c>
      <c r="G2346" s="12">
        <v>-1.5523982539943799</v>
      </c>
      <c r="H2346" s="15">
        <v>7.2161722336823303E-3</v>
      </c>
      <c r="I2346" s="13">
        <v>-1.094257359262601</v>
      </c>
      <c r="J2346" s="14" t="s">
        <v>14</v>
      </c>
      <c r="K2346" s="8" t="s">
        <v>29</v>
      </c>
    </row>
    <row r="2347" spans="1:11" x14ac:dyDescent="0.25">
      <c r="A2347" s="7" t="s">
        <v>7063</v>
      </c>
      <c r="B2347" s="8" t="s">
        <v>7064</v>
      </c>
      <c r="C2347" s="9" t="s">
        <v>7065</v>
      </c>
      <c r="D2347" s="9" t="s">
        <v>13</v>
      </c>
      <c r="E2347" s="10">
        <v>0.23102667221831499</v>
      </c>
      <c r="F2347" s="11">
        <v>0.15962600410361699</v>
      </c>
      <c r="G2347" s="12">
        <v>0.434630045246298</v>
      </c>
      <c r="H2347" s="15">
        <v>7.2161722336823303E-3</v>
      </c>
      <c r="I2347" s="13">
        <v>0.33282835873230648</v>
      </c>
      <c r="J2347" s="14" t="s">
        <v>14</v>
      </c>
      <c r="K2347" s="8" t="s">
        <v>15</v>
      </c>
    </row>
    <row r="2348" spans="1:11" x14ac:dyDescent="0.25">
      <c r="A2348" s="7" t="s">
        <v>7066</v>
      </c>
      <c r="B2348" s="8" t="s">
        <v>7067</v>
      </c>
      <c r="C2348" s="9" t="s">
        <v>7068</v>
      </c>
      <c r="D2348" s="9" t="s">
        <v>13</v>
      </c>
      <c r="E2348" s="10">
        <v>-0.25083526429654501</v>
      </c>
      <c r="F2348" s="11">
        <v>0.25742033939800002</v>
      </c>
      <c r="G2348" s="12">
        <v>-0.61910849906390797</v>
      </c>
      <c r="H2348" s="15">
        <v>7.2161722336823303E-3</v>
      </c>
      <c r="I2348" s="13">
        <v>-0.43497188168022649</v>
      </c>
      <c r="J2348" s="14" t="s">
        <v>14</v>
      </c>
      <c r="K2348" s="8" t="s">
        <v>29</v>
      </c>
    </row>
    <row r="2349" spans="1:11" x14ac:dyDescent="0.25">
      <c r="A2349" s="7" t="s">
        <v>7069</v>
      </c>
      <c r="B2349" s="8" t="s">
        <v>7070</v>
      </c>
      <c r="C2349" s="9" t="s">
        <v>7071</v>
      </c>
      <c r="D2349" s="9" t="s">
        <v>13</v>
      </c>
      <c r="E2349" s="10">
        <v>-0.43894689144436</v>
      </c>
      <c r="F2349" s="15">
        <v>5.44579339545427E-3</v>
      </c>
      <c r="G2349" s="12">
        <v>-0.415748824633555</v>
      </c>
      <c r="H2349" s="15">
        <v>7.2222568392587101E-3</v>
      </c>
      <c r="I2349" s="13">
        <v>-0.42734785803895747</v>
      </c>
      <c r="J2349" s="14" t="s">
        <v>22</v>
      </c>
      <c r="K2349" s="8" t="s">
        <v>15</v>
      </c>
    </row>
    <row r="2350" spans="1:11" x14ac:dyDescent="0.25">
      <c r="A2350" s="7" t="s">
        <v>7072</v>
      </c>
      <c r="B2350" s="8" t="s">
        <v>7073</v>
      </c>
      <c r="C2350" s="9" t="s">
        <v>7074</v>
      </c>
      <c r="D2350" s="9" t="s">
        <v>13</v>
      </c>
      <c r="E2350" s="10">
        <v>-0.56917970842755505</v>
      </c>
      <c r="F2350" s="15">
        <v>1.2494256858283401E-3</v>
      </c>
      <c r="G2350" s="12">
        <v>-0.43733924957993803</v>
      </c>
      <c r="H2350" s="15">
        <v>7.2358476983822801E-3</v>
      </c>
      <c r="I2350" s="13">
        <v>-0.50325947900374657</v>
      </c>
      <c r="J2350" s="14" t="s">
        <v>22</v>
      </c>
      <c r="K2350" s="8" t="s">
        <v>15</v>
      </c>
    </row>
    <row r="2351" spans="1:11" x14ac:dyDescent="0.25">
      <c r="A2351" s="7" t="s">
        <v>7075</v>
      </c>
      <c r="B2351" s="8" t="s">
        <v>7076</v>
      </c>
      <c r="C2351" s="9" t="s">
        <v>7077</v>
      </c>
      <c r="D2351" s="9" t="s">
        <v>13</v>
      </c>
      <c r="E2351" s="10">
        <v>0.352222321859052</v>
      </c>
      <c r="F2351" s="15">
        <v>2.9424108562966698E-2</v>
      </c>
      <c r="G2351" s="12">
        <v>0.42595709211927002</v>
      </c>
      <c r="H2351" s="15">
        <v>7.2527520222047297E-3</v>
      </c>
      <c r="I2351" s="13">
        <v>0.38908970698916101</v>
      </c>
      <c r="J2351" s="14" t="s">
        <v>22</v>
      </c>
      <c r="K2351" s="8" t="s">
        <v>15</v>
      </c>
    </row>
    <row r="2352" spans="1:11" x14ac:dyDescent="0.25">
      <c r="A2352" s="7" t="s">
        <v>7078</v>
      </c>
      <c r="B2352" s="8" t="s">
        <v>7079</v>
      </c>
      <c r="C2352" s="9" t="s">
        <v>7080</v>
      </c>
      <c r="D2352" s="9" t="s">
        <v>13</v>
      </c>
      <c r="E2352" s="10">
        <v>0.50627817090805205</v>
      </c>
      <c r="F2352" s="16">
        <v>2.6260022011759798E-5</v>
      </c>
      <c r="G2352" s="12">
        <v>0.25582437282117299</v>
      </c>
      <c r="H2352" s="15">
        <v>7.2694497423498698E-3</v>
      </c>
      <c r="I2352" s="13">
        <v>0.38105127186461252</v>
      </c>
      <c r="J2352" s="14" t="s">
        <v>22</v>
      </c>
      <c r="K2352" s="8" t="s">
        <v>15</v>
      </c>
    </row>
    <row r="2353" spans="1:11" x14ac:dyDescent="0.25">
      <c r="A2353" s="7" t="s">
        <v>7081</v>
      </c>
      <c r="B2353" s="8" t="s">
        <v>7082</v>
      </c>
      <c r="C2353" s="9" t="s">
        <v>7083</v>
      </c>
      <c r="D2353" s="9" t="s">
        <v>13</v>
      </c>
      <c r="E2353" s="10">
        <v>-0.101006080350456</v>
      </c>
      <c r="F2353" s="11">
        <v>0.53568743932598395</v>
      </c>
      <c r="G2353" s="12">
        <v>-0.38714766777891302</v>
      </c>
      <c r="H2353" s="15">
        <v>7.2766986913886103E-3</v>
      </c>
      <c r="I2353" s="13">
        <v>-0.24407687406468451</v>
      </c>
      <c r="J2353" s="14" t="s">
        <v>14</v>
      </c>
      <c r="K2353" s="1" t="s">
        <v>14</v>
      </c>
    </row>
    <row r="2354" spans="1:11" x14ac:dyDescent="0.25">
      <c r="A2354" s="7" t="s">
        <v>7084</v>
      </c>
      <c r="B2354" s="8" t="s">
        <v>7085</v>
      </c>
      <c r="C2354" s="9" t="s">
        <v>7086</v>
      </c>
      <c r="D2354" s="9" t="s">
        <v>13</v>
      </c>
      <c r="E2354" s="10">
        <v>0.45000494729198398</v>
      </c>
      <c r="F2354" s="11">
        <v>0.141635415594662</v>
      </c>
      <c r="G2354" s="12">
        <v>0.78535609374303195</v>
      </c>
      <c r="H2354" s="15">
        <v>7.3238188162113504E-3</v>
      </c>
      <c r="I2354" s="13">
        <v>0.61768052051750799</v>
      </c>
      <c r="J2354" s="14" t="s">
        <v>14</v>
      </c>
      <c r="K2354" s="1" t="s">
        <v>14</v>
      </c>
    </row>
    <row r="2355" spans="1:11" x14ac:dyDescent="0.25">
      <c r="A2355" s="7" t="s">
        <v>7087</v>
      </c>
      <c r="B2355" s="8" t="s">
        <v>7088</v>
      </c>
      <c r="C2355" s="9" t="s">
        <v>7089</v>
      </c>
      <c r="D2355" s="9" t="s">
        <v>13</v>
      </c>
      <c r="E2355" s="10">
        <v>0.173982661698766</v>
      </c>
      <c r="F2355" s="11">
        <v>0.13255142931712899</v>
      </c>
      <c r="G2355" s="12">
        <v>0.30213024714283898</v>
      </c>
      <c r="H2355" s="15">
        <v>7.33467487862457E-3</v>
      </c>
      <c r="I2355" s="13">
        <v>0.23805645442080248</v>
      </c>
      <c r="J2355" s="14" t="s">
        <v>14</v>
      </c>
      <c r="K2355" s="8" t="s">
        <v>15</v>
      </c>
    </row>
    <row r="2356" spans="1:11" x14ac:dyDescent="0.25">
      <c r="A2356" s="7" t="s">
        <v>7090</v>
      </c>
      <c r="B2356" s="8" t="s">
        <v>7091</v>
      </c>
      <c r="C2356" s="9" t="s">
        <v>7092</v>
      </c>
      <c r="D2356" s="9" t="s">
        <v>13</v>
      </c>
      <c r="E2356" s="10">
        <v>0.43213921300435199</v>
      </c>
      <c r="F2356" s="15">
        <v>8.9455785586749804E-3</v>
      </c>
      <c r="G2356" s="12">
        <v>0.42385686862029698</v>
      </c>
      <c r="H2356" s="15">
        <v>7.3402502656847298E-3</v>
      </c>
      <c r="I2356" s="13">
        <v>0.42799804081232451</v>
      </c>
      <c r="J2356" s="14" t="s">
        <v>22</v>
      </c>
      <c r="K2356" s="1" t="s">
        <v>14</v>
      </c>
    </row>
    <row r="2357" spans="1:11" x14ac:dyDescent="0.25">
      <c r="A2357" s="7" t="s">
        <v>7093</v>
      </c>
      <c r="B2357" s="8" t="s">
        <v>7094</v>
      </c>
      <c r="C2357" s="9" t="s">
        <v>7095</v>
      </c>
      <c r="D2357" s="9" t="s">
        <v>13</v>
      </c>
      <c r="E2357" s="10">
        <v>-0.375074167402286</v>
      </c>
      <c r="F2357" s="15">
        <v>4.3698721471521901E-2</v>
      </c>
      <c r="G2357" s="12">
        <v>-0.49593040078365902</v>
      </c>
      <c r="H2357" s="15">
        <v>7.3402502656847298E-3</v>
      </c>
      <c r="I2357" s="13">
        <v>-0.43550228409297254</v>
      </c>
      <c r="J2357" s="14" t="s">
        <v>22</v>
      </c>
      <c r="K2357" s="1" t="s">
        <v>14</v>
      </c>
    </row>
    <row r="2358" spans="1:11" x14ac:dyDescent="0.25">
      <c r="A2358" s="7" t="s">
        <v>7096</v>
      </c>
      <c r="B2358" s="8" t="s">
        <v>7097</v>
      </c>
      <c r="C2358" s="9" t="s">
        <v>7098</v>
      </c>
      <c r="D2358" s="9" t="s">
        <v>13</v>
      </c>
      <c r="E2358" s="10">
        <v>-0.17043620911281501</v>
      </c>
      <c r="F2358" s="11">
        <v>0.28781410714079703</v>
      </c>
      <c r="G2358" s="12">
        <v>-0.40380835092894302</v>
      </c>
      <c r="H2358" s="15">
        <v>7.3487269488772796E-3</v>
      </c>
      <c r="I2358" s="13">
        <v>-0.28712228002087903</v>
      </c>
      <c r="J2358" s="14" t="s">
        <v>14</v>
      </c>
      <c r="K2358" s="8" t="s">
        <v>29</v>
      </c>
    </row>
    <row r="2359" spans="1:11" x14ac:dyDescent="0.25">
      <c r="A2359" s="7" t="s">
        <v>7099</v>
      </c>
      <c r="B2359" s="8" t="s">
        <v>7100</v>
      </c>
      <c r="C2359" s="9" t="s">
        <v>7101</v>
      </c>
      <c r="D2359" s="9" t="s">
        <v>13</v>
      </c>
      <c r="E2359" s="10">
        <v>-0.16451809680593599</v>
      </c>
      <c r="F2359" s="11">
        <v>0.133619005369807</v>
      </c>
      <c r="G2359" s="12">
        <v>-0.29084076006377302</v>
      </c>
      <c r="H2359" s="15">
        <v>7.3599231865997903E-3</v>
      </c>
      <c r="I2359" s="13">
        <v>-0.2276794284348545</v>
      </c>
      <c r="J2359" s="14" t="s">
        <v>14</v>
      </c>
      <c r="K2359" s="1" t="s">
        <v>14</v>
      </c>
    </row>
    <row r="2360" spans="1:11" x14ac:dyDescent="0.25">
      <c r="A2360" s="7" t="s">
        <v>7102</v>
      </c>
      <c r="B2360" s="8" t="s">
        <v>7103</v>
      </c>
      <c r="C2360" s="9" t="s">
        <v>7104</v>
      </c>
      <c r="D2360" s="9" t="s">
        <v>13</v>
      </c>
      <c r="E2360" s="10">
        <v>0.66498842443367001</v>
      </c>
      <c r="F2360" s="11">
        <v>8.8810033745963704E-2</v>
      </c>
      <c r="G2360" s="12">
        <v>1.0576689801399</v>
      </c>
      <c r="H2360" s="15">
        <v>7.3609691533984599E-3</v>
      </c>
      <c r="I2360" s="13">
        <v>0.86132870228678504</v>
      </c>
      <c r="J2360" s="14" t="s">
        <v>14</v>
      </c>
      <c r="K2360" s="8" t="s">
        <v>15</v>
      </c>
    </row>
    <row r="2361" spans="1:11" x14ac:dyDescent="0.25">
      <c r="A2361" s="7" t="s">
        <v>7105</v>
      </c>
      <c r="B2361" s="8" t="s">
        <v>7106</v>
      </c>
      <c r="C2361" s="9" t="s">
        <v>7107</v>
      </c>
      <c r="D2361" s="9" t="s">
        <v>13</v>
      </c>
      <c r="E2361" s="10">
        <v>-1.0509908773580701</v>
      </c>
      <c r="F2361" s="15">
        <v>4.47018794841732E-3</v>
      </c>
      <c r="G2361" s="12">
        <v>-1.0312744825860301</v>
      </c>
      <c r="H2361" s="15">
        <v>7.3681668901787803E-3</v>
      </c>
      <c r="I2361" s="13">
        <v>-1.0411326799720499</v>
      </c>
      <c r="J2361" s="14" t="s">
        <v>22</v>
      </c>
      <c r="K2361" s="1" t="s">
        <v>14</v>
      </c>
    </row>
    <row r="2362" spans="1:11" x14ac:dyDescent="0.25">
      <c r="A2362" s="7" t="s">
        <v>7108</v>
      </c>
      <c r="B2362" s="8" t="s">
        <v>7109</v>
      </c>
      <c r="C2362" s="9" t="s">
        <v>7110</v>
      </c>
      <c r="D2362" s="9" t="s">
        <v>13</v>
      </c>
      <c r="E2362" s="10">
        <v>-0.68740026569808799</v>
      </c>
      <c r="F2362" s="15">
        <v>5.62573966536992E-3</v>
      </c>
      <c r="G2362" s="12">
        <v>-0.72211658086947295</v>
      </c>
      <c r="H2362" s="15">
        <v>7.4092223476944904E-3</v>
      </c>
      <c r="I2362" s="13">
        <v>-0.70475842328378047</v>
      </c>
      <c r="J2362" s="14" t="s">
        <v>22</v>
      </c>
      <c r="K2362" s="1" t="s">
        <v>14</v>
      </c>
    </row>
    <row r="2363" spans="1:11" x14ac:dyDescent="0.25">
      <c r="A2363" s="7" t="s">
        <v>7111</v>
      </c>
      <c r="B2363" s="8" t="s">
        <v>7112</v>
      </c>
      <c r="C2363" s="9" t="s">
        <v>7113</v>
      </c>
      <c r="D2363" s="9" t="s">
        <v>13</v>
      </c>
      <c r="E2363" s="10">
        <v>-0.27544874111973899</v>
      </c>
      <c r="F2363" s="11">
        <v>0.211074167834744</v>
      </c>
      <c r="G2363" s="12">
        <v>-0.64634604235399395</v>
      </c>
      <c r="H2363" s="15">
        <v>7.4092223476944904E-3</v>
      </c>
      <c r="I2363" s="13">
        <v>-0.4608973917368665</v>
      </c>
      <c r="J2363" s="14" t="s">
        <v>14</v>
      </c>
      <c r="K2363" s="1" t="s">
        <v>14</v>
      </c>
    </row>
    <row r="2364" spans="1:11" x14ac:dyDescent="0.25">
      <c r="A2364" s="7" t="s">
        <v>7114</v>
      </c>
      <c r="B2364" s="8" t="s">
        <v>7115</v>
      </c>
      <c r="C2364" s="9" t="s">
        <v>7116</v>
      </c>
      <c r="D2364" s="9" t="s">
        <v>13</v>
      </c>
      <c r="E2364" s="10">
        <v>-0.41836189308189897</v>
      </c>
      <c r="F2364" s="11">
        <v>0.119682211531574</v>
      </c>
      <c r="G2364" s="12">
        <v>-0.73301286109393105</v>
      </c>
      <c r="H2364" s="15">
        <v>7.44978760235306E-3</v>
      </c>
      <c r="I2364" s="13">
        <v>-0.57568737708791495</v>
      </c>
      <c r="J2364" s="14" t="s">
        <v>14</v>
      </c>
      <c r="K2364" s="1" t="s">
        <v>14</v>
      </c>
    </row>
    <row r="2365" spans="1:11" x14ac:dyDescent="0.25">
      <c r="A2365" s="7" t="s">
        <v>7117</v>
      </c>
      <c r="B2365" s="8" t="s">
        <v>7118</v>
      </c>
      <c r="C2365" s="9" t="s">
        <v>7119</v>
      </c>
      <c r="D2365" s="9" t="s">
        <v>13</v>
      </c>
      <c r="E2365" s="10">
        <v>-0.119231909350833</v>
      </c>
      <c r="F2365" s="11">
        <v>0.212238468904768</v>
      </c>
      <c r="G2365" s="12">
        <v>-0.245135671597804</v>
      </c>
      <c r="H2365" s="15">
        <v>7.4621841236808704E-3</v>
      </c>
      <c r="I2365" s="13">
        <v>-0.18218379047431849</v>
      </c>
      <c r="J2365" s="14" t="s">
        <v>14</v>
      </c>
      <c r="K2365" s="8" t="s">
        <v>15</v>
      </c>
    </row>
    <row r="2366" spans="1:11" x14ac:dyDescent="0.25">
      <c r="A2366" s="7" t="s">
        <v>7120</v>
      </c>
      <c r="B2366" s="8" t="s">
        <v>7121</v>
      </c>
      <c r="C2366" s="9" t="s">
        <v>7122</v>
      </c>
      <c r="D2366" s="9" t="s">
        <v>13</v>
      </c>
      <c r="E2366" s="10">
        <v>0.28515336799230501</v>
      </c>
      <c r="F2366" s="15">
        <v>1.42094953982826E-2</v>
      </c>
      <c r="G2366" s="12">
        <v>0.30868370498523001</v>
      </c>
      <c r="H2366" s="15">
        <v>7.4681130320731802E-3</v>
      </c>
      <c r="I2366" s="13">
        <v>0.29691853648876754</v>
      </c>
      <c r="J2366" s="14" t="s">
        <v>22</v>
      </c>
      <c r="K2366" s="8" t="s">
        <v>15</v>
      </c>
    </row>
    <row r="2367" spans="1:11" x14ac:dyDescent="0.25">
      <c r="A2367" s="7" t="s">
        <v>7123</v>
      </c>
      <c r="B2367" s="8" t="s">
        <v>7124</v>
      </c>
      <c r="C2367" s="9" t="s">
        <v>7125</v>
      </c>
      <c r="D2367" s="9" t="s">
        <v>13</v>
      </c>
      <c r="E2367" s="10">
        <v>-1.9615059936846101E-2</v>
      </c>
      <c r="F2367" s="11">
        <v>0.92425810065587499</v>
      </c>
      <c r="G2367" s="12">
        <v>-0.39293248870404601</v>
      </c>
      <c r="H2367" s="15">
        <v>7.4681130320731802E-3</v>
      </c>
      <c r="I2367" s="13">
        <v>-0.20627377432044605</v>
      </c>
      <c r="J2367" s="14" t="s">
        <v>14</v>
      </c>
      <c r="K2367" s="8" t="s">
        <v>15</v>
      </c>
    </row>
    <row r="2368" spans="1:11" x14ac:dyDescent="0.25">
      <c r="A2368" s="7" t="s">
        <v>7126</v>
      </c>
      <c r="B2368" s="8" t="s">
        <v>7127</v>
      </c>
      <c r="C2368" s="9" t="s">
        <v>7128</v>
      </c>
      <c r="D2368" s="9" t="s">
        <v>13</v>
      </c>
      <c r="E2368" s="10">
        <v>0.41979012092498702</v>
      </c>
      <c r="F2368" s="15">
        <v>6.9431425013721402E-3</v>
      </c>
      <c r="G2368" s="12">
        <v>0.40400813309362599</v>
      </c>
      <c r="H2368" s="15">
        <v>7.4698996306787196E-3</v>
      </c>
      <c r="I2368" s="13">
        <v>0.41189912700930653</v>
      </c>
      <c r="J2368" s="14" t="s">
        <v>22</v>
      </c>
      <c r="K2368" s="8" t="s">
        <v>15</v>
      </c>
    </row>
    <row r="2369" spans="1:11" x14ac:dyDescent="0.25">
      <c r="A2369" s="7" t="s">
        <v>7129</v>
      </c>
      <c r="B2369" s="8" t="s">
        <v>7130</v>
      </c>
      <c r="C2369" s="9" t="s">
        <v>7131</v>
      </c>
      <c r="D2369" s="9" t="s">
        <v>13</v>
      </c>
      <c r="E2369" s="10">
        <v>0.38883108221663398</v>
      </c>
      <c r="F2369" s="15">
        <v>3.5300701260547798E-4</v>
      </c>
      <c r="G2369" s="12">
        <v>0.26159852765624397</v>
      </c>
      <c r="H2369" s="15">
        <v>7.47989612199097E-3</v>
      </c>
      <c r="I2369" s="13">
        <v>0.32521480493643895</v>
      </c>
      <c r="J2369" s="14" t="s">
        <v>22</v>
      </c>
      <c r="K2369" s="8" t="s">
        <v>15</v>
      </c>
    </row>
    <row r="2370" spans="1:11" x14ac:dyDescent="0.25">
      <c r="A2370" s="7" t="s">
        <v>7132</v>
      </c>
      <c r="B2370" s="8" t="s">
        <v>7133</v>
      </c>
      <c r="C2370" s="9" t="s">
        <v>7134</v>
      </c>
      <c r="D2370" s="9" t="s">
        <v>13</v>
      </c>
      <c r="E2370" s="10">
        <v>7.9769200346139199E-2</v>
      </c>
      <c r="F2370" s="11">
        <v>0.30481071253266201</v>
      </c>
      <c r="G2370" s="12">
        <v>0.19302960722857099</v>
      </c>
      <c r="H2370" s="15">
        <v>7.4828589938839797E-3</v>
      </c>
      <c r="I2370" s="13">
        <v>0.1363994037873551</v>
      </c>
      <c r="J2370" s="14" t="s">
        <v>14</v>
      </c>
      <c r="K2370" s="8" t="s">
        <v>15</v>
      </c>
    </row>
    <row r="2371" spans="1:11" x14ac:dyDescent="0.25">
      <c r="A2371" s="7" t="s">
        <v>7135</v>
      </c>
      <c r="B2371" s="8" t="s">
        <v>7136</v>
      </c>
      <c r="C2371" s="9" t="s">
        <v>7137</v>
      </c>
      <c r="D2371" s="9" t="s">
        <v>13</v>
      </c>
      <c r="E2371" s="10">
        <v>-0.14122582231705499</v>
      </c>
      <c r="F2371" s="11">
        <v>5.441903081321E-2</v>
      </c>
      <c r="G2371" s="12">
        <v>-0.194433985982573</v>
      </c>
      <c r="H2371" s="15">
        <v>7.5031811612720697E-3</v>
      </c>
      <c r="I2371" s="13">
        <v>-0.167829904149814</v>
      </c>
      <c r="J2371" s="14" t="s">
        <v>14</v>
      </c>
      <c r="K2371" s="8" t="s">
        <v>15</v>
      </c>
    </row>
    <row r="2372" spans="1:11" x14ac:dyDescent="0.25">
      <c r="A2372" s="7" t="s">
        <v>7138</v>
      </c>
      <c r="B2372" s="8" t="s">
        <v>7139</v>
      </c>
      <c r="C2372" s="9" t="s">
        <v>7140</v>
      </c>
      <c r="D2372" s="9" t="s">
        <v>13</v>
      </c>
      <c r="E2372" s="10">
        <v>0.15789983427867699</v>
      </c>
      <c r="F2372" s="11">
        <v>8.6430275027792394E-2</v>
      </c>
      <c r="G2372" s="12">
        <v>0.23987287486603201</v>
      </c>
      <c r="H2372" s="15">
        <v>7.5031811612720697E-3</v>
      </c>
      <c r="I2372" s="13">
        <v>0.19888635457235448</v>
      </c>
      <c r="J2372" s="14" t="s">
        <v>14</v>
      </c>
      <c r="K2372" s="8" t="s">
        <v>15</v>
      </c>
    </row>
    <row r="2373" spans="1:11" x14ac:dyDescent="0.25">
      <c r="A2373" s="7" t="s">
        <v>7141</v>
      </c>
      <c r="B2373" s="8" t="s">
        <v>7142</v>
      </c>
      <c r="C2373" s="9" t="s">
        <v>7143</v>
      </c>
      <c r="D2373" s="9" t="s">
        <v>13</v>
      </c>
      <c r="E2373" s="10">
        <v>0.35391690281444199</v>
      </c>
      <c r="F2373" s="15">
        <v>4.98987553474618E-3</v>
      </c>
      <c r="G2373" s="12">
        <v>0.31633373602871401</v>
      </c>
      <c r="H2373" s="15">
        <v>7.5103556470734797E-3</v>
      </c>
      <c r="I2373" s="13">
        <v>0.33512531942157797</v>
      </c>
      <c r="J2373" s="14" t="s">
        <v>22</v>
      </c>
      <c r="K2373" s="8" t="s">
        <v>29</v>
      </c>
    </row>
    <row r="2374" spans="1:11" x14ac:dyDescent="0.25">
      <c r="A2374" s="7" t="s">
        <v>7144</v>
      </c>
      <c r="B2374" s="8" t="s">
        <v>7145</v>
      </c>
      <c r="C2374" s="9" t="s">
        <v>7146</v>
      </c>
      <c r="D2374" s="9" t="s">
        <v>13</v>
      </c>
      <c r="E2374" s="10">
        <v>0.67685925835301497</v>
      </c>
      <c r="F2374" s="16">
        <v>9.0003501817525899E-7</v>
      </c>
      <c r="G2374" s="12">
        <v>0.26223739435028498</v>
      </c>
      <c r="H2374" s="15">
        <v>7.5307727466564197E-3</v>
      </c>
      <c r="I2374" s="13">
        <v>0.46954832635165</v>
      </c>
      <c r="J2374" s="14" t="s">
        <v>22</v>
      </c>
      <c r="K2374" s="1" t="s">
        <v>14</v>
      </c>
    </row>
    <row r="2375" spans="1:11" x14ac:dyDescent="0.25">
      <c r="A2375" s="7" t="s">
        <v>7147</v>
      </c>
      <c r="B2375" s="8" t="s">
        <v>7148</v>
      </c>
      <c r="C2375" s="9" t="s">
        <v>7149</v>
      </c>
      <c r="D2375" s="9" t="s">
        <v>13</v>
      </c>
      <c r="E2375" s="10">
        <v>0.343517084377088</v>
      </c>
      <c r="F2375" s="15">
        <v>4.5884414520175597E-4</v>
      </c>
      <c r="G2375" s="12">
        <v>0.23892786407192401</v>
      </c>
      <c r="H2375" s="15">
        <v>7.5346852888187503E-3</v>
      </c>
      <c r="I2375" s="13">
        <v>0.29122247422450598</v>
      </c>
      <c r="J2375" s="14" t="s">
        <v>22</v>
      </c>
      <c r="K2375" s="8" t="s">
        <v>15</v>
      </c>
    </row>
    <row r="2376" spans="1:11" x14ac:dyDescent="0.25">
      <c r="A2376" s="7" t="s">
        <v>7150</v>
      </c>
      <c r="B2376" s="8" t="s">
        <v>7151</v>
      </c>
      <c r="C2376" s="9" t="s">
        <v>7152</v>
      </c>
      <c r="D2376" s="9" t="s">
        <v>13</v>
      </c>
      <c r="E2376" s="10">
        <v>0.20759367610117299</v>
      </c>
      <c r="F2376" s="15">
        <v>4.7176155728764699E-2</v>
      </c>
      <c r="G2376" s="12">
        <v>0.276964452320623</v>
      </c>
      <c r="H2376" s="15">
        <v>7.5346852888187503E-3</v>
      </c>
      <c r="I2376" s="13">
        <v>0.24227906421089801</v>
      </c>
      <c r="J2376" s="14" t="s">
        <v>22</v>
      </c>
      <c r="K2376" s="8" t="s">
        <v>15</v>
      </c>
    </row>
    <row r="2377" spans="1:11" x14ac:dyDescent="0.25">
      <c r="A2377" s="7" t="s">
        <v>7153</v>
      </c>
      <c r="B2377" s="8" t="s">
        <v>7154</v>
      </c>
      <c r="C2377" s="9" t="s">
        <v>7155</v>
      </c>
      <c r="D2377" s="9" t="s">
        <v>13</v>
      </c>
      <c r="E2377" s="10">
        <v>-0.34356157694995298</v>
      </c>
      <c r="F2377" s="11">
        <v>0.13850253033617799</v>
      </c>
      <c r="G2377" s="12">
        <v>-0.66728601746739202</v>
      </c>
      <c r="H2377" s="15">
        <v>7.6019254082024803E-3</v>
      </c>
      <c r="I2377" s="13">
        <v>-0.50542379720867248</v>
      </c>
      <c r="J2377" s="14" t="s">
        <v>14</v>
      </c>
      <c r="K2377" s="1" t="s">
        <v>14</v>
      </c>
    </row>
    <row r="2378" spans="1:11" x14ac:dyDescent="0.25">
      <c r="A2378" s="7" t="s">
        <v>7156</v>
      </c>
      <c r="B2378" s="8" t="s">
        <v>7157</v>
      </c>
      <c r="C2378" s="9" t="s">
        <v>7158</v>
      </c>
      <c r="D2378" s="9" t="s">
        <v>2060</v>
      </c>
      <c r="E2378" s="10">
        <v>0.122807849562173</v>
      </c>
      <c r="F2378" s="11">
        <v>0.637843414954266</v>
      </c>
      <c r="G2378" s="12">
        <v>0.57352724275293998</v>
      </c>
      <c r="H2378" s="15">
        <v>7.6019254082024803E-3</v>
      </c>
      <c r="I2378" s="13">
        <v>0.34816754615755652</v>
      </c>
      <c r="J2378" s="14" t="s">
        <v>14</v>
      </c>
      <c r="K2378" s="8" t="s">
        <v>15</v>
      </c>
    </row>
    <row r="2379" spans="1:11" x14ac:dyDescent="0.25">
      <c r="A2379" s="7" t="s">
        <v>7159</v>
      </c>
      <c r="B2379" s="8" t="s">
        <v>7160</v>
      </c>
      <c r="C2379" s="9" t="s">
        <v>7161</v>
      </c>
      <c r="D2379" s="9" t="s">
        <v>13</v>
      </c>
      <c r="E2379" s="10">
        <v>-0.25158718569685001</v>
      </c>
      <c r="F2379" s="15">
        <v>1.25612282145821E-3</v>
      </c>
      <c r="G2379" s="12">
        <v>-0.193041249395771</v>
      </c>
      <c r="H2379" s="15">
        <v>7.6193009211796298E-3</v>
      </c>
      <c r="I2379" s="13">
        <v>-0.22231421754631051</v>
      </c>
      <c r="J2379" s="14" t="s">
        <v>22</v>
      </c>
      <c r="K2379" s="1" t="s">
        <v>14</v>
      </c>
    </row>
    <row r="2380" spans="1:11" x14ac:dyDescent="0.25">
      <c r="A2380" s="7" t="s">
        <v>7162</v>
      </c>
      <c r="B2380" s="8" t="s">
        <v>7163</v>
      </c>
      <c r="C2380" s="9" t="s">
        <v>7164</v>
      </c>
      <c r="D2380" s="9" t="s">
        <v>13</v>
      </c>
      <c r="E2380" s="10">
        <v>0.26771819402920899</v>
      </c>
      <c r="F2380" s="11">
        <v>0.49045345517332301</v>
      </c>
      <c r="G2380" s="12">
        <v>-1.0573833013677101</v>
      </c>
      <c r="H2380" s="15">
        <v>7.6206792313746304E-3</v>
      </c>
      <c r="I2380" s="13">
        <v>-0.39483255366925052</v>
      </c>
      <c r="J2380" s="14" t="s">
        <v>14</v>
      </c>
      <c r="K2380" s="1" t="s">
        <v>14</v>
      </c>
    </row>
    <row r="2381" spans="1:11" x14ac:dyDescent="0.25">
      <c r="A2381" s="7" t="s">
        <v>7165</v>
      </c>
      <c r="B2381" s="8" t="s">
        <v>7166</v>
      </c>
      <c r="C2381" s="9" t="s">
        <v>7167</v>
      </c>
      <c r="D2381" s="9" t="s">
        <v>13</v>
      </c>
      <c r="E2381" s="10">
        <v>-0.31555004636914502</v>
      </c>
      <c r="F2381" s="15">
        <v>2.9718265440726501E-3</v>
      </c>
      <c r="G2381" s="12">
        <v>-0.27368314178123898</v>
      </c>
      <c r="H2381" s="15">
        <v>7.63454609126044E-3</v>
      </c>
      <c r="I2381" s="13">
        <v>-0.29461659407519203</v>
      </c>
      <c r="J2381" s="14" t="s">
        <v>22</v>
      </c>
      <c r="K2381" s="1" t="s">
        <v>14</v>
      </c>
    </row>
    <row r="2382" spans="1:11" x14ac:dyDescent="0.25">
      <c r="A2382" s="7" t="s">
        <v>7168</v>
      </c>
      <c r="B2382" s="8" t="s">
        <v>7169</v>
      </c>
      <c r="C2382" s="9" t="s">
        <v>7170</v>
      </c>
      <c r="D2382" s="9" t="s">
        <v>13</v>
      </c>
      <c r="E2382" s="10">
        <v>4.8133244219458603E-2</v>
      </c>
      <c r="F2382" s="11">
        <v>0.65409581484986001</v>
      </c>
      <c r="G2382" s="12">
        <v>0.23492210057379001</v>
      </c>
      <c r="H2382" s="15">
        <v>7.66348446386251E-3</v>
      </c>
      <c r="I2382" s="13">
        <v>0.14152767239662431</v>
      </c>
      <c r="J2382" s="14" t="s">
        <v>14</v>
      </c>
      <c r="K2382" s="8" t="s">
        <v>15</v>
      </c>
    </row>
    <row r="2383" spans="1:11" x14ac:dyDescent="0.25">
      <c r="A2383" s="7" t="s">
        <v>7171</v>
      </c>
      <c r="B2383" s="8" t="s">
        <v>7172</v>
      </c>
      <c r="C2383" s="9" t="s">
        <v>7173</v>
      </c>
      <c r="D2383" s="9" t="s">
        <v>13</v>
      </c>
      <c r="E2383" s="10">
        <v>0.210418429788335</v>
      </c>
      <c r="F2383" s="11">
        <v>0.17134338501283</v>
      </c>
      <c r="G2383" s="12">
        <v>0.40002418987438698</v>
      </c>
      <c r="H2383" s="15">
        <v>7.6668293969582996E-3</v>
      </c>
      <c r="I2383" s="13">
        <v>0.30522130983136098</v>
      </c>
      <c r="J2383" s="14" t="s">
        <v>14</v>
      </c>
      <c r="K2383" s="8" t="s">
        <v>15</v>
      </c>
    </row>
    <row r="2384" spans="1:11" x14ac:dyDescent="0.25">
      <c r="A2384" s="7" t="s">
        <v>7174</v>
      </c>
      <c r="B2384" s="8" t="s">
        <v>7175</v>
      </c>
      <c r="C2384" s="9" t="s">
        <v>7176</v>
      </c>
      <c r="D2384" s="9" t="s">
        <v>2060</v>
      </c>
      <c r="E2384" s="10">
        <v>-5.7520144479423801E-2</v>
      </c>
      <c r="F2384" s="11">
        <v>0.63658151228468396</v>
      </c>
      <c r="G2384" s="12">
        <v>-0.27033706428994603</v>
      </c>
      <c r="H2384" s="15">
        <v>7.6668293969582996E-3</v>
      </c>
      <c r="I2384" s="13">
        <v>-0.16392860438468493</v>
      </c>
      <c r="J2384" s="14" t="s">
        <v>14</v>
      </c>
      <c r="K2384" s="8" t="s">
        <v>29</v>
      </c>
    </row>
    <row r="2385" spans="1:11" x14ac:dyDescent="0.25">
      <c r="A2385" s="7" t="s">
        <v>7177</v>
      </c>
      <c r="B2385" s="8" t="s">
        <v>7178</v>
      </c>
      <c r="C2385" s="9" t="s">
        <v>7179</v>
      </c>
      <c r="D2385" s="9" t="s">
        <v>13</v>
      </c>
      <c r="E2385" s="10">
        <v>-1.2086442777909701</v>
      </c>
      <c r="F2385" s="15">
        <v>1.9979899709145599E-2</v>
      </c>
      <c r="G2385" s="12">
        <v>-1.1634973383210601</v>
      </c>
      <c r="H2385" s="15">
        <v>7.6885272329649404E-3</v>
      </c>
      <c r="I2385" s="13">
        <v>-1.1860708080560149</v>
      </c>
      <c r="J2385" s="14" t="s">
        <v>22</v>
      </c>
      <c r="K2385" s="8" t="s">
        <v>29</v>
      </c>
    </row>
    <row r="2386" spans="1:11" x14ac:dyDescent="0.25">
      <c r="A2386" s="7" t="s">
        <v>7180</v>
      </c>
      <c r="B2386" s="8" t="s">
        <v>7181</v>
      </c>
      <c r="C2386" s="9" t="s">
        <v>7182</v>
      </c>
      <c r="D2386" s="9" t="s">
        <v>1860</v>
      </c>
      <c r="E2386" s="10">
        <v>-0.62107120691238604</v>
      </c>
      <c r="F2386" s="11">
        <v>0.338044454123757</v>
      </c>
      <c r="G2386" s="12">
        <v>-1.2581401136924499</v>
      </c>
      <c r="H2386" s="15">
        <v>7.6885272329649404E-3</v>
      </c>
      <c r="I2386" s="13">
        <v>-0.93960566030241799</v>
      </c>
      <c r="J2386" s="14" t="s">
        <v>14</v>
      </c>
      <c r="K2386" s="8" t="s">
        <v>29</v>
      </c>
    </row>
    <row r="2387" spans="1:11" x14ac:dyDescent="0.25">
      <c r="A2387" s="7" t="s">
        <v>7183</v>
      </c>
      <c r="B2387" s="8" t="s">
        <v>7184</v>
      </c>
      <c r="C2387" s="9" t="s">
        <v>7185</v>
      </c>
      <c r="D2387" s="9" t="s">
        <v>3001</v>
      </c>
      <c r="E2387" s="10">
        <v>2.3136985885805002E-3</v>
      </c>
      <c r="F2387" s="11">
        <v>0.99456211396125804</v>
      </c>
      <c r="G2387" s="12">
        <v>0.62194654835054597</v>
      </c>
      <c r="H2387" s="15">
        <v>7.6885272329649404E-3</v>
      </c>
      <c r="I2387" s="13">
        <v>0.31213012346956326</v>
      </c>
      <c r="J2387" s="14" t="s">
        <v>14</v>
      </c>
      <c r="K2387" s="8" t="s">
        <v>29</v>
      </c>
    </row>
    <row r="2388" spans="1:11" x14ac:dyDescent="0.25">
      <c r="A2388" s="7" t="s">
        <v>7186</v>
      </c>
      <c r="B2388" s="8" t="s">
        <v>7187</v>
      </c>
      <c r="C2388" s="9" t="s">
        <v>7188</v>
      </c>
      <c r="D2388" s="9" t="s">
        <v>13</v>
      </c>
      <c r="E2388" s="10">
        <v>0.190091217100887</v>
      </c>
      <c r="F2388" s="15">
        <v>3.2662243251896199E-2</v>
      </c>
      <c r="G2388" s="12">
        <v>0.234472969755678</v>
      </c>
      <c r="H2388" s="15">
        <v>7.6887027264194103E-3</v>
      </c>
      <c r="I2388" s="13">
        <v>0.2122820934282825</v>
      </c>
      <c r="J2388" s="14" t="s">
        <v>22</v>
      </c>
      <c r="K2388" s="1" t="s">
        <v>14</v>
      </c>
    </row>
    <row r="2389" spans="1:11" x14ac:dyDescent="0.25">
      <c r="A2389" s="7" t="s">
        <v>7189</v>
      </c>
      <c r="B2389" s="8" t="s">
        <v>7190</v>
      </c>
      <c r="C2389" s="9" t="s">
        <v>7191</v>
      </c>
      <c r="D2389" s="9" t="s">
        <v>13</v>
      </c>
      <c r="E2389" s="10">
        <v>0.14797232869152699</v>
      </c>
      <c r="F2389" s="15">
        <v>4.99507535157835E-2</v>
      </c>
      <c r="G2389" s="12">
        <v>0.19985357436506601</v>
      </c>
      <c r="H2389" s="15">
        <v>7.6956072045276398E-3</v>
      </c>
      <c r="I2389" s="13">
        <v>0.1739129515282965</v>
      </c>
      <c r="J2389" s="14" t="s">
        <v>22</v>
      </c>
      <c r="K2389" s="8" t="s">
        <v>15</v>
      </c>
    </row>
    <row r="2390" spans="1:11" x14ac:dyDescent="0.25">
      <c r="A2390" s="7" t="s">
        <v>7192</v>
      </c>
      <c r="B2390" s="8" t="s">
        <v>7193</v>
      </c>
      <c r="C2390" s="9" t="s">
        <v>7194</v>
      </c>
      <c r="D2390" s="9" t="s">
        <v>13</v>
      </c>
      <c r="E2390" s="10">
        <v>-0.188600514182762</v>
      </c>
      <c r="F2390" s="11">
        <v>7.7139984488839297E-2</v>
      </c>
      <c r="G2390" s="12">
        <v>-0.27957056076105702</v>
      </c>
      <c r="H2390" s="15">
        <v>7.6956072045276398E-3</v>
      </c>
      <c r="I2390" s="13">
        <v>-0.23408553747190952</v>
      </c>
      <c r="J2390" s="14" t="s">
        <v>14</v>
      </c>
      <c r="K2390" s="8" t="s">
        <v>15</v>
      </c>
    </row>
    <row r="2391" spans="1:11" x14ac:dyDescent="0.25">
      <c r="A2391" s="7" t="s">
        <v>7195</v>
      </c>
      <c r="B2391" s="8" t="s">
        <v>7196</v>
      </c>
      <c r="C2391" s="9" t="s">
        <v>7197</v>
      </c>
      <c r="D2391" s="9" t="s">
        <v>1996</v>
      </c>
      <c r="E2391" s="10">
        <v>0.63779664189770602</v>
      </c>
      <c r="F2391" s="15">
        <v>3.2784940874506098E-2</v>
      </c>
      <c r="G2391" s="12">
        <v>0.766435922764936</v>
      </c>
      <c r="H2391" s="15">
        <v>7.7093959553298204E-3</v>
      </c>
      <c r="I2391" s="13">
        <v>0.70211628233132095</v>
      </c>
      <c r="J2391" s="14" t="s">
        <v>22</v>
      </c>
      <c r="K2391" s="8" t="s">
        <v>29</v>
      </c>
    </row>
    <row r="2392" spans="1:11" x14ac:dyDescent="0.25">
      <c r="A2392" s="7" t="s">
        <v>7198</v>
      </c>
      <c r="B2392" s="8" t="s">
        <v>7199</v>
      </c>
      <c r="C2392" s="9" t="s">
        <v>7200</v>
      </c>
      <c r="D2392" s="9" t="s">
        <v>13</v>
      </c>
      <c r="E2392" s="10">
        <v>4.28351027099707E-2</v>
      </c>
      <c r="F2392" s="11">
        <v>0.59478321351742003</v>
      </c>
      <c r="G2392" s="12">
        <v>0.18098342392865899</v>
      </c>
      <c r="H2392" s="15">
        <v>7.7093959553298204E-3</v>
      </c>
      <c r="I2392" s="13">
        <v>0.11190926331931485</v>
      </c>
      <c r="J2392" s="14" t="s">
        <v>14</v>
      </c>
      <c r="K2392" s="8" t="s">
        <v>15</v>
      </c>
    </row>
    <row r="2393" spans="1:11" x14ac:dyDescent="0.25">
      <c r="A2393" s="7" t="s">
        <v>7201</v>
      </c>
      <c r="B2393" s="8" t="s">
        <v>7202</v>
      </c>
      <c r="C2393" s="9" t="s">
        <v>7203</v>
      </c>
      <c r="D2393" s="9" t="s">
        <v>1860</v>
      </c>
      <c r="E2393" s="10">
        <v>-0.20068254594898699</v>
      </c>
      <c r="F2393" s="11">
        <v>0.70721047264157</v>
      </c>
      <c r="G2393" s="12">
        <v>-0.99133183831733795</v>
      </c>
      <c r="H2393" s="15">
        <v>7.7093959553298204E-3</v>
      </c>
      <c r="I2393" s="13">
        <v>-0.59600719213316244</v>
      </c>
      <c r="J2393" s="14" t="s">
        <v>14</v>
      </c>
      <c r="K2393" s="1" t="s">
        <v>14</v>
      </c>
    </row>
    <row r="2394" spans="1:11" x14ac:dyDescent="0.25">
      <c r="A2394" s="7" t="s">
        <v>7204</v>
      </c>
      <c r="B2394" s="8" t="s">
        <v>7205</v>
      </c>
      <c r="C2394" s="9" t="s">
        <v>7206</v>
      </c>
      <c r="D2394" s="9" t="s">
        <v>13</v>
      </c>
      <c r="E2394" s="10">
        <v>3.2301292018230399E-2</v>
      </c>
      <c r="F2394" s="11">
        <v>0.72858620512905103</v>
      </c>
      <c r="G2394" s="12">
        <v>0.197482926076403</v>
      </c>
      <c r="H2394" s="15">
        <v>7.71961094571697E-3</v>
      </c>
      <c r="I2394" s="13">
        <v>0.1148921090473167</v>
      </c>
      <c r="J2394" s="14" t="s">
        <v>14</v>
      </c>
      <c r="K2394" s="8" t="s">
        <v>15</v>
      </c>
    </row>
    <row r="2395" spans="1:11" x14ac:dyDescent="0.25">
      <c r="A2395" s="7" t="s">
        <v>7207</v>
      </c>
      <c r="B2395" s="8" t="s">
        <v>7208</v>
      </c>
      <c r="C2395" s="9" t="s">
        <v>7209</v>
      </c>
      <c r="D2395" s="9" t="s">
        <v>13</v>
      </c>
      <c r="E2395" s="10">
        <v>7.8621855939932803E-2</v>
      </c>
      <c r="F2395" s="11">
        <v>0.46823837764652998</v>
      </c>
      <c r="G2395" s="12">
        <v>0.25548474760795198</v>
      </c>
      <c r="H2395" s="15">
        <v>7.7382339242171097E-3</v>
      </c>
      <c r="I2395" s="13">
        <v>0.1670533017739424</v>
      </c>
      <c r="J2395" s="14" t="s">
        <v>14</v>
      </c>
      <c r="K2395" s="8" t="s">
        <v>15</v>
      </c>
    </row>
    <row r="2396" spans="1:11" x14ac:dyDescent="0.25">
      <c r="A2396" s="7" t="s">
        <v>7210</v>
      </c>
      <c r="B2396" s="8" t="s">
        <v>7211</v>
      </c>
      <c r="C2396" s="9" t="s">
        <v>7212</v>
      </c>
      <c r="D2396" s="9" t="s">
        <v>13</v>
      </c>
      <c r="E2396" s="10">
        <v>-0.37185688771847603</v>
      </c>
      <c r="F2396" s="15">
        <v>4.98987553474618E-3</v>
      </c>
      <c r="G2396" s="12">
        <v>-0.34529555690966302</v>
      </c>
      <c r="H2396" s="15">
        <v>7.7388164624696198E-3</v>
      </c>
      <c r="I2396" s="13">
        <v>-0.35857622231406949</v>
      </c>
      <c r="J2396" s="14" t="s">
        <v>22</v>
      </c>
      <c r="K2396" s="8" t="s">
        <v>15</v>
      </c>
    </row>
    <row r="2397" spans="1:11" x14ac:dyDescent="0.25">
      <c r="A2397" s="7" t="s">
        <v>7213</v>
      </c>
      <c r="B2397" s="8" t="s">
        <v>7214</v>
      </c>
      <c r="C2397" s="9" t="s">
        <v>7215</v>
      </c>
      <c r="D2397" s="9" t="s">
        <v>13</v>
      </c>
      <c r="E2397" s="10">
        <v>-0.31911848185782299</v>
      </c>
      <c r="F2397" s="15">
        <v>7.4355186663517996E-3</v>
      </c>
      <c r="G2397" s="12">
        <v>-0.30429575276479898</v>
      </c>
      <c r="H2397" s="15">
        <v>7.7388164624696198E-3</v>
      </c>
      <c r="I2397" s="13">
        <v>-0.31170711731131096</v>
      </c>
      <c r="J2397" s="14" t="s">
        <v>22</v>
      </c>
      <c r="K2397" s="1" t="s">
        <v>14</v>
      </c>
    </row>
    <row r="2398" spans="1:11" x14ac:dyDescent="0.25">
      <c r="A2398" s="7" t="s">
        <v>7216</v>
      </c>
      <c r="B2398" s="8" t="s">
        <v>7217</v>
      </c>
      <c r="C2398" s="9" t="s">
        <v>7218</v>
      </c>
      <c r="D2398" s="9" t="s">
        <v>13</v>
      </c>
      <c r="E2398" s="10">
        <v>-0.12643916456051699</v>
      </c>
      <c r="F2398" s="11">
        <v>0.111633963942739</v>
      </c>
      <c r="G2398" s="12">
        <v>-0.207946097179671</v>
      </c>
      <c r="H2398" s="15">
        <v>7.7388164624696198E-3</v>
      </c>
      <c r="I2398" s="13">
        <v>-0.16719263087009401</v>
      </c>
      <c r="J2398" s="14" t="s">
        <v>14</v>
      </c>
      <c r="K2398" s="8" t="s">
        <v>15</v>
      </c>
    </row>
    <row r="2399" spans="1:11" x14ac:dyDescent="0.25">
      <c r="A2399" s="7" t="s">
        <v>7219</v>
      </c>
      <c r="B2399" s="8" t="s">
        <v>7220</v>
      </c>
      <c r="C2399" s="9" t="s">
        <v>7221</v>
      </c>
      <c r="D2399" s="9" t="s">
        <v>1996</v>
      </c>
      <c r="E2399" s="10">
        <v>-0.12623665635203099</v>
      </c>
      <c r="F2399" s="11">
        <v>0.45619658484848802</v>
      </c>
      <c r="G2399" s="12">
        <v>-0.4123424929424</v>
      </c>
      <c r="H2399" s="15">
        <v>7.7388164624696198E-3</v>
      </c>
      <c r="I2399" s="13">
        <v>-0.26928957464721548</v>
      </c>
      <c r="J2399" s="14" t="s">
        <v>14</v>
      </c>
      <c r="K2399" s="8" t="s">
        <v>29</v>
      </c>
    </row>
    <row r="2400" spans="1:11" x14ac:dyDescent="0.25">
      <c r="A2400" s="7" t="s">
        <v>7222</v>
      </c>
      <c r="B2400" s="8" t="s">
        <v>7223</v>
      </c>
      <c r="C2400" s="9" t="s">
        <v>7224</v>
      </c>
      <c r="D2400" s="9" t="s">
        <v>13</v>
      </c>
      <c r="E2400" s="10">
        <v>1.85800107154129E-2</v>
      </c>
      <c r="F2400" s="11">
        <v>0.92107152689234395</v>
      </c>
      <c r="G2400" s="12">
        <v>0.33912794879380198</v>
      </c>
      <c r="H2400" s="15">
        <v>7.7388164624696198E-3</v>
      </c>
      <c r="I2400" s="13">
        <v>0.17885397975460743</v>
      </c>
      <c r="J2400" s="14" t="s">
        <v>14</v>
      </c>
      <c r="K2400" s="1" t="s">
        <v>14</v>
      </c>
    </row>
    <row r="2401" spans="1:11" x14ac:dyDescent="0.25">
      <c r="A2401" s="7" t="s">
        <v>7225</v>
      </c>
      <c r="B2401" s="8" t="s">
        <v>7226</v>
      </c>
      <c r="C2401" s="9" t="s">
        <v>7227</v>
      </c>
      <c r="D2401" s="9" t="s">
        <v>2148</v>
      </c>
      <c r="E2401" s="10">
        <v>-0.40338881615600602</v>
      </c>
      <c r="F2401" s="11">
        <v>0.56544620761969699</v>
      </c>
      <c r="G2401" s="12">
        <v>-1.77904514154692</v>
      </c>
      <c r="H2401" s="15">
        <v>7.7410699776428301E-3</v>
      </c>
      <c r="I2401" s="13">
        <v>-1.091216978851463</v>
      </c>
      <c r="J2401" s="14" t="s">
        <v>14</v>
      </c>
      <c r="K2401" s="8" t="s">
        <v>15</v>
      </c>
    </row>
    <row r="2402" spans="1:11" x14ac:dyDescent="0.25">
      <c r="A2402" s="7" t="s">
        <v>7228</v>
      </c>
      <c r="B2402" s="8" t="s">
        <v>7229</v>
      </c>
      <c r="C2402" s="9" t="s">
        <v>7230</v>
      </c>
      <c r="D2402" s="9" t="s">
        <v>13</v>
      </c>
      <c r="E2402" s="10">
        <v>1.6288473951148501</v>
      </c>
      <c r="F2402" s="16">
        <v>6.2294142283443203E-5</v>
      </c>
      <c r="G2402" s="12">
        <v>0.70121453061536898</v>
      </c>
      <c r="H2402" s="15">
        <v>7.7659929657951403E-3</v>
      </c>
      <c r="I2402" s="13">
        <v>1.1650309628651097</v>
      </c>
      <c r="J2402" s="14" t="s">
        <v>22</v>
      </c>
      <c r="K2402" s="8" t="s">
        <v>29</v>
      </c>
    </row>
    <row r="2403" spans="1:11" x14ac:dyDescent="0.25">
      <c r="A2403" s="7" t="s">
        <v>7231</v>
      </c>
      <c r="B2403" s="8" t="s">
        <v>7232</v>
      </c>
      <c r="C2403" s="9" t="s">
        <v>7233</v>
      </c>
      <c r="D2403" s="9" t="s">
        <v>3897</v>
      </c>
      <c r="E2403" s="10">
        <v>0.49236601071335101</v>
      </c>
      <c r="F2403" s="11">
        <v>0.56120432449937196</v>
      </c>
      <c r="G2403" s="12">
        <v>1.29088601774213</v>
      </c>
      <c r="H2403" s="15">
        <v>7.7720933244333004E-3</v>
      </c>
      <c r="I2403" s="13">
        <v>0.89162601422774046</v>
      </c>
      <c r="J2403" s="14" t="s">
        <v>14</v>
      </c>
      <c r="K2403" s="1" t="s">
        <v>14</v>
      </c>
    </row>
    <row r="2404" spans="1:11" x14ac:dyDescent="0.25">
      <c r="A2404" s="7" t="s">
        <v>7234</v>
      </c>
      <c r="B2404" s="8" t="s">
        <v>7235</v>
      </c>
      <c r="C2404" s="9" t="s">
        <v>7236</v>
      </c>
      <c r="D2404" s="9" t="s">
        <v>13</v>
      </c>
      <c r="E2404" s="10">
        <v>-5.4980714978196399E-2</v>
      </c>
      <c r="F2404" s="11">
        <v>0.81547620903099904</v>
      </c>
      <c r="G2404" s="12">
        <v>-0.49846551560350799</v>
      </c>
      <c r="H2404" s="15">
        <v>7.7720933244333004E-3</v>
      </c>
      <c r="I2404" s="13">
        <v>-0.2767231152908522</v>
      </c>
      <c r="J2404" s="14" t="s">
        <v>14</v>
      </c>
      <c r="K2404" s="1" t="s">
        <v>14</v>
      </c>
    </row>
    <row r="2405" spans="1:11" x14ac:dyDescent="0.25">
      <c r="A2405" s="7" t="s">
        <v>7237</v>
      </c>
      <c r="B2405" s="8" t="s">
        <v>7238</v>
      </c>
      <c r="C2405" s="9" t="s">
        <v>7239</v>
      </c>
      <c r="D2405" s="9" t="s">
        <v>13</v>
      </c>
      <c r="E2405" s="10">
        <v>-0.48361358654910702</v>
      </c>
      <c r="F2405" s="15">
        <v>3.6231655601732301E-3</v>
      </c>
      <c r="G2405" s="12">
        <v>-0.43425312293949297</v>
      </c>
      <c r="H2405" s="15">
        <v>7.7740466298983103E-3</v>
      </c>
      <c r="I2405" s="13">
        <v>-0.45893335474429997</v>
      </c>
      <c r="J2405" s="14" t="s">
        <v>22</v>
      </c>
      <c r="K2405" s="1" t="s">
        <v>14</v>
      </c>
    </row>
    <row r="2406" spans="1:11" x14ac:dyDescent="0.25">
      <c r="A2406" s="7" t="s">
        <v>7240</v>
      </c>
      <c r="B2406" s="8" t="s">
        <v>7241</v>
      </c>
      <c r="C2406" s="9" t="s">
        <v>7242</v>
      </c>
      <c r="D2406" s="9" t="s">
        <v>13</v>
      </c>
      <c r="E2406" s="10">
        <v>0.326145842791497</v>
      </c>
      <c r="F2406" s="15">
        <v>3.36443319610105E-2</v>
      </c>
      <c r="G2406" s="12">
        <v>0.39769478492597499</v>
      </c>
      <c r="H2406" s="15">
        <v>7.8192799396416997E-3</v>
      </c>
      <c r="I2406" s="13">
        <v>0.36192031385873602</v>
      </c>
      <c r="J2406" s="14" t="s">
        <v>22</v>
      </c>
      <c r="K2406" s="1" t="s">
        <v>14</v>
      </c>
    </row>
    <row r="2407" spans="1:11" x14ac:dyDescent="0.25">
      <c r="A2407" s="7" t="s">
        <v>7243</v>
      </c>
      <c r="B2407" s="8" t="s">
        <v>7244</v>
      </c>
      <c r="C2407" s="9" t="s">
        <v>7245</v>
      </c>
      <c r="D2407" s="9" t="s">
        <v>13</v>
      </c>
      <c r="E2407" s="10">
        <v>-0.37810384079026998</v>
      </c>
      <c r="F2407" s="15">
        <v>6.5405211286587101E-3</v>
      </c>
      <c r="G2407" s="12">
        <v>-0.35181557678207498</v>
      </c>
      <c r="H2407" s="15">
        <v>7.8380366909746001E-3</v>
      </c>
      <c r="I2407" s="13">
        <v>-0.36495970878617245</v>
      </c>
      <c r="J2407" s="14" t="s">
        <v>22</v>
      </c>
      <c r="K2407" s="8" t="s">
        <v>15</v>
      </c>
    </row>
    <row r="2408" spans="1:11" x14ac:dyDescent="0.25">
      <c r="A2408" s="7" t="s">
        <v>7246</v>
      </c>
      <c r="B2408" s="8" t="s">
        <v>7247</v>
      </c>
      <c r="C2408" s="9" t="s">
        <v>7248</v>
      </c>
      <c r="D2408" s="9" t="s">
        <v>13</v>
      </c>
      <c r="E2408" s="10">
        <v>-0.50570695253475195</v>
      </c>
      <c r="F2408" s="16">
        <v>4.5102990240872302E-5</v>
      </c>
      <c r="G2408" s="12">
        <v>-0.28115594399278299</v>
      </c>
      <c r="H2408" s="15">
        <v>7.8581783077721103E-3</v>
      </c>
      <c r="I2408" s="13">
        <v>-0.39343144826376747</v>
      </c>
      <c r="J2408" s="14" t="s">
        <v>22</v>
      </c>
      <c r="K2408" s="1" t="s">
        <v>14</v>
      </c>
    </row>
    <row r="2409" spans="1:11" x14ac:dyDescent="0.25">
      <c r="A2409" s="7" t="s">
        <v>7249</v>
      </c>
      <c r="B2409" s="8" t="s">
        <v>7250</v>
      </c>
      <c r="C2409" s="9" t="s">
        <v>7251</v>
      </c>
      <c r="D2409" s="9" t="s">
        <v>13</v>
      </c>
      <c r="E2409" s="10">
        <v>-2.0715644066277399</v>
      </c>
      <c r="F2409" s="15">
        <v>4.1434073149871302E-4</v>
      </c>
      <c r="G2409" s="12">
        <v>-1.3693378952239099</v>
      </c>
      <c r="H2409" s="15">
        <v>7.8627824018061201E-3</v>
      </c>
      <c r="I2409" s="13">
        <v>-1.7204511509258249</v>
      </c>
      <c r="J2409" s="14" t="s">
        <v>22</v>
      </c>
      <c r="K2409" s="1" t="s">
        <v>14</v>
      </c>
    </row>
    <row r="2410" spans="1:11" x14ac:dyDescent="0.25">
      <c r="A2410" s="7" t="s">
        <v>7252</v>
      </c>
      <c r="B2410" s="8" t="s">
        <v>7253</v>
      </c>
      <c r="C2410" s="9" t="s">
        <v>7254</v>
      </c>
      <c r="D2410" s="9" t="s">
        <v>13</v>
      </c>
      <c r="E2410" s="10">
        <v>0.66473558496780405</v>
      </c>
      <c r="F2410" s="15">
        <v>2.17113519482715E-2</v>
      </c>
      <c r="G2410" s="12">
        <v>0.72355937897626499</v>
      </c>
      <c r="H2410" s="15">
        <v>7.8708554303873295E-3</v>
      </c>
      <c r="I2410" s="13">
        <v>0.69414748197203457</v>
      </c>
      <c r="J2410" s="14" t="s">
        <v>22</v>
      </c>
      <c r="K2410" s="1" t="s">
        <v>14</v>
      </c>
    </row>
    <row r="2411" spans="1:11" x14ac:dyDescent="0.25">
      <c r="A2411" s="7" t="s">
        <v>7255</v>
      </c>
      <c r="B2411" s="8" t="s">
        <v>7256</v>
      </c>
      <c r="C2411" s="9" t="s">
        <v>7257</v>
      </c>
      <c r="D2411" s="9" t="s">
        <v>13</v>
      </c>
      <c r="E2411" s="10">
        <v>-8.6393385001041802E-3</v>
      </c>
      <c r="F2411" s="11">
        <v>0.94595494523412205</v>
      </c>
      <c r="G2411" s="12">
        <v>0.24308701611278599</v>
      </c>
      <c r="H2411" s="15">
        <v>7.8782097402607908E-3</v>
      </c>
      <c r="I2411" s="13">
        <v>0.11722383880634091</v>
      </c>
      <c r="J2411" s="14" t="s">
        <v>14</v>
      </c>
      <c r="K2411" s="8" t="s">
        <v>15</v>
      </c>
    </row>
    <row r="2412" spans="1:11" x14ac:dyDescent="0.25">
      <c r="A2412" s="7" t="s">
        <v>7258</v>
      </c>
      <c r="B2412" s="8" t="s">
        <v>7259</v>
      </c>
      <c r="C2412" s="9" t="s">
        <v>7260</v>
      </c>
      <c r="D2412" s="9" t="s">
        <v>13</v>
      </c>
      <c r="E2412" s="10">
        <v>-0.218323214408531</v>
      </c>
      <c r="F2412" s="11">
        <v>0.16444628685853899</v>
      </c>
      <c r="G2412" s="12">
        <v>-0.410386765684225</v>
      </c>
      <c r="H2412" s="15">
        <v>7.9057691906868795E-3</v>
      </c>
      <c r="I2412" s="13">
        <v>-0.31435499004637801</v>
      </c>
      <c r="J2412" s="14" t="s">
        <v>14</v>
      </c>
      <c r="K2412" s="1" t="s">
        <v>14</v>
      </c>
    </row>
    <row r="2413" spans="1:11" x14ac:dyDescent="0.25">
      <c r="A2413" s="7" t="s">
        <v>7261</v>
      </c>
      <c r="B2413" s="8" t="s">
        <v>7262</v>
      </c>
      <c r="C2413" s="9" t="s">
        <v>7263</v>
      </c>
      <c r="D2413" s="9" t="s">
        <v>13</v>
      </c>
      <c r="E2413" s="10">
        <v>-0.35424049711105399</v>
      </c>
      <c r="F2413" s="11">
        <v>0.10622951180376999</v>
      </c>
      <c r="G2413" s="12">
        <v>-0.58935164119693695</v>
      </c>
      <c r="H2413" s="15">
        <v>7.9060065459726006E-3</v>
      </c>
      <c r="I2413" s="13">
        <v>-0.47179606915399547</v>
      </c>
      <c r="J2413" s="14" t="s">
        <v>14</v>
      </c>
      <c r="K2413" s="1" t="s">
        <v>14</v>
      </c>
    </row>
    <row r="2414" spans="1:11" x14ac:dyDescent="0.25">
      <c r="A2414" s="7" t="s">
        <v>7264</v>
      </c>
      <c r="B2414" s="8" t="s">
        <v>7265</v>
      </c>
      <c r="C2414" s="9" t="s">
        <v>7266</v>
      </c>
      <c r="D2414" s="9" t="s">
        <v>13</v>
      </c>
      <c r="E2414" s="10">
        <v>-0.44936221600940401</v>
      </c>
      <c r="F2414" s="15">
        <v>1.4924552187401401E-2</v>
      </c>
      <c r="G2414" s="12">
        <v>-0.47317991302169798</v>
      </c>
      <c r="H2414" s="15">
        <v>7.9442959662344697E-3</v>
      </c>
      <c r="I2414" s="13">
        <v>-0.461271064515551</v>
      </c>
      <c r="J2414" s="14" t="s">
        <v>22</v>
      </c>
      <c r="K2414" s="1" t="s">
        <v>14</v>
      </c>
    </row>
    <row r="2415" spans="1:11" x14ac:dyDescent="0.25">
      <c r="A2415" s="7" t="s">
        <v>7267</v>
      </c>
      <c r="B2415" s="8" t="s">
        <v>7268</v>
      </c>
      <c r="C2415" s="9" t="s">
        <v>7269</v>
      </c>
      <c r="D2415" s="9" t="s">
        <v>13</v>
      </c>
      <c r="E2415" s="10">
        <v>4.71626376363809E-2</v>
      </c>
      <c r="F2415" s="11">
        <v>0.56507050704708395</v>
      </c>
      <c r="G2415" s="12">
        <v>0.18613018605931</v>
      </c>
      <c r="H2415" s="15">
        <v>7.9857407251800894E-3</v>
      </c>
      <c r="I2415" s="13">
        <v>0.11664641184784545</v>
      </c>
      <c r="J2415" s="14" t="s">
        <v>14</v>
      </c>
      <c r="K2415" s="8" t="s">
        <v>15</v>
      </c>
    </row>
    <row r="2416" spans="1:11" x14ac:dyDescent="0.25">
      <c r="A2416" s="7" t="s">
        <v>7270</v>
      </c>
      <c r="B2416" s="8" t="s">
        <v>7271</v>
      </c>
      <c r="C2416" s="9" t="s">
        <v>7272</v>
      </c>
      <c r="D2416" s="9" t="s">
        <v>13</v>
      </c>
      <c r="E2416" s="10">
        <v>-6.7173751355410802E-2</v>
      </c>
      <c r="F2416" s="11">
        <v>0.59457404512021195</v>
      </c>
      <c r="G2416" s="12">
        <v>-0.306100304867649</v>
      </c>
      <c r="H2416" s="15">
        <v>7.9857407251800894E-3</v>
      </c>
      <c r="I2416" s="13">
        <v>-0.18663702811152991</v>
      </c>
      <c r="J2416" s="14" t="s">
        <v>14</v>
      </c>
      <c r="K2416" s="8" t="s">
        <v>15</v>
      </c>
    </row>
    <row r="2417" spans="1:11" x14ac:dyDescent="0.25">
      <c r="A2417" s="7" t="s">
        <v>7273</v>
      </c>
      <c r="B2417" s="8" t="s">
        <v>7274</v>
      </c>
      <c r="C2417" s="9" t="s">
        <v>7275</v>
      </c>
      <c r="D2417" s="9" t="s">
        <v>13</v>
      </c>
      <c r="E2417" s="10">
        <v>1.0485315470429299</v>
      </c>
      <c r="F2417" s="15">
        <v>3.4924127623627503E-2</v>
      </c>
      <c r="G2417" s="12">
        <v>1.09818449280357</v>
      </c>
      <c r="H2417" s="15">
        <v>7.9871063821828799E-3</v>
      </c>
      <c r="I2417" s="13">
        <v>1.07335801992325</v>
      </c>
      <c r="J2417" s="14" t="s">
        <v>22</v>
      </c>
      <c r="K2417" s="8" t="s">
        <v>29</v>
      </c>
    </row>
    <row r="2418" spans="1:11" x14ac:dyDescent="0.25">
      <c r="A2418" s="7" t="s">
        <v>7276</v>
      </c>
      <c r="B2418" s="8" t="s">
        <v>7277</v>
      </c>
      <c r="C2418" s="9" t="s">
        <v>7278</v>
      </c>
      <c r="D2418" s="9" t="s">
        <v>13</v>
      </c>
      <c r="E2418" s="10">
        <v>-0.59455813968955196</v>
      </c>
      <c r="F2418" s="15">
        <v>4.1575078020517298E-4</v>
      </c>
      <c r="G2418" s="12">
        <v>-0.387876899296491</v>
      </c>
      <c r="H2418" s="15">
        <v>7.9937121383021302E-3</v>
      </c>
      <c r="I2418" s="13">
        <v>-0.4912175194930215</v>
      </c>
      <c r="J2418" s="14" t="s">
        <v>22</v>
      </c>
      <c r="K2418" s="1" t="s">
        <v>14</v>
      </c>
    </row>
    <row r="2419" spans="1:11" x14ac:dyDescent="0.25">
      <c r="A2419" s="7" t="s">
        <v>7279</v>
      </c>
      <c r="B2419" s="8" t="s">
        <v>7280</v>
      </c>
      <c r="C2419" s="9" t="s">
        <v>7281</v>
      </c>
      <c r="D2419" s="9" t="s">
        <v>1996</v>
      </c>
      <c r="E2419" s="10">
        <v>-0.72228126664397396</v>
      </c>
      <c r="F2419" s="15">
        <v>2.1918511338233199E-3</v>
      </c>
      <c r="G2419" s="12">
        <v>-0.64470710179870006</v>
      </c>
      <c r="H2419" s="15">
        <v>7.9937121383021302E-3</v>
      </c>
      <c r="I2419" s="13">
        <v>-0.68349418422133701</v>
      </c>
      <c r="J2419" s="14" t="s">
        <v>22</v>
      </c>
      <c r="K2419" s="8" t="s">
        <v>29</v>
      </c>
    </row>
    <row r="2420" spans="1:11" x14ac:dyDescent="0.25">
      <c r="A2420" s="7" t="s">
        <v>7282</v>
      </c>
      <c r="B2420" s="8" t="s">
        <v>7283</v>
      </c>
      <c r="C2420" s="9" t="s">
        <v>7284</v>
      </c>
      <c r="D2420" s="9" t="s">
        <v>13</v>
      </c>
      <c r="E2420" s="10">
        <v>1.2606269460616499</v>
      </c>
      <c r="F2420" s="11">
        <v>5.4108732024303399E-2</v>
      </c>
      <c r="G2420" s="12">
        <v>1.4091123756141599</v>
      </c>
      <c r="H2420" s="15">
        <v>7.9937121383021302E-3</v>
      </c>
      <c r="I2420" s="13">
        <v>1.3348696608379049</v>
      </c>
      <c r="J2420" s="14" t="s">
        <v>14</v>
      </c>
      <c r="K2420" s="1" t="s">
        <v>14</v>
      </c>
    </row>
    <row r="2421" spans="1:11" x14ac:dyDescent="0.25">
      <c r="A2421" s="7" t="s">
        <v>7285</v>
      </c>
      <c r="B2421" s="8" t="s">
        <v>7286</v>
      </c>
      <c r="C2421" s="9" t="s">
        <v>7287</v>
      </c>
      <c r="D2421" s="9" t="s">
        <v>13</v>
      </c>
      <c r="E2421" s="10">
        <v>0.161547778412788</v>
      </c>
      <c r="F2421" s="11">
        <v>0.18576487351908599</v>
      </c>
      <c r="G2421" s="12">
        <v>0.31350362357453398</v>
      </c>
      <c r="H2421" s="15">
        <v>7.9937121383021302E-3</v>
      </c>
      <c r="I2421" s="13">
        <v>0.23752570099366099</v>
      </c>
      <c r="J2421" s="14" t="s">
        <v>14</v>
      </c>
      <c r="K2421" s="8" t="s">
        <v>15</v>
      </c>
    </row>
    <row r="2422" spans="1:11" x14ac:dyDescent="0.25">
      <c r="A2422" s="7" t="s">
        <v>7288</v>
      </c>
      <c r="B2422" s="8" t="s">
        <v>7289</v>
      </c>
      <c r="C2422" s="9" t="s">
        <v>7290</v>
      </c>
      <c r="D2422" s="9" t="s">
        <v>13</v>
      </c>
      <c r="E2422" s="10">
        <v>9.7606828769168305E-2</v>
      </c>
      <c r="F2422" s="11">
        <v>0.45533768944056902</v>
      </c>
      <c r="G2422" s="12">
        <v>0.30487650485850998</v>
      </c>
      <c r="H2422" s="15">
        <v>7.9937121383021302E-3</v>
      </c>
      <c r="I2422" s="13">
        <v>0.20124166681383915</v>
      </c>
      <c r="J2422" s="14" t="s">
        <v>14</v>
      </c>
      <c r="K2422" s="8" t="s">
        <v>15</v>
      </c>
    </row>
    <row r="2423" spans="1:11" x14ac:dyDescent="0.25">
      <c r="A2423" s="7" t="s">
        <v>7291</v>
      </c>
      <c r="B2423" s="8" t="s">
        <v>7292</v>
      </c>
      <c r="C2423" s="9" t="s">
        <v>7293</v>
      </c>
      <c r="D2423" s="9" t="s">
        <v>13</v>
      </c>
      <c r="E2423" s="10">
        <v>-0.29410234749923297</v>
      </c>
      <c r="F2423" s="11">
        <v>0.116377770374998</v>
      </c>
      <c r="G2423" s="12">
        <v>0.45791424608131598</v>
      </c>
      <c r="H2423" s="15">
        <v>8.0351936576342504E-3</v>
      </c>
      <c r="I2423" s="13">
        <v>8.1905949291041502E-2</v>
      </c>
      <c r="J2423" s="14" t="s">
        <v>14</v>
      </c>
      <c r="K2423" s="1" t="s">
        <v>14</v>
      </c>
    </row>
    <row r="2424" spans="1:11" x14ac:dyDescent="0.25">
      <c r="A2424" s="7" t="s">
        <v>7294</v>
      </c>
      <c r="B2424" s="8" t="s">
        <v>7295</v>
      </c>
      <c r="C2424" s="9" t="s">
        <v>7296</v>
      </c>
      <c r="D2424" s="9" t="s">
        <v>13</v>
      </c>
      <c r="E2424" s="10">
        <v>1.5713775424596099</v>
      </c>
      <c r="F2424" s="11">
        <v>0.16216218982277</v>
      </c>
      <c r="G2424" s="12">
        <v>1.03536326381821</v>
      </c>
      <c r="H2424" s="15">
        <v>8.0368039926030192E-3</v>
      </c>
      <c r="I2424" s="13">
        <v>1.3033704031389099</v>
      </c>
      <c r="J2424" s="14" t="s">
        <v>14</v>
      </c>
      <c r="K2424" s="8" t="s">
        <v>29</v>
      </c>
    </row>
    <row r="2425" spans="1:11" x14ac:dyDescent="0.25">
      <c r="A2425" s="7" t="s">
        <v>7297</v>
      </c>
      <c r="B2425" s="8" t="s">
        <v>7298</v>
      </c>
      <c r="C2425" s="9" t="s">
        <v>7299</v>
      </c>
      <c r="D2425" s="9" t="s">
        <v>13</v>
      </c>
      <c r="E2425" s="10">
        <v>-0.216283561590042</v>
      </c>
      <c r="F2425" s="11">
        <v>0.372462119409946</v>
      </c>
      <c r="G2425" s="12">
        <v>-0.63694650184607204</v>
      </c>
      <c r="H2425" s="15">
        <v>8.0368039926030192E-3</v>
      </c>
      <c r="I2425" s="13">
        <v>-0.42661503171805704</v>
      </c>
      <c r="J2425" s="14" t="s">
        <v>14</v>
      </c>
      <c r="K2425" s="1" t="s">
        <v>14</v>
      </c>
    </row>
    <row r="2426" spans="1:11" x14ac:dyDescent="0.25">
      <c r="A2426" s="7" t="s">
        <v>7300</v>
      </c>
      <c r="B2426" s="8" t="s">
        <v>7301</v>
      </c>
      <c r="C2426" s="9" t="s">
        <v>7302</v>
      </c>
      <c r="D2426" s="9" t="s">
        <v>3001</v>
      </c>
      <c r="E2426" s="10">
        <v>0.66452267311365398</v>
      </c>
      <c r="F2426" s="11">
        <v>0.23932974374329299</v>
      </c>
      <c r="G2426" s="12">
        <v>1.16117705275392</v>
      </c>
      <c r="H2426" s="15">
        <v>8.0629267482328192E-3</v>
      </c>
      <c r="I2426" s="13">
        <v>0.912849862933787</v>
      </c>
      <c r="J2426" s="14" t="s">
        <v>14</v>
      </c>
      <c r="K2426" s="1" t="s">
        <v>14</v>
      </c>
    </row>
    <row r="2427" spans="1:11" x14ac:dyDescent="0.25">
      <c r="A2427" s="7" t="s">
        <v>7303</v>
      </c>
      <c r="B2427" s="8" t="s">
        <v>7304</v>
      </c>
      <c r="C2427" s="9" t="s">
        <v>7305</v>
      </c>
      <c r="D2427" s="9" t="s">
        <v>13</v>
      </c>
      <c r="E2427" s="10">
        <v>-5.2672564854530802E-3</v>
      </c>
      <c r="F2427" s="11">
        <v>0.98239480851508099</v>
      </c>
      <c r="G2427" s="12">
        <v>-0.43920505839643498</v>
      </c>
      <c r="H2427" s="15">
        <v>8.0629267482328192E-3</v>
      </c>
      <c r="I2427" s="13">
        <v>-0.22223615744094402</v>
      </c>
      <c r="J2427" s="14" t="s">
        <v>14</v>
      </c>
      <c r="K2427" s="1" t="s">
        <v>14</v>
      </c>
    </row>
    <row r="2428" spans="1:11" x14ac:dyDescent="0.25">
      <c r="A2428" s="7" t="s">
        <v>7306</v>
      </c>
      <c r="B2428" s="8" t="s">
        <v>7307</v>
      </c>
      <c r="C2428" s="9" t="s">
        <v>7308</v>
      </c>
      <c r="D2428" s="9" t="s">
        <v>13</v>
      </c>
      <c r="E2428" s="10">
        <v>1.1134608351578601</v>
      </c>
      <c r="F2428" s="15">
        <v>3.3615514887901203E-2</v>
      </c>
      <c r="G2428" s="12">
        <v>0.86223636538698301</v>
      </c>
      <c r="H2428" s="15">
        <v>8.0650571017389008E-3</v>
      </c>
      <c r="I2428" s="13">
        <v>0.98784860027242161</v>
      </c>
      <c r="J2428" s="14" t="s">
        <v>22</v>
      </c>
      <c r="K2428" s="1" t="s">
        <v>14</v>
      </c>
    </row>
    <row r="2429" spans="1:11" x14ac:dyDescent="0.25">
      <c r="A2429" s="7" t="s">
        <v>7309</v>
      </c>
      <c r="B2429" s="8" t="s">
        <v>7310</v>
      </c>
      <c r="C2429" s="9" t="s">
        <v>7311</v>
      </c>
      <c r="D2429" s="9" t="s">
        <v>13</v>
      </c>
      <c r="E2429" s="10">
        <v>-0.21617793425402701</v>
      </c>
      <c r="F2429" s="11">
        <v>0.13294799454530701</v>
      </c>
      <c r="G2429" s="12">
        <v>-0.38737281524274703</v>
      </c>
      <c r="H2429" s="15">
        <v>8.0650571017389008E-3</v>
      </c>
      <c r="I2429" s="13">
        <v>-0.301775374748387</v>
      </c>
      <c r="J2429" s="14" t="s">
        <v>14</v>
      </c>
      <c r="K2429" s="8" t="s">
        <v>15</v>
      </c>
    </row>
    <row r="2430" spans="1:11" x14ac:dyDescent="0.25">
      <c r="A2430" s="7" t="s">
        <v>7312</v>
      </c>
      <c r="B2430" s="8" t="s">
        <v>7313</v>
      </c>
      <c r="C2430" s="9" t="s">
        <v>7314</v>
      </c>
      <c r="D2430" s="9" t="s">
        <v>13</v>
      </c>
      <c r="E2430" s="10">
        <v>7.5215122514297406E-2</v>
      </c>
      <c r="F2430" s="11">
        <v>0.71946035130423003</v>
      </c>
      <c r="G2430" s="12">
        <v>0.432772845640365</v>
      </c>
      <c r="H2430" s="15">
        <v>8.0650571017389008E-3</v>
      </c>
      <c r="I2430" s="13">
        <v>0.2539939840773312</v>
      </c>
      <c r="J2430" s="14" t="s">
        <v>14</v>
      </c>
      <c r="K2430" s="1" t="s">
        <v>14</v>
      </c>
    </row>
    <row r="2431" spans="1:11" x14ac:dyDescent="0.25">
      <c r="A2431" s="7" t="s">
        <v>7315</v>
      </c>
      <c r="B2431" s="8" t="s">
        <v>7316</v>
      </c>
      <c r="C2431" s="9" t="s">
        <v>7317</v>
      </c>
      <c r="D2431" s="9" t="s">
        <v>13</v>
      </c>
      <c r="E2431" s="10">
        <v>8.9963213001551495E-2</v>
      </c>
      <c r="F2431" s="11">
        <v>0.25341927677649201</v>
      </c>
      <c r="G2431" s="12">
        <v>-0.20194115816542901</v>
      </c>
      <c r="H2431" s="15">
        <v>8.0702018017179203E-3</v>
      </c>
      <c r="I2431" s="13">
        <v>-5.5988972581938759E-2</v>
      </c>
      <c r="J2431" s="14" t="s">
        <v>14</v>
      </c>
      <c r="K2431" s="1" t="s">
        <v>14</v>
      </c>
    </row>
    <row r="2432" spans="1:11" x14ac:dyDescent="0.25">
      <c r="A2432" s="7" t="s">
        <v>7318</v>
      </c>
      <c r="B2432" s="8" t="s">
        <v>7319</v>
      </c>
      <c r="C2432" s="9" t="s">
        <v>7320</v>
      </c>
      <c r="D2432" s="9" t="s">
        <v>13</v>
      </c>
      <c r="E2432" s="10">
        <v>0.117884210961921</v>
      </c>
      <c r="F2432" s="11">
        <v>8.4101206702056397E-2</v>
      </c>
      <c r="G2432" s="12">
        <v>0.176793303878511</v>
      </c>
      <c r="H2432" s="15">
        <v>8.0723893309237998E-3</v>
      </c>
      <c r="I2432" s="13">
        <v>0.14733875742021602</v>
      </c>
      <c r="J2432" s="14" t="s">
        <v>14</v>
      </c>
      <c r="K2432" s="1" t="s">
        <v>14</v>
      </c>
    </row>
    <row r="2433" spans="1:11" x14ac:dyDescent="0.25">
      <c r="A2433" s="7" t="s">
        <v>7321</v>
      </c>
      <c r="B2433" s="8" t="s">
        <v>7322</v>
      </c>
      <c r="C2433" s="9" t="s">
        <v>7323</v>
      </c>
      <c r="D2433" s="9" t="s">
        <v>13</v>
      </c>
      <c r="E2433" s="10">
        <v>-0.13556091506444401</v>
      </c>
      <c r="F2433" s="11">
        <v>0.31001023818899098</v>
      </c>
      <c r="G2433" s="12">
        <v>-0.33089891503885099</v>
      </c>
      <c r="H2433" s="15">
        <v>8.0723893309237998E-3</v>
      </c>
      <c r="I2433" s="13">
        <v>-0.2332299150516475</v>
      </c>
      <c r="J2433" s="14" t="s">
        <v>14</v>
      </c>
      <c r="K2433" s="8" t="s">
        <v>15</v>
      </c>
    </row>
    <row r="2434" spans="1:11" x14ac:dyDescent="0.25">
      <c r="A2434" s="7" t="s">
        <v>7324</v>
      </c>
      <c r="B2434" s="8" t="s">
        <v>7325</v>
      </c>
      <c r="C2434" s="9" t="s">
        <v>7326</v>
      </c>
      <c r="D2434" s="9" t="s">
        <v>13</v>
      </c>
      <c r="E2434" s="10">
        <v>0.30329772690012102</v>
      </c>
      <c r="F2434" s="15">
        <v>1.1988697027227699E-3</v>
      </c>
      <c r="G2434" s="12">
        <v>0.229145125218574</v>
      </c>
      <c r="H2434" s="15">
        <v>8.0877008062931795E-3</v>
      </c>
      <c r="I2434" s="13">
        <v>0.26622142605934751</v>
      </c>
      <c r="J2434" s="14" t="s">
        <v>22</v>
      </c>
      <c r="K2434" s="1" t="s">
        <v>14</v>
      </c>
    </row>
    <row r="2435" spans="1:11" x14ac:dyDescent="0.25">
      <c r="A2435" s="7" t="s">
        <v>7327</v>
      </c>
      <c r="B2435" s="8" t="s">
        <v>7328</v>
      </c>
      <c r="C2435" s="9" t="s">
        <v>7329</v>
      </c>
      <c r="D2435" s="9" t="s">
        <v>13</v>
      </c>
      <c r="E2435" s="10">
        <v>0.73520687163815801</v>
      </c>
      <c r="F2435" s="11">
        <v>7.7523504860012096E-2</v>
      </c>
      <c r="G2435" s="12">
        <v>1.05811923404481</v>
      </c>
      <c r="H2435" s="15">
        <v>8.0926197116357994E-3</v>
      </c>
      <c r="I2435" s="13">
        <v>0.89666305284148407</v>
      </c>
      <c r="J2435" s="14" t="s">
        <v>14</v>
      </c>
      <c r="K2435" s="8" t="s">
        <v>15</v>
      </c>
    </row>
    <row r="2436" spans="1:11" x14ac:dyDescent="0.25">
      <c r="A2436" s="7" t="s">
        <v>7330</v>
      </c>
      <c r="B2436" s="8" t="s">
        <v>7331</v>
      </c>
      <c r="C2436" s="9" t="s">
        <v>7332</v>
      </c>
      <c r="D2436" s="9" t="s">
        <v>3001</v>
      </c>
      <c r="E2436" s="10">
        <v>0.31859960438602802</v>
      </c>
      <c r="F2436" s="11">
        <v>0.35936207862408998</v>
      </c>
      <c r="G2436" s="12">
        <v>0.84431470788646201</v>
      </c>
      <c r="H2436" s="15">
        <v>8.1036871663309699E-3</v>
      </c>
      <c r="I2436" s="13">
        <v>0.58145715613624505</v>
      </c>
      <c r="J2436" s="14" t="s">
        <v>14</v>
      </c>
      <c r="K2436" s="8" t="s">
        <v>29</v>
      </c>
    </row>
    <row r="2437" spans="1:11" x14ac:dyDescent="0.25">
      <c r="A2437" s="7" t="s">
        <v>7333</v>
      </c>
      <c r="B2437" s="8" t="s">
        <v>7334</v>
      </c>
      <c r="C2437" s="9" t="s">
        <v>7335</v>
      </c>
      <c r="D2437" s="9" t="s">
        <v>13</v>
      </c>
      <c r="E2437" s="10">
        <v>3.3350658117195398E-2</v>
      </c>
      <c r="F2437" s="11">
        <v>0.85978899157434596</v>
      </c>
      <c r="G2437" s="12">
        <v>-0.361820965106671</v>
      </c>
      <c r="H2437" s="15">
        <v>8.1036871663309699E-3</v>
      </c>
      <c r="I2437" s="13">
        <v>-0.1642351534947378</v>
      </c>
      <c r="J2437" s="14" t="s">
        <v>14</v>
      </c>
      <c r="K2437" s="1" t="s">
        <v>14</v>
      </c>
    </row>
    <row r="2438" spans="1:11" x14ac:dyDescent="0.25">
      <c r="A2438" s="7" t="s">
        <v>7336</v>
      </c>
      <c r="B2438" s="8" t="s">
        <v>7337</v>
      </c>
      <c r="C2438" s="9" t="s">
        <v>7338</v>
      </c>
      <c r="D2438" s="9" t="s">
        <v>2148</v>
      </c>
      <c r="E2438" s="10">
        <v>-0.69421257351128496</v>
      </c>
      <c r="F2438" s="11">
        <v>6.6537008543538195E-2</v>
      </c>
      <c r="G2438" s="12">
        <v>-0.974982080486403</v>
      </c>
      <c r="H2438" s="15">
        <v>8.1088441937505404E-3</v>
      </c>
      <c r="I2438" s="13">
        <v>-0.83459732699884404</v>
      </c>
      <c r="J2438" s="14" t="s">
        <v>14</v>
      </c>
      <c r="K2438" s="8" t="s">
        <v>29</v>
      </c>
    </row>
    <row r="2439" spans="1:11" x14ac:dyDescent="0.25">
      <c r="A2439" s="7" t="s">
        <v>7339</v>
      </c>
      <c r="B2439" s="8" t="s">
        <v>7340</v>
      </c>
      <c r="C2439" s="9" t="s">
        <v>7341</v>
      </c>
      <c r="D2439" s="9" t="s">
        <v>13</v>
      </c>
      <c r="E2439" s="10">
        <v>1.5879538682462599E-2</v>
      </c>
      <c r="F2439" s="11">
        <v>0.84482147730238</v>
      </c>
      <c r="G2439" s="12">
        <v>-0.157854960219726</v>
      </c>
      <c r="H2439" s="15">
        <v>8.1377762978364805E-3</v>
      </c>
      <c r="I2439" s="13">
        <v>-7.0987710768631695E-2</v>
      </c>
      <c r="J2439" s="14" t="s">
        <v>14</v>
      </c>
      <c r="K2439" s="8" t="s">
        <v>15</v>
      </c>
    </row>
    <row r="2440" spans="1:11" x14ac:dyDescent="0.25">
      <c r="A2440" s="7" t="s">
        <v>7342</v>
      </c>
      <c r="B2440" s="8" t="s">
        <v>7343</v>
      </c>
      <c r="C2440" s="9" t="s">
        <v>7344</v>
      </c>
      <c r="D2440" s="9" t="s">
        <v>13</v>
      </c>
      <c r="E2440" s="10">
        <v>-5.8871517837501601E-2</v>
      </c>
      <c r="F2440" s="11">
        <v>0.63966762212925099</v>
      </c>
      <c r="G2440" s="12">
        <v>-0.27733620762816902</v>
      </c>
      <c r="H2440" s="15">
        <v>8.1478276665562597E-3</v>
      </c>
      <c r="I2440" s="13">
        <v>-0.16810386273283531</v>
      </c>
      <c r="J2440" s="14" t="s">
        <v>14</v>
      </c>
      <c r="K2440" s="8" t="s">
        <v>15</v>
      </c>
    </row>
    <row r="2441" spans="1:11" x14ac:dyDescent="0.25">
      <c r="A2441" s="7" t="s">
        <v>7345</v>
      </c>
      <c r="B2441" s="8" t="s">
        <v>7346</v>
      </c>
      <c r="C2441" s="9" t="s">
        <v>7347</v>
      </c>
      <c r="D2441" s="9" t="s">
        <v>2148</v>
      </c>
      <c r="E2441" s="10">
        <v>-1.4449170274577899E-2</v>
      </c>
      <c r="F2441" s="11">
        <v>0.90996197195161999</v>
      </c>
      <c r="G2441" s="12">
        <v>-0.236338213834758</v>
      </c>
      <c r="H2441" s="15">
        <v>8.1771858818016196E-3</v>
      </c>
      <c r="I2441" s="13">
        <v>-0.12539369205466794</v>
      </c>
      <c r="J2441" s="14" t="s">
        <v>14</v>
      </c>
      <c r="K2441" s="8" t="s">
        <v>29</v>
      </c>
    </row>
    <row r="2442" spans="1:11" x14ac:dyDescent="0.25">
      <c r="A2442" s="7" t="s">
        <v>7348</v>
      </c>
      <c r="B2442" s="8" t="s">
        <v>7349</v>
      </c>
      <c r="C2442" s="9" t="s">
        <v>7350</v>
      </c>
      <c r="D2442" s="9" t="s">
        <v>13</v>
      </c>
      <c r="E2442" s="10">
        <v>-0.22571329146375901</v>
      </c>
      <c r="F2442" s="15">
        <v>1.0895223955892101E-2</v>
      </c>
      <c r="G2442" s="12">
        <v>-0.22916218047562001</v>
      </c>
      <c r="H2442" s="15">
        <v>8.1842486822738605E-3</v>
      </c>
      <c r="I2442" s="13">
        <v>-0.22743773596968953</v>
      </c>
      <c r="J2442" s="14" t="s">
        <v>22</v>
      </c>
      <c r="K2442" s="8" t="s">
        <v>15</v>
      </c>
    </row>
    <row r="2443" spans="1:11" x14ac:dyDescent="0.25">
      <c r="A2443" s="7" t="s">
        <v>7351</v>
      </c>
      <c r="B2443" s="8" t="s">
        <v>7352</v>
      </c>
      <c r="C2443" s="9" t="s">
        <v>7353</v>
      </c>
      <c r="D2443" s="9" t="s">
        <v>13</v>
      </c>
      <c r="E2443" s="10">
        <v>-0.375378907082004</v>
      </c>
      <c r="F2443" s="16">
        <v>9.5870793307080795E-5</v>
      </c>
      <c r="G2443" s="12">
        <v>-0.21627082013788601</v>
      </c>
      <c r="H2443" s="15">
        <v>8.1884503435906506E-3</v>
      </c>
      <c r="I2443" s="13">
        <v>-0.29582486360994498</v>
      </c>
      <c r="J2443" s="14" t="s">
        <v>22</v>
      </c>
      <c r="K2443" s="1" t="s">
        <v>14</v>
      </c>
    </row>
    <row r="2444" spans="1:11" x14ac:dyDescent="0.25">
      <c r="A2444" s="7" t="s">
        <v>7354</v>
      </c>
      <c r="B2444" s="8" t="s">
        <v>7355</v>
      </c>
      <c r="C2444" s="9" t="s">
        <v>7356</v>
      </c>
      <c r="D2444" s="9" t="s">
        <v>13</v>
      </c>
      <c r="E2444" s="10">
        <v>0.120570614037551</v>
      </c>
      <c r="F2444" s="11">
        <v>0.224099572772086</v>
      </c>
      <c r="G2444" s="12">
        <v>0.25056557476142699</v>
      </c>
      <c r="H2444" s="15">
        <v>8.2082924916354206E-3</v>
      </c>
      <c r="I2444" s="13">
        <v>0.18556809439948899</v>
      </c>
      <c r="J2444" s="14" t="s">
        <v>14</v>
      </c>
      <c r="K2444" s="8" t="s">
        <v>15</v>
      </c>
    </row>
    <row r="2445" spans="1:11" x14ac:dyDescent="0.25">
      <c r="A2445" s="7" t="s">
        <v>7357</v>
      </c>
      <c r="B2445" s="8" t="s">
        <v>7358</v>
      </c>
      <c r="C2445" s="9" t="s">
        <v>7359</v>
      </c>
      <c r="D2445" s="9" t="s">
        <v>13</v>
      </c>
      <c r="E2445" s="10">
        <v>-0.29366727522764702</v>
      </c>
      <c r="F2445" s="11">
        <v>0.57066475968391095</v>
      </c>
      <c r="G2445" s="12">
        <v>-1.2691808053192799</v>
      </c>
      <c r="H2445" s="15">
        <v>8.2082924916354206E-3</v>
      </c>
      <c r="I2445" s="13">
        <v>-0.78142404027346346</v>
      </c>
      <c r="J2445" s="14" t="s">
        <v>14</v>
      </c>
      <c r="K2445" s="1" t="s">
        <v>14</v>
      </c>
    </row>
    <row r="2446" spans="1:11" x14ac:dyDescent="0.25">
      <c r="A2446" s="7" t="s">
        <v>7360</v>
      </c>
      <c r="B2446" s="8" t="s">
        <v>7361</v>
      </c>
      <c r="C2446" s="9" t="s">
        <v>7362</v>
      </c>
      <c r="D2446" s="9" t="s">
        <v>13</v>
      </c>
      <c r="E2446" s="10">
        <v>0.88197821618201</v>
      </c>
      <c r="F2446" s="11">
        <v>5.3802554223025302E-2</v>
      </c>
      <c r="G2446" s="12">
        <v>1.1042638817738599</v>
      </c>
      <c r="H2446" s="15">
        <v>8.2138523419755596E-3</v>
      </c>
      <c r="I2446" s="13">
        <v>0.99312104897793496</v>
      </c>
      <c r="J2446" s="14" t="s">
        <v>14</v>
      </c>
      <c r="K2446" s="8" t="s">
        <v>15</v>
      </c>
    </row>
    <row r="2447" spans="1:11" x14ac:dyDescent="0.25">
      <c r="A2447" s="7" t="s">
        <v>7363</v>
      </c>
      <c r="B2447" s="8" t="s">
        <v>7364</v>
      </c>
      <c r="C2447" s="9" t="s">
        <v>7365</v>
      </c>
      <c r="D2447" s="9" t="s">
        <v>13</v>
      </c>
      <c r="E2447" s="10">
        <v>0.669781725577279</v>
      </c>
      <c r="F2447" s="16">
        <v>1.21283026401729E-5</v>
      </c>
      <c r="G2447" s="12">
        <v>0.32038906111911403</v>
      </c>
      <c r="H2447" s="15">
        <v>8.2235714261994497E-3</v>
      </c>
      <c r="I2447" s="13">
        <v>0.49508539334819651</v>
      </c>
      <c r="J2447" s="14" t="s">
        <v>22</v>
      </c>
      <c r="K2447" s="8" t="s">
        <v>15</v>
      </c>
    </row>
    <row r="2448" spans="1:11" x14ac:dyDescent="0.25">
      <c r="A2448" s="7" t="s">
        <v>7366</v>
      </c>
      <c r="B2448" s="8" t="s">
        <v>7367</v>
      </c>
      <c r="C2448" s="9" t="s">
        <v>7368</v>
      </c>
      <c r="D2448" s="9" t="s">
        <v>13</v>
      </c>
      <c r="E2448" s="10">
        <v>7.0401966384422199E-2</v>
      </c>
      <c r="F2448" s="11">
        <v>0.74745211144249002</v>
      </c>
      <c r="G2448" s="12">
        <v>-0.45229845076966702</v>
      </c>
      <c r="H2448" s="15">
        <v>8.2417557797187894E-3</v>
      </c>
      <c r="I2448" s="13">
        <v>-0.19094824219262241</v>
      </c>
      <c r="J2448" s="14" t="s">
        <v>14</v>
      </c>
      <c r="K2448" s="1" t="s">
        <v>14</v>
      </c>
    </row>
    <row r="2449" spans="1:11" x14ac:dyDescent="0.25">
      <c r="A2449" s="7" t="s">
        <v>7369</v>
      </c>
      <c r="B2449" s="8" t="s">
        <v>7370</v>
      </c>
      <c r="C2449" s="9" t="s">
        <v>7371</v>
      </c>
      <c r="D2449" s="9" t="s">
        <v>13</v>
      </c>
      <c r="E2449" s="10">
        <v>0.182319144586368</v>
      </c>
      <c r="F2449" s="11">
        <v>8.8013542907091902E-2</v>
      </c>
      <c r="G2449" s="12">
        <v>0.28264279632191702</v>
      </c>
      <c r="H2449" s="15">
        <v>8.2697500010658394E-3</v>
      </c>
      <c r="I2449" s="13">
        <v>0.23248097045414251</v>
      </c>
      <c r="J2449" s="14" t="s">
        <v>14</v>
      </c>
      <c r="K2449" s="8" t="s">
        <v>15</v>
      </c>
    </row>
    <row r="2450" spans="1:11" x14ac:dyDescent="0.25">
      <c r="A2450" s="7" t="s">
        <v>7372</v>
      </c>
      <c r="B2450" s="8" t="s">
        <v>7373</v>
      </c>
      <c r="C2450" s="9" t="s">
        <v>7374</v>
      </c>
      <c r="D2450" s="9" t="s">
        <v>13</v>
      </c>
      <c r="E2450" s="10">
        <v>0.91684371492122596</v>
      </c>
      <c r="F2450" s="15">
        <v>1.05542295295391E-4</v>
      </c>
      <c r="G2450" s="12">
        <v>0.51897892235300702</v>
      </c>
      <c r="H2450" s="15">
        <v>8.27202439564571E-3</v>
      </c>
      <c r="I2450" s="13">
        <v>0.71791131863711644</v>
      </c>
      <c r="J2450" s="14" t="s">
        <v>22</v>
      </c>
      <c r="K2450" s="1" t="s">
        <v>14</v>
      </c>
    </row>
    <row r="2451" spans="1:11" x14ac:dyDescent="0.25">
      <c r="A2451" s="7" t="s">
        <v>7375</v>
      </c>
      <c r="B2451" s="8" t="s">
        <v>7376</v>
      </c>
      <c r="C2451" s="9" t="s">
        <v>7377</v>
      </c>
      <c r="D2451" s="9" t="s">
        <v>13</v>
      </c>
      <c r="E2451" s="10">
        <v>-0.52778311704230096</v>
      </c>
      <c r="F2451" s="15">
        <v>2.10672737623123E-4</v>
      </c>
      <c r="G2451" s="12">
        <v>-0.33060096059198602</v>
      </c>
      <c r="H2451" s="15">
        <v>8.27202439564571E-3</v>
      </c>
      <c r="I2451" s="13">
        <v>-0.42919203881714352</v>
      </c>
      <c r="J2451" s="14" t="s">
        <v>22</v>
      </c>
      <c r="K2451" s="1" t="s">
        <v>14</v>
      </c>
    </row>
    <row r="2452" spans="1:11" x14ac:dyDescent="0.25">
      <c r="A2452" s="7" t="s">
        <v>7378</v>
      </c>
      <c r="B2452" s="8" t="s">
        <v>7379</v>
      </c>
      <c r="C2452" s="9" t="s">
        <v>7380</v>
      </c>
      <c r="D2452" s="9" t="s">
        <v>13</v>
      </c>
      <c r="E2452" s="10">
        <v>-0.22096194787359599</v>
      </c>
      <c r="F2452" s="11">
        <v>0.28252633678623701</v>
      </c>
      <c r="G2452" s="12">
        <v>-0.51952317615080301</v>
      </c>
      <c r="H2452" s="15">
        <v>8.27202439564571E-3</v>
      </c>
      <c r="I2452" s="13">
        <v>-0.37024256201219952</v>
      </c>
      <c r="J2452" s="14" t="s">
        <v>14</v>
      </c>
      <c r="K2452" s="1" t="s">
        <v>14</v>
      </c>
    </row>
    <row r="2453" spans="1:11" x14ac:dyDescent="0.25">
      <c r="A2453" s="7" t="s">
        <v>7381</v>
      </c>
      <c r="B2453" s="8" t="s">
        <v>7382</v>
      </c>
      <c r="C2453" s="9" t="s">
        <v>7383</v>
      </c>
      <c r="D2453" s="9" t="s">
        <v>13</v>
      </c>
      <c r="E2453" s="10">
        <v>0.17904192387830301</v>
      </c>
      <c r="F2453" s="11">
        <v>0.68002175586196001</v>
      </c>
      <c r="G2453" s="12">
        <v>0.97601034025136402</v>
      </c>
      <c r="H2453" s="15">
        <v>8.27202439564571E-3</v>
      </c>
      <c r="I2453" s="13">
        <v>0.5775261320648335</v>
      </c>
      <c r="J2453" s="14" t="s">
        <v>14</v>
      </c>
      <c r="K2453" s="8" t="s">
        <v>29</v>
      </c>
    </row>
    <row r="2454" spans="1:11" x14ac:dyDescent="0.25">
      <c r="A2454" s="7" t="s">
        <v>7384</v>
      </c>
      <c r="B2454" s="8" t="s">
        <v>7385</v>
      </c>
      <c r="C2454" s="9" t="s">
        <v>7386</v>
      </c>
      <c r="D2454" s="9" t="s">
        <v>2060</v>
      </c>
      <c r="E2454" s="10">
        <v>-0.231515818616539</v>
      </c>
      <c r="F2454" s="11">
        <v>0.80881901068597795</v>
      </c>
      <c r="G2454" s="12">
        <v>-1.2776279733324001</v>
      </c>
      <c r="H2454" s="15">
        <v>8.27202439564571E-3</v>
      </c>
      <c r="I2454" s="13">
        <v>-0.7545718959744695</v>
      </c>
      <c r="J2454" s="14" t="s">
        <v>14</v>
      </c>
      <c r="K2454" s="8" t="s">
        <v>29</v>
      </c>
    </row>
    <row r="2455" spans="1:11" x14ac:dyDescent="0.25">
      <c r="A2455" s="7" t="s">
        <v>7387</v>
      </c>
      <c r="B2455" s="8" t="s">
        <v>7388</v>
      </c>
      <c r="C2455" s="9" t="s">
        <v>7389</v>
      </c>
      <c r="D2455" s="9" t="s">
        <v>13</v>
      </c>
      <c r="E2455" s="10">
        <v>4.3731633832254098E-2</v>
      </c>
      <c r="F2455" s="11">
        <v>0.81642477245163303</v>
      </c>
      <c r="G2455" s="12">
        <v>0.37321054158706102</v>
      </c>
      <c r="H2455" s="15">
        <v>8.27202439564571E-3</v>
      </c>
      <c r="I2455" s="13">
        <v>0.20847108770965755</v>
      </c>
      <c r="J2455" s="14" t="s">
        <v>14</v>
      </c>
      <c r="K2455" s="8" t="s">
        <v>15</v>
      </c>
    </row>
    <row r="2456" spans="1:11" x14ac:dyDescent="0.25">
      <c r="A2456" s="7" t="s">
        <v>7390</v>
      </c>
      <c r="B2456" s="8" t="s">
        <v>7391</v>
      </c>
      <c r="C2456" s="9" t="s">
        <v>7392</v>
      </c>
      <c r="D2456" s="9" t="s">
        <v>13</v>
      </c>
      <c r="E2456" s="10">
        <v>-0.14301642271839801</v>
      </c>
      <c r="F2456" s="11">
        <v>6.3751700096802297E-2</v>
      </c>
      <c r="G2456" s="12">
        <v>-0.20081610779397299</v>
      </c>
      <c r="H2456" s="15">
        <v>8.2858420995134806E-3</v>
      </c>
      <c r="I2456" s="13">
        <v>-0.1719162652561855</v>
      </c>
      <c r="J2456" s="14" t="s">
        <v>14</v>
      </c>
      <c r="K2456" s="1" t="s">
        <v>14</v>
      </c>
    </row>
    <row r="2457" spans="1:11" x14ac:dyDescent="0.25">
      <c r="A2457" s="7" t="s">
        <v>7393</v>
      </c>
      <c r="B2457" s="8" t="s">
        <v>7394</v>
      </c>
      <c r="C2457" s="9" t="s">
        <v>7395</v>
      </c>
      <c r="D2457" s="9" t="s">
        <v>13</v>
      </c>
      <c r="E2457" s="10">
        <v>6.0505099019101498E-2</v>
      </c>
      <c r="F2457" s="11">
        <v>0.79303243265853196</v>
      </c>
      <c r="G2457" s="12">
        <v>0.46995436124872098</v>
      </c>
      <c r="H2457" s="15">
        <v>8.2858420995134806E-3</v>
      </c>
      <c r="I2457" s="13">
        <v>0.26522973013391121</v>
      </c>
      <c r="J2457" s="14" t="s">
        <v>14</v>
      </c>
      <c r="K2457" s="1" t="s">
        <v>14</v>
      </c>
    </row>
    <row r="2458" spans="1:11" x14ac:dyDescent="0.25">
      <c r="A2458" s="7" t="s">
        <v>7396</v>
      </c>
      <c r="B2458" s="8" t="s">
        <v>7397</v>
      </c>
      <c r="C2458" s="9" t="s">
        <v>7398</v>
      </c>
      <c r="D2458" s="9" t="s">
        <v>13</v>
      </c>
      <c r="E2458" s="10">
        <v>0.12990020289132501</v>
      </c>
      <c r="F2458" s="11">
        <v>0.55647745135000803</v>
      </c>
      <c r="G2458" s="12">
        <v>0.51101839076140398</v>
      </c>
      <c r="H2458" s="15">
        <v>8.3251415070052497E-3</v>
      </c>
      <c r="I2458" s="13">
        <v>0.32045929682636448</v>
      </c>
      <c r="J2458" s="14" t="s">
        <v>14</v>
      </c>
      <c r="K2458" s="1" t="s">
        <v>14</v>
      </c>
    </row>
    <row r="2459" spans="1:11" x14ac:dyDescent="0.25">
      <c r="A2459" s="7" t="s">
        <v>7399</v>
      </c>
      <c r="B2459" s="8" t="s">
        <v>7400</v>
      </c>
      <c r="C2459" s="9" t="s">
        <v>7401</v>
      </c>
      <c r="D2459" s="9" t="s">
        <v>13</v>
      </c>
      <c r="E2459" s="10">
        <v>3.1210053446445601E-2</v>
      </c>
      <c r="F2459" s="11">
        <v>0.88483162293769002</v>
      </c>
      <c r="G2459" s="12">
        <v>0.39704150971951102</v>
      </c>
      <c r="H2459" s="15">
        <v>8.3928843734751707E-3</v>
      </c>
      <c r="I2459" s="13">
        <v>0.21412578158297832</v>
      </c>
      <c r="J2459" s="14" t="s">
        <v>14</v>
      </c>
      <c r="K2459" s="1" t="s">
        <v>14</v>
      </c>
    </row>
    <row r="2460" spans="1:11" x14ac:dyDescent="0.25">
      <c r="A2460" s="7" t="s">
        <v>7402</v>
      </c>
      <c r="B2460" s="8" t="s">
        <v>7403</v>
      </c>
      <c r="C2460" s="9" t="s">
        <v>7404</v>
      </c>
      <c r="D2460" s="9" t="s">
        <v>13</v>
      </c>
      <c r="E2460" s="10">
        <v>-0.20546861402042599</v>
      </c>
      <c r="F2460" s="11">
        <v>0.13369347804315401</v>
      </c>
      <c r="G2460" s="12">
        <v>-0.34912895780494002</v>
      </c>
      <c r="H2460" s="15">
        <v>8.4502638855480598E-3</v>
      </c>
      <c r="I2460" s="13">
        <v>-0.27729878591268298</v>
      </c>
      <c r="J2460" s="14" t="s">
        <v>14</v>
      </c>
      <c r="K2460" s="8" t="s">
        <v>15</v>
      </c>
    </row>
    <row r="2461" spans="1:11" x14ac:dyDescent="0.25">
      <c r="A2461" s="7" t="s">
        <v>7405</v>
      </c>
      <c r="B2461" s="8" t="s">
        <v>7406</v>
      </c>
      <c r="C2461" s="9" t="s">
        <v>7407</v>
      </c>
      <c r="D2461" s="9" t="s">
        <v>13</v>
      </c>
      <c r="E2461" s="10">
        <v>0.17876053493841201</v>
      </c>
      <c r="F2461" s="11">
        <v>0.29315374175233</v>
      </c>
      <c r="G2461" s="12">
        <v>0.42446683840466798</v>
      </c>
      <c r="H2461" s="15">
        <v>8.4981532008318594E-3</v>
      </c>
      <c r="I2461" s="13">
        <v>0.30161368667153998</v>
      </c>
      <c r="J2461" s="14" t="s">
        <v>14</v>
      </c>
      <c r="K2461" s="8" t="s">
        <v>15</v>
      </c>
    </row>
    <row r="2462" spans="1:11" x14ac:dyDescent="0.25">
      <c r="A2462" s="7" t="s">
        <v>7408</v>
      </c>
      <c r="B2462" s="8" t="s">
        <v>7409</v>
      </c>
      <c r="C2462" s="9" t="s">
        <v>7410</v>
      </c>
      <c r="D2462" s="9" t="s">
        <v>6191</v>
      </c>
      <c r="E2462" s="10">
        <v>1.4588896412293599</v>
      </c>
      <c r="F2462" s="15">
        <v>1.0175023918002299E-2</v>
      </c>
      <c r="G2462" s="12">
        <v>1.2971603555712099</v>
      </c>
      <c r="H2462" s="15">
        <v>8.5387789265500107E-3</v>
      </c>
      <c r="I2462" s="13">
        <v>1.378024998400285</v>
      </c>
      <c r="J2462" s="14" t="s">
        <v>22</v>
      </c>
      <c r="K2462" s="8" t="s">
        <v>15</v>
      </c>
    </row>
    <row r="2463" spans="1:11" x14ac:dyDescent="0.25">
      <c r="A2463" s="7" t="s">
        <v>7411</v>
      </c>
      <c r="B2463" s="8" t="s">
        <v>7412</v>
      </c>
      <c r="C2463" s="9" t="s">
        <v>7413</v>
      </c>
      <c r="D2463" s="9" t="s">
        <v>13</v>
      </c>
      <c r="E2463" s="10">
        <v>0.436733573921332</v>
      </c>
      <c r="F2463" s="11">
        <v>0.144594851528899</v>
      </c>
      <c r="G2463" s="12">
        <v>0.75444009543040602</v>
      </c>
      <c r="H2463" s="15">
        <v>8.5412828056242503E-3</v>
      </c>
      <c r="I2463" s="13">
        <v>0.59558683467586904</v>
      </c>
      <c r="J2463" s="14" t="s">
        <v>14</v>
      </c>
      <c r="K2463" s="8" t="s">
        <v>29</v>
      </c>
    </row>
    <row r="2464" spans="1:11" x14ac:dyDescent="0.25">
      <c r="A2464" s="7" t="s">
        <v>7414</v>
      </c>
      <c r="B2464" s="8" t="s">
        <v>7415</v>
      </c>
      <c r="C2464" s="9" t="s">
        <v>7416</v>
      </c>
      <c r="D2464" s="9" t="s">
        <v>13</v>
      </c>
      <c r="E2464" s="10">
        <v>-0.74441005754535094</v>
      </c>
      <c r="F2464" s="15">
        <v>6.4183209721207701E-3</v>
      </c>
      <c r="G2464" s="12">
        <v>-0.60265930682925295</v>
      </c>
      <c r="H2464" s="15">
        <v>8.5750750358964296E-3</v>
      </c>
      <c r="I2464" s="13">
        <v>-0.67353468218730195</v>
      </c>
      <c r="J2464" s="14" t="s">
        <v>22</v>
      </c>
      <c r="K2464" s="1" t="s">
        <v>14</v>
      </c>
    </row>
    <row r="2465" spans="1:11" x14ac:dyDescent="0.25">
      <c r="A2465" s="7" t="s">
        <v>7417</v>
      </c>
      <c r="B2465" s="8" t="s">
        <v>7418</v>
      </c>
      <c r="C2465" s="9" t="s">
        <v>7419</v>
      </c>
      <c r="D2465" s="9" t="s">
        <v>13</v>
      </c>
      <c r="E2465" s="10">
        <v>0.388746384484014</v>
      </c>
      <c r="F2465" s="11">
        <v>6.1153332957477199E-2</v>
      </c>
      <c r="G2465" s="12">
        <v>0.53296734097079201</v>
      </c>
      <c r="H2465" s="15">
        <v>8.5750750358964296E-3</v>
      </c>
      <c r="I2465" s="13">
        <v>0.460856862727403</v>
      </c>
      <c r="J2465" s="14" t="s">
        <v>14</v>
      </c>
      <c r="K2465" s="8" t="s">
        <v>15</v>
      </c>
    </row>
    <row r="2466" spans="1:11" x14ac:dyDescent="0.25">
      <c r="A2466" s="7" t="s">
        <v>7420</v>
      </c>
      <c r="B2466" s="8" t="s">
        <v>7421</v>
      </c>
      <c r="C2466" s="9" t="s">
        <v>7422</v>
      </c>
      <c r="D2466" s="9" t="s">
        <v>3001</v>
      </c>
      <c r="E2466" s="10">
        <v>0.51269980566253803</v>
      </c>
      <c r="F2466" s="11">
        <v>0.163946916924817</v>
      </c>
      <c r="G2466" s="12">
        <v>1.04884696484502</v>
      </c>
      <c r="H2466" s="15">
        <v>8.5837316375565794E-3</v>
      </c>
      <c r="I2466" s="13">
        <v>0.78077338525377904</v>
      </c>
      <c r="J2466" s="14" t="s">
        <v>14</v>
      </c>
      <c r="K2466" s="1" t="s">
        <v>14</v>
      </c>
    </row>
    <row r="2467" spans="1:11" x14ac:dyDescent="0.25">
      <c r="A2467" s="7" t="s">
        <v>7423</v>
      </c>
      <c r="B2467" s="8" t="s">
        <v>7424</v>
      </c>
      <c r="C2467" s="9" t="s">
        <v>7425</v>
      </c>
      <c r="D2467" s="9" t="s">
        <v>13</v>
      </c>
      <c r="E2467" s="10">
        <v>0.10114381053581201</v>
      </c>
      <c r="F2467" s="11">
        <v>0.35041850486433701</v>
      </c>
      <c r="G2467" s="12">
        <v>0.26316598430573501</v>
      </c>
      <c r="H2467" s="15">
        <v>8.5884063817323695E-3</v>
      </c>
      <c r="I2467" s="13">
        <v>0.18215489742077351</v>
      </c>
      <c r="J2467" s="14" t="s">
        <v>14</v>
      </c>
      <c r="K2467" s="8" t="s">
        <v>15</v>
      </c>
    </row>
    <row r="2468" spans="1:11" x14ac:dyDescent="0.25">
      <c r="A2468" s="7" t="s">
        <v>7426</v>
      </c>
      <c r="B2468" s="8" t="s">
        <v>7427</v>
      </c>
      <c r="C2468" s="9" t="s">
        <v>7428</v>
      </c>
      <c r="D2468" s="9" t="s">
        <v>13</v>
      </c>
      <c r="E2468" s="10">
        <v>0.158807993122449</v>
      </c>
      <c r="F2468" s="11">
        <v>8.3993836301108696E-2</v>
      </c>
      <c r="G2468" s="12">
        <v>0.236804764143941</v>
      </c>
      <c r="H2468" s="15">
        <v>8.7007784176274892E-3</v>
      </c>
      <c r="I2468" s="13">
        <v>0.197806378633195</v>
      </c>
      <c r="J2468" s="14" t="s">
        <v>14</v>
      </c>
      <c r="K2468" s="8" t="s">
        <v>15</v>
      </c>
    </row>
    <row r="2469" spans="1:11" x14ac:dyDescent="0.25">
      <c r="A2469" s="7" t="s">
        <v>7429</v>
      </c>
      <c r="B2469" s="8" t="s">
        <v>7430</v>
      </c>
      <c r="C2469" s="9" t="s">
        <v>7431</v>
      </c>
      <c r="D2469" s="9" t="s">
        <v>13</v>
      </c>
      <c r="E2469" s="10">
        <v>1.6774968131328099E-2</v>
      </c>
      <c r="F2469" s="11">
        <v>0.90739357370279805</v>
      </c>
      <c r="G2469" s="12">
        <v>0.27010406178019303</v>
      </c>
      <c r="H2469" s="15">
        <v>8.7650478365095107E-3</v>
      </c>
      <c r="I2469" s="13">
        <v>0.14343951495576057</v>
      </c>
      <c r="J2469" s="14" t="s">
        <v>14</v>
      </c>
      <c r="K2469" s="8" t="s">
        <v>15</v>
      </c>
    </row>
    <row r="2470" spans="1:11" x14ac:dyDescent="0.25">
      <c r="A2470" s="7" t="s">
        <v>7432</v>
      </c>
      <c r="B2470" s="8" t="s">
        <v>7433</v>
      </c>
      <c r="C2470" s="9" t="s">
        <v>7434</v>
      </c>
      <c r="D2470" s="9" t="s">
        <v>13</v>
      </c>
      <c r="E2470" s="10">
        <v>-0.31057443294396903</v>
      </c>
      <c r="F2470" s="15">
        <v>4.7467888155929604E-3</v>
      </c>
      <c r="G2470" s="12">
        <v>-0.276634258103441</v>
      </c>
      <c r="H2470" s="15">
        <v>8.7702980769796598E-3</v>
      </c>
      <c r="I2470" s="13">
        <v>-0.29360434552370501</v>
      </c>
      <c r="J2470" s="14" t="s">
        <v>22</v>
      </c>
      <c r="K2470" s="8" t="s">
        <v>15</v>
      </c>
    </row>
    <row r="2471" spans="1:11" x14ac:dyDescent="0.25">
      <c r="A2471" s="7" t="s">
        <v>7435</v>
      </c>
      <c r="B2471" s="8" t="s">
        <v>7436</v>
      </c>
      <c r="C2471" s="9" t="s">
        <v>7437</v>
      </c>
      <c r="D2471" s="9" t="s">
        <v>13</v>
      </c>
      <c r="E2471" s="10">
        <v>0.13397803261303801</v>
      </c>
      <c r="F2471" s="11">
        <v>0.200582072104074</v>
      </c>
      <c r="G2471" s="12">
        <v>0.26164083270109401</v>
      </c>
      <c r="H2471" s="15">
        <v>8.7702980769796598E-3</v>
      </c>
      <c r="I2471" s="13">
        <v>0.19780943265706602</v>
      </c>
      <c r="J2471" s="14" t="s">
        <v>14</v>
      </c>
      <c r="K2471" s="8" t="s">
        <v>15</v>
      </c>
    </row>
    <row r="2472" spans="1:11" x14ac:dyDescent="0.25">
      <c r="A2472" s="7" t="s">
        <v>7438</v>
      </c>
      <c r="B2472" s="8" t="s">
        <v>7439</v>
      </c>
      <c r="C2472" s="9" t="s">
        <v>7440</v>
      </c>
      <c r="D2472" s="9" t="s">
        <v>13</v>
      </c>
      <c r="E2472" s="10">
        <v>3.45421415529345</v>
      </c>
      <c r="F2472" s="15">
        <v>7.2666782096957603E-4</v>
      </c>
      <c r="G2472" s="12">
        <v>1.3713583817914501</v>
      </c>
      <c r="H2472" s="15">
        <v>8.7801372751403102E-3</v>
      </c>
      <c r="I2472" s="13">
        <v>2.4127862685424502</v>
      </c>
      <c r="J2472" s="14" t="s">
        <v>22</v>
      </c>
      <c r="K2472" s="8" t="s">
        <v>29</v>
      </c>
    </row>
    <row r="2473" spans="1:11" x14ac:dyDescent="0.25">
      <c r="A2473" s="7" t="s">
        <v>7441</v>
      </c>
      <c r="B2473" s="8" t="s">
        <v>7442</v>
      </c>
      <c r="C2473" s="9" t="s">
        <v>7443</v>
      </c>
      <c r="D2473" s="9" t="s">
        <v>13</v>
      </c>
      <c r="E2473" s="10">
        <v>6.97269837650816E-3</v>
      </c>
      <c r="F2473" s="11">
        <v>0.95917481397415105</v>
      </c>
      <c r="G2473" s="12">
        <v>0.25570991348963301</v>
      </c>
      <c r="H2473" s="15">
        <v>8.7977475361054099E-3</v>
      </c>
      <c r="I2473" s="13">
        <v>0.13134130593307058</v>
      </c>
      <c r="J2473" s="14" t="s">
        <v>14</v>
      </c>
      <c r="K2473" s="1" t="s">
        <v>14</v>
      </c>
    </row>
    <row r="2474" spans="1:11" x14ac:dyDescent="0.25">
      <c r="A2474" s="7" t="s">
        <v>7444</v>
      </c>
      <c r="B2474" s="8" t="s">
        <v>7445</v>
      </c>
      <c r="C2474" s="9" t="s">
        <v>7446</v>
      </c>
      <c r="D2474" s="9" t="s">
        <v>13</v>
      </c>
      <c r="E2474" s="10">
        <v>-0.44060409209832102</v>
      </c>
      <c r="F2474" s="15">
        <v>8.1772174193838806E-3</v>
      </c>
      <c r="G2474" s="12">
        <v>-0.42680471248772001</v>
      </c>
      <c r="H2474" s="15">
        <v>8.8299138627788102E-3</v>
      </c>
      <c r="I2474" s="13">
        <v>-0.43370440229302054</v>
      </c>
      <c r="J2474" s="14" t="s">
        <v>22</v>
      </c>
      <c r="K2474" s="1" t="s">
        <v>14</v>
      </c>
    </row>
    <row r="2475" spans="1:11" x14ac:dyDescent="0.25">
      <c r="A2475" s="7" t="s">
        <v>7447</v>
      </c>
      <c r="B2475" s="8" t="s">
        <v>7448</v>
      </c>
      <c r="C2475" s="9" t="s">
        <v>7449</v>
      </c>
      <c r="D2475" s="9" t="s">
        <v>13</v>
      </c>
      <c r="E2475" s="10">
        <v>-0.14504524934975799</v>
      </c>
      <c r="F2475" s="11">
        <v>5.0367406360140199E-2</v>
      </c>
      <c r="G2475" s="12">
        <v>-0.190350367825216</v>
      </c>
      <c r="H2475" s="15">
        <v>8.8377750817912291E-3</v>
      </c>
      <c r="I2475" s="13">
        <v>-0.16769780858748701</v>
      </c>
      <c r="J2475" s="14" t="s">
        <v>14</v>
      </c>
      <c r="K2475" s="8" t="s">
        <v>15</v>
      </c>
    </row>
    <row r="2476" spans="1:11" x14ac:dyDescent="0.25">
      <c r="A2476" s="7" t="s">
        <v>7450</v>
      </c>
      <c r="B2476" s="8" t="s">
        <v>7451</v>
      </c>
      <c r="C2476" s="9" t="s">
        <v>7452</v>
      </c>
      <c r="D2476" s="9" t="s">
        <v>13</v>
      </c>
      <c r="E2476" s="10">
        <v>-0.580165201049333</v>
      </c>
      <c r="F2476" s="11">
        <v>0.11120398043944101</v>
      </c>
      <c r="G2476" s="12">
        <v>-0.91580408457475804</v>
      </c>
      <c r="H2476" s="15">
        <v>8.9044096907561193E-3</v>
      </c>
      <c r="I2476" s="13">
        <v>-0.74798464281204557</v>
      </c>
      <c r="J2476" s="14" t="s">
        <v>14</v>
      </c>
      <c r="K2476" s="8" t="s">
        <v>29</v>
      </c>
    </row>
    <row r="2477" spans="1:11" x14ac:dyDescent="0.25">
      <c r="A2477" s="7" t="s">
        <v>7453</v>
      </c>
      <c r="B2477" s="8" t="s">
        <v>7454</v>
      </c>
      <c r="C2477" s="9" t="s">
        <v>7455</v>
      </c>
      <c r="D2477" s="9" t="s">
        <v>13</v>
      </c>
      <c r="E2477" s="10">
        <v>-0.20013831115603201</v>
      </c>
      <c r="F2477" s="15">
        <v>1.2307913804268799E-2</v>
      </c>
      <c r="G2477" s="12">
        <v>-0.205943972431021</v>
      </c>
      <c r="H2477" s="15">
        <v>8.9995265675291702E-3</v>
      </c>
      <c r="I2477" s="13">
        <v>-0.2030411417935265</v>
      </c>
      <c r="J2477" s="14" t="s">
        <v>22</v>
      </c>
      <c r="K2477" s="8" t="s">
        <v>15</v>
      </c>
    </row>
    <row r="2478" spans="1:11" x14ac:dyDescent="0.25">
      <c r="A2478" s="7" t="s">
        <v>7456</v>
      </c>
      <c r="B2478" s="8" t="s">
        <v>7457</v>
      </c>
      <c r="C2478" s="9" t="s">
        <v>7458</v>
      </c>
      <c r="D2478" s="9" t="s">
        <v>13</v>
      </c>
      <c r="E2478" s="10">
        <v>0.25673496628255099</v>
      </c>
      <c r="F2478" s="11">
        <v>0.12879362447043699</v>
      </c>
      <c r="G2478" s="12">
        <v>0.43566496027556001</v>
      </c>
      <c r="H2478" s="15">
        <v>9.01103041330901E-3</v>
      </c>
      <c r="I2478" s="13">
        <v>0.3461999632790555</v>
      </c>
      <c r="J2478" s="14" t="s">
        <v>14</v>
      </c>
      <c r="K2478" s="8" t="s">
        <v>15</v>
      </c>
    </row>
    <row r="2479" spans="1:11" x14ac:dyDescent="0.25">
      <c r="A2479" s="7" t="s">
        <v>7459</v>
      </c>
      <c r="B2479" s="8" t="s">
        <v>7460</v>
      </c>
      <c r="C2479" s="9" t="s">
        <v>7461</v>
      </c>
      <c r="D2479" s="9" t="s">
        <v>13</v>
      </c>
      <c r="E2479" s="10">
        <v>8.8570616595470997E-2</v>
      </c>
      <c r="F2479" s="11">
        <v>0.34856276805893199</v>
      </c>
      <c r="G2479" s="12">
        <v>0.22468416446995401</v>
      </c>
      <c r="H2479" s="15">
        <v>9.0210524482739196E-3</v>
      </c>
      <c r="I2479" s="13">
        <v>0.15662739053271252</v>
      </c>
      <c r="J2479" s="14" t="s">
        <v>14</v>
      </c>
      <c r="K2479" s="8" t="s">
        <v>15</v>
      </c>
    </row>
    <row r="2480" spans="1:11" x14ac:dyDescent="0.25">
      <c r="A2480" s="7" t="s">
        <v>7462</v>
      </c>
      <c r="B2480" s="8" t="s">
        <v>7463</v>
      </c>
      <c r="C2480" s="9" t="s">
        <v>7464</v>
      </c>
      <c r="D2480" s="9" t="s">
        <v>13</v>
      </c>
      <c r="E2480" s="10">
        <v>0.55191736334289998</v>
      </c>
      <c r="F2480" s="11">
        <v>8.6757236686339501E-2</v>
      </c>
      <c r="G2480" s="12">
        <v>0.78021247449685305</v>
      </c>
      <c r="H2480" s="15">
        <v>9.0235413712761101E-3</v>
      </c>
      <c r="I2480" s="13">
        <v>0.66606491891987651</v>
      </c>
      <c r="J2480" s="14" t="s">
        <v>14</v>
      </c>
      <c r="K2480" s="1" t="s">
        <v>14</v>
      </c>
    </row>
    <row r="2481" spans="1:11" x14ac:dyDescent="0.25">
      <c r="A2481" s="7" t="s">
        <v>7465</v>
      </c>
      <c r="B2481" s="8" t="s">
        <v>7466</v>
      </c>
      <c r="C2481" s="9" t="s">
        <v>7467</v>
      </c>
      <c r="D2481" s="9" t="s">
        <v>13</v>
      </c>
      <c r="E2481" s="10">
        <v>0.58564611917732601</v>
      </c>
      <c r="F2481" s="15">
        <v>7.08620933163321E-4</v>
      </c>
      <c r="G2481" s="12">
        <v>0.40481535116393502</v>
      </c>
      <c r="H2481" s="15">
        <v>9.0243447907882891E-3</v>
      </c>
      <c r="I2481" s="13">
        <v>0.49523073517063054</v>
      </c>
      <c r="J2481" s="14" t="s">
        <v>22</v>
      </c>
      <c r="K2481" s="1" t="s">
        <v>14</v>
      </c>
    </row>
    <row r="2482" spans="1:11" x14ac:dyDescent="0.25">
      <c r="A2482" s="7" t="s">
        <v>7468</v>
      </c>
      <c r="B2482" s="8" t="s">
        <v>7469</v>
      </c>
      <c r="C2482" s="9" t="s">
        <v>7470</v>
      </c>
      <c r="D2482" s="9" t="s">
        <v>13</v>
      </c>
      <c r="E2482" s="10">
        <v>-0.32934106798052398</v>
      </c>
      <c r="F2482" s="15">
        <v>7.5564147911218503E-3</v>
      </c>
      <c r="G2482" s="12">
        <v>-0.31250812618609503</v>
      </c>
      <c r="H2482" s="15">
        <v>9.0333670232587895E-3</v>
      </c>
      <c r="I2482" s="13">
        <v>-0.3209245970833095</v>
      </c>
      <c r="J2482" s="14" t="s">
        <v>22</v>
      </c>
      <c r="K2482" s="1" t="s">
        <v>14</v>
      </c>
    </row>
    <row r="2483" spans="1:11" x14ac:dyDescent="0.25">
      <c r="A2483" s="7" t="s">
        <v>7471</v>
      </c>
      <c r="B2483" s="8" t="s">
        <v>7472</v>
      </c>
      <c r="C2483" s="9" t="s">
        <v>7473</v>
      </c>
      <c r="D2483" s="9" t="s">
        <v>13</v>
      </c>
      <c r="E2483" s="10">
        <v>-0.16211093679976399</v>
      </c>
      <c r="F2483" s="11">
        <v>0.43463932828952601</v>
      </c>
      <c r="G2483" s="12">
        <v>-0.49731054698429999</v>
      </c>
      <c r="H2483" s="15">
        <v>9.0589307709875392E-3</v>
      </c>
      <c r="I2483" s="13">
        <v>-0.32971074189203198</v>
      </c>
      <c r="J2483" s="14" t="s">
        <v>14</v>
      </c>
      <c r="K2483" s="8" t="s">
        <v>15</v>
      </c>
    </row>
    <row r="2484" spans="1:11" x14ac:dyDescent="0.25">
      <c r="A2484" s="7" t="s">
        <v>7474</v>
      </c>
      <c r="B2484" s="8" t="s">
        <v>7475</v>
      </c>
      <c r="C2484" s="9" t="s">
        <v>7476</v>
      </c>
      <c r="D2484" s="9" t="s">
        <v>13</v>
      </c>
      <c r="E2484" s="10">
        <v>0.64581111404592895</v>
      </c>
      <c r="F2484" s="15">
        <v>4.73985717804777E-4</v>
      </c>
      <c r="G2484" s="12">
        <v>0.43552355304419998</v>
      </c>
      <c r="H2484" s="15">
        <v>9.1086366419103598E-3</v>
      </c>
      <c r="I2484" s="13">
        <v>0.54066733354506447</v>
      </c>
      <c r="J2484" s="14" t="s">
        <v>22</v>
      </c>
      <c r="K2484" s="8" t="s">
        <v>15</v>
      </c>
    </row>
    <row r="2485" spans="1:11" x14ac:dyDescent="0.25">
      <c r="A2485" s="7" t="s">
        <v>7477</v>
      </c>
      <c r="B2485" s="8" t="s">
        <v>7478</v>
      </c>
      <c r="C2485" s="9" t="s">
        <v>7479</v>
      </c>
      <c r="D2485" s="9" t="s">
        <v>13</v>
      </c>
      <c r="E2485" s="10">
        <v>1.49347061475205</v>
      </c>
      <c r="F2485" s="15">
        <v>4.5572277292947702E-2</v>
      </c>
      <c r="G2485" s="12">
        <v>1.5485668136025601</v>
      </c>
      <c r="H2485" s="15">
        <v>9.1086856962237991E-3</v>
      </c>
      <c r="I2485" s="13">
        <v>1.5210187141773051</v>
      </c>
      <c r="J2485" s="14" t="s">
        <v>22</v>
      </c>
      <c r="K2485" s="8" t="s">
        <v>29</v>
      </c>
    </row>
    <row r="2486" spans="1:11" x14ac:dyDescent="0.25">
      <c r="A2486" s="7" t="s">
        <v>7480</v>
      </c>
      <c r="B2486" s="8" t="s">
        <v>7481</v>
      </c>
      <c r="C2486" s="9" t="s">
        <v>7482</v>
      </c>
      <c r="D2486" s="9" t="s">
        <v>13</v>
      </c>
      <c r="E2486" s="10">
        <v>0.12901316229319501</v>
      </c>
      <c r="F2486" s="11">
        <v>7.6159966583745298E-2</v>
      </c>
      <c r="G2486" s="12">
        <v>0.18622255395173701</v>
      </c>
      <c r="H2486" s="15">
        <v>9.1087540310641792E-3</v>
      </c>
      <c r="I2486" s="13">
        <v>0.15761785812246601</v>
      </c>
      <c r="J2486" s="14" t="s">
        <v>14</v>
      </c>
      <c r="K2486" s="8" t="s">
        <v>15</v>
      </c>
    </row>
    <row r="2487" spans="1:11" x14ac:dyDescent="0.25">
      <c r="A2487" s="7" t="s">
        <v>7483</v>
      </c>
      <c r="B2487" s="8" t="s">
        <v>7484</v>
      </c>
      <c r="C2487" s="9" t="s">
        <v>7485</v>
      </c>
      <c r="D2487" s="9" t="s">
        <v>13</v>
      </c>
      <c r="E2487" s="10">
        <v>-0.80442733274185196</v>
      </c>
      <c r="F2487" s="15">
        <v>3.4783216498284301E-3</v>
      </c>
      <c r="G2487" s="12">
        <v>-0.68148546599481596</v>
      </c>
      <c r="H2487" s="15">
        <v>9.1688001777970301E-3</v>
      </c>
      <c r="I2487" s="13">
        <v>-0.74295639936833391</v>
      </c>
      <c r="J2487" s="14" t="s">
        <v>22</v>
      </c>
      <c r="K2487" s="8" t="s">
        <v>29</v>
      </c>
    </row>
    <row r="2488" spans="1:11" x14ac:dyDescent="0.25">
      <c r="A2488" s="7" t="s">
        <v>7486</v>
      </c>
      <c r="B2488" s="8" t="s">
        <v>7487</v>
      </c>
      <c r="C2488" s="9" t="s">
        <v>7488</v>
      </c>
      <c r="D2488" s="9" t="s">
        <v>13</v>
      </c>
      <c r="E2488" s="10">
        <v>0.84622210488508198</v>
      </c>
      <c r="F2488" s="15">
        <v>3.57443250016752E-3</v>
      </c>
      <c r="G2488" s="12">
        <v>0.72598277468858297</v>
      </c>
      <c r="H2488" s="15">
        <v>9.1688001777970301E-3</v>
      </c>
      <c r="I2488" s="13">
        <v>0.78610243978683247</v>
      </c>
      <c r="J2488" s="14" t="s">
        <v>22</v>
      </c>
      <c r="K2488" s="1" t="s">
        <v>14</v>
      </c>
    </row>
    <row r="2489" spans="1:11" x14ac:dyDescent="0.25">
      <c r="A2489" s="7" t="s">
        <v>7489</v>
      </c>
      <c r="B2489" s="8" t="s">
        <v>7490</v>
      </c>
      <c r="C2489" s="9" t="s">
        <v>7491</v>
      </c>
      <c r="D2489" s="9" t="s">
        <v>13</v>
      </c>
      <c r="E2489" s="10">
        <v>-1.58350807037545</v>
      </c>
      <c r="F2489" s="15">
        <v>2.1744814412791299E-2</v>
      </c>
      <c r="G2489" s="12">
        <v>-1.1882214195705501</v>
      </c>
      <c r="H2489" s="15">
        <v>9.1688001777970301E-3</v>
      </c>
      <c r="I2489" s="13">
        <v>-1.3858647449729999</v>
      </c>
      <c r="J2489" s="14" t="s">
        <v>22</v>
      </c>
      <c r="K2489" s="1" t="s">
        <v>14</v>
      </c>
    </row>
    <row r="2490" spans="1:11" x14ac:dyDescent="0.25">
      <c r="A2490" s="7" t="s">
        <v>7492</v>
      </c>
      <c r="B2490" s="8" t="s">
        <v>7493</v>
      </c>
      <c r="C2490" s="9" t="s">
        <v>7494</v>
      </c>
      <c r="D2490" s="9" t="s">
        <v>13</v>
      </c>
      <c r="E2490" s="10">
        <v>0.22723233064707801</v>
      </c>
      <c r="F2490" s="11">
        <v>8.7005612018144995E-2</v>
      </c>
      <c r="G2490" s="12">
        <v>0.34135897308567198</v>
      </c>
      <c r="H2490" s="15">
        <v>9.1688001777970301E-3</v>
      </c>
      <c r="I2490" s="13">
        <v>0.28429565186637501</v>
      </c>
      <c r="J2490" s="14" t="s">
        <v>14</v>
      </c>
      <c r="K2490" s="1" t="s">
        <v>14</v>
      </c>
    </row>
    <row r="2491" spans="1:11" x14ac:dyDescent="0.25">
      <c r="A2491" s="7" t="s">
        <v>7495</v>
      </c>
      <c r="B2491" s="8" t="s">
        <v>7496</v>
      </c>
      <c r="C2491" s="9" t="s">
        <v>7497</v>
      </c>
      <c r="D2491" s="9" t="s">
        <v>2148</v>
      </c>
      <c r="E2491" s="10">
        <v>-6.5156528884774301E-2</v>
      </c>
      <c r="F2491" s="11">
        <v>0.91331294100014804</v>
      </c>
      <c r="G2491" s="12">
        <v>-0.96480835300978895</v>
      </c>
      <c r="H2491" s="15">
        <v>9.1688001777970301E-3</v>
      </c>
      <c r="I2491" s="13">
        <v>-0.51498244094728163</v>
      </c>
      <c r="J2491" s="14" t="s">
        <v>14</v>
      </c>
      <c r="K2491" s="1" t="s">
        <v>14</v>
      </c>
    </row>
    <row r="2492" spans="1:11" x14ac:dyDescent="0.25">
      <c r="A2492" s="7" t="s">
        <v>7498</v>
      </c>
      <c r="B2492" s="8" t="s">
        <v>7499</v>
      </c>
      <c r="C2492" s="9" t="s">
        <v>7500</v>
      </c>
      <c r="D2492" s="9" t="s">
        <v>13</v>
      </c>
      <c r="E2492" s="10">
        <v>-3.8906080949564999E-2</v>
      </c>
      <c r="F2492" s="11">
        <v>0.728957114548902</v>
      </c>
      <c r="G2492" s="12">
        <v>0.23203371995688299</v>
      </c>
      <c r="H2492" s="15">
        <v>9.2142275068398602E-3</v>
      </c>
      <c r="I2492" s="13">
        <v>9.6563819503658999E-2</v>
      </c>
      <c r="J2492" s="14" t="s">
        <v>14</v>
      </c>
      <c r="K2492" s="8" t="s">
        <v>15</v>
      </c>
    </row>
    <row r="2493" spans="1:11" x14ac:dyDescent="0.25">
      <c r="A2493" s="7" t="s">
        <v>7501</v>
      </c>
      <c r="B2493" s="8" t="s">
        <v>7502</v>
      </c>
      <c r="C2493" s="9" t="s">
        <v>7503</v>
      </c>
      <c r="D2493" s="9" t="s">
        <v>13</v>
      </c>
      <c r="E2493" s="10">
        <v>2.6842167144847901E-2</v>
      </c>
      <c r="F2493" s="11">
        <v>0.83889666594745205</v>
      </c>
      <c r="G2493" s="12">
        <v>-0.25513992490033999</v>
      </c>
      <c r="H2493" s="15">
        <v>9.2142275068398602E-3</v>
      </c>
      <c r="I2493" s="13">
        <v>-0.11414887887774604</v>
      </c>
      <c r="J2493" s="14" t="s">
        <v>14</v>
      </c>
      <c r="K2493" s="1" t="s">
        <v>14</v>
      </c>
    </row>
    <row r="2494" spans="1:11" x14ac:dyDescent="0.25">
      <c r="A2494" s="7" t="s">
        <v>7504</v>
      </c>
      <c r="B2494" s="8" t="s">
        <v>7505</v>
      </c>
      <c r="C2494" s="9" t="s">
        <v>7506</v>
      </c>
      <c r="D2494" s="9" t="s">
        <v>13</v>
      </c>
      <c r="E2494" s="10">
        <v>0.30948151803969898</v>
      </c>
      <c r="F2494" s="15">
        <v>1.52921113182509E-2</v>
      </c>
      <c r="G2494" s="12">
        <v>0.31939997848189</v>
      </c>
      <c r="H2494" s="15">
        <v>9.2149005391411899E-3</v>
      </c>
      <c r="I2494" s="13">
        <v>0.31444074826079449</v>
      </c>
      <c r="J2494" s="14" t="s">
        <v>22</v>
      </c>
      <c r="K2494" s="8" t="s">
        <v>15</v>
      </c>
    </row>
    <row r="2495" spans="1:11" x14ac:dyDescent="0.25">
      <c r="A2495" s="7" t="s">
        <v>7507</v>
      </c>
      <c r="B2495" s="8" t="s">
        <v>7508</v>
      </c>
      <c r="C2495" s="9" t="s">
        <v>7509</v>
      </c>
      <c r="D2495" s="9" t="s">
        <v>13</v>
      </c>
      <c r="E2495" s="10">
        <v>0.26661853434358601</v>
      </c>
      <c r="F2495" s="15">
        <v>3.7241153141866798E-4</v>
      </c>
      <c r="G2495" s="12">
        <v>0.17378503957091801</v>
      </c>
      <c r="H2495" s="15">
        <v>9.2181090631543502E-3</v>
      </c>
      <c r="I2495" s="13">
        <v>0.22020178695725201</v>
      </c>
      <c r="J2495" s="14" t="s">
        <v>22</v>
      </c>
      <c r="K2495" s="8" t="s">
        <v>15</v>
      </c>
    </row>
    <row r="2496" spans="1:11" x14ac:dyDescent="0.25">
      <c r="A2496" s="7" t="s">
        <v>7510</v>
      </c>
      <c r="B2496" s="8" t="s">
        <v>7511</v>
      </c>
      <c r="C2496" s="9" t="s">
        <v>7512</v>
      </c>
      <c r="D2496" s="9" t="s">
        <v>13</v>
      </c>
      <c r="E2496" s="10">
        <v>9.2178611575739394E-2</v>
      </c>
      <c r="F2496" s="11">
        <v>0.68737982892591698</v>
      </c>
      <c r="G2496" s="12">
        <v>0.478814133634203</v>
      </c>
      <c r="H2496" s="15">
        <v>9.2181090631543502E-3</v>
      </c>
      <c r="I2496" s="13">
        <v>0.28549637260497118</v>
      </c>
      <c r="J2496" s="14" t="s">
        <v>14</v>
      </c>
      <c r="K2496" s="8" t="s">
        <v>15</v>
      </c>
    </row>
    <row r="2497" spans="1:11" x14ac:dyDescent="0.25">
      <c r="A2497" s="7" t="s">
        <v>7513</v>
      </c>
      <c r="B2497" s="8" t="s">
        <v>7514</v>
      </c>
      <c r="C2497" s="9" t="s">
        <v>7515</v>
      </c>
      <c r="D2497" s="9" t="s">
        <v>13</v>
      </c>
      <c r="E2497" s="10">
        <v>-0.15814942596229101</v>
      </c>
      <c r="F2497" s="15">
        <v>4.2119785132209001E-2</v>
      </c>
      <c r="G2497" s="12">
        <v>-0.19952925334128799</v>
      </c>
      <c r="H2497" s="15">
        <v>9.2191137801689096E-3</v>
      </c>
      <c r="I2497" s="13">
        <v>-0.1788393396517895</v>
      </c>
      <c r="J2497" s="14" t="s">
        <v>22</v>
      </c>
      <c r="K2497" s="8" t="s">
        <v>15</v>
      </c>
    </row>
    <row r="2498" spans="1:11" x14ac:dyDescent="0.25">
      <c r="A2498" s="7" t="s">
        <v>7516</v>
      </c>
      <c r="B2498" s="8" t="s">
        <v>7517</v>
      </c>
      <c r="C2498" s="9" t="s">
        <v>7518</v>
      </c>
      <c r="D2498" s="9" t="s">
        <v>13</v>
      </c>
      <c r="E2498" s="10">
        <v>7.8912278643020903E-2</v>
      </c>
      <c r="F2498" s="11">
        <v>0.62608169281723602</v>
      </c>
      <c r="G2498" s="12">
        <v>-0.36794531202140202</v>
      </c>
      <c r="H2498" s="15">
        <v>9.2442494031451695E-3</v>
      </c>
      <c r="I2498" s="13">
        <v>-0.14451651668919055</v>
      </c>
      <c r="J2498" s="14" t="s">
        <v>14</v>
      </c>
      <c r="K2498" s="1" t="s">
        <v>14</v>
      </c>
    </row>
    <row r="2499" spans="1:11" x14ac:dyDescent="0.25">
      <c r="A2499" s="7" t="s">
        <v>7519</v>
      </c>
      <c r="B2499" s="8" t="s">
        <v>7520</v>
      </c>
      <c r="C2499" s="9" t="s">
        <v>7521</v>
      </c>
      <c r="D2499" s="9" t="s">
        <v>13</v>
      </c>
      <c r="E2499" s="10">
        <v>-5.54134220817291E-2</v>
      </c>
      <c r="F2499" s="11">
        <v>0.80410370391153896</v>
      </c>
      <c r="G2499" s="12">
        <v>-0.462736611641551</v>
      </c>
      <c r="H2499" s="15">
        <v>9.2442494031451695E-3</v>
      </c>
      <c r="I2499" s="13">
        <v>-0.25907501686164003</v>
      </c>
      <c r="J2499" s="14" t="s">
        <v>14</v>
      </c>
      <c r="K2499" s="1" t="s">
        <v>14</v>
      </c>
    </row>
    <row r="2500" spans="1:11" x14ac:dyDescent="0.25">
      <c r="A2500" s="7" t="s">
        <v>7522</v>
      </c>
      <c r="B2500" s="8" t="s">
        <v>7523</v>
      </c>
      <c r="C2500" s="9" t="s">
        <v>7524</v>
      </c>
      <c r="D2500" s="9" t="s">
        <v>13</v>
      </c>
      <c r="E2500" s="10">
        <v>0.41398290634314799</v>
      </c>
      <c r="F2500" s="16">
        <v>4.34754626968666E-5</v>
      </c>
      <c r="G2500" s="12">
        <v>0.21536103234586401</v>
      </c>
      <c r="H2500" s="15">
        <v>9.2677052074300499E-3</v>
      </c>
      <c r="I2500" s="13">
        <v>0.31467196934450603</v>
      </c>
      <c r="J2500" s="14" t="s">
        <v>22</v>
      </c>
      <c r="K2500" s="1" t="s">
        <v>14</v>
      </c>
    </row>
    <row r="2501" spans="1:11" x14ac:dyDescent="0.25">
      <c r="A2501" s="7" t="s">
        <v>7525</v>
      </c>
      <c r="B2501" s="8" t="s">
        <v>7526</v>
      </c>
      <c r="C2501" s="9" t="s">
        <v>7527</v>
      </c>
      <c r="D2501" s="9" t="s">
        <v>13</v>
      </c>
      <c r="E2501" s="10">
        <v>0.28226875582932398</v>
      </c>
      <c r="F2501" s="15">
        <v>4.5156113116164697E-3</v>
      </c>
      <c r="G2501" s="12">
        <v>0.24576720913487701</v>
      </c>
      <c r="H2501" s="15">
        <v>9.30284881937587E-3</v>
      </c>
      <c r="I2501" s="13">
        <v>0.26401798248210051</v>
      </c>
      <c r="J2501" s="14" t="s">
        <v>22</v>
      </c>
      <c r="K2501" s="8" t="s">
        <v>15</v>
      </c>
    </row>
    <row r="2502" spans="1:11" x14ac:dyDescent="0.25">
      <c r="A2502" s="7" t="s">
        <v>7528</v>
      </c>
      <c r="B2502" s="8" t="s">
        <v>7529</v>
      </c>
      <c r="C2502" s="9" t="s">
        <v>7530</v>
      </c>
      <c r="D2502" s="9" t="s">
        <v>13</v>
      </c>
      <c r="E2502" s="10">
        <v>0.458637129972357</v>
      </c>
      <c r="F2502" s="16">
        <v>5.48946621966711E-5</v>
      </c>
      <c r="G2502" s="12">
        <v>0.245131391137485</v>
      </c>
      <c r="H2502" s="15">
        <v>9.3042343494536897E-3</v>
      </c>
      <c r="I2502" s="13">
        <v>0.351884260554921</v>
      </c>
      <c r="J2502" s="14" t="s">
        <v>22</v>
      </c>
      <c r="K2502" s="1" t="s">
        <v>14</v>
      </c>
    </row>
    <row r="2503" spans="1:11" x14ac:dyDescent="0.25">
      <c r="A2503" s="7" t="s">
        <v>7531</v>
      </c>
      <c r="B2503" s="8" t="s">
        <v>7532</v>
      </c>
      <c r="C2503" s="9" t="s">
        <v>7533</v>
      </c>
      <c r="D2503" s="9" t="s">
        <v>13</v>
      </c>
      <c r="E2503" s="10">
        <v>0.19931351847843701</v>
      </c>
      <c r="F2503" s="11">
        <v>0.32876758503602999</v>
      </c>
      <c r="G2503" s="12">
        <v>0.47310675203665098</v>
      </c>
      <c r="H2503" s="15">
        <v>9.3042343494536897E-3</v>
      </c>
      <c r="I2503" s="13">
        <v>0.33621013525754401</v>
      </c>
      <c r="J2503" s="14" t="s">
        <v>14</v>
      </c>
      <c r="K2503" s="1" t="s">
        <v>14</v>
      </c>
    </row>
    <row r="2504" spans="1:11" x14ac:dyDescent="0.25">
      <c r="A2504" s="7" t="s">
        <v>7534</v>
      </c>
      <c r="B2504" s="8" t="s">
        <v>7535</v>
      </c>
      <c r="C2504" s="9" t="s">
        <v>7536</v>
      </c>
      <c r="D2504" s="9" t="s">
        <v>2148</v>
      </c>
      <c r="E2504" s="10">
        <v>-7.9136974941363097E-2</v>
      </c>
      <c r="F2504" s="11">
        <v>0.55898187595784599</v>
      </c>
      <c r="G2504" s="12">
        <v>-0.30506160405123101</v>
      </c>
      <c r="H2504" s="15">
        <v>9.32163792034847E-3</v>
      </c>
      <c r="I2504" s="13">
        <v>-0.19209928949629707</v>
      </c>
      <c r="J2504" s="14" t="s">
        <v>14</v>
      </c>
      <c r="K2504" s="8" t="s">
        <v>15</v>
      </c>
    </row>
    <row r="2505" spans="1:11" x14ac:dyDescent="0.25">
      <c r="A2505" s="7" t="s">
        <v>7537</v>
      </c>
      <c r="B2505" s="8" t="s">
        <v>7538</v>
      </c>
      <c r="C2505" s="9" t="s">
        <v>7539</v>
      </c>
      <c r="D2505" s="9" t="s">
        <v>13</v>
      </c>
      <c r="E2505" s="10">
        <v>-0.21047552523094401</v>
      </c>
      <c r="F2505" s="15">
        <v>4.9016612906469997E-2</v>
      </c>
      <c r="G2505" s="12">
        <v>-0.27400083620118698</v>
      </c>
      <c r="H2505" s="15">
        <v>9.3909753684016904E-3</v>
      </c>
      <c r="I2505" s="13">
        <v>-0.24223818071606551</v>
      </c>
      <c r="J2505" s="14" t="s">
        <v>22</v>
      </c>
      <c r="K2505" s="1" t="s">
        <v>15</v>
      </c>
    </row>
    <row r="2506" spans="1:11" x14ac:dyDescent="0.25">
      <c r="A2506" s="7" t="s">
        <v>7540</v>
      </c>
      <c r="B2506" s="8" t="s">
        <v>7541</v>
      </c>
      <c r="C2506" s="9" t="s">
        <v>7542</v>
      </c>
      <c r="D2506" s="9" t="s">
        <v>13</v>
      </c>
      <c r="E2506" s="10">
        <v>0.26583175833803702</v>
      </c>
      <c r="F2506" s="15">
        <v>4.1959548974284798E-4</v>
      </c>
      <c r="G2506" s="12">
        <v>0.17604433672682299</v>
      </c>
      <c r="H2506" s="15">
        <v>9.4046261008525096E-3</v>
      </c>
      <c r="I2506" s="13">
        <v>0.22093804753243002</v>
      </c>
      <c r="J2506" s="14" t="s">
        <v>22</v>
      </c>
      <c r="K2506" s="8" t="s">
        <v>15</v>
      </c>
    </row>
    <row r="2507" spans="1:11" x14ac:dyDescent="0.25">
      <c r="A2507" s="7" t="s">
        <v>7543</v>
      </c>
      <c r="B2507" s="8" t="s">
        <v>7544</v>
      </c>
      <c r="C2507" s="9" t="s">
        <v>7545</v>
      </c>
      <c r="D2507" s="9" t="s">
        <v>13</v>
      </c>
      <c r="E2507" s="10">
        <v>1.3245318956419601</v>
      </c>
      <c r="F2507" s="15">
        <v>5.0560164250599898E-3</v>
      </c>
      <c r="G2507" s="12">
        <v>0.84012375795949901</v>
      </c>
      <c r="H2507" s="15">
        <v>9.4046261008525096E-3</v>
      </c>
      <c r="I2507" s="13">
        <v>1.0823278268007295</v>
      </c>
      <c r="J2507" s="14" t="s">
        <v>22</v>
      </c>
      <c r="K2507" s="1" t="s">
        <v>14</v>
      </c>
    </row>
    <row r="2508" spans="1:11" x14ac:dyDescent="0.25">
      <c r="A2508" s="7" t="s">
        <v>7546</v>
      </c>
      <c r="B2508" s="8" t="s">
        <v>7547</v>
      </c>
      <c r="C2508" s="9" t="s">
        <v>7548</v>
      </c>
      <c r="D2508" s="9" t="s">
        <v>13</v>
      </c>
      <c r="E2508" s="10">
        <v>-0.38182062532501099</v>
      </c>
      <c r="F2508" s="11">
        <v>0.33164406532239099</v>
      </c>
      <c r="G2508" s="12">
        <v>-1.1819357187864401</v>
      </c>
      <c r="H2508" s="15">
        <v>9.4046261008525096E-3</v>
      </c>
      <c r="I2508" s="13">
        <v>-0.78187817205572552</v>
      </c>
      <c r="J2508" s="14" t="s">
        <v>14</v>
      </c>
      <c r="K2508" s="8" t="s">
        <v>29</v>
      </c>
    </row>
    <row r="2509" spans="1:11" x14ac:dyDescent="0.25">
      <c r="A2509" s="7" t="s">
        <v>7549</v>
      </c>
      <c r="B2509" s="8" t="s">
        <v>7550</v>
      </c>
      <c r="C2509" s="9" t="s">
        <v>7551</v>
      </c>
      <c r="D2509" s="9" t="s">
        <v>13</v>
      </c>
      <c r="E2509" s="10">
        <v>2.9075872408356501E-2</v>
      </c>
      <c r="F2509" s="11">
        <v>0.765719819922145</v>
      </c>
      <c r="G2509" s="12">
        <v>-0.19531940332434999</v>
      </c>
      <c r="H2509" s="15">
        <v>9.4046261008525096E-3</v>
      </c>
      <c r="I2509" s="13">
        <v>-8.3121765457996752E-2</v>
      </c>
      <c r="J2509" s="14" t="s">
        <v>14</v>
      </c>
      <c r="K2509" s="8" t="s">
        <v>15</v>
      </c>
    </row>
    <row r="2510" spans="1:11" x14ac:dyDescent="0.25">
      <c r="A2510" s="7" t="s">
        <v>7552</v>
      </c>
      <c r="B2510" s="8" t="s">
        <v>7553</v>
      </c>
      <c r="C2510" s="9" t="s">
        <v>7554</v>
      </c>
      <c r="D2510" s="9" t="s">
        <v>13</v>
      </c>
      <c r="E2510" s="10">
        <v>1.2450607264265501E-2</v>
      </c>
      <c r="F2510" s="11">
        <v>0.93063113783747398</v>
      </c>
      <c r="G2510" s="12">
        <v>-0.25807199409589199</v>
      </c>
      <c r="H2510" s="15">
        <v>9.4046261008525096E-3</v>
      </c>
      <c r="I2510" s="13">
        <v>-0.12281069341581324</v>
      </c>
      <c r="J2510" s="14" t="s">
        <v>14</v>
      </c>
      <c r="K2510" s="8" t="s">
        <v>15</v>
      </c>
    </row>
    <row r="2511" spans="1:11" x14ac:dyDescent="0.25">
      <c r="A2511" s="7" t="s">
        <v>7555</v>
      </c>
      <c r="B2511" s="8" t="s">
        <v>7556</v>
      </c>
      <c r="C2511" s="9" t="s">
        <v>7557</v>
      </c>
      <c r="D2511" s="9" t="s">
        <v>13</v>
      </c>
      <c r="E2511" s="10">
        <v>1.3419333400054401</v>
      </c>
      <c r="F2511" s="15">
        <v>6.9933071952092496E-3</v>
      </c>
      <c r="G2511" s="12">
        <v>1.1452582386213701</v>
      </c>
      <c r="H2511" s="15">
        <v>9.4049638579295994E-3</v>
      </c>
      <c r="I2511" s="13">
        <v>1.2435957893134051</v>
      </c>
      <c r="J2511" s="14" t="s">
        <v>22</v>
      </c>
      <c r="K2511" s="1" t="s">
        <v>14</v>
      </c>
    </row>
    <row r="2512" spans="1:11" x14ac:dyDescent="0.25">
      <c r="A2512" s="7" t="s">
        <v>7558</v>
      </c>
      <c r="B2512" s="8" t="s">
        <v>7559</v>
      </c>
      <c r="C2512" s="9" t="s">
        <v>7560</v>
      </c>
      <c r="D2512" s="9" t="s">
        <v>13</v>
      </c>
      <c r="E2512" s="10">
        <v>-0.57595519752874103</v>
      </c>
      <c r="F2512" s="15">
        <v>2.52428307765141E-3</v>
      </c>
      <c r="G2512" s="12">
        <v>-0.47747687401152</v>
      </c>
      <c r="H2512" s="15">
        <v>9.4499861841140301E-3</v>
      </c>
      <c r="I2512" s="13">
        <v>-0.52671603577013049</v>
      </c>
      <c r="J2512" s="14" t="s">
        <v>22</v>
      </c>
      <c r="K2512" s="8" t="s">
        <v>15</v>
      </c>
    </row>
    <row r="2513" spans="1:11" x14ac:dyDescent="0.25">
      <c r="A2513" s="7" t="s">
        <v>7561</v>
      </c>
      <c r="B2513" s="8" t="s">
        <v>7562</v>
      </c>
      <c r="C2513" s="9" t="s">
        <v>7563</v>
      </c>
      <c r="D2513" s="9" t="s">
        <v>13</v>
      </c>
      <c r="E2513" s="10">
        <v>-0.43134601999502198</v>
      </c>
      <c r="F2513" s="15">
        <v>4.4431103734088498E-2</v>
      </c>
      <c r="G2513" s="12">
        <v>-0.56836540027266502</v>
      </c>
      <c r="H2513" s="15">
        <v>9.4686919155629705E-3</v>
      </c>
      <c r="I2513" s="13">
        <v>-0.4998557101338435</v>
      </c>
      <c r="J2513" s="14" t="s">
        <v>22</v>
      </c>
      <c r="K2513" s="8" t="s">
        <v>29</v>
      </c>
    </row>
    <row r="2514" spans="1:11" x14ac:dyDescent="0.25">
      <c r="A2514" s="7" t="s">
        <v>7564</v>
      </c>
      <c r="B2514" s="8" t="s">
        <v>7565</v>
      </c>
      <c r="C2514" s="9" t="s">
        <v>7566</v>
      </c>
      <c r="D2514" s="9" t="s">
        <v>1996</v>
      </c>
      <c r="E2514" s="10">
        <v>-2.4604953542314099E-2</v>
      </c>
      <c r="F2514" s="11">
        <v>0.88440767276809296</v>
      </c>
      <c r="G2514" s="12">
        <v>-0.30710164380293198</v>
      </c>
      <c r="H2514" s="15">
        <v>9.4767003622022797E-3</v>
      </c>
      <c r="I2514" s="13">
        <v>-0.16585329867262305</v>
      </c>
      <c r="J2514" s="14" t="s">
        <v>14</v>
      </c>
      <c r="K2514" s="8" t="s">
        <v>29</v>
      </c>
    </row>
    <row r="2515" spans="1:11" x14ac:dyDescent="0.25">
      <c r="A2515" s="7" t="s">
        <v>7567</v>
      </c>
      <c r="B2515" s="8" t="s">
        <v>7568</v>
      </c>
      <c r="C2515" s="9" t="s">
        <v>7569</v>
      </c>
      <c r="D2515" s="9" t="s">
        <v>13</v>
      </c>
      <c r="E2515" s="10">
        <v>9.4727803390613208E-3</v>
      </c>
      <c r="F2515" s="11">
        <v>0.93800853166772202</v>
      </c>
      <c r="G2515" s="12">
        <v>0.218133140813702</v>
      </c>
      <c r="H2515" s="15">
        <v>9.5051435028273793E-3</v>
      </c>
      <c r="I2515" s="13">
        <v>0.11380296057638166</v>
      </c>
      <c r="J2515" s="14" t="s">
        <v>14</v>
      </c>
      <c r="K2515" s="8" t="s">
        <v>15</v>
      </c>
    </row>
    <row r="2516" spans="1:11" x14ac:dyDescent="0.25">
      <c r="A2516" s="7" t="s">
        <v>7570</v>
      </c>
      <c r="B2516" s="8" t="s">
        <v>7571</v>
      </c>
      <c r="C2516" s="9" t="s">
        <v>7572</v>
      </c>
      <c r="D2516" s="9" t="s">
        <v>13</v>
      </c>
      <c r="E2516" s="10">
        <v>0.29474852983778299</v>
      </c>
      <c r="F2516" s="15">
        <v>1.2586674153221499E-3</v>
      </c>
      <c r="G2516" s="12">
        <v>0.21865586439354001</v>
      </c>
      <c r="H2516" s="15">
        <v>9.5246782351303405E-3</v>
      </c>
      <c r="I2516" s="13">
        <v>0.2567021971156615</v>
      </c>
      <c r="J2516" s="14" t="s">
        <v>22</v>
      </c>
      <c r="K2516" s="1" t="s">
        <v>14</v>
      </c>
    </row>
    <row r="2517" spans="1:11" x14ac:dyDescent="0.25">
      <c r="A2517" s="7" t="s">
        <v>7573</v>
      </c>
      <c r="B2517" s="8" t="s">
        <v>7574</v>
      </c>
      <c r="C2517" s="9" t="s">
        <v>7575</v>
      </c>
      <c r="D2517" s="9" t="s">
        <v>13</v>
      </c>
      <c r="E2517" s="10">
        <v>0.51253164989536504</v>
      </c>
      <c r="F2517" s="16">
        <v>7.3467292528307302E-5</v>
      </c>
      <c r="G2517" s="12">
        <v>0.28341846673016902</v>
      </c>
      <c r="H2517" s="15">
        <v>9.5453418700482701E-3</v>
      </c>
      <c r="I2517" s="13">
        <v>0.39797505831276703</v>
      </c>
      <c r="J2517" s="14" t="s">
        <v>22</v>
      </c>
      <c r="K2517" s="1" t="s">
        <v>14</v>
      </c>
    </row>
    <row r="2518" spans="1:11" x14ac:dyDescent="0.25">
      <c r="A2518" s="7" t="s">
        <v>7576</v>
      </c>
      <c r="B2518" s="8" t="s">
        <v>7577</v>
      </c>
      <c r="C2518" s="9" t="s">
        <v>7578</v>
      </c>
      <c r="D2518" s="9" t="s">
        <v>13</v>
      </c>
      <c r="E2518" s="10">
        <v>0.31234011039035098</v>
      </c>
      <c r="F2518" s="15">
        <v>2.3692982729422E-2</v>
      </c>
      <c r="G2518" s="12">
        <v>0.350838833882821</v>
      </c>
      <c r="H2518" s="15">
        <v>9.5492637520760201E-3</v>
      </c>
      <c r="I2518" s="13">
        <v>0.33158947213658596</v>
      </c>
      <c r="J2518" s="14" t="s">
        <v>22</v>
      </c>
      <c r="K2518" s="1" t="s">
        <v>14</v>
      </c>
    </row>
    <row r="2519" spans="1:11" x14ac:dyDescent="0.25">
      <c r="A2519" s="7" t="s">
        <v>7579</v>
      </c>
      <c r="B2519" s="8" t="s">
        <v>7580</v>
      </c>
      <c r="C2519" s="9" t="s">
        <v>7581</v>
      </c>
      <c r="D2519" s="9" t="s">
        <v>13</v>
      </c>
      <c r="E2519" s="10">
        <v>-0.197653644302311</v>
      </c>
      <c r="F2519" s="11">
        <v>5.6757207658477901E-2</v>
      </c>
      <c r="G2519" s="12">
        <v>-0.26379117255129197</v>
      </c>
      <c r="H2519" s="15">
        <v>9.5499783842933894E-3</v>
      </c>
      <c r="I2519" s="13">
        <v>-0.23072240842680147</v>
      </c>
      <c r="J2519" s="14" t="s">
        <v>14</v>
      </c>
      <c r="K2519" s="8" t="s">
        <v>15</v>
      </c>
    </row>
    <row r="2520" spans="1:11" x14ac:dyDescent="0.25">
      <c r="A2520" s="7" t="s">
        <v>7582</v>
      </c>
      <c r="B2520" s="8" t="s">
        <v>7583</v>
      </c>
      <c r="C2520" s="9" t="s">
        <v>7584</v>
      </c>
      <c r="D2520" s="9" t="s">
        <v>1996</v>
      </c>
      <c r="E2520" s="10">
        <v>0.132440200421127</v>
      </c>
      <c r="F2520" s="11">
        <v>0.31895146404482699</v>
      </c>
      <c r="G2520" s="12">
        <v>0.31414122013822998</v>
      </c>
      <c r="H2520" s="15">
        <v>9.5617915248340703E-3</v>
      </c>
      <c r="I2520" s="13">
        <v>0.22329071027967851</v>
      </c>
      <c r="J2520" s="14" t="s">
        <v>14</v>
      </c>
      <c r="K2520" s="8" t="s">
        <v>29</v>
      </c>
    </row>
    <row r="2521" spans="1:11" x14ac:dyDescent="0.25">
      <c r="A2521" s="7" t="s">
        <v>7585</v>
      </c>
      <c r="B2521" s="8" t="s">
        <v>7586</v>
      </c>
      <c r="C2521" s="9" t="s">
        <v>7587</v>
      </c>
      <c r="D2521" s="9" t="s">
        <v>1996</v>
      </c>
      <c r="E2521" s="10">
        <v>0.32392207966867997</v>
      </c>
      <c r="F2521" s="11">
        <v>0.29651789083879099</v>
      </c>
      <c r="G2521" s="12">
        <v>0.65938499270125694</v>
      </c>
      <c r="H2521" s="15">
        <v>9.5667873166457706E-3</v>
      </c>
      <c r="I2521" s="13">
        <v>0.49165353618496843</v>
      </c>
      <c r="J2521" s="14" t="s">
        <v>14</v>
      </c>
      <c r="K2521" s="1" t="s">
        <v>14</v>
      </c>
    </row>
    <row r="2522" spans="1:11" x14ac:dyDescent="0.25">
      <c r="A2522" s="7" t="s">
        <v>7588</v>
      </c>
      <c r="B2522" s="8" t="s">
        <v>7589</v>
      </c>
      <c r="C2522" s="9" t="s">
        <v>7590</v>
      </c>
      <c r="D2522" s="9" t="s">
        <v>13</v>
      </c>
      <c r="E2522" s="10">
        <v>8.28735751271992E-2</v>
      </c>
      <c r="F2522" s="11">
        <v>0.57922830048198004</v>
      </c>
      <c r="G2522" s="12">
        <v>0.32981229905506998</v>
      </c>
      <c r="H2522" s="15">
        <v>9.5667873166457706E-3</v>
      </c>
      <c r="I2522" s="13">
        <v>0.2063429370911346</v>
      </c>
      <c r="J2522" s="14" t="s">
        <v>14</v>
      </c>
      <c r="K2522" s="8" t="s">
        <v>15</v>
      </c>
    </row>
    <row r="2523" spans="1:11" x14ac:dyDescent="0.25">
      <c r="A2523" s="7" t="s">
        <v>7591</v>
      </c>
      <c r="B2523" s="8" t="s">
        <v>7592</v>
      </c>
      <c r="C2523" s="9" t="s">
        <v>7593</v>
      </c>
      <c r="D2523" s="9" t="s">
        <v>13</v>
      </c>
      <c r="E2523" s="10">
        <v>2.02154926824143E-2</v>
      </c>
      <c r="F2523" s="11">
        <v>0.85885947685946995</v>
      </c>
      <c r="G2523" s="12">
        <v>-0.215639558857565</v>
      </c>
      <c r="H2523" s="15">
        <v>9.5667873166457706E-3</v>
      </c>
      <c r="I2523" s="13">
        <v>-9.7712033087575353E-2</v>
      </c>
      <c r="J2523" s="14" t="s">
        <v>14</v>
      </c>
      <c r="K2523" s="8" t="s">
        <v>15</v>
      </c>
    </row>
    <row r="2524" spans="1:11" x14ac:dyDescent="0.25">
      <c r="A2524" s="7" t="s">
        <v>7594</v>
      </c>
      <c r="B2524" s="8" t="s">
        <v>7595</v>
      </c>
      <c r="C2524" s="9" t="s">
        <v>7596</v>
      </c>
      <c r="D2524" s="9" t="s">
        <v>13</v>
      </c>
      <c r="E2524" s="10">
        <v>-0.354045359815997</v>
      </c>
      <c r="F2524" s="15">
        <v>8.3469255373290301E-4</v>
      </c>
      <c r="G2524" s="12">
        <v>-0.25197683143386201</v>
      </c>
      <c r="H2524" s="15">
        <v>9.5689974394054592E-3</v>
      </c>
      <c r="I2524" s="13">
        <v>-0.30301109562492951</v>
      </c>
      <c r="J2524" s="14" t="s">
        <v>22</v>
      </c>
      <c r="K2524" s="8" t="s">
        <v>15</v>
      </c>
    </row>
    <row r="2525" spans="1:11" x14ac:dyDescent="0.25">
      <c r="A2525" s="7" t="s">
        <v>7597</v>
      </c>
      <c r="B2525" s="8" t="s">
        <v>7598</v>
      </c>
      <c r="C2525" s="9" t="s">
        <v>7599</v>
      </c>
      <c r="D2525" s="9" t="s">
        <v>13</v>
      </c>
      <c r="E2525" s="10">
        <v>1.97388082922581E-2</v>
      </c>
      <c r="F2525" s="11">
        <v>0.90646689696109795</v>
      </c>
      <c r="G2525" s="12">
        <v>-0.30532151247734601</v>
      </c>
      <c r="H2525" s="15">
        <v>9.5689974394054592E-3</v>
      </c>
      <c r="I2525" s="13">
        <v>-0.14279135209254395</v>
      </c>
      <c r="J2525" s="14" t="s">
        <v>14</v>
      </c>
      <c r="K2525" s="8" t="s">
        <v>15</v>
      </c>
    </row>
    <row r="2526" spans="1:11" x14ac:dyDescent="0.25">
      <c r="A2526" s="7" t="s">
        <v>7600</v>
      </c>
      <c r="B2526" s="8" t="s">
        <v>7601</v>
      </c>
      <c r="C2526" s="9" t="s">
        <v>7602</v>
      </c>
      <c r="D2526" s="9" t="s">
        <v>13</v>
      </c>
      <c r="E2526" s="10">
        <v>7.2882429635489507E-2</v>
      </c>
      <c r="F2526" s="11">
        <v>0.60213375831862403</v>
      </c>
      <c r="G2526" s="12">
        <v>-0.303921047832452</v>
      </c>
      <c r="H2526" s="15">
        <v>9.5813060574248595E-3</v>
      </c>
      <c r="I2526" s="13">
        <v>-0.11551930909848124</v>
      </c>
      <c r="J2526" s="14" t="s">
        <v>14</v>
      </c>
      <c r="K2526" s="8" t="s">
        <v>15</v>
      </c>
    </row>
    <row r="2527" spans="1:11" x14ac:dyDescent="0.25">
      <c r="A2527" s="7" t="s">
        <v>7603</v>
      </c>
      <c r="B2527" s="8" t="s">
        <v>7604</v>
      </c>
      <c r="C2527" s="9" t="s">
        <v>7605</v>
      </c>
      <c r="D2527" s="9" t="s">
        <v>13</v>
      </c>
      <c r="E2527" s="10">
        <v>-0.60293502658993303</v>
      </c>
      <c r="F2527" s="15">
        <v>3.7384908396692201E-3</v>
      </c>
      <c r="G2527" s="12">
        <v>-0.56498061650520204</v>
      </c>
      <c r="H2527" s="15">
        <v>9.5880657617245599E-3</v>
      </c>
      <c r="I2527" s="13">
        <v>-0.58395782154756759</v>
      </c>
      <c r="J2527" s="14" t="s">
        <v>22</v>
      </c>
      <c r="K2527" s="1" t="s">
        <v>14</v>
      </c>
    </row>
    <row r="2528" spans="1:11" x14ac:dyDescent="0.25">
      <c r="A2528" s="7" t="s">
        <v>7606</v>
      </c>
      <c r="B2528" s="8" t="s">
        <v>7607</v>
      </c>
      <c r="C2528" s="9" t="s">
        <v>7608</v>
      </c>
      <c r="D2528" s="9" t="s">
        <v>13</v>
      </c>
      <c r="E2528" s="10">
        <v>-1.3472752930660301</v>
      </c>
      <c r="F2528" s="11">
        <v>5.4496773923990098E-2</v>
      </c>
      <c r="G2528" s="12">
        <v>-1.72449813955598</v>
      </c>
      <c r="H2528" s="15">
        <v>9.5880657617245599E-3</v>
      </c>
      <c r="I2528" s="13">
        <v>-1.535886716311005</v>
      </c>
      <c r="J2528" s="14" t="s">
        <v>14</v>
      </c>
      <c r="K2528" s="8" t="s">
        <v>29</v>
      </c>
    </row>
    <row r="2529" spans="1:11" x14ac:dyDescent="0.25">
      <c r="A2529" s="7" t="s">
        <v>7609</v>
      </c>
      <c r="B2529" s="8" t="s">
        <v>7610</v>
      </c>
      <c r="C2529" s="9" t="s">
        <v>7611</v>
      </c>
      <c r="D2529" s="9" t="s">
        <v>2829</v>
      </c>
      <c r="E2529" s="10">
        <v>-7.8435075942994995E-2</v>
      </c>
      <c r="F2529" s="11">
        <v>0.904948776115444</v>
      </c>
      <c r="G2529" s="12">
        <v>-1.2954324773180601</v>
      </c>
      <c r="H2529" s="15">
        <v>9.5937773524373306E-3</v>
      </c>
      <c r="I2529" s="13">
        <v>-0.68693377663052757</v>
      </c>
      <c r="J2529" s="14" t="s">
        <v>14</v>
      </c>
      <c r="K2529" s="8" t="s">
        <v>29</v>
      </c>
    </row>
    <row r="2530" spans="1:11" x14ac:dyDescent="0.25">
      <c r="A2530" s="7" t="s">
        <v>7612</v>
      </c>
      <c r="B2530" s="8" t="s">
        <v>7613</v>
      </c>
      <c r="C2530" s="9" t="s">
        <v>7614</v>
      </c>
      <c r="D2530" s="9" t="s">
        <v>13</v>
      </c>
      <c r="E2530" s="10">
        <v>4.4541637536147101E-2</v>
      </c>
      <c r="F2530" s="11">
        <v>0.88960307459495902</v>
      </c>
      <c r="G2530" s="12">
        <v>0.54409155045510404</v>
      </c>
      <c r="H2530" s="15">
        <v>9.6109411093681495E-3</v>
      </c>
      <c r="I2530" s="13">
        <v>0.2943165939956256</v>
      </c>
      <c r="J2530" s="14" t="s">
        <v>14</v>
      </c>
      <c r="K2530" s="1" t="s">
        <v>14</v>
      </c>
    </row>
    <row r="2531" spans="1:11" x14ac:dyDescent="0.25">
      <c r="A2531" s="7" t="s">
        <v>7615</v>
      </c>
      <c r="B2531" s="8" t="s">
        <v>7616</v>
      </c>
      <c r="C2531" s="9" t="s">
        <v>7617</v>
      </c>
      <c r="D2531" s="9" t="s">
        <v>13</v>
      </c>
      <c r="E2531" s="10">
        <v>-0.19523565449980701</v>
      </c>
      <c r="F2531" s="15">
        <v>2.6731685316131199E-2</v>
      </c>
      <c r="G2531" s="12">
        <v>-0.22397882485245099</v>
      </c>
      <c r="H2531" s="15">
        <v>9.6501480912099293E-3</v>
      </c>
      <c r="I2531" s="13">
        <v>-0.20960723967612899</v>
      </c>
      <c r="J2531" s="14" t="s">
        <v>22</v>
      </c>
      <c r="K2531" s="8" t="s">
        <v>15</v>
      </c>
    </row>
    <row r="2532" spans="1:11" x14ac:dyDescent="0.25">
      <c r="A2532" s="7" t="s">
        <v>7618</v>
      </c>
      <c r="B2532" s="8" t="s">
        <v>7619</v>
      </c>
      <c r="C2532" s="9" t="s">
        <v>7620</v>
      </c>
      <c r="D2532" s="9" t="s">
        <v>13</v>
      </c>
      <c r="E2532" s="10">
        <v>0.74482722026959602</v>
      </c>
      <c r="F2532" s="11">
        <v>0.121862362720464</v>
      </c>
      <c r="G2532" s="12">
        <v>1.2291599997714699</v>
      </c>
      <c r="H2532" s="15">
        <v>9.6501480912099293E-3</v>
      </c>
      <c r="I2532" s="13">
        <v>0.98699361002053299</v>
      </c>
      <c r="J2532" s="14" t="s">
        <v>14</v>
      </c>
      <c r="K2532" s="1" t="s">
        <v>14</v>
      </c>
    </row>
    <row r="2533" spans="1:11" x14ac:dyDescent="0.25">
      <c r="A2533" s="7" t="s">
        <v>7621</v>
      </c>
      <c r="B2533" s="8" t="s">
        <v>7622</v>
      </c>
      <c r="C2533" s="9" t="s">
        <v>7623</v>
      </c>
      <c r="D2533" s="9" t="s">
        <v>13</v>
      </c>
      <c r="E2533" s="10">
        <v>-0.15958391559742699</v>
      </c>
      <c r="F2533" s="11">
        <v>0.22680472788589501</v>
      </c>
      <c r="G2533" s="12">
        <v>-0.33516377709948503</v>
      </c>
      <c r="H2533" s="15">
        <v>9.6501480912099293E-3</v>
      </c>
      <c r="I2533" s="13">
        <v>-0.24737384634845599</v>
      </c>
      <c r="J2533" s="14" t="s">
        <v>14</v>
      </c>
      <c r="K2533" s="8" t="s">
        <v>15</v>
      </c>
    </row>
    <row r="2534" spans="1:11" x14ac:dyDescent="0.25">
      <c r="A2534" s="7" t="s">
        <v>7624</v>
      </c>
      <c r="B2534" s="8" t="s">
        <v>7625</v>
      </c>
      <c r="C2534" s="9" t="s">
        <v>7626</v>
      </c>
      <c r="D2534" s="9" t="s">
        <v>13</v>
      </c>
      <c r="E2534" s="10">
        <v>0.178329199963461</v>
      </c>
      <c r="F2534" s="11">
        <v>7.0554783673843505E-2</v>
      </c>
      <c r="G2534" s="12">
        <v>0.250972867844519</v>
      </c>
      <c r="H2534" s="15">
        <v>9.6589012866461904E-3</v>
      </c>
      <c r="I2534" s="13">
        <v>0.21465103390398999</v>
      </c>
      <c r="J2534" s="14" t="s">
        <v>14</v>
      </c>
      <c r="K2534" s="8" t="s">
        <v>15</v>
      </c>
    </row>
    <row r="2535" spans="1:11" x14ac:dyDescent="0.25">
      <c r="A2535" s="7" t="s">
        <v>7627</v>
      </c>
      <c r="B2535" s="8" t="s">
        <v>7628</v>
      </c>
      <c r="C2535" s="9" t="s">
        <v>7629</v>
      </c>
      <c r="D2535" s="9" t="s">
        <v>13</v>
      </c>
      <c r="E2535" s="10">
        <v>-0.16081127551284199</v>
      </c>
      <c r="F2535" s="11">
        <v>0.12518541516110801</v>
      </c>
      <c r="G2535" s="12">
        <v>-0.26823533864425297</v>
      </c>
      <c r="H2535" s="15">
        <v>9.6589012866461904E-3</v>
      </c>
      <c r="I2535" s="13">
        <v>-0.2145233070785475</v>
      </c>
      <c r="J2535" s="14" t="s">
        <v>14</v>
      </c>
      <c r="K2535" s="8" t="s">
        <v>15</v>
      </c>
    </row>
    <row r="2536" spans="1:11" x14ac:dyDescent="0.25">
      <c r="A2536" s="7" t="s">
        <v>7630</v>
      </c>
      <c r="B2536" s="8" t="s">
        <v>7631</v>
      </c>
      <c r="C2536" s="9" t="s">
        <v>7632</v>
      </c>
      <c r="D2536" s="9" t="s">
        <v>13</v>
      </c>
      <c r="E2536" s="10">
        <v>0.36337919675879299</v>
      </c>
      <c r="F2536" s="15">
        <v>7.97834294215298E-3</v>
      </c>
      <c r="G2536" s="12">
        <v>0.36383604096869798</v>
      </c>
      <c r="H2536" s="15">
        <v>9.6615444845937898E-3</v>
      </c>
      <c r="I2536" s="13">
        <v>0.36360761886374549</v>
      </c>
      <c r="J2536" s="14" t="s">
        <v>22</v>
      </c>
      <c r="K2536" s="8" t="s">
        <v>15</v>
      </c>
    </row>
    <row r="2537" spans="1:11" x14ac:dyDescent="0.25">
      <c r="A2537" s="7" t="s">
        <v>7633</v>
      </c>
      <c r="B2537" s="8" t="s">
        <v>7634</v>
      </c>
      <c r="C2537" s="9" t="s">
        <v>7635</v>
      </c>
      <c r="D2537" s="9" t="s">
        <v>13</v>
      </c>
      <c r="E2537" s="10">
        <v>0.16176864351405701</v>
      </c>
      <c r="F2537" s="11">
        <v>0.184555091313791</v>
      </c>
      <c r="G2537" s="12">
        <v>0.30246455562770802</v>
      </c>
      <c r="H2537" s="15">
        <v>9.6615444845937898E-3</v>
      </c>
      <c r="I2537" s="13">
        <v>0.23211659957088251</v>
      </c>
      <c r="J2537" s="14" t="s">
        <v>14</v>
      </c>
      <c r="K2537" s="8" t="s">
        <v>15</v>
      </c>
    </row>
    <row r="2538" spans="1:11" x14ac:dyDescent="0.25">
      <c r="A2538" s="7" t="s">
        <v>7636</v>
      </c>
      <c r="B2538" s="8" t="s">
        <v>7637</v>
      </c>
      <c r="C2538" s="9" t="s">
        <v>7638</v>
      </c>
      <c r="D2538" s="9" t="s">
        <v>13</v>
      </c>
      <c r="E2538" s="10">
        <v>6.5862191086526495E-2</v>
      </c>
      <c r="F2538" s="11">
        <v>0.66302454274358502</v>
      </c>
      <c r="G2538" s="12">
        <v>0.31950224587140302</v>
      </c>
      <c r="H2538" s="15">
        <v>9.6615444845937898E-3</v>
      </c>
      <c r="I2538" s="13">
        <v>0.19268221847896477</v>
      </c>
      <c r="J2538" s="14" t="s">
        <v>14</v>
      </c>
      <c r="K2538" s="8" t="s">
        <v>15</v>
      </c>
    </row>
    <row r="2539" spans="1:11" x14ac:dyDescent="0.25">
      <c r="A2539" s="7" t="s">
        <v>7639</v>
      </c>
      <c r="B2539" s="8" t="s">
        <v>7640</v>
      </c>
      <c r="C2539" s="9" t="s">
        <v>7641</v>
      </c>
      <c r="D2539" s="9" t="s">
        <v>13</v>
      </c>
      <c r="E2539" s="10">
        <v>-0.63161659368206002</v>
      </c>
      <c r="F2539" s="15">
        <v>1.0231347075022899E-2</v>
      </c>
      <c r="G2539" s="12">
        <v>-0.77086755843635701</v>
      </c>
      <c r="H2539" s="15">
        <v>9.6882355482208991E-3</v>
      </c>
      <c r="I2539" s="13">
        <v>-0.70124207605920852</v>
      </c>
      <c r="J2539" s="14" t="s">
        <v>22</v>
      </c>
      <c r="K2539" s="8" t="s">
        <v>29</v>
      </c>
    </row>
    <row r="2540" spans="1:11" x14ac:dyDescent="0.25">
      <c r="A2540" s="7" t="s">
        <v>7642</v>
      </c>
      <c r="B2540" s="8" t="s">
        <v>7643</v>
      </c>
      <c r="C2540" s="9" t="s">
        <v>7644</v>
      </c>
      <c r="D2540" s="9" t="s">
        <v>13</v>
      </c>
      <c r="E2540" s="10">
        <v>-0.36559496028780197</v>
      </c>
      <c r="F2540" s="15">
        <v>1.7047528132525899E-2</v>
      </c>
      <c r="G2540" s="12">
        <v>-0.39665638981273099</v>
      </c>
      <c r="H2540" s="15">
        <v>9.6882355482208991E-3</v>
      </c>
      <c r="I2540" s="13">
        <v>-0.38112567505026651</v>
      </c>
      <c r="J2540" s="14" t="s">
        <v>22</v>
      </c>
      <c r="K2540" s="1" t="s">
        <v>14</v>
      </c>
    </row>
    <row r="2541" spans="1:11" x14ac:dyDescent="0.25">
      <c r="A2541" s="7" t="s">
        <v>7645</v>
      </c>
      <c r="B2541" s="8" t="s">
        <v>7646</v>
      </c>
      <c r="C2541" s="9" t="s">
        <v>7647</v>
      </c>
      <c r="D2541" s="9" t="s">
        <v>13</v>
      </c>
      <c r="E2541" s="10">
        <v>-0.30354172683369102</v>
      </c>
      <c r="F2541" s="11">
        <v>0.21163785744958999</v>
      </c>
      <c r="G2541" s="12">
        <v>-0.55829930274216699</v>
      </c>
      <c r="H2541" s="15">
        <v>9.6949037726876703E-3</v>
      </c>
      <c r="I2541" s="13">
        <v>-0.43092051478792903</v>
      </c>
      <c r="J2541" s="14" t="s">
        <v>14</v>
      </c>
      <c r="K2541" s="1" t="s">
        <v>14</v>
      </c>
    </row>
    <row r="2542" spans="1:11" x14ac:dyDescent="0.25">
      <c r="A2542" s="7" t="s">
        <v>7648</v>
      </c>
      <c r="B2542" s="8" t="s">
        <v>7649</v>
      </c>
      <c r="C2542" s="9" t="s">
        <v>7650</v>
      </c>
      <c r="D2542" s="9" t="s">
        <v>13</v>
      </c>
      <c r="E2542" s="10">
        <v>0.35337015417018502</v>
      </c>
      <c r="F2542" s="15">
        <v>2.1000922125139401E-3</v>
      </c>
      <c r="G2542" s="12">
        <v>0.275286536283742</v>
      </c>
      <c r="H2542" s="15">
        <v>9.7167659634299092E-3</v>
      </c>
      <c r="I2542" s="13">
        <v>0.31432834522696351</v>
      </c>
      <c r="J2542" s="14" t="s">
        <v>22</v>
      </c>
      <c r="K2542" s="1" t="s">
        <v>14</v>
      </c>
    </row>
    <row r="2543" spans="1:11" x14ac:dyDescent="0.25">
      <c r="A2543" s="7" t="s">
        <v>7651</v>
      </c>
      <c r="B2543" s="8" t="s">
        <v>7652</v>
      </c>
      <c r="C2543" s="9" t="s">
        <v>7653</v>
      </c>
      <c r="D2543" s="9" t="s">
        <v>13</v>
      </c>
      <c r="E2543" s="10">
        <v>-0.262184897872419</v>
      </c>
      <c r="F2543" s="15">
        <v>8.4980421025466595E-3</v>
      </c>
      <c r="G2543" s="12">
        <v>-0.25000424146096201</v>
      </c>
      <c r="H2543" s="15">
        <v>9.7467292601819498E-3</v>
      </c>
      <c r="I2543" s="13">
        <v>-0.25609456966669053</v>
      </c>
      <c r="J2543" s="14" t="s">
        <v>22</v>
      </c>
      <c r="K2543" s="8" t="s">
        <v>15</v>
      </c>
    </row>
    <row r="2544" spans="1:11" x14ac:dyDescent="0.25">
      <c r="A2544" s="7" t="s">
        <v>7654</v>
      </c>
      <c r="B2544" s="8" t="s">
        <v>7655</v>
      </c>
      <c r="C2544" s="9" t="s">
        <v>7656</v>
      </c>
      <c r="D2544" s="9" t="s">
        <v>13</v>
      </c>
      <c r="E2544" s="10">
        <v>-0.82811058405755</v>
      </c>
      <c r="F2544" s="16">
        <v>4.0850232946117897E-5</v>
      </c>
      <c r="G2544" s="12">
        <v>-0.42522371119964097</v>
      </c>
      <c r="H2544" s="15">
        <v>9.7612987318076803E-3</v>
      </c>
      <c r="I2544" s="13">
        <v>-0.62666714762859543</v>
      </c>
      <c r="J2544" s="14" t="s">
        <v>22</v>
      </c>
      <c r="K2544" s="1" t="s">
        <v>14</v>
      </c>
    </row>
    <row r="2545" spans="1:11" x14ac:dyDescent="0.25">
      <c r="A2545" s="7" t="s">
        <v>7657</v>
      </c>
      <c r="B2545" s="8" t="s">
        <v>7658</v>
      </c>
      <c r="C2545" s="9" t="s">
        <v>7659</v>
      </c>
      <c r="D2545" s="9" t="s">
        <v>13</v>
      </c>
      <c r="E2545" s="10">
        <v>-0.213500229707655</v>
      </c>
      <c r="F2545" s="11">
        <v>0.148782775504258</v>
      </c>
      <c r="G2545" s="12">
        <v>-0.37843303484628099</v>
      </c>
      <c r="H2545" s="15">
        <v>9.7880174452320799E-3</v>
      </c>
      <c r="I2545" s="13">
        <v>-0.29596663227696801</v>
      </c>
      <c r="J2545" s="14" t="s">
        <v>14</v>
      </c>
      <c r="K2545" s="8" t="s">
        <v>15</v>
      </c>
    </row>
    <row r="2546" spans="1:11" x14ac:dyDescent="0.25">
      <c r="A2546" s="7" t="s">
        <v>7660</v>
      </c>
      <c r="B2546" s="8" t="s">
        <v>7661</v>
      </c>
      <c r="C2546" s="9" t="s">
        <v>7662</v>
      </c>
      <c r="D2546" s="9" t="s">
        <v>13</v>
      </c>
      <c r="E2546" s="10">
        <v>0.39027956603221498</v>
      </c>
      <c r="F2546" s="16">
        <v>9.7924753429046805E-5</v>
      </c>
      <c r="G2546" s="12">
        <v>0.21943138015447</v>
      </c>
      <c r="H2546" s="15">
        <v>9.7951542484848598E-3</v>
      </c>
      <c r="I2546" s="13">
        <v>0.30485547309334249</v>
      </c>
      <c r="J2546" s="14" t="s">
        <v>22</v>
      </c>
      <c r="K2546" s="8" t="s">
        <v>15</v>
      </c>
    </row>
    <row r="2547" spans="1:11" x14ac:dyDescent="0.25">
      <c r="A2547" s="7" t="s">
        <v>7663</v>
      </c>
      <c r="B2547" s="8" t="s">
        <v>7664</v>
      </c>
      <c r="C2547" s="9" t="s">
        <v>7665</v>
      </c>
      <c r="D2547" s="9" t="s">
        <v>13</v>
      </c>
      <c r="E2547" s="10">
        <v>0.125586049602184</v>
      </c>
      <c r="F2547" s="11">
        <v>0.43583108628683798</v>
      </c>
      <c r="G2547" s="12">
        <v>0.372299341088</v>
      </c>
      <c r="H2547" s="15">
        <v>9.7951542484848598E-3</v>
      </c>
      <c r="I2547" s="13">
        <v>0.248942695345092</v>
      </c>
      <c r="J2547" s="14" t="s">
        <v>14</v>
      </c>
      <c r="K2547" s="8" t="s">
        <v>15</v>
      </c>
    </row>
    <row r="2548" spans="1:11" x14ac:dyDescent="0.25">
      <c r="A2548" s="7" t="s">
        <v>7666</v>
      </c>
      <c r="B2548" s="8" t="s">
        <v>7667</v>
      </c>
      <c r="C2548" s="9" t="s">
        <v>7668</v>
      </c>
      <c r="D2548" s="9" t="s">
        <v>13</v>
      </c>
      <c r="E2548" s="10">
        <v>0.19988201840838099</v>
      </c>
      <c r="F2548" s="11">
        <v>0.117859987313922</v>
      </c>
      <c r="G2548" s="12">
        <v>0.32436888718581502</v>
      </c>
      <c r="H2548" s="15">
        <v>9.80030228070909E-3</v>
      </c>
      <c r="I2548" s="13">
        <v>0.26212545279709798</v>
      </c>
      <c r="J2548" s="14" t="s">
        <v>14</v>
      </c>
      <c r="K2548" s="8" t="s">
        <v>15</v>
      </c>
    </row>
    <row r="2549" spans="1:11" x14ac:dyDescent="0.25">
      <c r="A2549" s="7" t="s">
        <v>7669</v>
      </c>
      <c r="B2549" s="8" t="s">
        <v>7670</v>
      </c>
      <c r="C2549" s="9" t="s">
        <v>7671</v>
      </c>
      <c r="D2549" s="9" t="s">
        <v>13</v>
      </c>
      <c r="E2549" s="10">
        <v>-2.0373747943386599E-2</v>
      </c>
      <c r="F2549" s="11">
        <v>0.91420875990400197</v>
      </c>
      <c r="G2549" s="12">
        <v>-0.34578347352069699</v>
      </c>
      <c r="H2549" s="15">
        <v>9.8032765796437805E-3</v>
      </c>
      <c r="I2549" s="13">
        <v>-0.18307861073204179</v>
      </c>
      <c r="J2549" s="14" t="s">
        <v>14</v>
      </c>
      <c r="K2549" s="8" t="s">
        <v>15</v>
      </c>
    </row>
    <row r="2550" spans="1:11" x14ac:dyDescent="0.25">
      <c r="A2550" s="7" t="s">
        <v>7672</v>
      </c>
      <c r="B2550" s="8" t="s">
        <v>7673</v>
      </c>
      <c r="C2550" s="9" t="s">
        <v>7674</v>
      </c>
      <c r="D2550" s="9" t="s">
        <v>13</v>
      </c>
      <c r="E2550" s="10">
        <v>-2.4024538812613499E-2</v>
      </c>
      <c r="F2550" s="11">
        <v>0.96883700912366799</v>
      </c>
      <c r="G2550" s="12">
        <v>-1.44310785182725</v>
      </c>
      <c r="H2550" s="15">
        <v>9.8349473515038591E-3</v>
      </c>
      <c r="I2550" s="13">
        <v>-0.73356619531993172</v>
      </c>
      <c r="J2550" s="14" t="s">
        <v>14</v>
      </c>
      <c r="K2550" s="8" t="s">
        <v>29</v>
      </c>
    </row>
    <row r="2551" spans="1:11" x14ac:dyDescent="0.25">
      <c r="A2551" s="7" t="s">
        <v>7675</v>
      </c>
      <c r="B2551" s="8" t="s">
        <v>7676</v>
      </c>
      <c r="C2551" s="9" t="s">
        <v>7677</v>
      </c>
      <c r="D2551" s="9" t="s">
        <v>13</v>
      </c>
      <c r="E2551" s="10">
        <v>1.14394152172358E-2</v>
      </c>
      <c r="F2551" s="11">
        <v>0.95537279679923404</v>
      </c>
      <c r="G2551" s="12">
        <v>0.38053386183232002</v>
      </c>
      <c r="H2551" s="15">
        <v>9.8593886881249895E-3</v>
      </c>
      <c r="I2551" s="13">
        <v>0.19598663852477791</v>
      </c>
      <c r="J2551" s="14" t="s">
        <v>14</v>
      </c>
      <c r="K2551" s="8" t="s">
        <v>15</v>
      </c>
    </row>
    <row r="2552" spans="1:11" x14ac:dyDescent="0.25">
      <c r="A2552" s="7" t="s">
        <v>7678</v>
      </c>
      <c r="B2552" s="8" t="s">
        <v>7679</v>
      </c>
      <c r="C2552" s="9" t="s">
        <v>7680</v>
      </c>
      <c r="D2552" s="9" t="s">
        <v>13</v>
      </c>
      <c r="E2552" s="10">
        <v>9.5313948649003808E-3</v>
      </c>
      <c r="F2552" s="11">
        <v>0.923897594228968</v>
      </c>
      <c r="G2552" s="12">
        <v>0.180165511679133</v>
      </c>
      <c r="H2552" s="15">
        <v>9.8725172660508401E-3</v>
      </c>
      <c r="I2552" s="13">
        <v>9.4848453272016686E-2</v>
      </c>
      <c r="J2552" s="14" t="s">
        <v>14</v>
      </c>
      <c r="K2552" s="8" t="s">
        <v>15</v>
      </c>
    </row>
    <row r="2553" spans="1:11" x14ac:dyDescent="0.25">
      <c r="A2553" s="7" t="s">
        <v>7681</v>
      </c>
      <c r="B2553" s="8" t="s">
        <v>7682</v>
      </c>
      <c r="C2553" s="9" t="s">
        <v>7683</v>
      </c>
      <c r="D2553" s="9" t="s">
        <v>13</v>
      </c>
      <c r="E2553" s="10">
        <v>0.13480715578128899</v>
      </c>
      <c r="F2553" s="15">
        <v>4.0609495851918899E-2</v>
      </c>
      <c r="G2553" s="12">
        <v>0.166026427698723</v>
      </c>
      <c r="H2553" s="15">
        <v>9.90589298652674E-3</v>
      </c>
      <c r="I2553" s="13">
        <v>0.150416791740006</v>
      </c>
      <c r="J2553" s="14" t="s">
        <v>22</v>
      </c>
      <c r="K2553" s="8" t="s">
        <v>15</v>
      </c>
    </row>
    <row r="2554" spans="1:11" x14ac:dyDescent="0.25">
      <c r="A2554" s="7" t="s">
        <v>7684</v>
      </c>
      <c r="B2554" s="8" t="s">
        <v>7685</v>
      </c>
      <c r="C2554" s="9" t="s">
        <v>7686</v>
      </c>
      <c r="D2554" s="9" t="s">
        <v>1996</v>
      </c>
      <c r="E2554" s="10">
        <v>-0.15307244730542399</v>
      </c>
      <c r="F2554" s="11">
        <v>0.68139368071895801</v>
      </c>
      <c r="G2554" s="12">
        <v>-0.79425808982308299</v>
      </c>
      <c r="H2554" s="15">
        <v>9.9168493676285094E-3</v>
      </c>
      <c r="I2554" s="13">
        <v>-0.47366526856425351</v>
      </c>
      <c r="J2554" s="14" t="s">
        <v>14</v>
      </c>
      <c r="K2554" s="8" t="s">
        <v>29</v>
      </c>
    </row>
    <row r="2555" spans="1:11" x14ac:dyDescent="0.25">
      <c r="A2555" s="7" t="s">
        <v>7687</v>
      </c>
      <c r="B2555" s="8" t="s">
        <v>7688</v>
      </c>
      <c r="C2555" s="9" t="s">
        <v>7689</v>
      </c>
      <c r="D2555" s="9" t="s">
        <v>13</v>
      </c>
      <c r="E2555" s="10">
        <v>0.246841077893586</v>
      </c>
      <c r="F2555" s="11">
        <v>0.19065717437150101</v>
      </c>
      <c r="G2555" s="12">
        <v>0.47237597799157299</v>
      </c>
      <c r="H2555" s="15">
        <v>9.9970332407040997E-3</v>
      </c>
      <c r="I2555" s="13">
        <v>0.35960852794257947</v>
      </c>
      <c r="J2555" s="14" t="s">
        <v>14</v>
      </c>
      <c r="K2555" s="8" t="s">
        <v>15</v>
      </c>
    </row>
    <row r="2556" spans="1:11" x14ac:dyDescent="0.25">
      <c r="A2556" s="7" t="s">
        <v>7690</v>
      </c>
      <c r="B2556" s="8" t="s">
        <v>7691</v>
      </c>
      <c r="C2556" s="9" t="s">
        <v>7692</v>
      </c>
      <c r="D2556" s="9" t="s">
        <v>3001</v>
      </c>
      <c r="E2556" s="10">
        <v>0.26589420298665301</v>
      </c>
      <c r="F2556" s="11">
        <v>0.259443355661714</v>
      </c>
      <c r="G2556" s="12">
        <v>0.58816345152084004</v>
      </c>
      <c r="H2556" s="15">
        <v>9.9970332407040997E-3</v>
      </c>
      <c r="I2556" s="13">
        <v>0.42702882725374652</v>
      </c>
      <c r="J2556" s="14" t="s">
        <v>14</v>
      </c>
      <c r="K2556" s="8" t="s">
        <v>15</v>
      </c>
    </row>
    <row r="2557" spans="1:11" x14ac:dyDescent="0.25">
      <c r="A2557" s="7" t="s">
        <v>7693</v>
      </c>
      <c r="B2557" s="8" t="s">
        <v>7694</v>
      </c>
      <c r="C2557" s="9" t="s">
        <v>7695</v>
      </c>
      <c r="D2557" s="9" t="s">
        <v>13</v>
      </c>
      <c r="E2557" s="10">
        <v>-0.62713411995034396</v>
      </c>
      <c r="F2557" s="15">
        <v>3.76903609425795E-2</v>
      </c>
      <c r="G2557" s="12">
        <v>-0.76482756755821202</v>
      </c>
      <c r="H2557" s="15">
        <v>1.0010810892424201E-2</v>
      </c>
      <c r="I2557" s="13">
        <v>-0.69598084375427804</v>
      </c>
      <c r="J2557" s="14" t="s">
        <v>22</v>
      </c>
      <c r="K2557" s="1" t="s">
        <v>15</v>
      </c>
    </row>
    <row r="2558" spans="1:11" x14ac:dyDescent="0.25">
      <c r="A2558" s="7" t="s">
        <v>7696</v>
      </c>
      <c r="B2558" s="8" t="s">
        <v>7697</v>
      </c>
      <c r="C2558" s="9" t="s">
        <v>7698</v>
      </c>
      <c r="D2558" s="9" t="s">
        <v>13</v>
      </c>
      <c r="E2558" s="10">
        <v>-3.6859985337130301E-2</v>
      </c>
      <c r="F2558" s="11">
        <v>0.85264024123444204</v>
      </c>
      <c r="G2558" s="12">
        <v>-0.37860177316219201</v>
      </c>
      <c r="H2558" s="15">
        <v>1.0027659509470901E-2</v>
      </c>
      <c r="I2558" s="13">
        <v>-0.20773087924966116</v>
      </c>
      <c r="J2558" s="14" t="s">
        <v>14</v>
      </c>
      <c r="K2558" s="1" t="s">
        <v>14</v>
      </c>
    </row>
    <row r="2559" spans="1:11" x14ac:dyDescent="0.25">
      <c r="A2559" s="7" t="s">
        <v>7699</v>
      </c>
      <c r="B2559" s="8" t="s">
        <v>7700</v>
      </c>
      <c r="C2559" s="9" t="s">
        <v>7701</v>
      </c>
      <c r="D2559" s="9" t="s">
        <v>13</v>
      </c>
      <c r="E2559" s="10">
        <v>-0.43320775009321499</v>
      </c>
      <c r="F2559" s="16">
        <v>9.8283786356798095E-6</v>
      </c>
      <c r="G2559" s="12">
        <v>-0.197430481172435</v>
      </c>
      <c r="H2559" s="15">
        <v>1.0034532982426601E-2</v>
      </c>
      <c r="I2559" s="13">
        <v>-0.315319115632825</v>
      </c>
      <c r="J2559" s="14" t="s">
        <v>22</v>
      </c>
      <c r="K2559" s="1" t="s">
        <v>14</v>
      </c>
    </row>
    <row r="2560" spans="1:11" x14ac:dyDescent="0.25">
      <c r="A2560" s="7" t="s">
        <v>7702</v>
      </c>
      <c r="B2560" s="8" t="s">
        <v>7703</v>
      </c>
      <c r="C2560" s="9" t="s">
        <v>7704</v>
      </c>
      <c r="D2560" s="9" t="s">
        <v>13</v>
      </c>
      <c r="E2560" s="10">
        <v>0.148233459663242</v>
      </c>
      <c r="F2560" s="11">
        <v>0.212127407944666</v>
      </c>
      <c r="G2560" s="12">
        <v>0.29467641808541201</v>
      </c>
      <c r="H2560" s="15">
        <v>1.00688934770043E-2</v>
      </c>
      <c r="I2560" s="13">
        <v>0.22145493887432699</v>
      </c>
      <c r="J2560" s="14" t="s">
        <v>14</v>
      </c>
      <c r="K2560" s="1" t="s">
        <v>14</v>
      </c>
    </row>
    <row r="2561" spans="1:11" x14ac:dyDescent="0.25">
      <c r="A2561" s="7" t="s">
        <v>7705</v>
      </c>
      <c r="B2561" s="8" t="s">
        <v>7706</v>
      </c>
      <c r="C2561" s="9" t="s">
        <v>7707</v>
      </c>
      <c r="D2561" s="9" t="s">
        <v>13</v>
      </c>
      <c r="E2561" s="10">
        <v>-0.72314391154546298</v>
      </c>
      <c r="F2561" s="15">
        <v>4.3521615028228999E-3</v>
      </c>
      <c r="G2561" s="12">
        <v>-0.501964243016643</v>
      </c>
      <c r="H2561" s="15">
        <v>1.00839021218142E-2</v>
      </c>
      <c r="I2561" s="13">
        <v>-0.61255407728105293</v>
      </c>
      <c r="J2561" s="14" t="s">
        <v>22</v>
      </c>
      <c r="K2561" s="1" t="s">
        <v>14</v>
      </c>
    </row>
    <row r="2562" spans="1:11" x14ac:dyDescent="0.25">
      <c r="A2562" s="7" t="s">
        <v>7708</v>
      </c>
      <c r="B2562" s="8" t="s">
        <v>7709</v>
      </c>
      <c r="C2562" s="9" t="s">
        <v>7710</v>
      </c>
      <c r="D2562" s="9" t="s">
        <v>13</v>
      </c>
      <c r="E2562" s="10">
        <v>0.37773224270449801</v>
      </c>
      <c r="F2562" s="15">
        <v>8.6963252398146902E-3</v>
      </c>
      <c r="G2562" s="12">
        <v>0.36189280920905798</v>
      </c>
      <c r="H2562" s="15">
        <v>1.00839021218142E-2</v>
      </c>
      <c r="I2562" s="13">
        <v>0.36981252595677799</v>
      </c>
      <c r="J2562" s="14" t="s">
        <v>22</v>
      </c>
      <c r="K2562" s="8" t="s">
        <v>15</v>
      </c>
    </row>
    <row r="2563" spans="1:11" x14ac:dyDescent="0.25">
      <c r="A2563" s="7" t="s">
        <v>7711</v>
      </c>
      <c r="B2563" s="8" t="s">
        <v>7712</v>
      </c>
      <c r="C2563" s="9" t="s">
        <v>7713</v>
      </c>
      <c r="D2563" s="9" t="s">
        <v>13</v>
      </c>
      <c r="E2563" s="10">
        <v>-0.124484860671214</v>
      </c>
      <c r="F2563" s="11">
        <v>0.49174083406260899</v>
      </c>
      <c r="G2563" s="12">
        <v>-0.40805721229682701</v>
      </c>
      <c r="H2563" s="15">
        <v>1.00839021218142E-2</v>
      </c>
      <c r="I2563" s="13">
        <v>-0.26627103648402051</v>
      </c>
      <c r="J2563" s="14" t="s">
        <v>14</v>
      </c>
      <c r="K2563" s="1" t="s">
        <v>14</v>
      </c>
    </row>
    <row r="2564" spans="1:11" x14ac:dyDescent="0.25">
      <c r="A2564" s="7" t="s">
        <v>7714</v>
      </c>
      <c r="B2564" s="8" t="s">
        <v>7715</v>
      </c>
      <c r="C2564" s="9" t="s">
        <v>7716</v>
      </c>
      <c r="D2564" s="9" t="s">
        <v>13</v>
      </c>
      <c r="E2564" s="10">
        <v>0.48643423621069598</v>
      </c>
      <c r="F2564" s="11">
        <v>0.19803699830027099</v>
      </c>
      <c r="G2564" s="12">
        <v>0.82808678005749203</v>
      </c>
      <c r="H2564" s="15">
        <v>1.01159426369881E-2</v>
      </c>
      <c r="I2564" s="13">
        <v>0.65726050813409398</v>
      </c>
      <c r="J2564" s="14" t="s">
        <v>14</v>
      </c>
      <c r="K2564" s="1" t="s">
        <v>14</v>
      </c>
    </row>
    <row r="2565" spans="1:11" x14ac:dyDescent="0.25">
      <c r="A2565" s="7" t="s">
        <v>7717</v>
      </c>
      <c r="B2565" s="8" t="s">
        <v>7718</v>
      </c>
      <c r="C2565" s="9" t="s">
        <v>7719</v>
      </c>
      <c r="D2565" s="9" t="s">
        <v>13</v>
      </c>
      <c r="E2565" s="10">
        <v>-0.18953645769906499</v>
      </c>
      <c r="F2565" s="11">
        <v>0.25148579167291502</v>
      </c>
      <c r="G2565" s="12">
        <v>0.403209797787971</v>
      </c>
      <c r="H2565" s="15">
        <v>1.0163817297973001E-2</v>
      </c>
      <c r="I2565" s="13">
        <v>0.10683667004445301</v>
      </c>
      <c r="J2565" s="14" t="s">
        <v>14</v>
      </c>
      <c r="K2565" s="1" t="s">
        <v>14</v>
      </c>
    </row>
    <row r="2566" spans="1:11" x14ac:dyDescent="0.25">
      <c r="A2566" s="7" t="s">
        <v>7720</v>
      </c>
      <c r="B2566" s="8" t="s">
        <v>7721</v>
      </c>
      <c r="C2566" s="9" t="s">
        <v>7722</v>
      </c>
      <c r="D2566" s="9" t="s">
        <v>13</v>
      </c>
      <c r="E2566" s="10">
        <v>0.37654092319432703</v>
      </c>
      <c r="F2566" s="15">
        <v>3.1643141747188701E-3</v>
      </c>
      <c r="G2566" s="12">
        <v>0.31080397464663401</v>
      </c>
      <c r="H2566" s="15">
        <v>1.0183686768543801E-2</v>
      </c>
      <c r="I2566" s="13">
        <v>0.34367244892048054</v>
      </c>
      <c r="J2566" s="14" t="s">
        <v>22</v>
      </c>
      <c r="K2566" s="8" t="s">
        <v>15</v>
      </c>
    </row>
    <row r="2567" spans="1:11" x14ac:dyDescent="0.25">
      <c r="A2567" s="7" t="s">
        <v>7723</v>
      </c>
      <c r="B2567" s="8" t="s">
        <v>7724</v>
      </c>
      <c r="C2567" s="9" t="s">
        <v>7725</v>
      </c>
      <c r="D2567" s="9" t="s">
        <v>1996</v>
      </c>
      <c r="E2567" s="10">
        <v>-2.7261224618421499E-2</v>
      </c>
      <c r="F2567" s="11">
        <v>0.91541603758254597</v>
      </c>
      <c r="G2567" s="12">
        <v>-0.46713683556768199</v>
      </c>
      <c r="H2567" s="15">
        <v>1.01861432258144E-2</v>
      </c>
      <c r="I2567" s="13">
        <v>-0.24719903009305175</v>
      </c>
      <c r="J2567" s="14" t="s">
        <v>14</v>
      </c>
      <c r="K2567" s="8" t="s">
        <v>29</v>
      </c>
    </row>
    <row r="2568" spans="1:11" x14ac:dyDescent="0.25">
      <c r="A2568" s="7" t="s">
        <v>7726</v>
      </c>
      <c r="B2568" s="8" t="s">
        <v>7727</v>
      </c>
      <c r="C2568" s="9" t="s">
        <v>7728</v>
      </c>
      <c r="D2568" s="9" t="s">
        <v>13</v>
      </c>
      <c r="E2568" s="10">
        <v>-0.66705307395632096</v>
      </c>
      <c r="F2568" s="15">
        <v>5.0838216665326898E-3</v>
      </c>
      <c r="G2568" s="12">
        <v>-0.59734648721316896</v>
      </c>
      <c r="H2568" s="15">
        <v>1.01964896704222E-2</v>
      </c>
      <c r="I2568" s="13">
        <v>-0.63219978058474502</v>
      </c>
      <c r="J2568" s="14" t="s">
        <v>22</v>
      </c>
      <c r="K2568" s="8" t="s">
        <v>15</v>
      </c>
    </row>
    <row r="2569" spans="1:11" x14ac:dyDescent="0.25">
      <c r="A2569" s="7" t="s">
        <v>7729</v>
      </c>
      <c r="B2569" s="8" t="s">
        <v>7730</v>
      </c>
      <c r="C2569" s="9" t="s">
        <v>7731</v>
      </c>
      <c r="D2569" s="9" t="s">
        <v>13</v>
      </c>
      <c r="E2569" s="10">
        <v>0.41029782371142798</v>
      </c>
      <c r="F2569" s="15">
        <v>1.40554174479747E-2</v>
      </c>
      <c r="G2569" s="12">
        <v>0.43681548280517501</v>
      </c>
      <c r="H2569" s="15">
        <v>1.0225973902497999E-2</v>
      </c>
      <c r="I2569" s="13">
        <v>0.4235566532583015</v>
      </c>
      <c r="J2569" s="14" t="s">
        <v>22</v>
      </c>
      <c r="K2569" s="8" t="s">
        <v>29</v>
      </c>
    </row>
    <row r="2570" spans="1:11" x14ac:dyDescent="0.25">
      <c r="A2570" s="7" t="s">
        <v>7732</v>
      </c>
      <c r="B2570" s="8" t="s">
        <v>7733</v>
      </c>
      <c r="C2570" s="9" t="s">
        <v>7734</v>
      </c>
      <c r="D2570" s="9" t="s">
        <v>13</v>
      </c>
      <c r="E2570" s="10">
        <v>-9.9876654133664006E-2</v>
      </c>
      <c r="F2570" s="11">
        <v>0.55475379394445501</v>
      </c>
      <c r="G2570" s="12">
        <v>-0.37362471811326398</v>
      </c>
      <c r="H2570" s="15">
        <v>1.0232160880729001E-2</v>
      </c>
      <c r="I2570" s="13">
        <v>-0.236750686123464</v>
      </c>
      <c r="J2570" s="14" t="s">
        <v>14</v>
      </c>
      <c r="K2570" s="1" t="s">
        <v>14</v>
      </c>
    </row>
    <row r="2571" spans="1:11" x14ac:dyDescent="0.25">
      <c r="A2571" s="7" t="s">
        <v>7735</v>
      </c>
      <c r="B2571" s="8" t="s">
        <v>7736</v>
      </c>
      <c r="C2571" s="9" t="s">
        <v>7737</v>
      </c>
      <c r="D2571" s="9" t="s">
        <v>13</v>
      </c>
      <c r="E2571" s="10">
        <v>-0.19429625748512799</v>
      </c>
      <c r="F2571" s="11">
        <v>0.228876425983287</v>
      </c>
      <c r="G2571" s="12">
        <v>-0.38933054519518601</v>
      </c>
      <c r="H2571" s="15">
        <v>1.02393931359826E-2</v>
      </c>
      <c r="I2571" s="13">
        <v>-0.29181340134015699</v>
      </c>
      <c r="J2571" s="14" t="s">
        <v>14</v>
      </c>
      <c r="K2571" s="8" t="s">
        <v>15</v>
      </c>
    </row>
    <row r="2572" spans="1:11" x14ac:dyDescent="0.25">
      <c r="A2572" s="7" t="s">
        <v>7738</v>
      </c>
      <c r="B2572" s="8" t="s">
        <v>7739</v>
      </c>
      <c r="C2572" s="9" t="s">
        <v>7740</v>
      </c>
      <c r="D2572" s="9" t="s">
        <v>13</v>
      </c>
      <c r="E2572" s="10">
        <v>6.9925186716488993E-2</v>
      </c>
      <c r="F2572" s="11">
        <v>0.54425732076876299</v>
      </c>
      <c r="G2572" s="12">
        <v>0.25245735128040298</v>
      </c>
      <c r="H2572" s="15">
        <v>1.02495264309576E-2</v>
      </c>
      <c r="I2572" s="13">
        <v>0.16119126899844599</v>
      </c>
      <c r="J2572" s="14" t="s">
        <v>14</v>
      </c>
      <c r="K2572" s="1" t="s">
        <v>14</v>
      </c>
    </row>
    <row r="2573" spans="1:11" x14ac:dyDescent="0.25">
      <c r="A2573" s="7" t="s">
        <v>7741</v>
      </c>
      <c r="B2573" s="8" t="s">
        <v>7742</v>
      </c>
      <c r="C2573" s="9" t="s">
        <v>7743</v>
      </c>
      <c r="D2573" s="9" t="s">
        <v>13</v>
      </c>
      <c r="E2573" s="10">
        <v>-0.81378705788552597</v>
      </c>
      <c r="F2573" s="15">
        <v>5.71923760878136E-4</v>
      </c>
      <c r="G2573" s="12">
        <v>-0.56014116431848404</v>
      </c>
      <c r="H2573" s="15">
        <v>1.02504444138279E-2</v>
      </c>
      <c r="I2573" s="13">
        <v>-0.68696411110200506</v>
      </c>
      <c r="J2573" s="14" t="s">
        <v>22</v>
      </c>
      <c r="K2573" s="1" t="s">
        <v>14</v>
      </c>
    </row>
    <row r="2574" spans="1:11" x14ac:dyDescent="0.25">
      <c r="A2574" s="7" t="s">
        <v>7744</v>
      </c>
      <c r="B2574" s="8" t="s">
        <v>7745</v>
      </c>
      <c r="C2574" s="9" t="s">
        <v>7746</v>
      </c>
      <c r="D2574" s="9" t="s">
        <v>13</v>
      </c>
      <c r="E2574" s="10">
        <v>0.36903013122218098</v>
      </c>
      <c r="F2574" s="15">
        <v>3.4535107028806099E-2</v>
      </c>
      <c r="G2574" s="12">
        <v>0.43593248595241402</v>
      </c>
      <c r="H2574" s="15">
        <v>1.0261986528309799E-2</v>
      </c>
      <c r="I2574" s="13">
        <v>0.40248130858729747</v>
      </c>
      <c r="J2574" s="14" t="s">
        <v>22</v>
      </c>
      <c r="K2574" s="8" t="s">
        <v>15</v>
      </c>
    </row>
    <row r="2575" spans="1:11" x14ac:dyDescent="0.25">
      <c r="A2575" s="7" t="s">
        <v>7747</v>
      </c>
      <c r="B2575" s="8" t="s">
        <v>7748</v>
      </c>
      <c r="C2575" s="9" t="s">
        <v>7749</v>
      </c>
      <c r="D2575" s="9" t="s">
        <v>13</v>
      </c>
      <c r="E2575" s="10">
        <v>0.17236737306920699</v>
      </c>
      <c r="F2575" s="11">
        <v>0.51407880794357097</v>
      </c>
      <c r="G2575" s="12">
        <v>0.59706878695770504</v>
      </c>
      <c r="H2575" s="15">
        <v>1.02727832351135E-2</v>
      </c>
      <c r="I2575" s="13">
        <v>0.38471808001345603</v>
      </c>
      <c r="J2575" s="14" t="s">
        <v>14</v>
      </c>
      <c r="K2575" s="8" t="s">
        <v>15</v>
      </c>
    </row>
    <row r="2576" spans="1:11" x14ac:dyDescent="0.25">
      <c r="A2576" s="7" t="s">
        <v>7750</v>
      </c>
      <c r="B2576" s="8" t="s">
        <v>7751</v>
      </c>
      <c r="C2576" s="9" t="s">
        <v>7752</v>
      </c>
      <c r="D2576" s="9" t="s">
        <v>13</v>
      </c>
      <c r="E2576" s="10">
        <v>-0.31502187090251199</v>
      </c>
      <c r="F2576" s="15">
        <v>1.7463342550060899E-2</v>
      </c>
      <c r="G2576" s="12">
        <v>-0.33349411945035501</v>
      </c>
      <c r="H2576" s="15">
        <v>1.03129112681876E-2</v>
      </c>
      <c r="I2576" s="13">
        <v>-0.3242579951764335</v>
      </c>
      <c r="J2576" s="14" t="s">
        <v>22</v>
      </c>
      <c r="K2576" s="1" t="s">
        <v>14</v>
      </c>
    </row>
    <row r="2577" spans="1:11" x14ac:dyDescent="0.25">
      <c r="A2577" s="7" t="s">
        <v>7753</v>
      </c>
      <c r="B2577" s="8" t="s">
        <v>7754</v>
      </c>
      <c r="C2577" s="9" t="s">
        <v>7755</v>
      </c>
      <c r="D2577" s="9" t="s">
        <v>2060</v>
      </c>
      <c r="E2577" s="10">
        <v>-0.86043104918193702</v>
      </c>
      <c r="F2577" s="11">
        <v>5.34504806525836E-2</v>
      </c>
      <c r="G2577" s="12">
        <v>-0.843359818809023</v>
      </c>
      <c r="H2577" s="15">
        <v>1.03129112681876E-2</v>
      </c>
      <c r="I2577" s="13">
        <v>-0.85189543399548007</v>
      </c>
      <c r="J2577" s="14" t="s">
        <v>14</v>
      </c>
      <c r="K2577" s="1" t="s">
        <v>14</v>
      </c>
    </row>
    <row r="2578" spans="1:11" x14ac:dyDescent="0.25">
      <c r="A2578" s="7" t="s">
        <v>7756</v>
      </c>
      <c r="B2578" s="8" t="s">
        <v>7757</v>
      </c>
      <c r="C2578" s="9" t="s">
        <v>7758</v>
      </c>
      <c r="D2578" s="9" t="s">
        <v>13</v>
      </c>
      <c r="E2578" s="10">
        <v>-8.2658832958054596E-2</v>
      </c>
      <c r="F2578" s="11">
        <v>0.45860786767191503</v>
      </c>
      <c r="G2578" s="12">
        <v>0.25037694121982301</v>
      </c>
      <c r="H2578" s="15">
        <v>1.03129112681876E-2</v>
      </c>
      <c r="I2578" s="13">
        <v>8.3859054130884209E-2</v>
      </c>
      <c r="J2578" s="14" t="s">
        <v>14</v>
      </c>
      <c r="K2578" s="8" t="s">
        <v>15</v>
      </c>
    </row>
    <row r="2579" spans="1:11" x14ac:dyDescent="0.25">
      <c r="A2579" s="7" t="s">
        <v>7759</v>
      </c>
      <c r="B2579" s="8" t="s">
        <v>7760</v>
      </c>
      <c r="C2579" s="9" t="s">
        <v>7761</v>
      </c>
      <c r="D2579" s="9" t="s">
        <v>13</v>
      </c>
      <c r="E2579" s="10">
        <v>0.253026340374991</v>
      </c>
      <c r="F2579" s="11">
        <v>7.5832281375282695E-2</v>
      </c>
      <c r="G2579" s="12">
        <v>0.36060758982488</v>
      </c>
      <c r="H2579" s="15">
        <v>1.0315878097522199E-2</v>
      </c>
      <c r="I2579" s="13">
        <v>0.3068169650999355</v>
      </c>
      <c r="J2579" s="14" t="s">
        <v>14</v>
      </c>
      <c r="K2579" s="8" t="s">
        <v>15</v>
      </c>
    </row>
    <row r="2580" spans="1:11" x14ac:dyDescent="0.25">
      <c r="A2580" s="7" t="s">
        <v>7762</v>
      </c>
      <c r="B2580" s="8" t="s">
        <v>7763</v>
      </c>
      <c r="C2580" s="9" t="s">
        <v>7764</v>
      </c>
      <c r="D2580" s="9" t="s">
        <v>13</v>
      </c>
      <c r="E2580" s="10">
        <v>-0.43793669240412197</v>
      </c>
      <c r="F2580" s="15">
        <v>2.02173179863184E-2</v>
      </c>
      <c r="G2580" s="12">
        <v>-0.46563859488529902</v>
      </c>
      <c r="H2580" s="15">
        <v>1.03361600978908E-2</v>
      </c>
      <c r="I2580" s="13">
        <v>-0.45178764364471047</v>
      </c>
      <c r="J2580" s="14" t="s">
        <v>22</v>
      </c>
      <c r="K2580" s="1" t="s">
        <v>15</v>
      </c>
    </row>
    <row r="2581" spans="1:11" x14ac:dyDescent="0.25">
      <c r="A2581" s="7" t="s">
        <v>7765</v>
      </c>
      <c r="B2581" s="8" t="s">
        <v>7766</v>
      </c>
      <c r="C2581" s="9" t="s">
        <v>7767</v>
      </c>
      <c r="D2581" s="9" t="s">
        <v>1996</v>
      </c>
      <c r="E2581" s="10">
        <v>-0.36458898377499599</v>
      </c>
      <c r="F2581" s="11">
        <v>0.114930274738842</v>
      </c>
      <c r="G2581" s="12">
        <v>-0.63163959972615902</v>
      </c>
      <c r="H2581" s="15">
        <v>1.0336475720862199E-2</v>
      </c>
      <c r="I2581" s="13">
        <v>-0.49811429175057753</v>
      </c>
      <c r="J2581" s="14" t="s">
        <v>14</v>
      </c>
      <c r="K2581" s="8" t="s">
        <v>29</v>
      </c>
    </row>
    <row r="2582" spans="1:11" x14ac:dyDescent="0.25">
      <c r="A2582" s="7" t="s">
        <v>7768</v>
      </c>
      <c r="B2582" s="8" t="s">
        <v>7769</v>
      </c>
      <c r="C2582" s="9" t="s">
        <v>7770</v>
      </c>
      <c r="D2582" s="9" t="s">
        <v>13</v>
      </c>
      <c r="E2582" s="10">
        <v>0.40963892367676502</v>
      </c>
      <c r="F2582" s="15">
        <v>2.3783835731852601E-3</v>
      </c>
      <c r="G2582" s="12">
        <v>0.32305936697302601</v>
      </c>
      <c r="H2582" s="15">
        <v>1.0348773736626699E-2</v>
      </c>
      <c r="I2582" s="13">
        <v>0.36634914532489549</v>
      </c>
      <c r="J2582" s="14" t="s">
        <v>22</v>
      </c>
      <c r="K2582" s="1" t="s">
        <v>14</v>
      </c>
    </row>
    <row r="2583" spans="1:11" x14ac:dyDescent="0.25">
      <c r="A2583" s="7" t="s">
        <v>7771</v>
      </c>
      <c r="B2583" s="8" t="s">
        <v>7772</v>
      </c>
      <c r="C2583" s="9" t="s">
        <v>7773</v>
      </c>
      <c r="D2583" s="9" t="s">
        <v>13</v>
      </c>
      <c r="E2583" s="10">
        <v>0.24923110388950301</v>
      </c>
      <c r="F2583" s="11">
        <v>0.13833360858355001</v>
      </c>
      <c r="G2583" s="12">
        <v>0.42709739888736198</v>
      </c>
      <c r="H2583" s="15">
        <v>1.0465748832497099E-2</v>
      </c>
      <c r="I2583" s="13">
        <v>0.33816425138843248</v>
      </c>
      <c r="J2583" s="14" t="s">
        <v>14</v>
      </c>
      <c r="K2583" s="1" t="s">
        <v>14</v>
      </c>
    </row>
    <row r="2584" spans="1:11" x14ac:dyDescent="0.25">
      <c r="A2584" s="7" t="s">
        <v>7774</v>
      </c>
      <c r="B2584" s="8" t="s">
        <v>7775</v>
      </c>
      <c r="C2584" s="9" t="s">
        <v>7776</v>
      </c>
      <c r="D2584" s="9" t="s">
        <v>13</v>
      </c>
      <c r="E2584" s="10">
        <v>-9.6226153313792404E-2</v>
      </c>
      <c r="F2584" s="11">
        <v>0.475741596000754</v>
      </c>
      <c r="G2584" s="12">
        <v>-0.30194428657587302</v>
      </c>
      <c r="H2584" s="15">
        <v>1.0465748832497099E-2</v>
      </c>
      <c r="I2584" s="13">
        <v>-0.19908521994483272</v>
      </c>
      <c r="J2584" s="14" t="s">
        <v>14</v>
      </c>
      <c r="K2584" s="8" t="s">
        <v>15</v>
      </c>
    </row>
    <row r="2585" spans="1:11" x14ac:dyDescent="0.25">
      <c r="A2585" s="7" t="s">
        <v>7777</v>
      </c>
      <c r="B2585" s="8" t="s">
        <v>7778</v>
      </c>
      <c r="C2585" s="9" t="s">
        <v>7779</v>
      </c>
      <c r="D2585" s="9" t="s">
        <v>1996</v>
      </c>
      <c r="E2585" s="10">
        <v>-0.55954558133009802</v>
      </c>
      <c r="F2585" s="11">
        <v>0.110009095205841</v>
      </c>
      <c r="G2585" s="12">
        <v>-1.8122052090333001</v>
      </c>
      <c r="H2585" s="15">
        <v>1.04769852165229E-2</v>
      </c>
      <c r="I2585" s="13">
        <v>-1.1858753951816992</v>
      </c>
      <c r="J2585" s="14" t="s">
        <v>14</v>
      </c>
      <c r="K2585" s="8" t="s">
        <v>29</v>
      </c>
    </row>
    <row r="2586" spans="1:11" x14ac:dyDescent="0.25">
      <c r="A2586" s="7" t="s">
        <v>7780</v>
      </c>
      <c r="B2586" s="8" t="s">
        <v>7781</v>
      </c>
      <c r="C2586" s="9" t="s">
        <v>7782</v>
      </c>
      <c r="D2586" s="9" t="s">
        <v>13</v>
      </c>
      <c r="E2586" s="10">
        <v>-2.1022564819726499E-2</v>
      </c>
      <c r="F2586" s="11">
        <v>0.880244461028453</v>
      </c>
      <c r="G2586" s="12">
        <v>0.25397349682701598</v>
      </c>
      <c r="H2586" s="15">
        <v>1.0559545506719999E-2</v>
      </c>
      <c r="I2586" s="13">
        <v>0.11647546600364474</v>
      </c>
      <c r="J2586" s="14" t="s">
        <v>14</v>
      </c>
      <c r="K2586" s="8" t="s">
        <v>15</v>
      </c>
    </row>
    <row r="2587" spans="1:11" x14ac:dyDescent="0.25">
      <c r="A2587" s="7" t="s">
        <v>7783</v>
      </c>
      <c r="B2587" s="8" t="s">
        <v>7784</v>
      </c>
      <c r="C2587" s="9" t="s">
        <v>7785</v>
      </c>
      <c r="D2587" s="9" t="s">
        <v>13</v>
      </c>
      <c r="E2587" s="10">
        <v>-0.34703892932040298</v>
      </c>
      <c r="F2587" s="15">
        <v>1.6404741597990199E-2</v>
      </c>
      <c r="G2587" s="12">
        <v>-0.34669697544500999</v>
      </c>
      <c r="H2587" s="15">
        <v>1.05614687952081E-2</v>
      </c>
      <c r="I2587" s="13">
        <v>-0.34686795238270651</v>
      </c>
      <c r="J2587" s="14" t="s">
        <v>22</v>
      </c>
      <c r="K2587" s="1" t="s">
        <v>14</v>
      </c>
    </row>
    <row r="2588" spans="1:11" x14ac:dyDescent="0.25">
      <c r="A2588" s="7" t="s">
        <v>7786</v>
      </c>
      <c r="B2588" s="8" t="s">
        <v>7787</v>
      </c>
      <c r="C2588" s="9" t="s">
        <v>7788</v>
      </c>
      <c r="D2588" s="9" t="s">
        <v>13</v>
      </c>
      <c r="E2588" s="10">
        <v>-0.27543900172190899</v>
      </c>
      <c r="F2588" s="15">
        <v>1.2468524206461501E-2</v>
      </c>
      <c r="G2588" s="12">
        <v>-0.27448387919359002</v>
      </c>
      <c r="H2588" s="15">
        <v>1.06041659881973E-2</v>
      </c>
      <c r="I2588" s="13">
        <v>-0.27496144045774951</v>
      </c>
      <c r="J2588" s="14" t="s">
        <v>22</v>
      </c>
      <c r="K2588" s="8" t="s">
        <v>15</v>
      </c>
    </row>
    <row r="2589" spans="1:11" x14ac:dyDescent="0.25">
      <c r="A2589" s="7" t="s">
        <v>7789</v>
      </c>
      <c r="B2589" s="8" t="s">
        <v>7790</v>
      </c>
      <c r="C2589" s="9" t="s">
        <v>7791</v>
      </c>
      <c r="D2589" s="9" t="s">
        <v>13</v>
      </c>
      <c r="E2589" s="10">
        <v>0.39911601130573199</v>
      </c>
      <c r="F2589" s="15">
        <v>7.7194188704971802E-4</v>
      </c>
      <c r="G2589" s="12">
        <v>0.27528537131293102</v>
      </c>
      <c r="H2589" s="15">
        <v>1.06100895540726E-2</v>
      </c>
      <c r="I2589" s="13">
        <v>0.3372006913093315</v>
      </c>
      <c r="J2589" s="14" t="s">
        <v>22</v>
      </c>
      <c r="K2589" s="1" t="s">
        <v>14</v>
      </c>
    </row>
    <row r="2590" spans="1:11" x14ac:dyDescent="0.25">
      <c r="A2590" s="7" t="s">
        <v>7792</v>
      </c>
      <c r="B2590" s="8" t="s">
        <v>7793</v>
      </c>
      <c r="C2590" s="9" t="s">
        <v>7794</v>
      </c>
      <c r="D2590" s="9" t="s">
        <v>13</v>
      </c>
      <c r="E2590" s="10">
        <v>1.5655697534707299E-2</v>
      </c>
      <c r="F2590" s="11">
        <v>0.88866198379377503</v>
      </c>
      <c r="G2590" s="12">
        <v>0.19807998968156301</v>
      </c>
      <c r="H2590" s="15">
        <v>1.06100895540726E-2</v>
      </c>
      <c r="I2590" s="13">
        <v>0.10686784360813516</v>
      </c>
      <c r="J2590" s="14" t="s">
        <v>14</v>
      </c>
      <c r="K2590" s="8" t="s">
        <v>15</v>
      </c>
    </row>
    <row r="2591" spans="1:11" x14ac:dyDescent="0.25">
      <c r="A2591" s="7" t="s">
        <v>7795</v>
      </c>
      <c r="B2591" s="8" t="s">
        <v>7796</v>
      </c>
      <c r="C2591" s="9" t="s">
        <v>7797</v>
      </c>
      <c r="D2591" s="9" t="s">
        <v>13</v>
      </c>
      <c r="E2591" s="10">
        <v>-3.3072535298622502E-2</v>
      </c>
      <c r="F2591" s="11">
        <v>0.89968659992292599</v>
      </c>
      <c r="G2591" s="12">
        <v>-0.47320301803142301</v>
      </c>
      <c r="H2591" s="15">
        <v>1.06100895540726E-2</v>
      </c>
      <c r="I2591" s="13">
        <v>-0.25313777666502274</v>
      </c>
      <c r="J2591" s="14" t="s">
        <v>14</v>
      </c>
      <c r="K2591" s="8" t="s">
        <v>15</v>
      </c>
    </row>
    <row r="2592" spans="1:11" x14ac:dyDescent="0.25">
      <c r="A2592" s="7" t="s">
        <v>7798</v>
      </c>
      <c r="B2592" s="8" t="s">
        <v>7799</v>
      </c>
      <c r="C2592" s="9" t="s">
        <v>7800</v>
      </c>
      <c r="D2592" s="9" t="s">
        <v>13</v>
      </c>
      <c r="E2592" s="10">
        <v>5.9627263349038298E-2</v>
      </c>
      <c r="F2592" s="11">
        <v>0.70765984463697595</v>
      </c>
      <c r="G2592" s="12">
        <v>0.32681087977968198</v>
      </c>
      <c r="H2592" s="15">
        <v>1.0668347156557401E-2</v>
      </c>
      <c r="I2592" s="13">
        <v>0.19321907156436013</v>
      </c>
      <c r="J2592" s="14" t="s">
        <v>14</v>
      </c>
      <c r="K2592" s="8" t="s">
        <v>15</v>
      </c>
    </row>
    <row r="2593" spans="1:11" x14ac:dyDescent="0.25">
      <c r="A2593" s="7" t="s">
        <v>7801</v>
      </c>
      <c r="B2593" s="8" t="s">
        <v>7802</v>
      </c>
      <c r="C2593" s="9" t="s">
        <v>7803</v>
      </c>
      <c r="D2593" s="9" t="s">
        <v>13</v>
      </c>
      <c r="E2593" s="10">
        <v>-4.22354965192362E-2</v>
      </c>
      <c r="F2593" s="11">
        <v>0.668857252872466</v>
      </c>
      <c r="G2593" s="12">
        <v>-0.206566681775258</v>
      </c>
      <c r="H2593" s="15">
        <v>1.0692691042500599E-2</v>
      </c>
      <c r="I2593" s="13">
        <v>-0.1244010891472471</v>
      </c>
      <c r="J2593" s="14" t="s">
        <v>14</v>
      </c>
      <c r="K2593" s="1" t="s">
        <v>14</v>
      </c>
    </row>
    <row r="2594" spans="1:11" x14ac:dyDescent="0.25">
      <c r="A2594" s="7" t="s">
        <v>7804</v>
      </c>
      <c r="B2594" s="8" t="s">
        <v>7805</v>
      </c>
      <c r="C2594" s="9" t="s">
        <v>7806</v>
      </c>
      <c r="D2594" s="9" t="s">
        <v>13</v>
      </c>
      <c r="E2594" s="10">
        <v>-0.21875186158851601</v>
      </c>
      <c r="F2594" s="11">
        <v>0.18353017981196301</v>
      </c>
      <c r="G2594" s="12">
        <v>-0.40747167528578399</v>
      </c>
      <c r="H2594" s="15">
        <v>1.0694599020631501E-2</v>
      </c>
      <c r="I2594" s="13">
        <v>-0.31311176843715</v>
      </c>
      <c r="J2594" s="14" t="s">
        <v>14</v>
      </c>
      <c r="K2594" s="8" t="s">
        <v>15</v>
      </c>
    </row>
    <row r="2595" spans="1:11" x14ac:dyDescent="0.25">
      <c r="A2595" s="7" t="s">
        <v>7807</v>
      </c>
      <c r="B2595" s="8" t="s">
        <v>7808</v>
      </c>
      <c r="C2595" s="9" t="s">
        <v>7809</v>
      </c>
      <c r="D2595" s="9" t="s">
        <v>13</v>
      </c>
      <c r="E2595" s="10">
        <v>0.165334975982598</v>
      </c>
      <c r="F2595" s="11">
        <v>0.13104754727413001</v>
      </c>
      <c r="G2595" s="12">
        <v>0.26738786653968699</v>
      </c>
      <c r="H2595" s="15">
        <v>1.07256723934316E-2</v>
      </c>
      <c r="I2595" s="13">
        <v>0.21636142126114249</v>
      </c>
      <c r="J2595" s="14" t="s">
        <v>14</v>
      </c>
      <c r="K2595" s="8" t="s">
        <v>15</v>
      </c>
    </row>
    <row r="2596" spans="1:11" x14ac:dyDescent="0.25">
      <c r="A2596" s="7" t="s">
        <v>7810</v>
      </c>
      <c r="B2596" s="8" t="s">
        <v>7811</v>
      </c>
      <c r="C2596" s="9" t="s">
        <v>7812</v>
      </c>
      <c r="D2596" s="9" t="s">
        <v>1996</v>
      </c>
      <c r="E2596" s="10">
        <v>-0.46920519273782002</v>
      </c>
      <c r="F2596" s="15">
        <v>2.0262861486968198E-2</v>
      </c>
      <c r="G2596" s="12">
        <v>-0.51891706999719101</v>
      </c>
      <c r="H2596" s="15">
        <v>1.0909354661738599E-2</v>
      </c>
      <c r="I2596" s="13">
        <v>-0.49406113136750551</v>
      </c>
      <c r="J2596" s="14" t="s">
        <v>22</v>
      </c>
      <c r="K2596" s="8" t="s">
        <v>29</v>
      </c>
    </row>
    <row r="2597" spans="1:11" x14ac:dyDescent="0.25">
      <c r="A2597" s="7" t="s">
        <v>7813</v>
      </c>
      <c r="B2597" s="8" t="s">
        <v>7814</v>
      </c>
      <c r="C2597" s="9" t="s">
        <v>7815</v>
      </c>
      <c r="D2597" s="9" t="s">
        <v>13</v>
      </c>
      <c r="E2597" s="10">
        <v>-0.66898022516725997</v>
      </c>
      <c r="F2597" s="15">
        <v>3.1040994750984202E-3</v>
      </c>
      <c r="G2597" s="12">
        <v>-0.52641646927316399</v>
      </c>
      <c r="H2597" s="15">
        <v>1.0936682887468799E-2</v>
      </c>
      <c r="I2597" s="13">
        <v>-0.59769834722021198</v>
      </c>
      <c r="J2597" s="14" t="s">
        <v>22</v>
      </c>
      <c r="K2597" s="1" t="s">
        <v>14</v>
      </c>
    </row>
    <row r="2598" spans="1:11" x14ac:dyDescent="0.25">
      <c r="A2598" s="7" t="s">
        <v>7816</v>
      </c>
      <c r="B2598" s="8" t="s">
        <v>7817</v>
      </c>
      <c r="C2598" s="9" t="s">
        <v>7818</v>
      </c>
      <c r="D2598" s="9" t="s">
        <v>13</v>
      </c>
      <c r="E2598" s="10">
        <v>0.12756902544040999</v>
      </c>
      <c r="F2598" s="11">
        <v>0.23217114075322901</v>
      </c>
      <c r="G2598" s="12">
        <v>0.25740735958487299</v>
      </c>
      <c r="H2598" s="15">
        <v>1.0936682887468799E-2</v>
      </c>
      <c r="I2598" s="13">
        <v>0.19248819251264149</v>
      </c>
      <c r="J2598" s="14" t="s">
        <v>14</v>
      </c>
      <c r="K2598" s="1" t="s">
        <v>14</v>
      </c>
    </row>
    <row r="2599" spans="1:11" x14ac:dyDescent="0.25">
      <c r="A2599" s="7" t="s">
        <v>7819</v>
      </c>
      <c r="B2599" s="8" t="s">
        <v>7820</v>
      </c>
      <c r="C2599" s="9" t="s">
        <v>7821</v>
      </c>
      <c r="D2599" s="9" t="s">
        <v>13</v>
      </c>
      <c r="E2599" s="10">
        <v>0.28897308279435302</v>
      </c>
      <c r="F2599" s="15">
        <v>3.1910880854566599E-3</v>
      </c>
      <c r="G2599" s="12">
        <v>0.232312316341966</v>
      </c>
      <c r="H2599" s="15">
        <v>1.0983363903368199E-2</v>
      </c>
      <c r="I2599" s="13">
        <v>0.2606426995681595</v>
      </c>
      <c r="J2599" s="14" t="s">
        <v>22</v>
      </c>
      <c r="K2599" s="8" t="s">
        <v>15</v>
      </c>
    </row>
    <row r="2600" spans="1:11" x14ac:dyDescent="0.25">
      <c r="A2600" s="7" t="s">
        <v>7822</v>
      </c>
      <c r="B2600" s="8" t="s">
        <v>7823</v>
      </c>
      <c r="C2600" s="9" t="s">
        <v>7824</v>
      </c>
      <c r="D2600" s="9" t="s">
        <v>13</v>
      </c>
      <c r="E2600" s="10">
        <v>-0.97182007638099299</v>
      </c>
      <c r="F2600" s="15">
        <v>4.4857877285361503E-2</v>
      </c>
      <c r="G2600" s="12">
        <v>0.99817253488480295</v>
      </c>
      <c r="H2600" s="15">
        <v>1.0983363903368199E-2</v>
      </c>
      <c r="I2600" s="13">
        <v>1.3176229251904981E-2</v>
      </c>
      <c r="J2600" s="14" t="s">
        <v>22</v>
      </c>
      <c r="K2600" s="1" t="s">
        <v>15</v>
      </c>
    </row>
    <row r="2601" spans="1:11" x14ac:dyDescent="0.25">
      <c r="A2601" s="7" t="s">
        <v>7825</v>
      </c>
      <c r="B2601" s="8" t="s">
        <v>7826</v>
      </c>
      <c r="C2601" s="9" t="s">
        <v>7827</v>
      </c>
      <c r="D2601" s="9" t="s">
        <v>13</v>
      </c>
      <c r="E2601" s="10">
        <v>0.12835809505566301</v>
      </c>
      <c r="F2601" s="11">
        <v>0.146158105781137</v>
      </c>
      <c r="G2601" s="12">
        <v>-0.21822451976019999</v>
      </c>
      <c r="H2601" s="15">
        <v>1.0983363903368199E-2</v>
      </c>
      <c r="I2601" s="13">
        <v>-4.4933212352268492E-2</v>
      </c>
      <c r="J2601" s="14" t="s">
        <v>14</v>
      </c>
      <c r="K2601" s="1" t="s">
        <v>14</v>
      </c>
    </row>
    <row r="2602" spans="1:11" x14ac:dyDescent="0.25">
      <c r="A2602" s="7" t="s">
        <v>7828</v>
      </c>
      <c r="B2602" s="8" t="s">
        <v>7829</v>
      </c>
      <c r="C2602" s="9" t="s">
        <v>7830</v>
      </c>
      <c r="D2602" s="9" t="s">
        <v>13</v>
      </c>
      <c r="E2602" s="10">
        <v>5.4173931348740503E-2</v>
      </c>
      <c r="F2602" s="11">
        <v>0.58276694798347495</v>
      </c>
      <c r="G2602" s="12">
        <v>0.21261971368205099</v>
      </c>
      <c r="H2602" s="15">
        <v>1.0983363903368199E-2</v>
      </c>
      <c r="I2602" s="13">
        <v>0.13339682251539575</v>
      </c>
      <c r="J2602" s="14" t="s">
        <v>14</v>
      </c>
      <c r="K2602" s="8" t="s">
        <v>15</v>
      </c>
    </row>
    <row r="2603" spans="1:11" x14ac:dyDescent="0.25">
      <c r="A2603" s="7" t="s">
        <v>7831</v>
      </c>
      <c r="B2603" s="8" t="s">
        <v>7832</v>
      </c>
      <c r="C2603" s="9" t="s">
        <v>7833</v>
      </c>
      <c r="D2603" s="9" t="s">
        <v>13</v>
      </c>
      <c r="E2603" s="10">
        <v>-1.57530621584786E-2</v>
      </c>
      <c r="F2603" s="11">
        <v>0.90464943525408303</v>
      </c>
      <c r="G2603" s="12">
        <v>0.232506911085961</v>
      </c>
      <c r="H2603" s="15">
        <v>1.0983363903368199E-2</v>
      </c>
      <c r="I2603" s="13">
        <v>0.1083769244637412</v>
      </c>
      <c r="J2603" s="14" t="s">
        <v>14</v>
      </c>
      <c r="K2603" s="8" t="s">
        <v>15</v>
      </c>
    </row>
    <row r="2604" spans="1:11" x14ac:dyDescent="0.25">
      <c r="A2604" s="7" t="s">
        <v>7834</v>
      </c>
      <c r="B2604" s="8" t="s">
        <v>7835</v>
      </c>
      <c r="C2604" s="9" t="s">
        <v>7836</v>
      </c>
      <c r="D2604" s="9" t="s">
        <v>13</v>
      </c>
      <c r="E2604" s="10">
        <v>-0.44102236468709399</v>
      </c>
      <c r="F2604" s="15">
        <v>2.75291690407641E-2</v>
      </c>
      <c r="G2604" s="12">
        <v>-0.51936054411141597</v>
      </c>
      <c r="H2604" s="15">
        <v>1.09835631941706E-2</v>
      </c>
      <c r="I2604" s="13">
        <v>-0.48019145439925498</v>
      </c>
      <c r="J2604" s="14" t="s">
        <v>22</v>
      </c>
      <c r="K2604" s="1" t="s">
        <v>14</v>
      </c>
    </row>
    <row r="2605" spans="1:11" x14ac:dyDescent="0.25">
      <c r="A2605" s="7" t="s">
        <v>7837</v>
      </c>
      <c r="B2605" s="8" t="s">
        <v>7838</v>
      </c>
      <c r="C2605" s="9" t="s">
        <v>7839</v>
      </c>
      <c r="D2605" s="9" t="s">
        <v>13</v>
      </c>
      <c r="E2605" s="10">
        <v>-0.57324807246026099</v>
      </c>
      <c r="F2605" s="15">
        <v>3.1191730667451099E-2</v>
      </c>
      <c r="G2605" s="12">
        <v>-0.62196043487538399</v>
      </c>
      <c r="H2605" s="15">
        <v>1.09835631941706E-2</v>
      </c>
      <c r="I2605" s="13">
        <v>-0.59760425366782255</v>
      </c>
      <c r="J2605" s="14" t="s">
        <v>22</v>
      </c>
      <c r="K2605" s="8" t="s">
        <v>29</v>
      </c>
    </row>
    <row r="2606" spans="1:11" x14ac:dyDescent="0.25">
      <c r="A2606" s="7" t="s">
        <v>7840</v>
      </c>
      <c r="B2606" s="8" t="s">
        <v>7841</v>
      </c>
      <c r="C2606" s="9" t="s">
        <v>7842</v>
      </c>
      <c r="D2606" s="9" t="s">
        <v>13</v>
      </c>
      <c r="E2606" s="10">
        <v>0.20861338253227901</v>
      </c>
      <c r="F2606" s="15">
        <v>1.6319474160731401E-2</v>
      </c>
      <c r="G2606" s="12">
        <v>0.21505981716217501</v>
      </c>
      <c r="H2606" s="15">
        <v>1.10144550122402E-2</v>
      </c>
      <c r="I2606" s="13">
        <v>0.21183659984722703</v>
      </c>
      <c r="J2606" s="14" t="s">
        <v>22</v>
      </c>
      <c r="K2606" s="8" t="s">
        <v>15</v>
      </c>
    </row>
    <row r="2607" spans="1:11" x14ac:dyDescent="0.25">
      <c r="A2607" s="7" t="s">
        <v>7843</v>
      </c>
      <c r="B2607" s="8" t="s">
        <v>7844</v>
      </c>
      <c r="C2607" s="9" t="s">
        <v>7845</v>
      </c>
      <c r="D2607" s="9" t="s">
        <v>13</v>
      </c>
      <c r="E2607" s="10">
        <v>-0.10461887660550701</v>
      </c>
      <c r="F2607" s="11">
        <v>0.304671624718582</v>
      </c>
      <c r="G2607" s="12">
        <v>-0.24858772424594999</v>
      </c>
      <c r="H2607" s="15">
        <v>1.10144550122402E-2</v>
      </c>
      <c r="I2607" s="13">
        <v>-0.1766033004257285</v>
      </c>
      <c r="J2607" s="14" t="s">
        <v>14</v>
      </c>
      <c r="K2607" s="8" t="s">
        <v>15</v>
      </c>
    </row>
    <row r="2608" spans="1:11" x14ac:dyDescent="0.25">
      <c r="A2608" s="7" t="s">
        <v>7846</v>
      </c>
      <c r="B2608" s="8" t="s">
        <v>7847</v>
      </c>
      <c r="C2608" s="9" t="s">
        <v>7848</v>
      </c>
      <c r="D2608" s="9" t="s">
        <v>13</v>
      </c>
      <c r="E2608" s="10">
        <v>0.26727458806915599</v>
      </c>
      <c r="F2608" s="15">
        <v>3.4924127623627503E-2</v>
      </c>
      <c r="G2608" s="12">
        <v>0.31071537257759202</v>
      </c>
      <c r="H2608" s="15">
        <v>1.1041441946506299E-2</v>
      </c>
      <c r="I2608" s="13">
        <v>0.28899498032337401</v>
      </c>
      <c r="J2608" s="14" t="s">
        <v>22</v>
      </c>
      <c r="K2608" s="8" t="s">
        <v>15</v>
      </c>
    </row>
    <row r="2609" spans="1:11" x14ac:dyDescent="0.25">
      <c r="A2609" s="7" t="s">
        <v>7849</v>
      </c>
      <c r="B2609" s="8" t="s">
        <v>7850</v>
      </c>
      <c r="C2609" s="9" t="s">
        <v>7851</v>
      </c>
      <c r="D2609" s="9" t="s">
        <v>4455</v>
      </c>
      <c r="E2609" s="10">
        <v>6.4769925458036397</v>
      </c>
      <c r="F2609" s="15">
        <v>9.2678744809484501E-3</v>
      </c>
      <c r="G2609" s="12">
        <v>5.0623322853249801</v>
      </c>
      <c r="H2609" s="15">
        <v>1.10461349202813E-2</v>
      </c>
      <c r="I2609" s="13">
        <v>5.7696624155643104</v>
      </c>
      <c r="J2609" s="14" t="s">
        <v>22</v>
      </c>
      <c r="K2609" s="8" t="s">
        <v>29</v>
      </c>
    </row>
    <row r="2610" spans="1:11" x14ac:dyDescent="0.25">
      <c r="A2610" s="7" t="s">
        <v>7852</v>
      </c>
      <c r="B2610" s="8" t="s">
        <v>7853</v>
      </c>
      <c r="C2610" s="9" t="s">
        <v>7854</v>
      </c>
      <c r="D2610" s="9" t="s">
        <v>13</v>
      </c>
      <c r="E2610" s="10">
        <v>-0.311137235077037</v>
      </c>
      <c r="F2610" s="15">
        <v>1.37988048395791E-3</v>
      </c>
      <c r="G2610" s="12">
        <v>-0.22789115278062499</v>
      </c>
      <c r="H2610" s="15">
        <v>1.10516385845376E-2</v>
      </c>
      <c r="I2610" s="13">
        <v>-0.26951419392883103</v>
      </c>
      <c r="J2610" s="14" t="s">
        <v>22</v>
      </c>
      <c r="K2610" s="8" t="s">
        <v>15</v>
      </c>
    </row>
    <row r="2611" spans="1:11" x14ac:dyDescent="0.25">
      <c r="A2611" s="7" t="s">
        <v>7855</v>
      </c>
      <c r="B2611" s="8" t="s">
        <v>7856</v>
      </c>
      <c r="C2611" s="9" t="s">
        <v>7857</v>
      </c>
      <c r="D2611" s="9" t="s">
        <v>13</v>
      </c>
      <c r="E2611" s="10">
        <v>-1.05370338941988</v>
      </c>
      <c r="F2611" s="15">
        <v>1.3551821517394E-3</v>
      </c>
      <c r="G2611" s="12">
        <v>-0.74884065460472704</v>
      </c>
      <c r="H2611" s="15">
        <v>1.10558859706074E-2</v>
      </c>
      <c r="I2611" s="13">
        <v>-0.9012720220123035</v>
      </c>
      <c r="J2611" s="14" t="s">
        <v>22</v>
      </c>
      <c r="K2611" s="1" t="s">
        <v>14</v>
      </c>
    </row>
    <row r="2612" spans="1:11" x14ac:dyDescent="0.25">
      <c r="A2612" s="7" t="s">
        <v>7858</v>
      </c>
      <c r="B2612" s="8" t="s">
        <v>7859</v>
      </c>
      <c r="C2612" s="9" t="s">
        <v>7860</v>
      </c>
      <c r="D2612" s="9" t="s">
        <v>13</v>
      </c>
      <c r="E2612" s="10">
        <v>-0.118163335728892</v>
      </c>
      <c r="F2612" s="11">
        <v>0.251941378744375</v>
      </c>
      <c r="G2612" s="12">
        <v>-0.24759267761006601</v>
      </c>
      <c r="H2612" s="15">
        <v>1.10558859706074E-2</v>
      </c>
      <c r="I2612" s="13">
        <v>-0.18287800666947901</v>
      </c>
      <c r="J2612" s="14" t="s">
        <v>14</v>
      </c>
      <c r="K2612" s="8" t="s">
        <v>29</v>
      </c>
    </row>
    <row r="2613" spans="1:11" x14ac:dyDescent="0.25">
      <c r="A2613" s="7" t="s">
        <v>7861</v>
      </c>
      <c r="B2613" s="8" t="s">
        <v>7862</v>
      </c>
      <c r="C2613" s="9" t="s">
        <v>7863</v>
      </c>
      <c r="D2613" s="9" t="s">
        <v>13</v>
      </c>
      <c r="E2613" s="10">
        <v>0.160457022465294</v>
      </c>
      <c r="F2613" s="11">
        <v>0.16788734190853299</v>
      </c>
      <c r="G2613" s="12">
        <v>0.28603947058954998</v>
      </c>
      <c r="H2613" s="15">
        <v>1.1083833449087E-2</v>
      </c>
      <c r="I2613" s="13">
        <v>0.22324824652742198</v>
      </c>
      <c r="J2613" s="14" t="s">
        <v>14</v>
      </c>
      <c r="K2613" s="1" t="s">
        <v>14</v>
      </c>
    </row>
    <row r="2614" spans="1:11" x14ac:dyDescent="0.25">
      <c r="A2614" s="7" t="s">
        <v>7864</v>
      </c>
      <c r="B2614" s="8" t="s">
        <v>7865</v>
      </c>
      <c r="C2614" s="9" t="s">
        <v>7866</v>
      </c>
      <c r="D2614" s="9" t="s">
        <v>13</v>
      </c>
      <c r="E2614" s="10">
        <v>-0.113142085642046</v>
      </c>
      <c r="F2614" s="11">
        <v>0.40127233886180103</v>
      </c>
      <c r="G2614" s="12">
        <v>-0.30935763978134501</v>
      </c>
      <c r="H2614" s="15">
        <v>1.1083833449087E-2</v>
      </c>
      <c r="I2614" s="13">
        <v>-0.21124986271169549</v>
      </c>
      <c r="J2614" s="14" t="s">
        <v>14</v>
      </c>
      <c r="K2614" s="8" t="s">
        <v>15</v>
      </c>
    </row>
    <row r="2615" spans="1:11" x14ac:dyDescent="0.25">
      <c r="A2615" s="7" t="s">
        <v>7867</v>
      </c>
      <c r="B2615" s="8" t="s">
        <v>7868</v>
      </c>
      <c r="C2615" s="9" t="s">
        <v>7869</v>
      </c>
      <c r="D2615" s="9" t="s">
        <v>13</v>
      </c>
      <c r="E2615" s="10">
        <v>3.25952491933846E-2</v>
      </c>
      <c r="F2615" s="11">
        <v>0.90476134087099402</v>
      </c>
      <c r="G2615" s="12">
        <v>0.46918831158122198</v>
      </c>
      <c r="H2615" s="15">
        <v>1.1096203679714299E-2</v>
      </c>
      <c r="I2615" s="13">
        <v>0.25089178038730331</v>
      </c>
      <c r="J2615" s="14" t="s">
        <v>14</v>
      </c>
      <c r="K2615" s="8" t="s">
        <v>15</v>
      </c>
    </row>
    <row r="2616" spans="1:11" x14ac:dyDescent="0.25">
      <c r="A2616" s="7" t="s">
        <v>7870</v>
      </c>
      <c r="B2616" s="8" t="s">
        <v>7871</v>
      </c>
      <c r="C2616" s="9" t="s">
        <v>7872</v>
      </c>
      <c r="D2616" s="9" t="s">
        <v>13</v>
      </c>
      <c r="E2616" s="10">
        <v>0.48724846847605802</v>
      </c>
      <c r="F2616" s="11">
        <v>0.37915909841644801</v>
      </c>
      <c r="G2616" s="12">
        <v>0.84019121707505795</v>
      </c>
      <c r="H2616" s="15">
        <v>1.11187248831889E-2</v>
      </c>
      <c r="I2616" s="13">
        <v>0.66371984277555796</v>
      </c>
      <c r="J2616" s="14" t="s">
        <v>14</v>
      </c>
      <c r="K2616" s="1" t="s">
        <v>14</v>
      </c>
    </row>
    <row r="2617" spans="1:11" x14ac:dyDescent="0.25">
      <c r="A2617" s="7" t="s">
        <v>7873</v>
      </c>
      <c r="B2617" s="8" t="s">
        <v>7874</v>
      </c>
      <c r="C2617" s="9" t="s">
        <v>7875</v>
      </c>
      <c r="D2617" s="9" t="s">
        <v>13</v>
      </c>
      <c r="E2617" s="10">
        <v>0.32540832821244903</v>
      </c>
      <c r="F2617" s="15">
        <v>1.8286338938468701E-2</v>
      </c>
      <c r="G2617" s="12">
        <v>0.341369389408054</v>
      </c>
      <c r="H2617" s="15">
        <v>1.11220297833879E-2</v>
      </c>
      <c r="I2617" s="13">
        <v>0.33338885881025149</v>
      </c>
      <c r="J2617" s="14" t="s">
        <v>22</v>
      </c>
      <c r="K2617" s="8" t="s">
        <v>15</v>
      </c>
    </row>
    <row r="2618" spans="1:11" x14ac:dyDescent="0.25">
      <c r="A2618" s="7" t="s">
        <v>7876</v>
      </c>
      <c r="B2618" s="8" t="s">
        <v>7877</v>
      </c>
      <c r="C2618" s="9" t="s">
        <v>7878</v>
      </c>
      <c r="D2618" s="9" t="s">
        <v>13</v>
      </c>
      <c r="E2618" s="10">
        <v>-0.17733782377136201</v>
      </c>
      <c r="F2618" s="15">
        <v>3.9988543578167099E-2</v>
      </c>
      <c r="G2618" s="12">
        <v>-0.21374675856184</v>
      </c>
      <c r="H2618" s="15">
        <v>1.11220297833879E-2</v>
      </c>
      <c r="I2618" s="13">
        <v>-0.19554229116660099</v>
      </c>
      <c r="J2618" s="14" t="s">
        <v>22</v>
      </c>
      <c r="K2618" s="8" t="s">
        <v>15</v>
      </c>
    </row>
    <row r="2619" spans="1:11" x14ac:dyDescent="0.25">
      <c r="A2619" s="7" t="s">
        <v>7879</v>
      </c>
      <c r="B2619" s="8" t="s">
        <v>7880</v>
      </c>
      <c r="C2619" s="9" t="s">
        <v>7881</v>
      </c>
      <c r="D2619" s="9" t="s">
        <v>13</v>
      </c>
      <c r="E2619" s="10">
        <v>-0.227093040707781</v>
      </c>
      <c r="F2619" s="11">
        <v>6.7694827354768505E-2</v>
      </c>
      <c r="G2619" s="12">
        <v>-0.310147791401092</v>
      </c>
      <c r="H2619" s="15">
        <v>1.11248298413009E-2</v>
      </c>
      <c r="I2619" s="13">
        <v>-0.26862041605443648</v>
      </c>
      <c r="J2619" s="14" t="s">
        <v>14</v>
      </c>
      <c r="K2619" s="8" t="s">
        <v>15</v>
      </c>
    </row>
    <row r="2620" spans="1:11" x14ac:dyDescent="0.25">
      <c r="A2620" s="7" t="s">
        <v>7882</v>
      </c>
      <c r="B2620" s="8" t="s">
        <v>7883</v>
      </c>
      <c r="C2620" s="9" t="s">
        <v>7884</v>
      </c>
      <c r="D2620" s="9" t="s">
        <v>13</v>
      </c>
      <c r="E2620" s="10">
        <v>0.14381406132829799</v>
      </c>
      <c r="F2620" s="15">
        <v>4.7176155728764699E-2</v>
      </c>
      <c r="G2620" s="12">
        <v>0.180438677131359</v>
      </c>
      <c r="H2620" s="15">
        <v>1.11254245132015E-2</v>
      </c>
      <c r="I2620" s="13">
        <v>0.16212636922982848</v>
      </c>
      <c r="J2620" s="14" t="s">
        <v>22</v>
      </c>
      <c r="K2620" s="8" t="s">
        <v>15</v>
      </c>
    </row>
    <row r="2621" spans="1:11" x14ac:dyDescent="0.25">
      <c r="A2621" s="7" t="s">
        <v>7885</v>
      </c>
      <c r="B2621" s="8" t="s">
        <v>7886</v>
      </c>
      <c r="C2621" s="9" t="s">
        <v>7887</v>
      </c>
      <c r="D2621" s="9" t="s">
        <v>13</v>
      </c>
      <c r="E2621" s="10">
        <v>0.40652162919441898</v>
      </c>
      <c r="F2621" s="11">
        <v>6.4507415610229907E-2</v>
      </c>
      <c r="G2621" s="12">
        <v>0.52559556626258896</v>
      </c>
      <c r="H2621" s="15">
        <v>1.11254245132015E-2</v>
      </c>
      <c r="I2621" s="13">
        <v>0.466058597728504</v>
      </c>
      <c r="J2621" s="14" t="s">
        <v>14</v>
      </c>
      <c r="K2621" s="8" t="s">
        <v>15</v>
      </c>
    </row>
    <row r="2622" spans="1:11" x14ac:dyDescent="0.25">
      <c r="A2622" s="7" t="s">
        <v>7888</v>
      </c>
      <c r="B2622" s="8" t="s">
        <v>7889</v>
      </c>
      <c r="C2622" s="9" t="s">
        <v>7890</v>
      </c>
      <c r="D2622" s="9" t="s">
        <v>13</v>
      </c>
      <c r="E2622" s="10">
        <v>9.2105511982346594E-2</v>
      </c>
      <c r="F2622" s="11">
        <v>0.51795026684130896</v>
      </c>
      <c r="G2622" s="12">
        <v>0.31433293348917102</v>
      </c>
      <c r="H2622" s="15">
        <v>1.11254245132015E-2</v>
      </c>
      <c r="I2622" s="13">
        <v>0.20321922273575882</v>
      </c>
      <c r="J2622" s="14" t="s">
        <v>14</v>
      </c>
      <c r="K2622" s="8" t="s">
        <v>15</v>
      </c>
    </row>
    <row r="2623" spans="1:11" x14ac:dyDescent="0.25">
      <c r="A2623" s="7" t="s">
        <v>7891</v>
      </c>
      <c r="B2623" s="8" t="s">
        <v>7892</v>
      </c>
      <c r="C2623" s="9" t="s">
        <v>7893</v>
      </c>
      <c r="D2623" s="9" t="s">
        <v>13</v>
      </c>
      <c r="E2623" s="10">
        <v>4.5119438850973401E-2</v>
      </c>
      <c r="F2623" s="11">
        <v>0.812606631349306</v>
      </c>
      <c r="G2623" s="12">
        <v>0.36100748003637501</v>
      </c>
      <c r="H2623" s="15">
        <v>1.11409621385161E-2</v>
      </c>
      <c r="I2623" s="13">
        <v>0.20306345944367421</v>
      </c>
      <c r="J2623" s="14" t="s">
        <v>14</v>
      </c>
      <c r="K2623" s="1" t="s">
        <v>14</v>
      </c>
    </row>
    <row r="2624" spans="1:11" x14ac:dyDescent="0.25">
      <c r="A2624" s="7" t="s">
        <v>7894</v>
      </c>
      <c r="B2624" s="8" t="s">
        <v>7895</v>
      </c>
      <c r="C2624" s="9" t="s">
        <v>7896</v>
      </c>
      <c r="D2624" s="9" t="s">
        <v>13</v>
      </c>
      <c r="E2624" s="10">
        <v>-0.41322815655747103</v>
      </c>
      <c r="F2624" s="11">
        <v>0.113982049153355</v>
      </c>
      <c r="G2624" s="12">
        <v>-0.69525986078231505</v>
      </c>
      <c r="H2624" s="15">
        <v>1.1156880634058701E-2</v>
      </c>
      <c r="I2624" s="13">
        <v>-0.55424400866989298</v>
      </c>
      <c r="J2624" s="14" t="s">
        <v>14</v>
      </c>
      <c r="K2624" s="1" t="s">
        <v>14</v>
      </c>
    </row>
    <row r="2625" spans="1:11" x14ac:dyDescent="0.25">
      <c r="A2625" s="7" t="s">
        <v>7897</v>
      </c>
      <c r="B2625" s="8" t="s">
        <v>7898</v>
      </c>
      <c r="C2625" s="9" t="s">
        <v>7899</v>
      </c>
      <c r="D2625" s="9" t="s">
        <v>13</v>
      </c>
      <c r="E2625" s="10">
        <v>-8.8625719360614003E-2</v>
      </c>
      <c r="F2625" s="11">
        <v>0.31340107469909601</v>
      </c>
      <c r="G2625" s="12">
        <v>-0.20684858732697201</v>
      </c>
      <c r="H2625" s="15">
        <v>1.1158430604924101E-2</v>
      </c>
      <c r="I2625" s="13">
        <v>-0.147737153343793</v>
      </c>
      <c r="J2625" s="14" t="s">
        <v>14</v>
      </c>
      <c r="K2625" s="8" t="s">
        <v>15</v>
      </c>
    </row>
    <row r="2626" spans="1:11" x14ac:dyDescent="0.25">
      <c r="A2626" s="7" t="s">
        <v>7900</v>
      </c>
      <c r="B2626" s="8" t="s">
        <v>7901</v>
      </c>
      <c r="C2626" s="9" t="s">
        <v>7902</v>
      </c>
      <c r="D2626" s="9" t="s">
        <v>13</v>
      </c>
      <c r="E2626" s="10">
        <v>0.82833983057865801</v>
      </c>
      <c r="F2626" s="15">
        <v>1.14522960759384E-2</v>
      </c>
      <c r="G2626" s="12">
        <v>0.77051280582354598</v>
      </c>
      <c r="H2626" s="15">
        <v>1.11638837547096E-2</v>
      </c>
      <c r="I2626" s="13">
        <v>0.79942631820110199</v>
      </c>
      <c r="J2626" s="14" t="s">
        <v>22</v>
      </c>
      <c r="K2626" s="8" t="s">
        <v>15</v>
      </c>
    </row>
    <row r="2627" spans="1:11" x14ac:dyDescent="0.25">
      <c r="A2627" s="7" t="s">
        <v>7903</v>
      </c>
      <c r="B2627" s="8" t="s">
        <v>7904</v>
      </c>
      <c r="C2627" s="9" t="s">
        <v>7905</v>
      </c>
      <c r="D2627" s="9" t="s">
        <v>13</v>
      </c>
      <c r="E2627" s="10">
        <v>-0.20736212534208601</v>
      </c>
      <c r="F2627" s="15">
        <v>4.1954237136439497E-2</v>
      </c>
      <c r="G2627" s="12">
        <v>-0.253249142728808</v>
      </c>
      <c r="H2627" s="15">
        <v>1.1190890301864201E-2</v>
      </c>
      <c r="I2627" s="13">
        <v>-0.23030563403544702</v>
      </c>
      <c r="J2627" s="14" t="s">
        <v>22</v>
      </c>
      <c r="K2627" s="1" t="s">
        <v>14</v>
      </c>
    </row>
    <row r="2628" spans="1:11" x14ac:dyDescent="0.25">
      <c r="A2628" s="7" t="s">
        <v>7906</v>
      </c>
      <c r="B2628" s="8" t="s">
        <v>7907</v>
      </c>
      <c r="C2628" s="9" t="s">
        <v>7908</v>
      </c>
      <c r="D2628" s="9" t="s">
        <v>13</v>
      </c>
      <c r="E2628" s="10">
        <v>0.24283021409997599</v>
      </c>
      <c r="F2628" s="15">
        <v>1.3533372159006899E-3</v>
      </c>
      <c r="G2628" s="12">
        <v>0.17650484856708401</v>
      </c>
      <c r="H2628" s="15">
        <v>1.1209826881061299E-2</v>
      </c>
      <c r="I2628" s="13">
        <v>0.20966753133353</v>
      </c>
      <c r="J2628" s="14" t="s">
        <v>22</v>
      </c>
      <c r="K2628" s="8" t="s">
        <v>15</v>
      </c>
    </row>
    <row r="2629" spans="1:11" x14ac:dyDescent="0.25">
      <c r="A2629" s="7" t="s">
        <v>7909</v>
      </c>
      <c r="B2629" s="8" t="s">
        <v>7910</v>
      </c>
      <c r="C2629" s="9" t="s">
        <v>7911</v>
      </c>
      <c r="D2629" s="9" t="s">
        <v>13</v>
      </c>
      <c r="E2629" s="10">
        <v>-0.127197021380897</v>
      </c>
      <c r="F2629" s="11">
        <v>0.24019423612045801</v>
      </c>
      <c r="G2629" s="12">
        <v>-0.25869445286662701</v>
      </c>
      <c r="H2629" s="15">
        <v>1.12112907687523E-2</v>
      </c>
      <c r="I2629" s="13">
        <v>-0.19294573712376201</v>
      </c>
      <c r="J2629" s="14" t="s">
        <v>14</v>
      </c>
      <c r="K2629" s="8" t="s">
        <v>15</v>
      </c>
    </row>
    <row r="2630" spans="1:11" x14ac:dyDescent="0.25">
      <c r="A2630" s="7" t="s">
        <v>7912</v>
      </c>
      <c r="B2630" s="8" t="s">
        <v>7913</v>
      </c>
      <c r="C2630" s="9" t="s">
        <v>7914</v>
      </c>
      <c r="D2630" s="9" t="s">
        <v>13</v>
      </c>
      <c r="E2630" s="10">
        <v>-9.2600894952676802E-2</v>
      </c>
      <c r="F2630" s="11">
        <v>0.51407880794357097</v>
      </c>
      <c r="G2630" s="12">
        <v>-0.31078282931772</v>
      </c>
      <c r="H2630" s="15">
        <v>1.1225080486834399E-2</v>
      </c>
      <c r="I2630" s="13">
        <v>-0.20169186213519841</v>
      </c>
      <c r="J2630" s="14" t="s">
        <v>14</v>
      </c>
      <c r="K2630" s="1" t="s">
        <v>14</v>
      </c>
    </row>
    <row r="2631" spans="1:11" x14ac:dyDescent="0.25">
      <c r="A2631" s="7" t="s">
        <v>7915</v>
      </c>
      <c r="B2631" s="8" t="s">
        <v>7916</v>
      </c>
      <c r="C2631" s="9" t="s">
        <v>7917</v>
      </c>
      <c r="D2631" s="9" t="s">
        <v>13</v>
      </c>
      <c r="E2631" s="10">
        <v>-0.112896090225528</v>
      </c>
      <c r="F2631" s="11">
        <v>0.70624294058911297</v>
      </c>
      <c r="G2631" s="12">
        <v>-0.63592462032536401</v>
      </c>
      <c r="H2631" s="15">
        <v>1.1225080486834399E-2</v>
      </c>
      <c r="I2631" s="13">
        <v>-0.37441035527544603</v>
      </c>
      <c r="J2631" s="14" t="s">
        <v>14</v>
      </c>
      <c r="K2631" s="1" t="s">
        <v>14</v>
      </c>
    </row>
    <row r="2632" spans="1:11" x14ac:dyDescent="0.25">
      <c r="A2632" s="7" t="s">
        <v>7918</v>
      </c>
      <c r="B2632" s="8" t="s">
        <v>7919</v>
      </c>
      <c r="C2632" s="9" t="s">
        <v>7920</v>
      </c>
      <c r="D2632" s="9" t="s">
        <v>2060</v>
      </c>
      <c r="E2632" s="10">
        <v>0.222003502442257</v>
      </c>
      <c r="F2632" s="15">
        <v>2.11871179756184E-2</v>
      </c>
      <c r="G2632" s="12">
        <v>0.23564664443464101</v>
      </c>
      <c r="H2632" s="15">
        <v>1.1237292100960901E-2</v>
      </c>
      <c r="I2632" s="13">
        <v>0.22882507343844899</v>
      </c>
      <c r="J2632" s="14" t="s">
        <v>22</v>
      </c>
      <c r="K2632" s="8" t="s">
        <v>29</v>
      </c>
    </row>
    <row r="2633" spans="1:11" x14ac:dyDescent="0.25">
      <c r="A2633" s="7" t="s">
        <v>7921</v>
      </c>
      <c r="B2633" s="8" t="s">
        <v>7922</v>
      </c>
      <c r="C2633" s="9" t="s">
        <v>7923</v>
      </c>
      <c r="D2633" s="9" t="s">
        <v>3326</v>
      </c>
      <c r="E2633" s="10">
        <v>-1.59144566224684E-2</v>
      </c>
      <c r="F2633" s="11">
        <v>0.92744826524775503</v>
      </c>
      <c r="G2633" s="12">
        <v>0.30921388886841999</v>
      </c>
      <c r="H2633" s="15">
        <v>1.12398549043653E-2</v>
      </c>
      <c r="I2633" s="13">
        <v>0.14664971612297581</v>
      </c>
      <c r="J2633" s="14" t="s">
        <v>14</v>
      </c>
      <c r="K2633" s="8" t="s">
        <v>29</v>
      </c>
    </row>
    <row r="2634" spans="1:11" x14ac:dyDescent="0.25">
      <c r="A2634" s="7" t="s">
        <v>7924</v>
      </c>
      <c r="B2634" s="8" t="s">
        <v>7925</v>
      </c>
      <c r="C2634" s="9" t="s">
        <v>7926</v>
      </c>
      <c r="D2634" s="9" t="s">
        <v>13</v>
      </c>
      <c r="E2634" s="10">
        <v>-0.38676720458064701</v>
      </c>
      <c r="F2634" s="11">
        <v>0.117469788356193</v>
      </c>
      <c r="G2634" s="12">
        <v>-0.63906859127202498</v>
      </c>
      <c r="H2634" s="15">
        <v>1.1310011525505001E-2</v>
      </c>
      <c r="I2634" s="13">
        <v>-0.51291789792633602</v>
      </c>
      <c r="J2634" s="14" t="s">
        <v>14</v>
      </c>
      <c r="K2634" s="8" t="s">
        <v>15</v>
      </c>
    </row>
    <row r="2635" spans="1:11" x14ac:dyDescent="0.25">
      <c r="A2635" s="7" t="s">
        <v>7927</v>
      </c>
      <c r="B2635" s="8" t="s">
        <v>7928</v>
      </c>
      <c r="C2635" s="9" t="s">
        <v>2059</v>
      </c>
      <c r="D2635" s="9" t="s">
        <v>2060</v>
      </c>
      <c r="E2635" s="10">
        <v>-0.248033454288936</v>
      </c>
      <c r="F2635" s="11">
        <v>0.61310344555393204</v>
      </c>
      <c r="G2635" s="12">
        <v>-0.98308011694825703</v>
      </c>
      <c r="H2635" s="15">
        <v>1.1310011525505001E-2</v>
      </c>
      <c r="I2635" s="13">
        <v>-0.6155567856185965</v>
      </c>
      <c r="J2635" s="14" t="s">
        <v>14</v>
      </c>
      <c r="K2635" s="8" t="s">
        <v>29</v>
      </c>
    </row>
    <row r="2636" spans="1:11" x14ac:dyDescent="0.25">
      <c r="A2636" s="7" t="s">
        <v>7929</v>
      </c>
      <c r="B2636" s="8" t="s">
        <v>7930</v>
      </c>
      <c r="C2636" s="9" t="s">
        <v>7931</v>
      </c>
      <c r="D2636" s="9" t="s">
        <v>1996</v>
      </c>
      <c r="E2636" s="10">
        <v>0.20760043895682401</v>
      </c>
      <c r="F2636" s="11">
        <v>0.67793447468933599</v>
      </c>
      <c r="G2636" s="12">
        <v>-1.25705409313475</v>
      </c>
      <c r="H2636" s="15">
        <v>1.1322689464016201E-2</v>
      </c>
      <c r="I2636" s="13">
        <v>-0.52472682708896301</v>
      </c>
      <c r="J2636" s="14" t="s">
        <v>14</v>
      </c>
      <c r="K2636" s="8" t="s">
        <v>29</v>
      </c>
    </row>
    <row r="2637" spans="1:11" x14ac:dyDescent="0.25">
      <c r="A2637" s="7" t="s">
        <v>7932</v>
      </c>
      <c r="B2637" s="8" t="s">
        <v>7933</v>
      </c>
      <c r="C2637" s="9" t="s">
        <v>7934</v>
      </c>
      <c r="D2637" s="9" t="s">
        <v>13</v>
      </c>
      <c r="E2637" s="10">
        <v>-2.3599827535548901E-2</v>
      </c>
      <c r="F2637" s="11">
        <v>0.88278172698343105</v>
      </c>
      <c r="G2637" s="12">
        <v>0.28337383389180099</v>
      </c>
      <c r="H2637" s="15">
        <v>1.1333586272697999E-2</v>
      </c>
      <c r="I2637" s="13">
        <v>0.12988700317812604</v>
      </c>
      <c r="J2637" s="14" t="s">
        <v>14</v>
      </c>
      <c r="K2637" s="8" t="s">
        <v>15</v>
      </c>
    </row>
    <row r="2638" spans="1:11" x14ac:dyDescent="0.25">
      <c r="A2638" s="7" t="s">
        <v>7935</v>
      </c>
      <c r="B2638" s="8" t="s">
        <v>7936</v>
      </c>
      <c r="C2638" s="9" t="s">
        <v>7937</v>
      </c>
      <c r="D2638" s="9" t="s">
        <v>13</v>
      </c>
      <c r="E2638" s="10">
        <v>0.31105532625822901</v>
      </c>
      <c r="F2638" s="11">
        <v>0.208499716280587</v>
      </c>
      <c r="G2638" s="12">
        <v>0.59356915156511603</v>
      </c>
      <c r="H2638" s="15">
        <v>1.1425764266039799E-2</v>
      </c>
      <c r="I2638" s="13">
        <v>0.45231223891167249</v>
      </c>
      <c r="J2638" s="14" t="s">
        <v>14</v>
      </c>
      <c r="K2638" s="8" t="s">
        <v>15</v>
      </c>
    </row>
    <row r="2639" spans="1:11" x14ac:dyDescent="0.25">
      <c r="A2639" s="7" t="s">
        <v>7938</v>
      </c>
      <c r="B2639" s="8" t="s">
        <v>7939</v>
      </c>
      <c r="C2639" s="9" t="s">
        <v>7940</v>
      </c>
      <c r="D2639" s="9" t="s">
        <v>13</v>
      </c>
      <c r="E2639" s="10">
        <v>0.53019950997370202</v>
      </c>
      <c r="F2639" s="11">
        <v>6.2623507413063106E-2</v>
      </c>
      <c r="G2639" s="12">
        <v>0.72056896630845602</v>
      </c>
      <c r="H2639" s="15">
        <v>1.14685579278705E-2</v>
      </c>
      <c r="I2639" s="13">
        <v>0.62538423814107902</v>
      </c>
      <c r="J2639" s="14" t="s">
        <v>14</v>
      </c>
      <c r="K2639" s="8" t="s">
        <v>15</v>
      </c>
    </row>
    <row r="2640" spans="1:11" x14ac:dyDescent="0.25">
      <c r="A2640" s="7" t="s">
        <v>7941</v>
      </c>
      <c r="B2640" s="8" t="s">
        <v>7942</v>
      </c>
      <c r="C2640" s="9" t="s">
        <v>7943</v>
      </c>
      <c r="D2640" s="9" t="s">
        <v>13</v>
      </c>
      <c r="E2640" s="10">
        <v>-0.142338576900953</v>
      </c>
      <c r="F2640" s="11">
        <v>0.43691949451871798</v>
      </c>
      <c r="G2640" s="12">
        <v>-0.418068465082927</v>
      </c>
      <c r="H2640" s="15">
        <v>1.14685579278705E-2</v>
      </c>
      <c r="I2640" s="13">
        <v>-0.28020352099194001</v>
      </c>
      <c r="J2640" s="14" t="s">
        <v>14</v>
      </c>
      <c r="K2640" s="8" t="s">
        <v>15</v>
      </c>
    </row>
    <row r="2641" spans="1:11" x14ac:dyDescent="0.25">
      <c r="A2641" s="7" t="s">
        <v>7944</v>
      </c>
      <c r="B2641" s="8" t="s">
        <v>7945</v>
      </c>
      <c r="C2641" s="9" t="s">
        <v>7946</v>
      </c>
      <c r="D2641" s="9" t="s">
        <v>13</v>
      </c>
      <c r="E2641" s="10">
        <v>-1.2780324519964401</v>
      </c>
      <c r="F2641" s="15">
        <v>1.2824063982135401E-3</v>
      </c>
      <c r="G2641" s="12">
        <v>-0.81360579846024605</v>
      </c>
      <c r="H2641" s="15">
        <v>1.1509929223892001E-2</v>
      </c>
      <c r="I2641" s="13">
        <v>-1.0458191252283431</v>
      </c>
      <c r="J2641" s="14" t="s">
        <v>22</v>
      </c>
      <c r="K2641" s="1" t="s">
        <v>14</v>
      </c>
    </row>
    <row r="2642" spans="1:11" x14ac:dyDescent="0.25">
      <c r="A2642" s="7" t="s">
        <v>7947</v>
      </c>
      <c r="B2642" s="8" t="s">
        <v>7948</v>
      </c>
      <c r="C2642" s="9" t="s">
        <v>7949</v>
      </c>
      <c r="D2642" s="9" t="s">
        <v>1996</v>
      </c>
      <c r="E2642" s="10">
        <v>-0.85913026975162998</v>
      </c>
      <c r="F2642" s="15">
        <v>1.5384737465651199E-3</v>
      </c>
      <c r="G2642" s="12">
        <v>-0.59972372659057904</v>
      </c>
      <c r="H2642" s="15">
        <v>1.15258429957363E-2</v>
      </c>
      <c r="I2642" s="13">
        <v>-0.72942699817110457</v>
      </c>
      <c r="J2642" s="14" t="s">
        <v>22</v>
      </c>
      <c r="K2642" s="8" t="s">
        <v>29</v>
      </c>
    </row>
    <row r="2643" spans="1:11" x14ac:dyDescent="0.25">
      <c r="A2643" s="7" t="s">
        <v>7950</v>
      </c>
      <c r="B2643" s="8" t="s">
        <v>7951</v>
      </c>
      <c r="C2643" s="9" t="s">
        <v>7952</v>
      </c>
      <c r="D2643" s="9" t="s">
        <v>13</v>
      </c>
      <c r="E2643" s="10">
        <v>-1.1349691040176999</v>
      </c>
      <c r="F2643" s="15">
        <v>8.6593122872482692E-3</v>
      </c>
      <c r="G2643" s="12">
        <v>-1.3630082844719</v>
      </c>
      <c r="H2643" s="15">
        <v>1.15316154266576E-2</v>
      </c>
      <c r="I2643" s="13">
        <v>-1.2489886942448001</v>
      </c>
      <c r="J2643" s="14" t="s">
        <v>22</v>
      </c>
      <c r="K2643" s="8" t="s">
        <v>29</v>
      </c>
    </row>
    <row r="2644" spans="1:11" x14ac:dyDescent="0.25">
      <c r="A2644" s="7" t="s">
        <v>7953</v>
      </c>
      <c r="B2644" s="8" t="s">
        <v>7954</v>
      </c>
      <c r="C2644" s="9" t="s">
        <v>7955</v>
      </c>
      <c r="D2644" s="9" t="s">
        <v>13</v>
      </c>
      <c r="E2644" s="10">
        <v>-0.140528674724887</v>
      </c>
      <c r="F2644" s="11">
        <v>0.107568771442706</v>
      </c>
      <c r="G2644" s="12">
        <v>-0.21703474281561999</v>
      </c>
      <c r="H2644" s="15">
        <v>1.15316154266576E-2</v>
      </c>
      <c r="I2644" s="13">
        <v>-0.17878170877025351</v>
      </c>
      <c r="J2644" s="14" t="s">
        <v>14</v>
      </c>
      <c r="K2644" s="8" t="s">
        <v>15</v>
      </c>
    </row>
    <row r="2645" spans="1:11" x14ac:dyDescent="0.25">
      <c r="A2645" s="7" t="s">
        <v>7956</v>
      </c>
      <c r="B2645" s="8" t="s">
        <v>7957</v>
      </c>
      <c r="C2645" s="9" t="s">
        <v>7958</v>
      </c>
      <c r="D2645" s="9" t="s">
        <v>13</v>
      </c>
      <c r="E2645" s="10">
        <v>-8.1027804426126199E-2</v>
      </c>
      <c r="F2645" s="11">
        <v>0.32721874626417502</v>
      </c>
      <c r="G2645" s="12">
        <v>-0.193483175011289</v>
      </c>
      <c r="H2645" s="15">
        <v>1.15483367697358E-2</v>
      </c>
      <c r="I2645" s="13">
        <v>-0.1372554897187076</v>
      </c>
      <c r="J2645" s="14" t="s">
        <v>14</v>
      </c>
      <c r="K2645" s="8" t="s">
        <v>15</v>
      </c>
    </row>
    <row r="2646" spans="1:11" x14ac:dyDescent="0.25">
      <c r="A2646" s="7" t="s">
        <v>7959</v>
      </c>
      <c r="B2646" s="8" t="s">
        <v>7960</v>
      </c>
      <c r="C2646" s="9" t="s">
        <v>7961</v>
      </c>
      <c r="D2646" s="9" t="s">
        <v>13</v>
      </c>
      <c r="E2646" s="10">
        <v>-0.97830637950077703</v>
      </c>
      <c r="F2646" s="15">
        <v>6.0078248957922999E-3</v>
      </c>
      <c r="G2646" s="12">
        <v>-1.42811924618899</v>
      </c>
      <c r="H2646" s="15">
        <v>1.1613372130366E-2</v>
      </c>
      <c r="I2646" s="13">
        <v>-1.2032128128448836</v>
      </c>
      <c r="J2646" s="14" t="s">
        <v>22</v>
      </c>
      <c r="K2646" s="1" t="s">
        <v>14</v>
      </c>
    </row>
    <row r="2647" spans="1:11" x14ac:dyDescent="0.25">
      <c r="A2647" s="7" t="s">
        <v>7962</v>
      </c>
      <c r="B2647" s="8" t="s">
        <v>7963</v>
      </c>
      <c r="C2647" s="9" t="s">
        <v>7964</v>
      </c>
      <c r="D2647" s="9" t="s">
        <v>13</v>
      </c>
      <c r="E2647" s="10">
        <v>-1.33135640786706E-2</v>
      </c>
      <c r="F2647" s="11">
        <v>0.93533740237997898</v>
      </c>
      <c r="G2647" s="12">
        <v>-0.28677452753717603</v>
      </c>
      <c r="H2647" s="15">
        <v>1.1613372130366E-2</v>
      </c>
      <c r="I2647" s="13">
        <v>-0.15004404580792333</v>
      </c>
      <c r="J2647" s="14" t="s">
        <v>14</v>
      </c>
      <c r="K2647" s="1" t="s">
        <v>14</v>
      </c>
    </row>
    <row r="2648" spans="1:11" x14ac:dyDescent="0.25">
      <c r="A2648" s="7" t="s">
        <v>7965</v>
      </c>
      <c r="B2648" s="8" t="s">
        <v>7966</v>
      </c>
      <c r="C2648" s="9" t="s">
        <v>7967</v>
      </c>
      <c r="D2648" s="9" t="s">
        <v>13</v>
      </c>
      <c r="E2648" s="10">
        <v>-0.41044500628208602</v>
      </c>
      <c r="F2648" s="11">
        <v>6.8565118211340204E-2</v>
      </c>
      <c r="G2648" s="12">
        <v>-0.66483663234453405</v>
      </c>
      <c r="H2648" s="15">
        <v>1.1630173424529201E-2</v>
      </c>
      <c r="I2648" s="13">
        <v>-0.53764081931330998</v>
      </c>
      <c r="J2648" s="14" t="s">
        <v>14</v>
      </c>
      <c r="K2648" s="1" t="s">
        <v>14</v>
      </c>
    </row>
    <row r="2649" spans="1:11" x14ac:dyDescent="0.25">
      <c r="A2649" s="7" t="s">
        <v>7968</v>
      </c>
      <c r="B2649" s="8" t="s">
        <v>7969</v>
      </c>
      <c r="C2649" s="9" t="s">
        <v>7970</v>
      </c>
      <c r="D2649" s="9" t="s">
        <v>13</v>
      </c>
      <c r="E2649" s="10">
        <v>0.48277945175206299</v>
      </c>
      <c r="F2649" s="15">
        <v>2.8379473200119201E-3</v>
      </c>
      <c r="G2649" s="12">
        <v>0.41215622331517798</v>
      </c>
      <c r="H2649" s="15">
        <v>1.16328500008552E-2</v>
      </c>
      <c r="I2649" s="13">
        <v>0.44746783753362052</v>
      </c>
      <c r="J2649" s="14" t="s">
        <v>22</v>
      </c>
      <c r="K2649" s="8" t="s">
        <v>29</v>
      </c>
    </row>
    <row r="2650" spans="1:11" x14ac:dyDescent="0.25">
      <c r="A2650" s="7" t="s">
        <v>7971</v>
      </c>
      <c r="B2650" s="8" t="s">
        <v>7972</v>
      </c>
      <c r="C2650" s="9" t="s">
        <v>7973</v>
      </c>
      <c r="D2650" s="9" t="s">
        <v>13</v>
      </c>
      <c r="E2650" s="10">
        <v>-0.10341322817014199</v>
      </c>
      <c r="F2650" s="11">
        <v>0.61391015647912905</v>
      </c>
      <c r="G2650" s="12">
        <v>-0.46111128291765502</v>
      </c>
      <c r="H2650" s="15">
        <v>1.1738375785316099E-2</v>
      </c>
      <c r="I2650" s="13">
        <v>-0.2822622555438985</v>
      </c>
      <c r="J2650" s="14" t="s">
        <v>14</v>
      </c>
      <c r="K2650" s="8" t="s">
        <v>15</v>
      </c>
    </row>
    <row r="2651" spans="1:11" x14ac:dyDescent="0.25">
      <c r="A2651" s="7" t="s">
        <v>7974</v>
      </c>
      <c r="B2651" s="8" t="s">
        <v>7975</v>
      </c>
      <c r="C2651" s="9" t="s">
        <v>7976</v>
      </c>
      <c r="D2651" s="9" t="s">
        <v>13</v>
      </c>
      <c r="E2651" s="10">
        <v>-1.9770366888885098E-2</v>
      </c>
      <c r="F2651" s="11">
        <v>0.954350967297527</v>
      </c>
      <c r="G2651" s="12">
        <v>-0.66884306272879701</v>
      </c>
      <c r="H2651" s="15">
        <v>1.17703433563436E-2</v>
      </c>
      <c r="I2651" s="13">
        <v>-0.34430671480884106</v>
      </c>
      <c r="J2651" s="14" t="s">
        <v>14</v>
      </c>
      <c r="K2651" s="1" t="s">
        <v>14</v>
      </c>
    </row>
    <row r="2652" spans="1:11" x14ac:dyDescent="0.25">
      <c r="A2652" s="7" t="s">
        <v>7977</v>
      </c>
      <c r="B2652" s="8" t="s">
        <v>7978</v>
      </c>
      <c r="C2652" s="9" t="s">
        <v>7979</v>
      </c>
      <c r="D2652" s="9" t="s">
        <v>13</v>
      </c>
      <c r="E2652" s="10">
        <v>-2.0567415614603402E-2</v>
      </c>
      <c r="F2652" s="11">
        <v>0.90386328526998905</v>
      </c>
      <c r="G2652" s="12">
        <v>-0.30026026979563197</v>
      </c>
      <c r="H2652" s="15">
        <v>1.18453635699542E-2</v>
      </c>
      <c r="I2652" s="13">
        <v>-0.16041384270511769</v>
      </c>
      <c r="J2652" s="14" t="s">
        <v>14</v>
      </c>
      <c r="K2652" s="8" t="s">
        <v>15</v>
      </c>
    </row>
    <row r="2653" spans="1:11" x14ac:dyDescent="0.25">
      <c r="A2653" s="7" t="s">
        <v>7980</v>
      </c>
      <c r="B2653" s="8" t="s">
        <v>7981</v>
      </c>
      <c r="C2653" s="9" t="s">
        <v>7982</v>
      </c>
      <c r="D2653" s="9" t="s">
        <v>13</v>
      </c>
      <c r="E2653" s="10">
        <v>-0.35388423668587399</v>
      </c>
      <c r="F2653" s="15">
        <v>5.8444439224946201E-4</v>
      </c>
      <c r="G2653" s="12">
        <v>-0.22923383874852801</v>
      </c>
      <c r="H2653" s="15">
        <v>1.1857422174496E-2</v>
      </c>
      <c r="I2653" s="13">
        <v>-0.29155903771720099</v>
      </c>
      <c r="J2653" s="14" t="s">
        <v>22</v>
      </c>
      <c r="K2653" s="1" t="s">
        <v>14</v>
      </c>
    </row>
    <row r="2654" spans="1:11" x14ac:dyDescent="0.25">
      <c r="A2654" s="7" t="s">
        <v>7983</v>
      </c>
      <c r="B2654" s="8" t="s">
        <v>7984</v>
      </c>
      <c r="C2654" s="9" t="s">
        <v>7985</v>
      </c>
      <c r="D2654" s="9" t="s">
        <v>13</v>
      </c>
      <c r="E2654" s="10">
        <v>0.488212682500615</v>
      </c>
      <c r="F2654" s="15">
        <v>5.7708918559729505E-4</v>
      </c>
      <c r="G2654" s="12">
        <v>0.31648527160393403</v>
      </c>
      <c r="H2654" s="15">
        <v>1.1863174137326699E-2</v>
      </c>
      <c r="I2654" s="13">
        <v>0.40234897705227451</v>
      </c>
      <c r="J2654" s="14" t="s">
        <v>22</v>
      </c>
      <c r="K2654" s="1" t="s">
        <v>14</v>
      </c>
    </row>
    <row r="2655" spans="1:11" x14ac:dyDescent="0.25">
      <c r="A2655" s="7" t="s">
        <v>7986</v>
      </c>
      <c r="B2655" s="8" t="s">
        <v>7987</v>
      </c>
      <c r="C2655" s="9" t="s">
        <v>7988</v>
      </c>
      <c r="D2655" s="9" t="s">
        <v>13</v>
      </c>
      <c r="E2655" s="10">
        <v>5.2787601669696697E-2</v>
      </c>
      <c r="F2655" s="11">
        <v>0.59365915278755899</v>
      </c>
      <c r="G2655" s="12">
        <v>0.20794559946334701</v>
      </c>
      <c r="H2655" s="15">
        <v>1.18657780918712E-2</v>
      </c>
      <c r="I2655" s="13">
        <v>0.13036660056652186</v>
      </c>
      <c r="J2655" s="14" t="s">
        <v>14</v>
      </c>
      <c r="K2655" s="8" t="s">
        <v>15</v>
      </c>
    </row>
    <row r="2656" spans="1:11" x14ac:dyDescent="0.25">
      <c r="A2656" s="7" t="s">
        <v>7989</v>
      </c>
      <c r="B2656" s="8" t="s">
        <v>7990</v>
      </c>
      <c r="C2656" s="9" t="s">
        <v>7991</v>
      </c>
      <c r="D2656" s="9" t="s">
        <v>13</v>
      </c>
      <c r="E2656" s="10">
        <v>-1.2431577024179099</v>
      </c>
      <c r="F2656" s="15">
        <v>3.6224837926293101E-2</v>
      </c>
      <c r="G2656" s="12">
        <v>-1.1224419823487899</v>
      </c>
      <c r="H2656" s="15">
        <v>1.18820285048263E-2</v>
      </c>
      <c r="I2656" s="13">
        <v>-1.1827998423833499</v>
      </c>
      <c r="J2656" s="14" t="s">
        <v>22</v>
      </c>
      <c r="K2656" s="1" t="s">
        <v>14</v>
      </c>
    </row>
    <row r="2657" spans="1:11" x14ac:dyDescent="0.25">
      <c r="A2657" s="7" t="s">
        <v>7992</v>
      </c>
      <c r="B2657" s="8" t="s">
        <v>7993</v>
      </c>
      <c r="C2657" s="9" t="s">
        <v>7994</v>
      </c>
      <c r="D2657" s="9" t="s">
        <v>13</v>
      </c>
      <c r="E2657" s="10">
        <v>0.54923022187319404</v>
      </c>
      <c r="F2657" s="15">
        <v>3.2011337513489502E-3</v>
      </c>
      <c r="G2657" s="12">
        <v>0.41844971985157797</v>
      </c>
      <c r="H2657" s="15">
        <v>1.1892785893557099E-2</v>
      </c>
      <c r="I2657" s="13">
        <v>0.483839970862386</v>
      </c>
      <c r="J2657" s="14" t="s">
        <v>22</v>
      </c>
      <c r="K2657" s="1" t="s">
        <v>14</v>
      </c>
    </row>
    <row r="2658" spans="1:11" x14ac:dyDescent="0.25">
      <c r="A2658" s="7" t="s">
        <v>7995</v>
      </c>
      <c r="B2658" s="8" t="s">
        <v>7996</v>
      </c>
      <c r="C2658" s="9" t="s">
        <v>7997</v>
      </c>
      <c r="D2658" s="9" t="s">
        <v>13</v>
      </c>
      <c r="E2658" s="10">
        <v>6.8533563643694798E-2</v>
      </c>
      <c r="F2658" s="11">
        <v>0.52300550385913203</v>
      </c>
      <c r="G2658" s="12">
        <v>0.23318970412298901</v>
      </c>
      <c r="H2658" s="15">
        <v>1.1903839652833301E-2</v>
      </c>
      <c r="I2658" s="13">
        <v>0.15086163388334189</v>
      </c>
      <c r="J2658" s="14" t="s">
        <v>14</v>
      </c>
      <c r="K2658" s="8" t="s">
        <v>15</v>
      </c>
    </row>
    <row r="2659" spans="1:11" x14ac:dyDescent="0.25">
      <c r="A2659" s="7" t="s">
        <v>7998</v>
      </c>
      <c r="B2659" s="8" t="s">
        <v>7999</v>
      </c>
      <c r="C2659" s="9" t="s">
        <v>8000</v>
      </c>
      <c r="D2659" s="9" t="s">
        <v>13</v>
      </c>
      <c r="E2659" s="10">
        <v>-0.124928695131411</v>
      </c>
      <c r="F2659" s="11">
        <v>0.24803411290465399</v>
      </c>
      <c r="G2659" s="12">
        <v>-0.25721066845472801</v>
      </c>
      <c r="H2659" s="15">
        <v>1.1923617351146399E-2</v>
      </c>
      <c r="I2659" s="13">
        <v>-0.19106968179306949</v>
      </c>
      <c r="J2659" s="14" t="s">
        <v>14</v>
      </c>
      <c r="K2659" s="8" t="s">
        <v>15</v>
      </c>
    </row>
    <row r="2660" spans="1:11" x14ac:dyDescent="0.25">
      <c r="A2660" s="7" t="s">
        <v>8001</v>
      </c>
      <c r="B2660" s="8" t="s">
        <v>8002</v>
      </c>
      <c r="C2660" s="9" t="s">
        <v>8003</v>
      </c>
      <c r="D2660" s="9" t="s">
        <v>13</v>
      </c>
      <c r="E2660" s="10">
        <v>0.107925629859428</v>
      </c>
      <c r="F2660" s="11">
        <v>0.35328478388608697</v>
      </c>
      <c r="G2660" s="12">
        <v>0.26077875071040801</v>
      </c>
      <c r="H2660" s="15">
        <v>1.1997622223150799E-2</v>
      </c>
      <c r="I2660" s="13">
        <v>0.184352190284918</v>
      </c>
      <c r="J2660" s="14" t="s">
        <v>14</v>
      </c>
      <c r="K2660" s="1" t="s">
        <v>14</v>
      </c>
    </row>
    <row r="2661" spans="1:11" x14ac:dyDescent="0.25">
      <c r="A2661" s="7" t="s">
        <v>8004</v>
      </c>
      <c r="B2661" s="8" t="s">
        <v>8005</v>
      </c>
      <c r="C2661" s="9" t="s">
        <v>8006</v>
      </c>
      <c r="D2661" s="9" t="s">
        <v>13</v>
      </c>
      <c r="E2661" s="10">
        <v>-0.334812922226147</v>
      </c>
      <c r="F2661" s="11">
        <v>0.20804672827628501</v>
      </c>
      <c r="G2661" s="12">
        <v>-0.69191301666149596</v>
      </c>
      <c r="H2661" s="15">
        <v>1.2019211357532301E-2</v>
      </c>
      <c r="I2661" s="13">
        <v>-0.51336296944382154</v>
      </c>
      <c r="J2661" s="14" t="s">
        <v>14</v>
      </c>
      <c r="K2661" s="1" t="s">
        <v>14</v>
      </c>
    </row>
    <row r="2662" spans="1:11" x14ac:dyDescent="0.25">
      <c r="A2662" s="7" t="s">
        <v>8007</v>
      </c>
      <c r="B2662" s="8" t="s">
        <v>8008</v>
      </c>
      <c r="C2662" s="9" t="s">
        <v>8009</v>
      </c>
      <c r="D2662" s="9" t="s">
        <v>13</v>
      </c>
      <c r="E2662" s="10">
        <v>0.289630880838251</v>
      </c>
      <c r="F2662" s="15">
        <v>5.2950611383987699E-4</v>
      </c>
      <c r="G2662" s="12">
        <v>0.18943539187365499</v>
      </c>
      <c r="H2662" s="15">
        <v>1.20389942210533E-2</v>
      </c>
      <c r="I2662" s="13">
        <v>0.239533136355953</v>
      </c>
      <c r="J2662" s="14" t="s">
        <v>22</v>
      </c>
      <c r="K2662" s="1" t="s">
        <v>14</v>
      </c>
    </row>
    <row r="2663" spans="1:11" x14ac:dyDescent="0.25">
      <c r="A2663" s="7" t="s">
        <v>8010</v>
      </c>
      <c r="B2663" s="8" t="s">
        <v>8011</v>
      </c>
      <c r="C2663" s="9" t="s">
        <v>8012</v>
      </c>
      <c r="D2663" s="9" t="s">
        <v>2060</v>
      </c>
      <c r="E2663" s="10">
        <v>-0.31531318845631601</v>
      </c>
      <c r="F2663" s="11">
        <v>0.29042282155097499</v>
      </c>
      <c r="G2663" s="12">
        <v>-1.0342307858870099</v>
      </c>
      <c r="H2663" s="15">
        <v>1.20755264968551E-2</v>
      </c>
      <c r="I2663" s="13">
        <v>-0.67477198717166298</v>
      </c>
      <c r="J2663" s="14" t="s">
        <v>14</v>
      </c>
      <c r="K2663" s="8" t="s">
        <v>29</v>
      </c>
    </row>
    <row r="2664" spans="1:11" x14ac:dyDescent="0.25">
      <c r="A2664" s="7" t="s">
        <v>8013</v>
      </c>
      <c r="B2664" s="8" t="s">
        <v>8014</v>
      </c>
      <c r="C2664" s="9" t="s">
        <v>8015</v>
      </c>
      <c r="D2664" s="9" t="s">
        <v>13</v>
      </c>
      <c r="E2664" s="10">
        <v>-0.181658662950339</v>
      </c>
      <c r="F2664" s="15">
        <v>3.05974558140421E-2</v>
      </c>
      <c r="G2664" s="12">
        <v>-0.20632415310007299</v>
      </c>
      <c r="H2664" s="15">
        <v>1.20959921650215E-2</v>
      </c>
      <c r="I2664" s="13">
        <v>-0.19399140802520598</v>
      </c>
      <c r="J2664" s="14" t="s">
        <v>22</v>
      </c>
      <c r="K2664" s="8" t="s">
        <v>15</v>
      </c>
    </row>
    <row r="2665" spans="1:11" x14ac:dyDescent="0.25">
      <c r="A2665" s="7" t="s">
        <v>8016</v>
      </c>
      <c r="B2665" s="8" t="s">
        <v>8017</v>
      </c>
      <c r="C2665" s="9" t="s">
        <v>8018</v>
      </c>
      <c r="D2665" s="9" t="s">
        <v>13</v>
      </c>
      <c r="E2665" s="10">
        <v>-1.0673986325896601</v>
      </c>
      <c r="F2665" s="15">
        <v>3.2011337513489502E-3</v>
      </c>
      <c r="G2665" s="12">
        <v>-0.77892389483090496</v>
      </c>
      <c r="H2665" s="15">
        <v>1.2144616831509599E-2</v>
      </c>
      <c r="I2665" s="13">
        <v>-0.92316126371028251</v>
      </c>
      <c r="J2665" s="14" t="s">
        <v>22</v>
      </c>
      <c r="K2665" s="8" t="s">
        <v>29</v>
      </c>
    </row>
    <row r="2666" spans="1:11" x14ac:dyDescent="0.25">
      <c r="A2666" s="7" t="s">
        <v>8019</v>
      </c>
      <c r="B2666" s="8" t="s">
        <v>8020</v>
      </c>
      <c r="C2666" s="9" t="s">
        <v>8021</v>
      </c>
      <c r="D2666" s="9" t="s">
        <v>13</v>
      </c>
      <c r="E2666" s="10">
        <v>0.13848414693064401</v>
      </c>
      <c r="F2666" s="11">
        <v>0.117168749326959</v>
      </c>
      <c r="G2666" s="12">
        <v>-0.21536370944924399</v>
      </c>
      <c r="H2666" s="15">
        <v>1.2151056526261601E-2</v>
      </c>
      <c r="I2666" s="13">
        <v>-3.843978125929999E-2</v>
      </c>
      <c r="J2666" s="14" t="s">
        <v>14</v>
      </c>
      <c r="K2666" s="1" t="s">
        <v>14</v>
      </c>
    </row>
    <row r="2667" spans="1:11" x14ac:dyDescent="0.25">
      <c r="A2667" s="7" t="s">
        <v>8022</v>
      </c>
      <c r="B2667" s="8" t="s">
        <v>8023</v>
      </c>
      <c r="C2667" s="9" t="s">
        <v>8024</v>
      </c>
      <c r="D2667" s="9" t="s">
        <v>1996</v>
      </c>
      <c r="E2667" s="10">
        <v>-1.26801350586664</v>
      </c>
      <c r="F2667" s="16">
        <v>3.39919389031401E-6</v>
      </c>
      <c r="G2667" s="12">
        <v>-0.48814913735285698</v>
      </c>
      <c r="H2667" s="15">
        <v>1.2169530794493901E-2</v>
      </c>
      <c r="I2667" s="13">
        <v>-0.8780813216097485</v>
      </c>
      <c r="J2667" s="14" t="s">
        <v>22</v>
      </c>
      <c r="K2667" s="1" t="s">
        <v>14</v>
      </c>
    </row>
    <row r="2668" spans="1:11" x14ac:dyDescent="0.25">
      <c r="A2668" s="7" t="s">
        <v>8025</v>
      </c>
      <c r="B2668" s="8" t="s">
        <v>8026</v>
      </c>
      <c r="C2668" s="9" t="s">
        <v>8027</v>
      </c>
      <c r="D2668" s="9" t="s">
        <v>13</v>
      </c>
      <c r="E2668" s="10">
        <v>0.55842885239460405</v>
      </c>
      <c r="F2668" s="16">
        <v>3.1246294819668601E-7</v>
      </c>
      <c r="G2668" s="12">
        <v>0.183403863237316</v>
      </c>
      <c r="H2668" s="15">
        <v>1.22200969115276E-2</v>
      </c>
      <c r="I2668" s="13">
        <v>0.37091635781596</v>
      </c>
      <c r="J2668" s="14" t="s">
        <v>22</v>
      </c>
      <c r="K2668" s="1" t="s">
        <v>14</v>
      </c>
    </row>
    <row r="2669" spans="1:11" x14ac:dyDescent="0.25">
      <c r="A2669" s="7" t="s">
        <v>8028</v>
      </c>
      <c r="B2669" s="8" t="s">
        <v>8029</v>
      </c>
      <c r="C2669" s="9" t="s">
        <v>8030</v>
      </c>
      <c r="D2669" s="9" t="s">
        <v>13</v>
      </c>
      <c r="E2669" s="10">
        <v>-0.36362217146244502</v>
      </c>
      <c r="F2669" s="15">
        <v>1.75411617653938E-2</v>
      </c>
      <c r="G2669" s="12">
        <v>-0.39023222248843897</v>
      </c>
      <c r="H2669" s="15">
        <v>1.22200969115276E-2</v>
      </c>
      <c r="I2669" s="13">
        <v>-0.37692719697544197</v>
      </c>
      <c r="J2669" s="14" t="s">
        <v>22</v>
      </c>
      <c r="K2669" s="1" t="s">
        <v>14</v>
      </c>
    </row>
    <row r="2670" spans="1:11" x14ac:dyDescent="0.25">
      <c r="A2670" s="7" t="s">
        <v>8031</v>
      </c>
      <c r="B2670" s="8" t="s">
        <v>8032</v>
      </c>
      <c r="C2670" s="9" t="s">
        <v>8033</v>
      </c>
      <c r="D2670" s="9" t="s">
        <v>13</v>
      </c>
      <c r="E2670" s="10">
        <v>-0.26990843325388703</v>
      </c>
      <c r="F2670" s="11">
        <v>0.65929196299041304</v>
      </c>
      <c r="G2670" s="12">
        <v>-1.3465504660994401</v>
      </c>
      <c r="H2670" s="15">
        <v>1.22200969115276E-2</v>
      </c>
      <c r="I2670" s="13">
        <v>-0.80822944967666355</v>
      </c>
      <c r="J2670" s="14" t="s">
        <v>14</v>
      </c>
      <c r="K2670" s="1" t="s">
        <v>14</v>
      </c>
    </row>
    <row r="2671" spans="1:11" x14ac:dyDescent="0.25">
      <c r="A2671" s="7" t="s">
        <v>8034</v>
      </c>
      <c r="B2671" s="8" t="s">
        <v>8035</v>
      </c>
      <c r="C2671" s="9" t="s">
        <v>8036</v>
      </c>
      <c r="D2671" s="9" t="s">
        <v>13</v>
      </c>
      <c r="E2671" s="10">
        <v>-0.77601846277429598</v>
      </c>
      <c r="F2671" s="15">
        <v>2.91485165084246E-2</v>
      </c>
      <c r="G2671" s="12">
        <v>-0.85684514559182801</v>
      </c>
      <c r="H2671" s="15">
        <v>1.2301895737792201E-2</v>
      </c>
      <c r="I2671" s="13">
        <v>-0.81643180418306205</v>
      </c>
      <c r="J2671" s="14" t="s">
        <v>22</v>
      </c>
      <c r="K2671" s="8" t="s">
        <v>15</v>
      </c>
    </row>
    <row r="2672" spans="1:11" x14ac:dyDescent="0.25">
      <c r="A2672" s="7" t="s">
        <v>8037</v>
      </c>
      <c r="B2672" s="8" t="s">
        <v>8038</v>
      </c>
      <c r="C2672" s="9" t="s">
        <v>8039</v>
      </c>
      <c r="D2672" s="9" t="s">
        <v>2060</v>
      </c>
      <c r="E2672" s="10">
        <v>1.4934550227899399</v>
      </c>
      <c r="F2672" s="15">
        <v>4.3681734342424899E-4</v>
      </c>
      <c r="G2672" s="12">
        <v>0.89071003478716004</v>
      </c>
      <c r="H2672" s="15">
        <v>1.2347325288912501E-2</v>
      </c>
      <c r="I2672" s="13">
        <v>1.1920825287885499</v>
      </c>
      <c r="J2672" s="14" t="s">
        <v>22</v>
      </c>
      <c r="K2672" s="1" t="s">
        <v>14</v>
      </c>
    </row>
    <row r="2673" spans="1:11" x14ac:dyDescent="0.25">
      <c r="A2673" s="7" t="s">
        <v>8040</v>
      </c>
      <c r="B2673" s="8" t="s">
        <v>8041</v>
      </c>
      <c r="C2673" s="9" t="s">
        <v>8042</v>
      </c>
      <c r="D2673" s="9" t="s">
        <v>13</v>
      </c>
      <c r="E2673" s="10">
        <v>-9.2064644401799706E-2</v>
      </c>
      <c r="F2673" s="11">
        <v>0.52833204013343105</v>
      </c>
      <c r="G2673" s="12">
        <v>-0.31374147938112701</v>
      </c>
      <c r="H2673" s="15">
        <v>1.2348175428448601E-2</v>
      </c>
      <c r="I2673" s="13">
        <v>-0.20290306189146334</v>
      </c>
      <c r="J2673" s="14" t="s">
        <v>14</v>
      </c>
      <c r="K2673" s="1" t="s">
        <v>14</v>
      </c>
    </row>
    <row r="2674" spans="1:11" x14ac:dyDescent="0.25">
      <c r="A2674" s="7" t="s">
        <v>8043</v>
      </c>
      <c r="B2674" s="8" t="s">
        <v>8044</v>
      </c>
      <c r="C2674" s="9" t="s">
        <v>8045</v>
      </c>
      <c r="D2674" s="9" t="s">
        <v>13</v>
      </c>
      <c r="E2674" s="10">
        <v>-0.202473233925545</v>
      </c>
      <c r="F2674" s="11">
        <v>7.9370294844618799E-2</v>
      </c>
      <c r="G2674" s="12">
        <v>0.27877721975401198</v>
      </c>
      <c r="H2674" s="15">
        <v>1.24235863534742E-2</v>
      </c>
      <c r="I2674" s="13">
        <v>3.815199291423349E-2</v>
      </c>
      <c r="J2674" s="14" t="s">
        <v>14</v>
      </c>
      <c r="K2674" s="1" t="s">
        <v>14</v>
      </c>
    </row>
    <row r="2675" spans="1:11" x14ac:dyDescent="0.25">
      <c r="A2675" s="7" t="s">
        <v>8046</v>
      </c>
      <c r="B2675" s="8" t="s">
        <v>8047</v>
      </c>
      <c r="C2675" s="9" t="s">
        <v>8048</v>
      </c>
      <c r="D2675" s="9" t="s">
        <v>13</v>
      </c>
      <c r="E2675" s="10">
        <v>9.9622668020347804E-2</v>
      </c>
      <c r="F2675" s="11">
        <v>0.33937830332336999</v>
      </c>
      <c r="G2675" s="12">
        <v>0.24101572188448001</v>
      </c>
      <c r="H2675" s="15">
        <v>1.2468882800768201E-2</v>
      </c>
      <c r="I2675" s="13">
        <v>0.1703191949524139</v>
      </c>
      <c r="J2675" s="14" t="s">
        <v>14</v>
      </c>
      <c r="K2675" s="8" t="s">
        <v>15</v>
      </c>
    </row>
    <row r="2676" spans="1:11" x14ac:dyDescent="0.25">
      <c r="A2676" s="7" t="s">
        <v>8049</v>
      </c>
      <c r="B2676" s="8" t="s">
        <v>8050</v>
      </c>
      <c r="C2676" s="9" t="s">
        <v>8051</v>
      </c>
      <c r="D2676" s="9" t="s">
        <v>13</v>
      </c>
      <c r="E2676" s="10">
        <v>0.64916321080126804</v>
      </c>
      <c r="F2676" s="16">
        <v>8.8359997223892098E-5</v>
      </c>
      <c r="G2676" s="12">
        <v>0.35184801124090198</v>
      </c>
      <c r="H2676" s="15">
        <v>1.25030125449095E-2</v>
      </c>
      <c r="I2676" s="13">
        <v>0.50050561102108504</v>
      </c>
      <c r="J2676" s="14" t="s">
        <v>22</v>
      </c>
      <c r="K2676" s="1" t="s">
        <v>14</v>
      </c>
    </row>
    <row r="2677" spans="1:11" x14ac:dyDescent="0.25">
      <c r="A2677" s="7" t="s">
        <v>8052</v>
      </c>
      <c r="B2677" s="8" t="s">
        <v>8053</v>
      </c>
      <c r="C2677" s="9" t="s">
        <v>8054</v>
      </c>
      <c r="D2677" s="9" t="s">
        <v>13</v>
      </c>
      <c r="E2677" s="10">
        <v>-0.17647636542947701</v>
      </c>
      <c r="F2677" s="11">
        <v>6.4811784916698104E-2</v>
      </c>
      <c r="G2677" s="12">
        <v>-0.235465637894856</v>
      </c>
      <c r="H2677" s="15">
        <v>1.25030125449095E-2</v>
      </c>
      <c r="I2677" s="13">
        <v>-0.2059710016621665</v>
      </c>
      <c r="J2677" s="14" t="s">
        <v>14</v>
      </c>
      <c r="K2677" s="8" t="s">
        <v>15</v>
      </c>
    </row>
    <row r="2678" spans="1:11" x14ac:dyDescent="0.25">
      <c r="A2678" s="7" t="s">
        <v>8055</v>
      </c>
      <c r="B2678" s="8" t="s">
        <v>8056</v>
      </c>
      <c r="C2678" s="9" t="s">
        <v>8057</v>
      </c>
      <c r="D2678" s="9" t="s">
        <v>13</v>
      </c>
      <c r="E2678" s="10">
        <v>8.8005526858811703E-2</v>
      </c>
      <c r="F2678" s="11">
        <v>0.64672384031502905</v>
      </c>
      <c r="G2678" s="12">
        <v>0.41098692331780501</v>
      </c>
      <c r="H2678" s="15">
        <v>1.2540251069419099E-2</v>
      </c>
      <c r="I2678" s="13">
        <v>0.24949622508830835</v>
      </c>
      <c r="J2678" s="14" t="s">
        <v>14</v>
      </c>
      <c r="K2678" s="8" t="s">
        <v>15</v>
      </c>
    </row>
    <row r="2679" spans="1:11" x14ac:dyDescent="0.25">
      <c r="A2679" s="7" t="s">
        <v>8058</v>
      </c>
      <c r="B2679" s="8" t="s">
        <v>8059</v>
      </c>
      <c r="C2679" s="9" t="s">
        <v>8060</v>
      </c>
      <c r="D2679" s="9" t="s">
        <v>13</v>
      </c>
      <c r="E2679" s="10">
        <v>4.9952101777262198E-2</v>
      </c>
      <c r="F2679" s="11">
        <v>0.77055687151541596</v>
      </c>
      <c r="G2679" s="12">
        <v>-0.35876709292035303</v>
      </c>
      <c r="H2679" s="15">
        <v>1.25566973126817E-2</v>
      </c>
      <c r="I2679" s="13">
        <v>-0.15440749557154543</v>
      </c>
      <c r="J2679" s="14" t="s">
        <v>14</v>
      </c>
      <c r="K2679" s="1" t="s">
        <v>14</v>
      </c>
    </row>
    <row r="2680" spans="1:11" x14ac:dyDescent="0.25">
      <c r="A2680" s="7" t="s">
        <v>8061</v>
      </c>
      <c r="B2680" s="8" t="s">
        <v>8062</v>
      </c>
      <c r="C2680" s="9" t="s">
        <v>8063</v>
      </c>
      <c r="D2680" s="9" t="s">
        <v>13</v>
      </c>
      <c r="E2680" s="10">
        <v>-0.34766231828183702</v>
      </c>
      <c r="F2680" s="15">
        <v>2.76585581278136E-2</v>
      </c>
      <c r="G2680" s="12">
        <v>-0.40983194940854001</v>
      </c>
      <c r="H2680" s="15">
        <v>1.25646833827618E-2</v>
      </c>
      <c r="I2680" s="13">
        <v>-0.37874713384518854</v>
      </c>
      <c r="J2680" s="14" t="s">
        <v>22</v>
      </c>
      <c r="K2680" s="1" t="s">
        <v>14</v>
      </c>
    </row>
    <row r="2681" spans="1:11" x14ac:dyDescent="0.25">
      <c r="A2681" s="7" t="s">
        <v>8064</v>
      </c>
      <c r="B2681" s="8" t="s">
        <v>8065</v>
      </c>
      <c r="C2681" s="9" t="s">
        <v>8066</v>
      </c>
      <c r="D2681" s="9" t="s">
        <v>13</v>
      </c>
      <c r="E2681" s="10">
        <v>0.15793200879196001</v>
      </c>
      <c r="F2681" s="11">
        <v>9.3245783169602303E-2</v>
      </c>
      <c r="G2681" s="12">
        <v>0.22840208814018001</v>
      </c>
      <c r="H2681" s="15">
        <v>1.2570001456003999E-2</v>
      </c>
      <c r="I2681" s="13">
        <v>0.19316704846607002</v>
      </c>
      <c r="J2681" s="14" t="s">
        <v>14</v>
      </c>
      <c r="K2681" s="8" t="s">
        <v>15</v>
      </c>
    </row>
    <row r="2682" spans="1:11" x14ac:dyDescent="0.25">
      <c r="A2682" s="7" t="s">
        <v>8067</v>
      </c>
      <c r="B2682" s="8" t="s">
        <v>8068</v>
      </c>
      <c r="C2682" s="9" t="s">
        <v>8069</v>
      </c>
      <c r="D2682" s="9" t="s">
        <v>13</v>
      </c>
      <c r="E2682" s="10">
        <v>-0.278422089000321</v>
      </c>
      <c r="F2682" s="11">
        <v>9.3514168251366797E-2</v>
      </c>
      <c r="G2682" s="12">
        <v>-0.40726462637156602</v>
      </c>
      <c r="H2682" s="15">
        <v>1.2570001456003999E-2</v>
      </c>
      <c r="I2682" s="13">
        <v>-0.34284335768594354</v>
      </c>
      <c r="J2682" s="14" t="s">
        <v>14</v>
      </c>
      <c r="K2682" s="8" t="s">
        <v>15</v>
      </c>
    </row>
    <row r="2683" spans="1:11" x14ac:dyDescent="0.25">
      <c r="A2683" s="7" t="s">
        <v>8070</v>
      </c>
      <c r="B2683" s="8" t="s">
        <v>8071</v>
      </c>
      <c r="C2683" s="9" t="s">
        <v>8072</v>
      </c>
      <c r="D2683" s="9" t="s">
        <v>13</v>
      </c>
      <c r="E2683" s="10">
        <v>0.22068624382526</v>
      </c>
      <c r="F2683" s="11">
        <v>0.15781334748258499</v>
      </c>
      <c r="G2683" s="12">
        <v>0.37874643674521002</v>
      </c>
      <c r="H2683" s="15">
        <v>1.2570001456003999E-2</v>
      </c>
      <c r="I2683" s="13">
        <v>0.29971634028523503</v>
      </c>
      <c r="J2683" s="14" t="s">
        <v>14</v>
      </c>
      <c r="K2683" s="1" t="s">
        <v>14</v>
      </c>
    </row>
    <row r="2684" spans="1:11" x14ac:dyDescent="0.25">
      <c r="A2684" s="7" t="s">
        <v>8073</v>
      </c>
      <c r="B2684" s="8" t="s">
        <v>8074</v>
      </c>
      <c r="C2684" s="9" t="s">
        <v>8075</v>
      </c>
      <c r="D2684" s="9" t="s">
        <v>13</v>
      </c>
      <c r="E2684" s="10">
        <v>-0.16938947063298701</v>
      </c>
      <c r="F2684" s="11">
        <v>0.29133726705986701</v>
      </c>
      <c r="G2684" s="12">
        <v>-0.38962992878965402</v>
      </c>
      <c r="H2684" s="15">
        <v>1.2570001456003999E-2</v>
      </c>
      <c r="I2684" s="13">
        <v>-0.2795096997113205</v>
      </c>
      <c r="J2684" s="14" t="s">
        <v>14</v>
      </c>
      <c r="K2684" s="1" t="s">
        <v>14</v>
      </c>
    </row>
    <row r="2685" spans="1:11" x14ac:dyDescent="0.25">
      <c r="A2685" s="7" t="s">
        <v>8076</v>
      </c>
      <c r="B2685" s="8" t="s">
        <v>8077</v>
      </c>
      <c r="C2685" s="9" t="s">
        <v>8078</v>
      </c>
      <c r="D2685" s="9" t="s">
        <v>13</v>
      </c>
      <c r="E2685" s="10">
        <v>-9.8891492636525594E-2</v>
      </c>
      <c r="F2685" s="11">
        <v>0.73677391352443899</v>
      </c>
      <c r="G2685" s="12">
        <v>-0.592281257842043</v>
      </c>
      <c r="H2685" s="15">
        <v>1.2570001456003999E-2</v>
      </c>
      <c r="I2685" s="13">
        <v>-0.34558637523928432</v>
      </c>
      <c r="J2685" s="14" t="s">
        <v>14</v>
      </c>
      <c r="K2685" s="1" t="s">
        <v>14</v>
      </c>
    </row>
    <row r="2686" spans="1:11" x14ac:dyDescent="0.25">
      <c r="A2686" s="7" t="s">
        <v>8079</v>
      </c>
      <c r="B2686" s="8" t="s">
        <v>8080</v>
      </c>
      <c r="C2686" s="9" t="s">
        <v>8081</v>
      </c>
      <c r="D2686" s="9" t="s">
        <v>13</v>
      </c>
      <c r="E2686" s="10">
        <v>4.0399330434908398E-2</v>
      </c>
      <c r="F2686" s="11">
        <v>0.73929689617150596</v>
      </c>
      <c r="G2686" s="12">
        <v>0.237254210965609</v>
      </c>
      <c r="H2686" s="15">
        <v>1.2570001456003999E-2</v>
      </c>
      <c r="I2686" s="13">
        <v>0.1388267707002587</v>
      </c>
      <c r="J2686" s="14" t="s">
        <v>14</v>
      </c>
      <c r="K2686" s="8" t="s">
        <v>15</v>
      </c>
    </row>
    <row r="2687" spans="1:11" x14ac:dyDescent="0.25">
      <c r="A2687" s="7" t="s">
        <v>8082</v>
      </c>
      <c r="B2687" s="8" t="s">
        <v>8083</v>
      </c>
      <c r="C2687" s="9" t="s">
        <v>8084</v>
      </c>
      <c r="D2687" s="9" t="s">
        <v>3001</v>
      </c>
      <c r="E2687" s="10">
        <v>0.12811030021973699</v>
      </c>
      <c r="F2687" s="11">
        <v>0.67272256044825496</v>
      </c>
      <c r="G2687" s="12">
        <v>0.60614013002035605</v>
      </c>
      <c r="H2687" s="15">
        <v>1.2572541320203801E-2</v>
      </c>
      <c r="I2687" s="13">
        <v>0.36712521512004653</v>
      </c>
      <c r="J2687" s="14" t="s">
        <v>14</v>
      </c>
      <c r="K2687" s="8" t="s">
        <v>29</v>
      </c>
    </row>
    <row r="2688" spans="1:11" x14ac:dyDescent="0.25">
      <c r="A2688" s="7" t="s">
        <v>8085</v>
      </c>
      <c r="B2688" s="8" t="s">
        <v>8086</v>
      </c>
      <c r="C2688" s="9" t="s">
        <v>8087</v>
      </c>
      <c r="D2688" s="9" t="s">
        <v>13</v>
      </c>
      <c r="E2688" s="10">
        <v>6.8641517886444903E-2</v>
      </c>
      <c r="F2688" s="11">
        <v>0.49507909374438902</v>
      </c>
      <c r="G2688" s="12">
        <v>0.218235863025105</v>
      </c>
      <c r="H2688" s="15">
        <v>1.26124474345047E-2</v>
      </c>
      <c r="I2688" s="13">
        <v>0.14343869045577495</v>
      </c>
      <c r="J2688" s="14" t="s">
        <v>14</v>
      </c>
      <c r="K2688" s="8" t="s">
        <v>15</v>
      </c>
    </row>
    <row r="2689" spans="1:11" x14ac:dyDescent="0.25">
      <c r="A2689" s="7" t="s">
        <v>8088</v>
      </c>
      <c r="B2689" s="8" t="s">
        <v>8089</v>
      </c>
      <c r="C2689" s="9" t="s">
        <v>8090</v>
      </c>
      <c r="D2689" s="9" t="s">
        <v>13</v>
      </c>
      <c r="E2689" s="10">
        <v>0.23792169431312099</v>
      </c>
      <c r="F2689" s="11">
        <v>0.18338395609976699</v>
      </c>
      <c r="G2689" s="12">
        <v>0.43192482938457699</v>
      </c>
      <c r="H2689" s="15">
        <v>1.26125798228632E-2</v>
      </c>
      <c r="I2689" s="13">
        <v>0.33492326184884902</v>
      </c>
      <c r="J2689" s="14" t="s">
        <v>14</v>
      </c>
      <c r="K2689" s="8" t="s">
        <v>15</v>
      </c>
    </row>
    <row r="2690" spans="1:11" x14ac:dyDescent="0.25">
      <c r="A2690" s="7" t="s">
        <v>8091</v>
      </c>
      <c r="B2690" s="8" t="s">
        <v>8092</v>
      </c>
      <c r="C2690" s="9" t="s">
        <v>8093</v>
      </c>
      <c r="D2690" s="9" t="s">
        <v>13</v>
      </c>
      <c r="E2690" s="10">
        <v>-8.3599590685012895E-2</v>
      </c>
      <c r="F2690" s="11">
        <v>0.75581066630860505</v>
      </c>
      <c r="G2690" s="12">
        <v>-0.53059410528221695</v>
      </c>
      <c r="H2690" s="15">
        <v>1.2654725289600001E-2</v>
      </c>
      <c r="I2690" s="13">
        <v>-0.30709684798361492</v>
      </c>
      <c r="J2690" s="14" t="s">
        <v>14</v>
      </c>
      <c r="K2690" s="1" t="s">
        <v>14</v>
      </c>
    </row>
    <row r="2691" spans="1:11" x14ac:dyDescent="0.25">
      <c r="A2691" s="7" t="s">
        <v>8094</v>
      </c>
      <c r="B2691" s="8" t="s">
        <v>8095</v>
      </c>
      <c r="C2691" s="9" t="s">
        <v>8096</v>
      </c>
      <c r="D2691" s="9" t="s">
        <v>13</v>
      </c>
      <c r="E2691" s="10">
        <v>-4.1460382485802E-2</v>
      </c>
      <c r="F2691" s="11">
        <v>0.71114512595547497</v>
      </c>
      <c r="G2691" s="12">
        <v>-0.226132943586244</v>
      </c>
      <c r="H2691" s="15">
        <v>1.2666317825764901E-2</v>
      </c>
      <c r="I2691" s="13">
        <v>-0.133796663036023</v>
      </c>
      <c r="J2691" s="14" t="s">
        <v>14</v>
      </c>
      <c r="K2691" s="8" t="s">
        <v>15</v>
      </c>
    </row>
    <row r="2692" spans="1:11" x14ac:dyDescent="0.25">
      <c r="A2692" s="7" t="s">
        <v>8097</v>
      </c>
      <c r="B2692" s="8" t="s">
        <v>8098</v>
      </c>
      <c r="C2692" s="9" t="s">
        <v>8099</v>
      </c>
      <c r="D2692" s="9" t="s">
        <v>13</v>
      </c>
      <c r="E2692" s="10">
        <v>-0.757247265427483</v>
      </c>
      <c r="F2692" s="15">
        <v>3.62341895204598E-3</v>
      </c>
      <c r="G2692" s="12">
        <v>-0.67193602969111899</v>
      </c>
      <c r="H2692" s="15">
        <v>1.2720587380795199E-2</v>
      </c>
      <c r="I2692" s="13">
        <v>-0.71459164755930105</v>
      </c>
      <c r="J2692" s="14" t="s">
        <v>22</v>
      </c>
      <c r="K2692" s="1" t="s">
        <v>14</v>
      </c>
    </row>
    <row r="2693" spans="1:11" x14ac:dyDescent="0.25">
      <c r="A2693" s="7" t="s">
        <v>8100</v>
      </c>
      <c r="B2693" s="8" t="s">
        <v>8101</v>
      </c>
      <c r="C2693" s="9" t="s">
        <v>8102</v>
      </c>
      <c r="D2693" s="9" t="s">
        <v>3001</v>
      </c>
      <c r="E2693" s="10">
        <v>0.28186671427918097</v>
      </c>
      <c r="F2693" s="11">
        <v>0.20997345825305999</v>
      </c>
      <c r="G2693" s="12">
        <v>0.52614255660031195</v>
      </c>
      <c r="H2693" s="15">
        <v>1.2720587380795199E-2</v>
      </c>
      <c r="I2693" s="13">
        <v>0.40400463543974646</v>
      </c>
      <c r="J2693" s="14" t="s">
        <v>14</v>
      </c>
      <c r="K2693" s="8" t="s">
        <v>15</v>
      </c>
    </row>
    <row r="2694" spans="1:11" x14ac:dyDescent="0.25">
      <c r="A2694" s="7" t="s">
        <v>8103</v>
      </c>
      <c r="B2694" s="8" t="s">
        <v>8104</v>
      </c>
      <c r="C2694" s="9" t="s">
        <v>8105</v>
      </c>
      <c r="D2694" s="9" t="s">
        <v>13</v>
      </c>
      <c r="E2694" s="10">
        <v>-0.59381887789987098</v>
      </c>
      <c r="F2694" s="15">
        <v>5.7708918559729505E-4</v>
      </c>
      <c r="G2694" s="12">
        <v>-0.38466332812667797</v>
      </c>
      <c r="H2694" s="15">
        <v>1.27960825670493E-2</v>
      </c>
      <c r="I2694" s="13">
        <v>-0.4892411030132745</v>
      </c>
      <c r="J2694" s="14" t="s">
        <v>22</v>
      </c>
      <c r="K2694" s="8" t="s">
        <v>15</v>
      </c>
    </row>
    <row r="2695" spans="1:11" x14ac:dyDescent="0.25">
      <c r="A2695" s="7" t="s">
        <v>8106</v>
      </c>
      <c r="B2695" s="8" t="s">
        <v>8107</v>
      </c>
      <c r="C2695" s="9" t="s">
        <v>8108</v>
      </c>
      <c r="D2695" s="9" t="s">
        <v>2060</v>
      </c>
      <c r="E2695" s="10">
        <v>0.231694180686385</v>
      </c>
      <c r="F2695" s="11">
        <v>0.14833130715002199</v>
      </c>
      <c r="G2695" s="12">
        <v>0.38983545410093501</v>
      </c>
      <c r="H2695" s="15">
        <v>1.27960825670493E-2</v>
      </c>
      <c r="I2695" s="13">
        <v>0.31076481739366002</v>
      </c>
      <c r="J2695" s="14" t="s">
        <v>14</v>
      </c>
      <c r="K2695" s="8" t="s">
        <v>29</v>
      </c>
    </row>
    <row r="2696" spans="1:11" x14ac:dyDescent="0.25">
      <c r="A2696" s="7" t="s">
        <v>8109</v>
      </c>
      <c r="B2696" s="8" t="s">
        <v>8110</v>
      </c>
      <c r="C2696" s="9" t="s">
        <v>8111</v>
      </c>
      <c r="D2696" s="9" t="s">
        <v>13</v>
      </c>
      <c r="E2696" s="10">
        <v>1.00452418103013</v>
      </c>
      <c r="F2696" s="16">
        <v>9.2086161053701204E-5</v>
      </c>
      <c r="G2696" s="12">
        <v>0.51565811074054702</v>
      </c>
      <c r="H2696" s="15">
        <v>1.28273690912756E-2</v>
      </c>
      <c r="I2696" s="13">
        <v>0.76009114588533855</v>
      </c>
      <c r="J2696" s="14" t="s">
        <v>22</v>
      </c>
      <c r="K2696" s="1" t="s">
        <v>14</v>
      </c>
    </row>
    <row r="2697" spans="1:11" x14ac:dyDescent="0.25">
      <c r="A2697" s="7" t="s">
        <v>8112</v>
      </c>
      <c r="B2697" s="8" t="s">
        <v>8113</v>
      </c>
      <c r="C2697" s="9" t="s">
        <v>8114</v>
      </c>
      <c r="D2697" s="9" t="s">
        <v>13</v>
      </c>
      <c r="E2697" s="10">
        <v>6.5136198281685195E-2</v>
      </c>
      <c r="F2697" s="11">
        <v>0.64315338276488199</v>
      </c>
      <c r="G2697" s="12">
        <v>0.29462970668968702</v>
      </c>
      <c r="H2697" s="15">
        <v>1.2837410370058601E-2</v>
      </c>
      <c r="I2697" s="13">
        <v>0.17988295248568612</v>
      </c>
      <c r="J2697" s="14" t="s">
        <v>14</v>
      </c>
      <c r="K2697" s="1" t="s">
        <v>14</v>
      </c>
    </row>
    <row r="2698" spans="1:11" x14ac:dyDescent="0.25">
      <c r="A2698" s="7" t="s">
        <v>8115</v>
      </c>
      <c r="B2698" s="8" t="s">
        <v>8116</v>
      </c>
      <c r="C2698" s="9" t="s">
        <v>8117</v>
      </c>
      <c r="D2698" s="9" t="s">
        <v>13</v>
      </c>
      <c r="E2698" s="10">
        <v>-0.61402635394540594</v>
      </c>
      <c r="F2698" s="15">
        <v>1.1056514285025999E-2</v>
      </c>
      <c r="G2698" s="12">
        <v>-0.57625093548768602</v>
      </c>
      <c r="H2698" s="15">
        <v>1.28545536926445E-2</v>
      </c>
      <c r="I2698" s="13">
        <v>-0.59513864471654598</v>
      </c>
      <c r="J2698" s="14" t="s">
        <v>22</v>
      </c>
      <c r="K2698" s="1" t="s">
        <v>14</v>
      </c>
    </row>
    <row r="2699" spans="1:11" x14ac:dyDescent="0.25">
      <c r="A2699" s="7" t="s">
        <v>8118</v>
      </c>
      <c r="B2699" s="8" t="s">
        <v>8119</v>
      </c>
      <c r="C2699" s="9" t="s">
        <v>8120</v>
      </c>
      <c r="D2699" s="9" t="s">
        <v>13</v>
      </c>
      <c r="E2699" s="10">
        <v>-3.9153182418948898E-2</v>
      </c>
      <c r="F2699" s="11">
        <v>0.69131894252415205</v>
      </c>
      <c r="G2699" s="12">
        <v>-0.197558517730066</v>
      </c>
      <c r="H2699" s="15">
        <v>1.28668640545824E-2</v>
      </c>
      <c r="I2699" s="13">
        <v>-0.11835585007450744</v>
      </c>
      <c r="J2699" s="14" t="s">
        <v>14</v>
      </c>
      <c r="K2699" s="8" t="s">
        <v>15</v>
      </c>
    </row>
    <row r="2700" spans="1:11" x14ac:dyDescent="0.25">
      <c r="A2700" s="7" t="s">
        <v>8121</v>
      </c>
      <c r="B2700" s="8" t="s">
        <v>8122</v>
      </c>
      <c r="C2700" s="9" t="s">
        <v>8123</v>
      </c>
      <c r="D2700" s="9" t="s">
        <v>13</v>
      </c>
      <c r="E2700" s="10">
        <v>0.152011868002983</v>
      </c>
      <c r="F2700" s="11">
        <v>0.26584492116590303</v>
      </c>
      <c r="G2700" s="12">
        <v>0.32234702179908797</v>
      </c>
      <c r="H2700" s="15">
        <v>1.2889941571650699E-2</v>
      </c>
      <c r="I2700" s="13">
        <v>0.23717944490103549</v>
      </c>
      <c r="J2700" s="14" t="s">
        <v>14</v>
      </c>
      <c r="K2700" s="1" t="s">
        <v>14</v>
      </c>
    </row>
    <row r="2701" spans="1:11" x14ac:dyDescent="0.25">
      <c r="A2701" s="7" t="s">
        <v>8124</v>
      </c>
      <c r="B2701" s="8" t="s">
        <v>8125</v>
      </c>
      <c r="C2701" s="9" t="s">
        <v>8126</v>
      </c>
      <c r="D2701" s="9" t="s">
        <v>13</v>
      </c>
      <c r="E2701" s="10">
        <v>-9.0958527877740905E-2</v>
      </c>
      <c r="F2701" s="11">
        <v>0.70029553058399696</v>
      </c>
      <c r="G2701" s="12">
        <v>0.46394204792705401</v>
      </c>
      <c r="H2701" s="15">
        <v>1.28942071284263E-2</v>
      </c>
      <c r="I2701" s="13">
        <v>0.18649176002465656</v>
      </c>
      <c r="J2701" s="14" t="s">
        <v>14</v>
      </c>
      <c r="K2701" s="8" t="s">
        <v>15</v>
      </c>
    </row>
    <row r="2702" spans="1:11" x14ac:dyDescent="0.25">
      <c r="A2702" s="7" t="s">
        <v>8127</v>
      </c>
      <c r="B2702" s="8" t="s">
        <v>8128</v>
      </c>
      <c r="C2702" s="9" t="s">
        <v>8129</v>
      </c>
      <c r="D2702" s="9" t="s">
        <v>13</v>
      </c>
      <c r="E2702" s="10">
        <v>-0.340226208914857</v>
      </c>
      <c r="F2702" s="15">
        <v>1.36061762499377E-2</v>
      </c>
      <c r="G2702" s="12">
        <v>-0.33709054821429502</v>
      </c>
      <c r="H2702" s="15">
        <v>1.2932198899779E-2</v>
      </c>
      <c r="I2702" s="13">
        <v>-0.33865837856457603</v>
      </c>
      <c r="J2702" s="14" t="s">
        <v>22</v>
      </c>
      <c r="K2702" s="1" t="s">
        <v>14</v>
      </c>
    </row>
    <row r="2703" spans="1:11" x14ac:dyDescent="0.25">
      <c r="A2703" s="7" t="s">
        <v>8130</v>
      </c>
      <c r="B2703" s="8" t="s">
        <v>8131</v>
      </c>
      <c r="C2703" s="9" t="s">
        <v>8132</v>
      </c>
      <c r="D2703" s="9" t="s">
        <v>13</v>
      </c>
      <c r="E2703" s="10">
        <v>0.110677810400152</v>
      </c>
      <c r="F2703" s="11">
        <v>0.24093291182137599</v>
      </c>
      <c r="G2703" s="12">
        <v>0.21926783233976299</v>
      </c>
      <c r="H2703" s="15">
        <v>1.31139300320933E-2</v>
      </c>
      <c r="I2703" s="13">
        <v>0.1649728213699575</v>
      </c>
      <c r="J2703" s="14" t="s">
        <v>14</v>
      </c>
      <c r="K2703" s="8" t="s">
        <v>15</v>
      </c>
    </row>
    <row r="2704" spans="1:11" x14ac:dyDescent="0.25">
      <c r="A2704" s="7" t="s">
        <v>8133</v>
      </c>
      <c r="B2704" s="8" t="s">
        <v>8134</v>
      </c>
      <c r="C2704" s="9" t="s">
        <v>8135</v>
      </c>
      <c r="D2704" s="9" t="s">
        <v>13</v>
      </c>
      <c r="E2704" s="10">
        <v>3.3602454206554798E-2</v>
      </c>
      <c r="F2704" s="11">
        <v>0.871648998148154</v>
      </c>
      <c r="G2704" s="12">
        <v>0.348854673270177</v>
      </c>
      <c r="H2704" s="15">
        <v>1.3172132613076801E-2</v>
      </c>
      <c r="I2704" s="13">
        <v>0.19122856373836589</v>
      </c>
      <c r="J2704" s="14" t="s">
        <v>14</v>
      </c>
      <c r="K2704" s="8" t="s">
        <v>15</v>
      </c>
    </row>
    <row r="2705" spans="1:11" x14ac:dyDescent="0.25">
      <c r="A2705" s="7" t="s">
        <v>8136</v>
      </c>
      <c r="B2705" s="8" t="s">
        <v>8137</v>
      </c>
      <c r="C2705" s="9" t="s">
        <v>8138</v>
      </c>
      <c r="D2705" s="9" t="s">
        <v>13</v>
      </c>
      <c r="E2705" s="10">
        <v>0.22170760127143499</v>
      </c>
      <c r="F2705" s="15">
        <v>4.2526115920625003E-2</v>
      </c>
      <c r="G2705" s="12">
        <v>0.26377178137895702</v>
      </c>
      <c r="H2705" s="15">
        <v>1.31747402325137E-2</v>
      </c>
      <c r="I2705" s="13">
        <v>0.24273969132519602</v>
      </c>
      <c r="J2705" s="14" t="s">
        <v>22</v>
      </c>
      <c r="K2705" s="8" t="s">
        <v>15</v>
      </c>
    </row>
    <row r="2706" spans="1:11" x14ac:dyDescent="0.25">
      <c r="A2706" s="7" t="s">
        <v>8139</v>
      </c>
      <c r="B2706" s="8" t="s">
        <v>8140</v>
      </c>
      <c r="C2706" s="9" t="s">
        <v>8141</v>
      </c>
      <c r="D2706" s="9" t="s">
        <v>13</v>
      </c>
      <c r="E2706" s="10">
        <v>-1.5325419475183</v>
      </c>
      <c r="F2706" s="15">
        <v>3.5781807623282498E-3</v>
      </c>
      <c r="G2706" s="12">
        <v>-1.70099347241028</v>
      </c>
      <c r="H2706" s="15">
        <v>1.31988396012802E-2</v>
      </c>
      <c r="I2706" s="13">
        <v>-1.6167677099642899</v>
      </c>
      <c r="J2706" s="14" t="s">
        <v>22</v>
      </c>
      <c r="K2706" s="1" t="s">
        <v>14</v>
      </c>
    </row>
    <row r="2707" spans="1:11" x14ac:dyDescent="0.25">
      <c r="A2707" s="7" t="s">
        <v>8142</v>
      </c>
      <c r="B2707" s="8" t="s">
        <v>8143</v>
      </c>
      <c r="C2707" s="9" t="s">
        <v>8144</v>
      </c>
      <c r="D2707" s="9" t="s">
        <v>13</v>
      </c>
      <c r="E2707" s="10">
        <v>-0.165529804281799</v>
      </c>
      <c r="F2707" s="15">
        <v>3.0830480193706999E-2</v>
      </c>
      <c r="G2707" s="12">
        <v>-0.185627274368838</v>
      </c>
      <c r="H2707" s="15">
        <v>1.3254681745904801E-2</v>
      </c>
      <c r="I2707" s="13">
        <v>-0.1755785393253185</v>
      </c>
      <c r="J2707" s="14" t="s">
        <v>22</v>
      </c>
      <c r="K2707" s="8" t="s">
        <v>15</v>
      </c>
    </row>
    <row r="2708" spans="1:11" x14ac:dyDescent="0.25">
      <c r="A2708" s="7" t="s">
        <v>8145</v>
      </c>
      <c r="B2708" s="8" t="s">
        <v>8146</v>
      </c>
      <c r="C2708" s="9" t="s">
        <v>8147</v>
      </c>
      <c r="D2708" s="9" t="s">
        <v>13</v>
      </c>
      <c r="E2708" s="10">
        <v>-0.72246494816252005</v>
      </c>
      <c r="F2708" s="15">
        <v>8.1483811137643396E-3</v>
      </c>
      <c r="G2708" s="12">
        <v>-0.76036731779789102</v>
      </c>
      <c r="H2708" s="15">
        <v>1.32881578421899E-2</v>
      </c>
      <c r="I2708" s="13">
        <v>-0.74141613298020559</v>
      </c>
      <c r="J2708" s="14" t="s">
        <v>22</v>
      </c>
      <c r="K2708" s="1" t="s">
        <v>14</v>
      </c>
    </row>
    <row r="2709" spans="1:11" x14ac:dyDescent="0.25">
      <c r="A2709" s="7" t="s">
        <v>8148</v>
      </c>
      <c r="B2709" s="8" t="s">
        <v>8149</v>
      </c>
      <c r="C2709" s="9" t="s">
        <v>8150</v>
      </c>
      <c r="D2709" s="9" t="s">
        <v>13</v>
      </c>
      <c r="E2709" s="10">
        <v>-0.20495649608070299</v>
      </c>
      <c r="F2709" s="15">
        <v>2.9388081522136001E-2</v>
      </c>
      <c r="G2709" s="12">
        <v>-0.23003833082827899</v>
      </c>
      <c r="H2709" s="15">
        <v>1.3296807202434801E-2</v>
      </c>
      <c r="I2709" s="13">
        <v>-0.21749741345449097</v>
      </c>
      <c r="J2709" s="14" t="s">
        <v>22</v>
      </c>
      <c r="K2709" s="8" t="s">
        <v>15</v>
      </c>
    </row>
    <row r="2710" spans="1:11" x14ac:dyDescent="0.25">
      <c r="A2710" s="7" t="s">
        <v>8151</v>
      </c>
      <c r="B2710" s="8" t="s">
        <v>8152</v>
      </c>
      <c r="C2710" s="9" t="s">
        <v>8153</v>
      </c>
      <c r="D2710" s="9" t="s">
        <v>13</v>
      </c>
      <c r="E2710" s="10">
        <v>-0.552268327132583</v>
      </c>
      <c r="F2710" s="11">
        <v>0.248498074967683</v>
      </c>
      <c r="G2710" s="12">
        <v>-1.0957714767197699</v>
      </c>
      <c r="H2710" s="15">
        <v>1.3324052737408399E-2</v>
      </c>
      <c r="I2710" s="13">
        <v>-0.82401990192617647</v>
      </c>
      <c r="J2710" s="14" t="s">
        <v>14</v>
      </c>
      <c r="K2710" s="8" t="s">
        <v>15</v>
      </c>
    </row>
    <row r="2711" spans="1:11" x14ac:dyDescent="0.25">
      <c r="A2711" s="7" t="s">
        <v>8154</v>
      </c>
      <c r="B2711" s="8" t="s">
        <v>8155</v>
      </c>
      <c r="C2711" s="9" t="s">
        <v>8156</v>
      </c>
      <c r="D2711" s="9" t="s">
        <v>13</v>
      </c>
      <c r="E2711" s="10">
        <v>-0.81672918688270502</v>
      </c>
      <c r="F2711" s="11">
        <v>5.3269052552687698E-2</v>
      </c>
      <c r="G2711" s="12">
        <v>-1.1278014601578701</v>
      </c>
      <c r="H2711" s="15">
        <v>1.338301218944E-2</v>
      </c>
      <c r="I2711" s="13">
        <v>-0.97226532352028761</v>
      </c>
      <c r="J2711" s="14" t="s">
        <v>14</v>
      </c>
      <c r="K2711" s="8" t="s">
        <v>29</v>
      </c>
    </row>
    <row r="2712" spans="1:11" x14ac:dyDescent="0.25">
      <c r="A2712" s="7" t="s">
        <v>8157</v>
      </c>
      <c r="B2712" s="8" t="s">
        <v>8158</v>
      </c>
      <c r="C2712" s="9" t="s">
        <v>8159</v>
      </c>
      <c r="D2712" s="9" t="s">
        <v>13</v>
      </c>
      <c r="E2712" s="10">
        <v>9.7395066826132998E-2</v>
      </c>
      <c r="F2712" s="11">
        <v>0.67579949042190801</v>
      </c>
      <c r="G2712" s="12">
        <v>0.45396755099627401</v>
      </c>
      <c r="H2712" s="15">
        <v>1.34256976211125E-2</v>
      </c>
      <c r="I2712" s="13">
        <v>0.27568130891120352</v>
      </c>
      <c r="J2712" s="14" t="s">
        <v>14</v>
      </c>
      <c r="K2712" s="1" t="s">
        <v>14</v>
      </c>
    </row>
    <row r="2713" spans="1:11" x14ac:dyDescent="0.25">
      <c r="A2713" s="7" t="s">
        <v>8160</v>
      </c>
      <c r="B2713" s="8" t="s">
        <v>8161</v>
      </c>
      <c r="C2713" s="9" t="s">
        <v>8162</v>
      </c>
      <c r="D2713" s="9" t="s">
        <v>13</v>
      </c>
      <c r="E2713" s="10">
        <v>-0.126578089807272</v>
      </c>
      <c r="F2713" s="11">
        <v>0.48473003757121402</v>
      </c>
      <c r="G2713" s="12">
        <v>-0.39667505499567102</v>
      </c>
      <c r="H2713" s="15">
        <v>1.3459767802023501E-2</v>
      </c>
      <c r="I2713" s="13">
        <v>-0.26162657240147152</v>
      </c>
      <c r="J2713" s="14" t="s">
        <v>14</v>
      </c>
      <c r="K2713" s="8" t="s">
        <v>15</v>
      </c>
    </row>
    <row r="2714" spans="1:11" x14ac:dyDescent="0.25">
      <c r="A2714" s="7" t="s">
        <v>8163</v>
      </c>
      <c r="B2714" s="8" t="s">
        <v>8164</v>
      </c>
      <c r="C2714" s="9" t="s">
        <v>8165</v>
      </c>
      <c r="D2714" s="9" t="s">
        <v>13</v>
      </c>
      <c r="E2714" s="10">
        <v>-0.77874064525932696</v>
      </c>
      <c r="F2714" s="15">
        <v>4.8868319303763802E-4</v>
      </c>
      <c r="G2714" s="12">
        <v>-0.47801014318329799</v>
      </c>
      <c r="H2714" s="15">
        <v>1.3473136675562601E-2</v>
      </c>
      <c r="I2714" s="13">
        <v>-0.6283753942213125</v>
      </c>
      <c r="J2714" s="14" t="s">
        <v>22</v>
      </c>
      <c r="K2714" s="8" t="s">
        <v>15</v>
      </c>
    </row>
    <row r="2715" spans="1:11" x14ac:dyDescent="0.25">
      <c r="A2715" s="7" t="s">
        <v>8166</v>
      </c>
      <c r="B2715" s="8" t="s">
        <v>8167</v>
      </c>
      <c r="C2715" s="9" t="s">
        <v>8168</v>
      </c>
      <c r="D2715" s="9" t="s">
        <v>13</v>
      </c>
      <c r="E2715" s="10">
        <v>-0.1870040304443</v>
      </c>
      <c r="F2715" s="15">
        <v>3.6634232391238301E-2</v>
      </c>
      <c r="G2715" s="12">
        <v>-0.21541074723783701</v>
      </c>
      <c r="H2715" s="15">
        <v>1.3534059701252699E-2</v>
      </c>
      <c r="I2715" s="13">
        <v>-0.20120738884106851</v>
      </c>
      <c r="J2715" s="14" t="s">
        <v>22</v>
      </c>
      <c r="K2715" s="8" t="s">
        <v>15</v>
      </c>
    </row>
    <row r="2716" spans="1:11" x14ac:dyDescent="0.25">
      <c r="A2716" s="7" t="s">
        <v>8169</v>
      </c>
      <c r="B2716" s="8" t="s">
        <v>8170</v>
      </c>
      <c r="C2716" s="9" t="s">
        <v>8171</v>
      </c>
      <c r="D2716" s="9" t="s">
        <v>13</v>
      </c>
      <c r="E2716" s="10">
        <v>-0.38570136401428701</v>
      </c>
      <c r="F2716" s="15">
        <v>4.6301291596624501E-2</v>
      </c>
      <c r="G2716" s="12">
        <v>-0.45932546236104699</v>
      </c>
      <c r="H2716" s="15">
        <v>1.36614451342032E-2</v>
      </c>
      <c r="I2716" s="13">
        <v>-0.422513413187667</v>
      </c>
      <c r="J2716" s="14" t="s">
        <v>22</v>
      </c>
      <c r="K2716" s="1" t="s">
        <v>14</v>
      </c>
    </row>
    <row r="2717" spans="1:11" x14ac:dyDescent="0.25">
      <c r="A2717" s="7" t="s">
        <v>8172</v>
      </c>
      <c r="B2717" s="8" t="s">
        <v>8173</v>
      </c>
      <c r="C2717" s="9" t="s">
        <v>8174</v>
      </c>
      <c r="D2717" s="9" t="s">
        <v>13</v>
      </c>
      <c r="E2717" s="10">
        <v>-0.14411212535562101</v>
      </c>
      <c r="F2717" s="11">
        <v>0.22417353758222699</v>
      </c>
      <c r="G2717" s="12">
        <v>-0.27657847641835998</v>
      </c>
      <c r="H2717" s="15">
        <v>1.36633963635889E-2</v>
      </c>
      <c r="I2717" s="13">
        <v>-0.21034530088699049</v>
      </c>
      <c r="J2717" s="14" t="s">
        <v>14</v>
      </c>
      <c r="K2717" s="1" t="s">
        <v>14</v>
      </c>
    </row>
    <row r="2718" spans="1:11" x14ac:dyDescent="0.25">
      <c r="A2718" s="7" t="s">
        <v>8175</v>
      </c>
      <c r="B2718" s="8" t="s">
        <v>8176</v>
      </c>
      <c r="C2718" s="9" t="s">
        <v>8177</v>
      </c>
      <c r="D2718" s="9" t="s">
        <v>13</v>
      </c>
      <c r="E2718" s="10">
        <v>-0.81581860976462495</v>
      </c>
      <c r="F2718" s="11">
        <v>8.6369445989686794E-2</v>
      </c>
      <c r="G2718" s="12">
        <v>-1.4812767769448401</v>
      </c>
      <c r="H2718" s="15">
        <v>1.36723201600793E-2</v>
      </c>
      <c r="I2718" s="13">
        <v>-1.1485476933547325</v>
      </c>
      <c r="J2718" s="14" t="s">
        <v>14</v>
      </c>
      <c r="K2718" s="1" t="s">
        <v>14</v>
      </c>
    </row>
    <row r="2719" spans="1:11" x14ac:dyDescent="0.25">
      <c r="A2719" s="7" t="s">
        <v>8178</v>
      </c>
      <c r="B2719" s="8" t="s">
        <v>8179</v>
      </c>
      <c r="C2719" s="9" t="s">
        <v>8180</v>
      </c>
      <c r="D2719" s="9" t="s">
        <v>13</v>
      </c>
      <c r="E2719" s="10">
        <v>-2.99175067951091E-2</v>
      </c>
      <c r="F2719" s="11">
        <v>0.83879865601271497</v>
      </c>
      <c r="G2719" s="12">
        <v>-0.26457078614143897</v>
      </c>
      <c r="H2719" s="15">
        <v>1.3704358837168799E-2</v>
      </c>
      <c r="I2719" s="13">
        <v>-0.14724414646827405</v>
      </c>
      <c r="J2719" s="14" t="s">
        <v>14</v>
      </c>
      <c r="K2719" s="8" t="s">
        <v>15</v>
      </c>
    </row>
    <row r="2720" spans="1:11" x14ac:dyDescent="0.25">
      <c r="A2720" s="7" t="s">
        <v>8181</v>
      </c>
      <c r="B2720" s="8" t="s">
        <v>8182</v>
      </c>
      <c r="C2720" s="9" t="s">
        <v>8183</v>
      </c>
      <c r="D2720" s="9" t="s">
        <v>13</v>
      </c>
      <c r="E2720" s="10">
        <v>0.159435837250609</v>
      </c>
      <c r="F2720" s="11">
        <v>0.84409876924653704</v>
      </c>
      <c r="G2720" s="12">
        <v>-1.79964872315058</v>
      </c>
      <c r="H2720" s="15">
        <v>1.37117624618012E-2</v>
      </c>
      <c r="I2720" s="13">
        <v>-0.82010644294998547</v>
      </c>
      <c r="J2720" s="14" t="s">
        <v>14</v>
      </c>
      <c r="K2720" s="8" t="s">
        <v>29</v>
      </c>
    </row>
    <row r="2721" spans="1:11" x14ac:dyDescent="0.25">
      <c r="A2721" s="7" t="s">
        <v>8184</v>
      </c>
      <c r="B2721" s="8" t="s">
        <v>8185</v>
      </c>
      <c r="C2721" s="9" t="s">
        <v>8186</v>
      </c>
      <c r="D2721" s="9" t="s">
        <v>13</v>
      </c>
      <c r="E2721" s="10">
        <v>-0.92032621474371901</v>
      </c>
      <c r="F2721" s="15">
        <v>3.8987481578427598E-4</v>
      </c>
      <c r="G2721" s="12">
        <v>-0.55155714621698604</v>
      </c>
      <c r="H2721" s="15">
        <v>1.3712038266091501E-2</v>
      </c>
      <c r="I2721" s="13">
        <v>-0.73594168048035247</v>
      </c>
      <c r="J2721" s="14" t="s">
        <v>22</v>
      </c>
      <c r="K2721" s="1" t="s">
        <v>14</v>
      </c>
    </row>
    <row r="2722" spans="1:11" x14ac:dyDescent="0.25">
      <c r="A2722" s="7" t="s">
        <v>8187</v>
      </c>
      <c r="B2722" s="8" t="s">
        <v>8188</v>
      </c>
      <c r="C2722" s="9" t="s">
        <v>8189</v>
      </c>
      <c r="D2722" s="9" t="s">
        <v>13</v>
      </c>
      <c r="E2722" s="10">
        <v>-8.3315761948156E-2</v>
      </c>
      <c r="F2722" s="11">
        <v>0.406011959228192</v>
      </c>
      <c r="G2722" s="12">
        <v>-0.223149307024578</v>
      </c>
      <c r="H2722" s="15">
        <v>1.37582887121225E-2</v>
      </c>
      <c r="I2722" s="13">
        <v>-0.15323253448636701</v>
      </c>
      <c r="J2722" s="14" t="s">
        <v>14</v>
      </c>
      <c r="K2722" s="8" t="s">
        <v>15</v>
      </c>
    </row>
    <row r="2723" spans="1:11" x14ac:dyDescent="0.25">
      <c r="A2723" s="7" t="s">
        <v>8190</v>
      </c>
      <c r="B2723" s="8" t="s">
        <v>8191</v>
      </c>
      <c r="C2723" s="9" t="s">
        <v>8192</v>
      </c>
      <c r="D2723" s="9" t="s">
        <v>13</v>
      </c>
      <c r="E2723" s="10">
        <v>-0.27987617279016902</v>
      </c>
      <c r="F2723" s="15">
        <v>4.8421466722047904E-3</v>
      </c>
      <c r="G2723" s="12">
        <v>-0.231373768208499</v>
      </c>
      <c r="H2723" s="15">
        <v>1.3770141164206299E-2</v>
      </c>
      <c r="I2723" s="13">
        <v>-0.25562497049933403</v>
      </c>
      <c r="J2723" s="14" t="s">
        <v>22</v>
      </c>
      <c r="K2723" s="8" t="s">
        <v>15</v>
      </c>
    </row>
    <row r="2724" spans="1:11" x14ac:dyDescent="0.25">
      <c r="A2724" s="7" t="s">
        <v>8193</v>
      </c>
      <c r="B2724" s="8" t="s">
        <v>8194</v>
      </c>
      <c r="C2724" s="9" t="s">
        <v>8195</v>
      </c>
      <c r="D2724" s="9" t="s">
        <v>13</v>
      </c>
      <c r="E2724" s="10">
        <v>-1.7262536601218199</v>
      </c>
      <c r="F2724" s="15">
        <v>3.6135826338504198E-3</v>
      </c>
      <c r="G2724" s="12">
        <v>-1.12991185204416</v>
      </c>
      <c r="H2724" s="15">
        <v>1.37838998717615E-2</v>
      </c>
      <c r="I2724" s="13">
        <v>-1.4280827560829898</v>
      </c>
      <c r="J2724" s="14" t="s">
        <v>22</v>
      </c>
      <c r="K2724" s="8" t="s">
        <v>29</v>
      </c>
    </row>
    <row r="2725" spans="1:11" x14ac:dyDescent="0.25">
      <c r="A2725" s="7" t="s">
        <v>8196</v>
      </c>
      <c r="B2725" s="8" t="s">
        <v>8197</v>
      </c>
      <c r="C2725" s="9" t="s">
        <v>8198</v>
      </c>
      <c r="D2725" s="9" t="s">
        <v>13</v>
      </c>
      <c r="E2725" s="10">
        <v>3.3823333664546498E-2</v>
      </c>
      <c r="F2725" s="11">
        <v>0.77007862482370204</v>
      </c>
      <c r="G2725" s="12">
        <v>0.21722212787436099</v>
      </c>
      <c r="H2725" s="15">
        <v>1.37962342898597E-2</v>
      </c>
      <c r="I2725" s="13">
        <v>0.12552273076945375</v>
      </c>
      <c r="J2725" s="14" t="s">
        <v>14</v>
      </c>
      <c r="K2725" s="8" t="s">
        <v>15</v>
      </c>
    </row>
    <row r="2726" spans="1:11" x14ac:dyDescent="0.25">
      <c r="A2726" s="7" t="s">
        <v>8199</v>
      </c>
      <c r="B2726" s="8" t="s">
        <v>8200</v>
      </c>
      <c r="C2726" s="9" t="s">
        <v>8201</v>
      </c>
      <c r="D2726" s="9" t="s">
        <v>13</v>
      </c>
      <c r="E2726" s="10">
        <v>-0.17344366064057301</v>
      </c>
      <c r="F2726" s="15">
        <v>3.3136268763277597E-2</v>
      </c>
      <c r="G2726" s="12">
        <v>-0.19667604244967701</v>
      </c>
      <c r="H2726" s="15">
        <v>1.37971739168605E-2</v>
      </c>
      <c r="I2726" s="13">
        <v>-0.185059851545125</v>
      </c>
      <c r="J2726" s="14" t="s">
        <v>22</v>
      </c>
      <c r="K2726" s="8" t="s">
        <v>15</v>
      </c>
    </row>
    <row r="2727" spans="1:11" x14ac:dyDescent="0.25">
      <c r="A2727" s="7" t="s">
        <v>8202</v>
      </c>
      <c r="B2727" s="8" t="s">
        <v>8203</v>
      </c>
      <c r="C2727" s="9" t="s">
        <v>8204</v>
      </c>
      <c r="D2727" s="9" t="s">
        <v>13</v>
      </c>
      <c r="E2727" s="10">
        <v>4.3515625816169398E-2</v>
      </c>
      <c r="F2727" s="11">
        <v>0.83633419263018804</v>
      </c>
      <c r="G2727" s="12">
        <v>-0.384858345592059</v>
      </c>
      <c r="H2727" s="15">
        <v>1.38131082761593E-2</v>
      </c>
      <c r="I2727" s="13">
        <v>-0.1706713598879448</v>
      </c>
      <c r="J2727" s="14" t="s">
        <v>14</v>
      </c>
      <c r="K2727" s="8" t="s">
        <v>15</v>
      </c>
    </row>
    <row r="2728" spans="1:11" x14ac:dyDescent="0.25">
      <c r="A2728" s="7" t="s">
        <v>8205</v>
      </c>
      <c r="B2728" s="8" t="s">
        <v>8206</v>
      </c>
      <c r="C2728" s="9" t="s">
        <v>8207</v>
      </c>
      <c r="D2728" s="9" t="s">
        <v>13</v>
      </c>
      <c r="E2728" s="10">
        <v>0.152981506459685</v>
      </c>
      <c r="F2728" s="15">
        <v>2.2345140377330101E-2</v>
      </c>
      <c r="G2728" s="12">
        <v>0.16005260280143799</v>
      </c>
      <c r="H2728" s="15">
        <v>1.3852268887485499E-2</v>
      </c>
      <c r="I2728" s="13">
        <v>0.15651705463056148</v>
      </c>
      <c r="J2728" s="14" t="s">
        <v>22</v>
      </c>
      <c r="K2728" s="8" t="s">
        <v>15</v>
      </c>
    </row>
    <row r="2729" spans="1:11" x14ac:dyDescent="0.25">
      <c r="A2729" s="7" t="s">
        <v>8208</v>
      </c>
      <c r="B2729" s="8" t="s">
        <v>8209</v>
      </c>
      <c r="C2729" s="9" t="s">
        <v>8210</v>
      </c>
      <c r="D2729" s="9" t="s">
        <v>13</v>
      </c>
      <c r="E2729" s="10">
        <v>0.29956740837243101</v>
      </c>
      <c r="F2729" s="11">
        <v>8.3993836301108696E-2</v>
      </c>
      <c r="G2729" s="12">
        <v>0.43375663069484199</v>
      </c>
      <c r="H2729" s="15">
        <v>1.3903613507023301E-2</v>
      </c>
      <c r="I2729" s="13">
        <v>0.36666201953363653</v>
      </c>
      <c r="J2729" s="14" t="s">
        <v>14</v>
      </c>
      <c r="K2729" s="8" t="s">
        <v>29</v>
      </c>
    </row>
    <row r="2730" spans="1:11" x14ac:dyDescent="0.25">
      <c r="A2730" s="7" t="s">
        <v>8211</v>
      </c>
      <c r="B2730" s="8" t="s">
        <v>8212</v>
      </c>
      <c r="C2730" s="9" t="s">
        <v>8213</v>
      </c>
      <c r="D2730" s="9" t="s">
        <v>13</v>
      </c>
      <c r="E2730" s="10">
        <v>0.70576518566023605</v>
      </c>
      <c r="F2730" s="11">
        <v>0.14719055859526101</v>
      </c>
      <c r="G2730" s="12">
        <v>0.80424226198057402</v>
      </c>
      <c r="H2730" s="15">
        <v>1.39455117699556E-2</v>
      </c>
      <c r="I2730" s="13">
        <v>0.75500372382040504</v>
      </c>
      <c r="J2730" s="14" t="s">
        <v>14</v>
      </c>
      <c r="K2730" s="8" t="s">
        <v>29</v>
      </c>
    </row>
    <row r="2731" spans="1:11" x14ac:dyDescent="0.25">
      <c r="A2731" s="7" t="s">
        <v>8214</v>
      </c>
      <c r="B2731" s="8" t="s">
        <v>8215</v>
      </c>
      <c r="C2731" s="9" t="s">
        <v>8216</v>
      </c>
      <c r="D2731" s="9" t="s">
        <v>13</v>
      </c>
      <c r="E2731" s="10">
        <v>-5.86102867113934E-2</v>
      </c>
      <c r="F2731" s="11">
        <v>0.56466508111097702</v>
      </c>
      <c r="G2731" s="12">
        <v>-0.21203165838122801</v>
      </c>
      <c r="H2731" s="15">
        <v>1.3969104980477501E-2</v>
      </c>
      <c r="I2731" s="13">
        <v>-0.1353209725463107</v>
      </c>
      <c r="J2731" s="14" t="s">
        <v>14</v>
      </c>
      <c r="K2731" s="1" t="s">
        <v>14</v>
      </c>
    </row>
    <row r="2732" spans="1:11" x14ac:dyDescent="0.25">
      <c r="A2732" s="7" t="s">
        <v>8217</v>
      </c>
      <c r="B2732" s="8" t="s">
        <v>8218</v>
      </c>
      <c r="C2732" s="9" t="s">
        <v>8219</v>
      </c>
      <c r="D2732" s="9" t="s">
        <v>13</v>
      </c>
      <c r="E2732" s="10">
        <v>-0.20187245753786201</v>
      </c>
      <c r="F2732" s="11">
        <v>9.2974452185075607E-2</v>
      </c>
      <c r="G2732" s="12">
        <v>-0.29250072268746802</v>
      </c>
      <c r="H2732" s="15">
        <v>1.3996621293479099E-2</v>
      </c>
      <c r="I2732" s="13">
        <v>-0.24718659011266503</v>
      </c>
      <c r="J2732" s="14" t="s">
        <v>14</v>
      </c>
      <c r="K2732" s="1" t="s">
        <v>14</v>
      </c>
    </row>
    <row r="2733" spans="1:11" x14ac:dyDescent="0.25">
      <c r="A2733" s="7" t="s">
        <v>8220</v>
      </c>
      <c r="B2733" s="8" t="s">
        <v>8221</v>
      </c>
      <c r="C2733" s="9" t="s">
        <v>8222</v>
      </c>
      <c r="D2733" s="9" t="s">
        <v>13</v>
      </c>
      <c r="E2733" s="10">
        <v>-7.2592656866373798E-2</v>
      </c>
      <c r="F2733" s="11">
        <v>0.50100618344193604</v>
      </c>
      <c r="G2733" s="12">
        <v>0.226725106197704</v>
      </c>
      <c r="H2733" s="15">
        <v>1.40179923329134E-2</v>
      </c>
      <c r="I2733" s="13">
        <v>7.7066224665665095E-2</v>
      </c>
      <c r="J2733" s="14" t="s">
        <v>14</v>
      </c>
      <c r="K2733" s="1" t="s">
        <v>14</v>
      </c>
    </row>
    <row r="2734" spans="1:11" x14ac:dyDescent="0.25">
      <c r="A2734" s="7" t="s">
        <v>8223</v>
      </c>
      <c r="B2734" s="8" t="s">
        <v>8224</v>
      </c>
      <c r="C2734" s="9" t="s">
        <v>8225</v>
      </c>
      <c r="D2734" s="9" t="s">
        <v>13</v>
      </c>
      <c r="E2734" s="10">
        <v>1.7374601625553501E-2</v>
      </c>
      <c r="F2734" s="11">
        <v>0.90977992694489995</v>
      </c>
      <c r="G2734" s="12">
        <v>0.262173786931996</v>
      </c>
      <c r="H2734" s="15">
        <v>1.4019908653201201E-2</v>
      </c>
      <c r="I2734" s="13">
        <v>0.13977419427877474</v>
      </c>
      <c r="J2734" s="14" t="s">
        <v>14</v>
      </c>
      <c r="K2734" s="8" t="s">
        <v>15</v>
      </c>
    </row>
    <row r="2735" spans="1:11" x14ac:dyDescent="0.25">
      <c r="A2735" s="7" t="s">
        <v>8226</v>
      </c>
      <c r="B2735" s="8" t="s">
        <v>8227</v>
      </c>
      <c r="C2735" s="9" t="s">
        <v>8228</v>
      </c>
      <c r="D2735" s="9" t="s">
        <v>13</v>
      </c>
      <c r="E2735" s="10">
        <v>-0.23234158517683101</v>
      </c>
      <c r="F2735" s="15">
        <v>1.01424173225868E-2</v>
      </c>
      <c r="G2735" s="12">
        <v>-0.21320260533653099</v>
      </c>
      <c r="H2735" s="15">
        <v>1.41078008655683E-2</v>
      </c>
      <c r="I2735" s="13">
        <v>-0.22277209525668101</v>
      </c>
      <c r="J2735" s="14" t="s">
        <v>22</v>
      </c>
      <c r="K2735" s="8" t="s">
        <v>15</v>
      </c>
    </row>
    <row r="2736" spans="1:11" x14ac:dyDescent="0.25">
      <c r="A2736" s="7" t="s">
        <v>8229</v>
      </c>
      <c r="B2736" s="8" t="s">
        <v>8230</v>
      </c>
      <c r="C2736" s="9" t="s">
        <v>8231</v>
      </c>
      <c r="D2736" s="9" t="s">
        <v>2060</v>
      </c>
      <c r="E2736" s="10">
        <v>-0.25962534728980202</v>
      </c>
      <c r="F2736" s="11">
        <v>0.46060358403861801</v>
      </c>
      <c r="G2736" s="12">
        <v>-0.78191342198179203</v>
      </c>
      <c r="H2736" s="15">
        <v>1.41078008655683E-2</v>
      </c>
      <c r="I2736" s="13">
        <v>-0.52076938463579703</v>
      </c>
      <c r="J2736" s="14" t="s">
        <v>14</v>
      </c>
      <c r="K2736" s="8" t="s">
        <v>29</v>
      </c>
    </row>
    <row r="2737" spans="1:11" x14ac:dyDescent="0.25">
      <c r="A2737" s="7" t="s">
        <v>8232</v>
      </c>
      <c r="B2737" s="8" t="s">
        <v>8233</v>
      </c>
      <c r="C2737" s="9" t="s">
        <v>8234</v>
      </c>
      <c r="D2737" s="9" t="s">
        <v>13</v>
      </c>
      <c r="E2737" s="10">
        <v>-0.41100503128995303</v>
      </c>
      <c r="F2737" s="15">
        <v>3.08689817377855E-2</v>
      </c>
      <c r="G2737" s="12">
        <v>-0.46074769548247702</v>
      </c>
      <c r="H2737" s="15">
        <v>1.41111553619071E-2</v>
      </c>
      <c r="I2737" s="13">
        <v>-0.43587636338621505</v>
      </c>
      <c r="J2737" s="14" t="s">
        <v>22</v>
      </c>
      <c r="K2737" s="8" t="s">
        <v>15</v>
      </c>
    </row>
    <row r="2738" spans="1:11" x14ac:dyDescent="0.25">
      <c r="A2738" s="7" t="s">
        <v>8235</v>
      </c>
      <c r="B2738" s="8" t="s">
        <v>8236</v>
      </c>
      <c r="C2738" s="9" t="s">
        <v>8237</v>
      </c>
      <c r="D2738" s="9" t="s">
        <v>13</v>
      </c>
      <c r="E2738" s="10">
        <v>9.1232063078640804E-2</v>
      </c>
      <c r="F2738" s="11">
        <v>0.47121118683292701</v>
      </c>
      <c r="G2738" s="12">
        <v>0.27117114354236999</v>
      </c>
      <c r="H2738" s="15">
        <v>1.4138030419890001E-2</v>
      </c>
      <c r="I2738" s="13">
        <v>0.18120160331050539</v>
      </c>
      <c r="J2738" s="14" t="s">
        <v>14</v>
      </c>
      <c r="K2738" s="8" t="s">
        <v>15</v>
      </c>
    </row>
    <row r="2739" spans="1:11" x14ac:dyDescent="0.25">
      <c r="A2739" s="7" t="s">
        <v>8238</v>
      </c>
      <c r="B2739" s="8" t="s">
        <v>8239</v>
      </c>
      <c r="C2739" s="9" t="s">
        <v>8240</v>
      </c>
      <c r="D2739" s="9" t="s">
        <v>13</v>
      </c>
      <c r="E2739" s="10">
        <v>-6.08225323134165E-2</v>
      </c>
      <c r="F2739" s="11">
        <v>0.75137906653397102</v>
      </c>
      <c r="G2739" s="12">
        <v>-0.36837186738223898</v>
      </c>
      <c r="H2739" s="15">
        <v>1.4138030419890001E-2</v>
      </c>
      <c r="I2739" s="13">
        <v>-0.21459719984782774</v>
      </c>
      <c r="J2739" s="14" t="s">
        <v>14</v>
      </c>
      <c r="K2739" s="8" t="s">
        <v>15</v>
      </c>
    </row>
    <row r="2740" spans="1:11" x14ac:dyDescent="0.25">
      <c r="A2740" s="7" t="s">
        <v>8241</v>
      </c>
      <c r="B2740" s="8" t="s">
        <v>8242</v>
      </c>
      <c r="C2740" s="9" t="s">
        <v>8243</v>
      </c>
      <c r="D2740" s="9" t="s">
        <v>13</v>
      </c>
      <c r="E2740" s="10">
        <v>-0.20418251447414501</v>
      </c>
      <c r="F2740" s="11">
        <v>0.29115400124910601</v>
      </c>
      <c r="G2740" s="12">
        <v>-0.42051767594197198</v>
      </c>
      <c r="H2740" s="15">
        <v>1.41513117278482E-2</v>
      </c>
      <c r="I2740" s="13">
        <v>-0.31235009520805851</v>
      </c>
      <c r="J2740" s="14" t="s">
        <v>14</v>
      </c>
      <c r="K2740" s="8" t="s">
        <v>15</v>
      </c>
    </row>
    <row r="2741" spans="1:11" x14ac:dyDescent="0.25">
      <c r="A2741" s="7" t="s">
        <v>8244</v>
      </c>
      <c r="B2741" s="8" t="s">
        <v>8245</v>
      </c>
      <c r="C2741" s="9" t="s">
        <v>8246</v>
      </c>
      <c r="D2741" s="9" t="s">
        <v>13</v>
      </c>
      <c r="E2741" s="10">
        <v>0.53859563871741201</v>
      </c>
      <c r="F2741" s="15">
        <v>1.3528329615513699E-2</v>
      </c>
      <c r="G2741" s="12">
        <v>0.51538271697212401</v>
      </c>
      <c r="H2741" s="15">
        <v>1.4165273321523101E-2</v>
      </c>
      <c r="I2741" s="13">
        <v>0.52698917784476795</v>
      </c>
      <c r="J2741" s="14" t="s">
        <v>22</v>
      </c>
      <c r="K2741" s="1" t="s">
        <v>14</v>
      </c>
    </row>
    <row r="2742" spans="1:11" x14ac:dyDescent="0.25">
      <c r="A2742" s="7" t="s">
        <v>8247</v>
      </c>
      <c r="B2742" s="8" t="s">
        <v>8248</v>
      </c>
      <c r="C2742" s="9" t="s">
        <v>8249</v>
      </c>
      <c r="D2742" s="9" t="s">
        <v>13</v>
      </c>
      <c r="E2742" s="10">
        <v>2.5979069028529901E-2</v>
      </c>
      <c r="F2742" s="11">
        <v>0.83879361616980896</v>
      </c>
      <c r="G2742" s="12">
        <v>0.22848722435978</v>
      </c>
      <c r="H2742" s="15">
        <v>1.4165676939309599E-2</v>
      </c>
      <c r="I2742" s="13">
        <v>0.12723314669415495</v>
      </c>
      <c r="J2742" s="14" t="s">
        <v>14</v>
      </c>
      <c r="K2742" s="8" t="s">
        <v>15</v>
      </c>
    </row>
    <row r="2743" spans="1:11" x14ac:dyDescent="0.25">
      <c r="A2743" s="7" t="s">
        <v>8250</v>
      </c>
      <c r="B2743" s="8" t="s">
        <v>8251</v>
      </c>
      <c r="C2743" s="9" t="s">
        <v>8252</v>
      </c>
      <c r="D2743" s="9" t="s">
        <v>13</v>
      </c>
      <c r="E2743" s="10">
        <v>-0.22526824776822599</v>
      </c>
      <c r="F2743" s="11">
        <v>0.18095167172655699</v>
      </c>
      <c r="G2743" s="12">
        <v>-0.39588462184702</v>
      </c>
      <c r="H2743" s="15">
        <v>1.4166097465258799E-2</v>
      </c>
      <c r="I2743" s="13">
        <v>-0.31057643480762298</v>
      </c>
      <c r="J2743" s="14" t="s">
        <v>14</v>
      </c>
      <c r="K2743" s="8" t="s">
        <v>15</v>
      </c>
    </row>
    <row r="2744" spans="1:11" x14ac:dyDescent="0.25">
      <c r="A2744" s="7" t="s">
        <v>8253</v>
      </c>
      <c r="B2744" s="8" t="s">
        <v>8254</v>
      </c>
      <c r="C2744" s="9" t="s">
        <v>8255</v>
      </c>
      <c r="D2744" s="9" t="s">
        <v>1996</v>
      </c>
      <c r="E2744" s="10">
        <v>0.14554861472998001</v>
      </c>
      <c r="F2744" s="11">
        <v>0.58939425922084498</v>
      </c>
      <c r="G2744" s="12">
        <v>-0.59302657015409099</v>
      </c>
      <c r="H2744" s="15">
        <v>1.4175631722858399E-2</v>
      </c>
      <c r="I2744" s="13">
        <v>-0.22373897771205548</v>
      </c>
      <c r="J2744" s="14" t="s">
        <v>14</v>
      </c>
      <c r="K2744" s="8" t="s">
        <v>29</v>
      </c>
    </row>
    <row r="2745" spans="1:11" x14ac:dyDescent="0.25">
      <c r="A2745" s="7" t="s">
        <v>8256</v>
      </c>
      <c r="B2745" s="8" t="s">
        <v>8257</v>
      </c>
      <c r="C2745" s="9" t="s">
        <v>8258</v>
      </c>
      <c r="D2745" s="9" t="s">
        <v>8259</v>
      </c>
      <c r="E2745" s="10">
        <v>0.35789552947501302</v>
      </c>
      <c r="F2745" s="11">
        <v>6.9711565300279596E-2</v>
      </c>
      <c r="G2745" s="12">
        <v>0.46413592339965098</v>
      </c>
      <c r="H2745" s="15">
        <v>1.4218980545251499E-2</v>
      </c>
      <c r="I2745" s="13">
        <v>0.41101572643733197</v>
      </c>
      <c r="J2745" s="14" t="s">
        <v>14</v>
      </c>
      <c r="K2745" s="8" t="s">
        <v>15</v>
      </c>
    </row>
    <row r="2746" spans="1:11" x14ac:dyDescent="0.25">
      <c r="A2746" s="7" t="s">
        <v>8260</v>
      </c>
      <c r="B2746" s="8" t="s">
        <v>8261</v>
      </c>
      <c r="C2746" s="9" t="s">
        <v>8262</v>
      </c>
      <c r="D2746" s="9" t="s">
        <v>13</v>
      </c>
      <c r="E2746" s="10">
        <v>1.4278172613378499E-2</v>
      </c>
      <c r="F2746" s="11">
        <v>0.91480449440048095</v>
      </c>
      <c r="G2746" s="12">
        <v>0.22986538678216001</v>
      </c>
      <c r="H2746" s="15">
        <v>1.4242201735017499E-2</v>
      </c>
      <c r="I2746" s="13">
        <v>0.12207177969776925</v>
      </c>
      <c r="J2746" s="14" t="s">
        <v>14</v>
      </c>
      <c r="K2746" s="8" t="s">
        <v>15</v>
      </c>
    </row>
    <row r="2747" spans="1:11" x14ac:dyDescent="0.25">
      <c r="A2747" s="7" t="s">
        <v>8263</v>
      </c>
      <c r="B2747" s="8" t="s">
        <v>8264</v>
      </c>
      <c r="C2747" s="9" t="s">
        <v>8265</v>
      </c>
      <c r="D2747" s="9" t="s">
        <v>13</v>
      </c>
      <c r="E2747" s="10">
        <v>-0.34705057194469202</v>
      </c>
      <c r="F2747" s="11">
        <v>0.206362631193069</v>
      </c>
      <c r="G2747" s="12">
        <v>-0.66934046707844197</v>
      </c>
      <c r="H2747" s="15">
        <v>1.42613588582827E-2</v>
      </c>
      <c r="I2747" s="13">
        <v>-0.50819551951156705</v>
      </c>
      <c r="J2747" s="14" t="s">
        <v>14</v>
      </c>
      <c r="K2747" s="8" t="s">
        <v>15</v>
      </c>
    </row>
    <row r="2748" spans="1:11" x14ac:dyDescent="0.25">
      <c r="A2748" s="7" t="s">
        <v>8266</v>
      </c>
      <c r="B2748" s="8" t="s">
        <v>8267</v>
      </c>
      <c r="C2748" s="9" t="s">
        <v>8268</v>
      </c>
      <c r="D2748" s="9" t="s">
        <v>13</v>
      </c>
      <c r="E2748" s="10">
        <v>-4.0651435520868504E-3</v>
      </c>
      <c r="F2748" s="11">
        <v>0.98684490953256598</v>
      </c>
      <c r="G2748" s="12">
        <v>-0.40533465796817297</v>
      </c>
      <c r="H2748" s="15">
        <v>1.42613588582827E-2</v>
      </c>
      <c r="I2748" s="13">
        <v>-0.20469990076012992</v>
      </c>
      <c r="J2748" s="14" t="s">
        <v>14</v>
      </c>
      <c r="K2748" s="8" t="s">
        <v>15</v>
      </c>
    </row>
    <row r="2749" spans="1:11" x14ac:dyDescent="0.25">
      <c r="A2749" s="7" t="s">
        <v>8269</v>
      </c>
      <c r="B2749" s="8" t="s">
        <v>8270</v>
      </c>
      <c r="C2749" s="9" t="s">
        <v>8271</v>
      </c>
      <c r="D2749" s="9" t="s">
        <v>13</v>
      </c>
      <c r="E2749" s="10">
        <v>-0.45313133452885002</v>
      </c>
      <c r="F2749" s="11">
        <v>0.43560850202387702</v>
      </c>
      <c r="G2749" s="12">
        <v>-1.5660669004309999</v>
      </c>
      <c r="H2749" s="15">
        <v>1.42768852168419E-2</v>
      </c>
      <c r="I2749" s="13">
        <v>-1.009599117479925</v>
      </c>
      <c r="J2749" s="14" t="s">
        <v>14</v>
      </c>
      <c r="K2749" s="8" t="s">
        <v>29</v>
      </c>
    </row>
    <row r="2750" spans="1:11" x14ac:dyDescent="0.25">
      <c r="A2750" s="7" t="s">
        <v>8272</v>
      </c>
      <c r="B2750" s="8" t="s">
        <v>8273</v>
      </c>
      <c r="C2750" s="9" t="s">
        <v>8274</v>
      </c>
      <c r="D2750" s="9" t="s">
        <v>13</v>
      </c>
      <c r="E2750" s="10">
        <v>6.7242966277480595E-2</v>
      </c>
      <c r="F2750" s="11">
        <v>0.61047977898278805</v>
      </c>
      <c r="G2750" s="12">
        <v>0.26392855577789498</v>
      </c>
      <c r="H2750" s="15">
        <v>1.42768852168419E-2</v>
      </c>
      <c r="I2750" s="13">
        <v>0.16558576102768779</v>
      </c>
      <c r="J2750" s="14" t="s">
        <v>14</v>
      </c>
      <c r="K2750" s="8" t="s">
        <v>15</v>
      </c>
    </row>
    <row r="2751" spans="1:11" x14ac:dyDescent="0.25">
      <c r="A2751" s="7" t="s">
        <v>8275</v>
      </c>
      <c r="B2751" s="8" t="s">
        <v>8276</v>
      </c>
      <c r="C2751" s="9" t="s">
        <v>8277</v>
      </c>
      <c r="D2751" s="9" t="s">
        <v>13</v>
      </c>
      <c r="E2751" s="10">
        <v>-0.341085452561532</v>
      </c>
      <c r="F2751" s="15">
        <v>3.4783216498284301E-3</v>
      </c>
      <c r="G2751" s="12">
        <v>-0.26697190367246498</v>
      </c>
      <c r="H2751" s="15">
        <v>1.42831487719091E-2</v>
      </c>
      <c r="I2751" s="13">
        <v>-0.30402867811699852</v>
      </c>
      <c r="J2751" s="14" t="s">
        <v>22</v>
      </c>
      <c r="K2751" s="8" t="s">
        <v>15</v>
      </c>
    </row>
    <row r="2752" spans="1:11" x14ac:dyDescent="0.25">
      <c r="A2752" s="7" t="s">
        <v>8278</v>
      </c>
      <c r="B2752" s="8" t="s">
        <v>8279</v>
      </c>
      <c r="C2752" s="9" t="s">
        <v>8280</v>
      </c>
      <c r="D2752" s="9" t="s">
        <v>13</v>
      </c>
      <c r="E2752" s="10">
        <v>0.14132381238674799</v>
      </c>
      <c r="F2752" s="11">
        <v>0.25317079381066898</v>
      </c>
      <c r="G2752" s="12">
        <v>0.28204812727165801</v>
      </c>
      <c r="H2752" s="15">
        <v>1.4307981655024501E-2</v>
      </c>
      <c r="I2752" s="13">
        <v>0.21168596982920301</v>
      </c>
      <c r="J2752" s="14" t="s">
        <v>14</v>
      </c>
      <c r="K2752" s="8" t="s">
        <v>15</v>
      </c>
    </row>
    <row r="2753" spans="1:11" x14ac:dyDescent="0.25">
      <c r="A2753" s="7" t="s">
        <v>8281</v>
      </c>
      <c r="B2753" s="8" t="s">
        <v>8282</v>
      </c>
      <c r="C2753" s="9" t="s">
        <v>8283</v>
      </c>
      <c r="D2753" s="9" t="s">
        <v>13</v>
      </c>
      <c r="E2753" s="10">
        <v>-0.69544134704724603</v>
      </c>
      <c r="F2753" s="11">
        <v>6.1085835308039897E-2</v>
      </c>
      <c r="G2753" s="12">
        <v>-0.84740946611108103</v>
      </c>
      <c r="H2753" s="15">
        <v>1.4312880664515901E-2</v>
      </c>
      <c r="I2753" s="13">
        <v>-0.77142540657916348</v>
      </c>
      <c r="J2753" s="14" t="s">
        <v>14</v>
      </c>
      <c r="K2753" s="1" t="s">
        <v>14</v>
      </c>
    </row>
    <row r="2754" spans="1:11" x14ac:dyDescent="0.25">
      <c r="A2754" s="7" t="s">
        <v>8284</v>
      </c>
      <c r="B2754" s="8" t="s">
        <v>8285</v>
      </c>
      <c r="C2754" s="9" t="s">
        <v>8286</v>
      </c>
      <c r="D2754" s="9" t="s">
        <v>13</v>
      </c>
      <c r="E2754" s="10">
        <v>0.363567396643802</v>
      </c>
      <c r="F2754" s="11">
        <v>9.1305159869176006E-2</v>
      </c>
      <c r="G2754" s="12">
        <v>0.53687647108132797</v>
      </c>
      <c r="H2754" s="15">
        <v>1.4345795596191599E-2</v>
      </c>
      <c r="I2754" s="13">
        <v>0.45022193386256498</v>
      </c>
      <c r="J2754" s="14" t="s">
        <v>14</v>
      </c>
      <c r="K2754" s="8" t="s">
        <v>15</v>
      </c>
    </row>
    <row r="2755" spans="1:11" x14ac:dyDescent="0.25">
      <c r="A2755" s="7" t="s">
        <v>8287</v>
      </c>
      <c r="B2755" s="8" t="s">
        <v>8288</v>
      </c>
      <c r="C2755" s="9" t="s">
        <v>8289</v>
      </c>
      <c r="D2755" s="9" t="s">
        <v>13</v>
      </c>
      <c r="E2755" s="10">
        <v>-1.1912018424548101</v>
      </c>
      <c r="F2755" s="15">
        <v>1.1184549562971199E-2</v>
      </c>
      <c r="G2755" s="12">
        <v>-1.4702623847697101</v>
      </c>
      <c r="H2755" s="15">
        <v>1.43542878104657E-2</v>
      </c>
      <c r="I2755" s="13">
        <v>-1.3307321136122601</v>
      </c>
      <c r="J2755" s="14" t="s">
        <v>22</v>
      </c>
      <c r="K2755" s="8" t="s">
        <v>29</v>
      </c>
    </row>
    <row r="2756" spans="1:11" x14ac:dyDescent="0.25">
      <c r="A2756" s="7" t="s">
        <v>8290</v>
      </c>
      <c r="B2756" s="8" t="s">
        <v>8291</v>
      </c>
      <c r="C2756" s="9" t="s">
        <v>8292</v>
      </c>
      <c r="D2756" s="9" t="s">
        <v>13</v>
      </c>
      <c r="E2756" s="10">
        <v>0.26898558526632699</v>
      </c>
      <c r="F2756" s="15">
        <v>2.1229074080135801E-2</v>
      </c>
      <c r="G2756" s="12">
        <v>0.27837974535781301</v>
      </c>
      <c r="H2756" s="15">
        <v>1.43542878104657E-2</v>
      </c>
      <c r="I2756" s="13">
        <v>0.27368266531206997</v>
      </c>
      <c r="J2756" s="14" t="s">
        <v>22</v>
      </c>
      <c r="K2756" s="8" t="s">
        <v>15</v>
      </c>
    </row>
    <row r="2757" spans="1:11" x14ac:dyDescent="0.25">
      <c r="A2757" s="7" t="s">
        <v>8293</v>
      </c>
      <c r="B2757" s="8" t="s">
        <v>8294</v>
      </c>
      <c r="C2757" s="9" t="s">
        <v>8295</v>
      </c>
      <c r="D2757" s="9" t="s">
        <v>13</v>
      </c>
      <c r="E2757" s="10">
        <v>-0.141585858922531</v>
      </c>
      <c r="F2757" s="11">
        <v>0.281427370036964</v>
      </c>
      <c r="G2757" s="12">
        <v>-0.30112314224791498</v>
      </c>
      <c r="H2757" s="15">
        <v>1.43542878104657E-2</v>
      </c>
      <c r="I2757" s="13">
        <v>-0.22135450058522299</v>
      </c>
      <c r="J2757" s="14" t="s">
        <v>14</v>
      </c>
      <c r="K2757" s="8" t="s">
        <v>15</v>
      </c>
    </row>
    <row r="2758" spans="1:11" x14ac:dyDescent="0.25">
      <c r="A2758" s="7" t="s">
        <v>8296</v>
      </c>
      <c r="B2758" s="8" t="s">
        <v>8297</v>
      </c>
      <c r="C2758" s="9" t="s">
        <v>8298</v>
      </c>
      <c r="D2758" s="9" t="s">
        <v>13</v>
      </c>
      <c r="E2758" s="10">
        <v>1.7377628445647299E-2</v>
      </c>
      <c r="F2758" s="11">
        <v>0.93454168183831599</v>
      </c>
      <c r="G2758" s="12">
        <v>-0.361597113725381</v>
      </c>
      <c r="H2758" s="15">
        <v>1.43542878104657E-2</v>
      </c>
      <c r="I2758" s="13">
        <v>-0.17210974263986686</v>
      </c>
      <c r="J2758" s="14" t="s">
        <v>14</v>
      </c>
      <c r="K2758" s="8" t="s">
        <v>15</v>
      </c>
    </row>
    <row r="2759" spans="1:11" x14ac:dyDescent="0.25">
      <c r="A2759" s="7" t="s">
        <v>8299</v>
      </c>
      <c r="B2759" s="8" t="s">
        <v>8300</v>
      </c>
      <c r="C2759" s="9" t="s">
        <v>8301</v>
      </c>
      <c r="D2759" s="9" t="s">
        <v>13</v>
      </c>
      <c r="E2759" s="10">
        <v>-0.22107453907241001</v>
      </c>
      <c r="F2759" s="11">
        <v>0.212238468904768</v>
      </c>
      <c r="G2759" s="12">
        <v>-0.41264575443615498</v>
      </c>
      <c r="H2759" s="15">
        <v>1.43816270429647E-2</v>
      </c>
      <c r="I2759" s="13">
        <v>-0.31686014675428248</v>
      </c>
      <c r="J2759" s="14" t="s">
        <v>14</v>
      </c>
      <c r="K2759" s="1" t="s">
        <v>14</v>
      </c>
    </row>
    <row r="2760" spans="1:11" x14ac:dyDescent="0.25">
      <c r="A2760" s="7" t="s">
        <v>8302</v>
      </c>
      <c r="B2760" s="8" t="s">
        <v>8303</v>
      </c>
      <c r="C2760" s="9" t="s">
        <v>8304</v>
      </c>
      <c r="D2760" s="9" t="s">
        <v>13</v>
      </c>
      <c r="E2760" s="10">
        <v>-0.56665129500279798</v>
      </c>
      <c r="F2760" s="11">
        <v>0.21598444431970901</v>
      </c>
      <c r="G2760" s="12">
        <v>-1.6271537160248599</v>
      </c>
      <c r="H2760" s="15">
        <v>1.43843774985412E-2</v>
      </c>
      <c r="I2760" s="13">
        <v>-1.0969025055138291</v>
      </c>
      <c r="J2760" s="14" t="s">
        <v>14</v>
      </c>
      <c r="K2760" s="8" t="s">
        <v>29</v>
      </c>
    </row>
    <row r="2761" spans="1:11" x14ac:dyDescent="0.25">
      <c r="A2761" s="7" t="s">
        <v>8305</v>
      </c>
      <c r="B2761" s="8" t="s">
        <v>8306</v>
      </c>
      <c r="C2761" s="9" t="s">
        <v>8307</v>
      </c>
      <c r="D2761" s="9" t="s">
        <v>13</v>
      </c>
      <c r="E2761" s="10">
        <v>1.9074821365574199</v>
      </c>
      <c r="F2761" s="15">
        <v>4.4284409342186E-4</v>
      </c>
      <c r="G2761" s="12">
        <v>1.01334924098358</v>
      </c>
      <c r="H2761" s="15">
        <v>1.43861669461241E-2</v>
      </c>
      <c r="I2761" s="13">
        <v>1.4604156887705</v>
      </c>
      <c r="J2761" s="14" t="s">
        <v>22</v>
      </c>
      <c r="K2761" s="1" t="s">
        <v>14</v>
      </c>
    </row>
    <row r="2762" spans="1:11" x14ac:dyDescent="0.25">
      <c r="A2762" s="7" t="s">
        <v>8308</v>
      </c>
      <c r="B2762" s="8" t="s">
        <v>8309</v>
      </c>
      <c r="C2762" s="9" t="s">
        <v>8310</v>
      </c>
      <c r="D2762" s="9" t="s">
        <v>13</v>
      </c>
      <c r="E2762" s="10">
        <v>0.61267155093330705</v>
      </c>
      <c r="F2762" s="15">
        <v>3.3957004903902401E-4</v>
      </c>
      <c r="G2762" s="12">
        <v>0.37124551294310798</v>
      </c>
      <c r="H2762" s="15">
        <v>1.4391256854173201E-2</v>
      </c>
      <c r="I2762" s="13">
        <v>0.49195853193820749</v>
      </c>
      <c r="J2762" s="14" t="s">
        <v>22</v>
      </c>
      <c r="K2762" s="1" t="s">
        <v>15</v>
      </c>
    </row>
    <row r="2763" spans="1:11" x14ac:dyDescent="0.25">
      <c r="A2763" s="7" t="s">
        <v>8311</v>
      </c>
      <c r="B2763" s="8" t="s">
        <v>8312</v>
      </c>
      <c r="C2763" s="9" t="s">
        <v>8313</v>
      </c>
      <c r="D2763" s="9" t="s">
        <v>13</v>
      </c>
      <c r="E2763" s="10">
        <v>0.559606679067984</v>
      </c>
      <c r="F2763" s="15">
        <v>3.0774668712443701E-3</v>
      </c>
      <c r="G2763" s="12">
        <v>0.43579000322177402</v>
      </c>
      <c r="H2763" s="15">
        <v>1.4452149323295801E-2</v>
      </c>
      <c r="I2763" s="13">
        <v>0.49769834114487899</v>
      </c>
      <c r="J2763" s="14" t="s">
        <v>22</v>
      </c>
      <c r="K2763" s="8" t="s">
        <v>15</v>
      </c>
    </row>
    <row r="2764" spans="1:11" x14ac:dyDescent="0.25">
      <c r="A2764" s="7" t="s">
        <v>8314</v>
      </c>
      <c r="B2764" s="8" t="s">
        <v>8315</v>
      </c>
      <c r="C2764" s="9" t="s">
        <v>8316</v>
      </c>
      <c r="D2764" s="9" t="s">
        <v>13</v>
      </c>
      <c r="E2764" s="10">
        <v>3.4477751157846299E-2</v>
      </c>
      <c r="F2764" s="11">
        <v>0.68136621357861904</v>
      </c>
      <c r="G2764" s="12">
        <v>0.165081914853213</v>
      </c>
      <c r="H2764" s="15">
        <v>1.44631708936059E-2</v>
      </c>
      <c r="I2764" s="13">
        <v>9.9779833005529645E-2</v>
      </c>
      <c r="J2764" s="14" t="s">
        <v>14</v>
      </c>
      <c r="K2764" s="8" t="s">
        <v>15</v>
      </c>
    </row>
    <row r="2765" spans="1:11" x14ac:dyDescent="0.25">
      <c r="A2765" s="7" t="s">
        <v>8317</v>
      </c>
      <c r="B2765" s="8" t="s">
        <v>8318</v>
      </c>
      <c r="C2765" s="9" t="s">
        <v>8319</v>
      </c>
      <c r="D2765" s="9" t="s">
        <v>13</v>
      </c>
      <c r="E2765" s="10">
        <v>0.17171617474062301</v>
      </c>
      <c r="F2765" s="11">
        <v>0.29685278430472001</v>
      </c>
      <c r="G2765" s="12">
        <v>0.37633353414339399</v>
      </c>
      <c r="H2765" s="15">
        <v>1.45245279388372E-2</v>
      </c>
      <c r="I2765" s="13">
        <v>0.27402485444200853</v>
      </c>
      <c r="J2765" s="14" t="s">
        <v>14</v>
      </c>
      <c r="K2765" s="8" t="s">
        <v>15</v>
      </c>
    </row>
    <row r="2766" spans="1:11" x14ac:dyDescent="0.25">
      <c r="A2766" s="7" t="s">
        <v>8320</v>
      </c>
      <c r="B2766" s="8" t="s">
        <v>8321</v>
      </c>
      <c r="C2766" s="9" t="s">
        <v>8322</v>
      </c>
      <c r="D2766" s="9" t="s">
        <v>13</v>
      </c>
      <c r="E2766" s="10">
        <v>7.4751705524599504E-2</v>
      </c>
      <c r="F2766" s="11">
        <v>0.59972379532865605</v>
      </c>
      <c r="G2766" s="12">
        <v>0.28691669193306402</v>
      </c>
      <c r="H2766" s="15">
        <v>1.45245279388372E-2</v>
      </c>
      <c r="I2766" s="13">
        <v>0.18083419872883177</v>
      </c>
      <c r="J2766" s="14" t="s">
        <v>14</v>
      </c>
      <c r="K2766" s="8" t="s">
        <v>15</v>
      </c>
    </row>
    <row r="2767" spans="1:11" x14ac:dyDescent="0.25">
      <c r="A2767" s="7" t="s">
        <v>8323</v>
      </c>
      <c r="B2767" s="8" t="s">
        <v>8324</v>
      </c>
      <c r="C2767" s="9" t="s">
        <v>8325</v>
      </c>
      <c r="D2767" s="9" t="s">
        <v>13</v>
      </c>
      <c r="E2767" s="10">
        <v>-0.42940626162328699</v>
      </c>
      <c r="F2767" s="15">
        <v>3.0883976003814199E-2</v>
      </c>
      <c r="G2767" s="12">
        <v>-0.47968205148440302</v>
      </c>
      <c r="H2767" s="15">
        <v>1.4528507216671401E-2</v>
      </c>
      <c r="I2767" s="13">
        <v>-0.454544156553845</v>
      </c>
      <c r="J2767" s="14" t="s">
        <v>22</v>
      </c>
      <c r="K2767" s="8" t="s">
        <v>15</v>
      </c>
    </row>
    <row r="2768" spans="1:11" x14ac:dyDescent="0.25">
      <c r="A2768" s="7" t="s">
        <v>8326</v>
      </c>
      <c r="B2768" s="8" t="s">
        <v>8327</v>
      </c>
      <c r="C2768" s="9" t="s">
        <v>8328</v>
      </c>
      <c r="D2768" s="9" t="s">
        <v>13</v>
      </c>
      <c r="E2768" s="10">
        <v>-1.1436768932594801</v>
      </c>
      <c r="F2768" s="15">
        <v>1.8915313310427799E-3</v>
      </c>
      <c r="G2768" s="12">
        <v>-0.60360664439163403</v>
      </c>
      <c r="H2768" s="15">
        <v>1.45317003123556E-2</v>
      </c>
      <c r="I2768" s="13">
        <v>-0.87364176882555711</v>
      </c>
      <c r="J2768" s="14" t="s">
        <v>22</v>
      </c>
      <c r="K2768" s="8" t="s">
        <v>29</v>
      </c>
    </row>
    <row r="2769" spans="1:11" x14ac:dyDescent="0.25">
      <c r="A2769" s="7" t="s">
        <v>8329</v>
      </c>
      <c r="B2769" s="8" t="s">
        <v>8330</v>
      </c>
      <c r="C2769" s="9" t="s">
        <v>8331</v>
      </c>
      <c r="D2769" s="9" t="s">
        <v>3001</v>
      </c>
      <c r="E2769" s="10">
        <v>-0.86392504869546904</v>
      </c>
      <c r="F2769" s="15">
        <v>3.4924127623627503E-2</v>
      </c>
      <c r="G2769" s="12">
        <v>-0.87874028828570805</v>
      </c>
      <c r="H2769" s="15">
        <v>1.45496614103033E-2</v>
      </c>
      <c r="I2769" s="13">
        <v>-0.87133266849058855</v>
      </c>
      <c r="J2769" s="14" t="s">
        <v>22</v>
      </c>
      <c r="K2769" s="8" t="s">
        <v>29</v>
      </c>
    </row>
    <row r="2770" spans="1:11" x14ac:dyDescent="0.25">
      <c r="A2770" s="7" t="s">
        <v>8332</v>
      </c>
      <c r="B2770" s="8" t="s">
        <v>8333</v>
      </c>
      <c r="C2770" s="9" t="s">
        <v>8334</v>
      </c>
      <c r="D2770" s="9" t="s">
        <v>13</v>
      </c>
      <c r="E2770" s="10">
        <v>-0.153501364887907</v>
      </c>
      <c r="F2770" s="11">
        <v>0.63400966821087701</v>
      </c>
      <c r="G2770" s="12">
        <v>-0.64351800540401705</v>
      </c>
      <c r="H2770" s="15">
        <v>1.45899819058354E-2</v>
      </c>
      <c r="I2770" s="13">
        <v>-0.39850968514596202</v>
      </c>
      <c r="J2770" s="14" t="s">
        <v>14</v>
      </c>
      <c r="K2770" s="1" t="s">
        <v>14</v>
      </c>
    </row>
    <row r="2771" spans="1:11" x14ac:dyDescent="0.25">
      <c r="A2771" s="7" t="s">
        <v>8335</v>
      </c>
      <c r="B2771" s="8" t="s">
        <v>8336</v>
      </c>
      <c r="C2771" s="9" t="s">
        <v>8337</v>
      </c>
      <c r="D2771" s="9" t="s">
        <v>13</v>
      </c>
      <c r="E2771" s="10">
        <v>-0.33089036835792701</v>
      </c>
      <c r="F2771" s="15">
        <v>2.51022615685099E-2</v>
      </c>
      <c r="G2771" s="12">
        <v>-0.33953073841123099</v>
      </c>
      <c r="H2771" s="15">
        <v>1.4599797507791499E-2</v>
      </c>
      <c r="I2771" s="13">
        <v>-0.335210553384579</v>
      </c>
      <c r="J2771" s="14" t="s">
        <v>22</v>
      </c>
      <c r="K2771" s="8" t="s">
        <v>15</v>
      </c>
    </row>
    <row r="2772" spans="1:11" x14ac:dyDescent="0.25">
      <c r="A2772" s="7" t="s">
        <v>8338</v>
      </c>
      <c r="B2772" s="8" t="s">
        <v>8339</v>
      </c>
      <c r="C2772" s="9" t="s">
        <v>8340</v>
      </c>
      <c r="D2772" s="9" t="s">
        <v>13</v>
      </c>
      <c r="E2772" s="10">
        <v>-5.4429446440266899E-2</v>
      </c>
      <c r="F2772" s="11">
        <v>0.92579449899556299</v>
      </c>
      <c r="G2772" s="12">
        <v>-1.02687659586566</v>
      </c>
      <c r="H2772" s="15">
        <v>1.4617883221021999E-2</v>
      </c>
      <c r="I2772" s="13">
        <v>-0.54065302115296343</v>
      </c>
      <c r="J2772" s="14" t="s">
        <v>14</v>
      </c>
      <c r="K2772" s="8" t="s">
        <v>29</v>
      </c>
    </row>
    <row r="2773" spans="1:11" x14ac:dyDescent="0.25">
      <c r="A2773" s="7" t="s">
        <v>8341</v>
      </c>
      <c r="B2773" s="8" t="s">
        <v>8342</v>
      </c>
      <c r="C2773" s="9" t="s">
        <v>8343</v>
      </c>
      <c r="D2773" s="9" t="s">
        <v>13</v>
      </c>
      <c r="E2773" s="10">
        <v>-0.19926744940198901</v>
      </c>
      <c r="F2773" s="11">
        <v>0.12494153453163399</v>
      </c>
      <c r="G2773" s="12">
        <v>-0.31082570286358302</v>
      </c>
      <c r="H2773" s="15">
        <v>1.46261067343341E-2</v>
      </c>
      <c r="I2773" s="13">
        <v>-0.25504657613278603</v>
      </c>
      <c r="J2773" s="14" t="s">
        <v>14</v>
      </c>
      <c r="K2773" s="1" t="s">
        <v>14</v>
      </c>
    </row>
    <row r="2774" spans="1:11" x14ac:dyDescent="0.25">
      <c r="A2774" s="7" t="s">
        <v>8344</v>
      </c>
      <c r="B2774" s="8" t="s">
        <v>8345</v>
      </c>
      <c r="C2774" s="9" t="s">
        <v>8346</v>
      </c>
      <c r="D2774" s="9" t="s">
        <v>13</v>
      </c>
      <c r="E2774" s="10">
        <v>0.30152299616755601</v>
      </c>
      <c r="F2774" s="15">
        <v>1.06071811594258E-3</v>
      </c>
      <c r="G2774" s="12">
        <v>0.20706816954805901</v>
      </c>
      <c r="H2774" s="15">
        <v>1.46265629844621E-2</v>
      </c>
      <c r="I2774" s="13">
        <v>0.25429558285780751</v>
      </c>
      <c r="J2774" s="14" t="s">
        <v>22</v>
      </c>
      <c r="K2774" s="8" t="s">
        <v>15</v>
      </c>
    </row>
    <row r="2775" spans="1:11" x14ac:dyDescent="0.25">
      <c r="A2775" s="7" t="s">
        <v>8347</v>
      </c>
      <c r="B2775" s="8" t="s">
        <v>8348</v>
      </c>
      <c r="C2775" s="9" t="s">
        <v>8349</v>
      </c>
      <c r="D2775" s="9" t="s">
        <v>13</v>
      </c>
      <c r="E2775" s="10">
        <v>2.63088744564304E-2</v>
      </c>
      <c r="F2775" s="11">
        <v>0.92046755932374402</v>
      </c>
      <c r="G2775" s="12">
        <v>-0.45928877599825202</v>
      </c>
      <c r="H2775" s="15">
        <v>1.4685867807968E-2</v>
      </c>
      <c r="I2775" s="13">
        <v>-0.21648995077091082</v>
      </c>
      <c r="J2775" s="14" t="s">
        <v>14</v>
      </c>
      <c r="K2775" s="1" t="s">
        <v>14</v>
      </c>
    </row>
    <row r="2776" spans="1:11" x14ac:dyDescent="0.25">
      <c r="A2776" s="7" t="s">
        <v>8350</v>
      </c>
      <c r="B2776" s="8" t="s">
        <v>8351</v>
      </c>
      <c r="C2776" s="9" t="s">
        <v>8352</v>
      </c>
      <c r="D2776" s="9" t="s">
        <v>13</v>
      </c>
      <c r="E2776" s="10">
        <v>0.46977073636456901</v>
      </c>
      <c r="F2776" s="11">
        <v>0.18790097810277601</v>
      </c>
      <c r="G2776" s="12">
        <v>0.82933667016613</v>
      </c>
      <c r="H2776" s="15">
        <v>1.47604318506224E-2</v>
      </c>
      <c r="I2776" s="13">
        <v>0.64955370326534956</v>
      </c>
      <c r="J2776" s="14" t="s">
        <v>14</v>
      </c>
      <c r="K2776" s="1" t="s">
        <v>14</v>
      </c>
    </row>
    <row r="2777" spans="1:11" x14ac:dyDescent="0.25">
      <c r="A2777" s="7" t="s">
        <v>8353</v>
      </c>
      <c r="B2777" s="8" t="s">
        <v>8354</v>
      </c>
      <c r="C2777" s="9" t="s">
        <v>8355</v>
      </c>
      <c r="D2777" s="9" t="s">
        <v>13</v>
      </c>
      <c r="E2777" s="10">
        <v>-0.35321974007651202</v>
      </c>
      <c r="F2777" s="11">
        <v>0.13631926358242399</v>
      </c>
      <c r="G2777" s="12">
        <v>-0.59536374083635002</v>
      </c>
      <c r="H2777" s="15">
        <v>1.47643215495713E-2</v>
      </c>
      <c r="I2777" s="13">
        <v>-0.47429174045643102</v>
      </c>
      <c r="J2777" s="14" t="s">
        <v>14</v>
      </c>
      <c r="K2777" s="1" t="s">
        <v>14</v>
      </c>
    </row>
    <row r="2778" spans="1:11" x14ac:dyDescent="0.25">
      <c r="A2778" s="7" t="s">
        <v>8356</v>
      </c>
      <c r="B2778" s="8" t="s">
        <v>8357</v>
      </c>
      <c r="C2778" s="9" t="s">
        <v>8358</v>
      </c>
      <c r="D2778" s="9" t="s">
        <v>13</v>
      </c>
      <c r="E2778" s="10">
        <v>-0.12878743132631701</v>
      </c>
      <c r="F2778" s="11">
        <v>0.31683553714718499</v>
      </c>
      <c r="G2778" s="12">
        <v>-0.28958460146120701</v>
      </c>
      <c r="H2778" s="15">
        <v>1.47643215495713E-2</v>
      </c>
      <c r="I2778" s="13">
        <v>-0.209186016393762</v>
      </c>
      <c r="J2778" s="14" t="s">
        <v>14</v>
      </c>
      <c r="K2778" s="8" t="s">
        <v>15</v>
      </c>
    </row>
    <row r="2779" spans="1:11" x14ac:dyDescent="0.25">
      <c r="A2779" s="7" t="s">
        <v>8359</v>
      </c>
      <c r="B2779" s="8" t="s">
        <v>8360</v>
      </c>
      <c r="C2779" s="9" t="s">
        <v>8361</v>
      </c>
      <c r="D2779" s="9" t="s">
        <v>2060</v>
      </c>
      <c r="E2779" s="10">
        <v>6.9620535680866305E-2</v>
      </c>
      <c r="F2779" s="11">
        <v>0.90386328526998905</v>
      </c>
      <c r="G2779" s="12">
        <v>0.988042290410027</v>
      </c>
      <c r="H2779" s="15">
        <v>1.48323644367651E-2</v>
      </c>
      <c r="I2779" s="13">
        <v>0.52883141304544667</v>
      </c>
      <c r="J2779" s="14" t="s">
        <v>14</v>
      </c>
      <c r="K2779" s="8" t="s">
        <v>29</v>
      </c>
    </row>
    <row r="2780" spans="1:11" x14ac:dyDescent="0.25">
      <c r="A2780" s="7" t="s">
        <v>8362</v>
      </c>
      <c r="B2780" s="8" t="s">
        <v>8363</v>
      </c>
      <c r="C2780" s="9" t="s">
        <v>8364</v>
      </c>
      <c r="D2780" s="9" t="s">
        <v>13</v>
      </c>
      <c r="E2780" s="10">
        <v>-6.0390691813381601E-2</v>
      </c>
      <c r="F2780" s="11">
        <v>0.91596072563293296</v>
      </c>
      <c r="G2780" s="12">
        <v>-0.73174102692750698</v>
      </c>
      <c r="H2780" s="15">
        <v>1.48323644367651E-2</v>
      </c>
      <c r="I2780" s="13">
        <v>-0.39606585937044431</v>
      </c>
      <c r="J2780" s="14" t="s">
        <v>14</v>
      </c>
      <c r="K2780" s="8" t="s">
        <v>29</v>
      </c>
    </row>
    <row r="2781" spans="1:11" x14ac:dyDescent="0.25">
      <c r="A2781" s="7" t="s">
        <v>8365</v>
      </c>
      <c r="B2781" s="8" t="s">
        <v>8366</v>
      </c>
      <c r="C2781" s="9" t="s">
        <v>8367</v>
      </c>
      <c r="D2781" s="9" t="s">
        <v>13</v>
      </c>
      <c r="E2781" s="10">
        <v>0.107350512574259</v>
      </c>
      <c r="F2781" s="11">
        <v>0.59962462670835603</v>
      </c>
      <c r="G2781" s="12">
        <v>0.42084178992940902</v>
      </c>
      <c r="H2781" s="15">
        <v>1.4842815610003701E-2</v>
      </c>
      <c r="I2781" s="13">
        <v>0.264096151251834</v>
      </c>
      <c r="J2781" s="14" t="s">
        <v>14</v>
      </c>
      <c r="K2781" s="1" t="s">
        <v>14</v>
      </c>
    </row>
    <row r="2782" spans="1:11" x14ac:dyDescent="0.25">
      <c r="A2782" s="7" t="s">
        <v>8368</v>
      </c>
      <c r="B2782" s="8" t="s">
        <v>8369</v>
      </c>
      <c r="C2782" s="9" t="s">
        <v>8370</v>
      </c>
      <c r="D2782" s="9" t="s">
        <v>13</v>
      </c>
      <c r="E2782" s="10">
        <v>-8.6067522370111602E-2</v>
      </c>
      <c r="F2782" s="11">
        <v>0.90319883408739998</v>
      </c>
      <c r="G2782" s="12">
        <v>1.2054265991692901</v>
      </c>
      <c r="H2782" s="15">
        <v>1.49987435300536E-2</v>
      </c>
      <c r="I2782" s="13">
        <v>0.55967953839958928</v>
      </c>
      <c r="J2782" s="14" t="s">
        <v>14</v>
      </c>
      <c r="K2782" s="8" t="s">
        <v>29</v>
      </c>
    </row>
    <row r="2783" spans="1:11" x14ac:dyDescent="0.25">
      <c r="A2783" s="7" t="s">
        <v>8371</v>
      </c>
      <c r="B2783" s="8" t="s">
        <v>8372</v>
      </c>
      <c r="C2783" s="9" t="s">
        <v>8373</v>
      </c>
      <c r="D2783" s="9" t="s">
        <v>13</v>
      </c>
      <c r="E2783" s="10">
        <v>0.27437749697303798</v>
      </c>
      <c r="F2783" s="15">
        <v>1.4101613980970901E-2</v>
      </c>
      <c r="G2783" s="12">
        <v>0.26338942543221699</v>
      </c>
      <c r="H2783" s="15">
        <v>1.50190783782631E-2</v>
      </c>
      <c r="I2783" s="13">
        <v>0.26888346120262752</v>
      </c>
      <c r="J2783" s="14" t="s">
        <v>22</v>
      </c>
      <c r="K2783" s="8" t="s">
        <v>15</v>
      </c>
    </row>
    <row r="2784" spans="1:11" x14ac:dyDescent="0.25">
      <c r="A2784" s="7" t="s">
        <v>8374</v>
      </c>
      <c r="B2784" s="8" t="s">
        <v>8375</v>
      </c>
      <c r="C2784" s="9" t="s">
        <v>8376</v>
      </c>
      <c r="D2784" s="9" t="s">
        <v>13</v>
      </c>
      <c r="E2784" s="10">
        <v>-0.20847802058614001</v>
      </c>
      <c r="F2784" s="11">
        <v>9.3575905817406393E-2</v>
      </c>
      <c r="G2784" s="12">
        <v>-0.29593407392194598</v>
      </c>
      <c r="H2784" s="15">
        <v>1.50190783782631E-2</v>
      </c>
      <c r="I2784" s="13">
        <v>-0.252206047254043</v>
      </c>
      <c r="J2784" s="14" t="s">
        <v>14</v>
      </c>
      <c r="K2784" s="8" t="s">
        <v>15</v>
      </c>
    </row>
    <row r="2785" spans="1:11" x14ac:dyDescent="0.25">
      <c r="A2785" s="7" t="s">
        <v>8377</v>
      </c>
      <c r="B2785" s="8" t="s">
        <v>8378</v>
      </c>
      <c r="C2785" s="9" t="s">
        <v>8379</v>
      </c>
      <c r="D2785" s="9" t="s">
        <v>13</v>
      </c>
      <c r="E2785" s="10">
        <v>0.27588617157773698</v>
      </c>
      <c r="F2785" s="11">
        <v>0.45115012077411798</v>
      </c>
      <c r="G2785" s="12">
        <v>0.74742621667118203</v>
      </c>
      <c r="H2785" s="15">
        <v>1.50190783782631E-2</v>
      </c>
      <c r="I2785" s="13">
        <v>0.51165619412445951</v>
      </c>
      <c r="J2785" s="14" t="s">
        <v>14</v>
      </c>
      <c r="K2785" s="8" t="s">
        <v>15</v>
      </c>
    </row>
    <row r="2786" spans="1:11" x14ac:dyDescent="0.25">
      <c r="A2786" s="7" t="s">
        <v>8380</v>
      </c>
      <c r="B2786" s="8" t="s">
        <v>8381</v>
      </c>
      <c r="C2786" s="9" t="s">
        <v>8382</v>
      </c>
      <c r="D2786" s="9" t="s">
        <v>13</v>
      </c>
      <c r="E2786" s="10">
        <v>3.6709053715357001E-2</v>
      </c>
      <c r="F2786" s="11">
        <v>0.83085318559661503</v>
      </c>
      <c r="G2786" s="12">
        <v>-0.30708638386423598</v>
      </c>
      <c r="H2786" s="15">
        <v>1.50190783782631E-2</v>
      </c>
      <c r="I2786" s="13">
        <v>-0.1351886650744395</v>
      </c>
      <c r="J2786" s="14" t="s">
        <v>14</v>
      </c>
      <c r="K2786" s="1" t="s">
        <v>14</v>
      </c>
    </row>
    <row r="2787" spans="1:11" x14ac:dyDescent="0.25">
      <c r="A2787" s="7" t="s">
        <v>8383</v>
      </c>
      <c r="B2787" s="8" t="s">
        <v>8384</v>
      </c>
      <c r="C2787" s="9" t="s">
        <v>8385</v>
      </c>
      <c r="D2787" s="9" t="s">
        <v>1996</v>
      </c>
      <c r="E2787" s="10">
        <v>-0.29274329797051601</v>
      </c>
      <c r="F2787" s="11">
        <v>0.16233323682595799</v>
      </c>
      <c r="G2787" s="12">
        <v>-0.48550265346649202</v>
      </c>
      <c r="H2787" s="15">
        <v>1.50335630125369E-2</v>
      </c>
      <c r="I2787" s="13">
        <v>-0.38912297571850402</v>
      </c>
      <c r="J2787" s="14" t="s">
        <v>14</v>
      </c>
      <c r="K2787" s="8" t="s">
        <v>29</v>
      </c>
    </row>
    <row r="2788" spans="1:11" x14ac:dyDescent="0.25">
      <c r="A2788" s="7" t="s">
        <v>8386</v>
      </c>
      <c r="B2788" s="8" t="s">
        <v>8387</v>
      </c>
      <c r="C2788" s="9" t="s">
        <v>8388</v>
      </c>
      <c r="D2788" s="9" t="s">
        <v>3001</v>
      </c>
      <c r="E2788" s="10">
        <v>0.38120399275742001</v>
      </c>
      <c r="F2788" s="11">
        <v>0.23297394132531399</v>
      </c>
      <c r="G2788" s="12">
        <v>0.73937142937907396</v>
      </c>
      <c r="H2788" s="15">
        <v>1.50335630125369E-2</v>
      </c>
      <c r="I2788" s="13">
        <v>0.56028771106824693</v>
      </c>
      <c r="J2788" s="14" t="s">
        <v>14</v>
      </c>
      <c r="K2788" s="8" t="s">
        <v>29</v>
      </c>
    </row>
    <row r="2789" spans="1:11" x14ac:dyDescent="0.25">
      <c r="A2789" s="7" t="s">
        <v>8389</v>
      </c>
      <c r="B2789" s="8" t="s">
        <v>8390</v>
      </c>
      <c r="C2789" s="9" t="s">
        <v>8391</v>
      </c>
      <c r="D2789" s="9" t="s">
        <v>1996</v>
      </c>
      <c r="E2789" s="10">
        <v>2.49298953794331E-2</v>
      </c>
      <c r="F2789" s="11">
        <v>0.91332698589001204</v>
      </c>
      <c r="G2789" s="12">
        <v>0.39551716783201102</v>
      </c>
      <c r="H2789" s="15">
        <v>1.50335630125369E-2</v>
      </c>
      <c r="I2789" s="13">
        <v>0.21022353160572205</v>
      </c>
      <c r="J2789" s="14" t="s">
        <v>14</v>
      </c>
      <c r="K2789" s="8" t="s">
        <v>29</v>
      </c>
    </row>
    <row r="2790" spans="1:11" x14ac:dyDescent="0.25">
      <c r="A2790" s="7" t="s">
        <v>8392</v>
      </c>
      <c r="B2790" s="8" t="s">
        <v>8393</v>
      </c>
      <c r="C2790" s="9" t="s">
        <v>8394</v>
      </c>
      <c r="D2790" s="9" t="s">
        <v>13</v>
      </c>
      <c r="E2790" s="10">
        <v>-0.207993572752696</v>
      </c>
      <c r="F2790" s="15">
        <v>4.6655683260667699E-2</v>
      </c>
      <c r="G2790" s="12">
        <v>-0.248685279439219</v>
      </c>
      <c r="H2790" s="15">
        <v>1.50927352819134E-2</v>
      </c>
      <c r="I2790" s="13">
        <v>-0.2283394260959575</v>
      </c>
      <c r="J2790" s="14" t="s">
        <v>22</v>
      </c>
      <c r="K2790" s="8" t="s">
        <v>15</v>
      </c>
    </row>
    <row r="2791" spans="1:11" x14ac:dyDescent="0.25">
      <c r="A2791" s="7" t="s">
        <v>8395</v>
      </c>
      <c r="B2791" s="8" t="s">
        <v>8396</v>
      </c>
      <c r="C2791" s="9" t="s">
        <v>8397</v>
      </c>
      <c r="D2791" s="9" t="s">
        <v>13</v>
      </c>
      <c r="E2791" s="10">
        <v>-0.40106518772865102</v>
      </c>
      <c r="F2791" s="15">
        <v>3.2759000969755001E-3</v>
      </c>
      <c r="G2791" s="12">
        <v>-0.30494154236384702</v>
      </c>
      <c r="H2791" s="15">
        <v>1.51017182415027E-2</v>
      </c>
      <c r="I2791" s="13">
        <v>-0.35300336504624902</v>
      </c>
      <c r="J2791" s="14" t="s">
        <v>22</v>
      </c>
      <c r="K2791" s="1" t="s">
        <v>14</v>
      </c>
    </row>
    <row r="2792" spans="1:11" x14ac:dyDescent="0.25">
      <c r="A2792" s="7" t="s">
        <v>8398</v>
      </c>
      <c r="B2792" s="8" t="s">
        <v>8399</v>
      </c>
      <c r="C2792" s="9" t="s">
        <v>8400</v>
      </c>
      <c r="D2792" s="9" t="s">
        <v>13</v>
      </c>
      <c r="E2792" s="10">
        <v>-0.134809563949566</v>
      </c>
      <c r="F2792" s="11">
        <v>0.111741462190693</v>
      </c>
      <c r="G2792" s="12">
        <v>-0.200231768839435</v>
      </c>
      <c r="H2792" s="15">
        <v>1.5108373677525599E-2</v>
      </c>
      <c r="I2792" s="13">
        <v>-0.1675206663945005</v>
      </c>
      <c r="J2792" s="14" t="s">
        <v>14</v>
      </c>
      <c r="K2792" s="8" t="s">
        <v>15</v>
      </c>
    </row>
    <row r="2793" spans="1:11" x14ac:dyDescent="0.25">
      <c r="A2793" s="7" t="s">
        <v>8401</v>
      </c>
      <c r="B2793" s="8" t="s">
        <v>8402</v>
      </c>
      <c r="C2793" s="9" t="s">
        <v>8403</v>
      </c>
      <c r="D2793" s="9" t="s">
        <v>13</v>
      </c>
      <c r="E2793" s="10">
        <v>8.2962442760124693E-3</v>
      </c>
      <c r="F2793" s="11">
        <v>0.96228856468485002</v>
      </c>
      <c r="G2793" s="12">
        <v>-0.303379382413482</v>
      </c>
      <c r="H2793" s="15">
        <v>1.5140284012395901E-2</v>
      </c>
      <c r="I2793" s="13">
        <v>-0.14754156906873478</v>
      </c>
      <c r="J2793" s="14" t="s">
        <v>14</v>
      </c>
      <c r="K2793" s="8" t="s">
        <v>15</v>
      </c>
    </row>
    <row r="2794" spans="1:11" x14ac:dyDescent="0.25">
      <c r="A2794" s="7" t="s">
        <v>8404</v>
      </c>
      <c r="B2794" s="8" t="s">
        <v>8405</v>
      </c>
      <c r="C2794" s="9" t="s">
        <v>8406</v>
      </c>
      <c r="D2794" s="9" t="s">
        <v>13</v>
      </c>
      <c r="E2794" s="10">
        <v>1.9554471898267499E-2</v>
      </c>
      <c r="F2794" s="11">
        <v>0.91202179608636402</v>
      </c>
      <c r="G2794" s="12">
        <v>0.29199791828994998</v>
      </c>
      <c r="H2794" s="15">
        <v>1.5156725770830701E-2</v>
      </c>
      <c r="I2794" s="13">
        <v>0.15577619509410873</v>
      </c>
      <c r="J2794" s="14" t="s">
        <v>14</v>
      </c>
      <c r="K2794" s="8" t="s">
        <v>15</v>
      </c>
    </row>
    <row r="2795" spans="1:11" x14ac:dyDescent="0.25">
      <c r="A2795" s="7" t="s">
        <v>8407</v>
      </c>
      <c r="B2795" s="8" t="s">
        <v>8408</v>
      </c>
      <c r="C2795" s="9" t="s">
        <v>8409</v>
      </c>
      <c r="D2795" s="9" t="s">
        <v>13</v>
      </c>
      <c r="E2795" s="10">
        <v>-0.51413861007946804</v>
      </c>
      <c r="F2795" s="15">
        <v>3.31895369243397E-4</v>
      </c>
      <c r="G2795" s="12">
        <v>-0.30758994428374098</v>
      </c>
      <c r="H2795" s="15">
        <v>1.5195978134233099E-2</v>
      </c>
      <c r="I2795" s="13">
        <v>-0.41086427718160451</v>
      </c>
      <c r="J2795" s="14" t="s">
        <v>22</v>
      </c>
      <c r="K2795" s="1" t="s">
        <v>14</v>
      </c>
    </row>
    <row r="2796" spans="1:11" x14ac:dyDescent="0.25">
      <c r="A2796" s="7" t="s">
        <v>8410</v>
      </c>
      <c r="B2796" s="8" t="s">
        <v>8411</v>
      </c>
      <c r="C2796" s="9" t="s">
        <v>8412</v>
      </c>
      <c r="D2796" s="9" t="s">
        <v>13</v>
      </c>
      <c r="E2796" s="10">
        <v>4.39117248788663E-3</v>
      </c>
      <c r="F2796" s="11">
        <v>0.98168316120417898</v>
      </c>
      <c r="G2796" s="12">
        <v>-0.31769869353027702</v>
      </c>
      <c r="H2796" s="15">
        <v>1.52045102588215E-2</v>
      </c>
      <c r="I2796" s="13">
        <v>-0.1566537605211952</v>
      </c>
      <c r="J2796" s="14" t="s">
        <v>14</v>
      </c>
      <c r="K2796" s="8" t="s">
        <v>15</v>
      </c>
    </row>
    <row r="2797" spans="1:11" x14ac:dyDescent="0.25">
      <c r="A2797" s="7" t="s">
        <v>8413</v>
      </c>
      <c r="B2797" s="8" t="s">
        <v>8414</v>
      </c>
      <c r="C2797" s="9" t="s">
        <v>8415</v>
      </c>
      <c r="D2797" s="9" t="s">
        <v>13</v>
      </c>
      <c r="E2797" s="10">
        <v>2.3262223724681501</v>
      </c>
      <c r="F2797" s="16">
        <v>1.7750706702082499E-5</v>
      </c>
      <c r="G2797" s="12">
        <v>0.80139114074260198</v>
      </c>
      <c r="H2797" s="15">
        <v>1.52141444778399E-2</v>
      </c>
      <c r="I2797" s="13">
        <v>1.5638067566053762</v>
      </c>
      <c r="J2797" s="14" t="s">
        <v>22</v>
      </c>
      <c r="K2797" s="1" t="s">
        <v>14</v>
      </c>
    </row>
    <row r="2798" spans="1:11" x14ac:dyDescent="0.25">
      <c r="A2798" s="7" t="s">
        <v>8416</v>
      </c>
      <c r="B2798" s="8" t="s">
        <v>8417</v>
      </c>
      <c r="C2798" s="9" t="s">
        <v>8418</v>
      </c>
      <c r="D2798" s="9" t="s">
        <v>13</v>
      </c>
      <c r="E2798" s="10">
        <v>0.35015495519526801</v>
      </c>
      <c r="F2798" s="15">
        <v>2.8307680270457198E-3</v>
      </c>
      <c r="G2798" s="12">
        <v>0.269037937531657</v>
      </c>
      <c r="H2798" s="15">
        <v>1.52276791367241E-2</v>
      </c>
      <c r="I2798" s="13">
        <v>0.30959644636346251</v>
      </c>
      <c r="J2798" s="14" t="s">
        <v>22</v>
      </c>
      <c r="K2798" s="1" t="s">
        <v>14</v>
      </c>
    </row>
    <row r="2799" spans="1:11" x14ac:dyDescent="0.25">
      <c r="A2799" s="7" t="s">
        <v>8419</v>
      </c>
      <c r="B2799" s="8" t="s">
        <v>8420</v>
      </c>
      <c r="C2799" s="9" t="s">
        <v>8421</v>
      </c>
      <c r="D2799" s="9" t="s">
        <v>13</v>
      </c>
      <c r="E2799" s="10">
        <v>0.32011784972048302</v>
      </c>
      <c r="F2799" s="11">
        <v>0.340388281546944</v>
      </c>
      <c r="G2799" s="12">
        <v>-0.69242264006201903</v>
      </c>
      <c r="H2799" s="15">
        <v>1.5228264991207699E-2</v>
      </c>
      <c r="I2799" s="13">
        <v>-0.18615239517076801</v>
      </c>
      <c r="J2799" s="14" t="s">
        <v>14</v>
      </c>
      <c r="K2799" s="1" t="s">
        <v>14</v>
      </c>
    </row>
    <row r="2800" spans="1:11" x14ac:dyDescent="0.25">
      <c r="A2800" s="7" t="s">
        <v>8422</v>
      </c>
      <c r="B2800" s="8" t="s">
        <v>8423</v>
      </c>
      <c r="C2800" s="9" t="s">
        <v>8424</v>
      </c>
      <c r="D2800" s="9" t="s">
        <v>13</v>
      </c>
      <c r="E2800" s="10">
        <v>0.14429540681323799</v>
      </c>
      <c r="F2800" s="11">
        <v>0.39107304753892502</v>
      </c>
      <c r="G2800" s="12">
        <v>0.36751640662503299</v>
      </c>
      <c r="H2800" s="15">
        <v>1.5228264991207699E-2</v>
      </c>
      <c r="I2800" s="13">
        <v>0.25590590671913549</v>
      </c>
      <c r="J2800" s="14" t="s">
        <v>14</v>
      </c>
      <c r="K2800" s="1" t="s">
        <v>14</v>
      </c>
    </row>
    <row r="2801" spans="1:11" x14ac:dyDescent="0.25">
      <c r="A2801" s="7" t="s">
        <v>8425</v>
      </c>
      <c r="B2801" s="8" t="s">
        <v>8426</v>
      </c>
      <c r="C2801" s="9" t="s">
        <v>8427</v>
      </c>
      <c r="D2801" s="9" t="s">
        <v>13</v>
      </c>
      <c r="E2801" s="10">
        <v>-0.23707488096031201</v>
      </c>
      <c r="F2801" s="15">
        <v>2.59853860148445E-3</v>
      </c>
      <c r="G2801" s="12">
        <v>-0.17820181785258901</v>
      </c>
      <c r="H2801" s="15">
        <v>1.5231993163465501E-2</v>
      </c>
      <c r="I2801" s="13">
        <v>-0.20763834940645051</v>
      </c>
      <c r="J2801" s="14" t="s">
        <v>22</v>
      </c>
      <c r="K2801" s="8" t="s">
        <v>15</v>
      </c>
    </row>
    <row r="2802" spans="1:11" x14ac:dyDescent="0.25">
      <c r="A2802" s="7" t="s">
        <v>8428</v>
      </c>
      <c r="B2802" s="8" t="s">
        <v>8429</v>
      </c>
      <c r="C2802" s="9" t="s">
        <v>8430</v>
      </c>
      <c r="D2802" s="9" t="s">
        <v>13</v>
      </c>
      <c r="E2802" s="10">
        <v>0.24883127417728301</v>
      </c>
      <c r="F2802" s="15">
        <v>4.7303839541244001E-2</v>
      </c>
      <c r="G2802" s="12">
        <v>0.289885384458266</v>
      </c>
      <c r="H2802" s="15">
        <v>1.5256486496750699E-2</v>
      </c>
      <c r="I2802" s="13">
        <v>0.26935832931777448</v>
      </c>
      <c r="J2802" s="14" t="s">
        <v>22</v>
      </c>
      <c r="K2802" s="8" t="s">
        <v>15</v>
      </c>
    </row>
    <row r="2803" spans="1:11" x14ac:dyDescent="0.25">
      <c r="A2803" s="7" t="s">
        <v>8431</v>
      </c>
      <c r="B2803" s="8" t="s">
        <v>8432</v>
      </c>
      <c r="C2803" s="9" t="s">
        <v>8433</v>
      </c>
      <c r="D2803" s="9" t="s">
        <v>1996</v>
      </c>
      <c r="E2803" s="10">
        <v>0.438425309945084</v>
      </c>
      <c r="F2803" s="11">
        <v>0.23041396731069999</v>
      </c>
      <c r="G2803" s="12">
        <v>0.83999184662608095</v>
      </c>
      <c r="H2803" s="15">
        <v>1.52765473325609E-2</v>
      </c>
      <c r="I2803" s="13">
        <v>0.63920857828558253</v>
      </c>
      <c r="J2803" s="14" t="s">
        <v>14</v>
      </c>
      <c r="K2803" s="1" t="s">
        <v>14</v>
      </c>
    </row>
    <row r="2804" spans="1:11" x14ac:dyDescent="0.25">
      <c r="A2804" s="7" t="s">
        <v>8434</v>
      </c>
      <c r="B2804" s="8" t="s">
        <v>8435</v>
      </c>
      <c r="C2804" s="9" t="s">
        <v>8436</v>
      </c>
      <c r="D2804" s="9" t="s">
        <v>13</v>
      </c>
      <c r="E2804" s="10">
        <v>-0.24425610462056899</v>
      </c>
      <c r="F2804" s="11">
        <v>7.1398575090755395E-2</v>
      </c>
      <c r="G2804" s="12">
        <v>-0.31829305818671499</v>
      </c>
      <c r="H2804" s="15">
        <v>1.53014828054101E-2</v>
      </c>
      <c r="I2804" s="13">
        <v>-0.28127458140364198</v>
      </c>
      <c r="J2804" s="14" t="s">
        <v>14</v>
      </c>
      <c r="K2804" s="1" t="s">
        <v>14</v>
      </c>
    </row>
    <row r="2805" spans="1:11" x14ac:dyDescent="0.25">
      <c r="A2805" s="7" t="s">
        <v>8437</v>
      </c>
      <c r="B2805" s="8" t="s">
        <v>8438</v>
      </c>
      <c r="C2805" s="9" t="s">
        <v>8439</v>
      </c>
      <c r="D2805" s="9" t="s">
        <v>13</v>
      </c>
      <c r="E2805" s="10">
        <v>8.0375742707754702E-2</v>
      </c>
      <c r="F2805" s="11">
        <v>0.57396397126465104</v>
      </c>
      <c r="G2805" s="12">
        <v>0.296304902822352</v>
      </c>
      <c r="H2805" s="15">
        <v>1.53014828054101E-2</v>
      </c>
      <c r="I2805" s="13">
        <v>0.18834032276505336</v>
      </c>
      <c r="J2805" s="14" t="s">
        <v>14</v>
      </c>
      <c r="K2805" s="8" t="s">
        <v>15</v>
      </c>
    </row>
    <row r="2806" spans="1:11" x14ac:dyDescent="0.25">
      <c r="A2806" s="7" t="s">
        <v>8440</v>
      </c>
      <c r="B2806" s="8" t="s">
        <v>8441</v>
      </c>
      <c r="C2806" s="9" t="s">
        <v>8442</v>
      </c>
      <c r="D2806" s="9" t="s">
        <v>13</v>
      </c>
      <c r="E2806" s="10">
        <v>-0.39150420943296699</v>
      </c>
      <c r="F2806" s="11">
        <v>0.31263441693800997</v>
      </c>
      <c r="G2806" s="12">
        <v>-0.76452309907340898</v>
      </c>
      <c r="H2806" s="15">
        <v>1.5329628547041301E-2</v>
      </c>
      <c r="I2806" s="13">
        <v>-0.57801365425318796</v>
      </c>
      <c r="J2806" s="14" t="s">
        <v>14</v>
      </c>
      <c r="K2806" s="8" t="s">
        <v>15</v>
      </c>
    </row>
    <row r="2807" spans="1:11" x14ac:dyDescent="0.25">
      <c r="A2807" s="7" t="s">
        <v>8443</v>
      </c>
      <c r="B2807" s="8" t="s">
        <v>8444</v>
      </c>
      <c r="C2807" s="9" t="s">
        <v>8445</v>
      </c>
      <c r="D2807" s="9" t="s">
        <v>13</v>
      </c>
      <c r="E2807" s="10">
        <v>-0.173110592859163</v>
      </c>
      <c r="F2807" s="11">
        <v>0.10017313863363</v>
      </c>
      <c r="G2807" s="12">
        <v>-0.248298217184933</v>
      </c>
      <c r="H2807" s="15">
        <v>1.5345945687954001E-2</v>
      </c>
      <c r="I2807" s="13">
        <v>-0.21070440502204801</v>
      </c>
      <c r="J2807" s="14" t="s">
        <v>14</v>
      </c>
      <c r="K2807" s="8" t="s">
        <v>15</v>
      </c>
    </row>
    <row r="2808" spans="1:11" x14ac:dyDescent="0.25">
      <c r="A2808" s="7" t="s">
        <v>8446</v>
      </c>
      <c r="B2808" s="8" t="s">
        <v>8447</v>
      </c>
      <c r="C2808" s="9" t="s">
        <v>8448</v>
      </c>
      <c r="D2808" s="9" t="s">
        <v>13</v>
      </c>
      <c r="E2808" s="10">
        <v>6.9990933162265706E-2</v>
      </c>
      <c r="F2808" s="11">
        <v>0.56954507978171498</v>
      </c>
      <c r="G2808" s="12">
        <v>0.249866761840946</v>
      </c>
      <c r="H2808" s="15">
        <v>1.54641890672943E-2</v>
      </c>
      <c r="I2808" s="13">
        <v>0.15992884750160585</v>
      </c>
      <c r="J2808" s="14" t="s">
        <v>14</v>
      </c>
      <c r="K2808" s="8" t="s">
        <v>15</v>
      </c>
    </row>
    <row r="2809" spans="1:11" x14ac:dyDescent="0.25">
      <c r="A2809" s="7" t="s">
        <v>8449</v>
      </c>
      <c r="B2809" s="8" t="s">
        <v>8450</v>
      </c>
      <c r="C2809" s="9" t="s">
        <v>8451</v>
      </c>
      <c r="D2809" s="9" t="s">
        <v>13</v>
      </c>
      <c r="E2809" s="10">
        <v>-6.7642162106586703E-2</v>
      </c>
      <c r="F2809" s="11">
        <v>0.58554370143339296</v>
      </c>
      <c r="G2809" s="12">
        <v>0.25605052538971101</v>
      </c>
      <c r="H2809" s="15">
        <v>1.54817655276243E-2</v>
      </c>
      <c r="I2809" s="13">
        <v>9.4204181641562162E-2</v>
      </c>
      <c r="J2809" s="14" t="s">
        <v>14</v>
      </c>
      <c r="K2809" s="8" t="s">
        <v>15</v>
      </c>
    </row>
    <row r="2810" spans="1:11" x14ac:dyDescent="0.25">
      <c r="A2810" s="7" t="s">
        <v>8452</v>
      </c>
      <c r="B2810" s="8" t="s">
        <v>8453</v>
      </c>
      <c r="C2810" s="9" t="s">
        <v>8454</v>
      </c>
      <c r="D2810" s="9" t="s">
        <v>1860</v>
      </c>
      <c r="E2810" s="10">
        <v>-0.18817344652303999</v>
      </c>
      <c r="F2810" s="11">
        <v>8.9809135647455504E-2</v>
      </c>
      <c r="G2810" s="12">
        <v>-0.25845095303813098</v>
      </c>
      <c r="H2810" s="15">
        <v>1.54969728100917E-2</v>
      </c>
      <c r="I2810" s="13">
        <v>-0.22331219978058547</v>
      </c>
      <c r="J2810" s="14" t="s">
        <v>14</v>
      </c>
      <c r="K2810" s="1" t="s">
        <v>14</v>
      </c>
    </row>
    <row r="2811" spans="1:11" x14ac:dyDescent="0.25">
      <c r="A2811" s="7" t="s">
        <v>8455</v>
      </c>
      <c r="B2811" s="8" t="s">
        <v>8456</v>
      </c>
      <c r="C2811" s="9" t="s">
        <v>8457</v>
      </c>
      <c r="D2811" s="9" t="s">
        <v>13</v>
      </c>
      <c r="E2811" s="10">
        <v>0.17959808490016099</v>
      </c>
      <c r="F2811" s="11">
        <v>0.123799405037494</v>
      </c>
      <c r="G2811" s="12">
        <v>0.27299507912996701</v>
      </c>
      <c r="H2811" s="15">
        <v>1.5523507383945799E-2</v>
      </c>
      <c r="I2811" s="13">
        <v>0.226296582015064</v>
      </c>
      <c r="J2811" s="14" t="s">
        <v>14</v>
      </c>
      <c r="K2811" s="1" t="s">
        <v>14</v>
      </c>
    </row>
    <row r="2812" spans="1:11" x14ac:dyDescent="0.25">
      <c r="A2812" s="7" t="s">
        <v>8458</v>
      </c>
      <c r="B2812" s="8" t="s">
        <v>8459</v>
      </c>
      <c r="C2812" s="9" t="s">
        <v>8460</v>
      </c>
      <c r="D2812" s="9" t="s">
        <v>13</v>
      </c>
      <c r="E2812" s="10">
        <v>0.82180726291601203</v>
      </c>
      <c r="F2812" s="11">
        <v>0.17518465974349501</v>
      </c>
      <c r="G2812" s="12">
        <v>1.1038097744334801</v>
      </c>
      <c r="H2812" s="15">
        <v>1.5523507383945799E-2</v>
      </c>
      <c r="I2812" s="13">
        <v>0.96280851867474604</v>
      </c>
      <c r="J2812" s="14" t="s">
        <v>14</v>
      </c>
      <c r="K2812" s="1" t="s">
        <v>14</v>
      </c>
    </row>
    <row r="2813" spans="1:11" x14ac:dyDescent="0.25">
      <c r="A2813" s="7" t="s">
        <v>8461</v>
      </c>
      <c r="B2813" s="8" t="s">
        <v>8462</v>
      </c>
      <c r="C2813" s="9" t="s">
        <v>8463</v>
      </c>
      <c r="D2813" s="9" t="s">
        <v>13</v>
      </c>
      <c r="E2813" s="10">
        <v>1.02488507430694E-2</v>
      </c>
      <c r="F2813" s="11">
        <v>0.91465594620074397</v>
      </c>
      <c r="G2813" s="12">
        <v>0.16098722707150701</v>
      </c>
      <c r="H2813" s="15">
        <v>1.5523507383945799E-2</v>
      </c>
      <c r="I2813" s="13">
        <v>8.5618038907288196E-2</v>
      </c>
      <c r="J2813" s="14" t="s">
        <v>14</v>
      </c>
      <c r="K2813" s="8" t="s">
        <v>15</v>
      </c>
    </row>
    <row r="2814" spans="1:11" x14ac:dyDescent="0.25">
      <c r="A2814" s="7" t="s">
        <v>8464</v>
      </c>
      <c r="B2814" s="8" t="s">
        <v>8465</v>
      </c>
      <c r="C2814" s="9" t="s">
        <v>8466</v>
      </c>
      <c r="D2814" s="9" t="s">
        <v>13</v>
      </c>
      <c r="E2814" s="10">
        <v>-9.3283896912035799E-2</v>
      </c>
      <c r="F2814" s="11">
        <v>0.360480870934206</v>
      </c>
      <c r="G2814" s="12">
        <v>0.22332655424115699</v>
      </c>
      <c r="H2814" s="15">
        <v>1.55470330626512E-2</v>
      </c>
      <c r="I2814" s="13">
        <v>6.502132866456059E-2</v>
      </c>
      <c r="J2814" s="14" t="s">
        <v>14</v>
      </c>
      <c r="K2814" s="1" t="s">
        <v>14</v>
      </c>
    </row>
    <row r="2815" spans="1:11" x14ac:dyDescent="0.25">
      <c r="A2815" s="7" t="s">
        <v>8467</v>
      </c>
      <c r="B2815" s="8" t="s">
        <v>8468</v>
      </c>
      <c r="C2815" s="9" t="s">
        <v>8469</v>
      </c>
      <c r="D2815" s="9" t="s">
        <v>13</v>
      </c>
      <c r="E2815" s="10">
        <v>8.6370272562673697E-2</v>
      </c>
      <c r="F2815" s="11">
        <v>0.39881206171302402</v>
      </c>
      <c r="G2815" s="12">
        <v>0.222862762168064</v>
      </c>
      <c r="H2815" s="15">
        <v>1.5584803714664299E-2</v>
      </c>
      <c r="I2815" s="13">
        <v>0.15461651736536886</v>
      </c>
      <c r="J2815" s="14" t="s">
        <v>14</v>
      </c>
      <c r="K2815" s="8" t="s">
        <v>15</v>
      </c>
    </row>
    <row r="2816" spans="1:11" x14ac:dyDescent="0.25">
      <c r="A2816" s="7" t="s">
        <v>8470</v>
      </c>
      <c r="B2816" s="8" t="s">
        <v>8471</v>
      </c>
      <c r="C2816" s="9" t="s">
        <v>8472</v>
      </c>
      <c r="D2816" s="9" t="s">
        <v>13</v>
      </c>
      <c r="E2816" s="10">
        <v>-0.15305929632757501</v>
      </c>
      <c r="F2816" s="15">
        <v>2.93929698738984E-2</v>
      </c>
      <c r="G2816" s="12">
        <v>-0.16473040382332901</v>
      </c>
      <c r="H2816" s="15">
        <v>1.5604836057968301E-2</v>
      </c>
      <c r="I2816" s="13">
        <v>-0.15889485007545201</v>
      </c>
      <c r="J2816" s="14" t="s">
        <v>22</v>
      </c>
      <c r="K2816" s="1" t="s">
        <v>15</v>
      </c>
    </row>
    <row r="2817" spans="1:11" x14ac:dyDescent="0.25">
      <c r="A2817" s="7" t="s">
        <v>8473</v>
      </c>
      <c r="B2817" s="8" t="s">
        <v>8474</v>
      </c>
      <c r="C2817" s="9" t="s">
        <v>8475</v>
      </c>
      <c r="D2817" s="9" t="s">
        <v>1996</v>
      </c>
      <c r="E2817" s="10">
        <v>-2.99368519685352E-2</v>
      </c>
      <c r="F2817" s="11">
        <v>0.96106088914631904</v>
      </c>
      <c r="G2817" s="12">
        <v>0.83402641871580996</v>
      </c>
      <c r="H2817" s="15">
        <v>1.5644095691032599E-2</v>
      </c>
      <c r="I2817" s="13">
        <v>0.40204478337363736</v>
      </c>
      <c r="J2817" s="14" t="s">
        <v>14</v>
      </c>
      <c r="K2817" s="8" t="s">
        <v>29</v>
      </c>
    </row>
    <row r="2818" spans="1:11" x14ac:dyDescent="0.25">
      <c r="A2818" s="7" t="s">
        <v>8476</v>
      </c>
      <c r="B2818" s="8" t="s">
        <v>8477</v>
      </c>
      <c r="C2818" s="9" t="s">
        <v>8478</v>
      </c>
      <c r="D2818" s="9" t="s">
        <v>13</v>
      </c>
      <c r="E2818" s="10">
        <v>0.30718499399154098</v>
      </c>
      <c r="F2818" s="11">
        <v>6.8400342167647496E-2</v>
      </c>
      <c r="G2818" s="12">
        <v>0.39313113873185501</v>
      </c>
      <c r="H2818" s="15">
        <v>1.5754499425922799E-2</v>
      </c>
      <c r="I2818" s="13">
        <v>0.35015806636169799</v>
      </c>
      <c r="J2818" s="14" t="s">
        <v>14</v>
      </c>
      <c r="K2818" s="1" t="s">
        <v>14</v>
      </c>
    </row>
    <row r="2819" spans="1:11" x14ac:dyDescent="0.25">
      <c r="A2819" s="7" t="s">
        <v>8479</v>
      </c>
      <c r="B2819" s="8" t="s">
        <v>8480</v>
      </c>
      <c r="C2819" s="9" t="s">
        <v>8481</v>
      </c>
      <c r="D2819" s="9" t="s">
        <v>13</v>
      </c>
      <c r="E2819" s="10">
        <v>0.114764405273862</v>
      </c>
      <c r="F2819" s="11">
        <v>0.66720780018553005</v>
      </c>
      <c r="G2819" s="12">
        <v>0.51509019432550895</v>
      </c>
      <c r="H2819" s="15">
        <v>1.5754499425922799E-2</v>
      </c>
      <c r="I2819" s="13">
        <v>0.31492729979968548</v>
      </c>
      <c r="J2819" s="14" t="s">
        <v>14</v>
      </c>
      <c r="K2819" s="8" t="s">
        <v>15</v>
      </c>
    </row>
    <row r="2820" spans="1:11" x14ac:dyDescent="0.25">
      <c r="A2820" s="7" t="s">
        <v>8482</v>
      </c>
      <c r="B2820" s="8" t="s">
        <v>8483</v>
      </c>
      <c r="C2820" s="9" t="s">
        <v>8484</v>
      </c>
      <c r="D2820" s="9" t="s">
        <v>13</v>
      </c>
      <c r="E2820" s="10">
        <v>-5.0839958696188702E-2</v>
      </c>
      <c r="F2820" s="11">
        <v>0.68312264108577303</v>
      </c>
      <c r="G2820" s="12">
        <v>0.24022134434338599</v>
      </c>
      <c r="H2820" s="15">
        <v>1.5767227161279401E-2</v>
      </c>
      <c r="I2820" s="13">
        <v>9.4690692823598641E-2</v>
      </c>
      <c r="J2820" s="14" t="s">
        <v>14</v>
      </c>
      <c r="K2820" s="8" t="s">
        <v>15</v>
      </c>
    </row>
    <row r="2821" spans="1:11" x14ac:dyDescent="0.25">
      <c r="A2821" s="7" t="s">
        <v>8485</v>
      </c>
      <c r="B2821" s="8" t="s">
        <v>8486</v>
      </c>
      <c r="C2821" s="9" t="s">
        <v>8487</v>
      </c>
      <c r="D2821" s="9" t="s">
        <v>1996</v>
      </c>
      <c r="E2821" s="10">
        <v>0.23163374048957899</v>
      </c>
      <c r="F2821" s="11">
        <v>0.38307620564398298</v>
      </c>
      <c r="G2821" s="12">
        <v>0.58709009310265703</v>
      </c>
      <c r="H2821" s="15">
        <v>1.5776325419946401E-2</v>
      </c>
      <c r="I2821" s="13">
        <v>0.409361916796118</v>
      </c>
      <c r="J2821" s="14" t="s">
        <v>14</v>
      </c>
      <c r="K2821" s="8" t="s">
        <v>29</v>
      </c>
    </row>
    <row r="2822" spans="1:11" x14ac:dyDescent="0.25">
      <c r="A2822" s="7" t="s">
        <v>8488</v>
      </c>
      <c r="B2822" s="8" t="s">
        <v>8489</v>
      </c>
      <c r="C2822" s="9" t="s">
        <v>8490</v>
      </c>
      <c r="D2822" s="9" t="s">
        <v>13</v>
      </c>
      <c r="E2822" s="10">
        <v>0.40949042344718201</v>
      </c>
      <c r="F2822" s="15">
        <v>8.8769974994658697E-4</v>
      </c>
      <c r="G2822" s="12">
        <v>0.26868906533676401</v>
      </c>
      <c r="H2822" s="15">
        <v>1.58017738736283E-2</v>
      </c>
      <c r="I2822" s="13">
        <v>0.33908974439197304</v>
      </c>
      <c r="J2822" s="14" t="s">
        <v>22</v>
      </c>
      <c r="K2822" s="8" t="s">
        <v>15</v>
      </c>
    </row>
    <row r="2823" spans="1:11" x14ac:dyDescent="0.25">
      <c r="A2823" s="7" t="s">
        <v>8491</v>
      </c>
      <c r="B2823" s="8" t="s">
        <v>8492</v>
      </c>
      <c r="C2823" s="9" t="s">
        <v>8493</v>
      </c>
      <c r="D2823" s="9" t="s">
        <v>13</v>
      </c>
      <c r="E2823" s="10">
        <v>-0.13874962678554101</v>
      </c>
      <c r="F2823" s="11">
        <v>9.1793233614015701E-2</v>
      </c>
      <c r="G2823" s="12">
        <v>-0.19265980924130999</v>
      </c>
      <c r="H2823" s="15">
        <v>1.5867345278831799E-2</v>
      </c>
      <c r="I2823" s="13">
        <v>-0.16570471801342551</v>
      </c>
      <c r="J2823" s="14" t="s">
        <v>14</v>
      </c>
      <c r="K2823" s="8" t="s">
        <v>15</v>
      </c>
    </row>
    <row r="2824" spans="1:11" x14ac:dyDescent="0.25">
      <c r="A2824" s="7" t="s">
        <v>8494</v>
      </c>
      <c r="B2824" s="8" t="s">
        <v>8495</v>
      </c>
      <c r="C2824" s="9" t="s">
        <v>8496</v>
      </c>
      <c r="D2824" s="9" t="s">
        <v>13</v>
      </c>
      <c r="E2824" s="10">
        <v>0.35837459949389799</v>
      </c>
      <c r="F2824" s="15">
        <v>1.9877472904793501E-4</v>
      </c>
      <c r="G2824" s="12">
        <v>0.20076038397655799</v>
      </c>
      <c r="H2824" s="15">
        <v>1.5872828355491E-2</v>
      </c>
      <c r="I2824" s="13">
        <v>0.27956749173522799</v>
      </c>
      <c r="J2824" s="14" t="s">
        <v>22</v>
      </c>
      <c r="K2824" s="8" t="s">
        <v>15</v>
      </c>
    </row>
    <row r="2825" spans="1:11" x14ac:dyDescent="0.25">
      <c r="A2825" s="7" t="s">
        <v>8497</v>
      </c>
      <c r="B2825" s="8" t="s">
        <v>8498</v>
      </c>
      <c r="C2825" s="9" t="s">
        <v>8499</v>
      </c>
      <c r="D2825" s="9" t="s">
        <v>13</v>
      </c>
      <c r="E2825" s="10">
        <v>7.5804195049611695E-2</v>
      </c>
      <c r="F2825" s="11">
        <v>0.66156594785249501</v>
      </c>
      <c r="G2825" s="12">
        <v>-0.34703004933445603</v>
      </c>
      <c r="H2825" s="15">
        <v>1.5872828355491E-2</v>
      </c>
      <c r="I2825" s="13">
        <v>-0.13561292714242218</v>
      </c>
      <c r="J2825" s="14" t="s">
        <v>14</v>
      </c>
      <c r="K2825" s="8" t="s">
        <v>15</v>
      </c>
    </row>
    <row r="2826" spans="1:11" x14ac:dyDescent="0.25">
      <c r="A2826" s="7" t="s">
        <v>8500</v>
      </c>
      <c r="B2826" s="8" t="s">
        <v>8501</v>
      </c>
      <c r="C2826" s="9" t="s">
        <v>8502</v>
      </c>
      <c r="D2826" s="9" t="s">
        <v>13</v>
      </c>
      <c r="E2826" s="10">
        <v>-4.1957869640956998E-2</v>
      </c>
      <c r="F2826" s="11">
        <v>0.85659807849038405</v>
      </c>
      <c r="G2826" s="12">
        <v>-0.41472694526368098</v>
      </c>
      <c r="H2826" s="15">
        <v>1.5872828355491E-2</v>
      </c>
      <c r="I2826" s="13">
        <v>-0.22834240745231899</v>
      </c>
      <c r="J2826" s="14" t="s">
        <v>14</v>
      </c>
      <c r="K2826" s="8" t="s">
        <v>15</v>
      </c>
    </row>
    <row r="2827" spans="1:11" x14ac:dyDescent="0.25">
      <c r="A2827" s="7" t="s">
        <v>8503</v>
      </c>
      <c r="B2827" s="8" t="s">
        <v>8504</v>
      </c>
      <c r="C2827" s="9" t="s">
        <v>8505</v>
      </c>
      <c r="D2827" s="9" t="s">
        <v>13</v>
      </c>
      <c r="E2827" s="10">
        <v>8.7888179907932407E-2</v>
      </c>
      <c r="F2827" s="11">
        <v>0.799935240217446</v>
      </c>
      <c r="G2827" s="12">
        <v>0.66333960766927103</v>
      </c>
      <c r="H2827" s="15">
        <v>1.5875836812889201E-2</v>
      </c>
      <c r="I2827" s="13">
        <v>0.37561389378860172</v>
      </c>
      <c r="J2827" s="14" t="s">
        <v>14</v>
      </c>
      <c r="K2827" s="8" t="s">
        <v>29</v>
      </c>
    </row>
    <row r="2828" spans="1:11" x14ac:dyDescent="0.25">
      <c r="A2828" s="7" t="s">
        <v>8506</v>
      </c>
      <c r="B2828" s="8" t="s">
        <v>8507</v>
      </c>
      <c r="C2828" s="9" t="s">
        <v>8508</v>
      </c>
      <c r="D2828" s="9" t="s">
        <v>13</v>
      </c>
      <c r="E2828" s="10">
        <v>-0.468109100223076</v>
      </c>
      <c r="F2828" s="15">
        <v>2.1674312079817201E-4</v>
      </c>
      <c r="G2828" s="12">
        <v>-0.26307801230161698</v>
      </c>
      <c r="H2828" s="15">
        <v>1.5892776995731502E-2</v>
      </c>
      <c r="I2828" s="13">
        <v>-0.36559355626234646</v>
      </c>
      <c r="J2828" s="14" t="s">
        <v>22</v>
      </c>
      <c r="K2828" s="8" t="s">
        <v>15</v>
      </c>
    </row>
    <row r="2829" spans="1:11" x14ac:dyDescent="0.25">
      <c r="A2829" s="7" t="s">
        <v>8509</v>
      </c>
      <c r="B2829" s="8" t="s">
        <v>8510</v>
      </c>
      <c r="C2829" s="9" t="s">
        <v>8511</v>
      </c>
      <c r="D2829" s="9" t="s">
        <v>13</v>
      </c>
      <c r="E2829" s="10">
        <v>-2.7511733616172301E-3</v>
      </c>
      <c r="F2829" s="11">
        <v>0.97901095309013997</v>
      </c>
      <c r="G2829" s="12">
        <v>-0.176052298705307</v>
      </c>
      <c r="H2829" s="15">
        <v>1.5892776995731502E-2</v>
      </c>
      <c r="I2829" s="13">
        <v>-8.9401736033462118E-2</v>
      </c>
      <c r="J2829" s="14" t="s">
        <v>14</v>
      </c>
      <c r="K2829" s="1" t="s">
        <v>14</v>
      </c>
    </row>
    <row r="2830" spans="1:11" x14ac:dyDescent="0.25">
      <c r="A2830" s="7" t="s">
        <v>8512</v>
      </c>
      <c r="B2830" s="8" t="s">
        <v>8513</v>
      </c>
      <c r="C2830" s="9" t="s">
        <v>8514</v>
      </c>
      <c r="D2830" s="9" t="s">
        <v>13</v>
      </c>
      <c r="E2830" s="10">
        <v>-0.207584224840479</v>
      </c>
      <c r="F2830" s="11">
        <v>0.123958146120802</v>
      </c>
      <c r="G2830" s="12">
        <v>-0.315570112738634</v>
      </c>
      <c r="H2830" s="15">
        <v>1.5925611008009499E-2</v>
      </c>
      <c r="I2830" s="13">
        <v>-0.2615771687895565</v>
      </c>
      <c r="J2830" s="14" t="s">
        <v>14</v>
      </c>
      <c r="K2830" s="8" t="s">
        <v>15</v>
      </c>
    </row>
    <row r="2831" spans="1:11" x14ac:dyDescent="0.25">
      <c r="A2831" s="7" t="s">
        <v>8515</v>
      </c>
      <c r="B2831" s="8" t="s">
        <v>8516</v>
      </c>
      <c r="C2831" s="9" t="s">
        <v>8517</v>
      </c>
      <c r="D2831" s="9" t="s">
        <v>1996</v>
      </c>
      <c r="E2831" s="10">
        <v>6.2450229537870598E-2</v>
      </c>
      <c r="F2831" s="11">
        <v>0.63372923931257397</v>
      </c>
      <c r="G2831" s="12">
        <v>-0.26497425519259099</v>
      </c>
      <c r="H2831" s="15">
        <v>1.5975166774727202E-2</v>
      </c>
      <c r="I2831" s="13">
        <v>-0.10126201282736019</v>
      </c>
      <c r="J2831" s="14" t="s">
        <v>14</v>
      </c>
      <c r="K2831" s="8" t="s">
        <v>29</v>
      </c>
    </row>
    <row r="2832" spans="1:11" x14ac:dyDescent="0.25">
      <c r="A2832" s="7" t="s">
        <v>8518</v>
      </c>
      <c r="B2832" s="8" t="s">
        <v>8519</v>
      </c>
      <c r="C2832" s="9" t="s">
        <v>8520</v>
      </c>
      <c r="D2832" s="9" t="s">
        <v>13</v>
      </c>
      <c r="E2832" s="10">
        <v>0.27238788448276402</v>
      </c>
      <c r="F2832" s="11">
        <v>0.12879362447043699</v>
      </c>
      <c r="G2832" s="12">
        <v>0.41047773445393498</v>
      </c>
      <c r="H2832" s="15">
        <v>1.6018680964291099E-2</v>
      </c>
      <c r="I2832" s="13">
        <v>0.34143280946834953</v>
      </c>
      <c r="J2832" s="14" t="s">
        <v>14</v>
      </c>
      <c r="K2832" s="8" t="s">
        <v>15</v>
      </c>
    </row>
    <row r="2833" spans="1:11" x14ac:dyDescent="0.25">
      <c r="A2833" s="7" t="s">
        <v>8521</v>
      </c>
      <c r="B2833" s="8" t="s">
        <v>8522</v>
      </c>
      <c r="C2833" s="9" t="s">
        <v>8523</v>
      </c>
      <c r="D2833" s="9" t="s">
        <v>13</v>
      </c>
      <c r="E2833" s="10">
        <v>-0.174870454537328</v>
      </c>
      <c r="F2833" s="11">
        <v>0.226800663638794</v>
      </c>
      <c r="G2833" s="12">
        <v>-0.32932332705783801</v>
      </c>
      <c r="H2833" s="15">
        <v>1.6044265139860198E-2</v>
      </c>
      <c r="I2833" s="13">
        <v>-0.25209689079758302</v>
      </c>
      <c r="J2833" s="14" t="s">
        <v>14</v>
      </c>
      <c r="K2833" s="8" t="s">
        <v>15</v>
      </c>
    </row>
    <row r="2834" spans="1:11" x14ac:dyDescent="0.25">
      <c r="A2834" s="7" t="s">
        <v>8524</v>
      </c>
      <c r="B2834" s="8" t="s">
        <v>8525</v>
      </c>
      <c r="C2834" s="9" t="s">
        <v>8526</v>
      </c>
      <c r="D2834" s="9" t="s">
        <v>13</v>
      </c>
      <c r="E2834" s="10">
        <v>9.4029853961319201E-2</v>
      </c>
      <c r="F2834" s="11">
        <v>0.38718185694556101</v>
      </c>
      <c r="G2834" s="12">
        <v>0.23599848523490599</v>
      </c>
      <c r="H2834" s="15">
        <v>1.6044265139860198E-2</v>
      </c>
      <c r="I2834" s="13">
        <v>0.1650141695981126</v>
      </c>
      <c r="J2834" s="14" t="s">
        <v>14</v>
      </c>
      <c r="K2834" s="8" t="s">
        <v>15</v>
      </c>
    </row>
    <row r="2835" spans="1:11" x14ac:dyDescent="0.25">
      <c r="A2835" s="7" t="s">
        <v>8527</v>
      </c>
      <c r="B2835" s="8" t="s">
        <v>8528</v>
      </c>
      <c r="C2835" s="9" t="s">
        <v>8529</v>
      </c>
      <c r="D2835" s="9" t="s">
        <v>3326</v>
      </c>
      <c r="E2835" s="10">
        <v>-1.5526556165049101E-3</v>
      </c>
      <c r="F2835" s="11">
        <v>0.99581923097368497</v>
      </c>
      <c r="G2835" s="12">
        <v>-0.48089774989463602</v>
      </c>
      <c r="H2835" s="15">
        <v>1.6046947617971302E-2</v>
      </c>
      <c r="I2835" s="13">
        <v>-0.24122520275557047</v>
      </c>
      <c r="J2835" s="14" t="s">
        <v>14</v>
      </c>
      <c r="K2835" s="8" t="s">
        <v>29</v>
      </c>
    </row>
    <row r="2836" spans="1:11" x14ac:dyDescent="0.25">
      <c r="A2836" s="7" t="s">
        <v>8530</v>
      </c>
      <c r="B2836" s="8" t="s">
        <v>8531</v>
      </c>
      <c r="C2836" s="9" t="s">
        <v>8532</v>
      </c>
      <c r="D2836" s="9" t="s">
        <v>13</v>
      </c>
      <c r="E2836" s="10">
        <v>0.44607436212013901</v>
      </c>
      <c r="F2836" s="15">
        <v>3.1697610302131902E-4</v>
      </c>
      <c r="G2836" s="12">
        <v>0.25716472188644801</v>
      </c>
      <c r="H2836" s="15">
        <v>1.6049003793740399E-2</v>
      </c>
      <c r="I2836" s="13">
        <v>0.35161954200329348</v>
      </c>
      <c r="J2836" s="14" t="s">
        <v>22</v>
      </c>
      <c r="K2836" s="8" t="s">
        <v>15</v>
      </c>
    </row>
    <row r="2837" spans="1:11" x14ac:dyDescent="0.25">
      <c r="A2837" s="7" t="s">
        <v>8533</v>
      </c>
      <c r="B2837" s="8" t="s">
        <v>8534</v>
      </c>
      <c r="C2837" s="9" t="s">
        <v>8535</v>
      </c>
      <c r="D2837" s="9" t="s">
        <v>1996</v>
      </c>
      <c r="E2837" s="10">
        <v>-0.96564941167267104</v>
      </c>
      <c r="F2837" s="15">
        <v>1.5008396012402799E-3</v>
      </c>
      <c r="G2837" s="12">
        <v>-0.65743522466359505</v>
      </c>
      <c r="H2837" s="15">
        <v>1.6053387305507399E-2</v>
      </c>
      <c r="I2837" s="13">
        <v>-0.81154231816813305</v>
      </c>
      <c r="J2837" s="14" t="s">
        <v>22</v>
      </c>
      <c r="K2837" s="8" t="s">
        <v>15</v>
      </c>
    </row>
    <row r="2838" spans="1:11" x14ac:dyDescent="0.25">
      <c r="A2838" s="7" t="s">
        <v>8536</v>
      </c>
      <c r="B2838" s="8" t="s">
        <v>8537</v>
      </c>
      <c r="C2838" s="9" t="s">
        <v>8538</v>
      </c>
      <c r="D2838" s="9" t="s">
        <v>13</v>
      </c>
      <c r="E2838" s="10">
        <v>-0.93092166140471</v>
      </c>
      <c r="F2838" s="15">
        <v>4.7094644648032098E-2</v>
      </c>
      <c r="G2838" s="12">
        <v>-2.3200126077908498</v>
      </c>
      <c r="H2838" s="15">
        <v>1.6094769002160701E-2</v>
      </c>
      <c r="I2838" s="13">
        <v>-1.62546713459778</v>
      </c>
      <c r="J2838" s="14" t="s">
        <v>22</v>
      </c>
      <c r="K2838" s="8" t="s">
        <v>29</v>
      </c>
    </row>
    <row r="2839" spans="1:11" x14ac:dyDescent="0.25">
      <c r="A2839" s="7" t="s">
        <v>8539</v>
      </c>
      <c r="B2839" s="8" t="s">
        <v>8540</v>
      </c>
      <c r="C2839" s="9" t="s">
        <v>8541</v>
      </c>
      <c r="D2839" s="9" t="s">
        <v>13</v>
      </c>
      <c r="E2839" s="10">
        <v>0.18713785911887901</v>
      </c>
      <c r="F2839" s="11">
        <v>7.08678233994149E-2</v>
      </c>
      <c r="G2839" s="12">
        <v>0.24254177819486</v>
      </c>
      <c r="H2839" s="15">
        <v>1.61392553375031E-2</v>
      </c>
      <c r="I2839" s="13">
        <v>0.21483981865686952</v>
      </c>
      <c r="J2839" s="14" t="s">
        <v>14</v>
      </c>
      <c r="K2839" s="8" t="s">
        <v>15</v>
      </c>
    </row>
    <row r="2840" spans="1:11" x14ac:dyDescent="0.25">
      <c r="A2840" s="7" t="s">
        <v>8542</v>
      </c>
      <c r="B2840" s="8" t="s">
        <v>8543</v>
      </c>
      <c r="C2840" s="9" t="s">
        <v>8544</v>
      </c>
      <c r="D2840" s="9" t="s">
        <v>13</v>
      </c>
      <c r="E2840" s="10">
        <v>-0.17864792656665801</v>
      </c>
      <c r="F2840" s="11">
        <v>0.69676584666878305</v>
      </c>
      <c r="G2840" s="12">
        <v>-0.940150208841947</v>
      </c>
      <c r="H2840" s="15">
        <v>1.62052168342743E-2</v>
      </c>
      <c r="I2840" s="13">
        <v>-0.55939906770430248</v>
      </c>
      <c r="J2840" s="14" t="s">
        <v>14</v>
      </c>
      <c r="K2840" s="1" t="s">
        <v>14</v>
      </c>
    </row>
    <row r="2841" spans="1:11" x14ac:dyDescent="0.25">
      <c r="A2841" s="7" t="s">
        <v>8545</v>
      </c>
      <c r="B2841" s="8" t="s">
        <v>8546</v>
      </c>
      <c r="C2841" s="9" t="s">
        <v>8547</v>
      </c>
      <c r="D2841" s="9" t="s">
        <v>13</v>
      </c>
      <c r="E2841" s="10">
        <v>0.29405490042197102</v>
      </c>
      <c r="F2841" s="11">
        <v>0.21161960096309501</v>
      </c>
      <c r="G2841" s="12">
        <v>0.53151946899413804</v>
      </c>
      <c r="H2841" s="15">
        <v>1.6302700484705199E-2</v>
      </c>
      <c r="I2841" s="13">
        <v>0.41278718470805453</v>
      </c>
      <c r="J2841" s="14" t="s">
        <v>14</v>
      </c>
      <c r="K2841" s="8" t="s">
        <v>15</v>
      </c>
    </row>
    <row r="2842" spans="1:11" x14ac:dyDescent="0.25">
      <c r="A2842" s="7" t="s">
        <v>8548</v>
      </c>
      <c r="B2842" s="8" t="s">
        <v>8549</v>
      </c>
      <c r="C2842" s="9" t="s">
        <v>8550</v>
      </c>
      <c r="D2842" s="9" t="s">
        <v>13</v>
      </c>
      <c r="E2842" s="10">
        <v>-0.15198721834871401</v>
      </c>
      <c r="F2842" s="11">
        <v>0.43661071385557798</v>
      </c>
      <c r="G2842" s="12">
        <v>-0.422971721037249</v>
      </c>
      <c r="H2842" s="15">
        <v>1.6302700484705199E-2</v>
      </c>
      <c r="I2842" s="13">
        <v>-0.28747946969298149</v>
      </c>
      <c r="J2842" s="14" t="s">
        <v>14</v>
      </c>
      <c r="K2842" s="8" t="s">
        <v>15</v>
      </c>
    </row>
    <row r="2843" spans="1:11" x14ac:dyDescent="0.25">
      <c r="A2843" s="7" t="s">
        <v>8551</v>
      </c>
      <c r="B2843" s="8" t="s">
        <v>8552</v>
      </c>
      <c r="C2843" s="9" t="s">
        <v>8553</v>
      </c>
      <c r="D2843" s="9" t="s">
        <v>13</v>
      </c>
      <c r="E2843" s="10">
        <v>-5.6654813471787399E-2</v>
      </c>
      <c r="F2843" s="11">
        <v>0.73627390105474899</v>
      </c>
      <c r="G2843" s="12">
        <v>0.31529714990497698</v>
      </c>
      <c r="H2843" s="15">
        <v>1.6302700484705199E-2</v>
      </c>
      <c r="I2843" s="13">
        <v>0.12932116821659478</v>
      </c>
      <c r="J2843" s="14" t="s">
        <v>14</v>
      </c>
      <c r="K2843" s="1" t="s">
        <v>14</v>
      </c>
    </row>
    <row r="2844" spans="1:11" x14ac:dyDescent="0.25">
      <c r="A2844" s="7" t="s">
        <v>8554</v>
      </c>
      <c r="B2844" s="8" t="s">
        <v>8555</v>
      </c>
      <c r="C2844" s="9" t="s">
        <v>8556</v>
      </c>
      <c r="D2844" s="9" t="s">
        <v>13</v>
      </c>
      <c r="E2844" s="10">
        <v>-0.17918911737464699</v>
      </c>
      <c r="F2844" s="11">
        <v>0.224591256744751</v>
      </c>
      <c r="G2844" s="12">
        <v>-0.32985820672466498</v>
      </c>
      <c r="H2844" s="15">
        <v>1.6330824732876399E-2</v>
      </c>
      <c r="I2844" s="13">
        <v>-0.25452366204965599</v>
      </c>
      <c r="J2844" s="14" t="s">
        <v>14</v>
      </c>
      <c r="K2844" s="8" t="s">
        <v>15</v>
      </c>
    </row>
    <row r="2845" spans="1:11" x14ac:dyDescent="0.25">
      <c r="A2845" s="7" t="s">
        <v>8557</v>
      </c>
      <c r="B2845" s="8" t="s">
        <v>8558</v>
      </c>
      <c r="C2845" s="9" t="s">
        <v>8559</v>
      </c>
      <c r="D2845" s="9" t="s">
        <v>13</v>
      </c>
      <c r="E2845" s="10">
        <v>6.4594285069996496E-2</v>
      </c>
      <c r="F2845" s="11">
        <v>0.52871275712755095</v>
      </c>
      <c r="G2845" s="12">
        <v>0.20894380675663701</v>
      </c>
      <c r="H2845" s="15">
        <v>1.6449592491050199E-2</v>
      </c>
      <c r="I2845" s="13">
        <v>0.13676904591331676</v>
      </c>
      <c r="J2845" s="14" t="s">
        <v>14</v>
      </c>
      <c r="K2845" s="8" t="s">
        <v>15</v>
      </c>
    </row>
    <row r="2846" spans="1:11" x14ac:dyDescent="0.25">
      <c r="A2846" s="7" t="s">
        <v>8560</v>
      </c>
      <c r="B2846" s="8" t="s">
        <v>8561</v>
      </c>
      <c r="C2846" s="9" t="s">
        <v>8562</v>
      </c>
      <c r="D2846" s="9" t="s">
        <v>13</v>
      </c>
      <c r="E2846" s="10">
        <v>-3.7401408990037903E-2</v>
      </c>
      <c r="F2846" s="11">
        <v>0.80860857446614298</v>
      </c>
      <c r="G2846" s="12">
        <v>-0.27832701370479801</v>
      </c>
      <c r="H2846" s="15">
        <v>1.6449592491050199E-2</v>
      </c>
      <c r="I2846" s="13">
        <v>-0.15786421134741796</v>
      </c>
      <c r="J2846" s="14" t="s">
        <v>14</v>
      </c>
      <c r="K2846" s="1" t="s">
        <v>14</v>
      </c>
    </row>
    <row r="2847" spans="1:11" x14ac:dyDescent="0.25">
      <c r="A2847" s="7" t="s">
        <v>8563</v>
      </c>
      <c r="B2847" s="8" t="s">
        <v>8564</v>
      </c>
      <c r="C2847" s="9" t="s">
        <v>8565</v>
      </c>
      <c r="D2847" s="9" t="s">
        <v>13</v>
      </c>
      <c r="E2847" s="10">
        <v>-0.665405698804304</v>
      </c>
      <c r="F2847" s="11">
        <v>8.8452427731409003E-2</v>
      </c>
      <c r="G2847" s="12">
        <v>-1.01115793696628</v>
      </c>
      <c r="H2847" s="15">
        <v>1.6481726948504801E-2</v>
      </c>
      <c r="I2847" s="13">
        <v>-0.83828181788529199</v>
      </c>
      <c r="J2847" s="14" t="s">
        <v>14</v>
      </c>
      <c r="K2847" s="1" t="s">
        <v>14</v>
      </c>
    </row>
    <row r="2848" spans="1:11" x14ac:dyDescent="0.25">
      <c r="A2848" s="7" t="s">
        <v>8566</v>
      </c>
      <c r="B2848" s="8" t="s">
        <v>8567</v>
      </c>
      <c r="C2848" s="9" t="s">
        <v>8568</v>
      </c>
      <c r="D2848" s="9" t="s">
        <v>13</v>
      </c>
      <c r="E2848" s="10">
        <v>0.46856934750538898</v>
      </c>
      <c r="F2848" s="15">
        <v>1.43527393616946E-3</v>
      </c>
      <c r="G2848" s="12">
        <v>0.32711657519640802</v>
      </c>
      <c r="H2848" s="15">
        <v>1.64831376882369E-2</v>
      </c>
      <c r="I2848" s="13">
        <v>0.39784296135089847</v>
      </c>
      <c r="J2848" s="14" t="s">
        <v>22</v>
      </c>
      <c r="K2848" s="8" t="s">
        <v>15</v>
      </c>
    </row>
    <row r="2849" spans="1:11" x14ac:dyDescent="0.25">
      <c r="A2849" s="7" t="s">
        <v>8569</v>
      </c>
      <c r="B2849" s="8" t="s">
        <v>8570</v>
      </c>
      <c r="C2849" s="9" t="s">
        <v>8571</v>
      </c>
      <c r="D2849" s="9" t="s">
        <v>13</v>
      </c>
      <c r="E2849" s="10">
        <v>0.12401786063027199</v>
      </c>
      <c r="F2849" s="11">
        <v>0.43224770236626198</v>
      </c>
      <c r="G2849" s="12">
        <v>0.32827471956015097</v>
      </c>
      <c r="H2849" s="15">
        <v>1.6492086888090601E-2</v>
      </c>
      <c r="I2849" s="13">
        <v>0.22614629009521148</v>
      </c>
      <c r="J2849" s="14" t="s">
        <v>14</v>
      </c>
      <c r="K2849" s="8" t="s">
        <v>15</v>
      </c>
    </row>
    <row r="2850" spans="1:11" x14ac:dyDescent="0.25">
      <c r="A2850" s="7" t="s">
        <v>8572</v>
      </c>
      <c r="B2850" s="8" t="s">
        <v>8573</v>
      </c>
      <c r="C2850" s="9" t="s">
        <v>8574</v>
      </c>
      <c r="D2850" s="9" t="s">
        <v>13</v>
      </c>
      <c r="E2850" s="10">
        <v>0.14573942929772299</v>
      </c>
      <c r="F2850" s="11">
        <v>0.12895673970825799</v>
      </c>
      <c r="G2850" s="12">
        <v>0.220939317441744</v>
      </c>
      <c r="H2850" s="15">
        <v>1.6504118086800398E-2</v>
      </c>
      <c r="I2850" s="13">
        <v>0.18333937336973349</v>
      </c>
      <c r="J2850" s="14" t="s">
        <v>14</v>
      </c>
      <c r="K2850" s="8" t="s">
        <v>15</v>
      </c>
    </row>
    <row r="2851" spans="1:11" x14ac:dyDescent="0.25">
      <c r="A2851" s="7" t="s">
        <v>8575</v>
      </c>
      <c r="B2851" s="8" t="s">
        <v>8576</v>
      </c>
      <c r="C2851" s="9" t="s">
        <v>8577</v>
      </c>
      <c r="D2851" s="9" t="s">
        <v>13</v>
      </c>
      <c r="E2851" s="10">
        <v>3.5247056067782001E-2</v>
      </c>
      <c r="F2851" s="11">
        <v>0.727240342792144</v>
      </c>
      <c r="G2851" s="12">
        <v>-0.19098359122118799</v>
      </c>
      <c r="H2851" s="15">
        <v>1.6504118086800398E-2</v>
      </c>
      <c r="I2851" s="13">
        <v>-7.7868267576702996E-2</v>
      </c>
      <c r="J2851" s="14" t="s">
        <v>14</v>
      </c>
      <c r="K2851" s="8" t="s">
        <v>15</v>
      </c>
    </row>
    <row r="2852" spans="1:11" x14ac:dyDescent="0.25">
      <c r="A2852" s="7" t="s">
        <v>8578</v>
      </c>
      <c r="B2852" s="8" t="s">
        <v>8579</v>
      </c>
      <c r="C2852" s="9" t="s">
        <v>8580</v>
      </c>
      <c r="D2852" s="9" t="s">
        <v>13</v>
      </c>
      <c r="E2852" s="10">
        <v>0.48109878971662001</v>
      </c>
      <c r="F2852" s="15">
        <v>3.2502603827406699E-3</v>
      </c>
      <c r="G2852" s="12">
        <v>0.357633182475251</v>
      </c>
      <c r="H2852" s="15">
        <v>1.65250308368705E-2</v>
      </c>
      <c r="I2852" s="13">
        <v>0.41936598609593551</v>
      </c>
      <c r="J2852" s="14" t="s">
        <v>22</v>
      </c>
      <c r="K2852" s="1" t="s">
        <v>14</v>
      </c>
    </row>
    <row r="2853" spans="1:11" x14ac:dyDescent="0.25">
      <c r="A2853" s="7" t="s">
        <v>8581</v>
      </c>
      <c r="B2853" s="8" t="s">
        <v>8582</v>
      </c>
      <c r="C2853" s="9" t="s">
        <v>8583</v>
      </c>
      <c r="D2853" s="9" t="s">
        <v>13</v>
      </c>
      <c r="E2853" s="10">
        <v>9.1957361745453201E-2</v>
      </c>
      <c r="F2853" s="11">
        <v>0.259539030972541</v>
      </c>
      <c r="G2853" s="12">
        <v>0.181745821437305</v>
      </c>
      <c r="H2853" s="15">
        <v>1.6529402309747102E-2</v>
      </c>
      <c r="I2853" s="13">
        <v>0.13685159159137911</v>
      </c>
      <c r="J2853" s="14" t="s">
        <v>14</v>
      </c>
      <c r="K2853" s="8" t="s">
        <v>15</v>
      </c>
    </row>
    <row r="2854" spans="1:11" x14ac:dyDescent="0.25">
      <c r="A2854" s="7" t="s">
        <v>8584</v>
      </c>
      <c r="B2854" s="8" t="s">
        <v>8585</v>
      </c>
      <c r="C2854" s="9" t="s">
        <v>8586</v>
      </c>
      <c r="D2854" s="9" t="s">
        <v>13</v>
      </c>
      <c r="E2854" s="10">
        <v>0.32755994774920399</v>
      </c>
      <c r="F2854" s="15">
        <v>4.5203160778534797E-3</v>
      </c>
      <c r="G2854" s="12">
        <v>0.26209639138608598</v>
      </c>
      <c r="H2854" s="15">
        <v>1.6539907890065601E-2</v>
      </c>
      <c r="I2854" s="13">
        <v>0.29482816956764502</v>
      </c>
      <c r="J2854" s="14" t="s">
        <v>22</v>
      </c>
      <c r="K2854" s="1" t="s">
        <v>14</v>
      </c>
    </row>
    <row r="2855" spans="1:11" x14ac:dyDescent="0.25">
      <c r="A2855" s="7" t="s">
        <v>8587</v>
      </c>
      <c r="B2855" s="8" t="s">
        <v>8588</v>
      </c>
      <c r="C2855" s="9" t="s">
        <v>8589</v>
      </c>
      <c r="D2855" s="9" t="s">
        <v>13</v>
      </c>
      <c r="E2855" s="10">
        <v>0.450191711916135</v>
      </c>
      <c r="F2855" s="15">
        <v>1.2001027351593099E-3</v>
      </c>
      <c r="G2855" s="12">
        <v>0.30309967190999498</v>
      </c>
      <c r="H2855" s="15">
        <v>1.6664905469074301E-2</v>
      </c>
      <c r="I2855" s="13">
        <v>0.37664569191306496</v>
      </c>
      <c r="J2855" s="14" t="s">
        <v>22</v>
      </c>
      <c r="K2855" s="1" t="s">
        <v>15</v>
      </c>
    </row>
    <row r="2856" spans="1:11" x14ac:dyDescent="0.25">
      <c r="A2856" s="7" t="s">
        <v>8590</v>
      </c>
      <c r="B2856" s="8" t="s">
        <v>8591</v>
      </c>
      <c r="C2856" s="9" t="s">
        <v>8592</v>
      </c>
      <c r="D2856" s="9" t="s">
        <v>13</v>
      </c>
      <c r="E2856" s="10">
        <v>0.19956013478229101</v>
      </c>
      <c r="F2856" s="15">
        <v>5.3131235191553501E-3</v>
      </c>
      <c r="G2856" s="12">
        <v>0.160760395880054</v>
      </c>
      <c r="H2856" s="15">
        <v>1.6665700744323102E-2</v>
      </c>
      <c r="I2856" s="13">
        <v>0.18016026533117252</v>
      </c>
      <c r="J2856" s="14" t="s">
        <v>22</v>
      </c>
      <c r="K2856" s="1" t="s">
        <v>14</v>
      </c>
    </row>
    <row r="2857" spans="1:11" x14ac:dyDescent="0.25">
      <c r="A2857" s="7" t="s">
        <v>8593</v>
      </c>
      <c r="B2857" s="8" t="s">
        <v>8594</v>
      </c>
      <c r="C2857" s="9" t="s">
        <v>8595</v>
      </c>
      <c r="D2857" s="9" t="s">
        <v>2060</v>
      </c>
      <c r="E2857" s="10">
        <v>0.11668412563210601</v>
      </c>
      <c r="F2857" s="11">
        <v>0.1851859148793</v>
      </c>
      <c r="G2857" s="12">
        <v>0.20057824223203899</v>
      </c>
      <c r="H2857" s="15">
        <v>1.6689220677436299E-2</v>
      </c>
      <c r="I2857" s="13">
        <v>0.15863118393207248</v>
      </c>
      <c r="J2857" s="14" t="s">
        <v>14</v>
      </c>
      <c r="K2857" s="8" t="s">
        <v>29</v>
      </c>
    </row>
    <row r="2858" spans="1:11" x14ac:dyDescent="0.25">
      <c r="A2858" s="7" t="s">
        <v>8596</v>
      </c>
      <c r="B2858" s="8" t="s">
        <v>8597</v>
      </c>
      <c r="C2858" s="9" t="s">
        <v>8598</v>
      </c>
      <c r="D2858" s="9" t="s">
        <v>2148</v>
      </c>
      <c r="E2858" s="10">
        <v>0.84527933745371997</v>
      </c>
      <c r="F2858" s="11">
        <v>0.41827702116188897</v>
      </c>
      <c r="G2858" s="12">
        <v>2.1591896861475002</v>
      </c>
      <c r="H2858" s="15">
        <v>1.67303463736009E-2</v>
      </c>
      <c r="I2858" s="13">
        <v>1.50223451180061</v>
      </c>
      <c r="J2858" s="14" t="s">
        <v>14</v>
      </c>
      <c r="K2858" s="8" t="s">
        <v>15</v>
      </c>
    </row>
    <row r="2859" spans="1:11" x14ac:dyDescent="0.25">
      <c r="A2859" s="7" t="s">
        <v>8599</v>
      </c>
      <c r="B2859" s="8" t="s">
        <v>8600</v>
      </c>
      <c r="C2859" s="9" t="s">
        <v>8601</v>
      </c>
      <c r="D2859" s="9" t="s">
        <v>1996</v>
      </c>
      <c r="E2859" s="10">
        <v>-0.830775740355291</v>
      </c>
      <c r="F2859" s="11">
        <v>0.56488848018319304</v>
      </c>
      <c r="G2859" s="12">
        <v>-1.4325124876019399</v>
      </c>
      <c r="H2859" s="15">
        <v>1.6741383408807601E-2</v>
      </c>
      <c r="I2859" s="13">
        <v>-1.1316441139786155</v>
      </c>
      <c r="J2859" s="14" t="s">
        <v>14</v>
      </c>
      <c r="K2859" s="8" t="s">
        <v>29</v>
      </c>
    </row>
    <row r="2860" spans="1:11" x14ac:dyDescent="0.25">
      <c r="A2860" s="7" t="s">
        <v>8602</v>
      </c>
      <c r="B2860" s="8" t="s">
        <v>8603</v>
      </c>
      <c r="C2860" s="9" t="s">
        <v>8604</v>
      </c>
      <c r="D2860" s="9" t="s">
        <v>13</v>
      </c>
      <c r="E2860" s="10">
        <v>8.6256797692536399E-2</v>
      </c>
      <c r="F2860" s="11">
        <v>0.65653213639324404</v>
      </c>
      <c r="G2860" s="12">
        <v>0.39563627951811903</v>
      </c>
      <c r="H2860" s="15">
        <v>1.6833653346038899E-2</v>
      </c>
      <c r="I2860" s="13">
        <v>0.24094653860532772</v>
      </c>
      <c r="J2860" s="14" t="s">
        <v>14</v>
      </c>
      <c r="K2860" s="1" t="s">
        <v>14</v>
      </c>
    </row>
    <row r="2861" spans="1:11" x14ac:dyDescent="0.25">
      <c r="A2861" s="7" t="s">
        <v>8605</v>
      </c>
      <c r="B2861" s="8" t="s">
        <v>8606</v>
      </c>
      <c r="C2861" s="9" t="s">
        <v>8607</v>
      </c>
      <c r="D2861" s="9" t="s">
        <v>13</v>
      </c>
      <c r="E2861" s="10">
        <v>-0.27016274399233298</v>
      </c>
      <c r="F2861" s="15">
        <v>3.6135826338504198E-3</v>
      </c>
      <c r="G2861" s="12">
        <v>-0.20943819588336099</v>
      </c>
      <c r="H2861" s="15">
        <v>1.6835371728187599E-2</v>
      </c>
      <c r="I2861" s="13">
        <v>-0.23980046993784698</v>
      </c>
      <c r="J2861" s="14" t="s">
        <v>22</v>
      </c>
      <c r="K2861" s="8" t="s">
        <v>15</v>
      </c>
    </row>
    <row r="2862" spans="1:11" x14ac:dyDescent="0.25">
      <c r="A2862" s="7" t="s">
        <v>8608</v>
      </c>
      <c r="B2862" s="8" t="s">
        <v>8609</v>
      </c>
      <c r="C2862" s="9" t="s">
        <v>8610</v>
      </c>
      <c r="D2862" s="9" t="s">
        <v>2060</v>
      </c>
      <c r="E2862" s="10">
        <v>0.20204170720293699</v>
      </c>
      <c r="F2862" s="11">
        <v>0.41653602176153998</v>
      </c>
      <c r="G2862" s="12">
        <v>0.49920924248543902</v>
      </c>
      <c r="H2862" s="15">
        <v>1.6835371728187599E-2</v>
      </c>
      <c r="I2862" s="13">
        <v>0.35062547484418799</v>
      </c>
      <c r="J2862" s="14" t="s">
        <v>14</v>
      </c>
      <c r="K2862" s="8" t="s">
        <v>15</v>
      </c>
    </row>
    <row r="2863" spans="1:11" x14ac:dyDescent="0.25">
      <c r="A2863" s="7" t="s">
        <v>8611</v>
      </c>
      <c r="B2863" s="8" t="s">
        <v>8612</v>
      </c>
      <c r="C2863" s="9" t="s">
        <v>8613</v>
      </c>
      <c r="D2863" s="9" t="s">
        <v>13</v>
      </c>
      <c r="E2863" s="10">
        <v>0.31019745983960201</v>
      </c>
      <c r="F2863" s="11">
        <v>0.10881677280082699</v>
      </c>
      <c r="G2863" s="12">
        <v>0.447169951820582</v>
      </c>
      <c r="H2863" s="15">
        <v>1.68487466354365E-2</v>
      </c>
      <c r="I2863" s="13">
        <v>0.37868370583009203</v>
      </c>
      <c r="J2863" s="14" t="s">
        <v>14</v>
      </c>
      <c r="K2863" s="8" t="s">
        <v>15</v>
      </c>
    </row>
    <row r="2864" spans="1:11" x14ac:dyDescent="0.25">
      <c r="A2864" s="7" t="s">
        <v>8614</v>
      </c>
      <c r="B2864" s="8" t="s">
        <v>8615</v>
      </c>
      <c r="C2864" s="9" t="s">
        <v>8616</v>
      </c>
      <c r="D2864" s="9" t="s">
        <v>13</v>
      </c>
      <c r="E2864" s="10">
        <v>-0.18146746549995299</v>
      </c>
      <c r="F2864" s="11">
        <v>9.6949026046076303E-2</v>
      </c>
      <c r="G2864" s="12">
        <v>-0.25404612777984098</v>
      </c>
      <c r="H2864" s="15">
        <v>1.6858223570331701E-2</v>
      </c>
      <c r="I2864" s="13">
        <v>-0.217756796639897</v>
      </c>
      <c r="J2864" s="14" t="s">
        <v>14</v>
      </c>
      <c r="K2864" s="8" t="s">
        <v>15</v>
      </c>
    </row>
    <row r="2865" spans="1:11" x14ac:dyDescent="0.25">
      <c r="A2865" s="7" t="s">
        <v>8617</v>
      </c>
      <c r="B2865" s="8" t="s">
        <v>8618</v>
      </c>
      <c r="C2865" s="9" t="s">
        <v>8619</v>
      </c>
      <c r="D2865" s="9" t="s">
        <v>13</v>
      </c>
      <c r="E2865" s="10">
        <v>-4.2663987373476799E-2</v>
      </c>
      <c r="F2865" s="11">
        <v>0.84182389893128295</v>
      </c>
      <c r="G2865" s="12">
        <v>0.37971803328514803</v>
      </c>
      <c r="H2865" s="15">
        <v>1.6858223570331701E-2</v>
      </c>
      <c r="I2865" s="13">
        <v>0.1685270229558356</v>
      </c>
      <c r="J2865" s="14" t="s">
        <v>14</v>
      </c>
      <c r="K2865" s="8" t="s">
        <v>15</v>
      </c>
    </row>
    <row r="2866" spans="1:11" x14ac:dyDescent="0.25">
      <c r="A2866" s="7" t="s">
        <v>8620</v>
      </c>
      <c r="B2866" s="8" t="s">
        <v>8621</v>
      </c>
      <c r="C2866" s="9" t="s">
        <v>8622</v>
      </c>
      <c r="D2866" s="9" t="s">
        <v>13</v>
      </c>
      <c r="E2866" s="10">
        <v>3.8693523644269603E-2</v>
      </c>
      <c r="F2866" s="11">
        <v>0.83166956216329802</v>
      </c>
      <c r="G2866" s="12">
        <v>0.31531940750195098</v>
      </c>
      <c r="H2866" s="15">
        <v>1.6882589082634399E-2</v>
      </c>
      <c r="I2866" s="13">
        <v>0.17700646557311028</v>
      </c>
      <c r="J2866" s="14" t="s">
        <v>14</v>
      </c>
      <c r="K2866" s="1" t="s">
        <v>14</v>
      </c>
    </row>
    <row r="2867" spans="1:11" x14ac:dyDescent="0.25">
      <c r="A2867" s="7" t="s">
        <v>8623</v>
      </c>
      <c r="B2867" s="8" t="s">
        <v>8624</v>
      </c>
      <c r="C2867" s="9" t="s">
        <v>8625</v>
      </c>
      <c r="D2867" s="9" t="s">
        <v>13</v>
      </c>
      <c r="E2867" s="10">
        <v>8.1051017774851006E-2</v>
      </c>
      <c r="F2867" s="11">
        <v>0.63707353970121905</v>
      </c>
      <c r="G2867" s="12">
        <v>-0.353708674225585</v>
      </c>
      <c r="H2867" s="15">
        <v>1.6913853998144799E-2</v>
      </c>
      <c r="I2867" s="13">
        <v>-0.13632882822536699</v>
      </c>
      <c r="J2867" s="14" t="s">
        <v>14</v>
      </c>
      <c r="K2867" s="8" t="s">
        <v>15</v>
      </c>
    </row>
    <row r="2868" spans="1:11" x14ac:dyDescent="0.25">
      <c r="A2868" s="7" t="s">
        <v>8626</v>
      </c>
      <c r="B2868" s="8" t="s">
        <v>8627</v>
      </c>
      <c r="C2868" s="9" t="s">
        <v>8628</v>
      </c>
      <c r="D2868" s="9" t="s">
        <v>13</v>
      </c>
      <c r="E2868" s="10">
        <v>-0.154244076584509</v>
      </c>
      <c r="F2868" s="11">
        <v>0.10452298375004</v>
      </c>
      <c r="G2868" s="12">
        <v>-0.221619865010105</v>
      </c>
      <c r="H2868" s="15">
        <v>1.6921032729021301E-2</v>
      </c>
      <c r="I2868" s="13">
        <v>-0.187931970797307</v>
      </c>
      <c r="J2868" s="14" t="s">
        <v>14</v>
      </c>
      <c r="K2868" s="8" t="s">
        <v>15</v>
      </c>
    </row>
    <row r="2869" spans="1:11" x14ac:dyDescent="0.25">
      <c r="A2869" s="7" t="s">
        <v>8629</v>
      </c>
      <c r="B2869" s="8" t="s">
        <v>8630</v>
      </c>
      <c r="C2869" s="9" t="s">
        <v>8631</v>
      </c>
      <c r="D2869" s="9" t="s">
        <v>13</v>
      </c>
      <c r="E2869" s="10">
        <v>0.53949200905018801</v>
      </c>
      <c r="F2869" s="16">
        <v>1.25224682709466E-5</v>
      </c>
      <c r="G2869" s="12">
        <v>0.22819252610621699</v>
      </c>
      <c r="H2869" s="15">
        <v>1.69518047144856E-2</v>
      </c>
      <c r="I2869" s="13">
        <v>0.3838422675782025</v>
      </c>
      <c r="J2869" s="14" t="s">
        <v>22</v>
      </c>
      <c r="K2869" s="8" t="s">
        <v>15</v>
      </c>
    </row>
    <row r="2870" spans="1:11" x14ac:dyDescent="0.25">
      <c r="A2870" s="7" t="s">
        <v>8632</v>
      </c>
      <c r="B2870" s="8" t="s">
        <v>8633</v>
      </c>
      <c r="C2870" s="9" t="s">
        <v>8634</v>
      </c>
      <c r="D2870" s="9" t="s">
        <v>13</v>
      </c>
      <c r="E2870" s="10">
        <v>-1.58222884659152</v>
      </c>
      <c r="F2870" s="16">
        <v>3.4402114189437902E-8</v>
      </c>
      <c r="G2870" s="12">
        <v>-0.37403534981323999</v>
      </c>
      <c r="H2870" s="15">
        <v>1.6963052641722501E-2</v>
      </c>
      <c r="I2870" s="13">
        <v>-0.97813209820238001</v>
      </c>
      <c r="J2870" s="14" t="s">
        <v>22</v>
      </c>
      <c r="K2870" s="1" t="s">
        <v>14</v>
      </c>
    </row>
    <row r="2871" spans="1:11" x14ac:dyDescent="0.25">
      <c r="A2871" s="7" t="s">
        <v>8635</v>
      </c>
      <c r="B2871" s="8" t="s">
        <v>8636</v>
      </c>
      <c r="C2871" s="9" t="s">
        <v>8637</v>
      </c>
      <c r="D2871" s="9" t="s">
        <v>13</v>
      </c>
      <c r="E2871" s="10">
        <v>-0.26739963809672301</v>
      </c>
      <c r="F2871" s="15">
        <v>1.2668476694900999E-2</v>
      </c>
      <c r="G2871" s="12">
        <v>-0.24950538189753499</v>
      </c>
      <c r="H2871" s="15">
        <v>1.69768651596118E-2</v>
      </c>
      <c r="I2871" s="13">
        <v>-0.25845250999712899</v>
      </c>
      <c r="J2871" s="14" t="s">
        <v>22</v>
      </c>
      <c r="K2871" s="1" t="s">
        <v>14</v>
      </c>
    </row>
    <row r="2872" spans="1:11" x14ac:dyDescent="0.25">
      <c r="A2872" s="7" t="s">
        <v>8638</v>
      </c>
      <c r="B2872" s="8" t="s">
        <v>8639</v>
      </c>
      <c r="C2872" s="9" t="s">
        <v>8640</v>
      </c>
      <c r="D2872" s="9" t="s">
        <v>13</v>
      </c>
      <c r="E2872" s="10">
        <v>-0.32671971892033702</v>
      </c>
      <c r="F2872" s="11">
        <v>6.7193235925810793E-2</v>
      </c>
      <c r="G2872" s="12">
        <v>-0.43589452997939099</v>
      </c>
      <c r="H2872" s="15">
        <v>1.6979668448717001E-2</v>
      </c>
      <c r="I2872" s="13">
        <v>-0.38130712444986403</v>
      </c>
      <c r="J2872" s="14" t="s">
        <v>14</v>
      </c>
      <c r="K2872" s="8" t="s">
        <v>15</v>
      </c>
    </row>
    <row r="2873" spans="1:11" x14ac:dyDescent="0.25">
      <c r="A2873" s="7" t="s">
        <v>8641</v>
      </c>
      <c r="B2873" s="8" t="s">
        <v>8642</v>
      </c>
      <c r="C2873" s="9" t="s">
        <v>8643</v>
      </c>
      <c r="D2873" s="9" t="s">
        <v>13</v>
      </c>
      <c r="E2873" s="10">
        <v>-0.180345079324224</v>
      </c>
      <c r="F2873" s="11">
        <v>9.4074315595912603E-2</v>
      </c>
      <c r="G2873" s="12">
        <v>-0.249704345877617</v>
      </c>
      <c r="H2873" s="15">
        <v>1.6979668448717001E-2</v>
      </c>
      <c r="I2873" s="13">
        <v>-0.21502471260092049</v>
      </c>
      <c r="J2873" s="14" t="s">
        <v>14</v>
      </c>
      <c r="K2873" s="1" t="s">
        <v>14</v>
      </c>
    </row>
    <row r="2874" spans="1:11" x14ac:dyDescent="0.25">
      <c r="A2874" s="7" t="s">
        <v>8644</v>
      </c>
      <c r="B2874" s="8" t="s">
        <v>8645</v>
      </c>
      <c r="C2874" s="9" t="s">
        <v>8646</v>
      </c>
      <c r="D2874" s="9" t="s">
        <v>13</v>
      </c>
      <c r="E2874" s="10">
        <v>7.7947065713916103E-2</v>
      </c>
      <c r="F2874" s="11">
        <v>0.40541044959144101</v>
      </c>
      <c r="G2874" s="12">
        <v>0.199684398970286</v>
      </c>
      <c r="H2874" s="15">
        <v>1.6979668448717001E-2</v>
      </c>
      <c r="I2874" s="13">
        <v>0.13881573234210104</v>
      </c>
      <c r="J2874" s="14" t="s">
        <v>14</v>
      </c>
      <c r="K2874" s="8" t="s">
        <v>15</v>
      </c>
    </row>
    <row r="2875" spans="1:11" x14ac:dyDescent="0.25">
      <c r="A2875" s="7" t="s">
        <v>8647</v>
      </c>
      <c r="B2875" s="8" t="s">
        <v>8648</v>
      </c>
      <c r="C2875" s="9" t="s">
        <v>8649</v>
      </c>
      <c r="D2875" s="9" t="s">
        <v>13</v>
      </c>
      <c r="E2875" s="10">
        <v>0.44770884629371499</v>
      </c>
      <c r="F2875" s="11">
        <v>0.17904695124780501</v>
      </c>
      <c r="G2875" s="12">
        <v>0.85467287387591395</v>
      </c>
      <c r="H2875" s="15">
        <v>1.7028410874450398E-2</v>
      </c>
      <c r="I2875" s="13">
        <v>0.65119086008481442</v>
      </c>
      <c r="J2875" s="14" t="s">
        <v>14</v>
      </c>
      <c r="K2875" s="1" t="s">
        <v>14</v>
      </c>
    </row>
    <row r="2876" spans="1:11" x14ac:dyDescent="0.25">
      <c r="A2876" s="7" t="s">
        <v>8650</v>
      </c>
      <c r="B2876" s="8" t="s">
        <v>8651</v>
      </c>
      <c r="C2876" s="9" t="s">
        <v>8652</v>
      </c>
      <c r="D2876" s="9" t="s">
        <v>13</v>
      </c>
      <c r="E2876" s="10">
        <v>-0.26417240610001802</v>
      </c>
      <c r="F2876" s="11">
        <v>5.1341295917800803E-2</v>
      </c>
      <c r="G2876" s="12">
        <v>-0.32011549820565599</v>
      </c>
      <c r="H2876" s="15">
        <v>1.70397738119085E-2</v>
      </c>
      <c r="I2876" s="13">
        <v>-0.29214395215283701</v>
      </c>
      <c r="J2876" s="14" t="s">
        <v>14</v>
      </c>
      <c r="K2876" s="8" t="s">
        <v>15</v>
      </c>
    </row>
    <row r="2877" spans="1:11" x14ac:dyDescent="0.25">
      <c r="A2877" s="7" t="s">
        <v>8653</v>
      </c>
      <c r="B2877" s="8" t="s">
        <v>8654</v>
      </c>
      <c r="C2877" s="9" t="s">
        <v>8655</v>
      </c>
      <c r="D2877" s="9" t="s">
        <v>13</v>
      </c>
      <c r="E2877" s="10">
        <v>-0.56940388907370298</v>
      </c>
      <c r="F2877" s="15">
        <v>1.12027960337068E-2</v>
      </c>
      <c r="G2877" s="12">
        <v>-0.54853682788826097</v>
      </c>
      <c r="H2877" s="15">
        <v>1.70657480895566E-2</v>
      </c>
      <c r="I2877" s="13">
        <v>-0.55897035848098198</v>
      </c>
      <c r="J2877" s="14" t="s">
        <v>22</v>
      </c>
      <c r="K2877" s="1" t="s">
        <v>14</v>
      </c>
    </row>
    <row r="2878" spans="1:11" x14ac:dyDescent="0.25">
      <c r="A2878" s="7" t="s">
        <v>8656</v>
      </c>
      <c r="B2878" s="8" t="s">
        <v>8657</v>
      </c>
      <c r="C2878" s="9" t="s">
        <v>8658</v>
      </c>
      <c r="D2878" s="9" t="s">
        <v>13</v>
      </c>
      <c r="E2878" s="10">
        <v>-0.13200194464439499</v>
      </c>
      <c r="F2878" s="11">
        <v>9.9660094417558701E-2</v>
      </c>
      <c r="G2878" s="12">
        <v>-0.18600699864408601</v>
      </c>
      <c r="H2878" s="15">
        <v>1.7068143249564301E-2</v>
      </c>
      <c r="I2878" s="13">
        <v>-0.1590044716442405</v>
      </c>
      <c r="J2878" s="14" t="s">
        <v>14</v>
      </c>
      <c r="K2878" s="8" t="s">
        <v>15</v>
      </c>
    </row>
    <row r="2879" spans="1:11" x14ac:dyDescent="0.25">
      <c r="A2879" s="7" t="s">
        <v>8659</v>
      </c>
      <c r="B2879" s="8" t="s">
        <v>8660</v>
      </c>
      <c r="C2879" s="9" t="s">
        <v>8661</v>
      </c>
      <c r="D2879" s="9" t="s">
        <v>13</v>
      </c>
      <c r="E2879" s="10">
        <v>-1.45225883050077E-3</v>
      </c>
      <c r="F2879" s="11">
        <v>0.99481252727557001</v>
      </c>
      <c r="G2879" s="12">
        <v>-0.36766495291875201</v>
      </c>
      <c r="H2879" s="15">
        <v>1.7070434744001401E-2</v>
      </c>
      <c r="I2879" s="13">
        <v>-0.18455860587462639</v>
      </c>
      <c r="J2879" s="14" t="s">
        <v>14</v>
      </c>
      <c r="K2879" s="1" t="s">
        <v>14</v>
      </c>
    </row>
    <row r="2880" spans="1:11" x14ac:dyDescent="0.25">
      <c r="A2880" s="7" t="s">
        <v>8662</v>
      </c>
      <c r="B2880" s="8" t="s">
        <v>8663</v>
      </c>
      <c r="C2880" s="9" t="s">
        <v>8664</v>
      </c>
      <c r="D2880" s="9" t="s">
        <v>13</v>
      </c>
      <c r="E2880" s="10">
        <v>-0.24032900862087</v>
      </c>
      <c r="F2880" s="11">
        <v>9.6314918483471207E-2</v>
      </c>
      <c r="G2880" s="12">
        <v>-0.33792759403947797</v>
      </c>
      <c r="H2880" s="15">
        <v>1.7103693493129801E-2</v>
      </c>
      <c r="I2880" s="13">
        <v>-0.28912830133017398</v>
      </c>
      <c r="J2880" s="14" t="s">
        <v>14</v>
      </c>
      <c r="K2880" s="8" t="s">
        <v>15</v>
      </c>
    </row>
    <row r="2881" spans="1:11" x14ac:dyDescent="0.25">
      <c r="A2881" s="7" t="s">
        <v>8665</v>
      </c>
      <c r="B2881" s="8" t="s">
        <v>8666</v>
      </c>
      <c r="C2881" s="9" t="s">
        <v>8667</v>
      </c>
      <c r="D2881" s="9" t="s">
        <v>13</v>
      </c>
      <c r="E2881" s="10">
        <v>0.109523729873718</v>
      </c>
      <c r="F2881" s="11">
        <v>0.408350275900904</v>
      </c>
      <c r="G2881" s="12">
        <v>0.281406414665206</v>
      </c>
      <c r="H2881" s="15">
        <v>1.7117515056520798E-2</v>
      </c>
      <c r="I2881" s="13">
        <v>0.195465072269462</v>
      </c>
      <c r="J2881" s="14" t="s">
        <v>14</v>
      </c>
      <c r="K2881" s="1" t="s">
        <v>14</v>
      </c>
    </row>
    <row r="2882" spans="1:11" x14ac:dyDescent="0.25">
      <c r="A2882" s="7" t="s">
        <v>8668</v>
      </c>
      <c r="B2882" s="8" t="s">
        <v>8669</v>
      </c>
      <c r="C2882" s="9" t="s">
        <v>8670</v>
      </c>
      <c r="D2882" s="9" t="s">
        <v>13</v>
      </c>
      <c r="E2882" s="10">
        <v>0.44758924454936699</v>
      </c>
      <c r="F2882" s="15">
        <v>7.8908106094356095E-3</v>
      </c>
      <c r="G2882" s="12">
        <v>0.398786994039042</v>
      </c>
      <c r="H2882" s="15">
        <v>1.7153922200974302E-2</v>
      </c>
      <c r="I2882" s="13">
        <v>0.42318811929420452</v>
      </c>
      <c r="J2882" s="14" t="s">
        <v>22</v>
      </c>
      <c r="K2882" s="1" t="s">
        <v>14</v>
      </c>
    </row>
    <row r="2883" spans="1:11" x14ac:dyDescent="0.25">
      <c r="A2883" s="7" t="s">
        <v>8671</v>
      </c>
      <c r="B2883" s="8" t="s">
        <v>8672</v>
      </c>
      <c r="C2883" s="9" t="s">
        <v>8673</v>
      </c>
      <c r="D2883" s="9" t="s">
        <v>13</v>
      </c>
      <c r="E2883" s="10">
        <v>0.34916544966826202</v>
      </c>
      <c r="F2883" s="15">
        <v>2.5205648140436802E-2</v>
      </c>
      <c r="G2883" s="12">
        <v>0.35113197832323301</v>
      </c>
      <c r="H2883" s="15">
        <v>1.7153922200974302E-2</v>
      </c>
      <c r="I2883" s="13">
        <v>0.35014871399574754</v>
      </c>
      <c r="J2883" s="14" t="s">
        <v>22</v>
      </c>
      <c r="K2883" s="1" t="s">
        <v>14</v>
      </c>
    </row>
    <row r="2884" spans="1:11" x14ac:dyDescent="0.25">
      <c r="A2884" s="7" t="s">
        <v>8674</v>
      </c>
      <c r="B2884" s="8" t="s">
        <v>8675</v>
      </c>
      <c r="C2884" s="9" t="s">
        <v>8676</v>
      </c>
      <c r="D2884" s="9" t="s">
        <v>13</v>
      </c>
      <c r="E2884" s="10">
        <v>0.33871140304855901</v>
      </c>
      <c r="F2884" s="15">
        <v>3.97305810654766E-4</v>
      </c>
      <c r="G2884" s="12">
        <v>0.201326672728636</v>
      </c>
      <c r="H2884" s="15">
        <v>1.7162544555207399E-2</v>
      </c>
      <c r="I2884" s="13">
        <v>0.27001903788859749</v>
      </c>
      <c r="J2884" s="14" t="s">
        <v>22</v>
      </c>
      <c r="K2884" s="1" t="s">
        <v>14</v>
      </c>
    </row>
    <row r="2885" spans="1:11" x14ac:dyDescent="0.25">
      <c r="A2885" s="7" t="s">
        <v>8677</v>
      </c>
      <c r="B2885" s="8" t="s">
        <v>8678</v>
      </c>
      <c r="C2885" s="9" t="s">
        <v>8679</v>
      </c>
      <c r="D2885" s="9" t="s">
        <v>13</v>
      </c>
      <c r="E2885" s="10">
        <v>0.26415073046174598</v>
      </c>
      <c r="F2885" s="15">
        <v>2.0125658864320402E-3</v>
      </c>
      <c r="G2885" s="12">
        <v>0.188585396700263</v>
      </c>
      <c r="H2885" s="15">
        <v>1.7162544555207399E-2</v>
      </c>
      <c r="I2885" s="13">
        <v>0.22636806358100448</v>
      </c>
      <c r="J2885" s="14" t="s">
        <v>22</v>
      </c>
      <c r="K2885" s="8" t="s">
        <v>15</v>
      </c>
    </row>
    <row r="2886" spans="1:11" x14ac:dyDescent="0.25">
      <c r="A2886" s="7" t="s">
        <v>8680</v>
      </c>
      <c r="B2886" s="8" t="s">
        <v>8681</v>
      </c>
      <c r="C2886" s="9" t="s">
        <v>8682</v>
      </c>
      <c r="D2886" s="9" t="s">
        <v>13</v>
      </c>
      <c r="E2886" s="10">
        <v>-6.5576757873664904E-2</v>
      </c>
      <c r="F2886" s="11">
        <v>0.52070628801195795</v>
      </c>
      <c r="G2886" s="12">
        <v>0.20737053179665901</v>
      </c>
      <c r="H2886" s="15">
        <v>1.7170849218353199E-2</v>
      </c>
      <c r="I2886" s="13">
        <v>7.0896886961497055E-2</v>
      </c>
      <c r="J2886" s="14" t="s">
        <v>14</v>
      </c>
      <c r="K2886" s="1" t="s">
        <v>14</v>
      </c>
    </row>
    <row r="2887" spans="1:11" x14ac:dyDescent="0.25">
      <c r="A2887" s="7" t="s">
        <v>8683</v>
      </c>
      <c r="B2887" s="8" t="s">
        <v>8684</v>
      </c>
      <c r="C2887" s="9" t="s">
        <v>8685</v>
      </c>
      <c r="D2887" s="9" t="s">
        <v>13</v>
      </c>
      <c r="E2887" s="10">
        <v>-0.18530661505400101</v>
      </c>
      <c r="F2887" s="11">
        <v>0.11962938327192001</v>
      </c>
      <c r="G2887" s="12">
        <v>-0.27596014658469398</v>
      </c>
      <c r="H2887" s="15">
        <v>1.7180289898552099E-2</v>
      </c>
      <c r="I2887" s="13">
        <v>-0.23063338081934748</v>
      </c>
      <c r="J2887" s="14" t="s">
        <v>14</v>
      </c>
      <c r="K2887" s="1" t="s">
        <v>14</v>
      </c>
    </row>
    <row r="2888" spans="1:11" x14ac:dyDescent="0.25">
      <c r="A2888" s="7" t="s">
        <v>8686</v>
      </c>
      <c r="B2888" s="8" t="s">
        <v>8687</v>
      </c>
      <c r="C2888" s="9" t="s">
        <v>8688</v>
      </c>
      <c r="D2888" s="9" t="s">
        <v>13</v>
      </c>
      <c r="E2888" s="10">
        <v>2.1229162070535799E-2</v>
      </c>
      <c r="F2888" s="11">
        <v>0.88858125203465999</v>
      </c>
      <c r="G2888" s="12">
        <v>0.24855851376744201</v>
      </c>
      <c r="H2888" s="15">
        <v>1.7180289898552099E-2</v>
      </c>
      <c r="I2888" s="13">
        <v>0.1348938379189889</v>
      </c>
      <c r="J2888" s="14" t="s">
        <v>14</v>
      </c>
      <c r="K2888" s="8" t="s">
        <v>15</v>
      </c>
    </row>
    <row r="2889" spans="1:11" x14ac:dyDescent="0.25">
      <c r="A2889" s="7" t="s">
        <v>8689</v>
      </c>
      <c r="B2889" s="8" t="s">
        <v>8690</v>
      </c>
      <c r="C2889" s="9" t="s">
        <v>8691</v>
      </c>
      <c r="D2889" s="9" t="s">
        <v>13</v>
      </c>
      <c r="E2889" s="10">
        <v>5.8474538816321697E-4</v>
      </c>
      <c r="F2889" s="11">
        <v>0.99927864086518803</v>
      </c>
      <c r="G2889" s="12">
        <v>-1.7470333584713</v>
      </c>
      <c r="H2889" s="15">
        <v>1.7180289898552099E-2</v>
      </c>
      <c r="I2889" s="13">
        <v>-0.87322430654156846</v>
      </c>
      <c r="J2889" s="14" t="s">
        <v>14</v>
      </c>
      <c r="K2889" s="8" t="s">
        <v>29</v>
      </c>
    </row>
    <row r="2890" spans="1:11" x14ac:dyDescent="0.25">
      <c r="A2890" s="7" t="s">
        <v>8692</v>
      </c>
      <c r="B2890" s="8" t="s">
        <v>8693</v>
      </c>
      <c r="C2890" s="9" t="s">
        <v>8694</v>
      </c>
      <c r="D2890" s="9" t="s">
        <v>13</v>
      </c>
      <c r="E2890" s="10">
        <v>9.6168096370660802E-2</v>
      </c>
      <c r="F2890" s="11">
        <v>0.1287068458027</v>
      </c>
      <c r="G2890" s="12">
        <v>0.144314970790928</v>
      </c>
      <c r="H2890" s="15">
        <v>1.735118892497E-2</v>
      </c>
      <c r="I2890" s="13">
        <v>0.1202415335807944</v>
      </c>
      <c r="J2890" s="14" t="s">
        <v>14</v>
      </c>
      <c r="K2890" s="1" t="s">
        <v>14</v>
      </c>
    </row>
    <row r="2891" spans="1:11" x14ac:dyDescent="0.25">
      <c r="A2891" s="7" t="s">
        <v>8695</v>
      </c>
      <c r="B2891" s="8" t="s">
        <v>8696</v>
      </c>
      <c r="C2891" s="9" t="s">
        <v>8697</v>
      </c>
      <c r="D2891" s="9" t="s">
        <v>13</v>
      </c>
      <c r="E2891" s="10">
        <v>0.33127965916726299</v>
      </c>
      <c r="F2891" s="15">
        <v>4.4535578348009502E-4</v>
      </c>
      <c r="G2891" s="12">
        <v>0.19910012525469201</v>
      </c>
      <c r="H2891" s="15">
        <v>1.7376433921335799E-2</v>
      </c>
      <c r="I2891" s="13">
        <v>0.2651898922109775</v>
      </c>
      <c r="J2891" s="14" t="s">
        <v>22</v>
      </c>
      <c r="K2891" s="8" t="s">
        <v>15</v>
      </c>
    </row>
    <row r="2892" spans="1:11" x14ac:dyDescent="0.25">
      <c r="A2892" s="7" t="s">
        <v>8698</v>
      </c>
      <c r="B2892" s="8" t="s">
        <v>8699</v>
      </c>
      <c r="C2892" s="9" t="s">
        <v>8700</v>
      </c>
      <c r="D2892" s="9" t="s">
        <v>13</v>
      </c>
      <c r="E2892" s="10">
        <v>-0.374175596014374</v>
      </c>
      <c r="F2892" s="11">
        <v>0.54921277103238597</v>
      </c>
      <c r="G2892" s="12">
        <v>-1.4351138811053199</v>
      </c>
      <c r="H2892" s="15">
        <v>1.7426782491958299E-2</v>
      </c>
      <c r="I2892" s="13">
        <v>-0.90464473855984695</v>
      </c>
      <c r="J2892" s="14" t="s">
        <v>14</v>
      </c>
      <c r="K2892" s="1" t="s">
        <v>14</v>
      </c>
    </row>
    <row r="2893" spans="1:11" x14ac:dyDescent="0.25">
      <c r="A2893" s="7" t="s">
        <v>8701</v>
      </c>
      <c r="B2893" s="8" t="s">
        <v>8702</v>
      </c>
      <c r="C2893" s="9" t="s">
        <v>8703</v>
      </c>
      <c r="D2893" s="9" t="s">
        <v>13</v>
      </c>
      <c r="E2893" s="10">
        <v>0.29024013179747599</v>
      </c>
      <c r="F2893" s="15">
        <v>1.13721563889968E-2</v>
      </c>
      <c r="G2893" s="12">
        <v>0.25947201769072098</v>
      </c>
      <c r="H2893" s="15">
        <v>1.7466842028584999E-2</v>
      </c>
      <c r="I2893" s="13">
        <v>0.27485607474409846</v>
      </c>
      <c r="J2893" s="14" t="s">
        <v>22</v>
      </c>
      <c r="K2893" s="1" t="s">
        <v>14</v>
      </c>
    </row>
    <row r="2894" spans="1:11" x14ac:dyDescent="0.25">
      <c r="A2894" s="7" t="s">
        <v>8704</v>
      </c>
      <c r="B2894" s="8" t="s">
        <v>8705</v>
      </c>
      <c r="C2894" s="9" t="s">
        <v>8706</v>
      </c>
      <c r="D2894" s="9" t="s">
        <v>2060</v>
      </c>
      <c r="E2894" s="10">
        <v>0.192877939523461</v>
      </c>
      <c r="F2894" s="11">
        <v>0.77055687151541596</v>
      </c>
      <c r="G2894" s="12">
        <v>1.2941823920576101</v>
      </c>
      <c r="H2894" s="15">
        <v>1.7466842028584999E-2</v>
      </c>
      <c r="I2894" s="13">
        <v>0.74353016579053555</v>
      </c>
      <c r="J2894" s="14" t="s">
        <v>14</v>
      </c>
      <c r="K2894" s="8" t="s">
        <v>15</v>
      </c>
    </row>
    <row r="2895" spans="1:11" x14ac:dyDescent="0.25">
      <c r="A2895" s="7" t="s">
        <v>8707</v>
      </c>
      <c r="B2895" s="8" t="s">
        <v>8708</v>
      </c>
      <c r="C2895" s="9" t="s">
        <v>8709</v>
      </c>
      <c r="D2895" s="9" t="s">
        <v>13</v>
      </c>
      <c r="E2895" s="10">
        <v>4.2473653607067403E-2</v>
      </c>
      <c r="F2895" s="11">
        <v>0.90086315077545298</v>
      </c>
      <c r="G2895" s="12">
        <v>-0.58361123709062501</v>
      </c>
      <c r="H2895" s="15">
        <v>1.7466842028584999E-2</v>
      </c>
      <c r="I2895" s="13">
        <v>-0.27056879174177878</v>
      </c>
      <c r="J2895" s="14" t="s">
        <v>14</v>
      </c>
      <c r="K2895" s="1" t="s">
        <v>14</v>
      </c>
    </row>
    <row r="2896" spans="1:11" x14ac:dyDescent="0.25">
      <c r="A2896" s="7" t="s">
        <v>8710</v>
      </c>
      <c r="B2896" s="8" t="s">
        <v>8711</v>
      </c>
      <c r="C2896" s="9" t="s">
        <v>8712</v>
      </c>
      <c r="D2896" s="9" t="s">
        <v>13</v>
      </c>
      <c r="E2896" s="10">
        <v>0.40292835145082001</v>
      </c>
      <c r="F2896" s="15">
        <v>4.8608529770441302E-3</v>
      </c>
      <c r="G2896" s="12">
        <v>0.329889929924017</v>
      </c>
      <c r="H2896" s="15">
        <v>1.7531989157168699E-2</v>
      </c>
      <c r="I2896" s="13">
        <v>0.36640914068741848</v>
      </c>
      <c r="J2896" s="14" t="s">
        <v>22</v>
      </c>
      <c r="K2896" s="1" t="s">
        <v>14</v>
      </c>
    </row>
    <row r="2897" spans="1:11" x14ac:dyDescent="0.25">
      <c r="A2897" s="7" t="s">
        <v>8713</v>
      </c>
      <c r="B2897" s="8" t="s">
        <v>8714</v>
      </c>
      <c r="C2897" s="9" t="s">
        <v>8715</v>
      </c>
      <c r="D2897" s="9" t="s">
        <v>13</v>
      </c>
      <c r="E2897" s="10">
        <v>0.51264749706380397</v>
      </c>
      <c r="F2897" s="15">
        <v>3.00283722880757E-2</v>
      </c>
      <c r="G2897" s="12">
        <v>0.41682548729218</v>
      </c>
      <c r="H2897" s="15">
        <v>1.7531989157168699E-2</v>
      </c>
      <c r="I2897" s="13">
        <v>0.46473649217799196</v>
      </c>
      <c r="J2897" s="14" t="s">
        <v>22</v>
      </c>
      <c r="K2897" s="1" t="s">
        <v>14</v>
      </c>
    </row>
    <row r="2898" spans="1:11" x14ac:dyDescent="0.25">
      <c r="A2898" s="7" t="s">
        <v>8716</v>
      </c>
      <c r="B2898" s="8" t="s">
        <v>8717</v>
      </c>
      <c r="C2898" s="9" t="s">
        <v>8718</v>
      </c>
      <c r="D2898" s="9" t="s">
        <v>13</v>
      </c>
      <c r="E2898" s="10">
        <v>-0.201558682705089</v>
      </c>
      <c r="F2898" s="11">
        <v>8.1169698781484501E-2</v>
      </c>
      <c r="G2898" s="12">
        <v>-0.26323552670969103</v>
      </c>
      <c r="H2898" s="15">
        <v>1.7531989157168699E-2</v>
      </c>
      <c r="I2898" s="13">
        <v>-0.23239710470739</v>
      </c>
      <c r="J2898" s="14" t="s">
        <v>14</v>
      </c>
      <c r="K2898" s="8" t="s">
        <v>15</v>
      </c>
    </row>
    <row r="2899" spans="1:11" x14ac:dyDescent="0.25">
      <c r="A2899" s="7" t="s">
        <v>8719</v>
      </c>
      <c r="B2899" s="8" t="s">
        <v>8720</v>
      </c>
      <c r="C2899" s="9" t="s">
        <v>8721</v>
      </c>
      <c r="D2899" s="9" t="s">
        <v>13</v>
      </c>
      <c r="E2899" s="10">
        <v>-0.117342024590118</v>
      </c>
      <c r="F2899" s="11">
        <v>0.31341822471458203</v>
      </c>
      <c r="G2899" s="12">
        <v>-0.25657563048167298</v>
      </c>
      <c r="H2899" s="15">
        <v>1.7531989157168699E-2</v>
      </c>
      <c r="I2899" s="13">
        <v>-0.18695882753589549</v>
      </c>
      <c r="J2899" s="14" t="s">
        <v>14</v>
      </c>
      <c r="K2899" s="1" t="s">
        <v>14</v>
      </c>
    </row>
    <row r="2900" spans="1:11" x14ac:dyDescent="0.25">
      <c r="A2900" s="7" t="s">
        <v>8722</v>
      </c>
      <c r="B2900" s="8" t="s">
        <v>8723</v>
      </c>
      <c r="C2900" s="9" t="s">
        <v>8724</v>
      </c>
      <c r="D2900" s="9" t="s">
        <v>13</v>
      </c>
      <c r="E2900" s="10">
        <v>-0.33368913771284597</v>
      </c>
      <c r="F2900" s="15">
        <v>1.64884674348919E-2</v>
      </c>
      <c r="G2900" s="12">
        <v>-0.32467798429287298</v>
      </c>
      <c r="H2900" s="15">
        <v>1.7536405560216E-2</v>
      </c>
      <c r="I2900" s="13">
        <v>-0.3291835610028595</v>
      </c>
      <c r="J2900" s="14" t="s">
        <v>22</v>
      </c>
      <c r="K2900" s="8" t="s">
        <v>15</v>
      </c>
    </row>
    <row r="2901" spans="1:11" x14ac:dyDescent="0.25">
      <c r="A2901" s="7" t="s">
        <v>8725</v>
      </c>
      <c r="B2901" s="8" t="s">
        <v>8726</v>
      </c>
      <c r="C2901" s="9" t="s">
        <v>8727</v>
      </c>
      <c r="D2901" s="9" t="s">
        <v>13</v>
      </c>
      <c r="E2901" s="10">
        <v>-0.23757553425181299</v>
      </c>
      <c r="F2901" s="15">
        <v>5.5516555977930303E-3</v>
      </c>
      <c r="G2901" s="12">
        <v>-0.194572857917748</v>
      </c>
      <c r="H2901" s="15">
        <v>1.7551360453535499E-2</v>
      </c>
      <c r="I2901" s="13">
        <v>-0.21607419608478051</v>
      </c>
      <c r="J2901" s="14" t="s">
        <v>22</v>
      </c>
      <c r="K2901" s="8" t="s">
        <v>15</v>
      </c>
    </row>
    <row r="2902" spans="1:11" x14ac:dyDescent="0.25">
      <c r="A2902" s="7" t="s">
        <v>8728</v>
      </c>
      <c r="B2902" s="8" t="s">
        <v>8729</v>
      </c>
      <c r="C2902" s="9" t="s">
        <v>8730</v>
      </c>
      <c r="D2902" s="9" t="s">
        <v>13</v>
      </c>
      <c r="E2902" s="10">
        <v>0.26030125363144901</v>
      </c>
      <c r="F2902" s="15">
        <v>1.2438863190536401E-2</v>
      </c>
      <c r="G2902" s="12">
        <v>0.239397798600439</v>
      </c>
      <c r="H2902" s="15">
        <v>1.7551360453535499E-2</v>
      </c>
      <c r="I2902" s="13">
        <v>0.24984952611594402</v>
      </c>
      <c r="J2902" s="14" t="s">
        <v>22</v>
      </c>
      <c r="K2902" s="8" t="s">
        <v>15</v>
      </c>
    </row>
    <row r="2903" spans="1:11" x14ac:dyDescent="0.25">
      <c r="A2903" s="7" t="s">
        <v>8731</v>
      </c>
      <c r="B2903" s="8" t="s">
        <v>8732</v>
      </c>
      <c r="C2903" s="9" t="s">
        <v>8733</v>
      </c>
      <c r="D2903" s="9" t="s">
        <v>13</v>
      </c>
      <c r="E2903" s="10">
        <v>-0.30766414170962803</v>
      </c>
      <c r="F2903" s="15">
        <v>5.0838216665326898E-3</v>
      </c>
      <c r="G2903" s="12">
        <v>-0.25062158652041999</v>
      </c>
      <c r="H2903" s="15">
        <v>1.7623673553394399E-2</v>
      </c>
      <c r="I2903" s="13">
        <v>-0.27914286411502398</v>
      </c>
      <c r="J2903" s="14" t="s">
        <v>22</v>
      </c>
      <c r="K2903" s="8" t="s">
        <v>15</v>
      </c>
    </row>
    <row r="2904" spans="1:11" x14ac:dyDescent="0.25">
      <c r="A2904" s="7" t="s">
        <v>8734</v>
      </c>
      <c r="B2904" s="8" t="s">
        <v>8735</v>
      </c>
      <c r="C2904" s="9" t="s">
        <v>8736</v>
      </c>
      <c r="D2904" s="9" t="s">
        <v>13</v>
      </c>
      <c r="E2904" s="10">
        <v>0.11748151903003801</v>
      </c>
      <c r="F2904" s="11">
        <v>0.39283889315478998</v>
      </c>
      <c r="G2904" s="12">
        <v>-0.29360163446130599</v>
      </c>
      <c r="H2904" s="15">
        <v>1.7623673553394399E-2</v>
      </c>
      <c r="I2904" s="13">
        <v>-8.8060057715633994E-2</v>
      </c>
      <c r="J2904" s="14" t="s">
        <v>14</v>
      </c>
      <c r="K2904" s="8" t="s">
        <v>15</v>
      </c>
    </row>
    <row r="2905" spans="1:11" x14ac:dyDescent="0.25">
      <c r="A2905" s="7" t="s">
        <v>8737</v>
      </c>
      <c r="B2905" s="8" t="s">
        <v>8738</v>
      </c>
      <c r="C2905" s="9" t="s">
        <v>8739</v>
      </c>
      <c r="D2905" s="9" t="s">
        <v>13</v>
      </c>
      <c r="E2905" s="10">
        <v>0.19498707386957201</v>
      </c>
      <c r="F2905" s="11">
        <v>0.298474982415594</v>
      </c>
      <c r="G2905" s="12">
        <v>0.411201992882615</v>
      </c>
      <c r="H2905" s="15">
        <v>1.76324788309676E-2</v>
      </c>
      <c r="I2905" s="13">
        <v>0.30309453337609349</v>
      </c>
      <c r="J2905" s="14" t="s">
        <v>14</v>
      </c>
      <c r="K2905" s="8" t="s">
        <v>29</v>
      </c>
    </row>
    <row r="2906" spans="1:11" x14ac:dyDescent="0.25">
      <c r="A2906" s="7" t="s">
        <v>8740</v>
      </c>
      <c r="B2906" s="8" t="s">
        <v>8741</v>
      </c>
      <c r="C2906" s="9" t="s">
        <v>8742</v>
      </c>
      <c r="D2906" s="9" t="s">
        <v>1996</v>
      </c>
      <c r="E2906" s="10">
        <v>0.36135104368489301</v>
      </c>
      <c r="F2906" s="11">
        <v>8.3708211395147697E-2</v>
      </c>
      <c r="G2906" s="12">
        <v>0.50763111272591799</v>
      </c>
      <c r="H2906" s="15">
        <v>1.7641727626639601E-2</v>
      </c>
      <c r="I2906" s="13">
        <v>0.4344910782054055</v>
      </c>
      <c r="J2906" s="14" t="s">
        <v>14</v>
      </c>
      <c r="K2906" s="8" t="s">
        <v>29</v>
      </c>
    </row>
    <row r="2907" spans="1:11" x14ac:dyDescent="0.25">
      <c r="A2907" s="7" t="s">
        <v>8743</v>
      </c>
      <c r="B2907" s="8" t="s">
        <v>8744</v>
      </c>
      <c r="C2907" s="9" t="s">
        <v>8745</v>
      </c>
      <c r="D2907" s="9" t="s">
        <v>13</v>
      </c>
      <c r="E2907" s="10">
        <v>-0.35042000135505602</v>
      </c>
      <c r="F2907" s="11">
        <v>0.28478405083164998</v>
      </c>
      <c r="G2907" s="12">
        <v>-0.72809858439077002</v>
      </c>
      <c r="H2907" s="15">
        <v>1.7695076478587E-2</v>
      </c>
      <c r="I2907" s="13">
        <v>-0.53925929287291297</v>
      </c>
      <c r="J2907" s="14" t="s">
        <v>14</v>
      </c>
      <c r="K2907" s="8" t="s">
        <v>15</v>
      </c>
    </row>
    <row r="2908" spans="1:11" x14ac:dyDescent="0.25">
      <c r="A2908" s="7" t="s">
        <v>8746</v>
      </c>
      <c r="B2908" s="8" t="s">
        <v>8747</v>
      </c>
      <c r="C2908" s="9" t="s">
        <v>8748</v>
      </c>
      <c r="D2908" s="9" t="s">
        <v>13</v>
      </c>
      <c r="E2908" s="10">
        <v>-0.292169488785608</v>
      </c>
      <c r="F2908" s="15">
        <v>4.2460001010964399E-4</v>
      </c>
      <c r="G2908" s="12">
        <v>-0.17364437156849</v>
      </c>
      <c r="H2908" s="15">
        <v>1.77071716340905E-2</v>
      </c>
      <c r="I2908" s="13">
        <v>-0.232906930177049</v>
      </c>
      <c r="J2908" s="14" t="s">
        <v>22</v>
      </c>
      <c r="K2908" s="1" t="s">
        <v>14</v>
      </c>
    </row>
    <row r="2909" spans="1:11" x14ac:dyDescent="0.25">
      <c r="A2909" s="7" t="s">
        <v>8749</v>
      </c>
      <c r="B2909" s="8" t="s">
        <v>8750</v>
      </c>
      <c r="C2909" s="9" t="s">
        <v>8751</v>
      </c>
      <c r="D2909" s="9" t="s">
        <v>13</v>
      </c>
      <c r="E2909" s="10">
        <v>0.25921308070537502</v>
      </c>
      <c r="F2909" s="11">
        <v>0.11688046602019</v>
      </c>
      <c r="G2909" s="12">
        <v>0.381701348856127</v>
      </c>
      <c r="H2909" s="15">
        <v>1.7724807565979502E-2</v>
      </c>
      <c r="I2909" s="13">
        <v>0.32045721478075101</v>
      </c>
      <c r="J2909" s="14" t="s">
        <v>14</v>
      </c>
      <c r="K2909" s="1" t="s">
        <v>14</v>
      </c>
    </row>
    <row r="2910" spans="1:11" x14ac:dyDescent="0.25">
      <c r="A2910" s="7" t="s">
        <v>8752</v>
      </c>
      <c r="B2910" s="8" t="s">
        <v>8753</v>
      </c>
      <c r="C2910" s="9" t="s">
        <v>8754</v>
      </c>
      <c r="D2910" s="9" t="s">
        <v>13</v>
      </c>
      <c r="E2910" s="10">
        <v>-0.27685323552970897</v>
      </c>
      <c r="F2910" s="15">
        <v>2.48976509820064E-3</v>
      </c>
      <c r="G2910" s="12">
        <v>-0.201580459161397</v>
      </c>
      <c r="H2910" s="15">
        <v>1.77392325813262E-2</v>
      </c>
      <c r="I2910" s="13">
        <v>-0.23921684734555299</v>
      </c>
      <c r="J2910" s="14" t="s">
        <v>22</v>
      </c>
      <c r="K2910" s="8" t="s">
        <v>15</v>
      </c>
    </row>
    <row r="2911" spans="1:11" x14ac:dyDescent="0.25">
      <c r="A2911" s="7" t="s">
        <v>8755</v>
      </c>
      <c r="B2911" s="8" t="s">
        <v>8756</v>
      </c>
      <c r="C2911" s="9" t="s">
        <v>8757</v>
      </c>
      <c r="D2911" s="9" t="s">
        <v>13</v>
      </c>
      <c r="E2911" s="10">
        <v>-0.39069802544151599</v>
      </c>
      <c r="F2911" s="15">
        <v>5.2267346813625101E-3</v>
      </c>
      <c r="G2911" s="12">
        <v>-0.31882559511487502</v>
      </c>
      <c r="H2911" s="15">
        <v>1.7748219638746801E-2</v>
      </c>
      <c r="I2911" s="13">
        <v>-0.35476181027819553</v>
      </c>
      <c r="J2911" s="14" t="s">
        <v>22</v>
      </c>
      <c r="K2911" s="8" t="s">
        <v>29</v>
      </c>
    </row>
    <row r="2912" spans="1:11" x14ac:dyDescent="0.25">
      <c r="A2912" s="7" t="s">
        <v>8758</v>
      </c>
      <c r="B2912" s="8" t="s">
        <v>8759</v>
      </c>
      <c r="C2912" s="9" t="s">
        <v>8760</v>
      </c>
      <c r="D2912" s="9" t="s">
        <v>13</v>
      </c>
      <c r="E2912" s="10">
        <v>8.5261769270794097E-2</v>
      </c>
      <c r="F2912" s="11">
        <v>0.79657126352543794</v>
      </c>
      <c r="G2912" s="12">
        <v>0.57915126683802498</v>
      </c>
      <c r="H2912" s="15">
        <v>1.7790133282386399E-2</v>
      </c>
      <c r="I2912" s="13">
        <v>0.33220651805440954</v>
      </c>
      <c r="J2912" s="14" t="s">
        <v>14</v>
      </c>
      <c r="K2912" s="8" t="s">
        <v>29</v>
      </c>
    </row>
    <row r="2913" spans="1:11" x14ac:dyDescent="0.25">
      <c r="A2913" s="7" t="s">
        <v>8761</v>
      </c>
      <c r="B2913" s="8" t="s">
        <v>8762</v>
      </c>
      <c r="C2913" s="9" t="s">
        <v>8763</v>
      </c>
      <c r="D2913" s="9" t="s">
        <v>13</v>
      </c>
      <c r="E2913" s="10">
        <v>-0.10641238934435</v>
      </c>
      <c r="F2913" s="11">
        <v>0.653899852611874</v>
      </c>
      <c r="G2913" s="12">
        <v>-0.46454259139811299</v>
      </c>
      <c r="H2913" s="15">
        <v>1.7810954550471599E-2</v>
      </c>
      <c r="I2913" s="13">
        <v>-0.28547749037123149</v>
      </c>
      <c r="J2913" s="14" t="s">
        <v>14</v>
      </c>
      <c r="K2913" s="8" t="s">
        <v>15</v>
      </c>
    </row>
    <row r="2914" spans="1:11" x14ac:dyDescent="0.25">
      <c r="A2914" s="7" t="s">
        <v>8764</v>
      </c>
      <c r="B2914" s="8" t="s">
        <v>8765</v>
      </c>
      <c r="C2914" s="9" t="s">
        <v>8766</v>
      </c>
      <c r="D2914" s="9" t="s">
        <v>13</v>
      </c>
      <c r="E2914" s="10">
        <v>0.33655393084621898</v>
      </c>
      <c r="F2914" s="11">
        <v>8.0970509854193198E-2</v>
      </c>
      <c r="G2914" s="12">
        <v>0.43652552293932201</v>
      </c>
      <c r="H2914" s="15">
        <v>1.7859320153668298E-2</v>
      </c>
      <c r="I2914" s="13">
        <v>0.3865397268927705</v>
      </c>
      <c r="J2914" s="14" t="s">
        <v>14</v>
      </c>
      <c r="K2914" s="8" t="s">
        <v>15</v>
      </c>
    </row>
    <row r="2915" spans="1:11" x14ac:dyDescent="0.25">
      <c r="A2915" s="7" t="s">
        <v>8767</v>
      </c>
      <c r="B2915" s="8" t="s">
        <v>8768</v>
      </c>
      <c r="C2915" s="9" t="s">
        <v>8769</v>
      </c>
      <c r="D2915" s="9" t="s">
        <v>13</v>
      </c>
      <c r="E2915" s="10">
        <v>0.55283657337041403</v>
      </c>
      <c r="F2915" s="16">
        <v>3.2277854270906702E-5</v>
      </c>
      <c r="G2915" s="12">
        <v>0.25211806502008799</v>
      </c>
      <c r="H2915" s="15">
        <v>1.7962833685317699E-2</v>
      </c>
      <c r="I2915" s="13">
        <v>0.40247731919525098</v>
      </c>
      <c r="J2915" s="14" t="s">
        <v>22</v>
      </c>
      <c r="K2915" s="1" t="s">
        <v>14</v>
      </c>
    </row>
    <row r="2916" spans="1:11" x14ac:dyDescent="0.25">
      <c r="A2916" s="7" t="s">
        <v>8770</v>
      </c>
      <c r="B2916" s="8" t="s">
        <v>8771</v>
      </c>
      <c r="C2916" s="9" t="s">
        <v>8772</v>
      </c>
      <c r="D2916" s="9" t="s">
        <v>13</v>
      </c>
      <c r="E2916" s="10">
        <v>-0.20639274704399099</v>
      </c>
      <c r="F2916" s="15">
        <v>3.2514310605103999E-2</v>
      </c>
      <c r="G2916" s="12">
        <v>-0.223820310428401</v>
      </c>
      <c r="H2916" s="15">
        <v>1.8013962866233801E-2</v>
      </c>
      <c r="I2916" s="13">
        <v>-0.21510652873619601</v>
      </c>
      <c r="J2916" s="14" t="s">
        <v>22</v>
      </c>
      <c r="K2916" s="1" t="s">
        <v>14</v>
      </c>
    </row>
    <row r="2917" spans="1:11" x14ac:dyDescent="0.25">
      <c r="A2917" s="7" t="s">
        <v>8773</v>
      </c>
      <c r="B2917" s="8" t="s">
        <v>8774</v>
      </c>
      <c r="C2917" s="9" t="s">
        <v>8775</v>
      </c>
      <c r="D2917" s="9" t="s">
        <v>3001</v>
      </c>
      <c r="E2917" s="10">
        <v>0.32456233988358502</v>
      </c>
      <c r="F2917" s="11">
        <v>0.121281673971779</v>
      </c>
      <c r="G2917" s="12">
        <v>0.45531454224474099</v>
      </c>
      <c r="H2917" s="15">
        <v>1.8083398261726401E-2</v>
      </c>
      <c r="I2917" s="13">
        <v>0.38993844106416298</v>
      </c>
      <c r="J2917" s="14" t="s">
        <v>14</v>
      </c>
      <c r="K2917" s="8" t="s">
        <v>15</v>
      </c>
    </row>
    <row r="2918" spans="1:11" x14ac:dyDescent="0.25">
      <c r="A2918" s="7" t="s">
        <v>8776</v>
      </c>
      <c r="B2918" s="8" t="s">
        <v>8777</v>
      </c>
      <c r="C2918" s="9" t="s">
        <v>8778</v>
      </c>
      <c r="D2918" s="9" t="s">
        <v>13</v>
      </c>
      <c r="E2918" s="10">
        <v>-0.16316053443344999</v>
      </c>
      <c r="F2918" s="11">
        <v>0.79277112585224196</v>
      </c>
      <c r="G2918" s="12">
        <v>0.87501107620851404</v>
      </c>
      <c r="H2918" s="15">
        <v>1.8083398261726401E-2</v>
      </c>
      <c r="I2918" s="13">
        <v>0.35592527088753201</v>
      </c>
      <c r="J2918" s="14" t="s">
        <v>14</v>
      </c>
      <c r="K2918" s="8" t="s">
        <v>29</v>
      </c>
    </row>
    <row r="2919" spans="1:11" x14ac:dyDescent="0.25">
      <c r="A2919" s="7" t="s">
        <v>8779</v>
      </c>
      <c r="B2919" s="8" t="s">
        <v>8780</v>
      </c>
      <c r="C2919" s="9" t="s">
        <v>8781</v>
      </c>
      <c r="D2919" s="9" t="s">
        <v>13</v>
      </c>
      <c r="E2919" s="10">
        <v>-2.9486829910620998E-3</v>
      </c>
      <c r="F2919" s="11">
        <v>0.98597309393670396</v>
      </c>
      <c r="G2919" s="12">
        <v>0.26572467634643898</v>
      </c>
      <c r="H2919" s="15">
        <v>1.81135127071019E-2</v>
      </c>
      <c r="I2919" s="13">
        <v>0.13138799667768844</v>
      </c>
      <c r="J2919" s="14" t="s">
        <v>14</v>
      </c>
      <c r="K2919" s="8" t="s">
        <v>15</v>
      </c>
    </row>
    <row r="2920" spans="1:11" x14ac:dyDescent="0.25">
      <c r="A2920" s="7" t="s">
        <v>8782</v>
      </c>
      <c r="B2920" s="8" t="s">
        <v>8783</v>
      </c>
      <c r="C2920" s="9" t="s">
        <v>8784</v>
      </c>
      <c r="D2920" s="9" t="s">
        <v>13</v>
      </c>
      <c r="E2920" s="10">
        <v>-0.45350416053793102</v>
      </c>
      <c r="F2920" s="15">
        <v>4.1346962377788099E-3</v>
      </c>
      <c r="G2920" s="12">
        <v>-0.36456984678746601</v>
      </c>
      <c r="H2920" s="15">
        <v>1.8116157695002799E-2</v>
      </c>
      <c r="I2920" s="13">
        <v>-0.40903700366269852</v>
      </c>
      <c r="J2920" s="14" t="s">
        <v>22</v>
      </c>
      <c r="K2920" s="8" t="s">
        <v>15</v>
      </c>
    </row>
    <row r="2921" spans="1:11" x14ac:dyDescent="0.25">
      <c r="A2921" s="7" t="s">
        <v>8785</v>
      </c>
      <c r="B2921" s="8" t="s">
        <v>8786</v>
      </c>
      <c r="C2921" s="9" t="s">
        <v>8787</v>
      </c>
      <c r="D2921" s="9" t="s">
        <v>13</v>
      </c>
      <c r="E2921" s="10">
        <v>-0.17281422886216899</v>
      </c>
      <c r="F2921" s="11">
        <v>0.11320995340600799</v>
      </c>
      <c r="G2921" s="12">
        <v>0.24833354644241601</v>
      </c>
      <c r="H2921" s="15">
        <v>1.8116157695002799E-2</v>
      </c>
      <c r="I2921" s="13">
        <v>3.775965879012351E-2</v>
      </c>
      <c r="J2921" s="14" t="s">
        <v>14</v>
      </c>
      <c r="K2921" s="8" t="s">
        <v>15</v>
      </c>
    </row>
    <row r="2922" spans="1:11" x14ac:dyDescent="0.25">
      <c r="A2922" s="7" t="s">
        <v>8788</v>
      </c>
      <c r="B2922" s="8" t="s">
        <v>8789</v>
      </c>
      <c r="C2922" s="9" t="s">
        <v>8790</v>
      </c>
      <c r="D2922" s="9" t="s">
        <v>13</v>
      </c>
      <c r="E2922" s="10">
        <v>-1.13606673771744</v>
      </c>
      <c r="F2922" s="16">
        <v>5.3989962516334201E-6</v>
      </c>
      <c r="G2922" s="12">
        <v>-0.41748577272957799</v>
      </c>
      <c r="H2922" s="15">
        <v>1.8125591329076301E-2</v>
      </c>
      <c r="I2922" s="13">
        <v>-0.77677625522350902</v>
      </c>
      <c r="J2922" s="14" t="s">
        <v>22</v>
      </c>
      <c r="K2922" s="1" t="s">
        <v>14</v>
      </c>
    </row>
    <row r="2923" spans="1:11" x14ac:dyDescent="0.25">
      <c r="A2923" s="7" t="s">
        <v>8791</v>
      </c>
      <c r="B2923" s="8" t="s">
        <v>8792</v>
      </c>
      <c r="C2923" s="9" t="s">
        <v>8793</v>
      </c>
      <c r="D2923" s="9" t="s">
        <v>13</v>
      </c>
      <c r="E2923" s="10">
        <v>0.108729821559319</v>
      </c>
      <c r="F2923" s="11">
        <v>0.41460486657329298</v>
      </c>
      <c r="G2923" s="12">
        <v>-0.29014077657693499</v>
      </c>
      <c r="H2923" s="15">
        <v>1.8128173084811999E-2</v>
      </c>
      <c r="I2923" s="13">
        <v>-9.0705477508808002E-2</v>
      </c>
      <c r="J2923" s="14" t="s">
        <v>14</v>
      </c>
      <c r="K2923" s="8" t="s">
        <v>15</v>
      </c>
    </row>
    <row r="2924" spans="1:11" x14ac:dyDescent="0.25">
      <c r="A2924" s="7" t="s">
        <v>8794</v>
      </c>
      <c r="B2924" s="8" t="s">
        <v>8795</v>
      </c>
      <c r="C2924" s="9" t="s">
        <v>8796</v>
      </c>
      <c r="D2924" s="9" t="s">
        <v>13</v>
      </c>
      <c r="E2924" s="10">
        <v>-0.59221049939949899</v>
      </c>
      <c r="F2924" s="11">
        <v>7.5947255227755098E-2</v>
      </c>
      <c r="G2924" s="12">
        <v>-0.72929731066636205</v>
      </c>
      <c r="H2924" s="15">
        <v>1.8259336663142899E-2</v>
      </c>
      <c r="I2924" s="13">
        <v>-0.66075390503293052</v>
      </c>
      <c r="J2924" s="14" t="s">
        <v>14</v>
      </c>
      <c r="K2924" s="1" t="s">
        <v>14</v>
      </c>
    </row>
    <row r="2925" spans="1:11" x14ac:dyDescent="0.25">
      <c r="A2925" s="7" t="s">
        <v>8797</v>
      </c>
      <c r="B2925" s="8" t="s">
        <v>8798</v>
      </c>
      <c r="C2925" s="9" t="s">
        <v>8799</v>
      </c>
      <c r="D2925" s="9" t="s">
        <v>13</v>
      </c>
      <c r="E2925" s="10">
        <v>-0.14949951782801801</v>
      </c>
      <c r="F2925" s="15">
        <v>4.0464172270450599E-2</v>
      </c>
      <c r="G2925" s="12">
        <v>-0.16559657149290699</v>
      </c>
      <c r="H2925" s="15">
        <v>1.83519652852841E-2</v>
      </c>
      <c r="I2925" s="13">
        <v>-0.15754804466046252</v>
      </c>
      <c r="J2925" s="14" t="s">
        <v>22</v>
      </c>
      <c r="K2925" s="8" t="s">
        <v>15</v>
      </c>
    </row>
    <row r="2926" spans="1:11" x14ac:dyDescent="0.25">
      <c r="A2926" s="7" t="s">
        <v>8800</v>
      </c>
      <c r="B2926" s="8" t="s">
        <v>8801</v>
      </c>
      <c r="C2926" s="9" t="s">
        <v>8802</v>
      </c>
      <c r="D2926" s="9" t="s">
        <v>13</v>
      </c>
      <c r="E2926" s="10">
        <v>4.6841195139559602E-2</v>
      </c>
      <c r="F2926" s="11">
        <v>0.87975525637501495</v>
      </c>
      <c r="G2926" s="12">
        <v>-0.55657940425362096</v>
      </c>
      <c r="H2926" s="15">
        <v>1.83574678571354E-2</v>
      </c>
      <c r="I2926" s="13">
        <v>-0.25486910455703066</v>
      </c>
      <c r="J2926" s="14" t="s">
        <v>14</v>
      </c>
      <c r="K2926" s="8" t="s">
        <v>15</v>
      </c>
    </row>
    <row r="2927" spans="1:11" x14ac:dyDescent="0.25">
      <c r="A2927" s="7" t="s">
        <v>8803</v>
      </c>
      <c r="B2927" s="8" t="s">
        <v>8804</v>
      </c>
      <c r="C2927" s="9" t="s">
        <v>8805</v>
      </c>
      <c r="D2927" s="9" t="s">
        <v>13</v>
      </c>
      <c r="E2927" s="10">
        <v>0.105547696759035</v>
      </c>
      <c r="F2927" s="11">
        <v>0.451227804407696</v>
      </c>
      <c r="G2927" s="12">
        <v>0.29452268134910298</v>
      </c>
      <c r="H2927" s="15">
        <v>1.8377334336703299E-2</v>
      </c>
      <c r="I2927" s="13">
        <v>0.20003518905406897</v>
      </c>
      <c r="J2927" s="14" t="s">
        <v>14</v>
      </c>
      <c r="K2927" s="8" t="s">
        <v>15</v>
      </c>
    </row>
    <row r="2928" spans="1:11" x14ac:dyDescent="0.25">
      <c r="A2928" s="7" t="s">
        <v>8806</v>
      </c>
      <c r="B2928" s="8" t="s">
        <v>8807</v>
      </c>
      <c r="C2928" s="9" t="s">
        <v>8808</v>
      </c>
      <c r="D2928" s="9" t="s">
        <v>13</v>
      </c>
      <c r="E2928" s="10">
        <v>-1.0192493828589499</v>
      </c>
      <c r="F2928" s="15">
        <v>3.2514310605103999E-2</v>
      </c>
      <c r="G2928" s="12">
        <v>-1.3573204929877301</v>
      </c>
      <c r="H2928" s="15">
        <v>1.8405883740381299E-2</v>
      </c>
      <c r="I2928" s="13">
        <v>-1.18828493792334</v>
      </c>
      <c r="J2928" s="14" t="s">
        <v>22</v>
      </c>
      <c r="K2928" s="8" t="s">
        <v>29</v>
      </c>
    </row>
    <row r="2929" spans="1:11" x14ac:dyDescent="0.25">
      <c r="A2929" s="7" t="s">
        <v>8809</v>
      </c>
      <c r="B2929" s="8" t="s">
        <v>8810</v>
      </c>
      <c r="C2929" s="9" t="s">
        <v>8811</v>
      </c>
      <c r="D2929" s="9" t="s">
        <v>13</v>
      </c>
      <c r="E2929" s="10">
        <v>-0.11118638455769</v>
      </c>
      <c r="F2929" s="11">
        <v>0.233905028446865</v>
      </c>
      <c r="G2929" s="12">
        <v>-0.20664612858879799</v>
      </c>
      <c r="H2929" s="15">
        <v>1.84321717322097E-2</v>
      </c>
      <c r="I2929" s="13">
        <v>-0.15891625657324399</v>
      </c>
      <c r="J2929" s="14" t="s">
        <v>14</v>
      </c>
      <c r="K2929" s="8" t="s">
        <v>15</v>
      </c>
    </row>
    <row r="2930" spans="1:11" x14ac:dyDescent="0.25">
      <c r="A2930" s="7" t="s">
        <v>8812</v>
      </c>
      <c r="B2930" s="8" t="s">
        <v>8813</v>
      </c>
      <c r="C2930" s="9" t="s">
        <v>8814</v>
      </c>
      <c r="D2930" s="9" t="s">
        <v>3001</v>
      </c>
      <c r="E2930" s="10">
        <v>0.42776376111881997</v>
      </c>
      <c r="F2930" s="11">
        <v>0.330356536691081</v>
      </c>
      <c r="G2930" s="12">
        <v>1.04721463390236</v>
      </c>
      <c r="H2930" s="15">
        <v>1.84321717322097E-2</v>
      </c>
      <c r="I2930" s="13">
        <v>0.73748919751058994</v>
      </c>
      <c r="J2930" s="14" t="s">
        <v>14</v>
      </c>
      <c r="K2930" s="8" t="s">
        <v>29</v>
      </c>
    </row>
    <row r="2931" spans="1:11" x14ac:dyDescent="0.25">
      <c r="A2931" s="7" t="s">
        <v>8815</v>
      </c>
      <c r="B2931" s="8" t="s">
        <v>8816</v>
      </c>
      <c r="C2931" s="9" t="s">
        <v>8817</v>
      </c>
      <c r="D2931" s="9" t="s">
        <v>13</v>
      </c>
      <c r="E2931" s="10">
        <v>-0.42407691640286199</v>
      </c>
      <c r="F2931" s="15">
        <v>4.1530626434338198E-4</v>
      </c>
      <c r="G2931" s="12">
        <v>-0.24427827275229599</v>
      </c>
      <c r="H2931" s="15">
        <v>1.8434447468958601E-2</v>
      </c>
      <c r="I2931" s="13">
        <v>-0.33417759457757901</v>
      </c>
      <c r="J2931" s="14" t="s">
        <v>22</v>
      </c>
      <c r="K2931" s="8" t="s">
        <v>15</v>
      </c>
    </row>
    <row r="2932" spans="1:11" x14ac:dyDescent="0.25">
      <c r="A2932" s="7" t="s">
        <v>8818</v>
      </c>
      <c r="B2932" s="8" t="s">
        <v>8819</v>
      </c>
      <c r="C2932" s="9" t="s">
        <v>8820</v>
      </c>
      <c r="D2932" s="9" t="s">
        <v>13</v>
      </c>
      <c r="E2932" s="10">
        <v>0.18418611378410099</v>
      </c>
      <c r="F2932" s="11">
        <v>0.890696939334222</v>
      </c>
      <c r="G2932" s="12">
        <v>1.2315050731770001</v>
      </c>
      <c r="H2932" s="15">
        <v>1.84368216964063E-2</v>
      </c>
      <c r="I2932" s="13">
        <v>0.70784559348055054</v>
      </c>
      <c r="J2932" s="14" t="s">
        <v>14</v>
      </c>
      <c r="K2932" s="1" t="s">
        <v>14</v>
      </c>
    </row>
    <row r="2933" spans="1:11" x14ac:dyDescent="0.25">
      <c r="A2933" s="7" t="s">
        <v>8821</v>
      </c>
      <c r="B2933" s="8" t="s">
        <v>8822</v>
      </c>
      <c r="C2933" s="9" t="s">
        <v>8823</v>
      </c>
      <c r="D2933" s="9" t="s">
        <v>13</v>
      </c>
      <c r="E2933" s="10">
        <v>-0.43928828756258098</v>
      </c>
      <c r="F2933" s="15">
        <v>3.9329130954848298E-3</v>
      </c>
      <c r="G2933" s="12">
        <v>-0.341606035159499</v>
      </c>
      <c r="H2933" s="15">
        <v>1.8444586429774899E-2</v>
      </c>
      <c r="I2933" s="13">
        <v>-0.39044716136103996</v>
      </c>
      <c r="J2933" s="14" t="s">
        <v>22</v>
      </c>
      <c r="K2933" s="8" t="s">
        <v>15</v>
      </c>
    </row>
    <row r="2934" spans="1:11" x14ac:dyDescent="0.25">
      <c r="A2934" s="7" t="s">
        <v>8824</v>
      </c>
      <c r="B2934" s="8" t="s">
        <v>8825</v>
      </c>
      <c r="C2934" s="9" t="s">
        <v>8826</v>
      </c>
      <c r="D2934" s="9" t="s">
        <v>13</v>
      </c>
      <c r="E2934" s="10">
        <v>-2.2497613880976701E-2</v>
      </c>
      <c r="F2934" s="11">
        <v>0.90693514361104899</v>
      </c>
      <c r="G2934" s="12">
        <v>0.32001841132264502</v>
      </c>
      <c r="H2934" s="15">
        <v>1.84490317228003E-2</v>
      </c>
      <c r="I2934" s="13">
        <v>0.14876039872083416</v>
      </c>
      <c r="J2934" s="14" t="s">
        <v>14</v>
      </c>
      <c r="K2934" s="8" t="s">
        <v>15</v>
      </c>
    </row>
    <row r="2935" spans="1:11" x14ac:dyDescent="0.25">
      <c r="A2935" s="7" t="s">
        <v>8827</v>
      </c>
      <c r="B2935" s="8" t="s">
        <v>8828</v>
      </c>
      <c r="C2935" s="9" t="s">
        <v>8829</v>
      </c>
      <c r="D2935" s="9" t="s">
        <v>13</v>
      </c>
      <c r="E2935" s="10">
        <v>1.9161917065404501E-3</v>
      </c>
      <c r="F2935" s="11">
        <v>0.990658766984163</v>
      </c>
      <c r="G2935" s="12">
        <v>-0.24873753487091901</v>
      </c>
      <c r="H2935" s="15">
        <v>1.85180142450346E-2</v>
      </c>
      <c r="I2935" s="13">
        <v>-0.12341067158218928</v>
      </c>
      <c r="J2935" s="14" t="s">
        <v>14</v>
      </c>
      <c r="K2935" s="8" t="s">
        <v>15</v>
      </c>
    </row>
    <row r="2936" spans="1:11" x14ac:dyDescent="0.25">
      <c r="A2936" s="7" t="s">
        <v>8830</v>
      </c>
      <c r="B2936" s="8" t="s">
        <v>8831</v>
      </c>
      <c r="C2936" s="9" t="s">
        <v>8832</v>
      </c>
      <c r="D2936" s="9" t="s">
        <v>13</v>
      </c>
      <c r="E2936" s="10">
        <v>9.6993168014045103E-2</v>
      </c>
      <c r="F2936" s="11">
        <v>0.51542050129679196</v>
      </c>
      <c r="G2936" s="12">
        <v>0.30114384373495801</v>
      </c>
      <c r="H2936" s="15">
        <v>1.85269048938837E-2</v>
      </c>
      <c r="I2936" s="13">
        <v>0.19906850587450156</v>
      </c>
      <c r="J2936" s="14" t="s">
        <v>14</v>
      </c>
      <c r="K2936" s="8" t="s">
        <v>15</v>
      </c>
    </row>
    <row r="2937" spans="1:11" x14ac:dyDescent="0.25">
      <c r="A2937" s="7" t="s">
        <v>8833</v>
      </c>
      <c r="B2937" s="8" t="s">
        <v>8834</v>
      </c>
      <c r="C2937" s="9" t="s">
        <v>8835</v>
      </c>
      <c r="D2937" s="9" t="s">
        <v>13</v>
      </c>
      <c r="E2937" s="10">
        <v>-1.9219001510821499E-2</v>
      </c>
      <c r="F2937" s="11">
        <v>0.879045435121797</v>
      </c>
      <c r="G2937" s="12">
        <v>-0.206317777480581</v>
      </c>
      <c r="H2937" s="15">
        <v>1.85269048938837E-2</v>
      </c>
      <c r="I2937" s="13">
        <v>-0.11276838949570125</v>
      </c>
      <c r="J2937" s="14" t="s">
        <v>14</v>
      </c>
      <c r="K2937" s="8" t="s">
        <v>15</v>
      </c>
    </row>
    <row r="2938" spans="1:11" x14ac:dyDescent="0.25">
      <c r="A2938" s="7" t="s">
        <v>8836</v>
      </c>
      <c r="B2938" s="8" t="s">
        <v>8837</v>
      </c>
      <c r="C2938" s="9" t="s">
        <v>8838</v>
      </c>
      <c r="D2938" s="9" t="s">
        <v>13</v>
      </c>
      <c r="E2938" s="10">
        <v>0.45022660767305001</v>
      </c>
      <c r="F2938" s="15">
        <v>6.5377682539306701E-3</v>
      </c>
      <c r="G2938" s="12">
        <v>0.38243743128207303</v>
      </c>
      <c r="H2938" s="15">
        <v>1.85335847559219E-2</v>
      </c>
      <c r="I2938" s="13">
        <v>0.41633201947756149</v>
      </c>
      <c r="J2938" s="14" t="s">
        <v>22</v>
      </c>
      <c r="K2938" s="8" t="s">
        <v>15</v>
      </c>
    </row>
    <row r="2939" spans="1:11" x14ac:dyDescent="0.25">
      <c r="A2939" s="7" t="s">
        <v>8839</v>
      </c>
      <c r="B2939" s="8" t="s">
        <v>8840</v>
      </c>
      <c r="C2939" s="9" t="s">
        <v>8841</v>
      </c>
      <c r="D2939" s="9" t="s">
        <v>13</v>
      </c>
      <c r="E2939" s="10">
        <v>-0.77567625999830703</v>
      </c>
      <c r="F2939" s="11">
        <v>5.1738653883094399E-2</v>
      </c>
      <c r="G2939" s="12">
        <v>-0.93193765840512999</v>
      </c>
      <c r="H2939" s="15">
        <v>1.8615416427042598E-2</v>
      </c>
      <c r="I2939" s="13">
        <v>-0.85380695920171856</v>
      </c>
      <c r="J2939" s="14" t="s">
        <v>14</v>
      </c>
      <c r="K2939" s="1" t="s">
        <v>14</v>
      </c>
    </row>
    <row r="2940" spans="1:11" x14ac:dyDescent="0.25">
      <c r="A2940" s="7" t="s">
        <v>8842</v>
      </c>
      <c r="B2940" s="8" t="s">
        <v>8843</v>
      </c>
      <c r="C2940" s="9" t="s">
        <v>8844</v>
      </c>
      <c r="D2940" s="9" t="s">
        <v>13</v>
      </c>
      <c r="E2940" s="10">
        <v>-0.20657049031437999</v>
      </c>
      <c r="F2940" s="11">
        <v>0.27032639342897402</v>
      </c>
      <c r="G2940" s="12">
        <v>-0.41618409522813898</v>
      </c>
      <c r="H2940" s="15">
        <v>1.8615416427042598E-2</v>
      </c>
      <c r="I2940" s="13">
        <v>-0.31137729277125947</v>
      </c>
      <c r="J2940" s="14" t="s">
        <v>14</v>
      </c>
      <c r="K2940" s="8" t="s">
        <v>15</v>
      </c>
    </row>
    <row r="2941" spans="1:11" x14ac:dyDescent="0.25">
      <c r="A2941" s="7" t="s">
        <v>8845</v>
      </c>
      <c r="B2941" s="8" t="s">
        <v>8846</v>
      </c>
      <c r="C2941" s="9" t="s">
        <v>8847</v>
      </c>
      <c r="D2941" s="9" t="s">
        <v>13</v>
      </c>
      <c r="E2941" s="10">
        <v>-0.221178024210127</v>
      </c>
      <c r="F2941" s="11">
        <v>0.31516968151369201</v>
      </c>
      <c r="G2941" s="12">
        <v>0.464316727064775</v>
      </c>
      <c r="H2941" s="15">
        <v>1.8615416427042598E-2</v>
      </c>
      <c r="I2941" s="13">
        <v>0.121569351427324</v>
      </c>
      <c r="J2941" s="14" t="s">
        <v>14</v>
      </c>
      <c r="K2941" s="8" t="s">
        <v>15</v>
      </c>
    </row>
    <row r="2942" spans="1:11" x14ac:dyDescent="0.25">
      <c r="A2942" s="7" t="s">
        <v>8848</v>
      </c>
      <c r="B2942" s="8" t="s">
        <v>8849</v>
      </c>
      <c r="C2942" s="9" t="s">
        <v>8850</v>
      </c>
      <c r="D2942" s="9" t="s">
        <v>13</v>
      </c>
      <c r="E2942" s="10">
        <v>-0.13869152339723001</v>
      </c>
      <c r="F2942" s="11">
        <v>0.41938793475868102</v>
      </c>
      <c r="G2942" s="12">
        <v>-0.36439104458510302</v>
      </c>
      <c r="H2942" s="15">
        <v>1.8615416427042598E-2</v>
      </c>
      <c r="I2942" s="13">
        <v>-0.25154128399116649</v>
      </c>
      <c r="J2942" s="14" t="s">
        <v>14</v>
      </c>
      <c r="K2942" s="1" t="s">
        <v>14</v>
      </c>
    </row>
    <row r="2943" spans="1:11" x14ac:dyDescent="0.25">
      <c r="A2943" s="7" t="s">
        <v>8851</v>
      </c>
      <c r="B2943" s="8" t="s">
        <v>8852</v>
      </c>
      <c r="C2943" s="9" t="s">
        <v>8853</v>
      </c>
      <c r="D2943" s="9" t="s">
        <v>2060</v>
      </c>
      <c r="E2943" s="10">
        <v>2.3310975825475401E-2</v>
      </c>
      <c r="F2943" s="11">
        <v>0.89956520915114302</v>
      </c>
      <c r="G2943" s="12">
        <v>0.30030172934952798</v>
      </c>
      <c r="H2943" s="15">
        <v>1.8673368113566999E-2</v>
      </c>
      <c r="I2943" s="13">
        <v>0.1618063525875017</v>
      </c>
      <c r="J2943" s="14" t="s">
        <v>14</v>
      </c>
      <c r="K2943" s="8" t="s">
        <v>29</v>
      </c>
    </row>
    <row r="2944" spans="1:11" x14ac:dyDescent="0.25">
      <c r="A2944" s="7" t="s">
        <v>8854</v>
      </c>
      <c r="B2944" s="8" t="s">
        <v>8855</v>
      </c>
      <c r="C2944" s="9" t="s">
        <v>8856</v>
      </c>
      <c r="D2944" s="9" t="s">
        <v>13</v>
      </c>
      <c r="E2944" s="10">
        <v>-3.3517057503644601E-2</v>
      </c>
      <c r="F2944" s="11">
        <v>0.82128616354588502</v>
      </c>
      <c r="G2944" s="12">
        <v>0.25814720265649499</v>
      </c>
      <c r="H2944" s="15">
        <v>1.8688547659939801E-2</v>
      </c>
      <c r="I2944" s="13">
        <v>0.1123150725764252</v>
      </c>
      <c r="J2944" s="14" t="s">
        <v>14</v>
      </c>
      <c r="K2944" s="8" t="s">
        <v>15</v>
      </c>
    </row>
    <row r="2945" spans="1:11" x14ac:dyDescent="0.25">
      <c r="A2945" s="7" t="s">
        <v>8857</v>
      </c>
      <c r="B2945" s="8" t="s">
        <v>8858</v>
      </c>
      <c r="C2945" s="9" t="s">
        <v>8859</v>
      </c>
      <c r="D2945" s="9" t="s">
        <v>13</v>
      </c>
      <c r="E2945" s="10">
        <v>2.0889434604942799E-2</v>
      </c>
      <c r="F2945" s="11">
        <v>0.90567348434297901</v>
      </c>
      <c r="G2945" s="12">
        <v>-0.291450948381694</v>
      </c>
      <c r="H2945" s="15">
        <v>1.8708319829717501E-2</v>
      </c>
      <c r="I2945" s="13">
        <v>-0.1352807568883756</v>
      </c>
      <c r="J2945" s="14" t="s">
        <v>14</v>
      </c>
      <c r="K2945" s="1" t="s">
        <v>14</v>
      </c>
    </row>
    <row r="2946" spans="1:11" x14ac:dyDescent="0.25">
      <c r="A2946" s="7" t="s">
        <v>8860</v>
      </c>
      <c r="B2946" s="8" t="s">
        <v>8861</v>
      </c>
      <c r="C2946" s="9" t="s">
        <v>8862</v>
      </c>
      <c r="D2946" s="9" t="s">
        <v>13</v>
      </c>
      <c r="E2946" s="10">
        <v>0.43137087003927999</v>
      </c>
      <c r="F2946" s="11">
        <v>0.24279011001026499</v>
      </c>
      <c r="G2946" s="12">
        <v>0.64689589849062101</v>
      </c>
      <c r="H2946" s="15">
        <v>1.8710090459299202E-2</v>
      </c>
      <c r="I2946" s="13">
        <v>0.5391333842649505</v>
      </c>
      <c r="J2946" s="14" t="s">
        <v>14</v>
      </c>
      <c r="K2946" s="8" t="s">
        <v>29</v>
      </c>
    </row>
    <row r="2947" spans="1:11" x14ac:dyDescent="0.25">
      <c r="A2947" s="7" t="s">
        <v>8863</v>
      </c>
      <c r="B2947" s="8" t="s">
        <v>8864</v>
      </c>
      <c r="C2947" s="9" t="s">
        <v>8865</v>
      </c>
      <c r="D2947" s="9" t="s">
        <v>13</v>
      </c>
      <c r="E2947" s="10">
        <v>0.224387190291648</v>
      </c>
      <c r="F2947" s="11">
        <v>0.13082716282558299</v>
      </c>
      <c r="G2947" s="12">
        <v>-0.34022335252372199</v>
      </c>
      <c r="H2947" s="15">
        <v>1.8726288109900499E-2</v>
      </c>
      <c r="I2947" s="13">
        <v>-5.7918081116036996E-2</v>
      </c>
      <c r="J2947" s="14" t="s">
        <v>14</v>
      </c>
      <c r="K2947" s="8" t="s">
        <v>15</v>
      </c>
    </row>
    <row r="2948" spans="1:11" x14ac:dyDescent="0.25">
      <c r="A2948" s="7" t="s">
        <v>8866</v>
      </c>
      <c r="B2948" s="8" t="s">
        <v>8867</v>
      </c>
      <c r="C2948" s="9" t="s">
        <v>8868</v>
      </c>
      <c r="D2948" s="9" t="s">
        <v>13</v>
      </c>
      <c r="E2948" s="10">
        <v>-0.23268511595072899</v>
      </c>
      <c r="F2948" s="15">
        <v>9.8940001560831395E-3</v>
      </c>
      <c r="G2948" s="12">
        <v>-0.20082824506289801</v>
      </c>
      <c r="H2948" s="15">
        <v>1.8741023016868599E-2</v>
      </c>
      <c r="I2948" s="13">
        <v>-0.21675668050681351</v>
      </c>
      <c r="J2948" s="14" t="s">
        <v>22</v>
      </c>
      <c r="K2948" s="8" t="s">
        <v>15</v>
      </c>
    </row>
    <row r="2949" spans="1:11" x14ac:dyDescent="0.25">
      <c r="A2949" s="7" t="s">
        <v>8869</v>
      </c>
      <c r="B2949" s="8" t="s">
        <v>8870</v>
      </c>
      <c r="C2949" s="9" t="s">
        <v>8871</v>
      </c>
      <c r="D2949" s="9" t="s">
        <v>13</v>
      </c>
      <c r="E2949" s="10">
        <v>-0.68692351385025796</v>
      </c>
      <c r="F2949" s="15">
        <v>4.1629204913268901E-2</v>
      </c>
      <c r="G2949" s="12">
        <v>-0.75591481718348796</v>
      </c>
      <c r="H2949" s="15">
        <v>1.8741023016868599E-2</v>
      </c>
      <c r="I2949" s="13">
        <v>-0.72141916551687291</v>
      </c>
      <c r="J2949" s="14" t="s">
        <v>22</v>
      </c>
      <c r="K2949" s="8" t="s">
        <v>29</v>
      </c>
    </row>
    <row r="2950" spans="1:11" x14ac:dyDescent="0.25">
      <c r="A2950" s="7" t="s">
        <v>8872</v>
      </c>
      <c r="B2950" s="8" t="s">
        <v>8873</v>
      </c>
      <c r="C2950" s="9" t="s">
        <v>8874</v>
      </c>
      <c r="D2950" s="9" t="s">
        <v>1996</v>
      </c>
      <c r="E2950" s="10">
        <v>-0.32487581970357199</v>
      </c>
      <c r="F2950" s="11">
        <v>8.3894428811786798E-2</v>
      </c>
      <c r="G2950" s="12">
        <v>-0.43113183332817001</v>
      </c>
      <c r="H2950" s="15">
        <v>1.8742104589495299E-2</v>
      </c>
      <c r="I2950" s="13">
        <v>-0.378003826515871</v>
      </c>
      <c r="J2950" s="14" t="s">
        <v>14</v>
      </c>
      <c r="K2950" s="8" t="s">
        <v>29</v>
      </c>
    </row>
    <row r="2951" spans="1:11" x14ac:dyDescent="0.25">
      <c r="A2951" s="7" t="s">
        <v>8875</v>
      </c>
      <c r="B2951" s="8" t="s">
        <v>8876</v>
      </c>
      <c r="C2951" s="9" t="s">
        <v>8877</v>
      </c>
      <c r="D2951" s="9" t="s">
        <v>13</v>
      </c>
      <c r="E2951" s="10">
        <v>0.95249242486766905</v>
      </c>
      <c r="F2951" s="15">
        <v>2.5442525800934899E-2</v>
      </c>
      <c r="G2951" s="12">
        <v>0.73399841553211598</v>
      </c>
      <c r="H2951" s="15">
        <v>1.8773619569102701E-2</v>
      </c>
      <c r="I2951" s="13">
        <v>0.84324542019989246</v>
      </c>
      <c r="J2951" s="14" t="s">
        <v>22</v>
      </c>
      <c r="K2951" s="1" t="s">
        <v>14</v>
      </c>
    </row>
    <row r="2952" spans="1:11" x14ac:dyDescent="0.25">
      <c r="A2952" s="7" t="s">
        <v>8878</v>
      </c>
      <c r="B2952" s="8" t="s">
        <v>8879</v>
      </c>
      <c r="C2952" s="9" t="s">
        <v>8880</v>
      </c>
      <c r="D2952" s="9" t="s">
        <v>13</v>
      </c>
      <c r="E2952" s="10">
        <v>-0.160323127392484</v>
      </c>
      <c r="F2952" s="15">
        <v>4.1594085862137899E-2</v>
      </c>
      <c r="G2952" s="12">
        <v>-0.179752483180393</v>
      </c>
      <c r="H2952" s="15">
        <v>1.87762895848822E-2</v>
      </c>
      <c r="I2952" s="13">
        <v>-0.1700378052864385</v>
      </c>
      <c r="J2952" s="14" t="s">
        <v>22</v>
      </c>
      <c r="K2952" s="8" t="s">
        <v>15</v>
      </c>
    </row>
    <row r="2953" spans="1:11" x14ac:dyDescent="0.25">
      <c r="A2953" s="7" t="s">
        <v>8881</v>
      </c>
      <c r="B2953" s="8" t="s">
        <v>8882</v>
      </c>
      <c r="C2953" s="9" t="s">
        <v>8883</v>
      </c>
      <c r="D2953" s="9" t="s">
        <v>13</v>
      </c>
      <c r="E2953" s="10">
        <v>0.78579624860461705</v>
      </c>
      <c r="F2953" s="15">
        <v>2.84931268150509E-4</v>
      </c>
      <c r="G2953" s="12">
        <v>0.45039923965510997</v>
      </c>
      <c r="H2953" s="15">
        <v>1.8785667162208999E-2</v>
      </c>
      <c r="I2953" s="13">
        <v>0.61809774412986351</v>
      </c>
      <c r="J2953" s="14" t="s">
        <v>22</v>
      </c>
      <c r="K2953" s="1" t="s">
        <v>14</v>
      </c>
    </row>
    <row r="2954" spans="1:11" x14ac:dyDescent="0.25">
      <c r="A2954" s="7" t="s">
        <v>8884</v>
      </c>
      <c r="B2954" s="8" t="s">
        <v>8885</v>
      </c>
      <c r="C2954" s="9" t="s">
        <v>8886</v>
      </c>
      <c r="D2954" s="9" t="s">
        <v>13</v>
      </c>
      <c r="E2954" s="10">
        <v>-0.110222076380671</v>
      </c>
      <c r="F2954" s="11">
        <v>0.20943532655473299</v>
      </c>
      <c r="G2954" s="12">
        <v>-0.19458766195691901</v>
      </c>
      <c r="H2954" s="15">
        <v>1.88259543975298E-2</v>
      </c>
      <c r="I2954" s="13">
        <v>-0.152404869168795</v>
      </c>
      <c r="J2954" s="14" t="s">
        <v>14</v>
      </c>
      <c r="K2954" s="8" t="s">
        <v>15</v>
      </c>
    </row>
    <row r="2955" spans="1:11" x14ac:dyDescent="0.25">
      <c r="A2955" s="7" t="s">
        <v>8887</v>
      </c>
      <c r="B2955" s="8" t="s">
        <v>8888</v>
      </c>
      <c r="C2955" s="9" t="s">
        <v>8889</v>
      </c>
      <c r="D2955" s="9" t="s">
        <v>13</v>
      </c>
      <c r="E2955" s="10">
        <v>-0.141021498393261</v>
      </c>
      <c r="F2955" s="11">
        <v>0.161382464802277</v>
      </c>
      <c r="G2955" s="12">
        <v>-0.225399899016822</v>
      </c>
      <c r="H2955" s="15">
        <v>1.88285764930963E-2</v>
      </c>
      <c r="I2955" s="13">
        <v>-0.1832106987050415</v>
      </c>
      <c r="J2955" s="14" t="s">
        <v>14</v>
      </c>
      <c r="K2955" s="8" t="s">
        <v>15</v>
      </c>
    </row>
    <row r="2956" spans="1:11" x14ac:dyDescent="0.25">
      <c r="A2956" s="7" t="s">
        <v>8890</v>
      </c>
      <c r="B2956" s="8" t="s">
        <v>8891</v>
      </c>
      <c r="C2956" s="9" t="s">
        <v>8892</v>
      </c>
      <c r="D2956" s="9" t="s">
        <v>13</v>
      </c>
      <c r="E2956" s="10">
        <v>0.50751281654078395</v>
      </c>
      <c r="F2956" s="15">
        <v>1.65062497166505E-2</v>
      </c>
      <c r="G2956" s="12">
        <v>0.45933034236989201</v>
      </c>
      <c r="H2956" s="15">
        <v>1.8864644063918901E-2</v>
      </c>
      <c r="I2956" s="13">
        <v>0.48342157945533798</v>
      </c>
      <c r="J2956" s="14" t="s">
        <v>22</v>
      </c>
      <c r="K2956" s="8" t="s">
        <v>15</v>
      </c>
    </row>
    <row r="2957" spans="1:11" x14ac:dyDescent="0.25">
      <c r="A2957" s="7" t="s">
        <v>8893</v>
      </c>
      <c r="B2957" s="8" t="s">
        <v>8894</v>
      </c>
      <c r="C2957" s="9" t="s">
        <v>8895</v>
      </c>
      <c r="D2957" s="9" t="s">
        <v>13</v>
      </c>
      <c r="E2957" s="10">
        <v>0.15403514311649499</v>
      </c>
      <c r="F2957" s="11">
        <v>0.233642782793159</v>
      </c>
      <c r="G2957" s="12">
        <v>0.283519172630878</v>
      </c>
      <c r="H2957" s="15">
        <v>1.8870729608821499E-2</v>
      </c>
      <c r="I2957" s="13">
        <v>0.21877715787368651</v>
      </c>
      <c r="J2957" s="14" t="s">
        <v>14</v>
      </c>
      <c r="K2957" s="8" t="s">
        <v>15</v>
      </c>
    </row>
    <row r="2958" spans="1:11" x14ac:dyDescent="0.25">
      <c r="A2958" s="7" t="s">
        <v>8896</v>
      </c>
      <c r="B2958" s="8" t="s">
        <v>8897</v>
      </c>
      <c r="C2958" s="9" t="s">
        <v>8898</v>
      </c>
      <c r="D2958" s="9" t="s">
        <v>13</v>
      </c>
      <c r="E2958" s="10">
        <v>1.3191594002672899</v>
      </c>
      <c r="F2958" s="15">
        <v>1.2401826548774799E-2</v>
      </c>
      <c r="G2958" s="12">
        <v>1.3182173049577099</v>
      </c>
      <c r="H2958" s="15">
        <v>1.8872559322365399E-2</v>
      </c>
      <c r="I2958" s="13">
        <v>1.3186883526124999</v>
      </c>
      <c r="J2958" s="14" t="s">
        <v>22</v>
      </c>
      <c r="K2958" s="8" t="s">
        <v>29</v>
      </c>
    </row>
    <row r="2959" spans="1:11" x14ac:dyDescent="0.25">
      <c r="A2959" s="7" t="s">
        <v>8899</v>
      </c>
      <c r="B2959" s="8" t="s">
        <v>8900</v>
      </c>
      <c r="C2959" s="9" t="s">
        <v>8901</v>
      </c>
      <c r="D2959" s="9" t="s">
        <v>13</v>
      </c>
      <c r="E2959" s="10">
        <v>-0.201661642063104</v>
      </c>
      <c r="F2959" s="15">
        <v>2.9772692835311702E-2</v>
      </c>
      <c r="G2959" s="12">
        <v>-0.21216538734608101</v>
      </c>
      <c r="H2959" s="15">
        <v>1.8878469491442899E-2</v>
      </c>
      <c r="I2959" s="13">
        <v>-0.20691351470459252</v>
      </c>
      <c r="J2959" s="14" t="s">
        <v>22</v>
      </c>
      <c r="K2959" s="8" t="s">
        <v>15</v>
      </c>
    </row>
    <row r="2960" spans="1:11" x14ac:dyDescent="0.25">
      <c r="A2960" s="7" t="s">
        <v>8902</v>
      </c>
      <c r="B2960" s="8" t="s">
        <v>8903</v>
      </c>
      <c r="C2960" s="9" t="s">
        <v>8904</v>
      </c>
      <c r="D2960" s="9" t="s">
        <v>13</v>
      </c>
      <c r="E2960" s="10">
        <v>-0.372935260718815</v>
      </c>
      <c r="F2960" s="15">
        <v>3.1697610302131902E-4</v>
      </c>
      <c r="G2960" s="12">
        <v>-0.21165286943013401</v>
      </c>
      <c r="H2960" s="15">
        <v>1.8890929969124001E-2</v>
      </c>
      <c r="I2960" s="13">
        <v>-0.29229406507447453</v>
      </c>
      <c r="J2960" s="14" t="s">
        <v>22</v>
      </c>
      <c r="K2960" s="8" t="s">
        <v>15</v>
      </c>
    </row>
    <row r="2961" spans="1:11" x14ac:dyDescent="0.25">
      <c r="A2961" s="7" t="s">
        <v>8905</v>
      </c>
      <c r="B2961" s="8" t="s">
        <v>8906</v>
      </c>
      <c r="C2961" s="9" t="s">
        <v>8907</v>
      </c>
      <c r="D2961" s="9" t="s">
        <v>13</v>
      </c>
      <c r="E2961" s="10">
        <v>0.13430839364385999</v>
      </c>
      <c r="F2961" s="11">
        <v>0.20387157988262999</v>
      </c>
      <c r="G2961" s="12">
        <v>0.23424918981971199</v>
      </c>
      <c r="H2961" s="15">
        <v>1.8915688164586698E-2</v>
      </c>
      <c r="I2961" s="13">
        <v>0.18427879173178599</v>
      </c>
      <c r="J2961" s="14" t="s">
        <v>14</v>
      </c>
      <c r="K2961" s="8" t="s">
        <v>15</v>
      </c>
    </row>
    <row r="2962" spans="1:11" x14ac:dyDescent="0.25">
      <c r="A2962" s="7" t="s">
        <v>8908</v>
      </c>
      <c r="B2962" s="8" t="s">
        <v>8909</v>
      </c>
      <c r="C2962" s="9" t="s">
        <v>8910</v>
      </c>
      <c r="D2962" s="9" t="s">
        <v>13</v>
      </c>
      <c r="E2962" s="10">
        <v>8.2219471516443099E-2</v>
      </c>
      <c r="F2962" s="11">
        <v>0.40453793157929102</v>
      </c>
      <c r="G2962" s="12">
        <v>0.206362004977862</v>
      </c>
      <c r="H2962" s="15">
        <v>1.8923430849086501E-2</v>
      </c>
      <c r="I2962" s="13">
        <v>0.14429073824715255</v>
      </c>
      <c r="J2962" s="14" t="s">
        <v>14</v>
      </c>
      <c r="K2962" s="8" t="s">
        <v>15</v>
      </c>
    </row>
    <row r="2963" spans="1:11" x14ac:dyDescent="0.25">
      <c r="A2963" s="7" t="s">
        <v>8911</v>
      </c>
      <c r="B2963" s="8" t="s">
        <v>8912</v>
      </c>
      <c r="C2963" s="9" t="s">
        <v>8913</v>
      </c>
      <c r="D2963" s="9" t="s">
        <v>13</v>
      </c>
      <c r="E2963" s="10">
        <v>0.28782034067731099</v>
      </c>
      <c r="F2963" s="11">
        <v>5.4672407268765301E-2</v>
      </c>
      <c r="G2963" s="12">
        <v>0.34338286161084502</v>
      </c>
      <c r="H2963" s="15">
        <v>1.8928162080080101E-2</v>
      </c>
      <c r="I2963" s="13">
        <v>0.31560160114407798</v>
      </c>
      <c r="J2963" s="14" t="s">
        <v>14</v>
      </c>
      <c r="K2963" s="8" t="s">
        <v>15</v>
      </c>
    </row>
    <row r="2964" spans="1:11" x14ac:dyDescent="0.25">
      <c r="A2964" s="7" t="s">
        <v>8914</v>
      </c>
      <c r="B2964" s="8" t="s">
        <v>8915</v>
      </c>
      <c r="C2964" s="9" t="s">
        <v>8916</v>
      </c>
      <c r="D2964" s="9" t="s">
        <v>13</v>
      </c>
      <c r="E2964" s="10">
        <v>-0.29046298132390802</v>
      </c>
      <c r="F2964" s="15">
        <v>1.1481298606208601E-3</v>
      </c>
      <c r="G2964" s="12">
        <v>-0.190884790422679</v>
      </c>
      <c r="H2964" s="15">
        <v>1.8970589235021301E-2</v>
      </c>
      <c r="I2964" s="13">
        <v>-0.24067388587329352</v>
      </c>
      <c r="J2964" s="14" t="s">
        <v>22</v>
      </c>
      <c r="K2964" s="1" t="s">
        <v>15</v>
      </c>
    </row>
    <row r="2965" spans="1:11" x14ac:dyDescent="0.25">
      <c r="A2965" s="7" t="s">
        <v>8917</v>
      </c>
      <c r="B2965" s="8" t="s">
        <v>8918</v>
      </c>
      <c r="C2965" s="9" t="s">
        <v>8919</v>
      </c>
      <c r="D2965" s="9" t="s">
        <v>13</v>
      </c>
      <c r="E2965" s="10">
        <v>-0.25746403212980701</v>
      </c>
      <c r="F2965" s="11">
        <v>0.17532932341774199</v>
      </c>
      <c r="G2965" s="12">
        <v>-0.41294053110444301</v>
      </c>
      <c r="H2965" s="15">
        <v>1.8981922111749001E-2</v>
      </c>
      <c r="I2965" s="13">
        <v>-0.33520228161712501</v>
      </c>
      <c r="J2965" s="14" t="s">
        <v>14</v>
      </c>
      <c r="K2965" s="8" t="s">
        <v>15</v>
      </c>
    </row>
    <row r="2966" spans="1:11" x14ac:dyDescent="0.25">
      <c r="A2966" s="7" t="s">
        <v>8920</v>
      </c>
      <c r="B2966" s="8" t="s">
        <v>8921</v>
      </c>
      <c r="C2966" s="9" t="s">
        <v>8922</v>
      </c>
      <c r="D2966" s="9" t="s">
        <v>13</v>
      </c>
      <c r="E2966" s="10">
        <v>0.114431908164219</v>
      </c>
      <c r="F2966" s="11">
        <v>0.24857190463975001</v>
      </c>
      <c r="G2966" s="12">
        <v>0.21325759525482599</v>
      </c>
      <c r="H2966" s="15">
        <v>1.8981922111749001E-2</v>
      </c>
      <c r="I2966" s="13">
        <v>0.16384475170952251</v>
      </c>
      <c r="J2966" s="14" t="s">
        <v>14</v>
      </c>
      <c r="K2966" s="1" t="s">
        <v>14</v>
      </c>
    </row>
    <row r="2967" spans="1:11" x14ac:dyDescent="0.25">
      <c r="A2967" s="7" t="s">
        <v>8923</v>
      </c>
      <c r="B2967" s="8" t="s">
        <v>8924</v>
      </c>
      <c r="C2967" s="9" t="s">
        <v>8925</v>
      </c>
      <c r="D2967" s="9" t="s">
        <v>13</v>
      </c>
      <c r="E2967" s="10">
        <v>-0.26701842878708298</v>
      </c>
      <c r="F2967" s="11">
        <v>7.8926460752004796E-2</v>
      </c>
      <c r="G2967" s="12">
        <v>-0.36746254819975899</v>
      </c>
      <c r="H2967" s="15">
        <v>1.9021543941440899E-2</v>
      </c>
      <c r="I2967" s="13">
        <v>-0.31724048849342101</v>
      </c>
      <c r="J2967" s="14" t="s">
        <v>14</v>
      </c>
      <c r="K2967" s="1" t="s">
        <v>14</v>
      </c>
    </row>
    <row r="2968" spans="1:11" x14ac:dyDescent="0.25">
      <c r="A2968" s="7" t="s">
        <v>8926</v>
      </c>
      <c r="B2968" s="8" t="s">
        <v>8927</v>
      </c>
      <c r="C2968" s="9" t="s">
        <v>8928</v>
      </c>
      <c r="D2968" s="9" t="s">
        <v>13</v>
      </c>
      <c r="E2968" s="10">
        <v>0.17076213395157699</v>
      </c>
      <c r="F2968" s="11">
        <v>0.217024007498235</v>
      </c>
      <c r="G2968" s="12">
        <v>0.30561986804006902</v>
      </c>
      <c r="H2968" s="15">
        <v>1.9021543941440899E-2</v>
      </c>
      <c r="I2968" s="13">
        <v>0.23819100099582302</v>
      </c>
      <c r="J2968" s="14" t="s">
        <v>14</v>
      </c>
      <c r="K2968" s="8" t="s">
        <v>15</v>
      </c>
    </row>
    <row r="2969" spans="1:11" x14ac:dyDescent="0.25">
      <c r="A2969" s="7" t="s">
        <v>8929</v>
      </c>
      <c r="B2969" s="8" t="s">
        <v>8930</v>
      </c>
      <c r="C2969" s="9" t="s">
        <v>8931</v>
      </c>
      <c r="D2969" s="9" t="s">
        <v>13</v>
      </c>
      <c r="E2969" s="10">
        <v>-0.12065624806178001</v>
      </c>
      <c r="F2969" s="11">
        <v>0.29345234087091998</v>
      </c>
      <c r="G2969" s="12">
        <v>0.25123100041385299</v>
      </c>
      <c r="H2969" s="15">
        <v>1.9025616223946201E-2</v>
      </c>
      <c r="I2969" s="13">
        <v>6.5287376176036499E-2</v>
      </c>
      <c r="J2969" s="14" t="s">
        <v>14</v>
      </c>
      <c r="K2969" s="8" t="s">
        <v>15</v>
      </c>
    </row>
    <row r="2970" spans="1:11" x14ac:dyDescent="0.25">
      <c r="A2970" s="7" t="s">
        <v>8932</v>
      </c>
      <c r="B2970" s="8" t="s">
        <v>8933</v>
      </c>
      <c r="C2970" s="9" t="s">
        <v>8934</v>
      </c>
      <c r="D2970" s="9" t="s">
        <v>13</v>
      </c>
      <c r="E2970" s="10">
        <v>-0.12590875173135499</v>
      </c>
      <c r="F2970" s="11">
        <v>0.86664580297732596</v>
      </c>
      <c r="G2970" s="12">
        <v>0.95571255328787796</v>
      </c>
      <c r="H2970" s="15">
        <v>1.9025616223946201E-2</v>
      </c>
      <c r="I2970" s="13">
        <v>0.4149019007782615</v>
      </c>
      <c r="J2970" s="14" t="s">
        <v>14</v>
      </c>
      <c r="K2970" s="1" t="s">
        <v>14</v>
      </c>
    </row>
    <row r="2971" spans="1:11" x14ac:dyDescent="0.25">
      <c r="A2971" s="7" t="s">
        <v>8935</v>
      </c>
      <c r="B2971" s="8" t="s">
        <v>8936</v>
      </c>
      <c r="C2971" s="9" t="s">
        <v>8937</v>
      </c>
      <c r="D2971" s="9" t="s">
        <v>8938</v>
      </c>
      <c r="E2971" s="10">
        <v>3.8095132301215501E-2</v>
      </c>
      <c r="F2971" s="11">
        <v>0.856121087148906</v>
      </c>
      <c r="G2971" s="12">
        <v>-0.37409294420602301</v>
      </c>
      <c r="H2971" s="15">
        <v>1.90550868249654E-2</v>
      </c>
      <c r="I2971" s="13">
        <v>-0.16799890595240374</v>
      </c>
      <c r="J2971" s="14" t="s">
        <v>14</v>
      </c>
      <c r="K2971" s="8" t="s">
        <v>15</v>
      </c>
    </row>
    <row r="2972" spans="1:11" x14ac:dyDescent="0.25">
      <c r="A2972" s="7" t="s">
        <v>8939</v>
      </c>
      <c r="B2972" s="8" t="s">
        <v>8940</v>
      </c>
      <c r="C2972" s="9" t="s">
        <v>8941</v>
      </c>
      <c r="D2972" s="9" t="s">
        <v>13</v>
      </c>
      <c r="E2972" s="10">
        <v>-1.2701715626216701</v>
      </c>
      <c r="F2972" s="16">
        <v>3.4011743847719501E-5</v>
      </c>
      <c r="G2972" s="12">
        <v>-0.54143760088695803</v>
      </c>
      <c r="H2972" s="15">
        <v>1.9228110671832301E-2</v>
      </c>
      <c r="I2972" s="13">
        <v>-0.90580458175431411</v>
      </c>
      <c r="J2972" s="14" t="s">
        <v>22</v>
      </c>
      <c r="K2972" s="1" t="s">
        <v>14</v>
      </c>
    </row>
    <row r="2973" spans="1:11" x14ac:dyDescent="0.25">
      <c r="A2973" s="7" t="s">
        <v>8942</v>
      </c>
      <c r="B2973" s="8" t="s">
        <v>8943</v>
      </c>
      <c r="C2973" s="9" t="s">
        <v>8944</v>
      </c>
      <c r="D2973" s="9" t="s">
        <v>13</v>
      </c>
      <c r="E2973" s="10">
        <v>0.27949230262714903</v>
      </c>
      <c r="F2973" s="15">
        <v>3.77264643236747E-4</v>
      </c>
      <c r="G2973" s="12">
        <v>0.162812134348505</v>
      </c>
      <c r="H2973" s="15">
        <v>1.9233598099941299E-2</v>
      </c>
      <c r="I2973" s="13">
        <v>0.22115221848782701</v>
      </c>
      <c r="J2973" s="14" t="s">
        <v>22</v>
      </c>
      <c r="K2973" s="8" t="s">
        <v>15</v>
      </c>
    </row>
    <row r="2974" spans="1:11" x14ac:dyDescent="0.25">
      <c r="A2974" s="7" t="s">
        <v>8945</v>
      </c>
      <c r="B2974" s="8" t="s">
        <v>8946</v>
      </c>
      <c r="C2974" s="9" t="s">
        <v>8947</v>
      </c>
      <c r="D2974" s="9" t="s">
        <v>13</v>
      </c>
      <c r="E2974" s="10">
        <v>8.9781477938872006E-2</v>
      </c>
      <c r="F2974" s="11">
        <v>0.367593571511449</v>
      </c>
      <c r="G2974" s="12">
        <v>0.210600760424039</v>
      </c>
      <c r="H2974" s="15">
        <v>1.9252602742670901E-2</v>
      </c>
      <c r="I2974" s="13">
        <v>0.1501911191814555</v>
      </c>
      <c r="J2974" s="14" t="s">
        <v>14</v>
      </c>
      <c r="K2974" s="8" t="s">
        <v>15</v>
      </c>
    </row>
    <row r="2975" spans="1:11" x14ac:dyDescent="0.25">
      <c r="A2975" s="7" t="s">
        <v>8948</v>
      </c>
      <c r="B2975" s="8" t="s">
        <v>8949</v>
      </c>
      <c r="C2975" s="9" t="s">
        <v>8950</v>
      </c>
      <c r="D2975" s="9" t="s">
        <v>13</v>
      </c>
      <c r="E2975" s="10">
        <v>-0.25214905545619498</v>
      </c>
      <c r="F2975" s="11">
        <v>0.36799682520085197</v>
      </c>
      <c r="G2975" s="12">
        <v>-0.569415866467614</v>
      </c>
      <c r="H2975" s="15">
        <v>1.9252602742670901E-2</v>
      </c>
      <c r="I2975" s="13">
        <v>-0.41078246096190452</v>
      </c>
      <c r="J2975" s="14" t="s">
        <v>14</v>
      </c>
      <c r="K2975" s="8" t="s">
        <v>29</v>
      </c>
    </row>
    <row r="2976" spans="1:11" x14ac:dyDescent="0.25">
      <c r="A2976" s="7" t="s">
        <v>8951</v>
      </c>
      <c r="B2976" s="8" t="s">
        <v>8952</v>
      </c>
      <c r="C2976" s="9" t="s">
        <v>8953</v>
      </c>
      <c r="D2976" s="9" t="s">
        <v>13</v>
      </c>
      <c r="E2976" s="10">
        <v>0.60551330576479401</v>
      </c>
      <c r="F2976" s="15">
        <v>1.15044375346116E-4</v>
      </c>
      <c r="G2976" s="12">
        <v>0.29941042750493402</v>
      </c>
      <c r="H2976" s="15">
        <v>1.9265603508537999E-2</v>
      </c>
      <c r="I2976" s="13">
        <v>0.45246186663486399</v>
      </c>
      <c r="J2976" s="14" t="s">
        <v>22</v>
      </c>
      <c r="K2976" s="8" t="s">
        <v>29</v>
      </c>
    </row>
    <row r="2977" spans="1:11" x14ac:dyDescent="0.25">
      <c r="A2977" s="7" t="s">
        <v>8954</v>
      </c>
      <c r="B2977" s="8" t="s">
        <v>8955</v>
      </c>
      <c r="C2977" s="9" t="s">
        <v>8956</v>
      </c>
      <c r="D2977" s="9" t="s">
        <v>13</v>
      </c>
      <c r="E2977" s="10">
        <v>0.20324813137699099</v>
      </c>
      <c r="F2977" s="11">
        <v>0.23889104907234099</v>
      </c>
      <c r="G2977" s="12">
        <v>0.39312629953473699</v>
      </c>
      <c r="H2977" s="15">
        <v>1.9276099228931101E-2</v>
      </c>
      <c r="I2977" s="13">
        <v>0.29818721545586402</v>
      </c>
      <c r="J2977" s="14" t="s">
        <v>14</v>
      </c>
      <c r="K2977" s="8" t="s">
        <v>15</v>
      </c>
    </row>
    <row r="2978" spans="1:11" x14ac:dyDescent="0.25">
      <c r="A2978" s="7" t="s">
        <v>8957</v>
      </c>
      <c r="B2978" s="8" t="s">
        <v>8958</v>
      </c>
      <c r="C2978" s="9" t="s">
        <v>8959</v>
      </c>
      <c r="D2978" s="9" t="s">
        <v>13</v>
      </c>
      <c r="E2978" s="10">
        <v>-0.21203962034128601</v>
      </c>
      <c r="F2978" s="11">
        <v>9.9056394165553993E-2</v>
      </c>
      <c r="G2978" s="12">
        <v>-0.30141722064854498</v>
      </c>
      <c r="H2978" s="15">
        <v>1.9281958203291601E-2</v>
      </c>
      <c r="I2978" s="13">
        <v>-0.25672842049491551</v>
      </c>
      <c r="J2978" s="14" t="s">
        <v>14</v>
      </c>
      <c r="K2978" s="1" t="s">
        <v>14</v>
      </c>
    </row>
    <row r="2979" spans="1:11" x14ac:dyDescent="0.25">
      <c r="A2979" s="7" t="s">
        <v>8960</v>
      </c>
      <c r="B2979" s="8" t="s">
        <v>8961</v>
      </c>
      <c r="C2979" s="9" t="s">
        <v>8962</v>
      </c>
      <c r="D2979" s="9" t="s">
        <v>1996</v>
      </c>
      <c r="E2979" s="10">
        <v>-0.106560128780115</v>
      </c>
      <c r="F2979" s="11">
        <v>0.89109977438564503</v>
      </c>
      <c r="G2979" s="12">
        <v>-0.841602066108183</v>
      </c>
      <c r="H2979" s="15">
        <v>1.9313046681125899E-2</v>
      </c>
      <c r="I2979" s="13">
        <v>-0.474081097444149</v>
      </c>
      <c r="J2979" s="14" t="s">
        <v>14</v>
      </c>
      <c r="K2979" s="8" t="s">
        <v>29</v>
      </c>
    </row>
    <row r="2980" spans="1:11" x14ac:dyDescent="0.25">
      <c r="A2980" s="7" t="s">
        <v>8963</v>
      </c>
      <c r="B2980" s="8" t="s">
        <v>8964</v>
      </c>
      <c r="C2980" s="9" t="s">
        <v>8965</v>
      </c>
      <c r="D2980" s="9" t="s">
        <v>1996</v>
      </c>
      <c r="E2980" s="10">
        <v>-0.36337826998539202</v>
      </c>
      <c r="F2980" s="15">
        <v>3.8973827261693503E-2</v>
      </c>
      <c r="G2980" s="12">
        <v>-0.40520909940438798</v>
      </c>
      <c r="H2980" s="15">
        <v>1.9326914068680999E-2</v>
      </c>
      <c r="I2980" s="13">
        <v>-0.38429368469489</v>
      </c>
      <c r="J2980" s="14" t="s">
        <v>22</v>
      </c>
      <c r="K2980" s="8" t="s">
        <v>29</v>
      </c>
    </row>
    <row r="2981" spans="1:11" x14ac:dyDescent="0.25">
      <c r="A2981" s="7" t="s">
        <v>8966</v>
      </c>
      <c r="B2981" s="8" t="s">
        <v>8967</v>
      </c>
      <c r="C2981" s="9" t="s">
        <v>8968</v>
      </c>
      <c r="D2981" s="9" t="s">
        <v>13</v>
      </c>
      <c r="E2981" s="10">
        <v>-0.240629704742928</v>
      </c>
      <c r="F2981" s="15">
        <v>3.6921062248538501E-3</v>
      </c>
      <c r="G2981" s="12">
        <v>-0.18263544716899999</v>
      </c>
      <c r="H2981" s="15">
        <v>1.9328999310494699E-2</v>
      </c>
      <c r="I2981" s="13">
        <v>-0.21163257595596399</v>
      </c>
      <c r="J2981" s="14" t="s">
        <v>22</v>
      </c>
      <c r="K2981" s="8" t="s">
        <v>15</v>
      </c>
    </row>
    <row r="2982" spans="1:11" x14ac:dyDescent="0.25">
      <c r="A2982" s="7" t="s">
        <v>8969</v>
      </c>
      <c r="B2982" s="8" t="s">
        <v>8970</v>
      </c>
      <c r="C2982" s="9" t="s">
        <v>8971</v>
      </c>
      <c r="D2982" s="9" t="s">
        <v>13</v>
      </c>
      <c r="E2982" s="10">
        <v>1.4382361743596399</v>
      </c>
      <c r="F2982" s="15">
        <v>3.5300701260547798E-4</v>
      </c>
      <c r="G2982" s="12">
        <v>0.74869093341228798</v>
      </c>
      <c r="H2982" s="15">
        <v>1.9338423980154899E-2</v>
      </c>
      <c r="I2982" s="13">
        <v>1.0934635538859641</v>
      </c>
      <c r="J2982" s="14" t="s">
        <v>22</v>
      </c>
      <c r="K2982" s="1" t="s">
        <v>14</v>
      </c>
    </row>
    <row r="2983" spans="1:11" x14ac:dyDescent="0.25">
      <c r="A2983" s="7" t="s">
        <v>8972</v>
      </c>
      <c r="B2983" s="8" t="s">
        <v>8973</v>
      </c>
      <c r="C2983" s="9" t="s">
        <v>8974</v>
      </c>
      <c r="D2983" s="9" t="s">
        <v>13</v>
      </c>
      <c r="E2983" s="10">
        <v>5.2787576107211798E-2</v>
      </c>
      <c r="F2983" s="11">
        <v>0.67920485593480395</v>
      </c>
      <c r="G2983" s="12">
        <v>0.23975525284510099</v>
      </c>
      <c r="H2983" s="15">
        <v>1.9345182935678201E-2</v>
      </c>
      <c r="I2983" s="13">
        <v>0.14627141447615638</v>
      </c>
      <c r="J2983" s="14" t="s">
        <v>14</v>
      </c>
      <c r="K2983" s="8" t="s">
        <v>15</v>
      </c>
    </row>
    <row r="2984" spans="1:11" x14ac:dyDescent="0.25">
      <c r="A2984" s="7" t="s">
        <v>8975</v>
      </c>
      <c r="B2984" s="8" t="s">
        <v>8976</v>
      </c>
      <c r="C2984" s="9" t="s">
        <v>8977</v>
      </c>
      <c r="D2984" s="9" t="s">
        <v>13</v>
      </c>
      <c r="E2984" s="10">
        <v>-5.21829687036909E-2</v>
      </c>
      <c r="F2984" s="11">
        <v>0.60960116246445595</v>
      </c>
      <c r="G2984" s="12">
        <v>0.197682891752123</v>
      </c>
      <c r="H2984" s="15">
        <v>1.9407432603905199E-2</v>
      </c>
      <c r="I2984" s="13">
        <v>7.2749961524216047E-2</v>
      </c>
      <c r="J2984" s="14" t="s">
        <v>14</v>
      </c>
      <c r="K2984" s="8" t="s">
        <v>15</v>
      </c>
    </row>
    <row r="2985" spans="1:11" x14ac:dyDescent="0.25">
      <c r="A2985" s="7" t="s">
        <v>8978</v>
      </c>
      <c r="B2985" s="8" t="s">
        <v>8979</v>
      </c>
      <c r="C2985" s="9" t="s">
        <v>8980</v>
      </c>
      <c r="D2985" s="9" t="s">
        <v>13</v>
      </c>
      <c r="E2985" s="10">
        <v>0.174514772522253</v>
      </c>
      <c r="F2985" s="11">
        <v>8.5974586372881204E-2</v>
      </c>
      <c r="G2985" s="12">
        <v>0.22877752487526101</v>
      </c>
      <c r="H2985" s="15">
        <v>1.94831717756241E-2</v>
      </c>
      <c r="I2985" s="13">
        <v>0.20164614869875702</v>
      </c>
      <c r="J2985" s="14" t="s">
        <v>14</v>
      </c>
      <c r="K2985" s="8" t="s">
        <v>15</v>
      </c>
    </row>
    <row r="2986" spans="1:11" x14ac:dyDescent="0.25">
      <c r="A2986" s="7" t="s">
        <v>8981</v>
      </c>
      <c r="B2986" s="8" t="s">
        <v>8982</v>
      </c>
      <c r="C2986" s="9" t="s">
        <v>8983</v>
      </c>
      <c r="D2986" s="9" t="s">
        <v>13</v>
      </c>
      <c r="E2986" s="10">
        <v>0.20646484795773401</v>
      </c>
      <c r="F2986" s="11">
        <v>6.06643974155609E-2</v>
      </c>
      <c r="G2986" s="12">
        <v>0.25323530131316901</v>
      </c>
      <c r="H2986" s="15">
        <v>1.9550467427228699E-2</v>
      </c>
      <c r="I2986" s="13">
        <v>0.22985007463545151</v>
      </c>
      <c r="J2986" s="14" t="s">
        <v>14</v>
      </c>
      <c r="K2986" s="1" t="s">
        <v>14</v>
      </c>
    </row>
    <row r="2987" spans="1:11" x14ac:dyDescent="0.25">
      <c r="A2987" s="7" t="s">
        <v>8984</v>
      </c>
      <c r="B2987" s="8" t="s">
        <v>8985</v>
      </c>
      <c r="C2987" s="9" t="s">
        <v>8986</v>
      </c>
      <c r="D2987" s="9" t="s">
        <v>13</v>
      </c>
      <c r="E2987" s="10">
        <v>0.79953546510409401</v>
      </c>
      <c r="F2987" s="15">
        <v>7.9650922530116698E-4</v>
      </c>
      <c r="G2987" s="12">
        <v>0.51217033963707004</v>
      </c>
      <c r="H2987" s="15">
        <v>1.9582217660766399E-2</v>
      </c>
      <c r="I2987" s="13">
        <v>0.65585290237058202</v>
      </c>
      <c r="J2987" s="14" t="s">
        <v>22</v>
      </c>
      <c r="K2987" s="1" t="s">
        <v>14</v>
      </c>
    </row>
    <row r="2988" spans="1:11" x14ac:dyDescent="0.25">
      <c r="A2988" s="7" t="s">
        <v>8987</v>
      </c>
      <c r="B2988" s="8" t="s">
        <v>8988</v>
      </c>
      <c r="C2988" s="9" t="s">
        <v>8989</v>
      </c>
      <c r="D2988" s="9" t="s">
        <v>13</v>
      </c>
      <c r="E2988" s="10">
        <v>0.13803120121679899</v>
      </c>
      <c r="F2988" s="11">
        <v>0.59709279526763603</v>
      </c>
      <c r="G2988" s="12">
        <v>-0.51065437889882304</v>
      </c>
      <c r="H2988" s="15">
        <v>1.9638067236109401E-2</v>
      </c>
      <c r="I2988" s="13">
        <v>-0.18631158884101201</v>
      </c>
      <c r="J2988" s="14" t="s">
        <v>14</v>
      </c>
      <c r="K2988" s="8" t="s">
        <v>15</v>
      </c>
    </row>
    <row r="2989" spans="1:11" x14ac:dyDescent="0.25">
      <c r="A2989" s="7" t="s">
        <v>8990</v>
      </c>
      <c r="B2989" s="8" t="s">
        <v>8991</v>
      </c>
      <c r="C2989" s="9" t="s">
        <v>8992</v>
      </c>
      <c r="D2989" s="9" t="s">
        <v>13</v>
      </c>
      <c r="E2989" s="10">
        <v>-0.29045892193473599</v>
      </c>
      <c r="F2989" s="15">
        <v>8.41904412083496E-4</v>
      </c>
      <c r="G2989" s="12">
        <v>-0.18399352935970101</v>
      </c>
      <c r="H2989" s="15">
        <v>1.9665901737407499E-2</v>
      </c>
      <c r="I2989" s="13">
        <v>-0.23722622564721851</v>
      </c>
      <c r="J2989" s="14" t="s">
        <v>22</v>
      </c>
      <c r="K2989" s="8" t="s">
        <v>15</v>
      </c>
    </row>
    <row r="2990" spans="1:11" x14ac:dyDescent="0.25">
      <c r="A2990" s="7" t="s">
        <v>8993</v>
      </c>
      <c r="B2990" s="8" t="s">
        <v>8994</v>
      </c>
      <c r="C2990" s="9" t="s">
        <v>8995</v>
      </c>
      <c r="D2990" s="9" t="s">
        <v>2829</v>
      </c>
      <c r="E2990" s="10">
        <v>0.41808371228532498</v>
      </c>
      <c r="F2990" s="15">
        <v>3.9159076717636696E-3</v>
      </c>
      <c r="G2990" s="12">
        <v>0.31942795131079199</v>
      </c>
      <c r="H2990" s="15">
        <v>1.9686914151673701E-2</v>
      </c>
      <c r="I2990" s="13">
        <v>0.36875583179805849</v>
      </c>
      <c r="J2990" s="14" t="s">
        <v>22</v>
      </c>
      <c r="K2990" s="8" t="s">
        <v>29</v>
      </c>
    </row>
    <row r="2991" spans="1:11" x14ac:dyDescent="0.25">
      <c r="A2991" s="7" t="s">
        <v>8996</v>
      </c>
      <c r="B2991" s="8" t="s">
        <v>8997</v>
      </c>
      <c r="C2991" s="9" t="s">
        <v>2059</v>
      </c>
      <c r="D2991" s="9" t="s">
        <v>2060</v>
      </c>
      <c r="E2991" s="10">
        <v>0.29163732455965102</v>
      </c>
      <c r="F2991" s="11">
        <v>0.41064226109351898</v>
      </c>
      <c r="G2991" s="12">
        <v>0.648961862473318</v>
      </c>
      <c r="H2991" s="15">
        <v>1.9689429275472799E-2</v>
      </c>
      <c r="I2991" s="13">
        <v>0.47029959351648454</v>
      </c>
      <c r="J2991" s="14" t="s">
        <v>14</v>
      </c>
      <c r="K2991" s="1" t="s">
        <v>14</v>
      </c>
    </row>
    <row r="2992" spans="1:11" x14ac:dyDescent="0.25">
      <c r="A2992" s="7" t="s">
        <v>8998</v>
      </c>
      <c r="B2992" s="8" t="s">
        <v>8999</v>
      </c>
      <c r="C2992" s="9" t="s">
        <v>9000</v>
      </c>
      <c r="D2992" s="9" t="s">
        <v>13</v>
      </c>
      <c r="E2992" s="10">
        <v>-0.37333798610378099</v>
      </c>
      <c r="F2992" s="15">
        <v>2.2017806304108E-2</v>
      </c>
      <c r="G2992" s="12">
        <v>-0.36914941009736901</v>
      </c>
      <c r="H2992" s="15">
        <v>1.97381159414656E-2</v>
      </c>
      <c r="I2992" s="13">
        <v>-0.371243698100575</v>
      </c>
      <c r="J2992" s="14" t="s">
        <v>22</v>
      </c>
      <c r="K2992" s="8" t="s">
        <v>15</v>
      </c>
    </row>
    <row r="2993" spans="1:11" x14ac:dyDescent="0.25">
      <c r="A2993" s="7" t="s">
        <v>9001</v>
      </c>
      <c r="B2993" s="8" t="s">
        <v>9002</v>
      </c>
      <c r="C2993" s="9" t="s">
        <v>9003</v>
      </c>
      <c r="D2993" s="9" t="s">
        <v>1996</v>
      </c>
      <c r="E2993" s="10">
        <v>0.35729822335954198</v>
      </c>
      <c r="F2993" s="11">
        <v>0.32661833787121503</v>
      </c>
      <c r="G2993" s="12">
        <v>0.81329483560711402</v>
      </c>
      <c r="H2993" s="15">
        <v>1.9760916903160699E-2</v>
      </c>
      <c r="I2993" s="13">
        <v>0.585296529483328</v>
      </c>
      <c r="J2993" s="14" t="s">
        <v>14</v>
      </c>
      <c r="K2993" s="8" t="s">
        <v>29</v>
      </c>
    </row>
    <row r="2994" spans="1:11" x14ac:dyDescent="0.25">
      <c r="A2994" s="7" t="s">
        <v>9004</v>
      </c>
      <c r="B2994" s="8" t="s">
        <v>9005</v>
      </c>
      <c r="C2994" s="9" t="s">
        <v>9006</v>
      </c>
      <c r="D2994" s="9" t="s">
        <v>13</v>
      </c>
      <c r="E2994" s="10">
        <v>0.114456378893191</v>
      </c>
      <c r="F2994" s="11">
        <v>0.17851522536845801</v>
      </c>
      <c r="G2994" s="12">
        <v>0.187332955680617</v>
      </c>
      <c r="H2994" s="15">
        <v>1.9791851197841999E-2</v>
      </c>
      <c r="I2994" s="13">
        <v>0.15089466728690401</v>
      </c>
      <c r="J2994" s="14" t="s">
        <v>14</v>
      </c>
      <c r="K2994" s="8" t="s">
        <v>15</v>
      </c>
    </row>
    <row r="2995" spans="1:11" x14ac:dyDescent="0.25">
      <c r="A2995" s="7" t="s">
        <v>9007</v>
      </c>
      <c r="B2995" s="8" t="s">
        <v>9008</v>
      </c>
      <c r="C2995" s="9" t="s">
        <v>9009</v>
      </c>
      <c r="D2995" s="9" t="s">
        <v>13</v>
      </c>
      <c r="E2995" s="10">
        <v>0.122764206372834</v>
      </c>
      <c r="F2995" s="11">
        <v>0.23054204691688701</v>
      </c>
      <c r="G2995" s="12">
        <v>0.223177665369589</v>
      </c>
      <c r="H2995" s="15">
        <v>1.9791851197841999E-2</v>
      </c>
      <c r="I2995" s="13">
        <v>0.17297093587121148</v>
      </c>
      <c r="J2995" s="14" t="s">
        <v>14</v>
      </c>
      <c r="K2995" s="8" t="s">
        <v>15</v>
      </c>
    </row>
    <row r="2996" spans="1:11" x14ac:dyDescent="0.25">
      <c r="A2996" s="7" t="s">
        <v>9010</v>
      </c>
      <c r="B2996" s="8" t="s">
        <v>9011</v>
      </c>
      <c r="C2996" s="9" t="s">
        <v>9012</v>
      </c>
      <c r="D2996" s="9" t="s">
        <v>13</v>
      </c>
      <c r="E2996" s="10">
        <v>-9.0460090786178601E-2</v>
      </c>
      <c r="F2996" s="11">
        <v>0.34760001263064999</v>
      </c>
      <c r="G2996" s="12">
        <v>-0.20342188095123401</v>
      </c>
      <c r="H2996" s="15">
        <v>1.98134855673858E-2</v>
      </c>
      <c r="I2996" s="13">
        <v>-0.1469409858687063</v>
      </c>
      <c r="J2996" s="14" t="s">
        <v>14</v>
      </c>
      <c r="K2996" s="8" t="s">
        <v>15</v>
      </c>
    </row>
    <row r="2997" spans="1:11" x14ac:dyDescent="0.25">
      <c r="A2997" s="7" t="s">
        <v>9013</v>
      </c>
      <c r="B2997" s="8" t="s">
        <v>9014</v>
      </c>
      <c r="C2997" s="9" t="s">
        <v>9015</v>
      </c>
      <c r="D2997" s="9" t="s">
        <v>13</v>
      </c>
      <c r="E2997" s="10">
        <v>8.1381613556880797E-2</v>
      </c>
      <c r="F2997" s="11">
        <v>0.55113763148985495</v>
      </c>
      <c r="G2997" s="12">
        <v>0.27508991114651798</v>
      </c>
      <c r="H2997" s="15">
        <v>1.98775869975567E-2</v>
      </c>
      <c r="I2997" s="13">
        <v>0.17823576235169938</v>
      </c>
      <c r="J2997" s="14" t="s">
        <v>14</v>
      </c>
      <c r="K2997" s="8" t="s">
        <v>15</v>
      </c>
    </row>
    <row r="2998" spans="1:11" x14ac:dyDescent="0.25">
      <c r="A2998" s="7" t="s">
        <v>9016</v>
      </c>
      <c r="B2998" s="8" t="s">
        <v>9017</v>
      </c>
      <c r="C2998" s="9" t="s">
        <v>9018</v>
      </c>
      <c r="D2998" s="9" t="s">
        <v>13</v>
      </c>
      <c r="E2998" s="10">
        <v>-0.17210015692383299</v>
      </c>
      <c r="F2998" s="11">
        <v>0.64302382525954804</v>
      </c>
      <c r="G2998" s="12">
        <v>-0.717611269292739</v>
      </c>
      <c r="H2998" s="15">
        <v>1.98775869975567E-2</v>
      </c>
      <c r="I2998" s="13">
        <v>-0.44485571310828598</v>
      </c>
      <c r="J2998" s="14" t="s">
        <v>14</v>
      </c>
      <c r="K2998" s="1" t="s">
        <v>14</v>
      </c>
    </row>
    <row r="2999" spans="1:11" x14ac:dyDescent="0.25">
      <c r="A2999" s="7" t="s">
        <v>9019</v>
      </c>
      <c r="B2999" s="8" t="s">
        <v>9020</v>
      </c>
      <c r="C2999" s="9" t="s">
        <v>9021</v>
      </c>
      <c r="D2999" s="9" t="s">
        <v>13</v>
      </c>
      <c r="E2999" s="10">
        <v>-0.44714849639127102</v>
      </c>
      <c r="F2999" s="11">
        <v>0.18630778671325601</v>
      </c>
      <c r="G2999" s="12">
        <v>-0.74218695867004403</v>
      </c>
      <c r="H2999" s="15">
        <v>1.9913467929649001E-2</v>
      </c>
      <c r="I2999" s="13">
        <v>-0.59466772753065755</v>
      </c>
      <c r="J2999" s="14" t="s">
        <v>14</v>
      </c>
      <c r="K2999" s="1" t="s">
        <v>14</v>
      </c>
    </row>
    <row r="3000" spans="1:11" x14ac:dyDescent="0.25">
      <c r="A3000" s="7" t="s">
        <v>9022</v>
      </c>
      <c r="B3000" s="8" t="s">
        <v>9023</v>
      </c>
      <c r="C3000" s="9" t="s">
        <v>9024</v>
      </c>
      <c r="D3000" s="9" t="s">
        <v>13</v>
      </c>
      <c r="E3000" s="10">
        <v>0.374451603575642</v>
      </c>
      <c r="F3000" s="15">
        <v>2.8044958438618098E-2</v>
      </c>
      <c r="G3000" s="12">
        <v>0.38286989696356999</v>
      </c>
      <c r="H3000" s="15">
        <v>1.99304158294645E-2</v>
      </c>
      <c r="I3000" s="13">
        <v>0.37866075026960599</v>
      </c>
      <c r="J3000" s="14" t="s">
        <v>22</v>
      </c>
      <c r="K3000" s="8" t="s">
        <v>15</v>
      </c>
    </row>
    <row r="3001" spans="1:11" x14ac:dyDescent="0.25">
      <c r="A3001" s="7" t="s">
        <v>9025</v>
      </c>
      <c r="B3001" s="8" t="s">
        <v>9026</v>
      </c>
      <c r="C3001" s="9" t="s">
        <v>9027</v>
      </c>
      <c r="D3001" s="9" t="s">
        <v>13</v>
      </c>
      <c r="E3001" s="10">
        <v>-1.0381126245802501E-2</v>
      </c>
      <c r="F3001" s="11">
        <v>0.95792290773831001</v>
      </c>
      <c r="G3001" s="12">
        <v>0.33424109674610902</v>
      </c>
      <c r="H3001" s="15">
        <v>1.9939815568035198E-2</v>
      </c>
      <c r="I3001" s="13">
        <v>0.16192998525015326</v>
      </c>
      <c r="J3001" s="14" t="s">
        <v>14</v>
      </c>
      <c r="K3001" s="8" t="s">
        <v>15</v>
      </c>
    </row>
    <row r="3002" spans="1:11" x14ac:dyDescent="0.25">
      <c r="A3002" s="7" t="s">
        <v>9028</v>
      </c>
      <c r="B3002" s="8" t="s">
        <v>9029</v>
      </c>
      <c r="C3002" s="9" t="s">
        <v>9030</v>
      </c>
      <c r="D3002" s="9" t="s">
        <v>13</v>
      </c>
      <c r="E3002" s="10">
        <v>-0.12785418904798701</v>
      </c>
      <c r="F3002" s="11">
        <v>0.26918445349064701</v>
      </c>
      <c r="G3002" s="12">
        <v>-0.25105887623850298</v>
      </c>
      <c r="H3002" s="15">
        <v>1.9997856178978101E-2</v>
      </c>
      <c r="I3002" s="13">
        <v>-0.189456532643245</v>
      </c>
      <c r="J3002" s="14" t="s">
        <v>14</v>
      </c>
      <c r="K3002" s="1" t="s">
        <v>14</v>
      </c>
    </row>
    <row r="3003" spans="1:11" x14ac:dyDescent="0.25">
      <c r="A3003" s="7" t="s">
        <v>9031</v>
      </c>
      <c r="B3003" s="8" t="s">
        <v>9032</v>
      </c>
      <c r="C3003" s="9" t="s">
        <v>9033</v>
      </c>
      <c r="D3003" s="9" t="s">
        <v>13</v>
      </c>
      <c r="E3003" s="10">
        <v>0.40043088011537298</v>
      </c>
      <c r="F3003" s="15">
        <v>3.31895369243397E-4</v>
      </c>
      <c r="G3003" s="12">
        <v>0.227432330655889</v>
      </c>
      <c r="H3003" s="15">
        <v>1.9998063113261799E-2</v>
      </c>
      <c r="I3003" s="13">
        <v>0.31393160538563097</v>
      </c>
      <c r="J3003" s="14" t="s">
        <v>22</v>
      </c>
      <c r="K3003" s="1" t="s">
        <v>14</v>
      </c>
    </row>
    <row r="3004" spans="1:11" x14ac:dyDescent="0.25">
      <c r="A3004" s="7" t="s">
        <v>9034</v>
      </c>
      <c r="B3004" s="8" t="s">
        <v>9035</v>
      </c>
      <c r="C3004" s="9" t="s">
        <v>9036</v>
      </c>
      <c r="D3004" s="9" t="s">
        <v>13</v>
      </c>
      <c r="E3004" s="10">
        <v>0.145595664505832</v>
      </c>
      <c r="F3004" s="11">
        <v>0.30470241574922702</v>
      </c>
      <c r="G3004" s="12">
        <v>0.30547621979332501</v>
      </c>
      <c r="H3004" s="15">
        <v>2.00105079556257E-2</v>
      </c>
      <c r="I3004" s="13">
        <v>0.22553594214957851</v>
      </c>
      <c r="J3004" s="14" t="s">
        <v>14</v>
      </c>
      <c r="K3004" s="8" t="s">
        <v>15</v>
      </c>
    </row>
    <row r="3005" spans="1:11" x14ac:dyDescent="0.25">
      <c r="A3005" s="7" t="s">
        <v>9037</v>
      </c>
      <c r="B3005" s="8" t="s">
        <v>9038</v>
      </c>
      <c r="C3005" s="9" t="s">
        <v>9039</v>
      </c>
      <c r="D3005" s="9" t="s">
        <v>3001</v>
      </c>
      <c r="E3005" s="10">
        <v>0.23926535349219499</v>
      </c>
      <c r="F3005" s="11">
        <v>0.17055978141928799</v>
      </c>
      <c r="G3005" s="12">
        <v>0.37564996650462101</v>
      </c>
      <c r="H3005" s="15">
        <v>2.0042274793823301E-2</v>
      </c>
      <c r="I3005" s="13">
        <v>0.30745765999840802</v>
      </c>
      <c r="J3005" s="14" t="s">
        <v>14</v>
      </c>
      <c r="K3005" s="8" t="s">
        <v>29</v>
      </c>
    </row>
    <row r="3006" spans="1:11" x14ac:dyDescent="0.25">
      <c r="A3006" s="7" t="s">
        <v>9040</v>
      </c>
      <c r="B3006" s="8" t="s">
        <v>9041</v>
      </c>
      <c r="C3006" s="9" t="s">
        <v>9042</v>
      </c>
      <c r="D3006" s="9" t="s">
        <v>13</v>
      </c>
      <c r="E3006" s="10">
        <v>-0.27191202172207102</v>
      </c>
      <c r="F3006" s="15">
        <v>3.0001952962065799E-3</v>
      </c>
      <c r="G3006" s="12">
        <v>-0.200290577467783</v>
      </c>
      <c r="H3006" s="15">
        <v>2.00485461915598E-2</v>
      </c>
      <c r="I3006" s="13">
        <v>-0.23610129959492701</v>
      </c>
      <c r="J3006" s="14" t="s">
        <v>22</v>
      </c>
      <c r="K3006" s="1" t="s">
        <v>14</v>
      </c>
    </row>
    <row r="3007" spans="1:11" x14ac:dyDescent="0.25">
      <c r="A3007" s="7" t="s">
        <v>9043</v>
      </c>
      <c r="B3007" s="8" t="s">
        <v>9044</v>
      </c>
      <c r="C3007" s="9" t="s">
        <v>9045</v>
      </c>
      <c r="D3007" s="9" t="s">
        <v>13</v>
      </c>
      <c r="E3007" s="10">
        <v>-0.22313531720806901</v>
      </c>
      <c r="F3007" s="11">
        <v>0.133754710218009</v>
      </c>
      <c r="G3007" s="12">
        <v>-0.33811070472115201</v>
      </c>
      <c r="H3007" s="15">
        <v>2.00485461915598E-2</v>
      </c>
      <c r="I3007" s="13">
        <v>-0.28062301096461051</v>
      </c>
      <c r="J3007" s="14" t="s">
        <v>14</v>
      </c>
      <c r="K3007" s="8" t="s">
        <v>15</v>
      </c>
    </row>
    <row r="3008" spans="1:11" x14ac:dyDescent="0.25">
      <c r="A3008" s="7" t="s">
        <v>9046</v>
      </c>
      <c r="B3008" s="8" t="s">
        <v>9047</v>
      </c>
      <c r="C3008" s="9" t="s">
        <v>9048</v>
      </c>
      <c r="D3008" s="9" t="s">
        <v>13</v>
      </c>
      <c r="E3008" s="10">
        <v>0.46329463579195101</v>
      </c>
      <c r="F3008" s="15">
        <v>1.46602579984921E-4</v>
      </c>
      <c r="G3008" s="12">
        <v>0.243094198447627</v>
      </c>
      <c r="H3008" s="15">
        <v>2.0049772152663101E-2</v>
      </c>
      <c r="I3008" s="13">
        <v>0.35319441711978899</v>
      </c>
      <c r="J3008" s="14" t="s">
        <v>22</v>
      </c>
      <c r="K3008" s="1" t="s">
        <v>14</v>
      </c>
    </row>
    <row r="3009" spans="1:11" x14ac:dyDescent="0.25">
      <c r="A3009" s="7" t="s">
        <v>9049</v>
      </c>
      <c r="B3009" s="8" t="s">
        <v>9050</v>
      </c>
      <c r="C3009" s="9" t="s">
        <v>9051</v>
      </c>
      <c r="D3009" s="9" t="s">
        <v>13</v>
      </c>
      <c r="E3009" s="10">
        <v>-0.177728201945617</v>
      </c>
      <c r="F3009" s="11">
        <v>7.7211062132063593E-2</v>
      </c>
      <c r="G3009" s="12">
        <v>-0.22740716339622699</v>
      </c>
      <c r="H3009" s="15">
        <v>2.00934478547963E-2</v>
      </c>
      <c r="I3009" s="13">
        <v>-0.20256768267092201</v>
      </c>
      <c r="J3009" s="14" t="s">
        <v>14</v>
      </c>
      <c r="K3009" s="8" t="s">
        <v>15</v>
      </c>
    </row>
    <row r="3010" spans="1:11" x14ac:dyDescent="0.25">
      <c r="A3010" s="7" t="s">
        <v>9052</v>
      </c>
      <c r="B3010" s="8" t="s">
        <v>9053</v>
      </c>
      <c r="C3010" s="9" t="s">
        <v>9054</v>
      </c>
      <c r="D3010" s="9" t="s">
        <v>13</v>
      </c>
      <c r="E3010" s="10">
        <v>6.5487560018544805E-2</v>
      </c>
      <c r="F3010" s="11">
        <v>0.69879345506409396</v>
      </c>
      <c r="G3010" s="12">
        <v>0.31363504965626499</v>
      </c>
      <c r="H3010" s="15">
        <v>2.01120732678618E-2</v>
      </c>
      <c r="I3010" s="13">
        <v>0.18956130483740491</v>
      </c>
      <c r="J3010" s="14" t="s">
        <v>14</v>
      </c>
      <c r="K3010" s="8" t="s">
        <v>15</v>
      </c>
    </row>
    <row r="3011" spans="1:11" x14ac:dyDescent="0.25">
      <c r="A3011" s="7" t="s">
        <v>9055</v>
      </c>
      <c r="B3011" s="8" t="s">
        <v>9056</v>
      </c>
      <c r="C3011" s="9" t="s">
        <v>9057</v>
      </c>
      <c r="D3011" s="9" t="s">
        <v>13</v>
      </c>
      <c r="E3011" s="10">
        <v>2.66928409243367E-2</v>
      </c>
      <c r="F3011" s="11">
        <v>0.82558076759434296</v>
      </c>
      <c r="G3011" s="12">
        <v>0.205536337306232</v>
      </c>
      <c r="H3011" s="15">
        <v>2.0134106049036499E-2</v>
      </c>
      <c r="I3011" s="13">
        <v>0.11611458911528436</v>
      </c>
      <c r="J3011" s="14" t="s">
        <v>14</v>
      </c>
      <c r="K3011" s="1" t="s">
        <v>14</v>
      </c>
    </row>
    <row r="3012" spans="1:11" x14ac:dyDescent="0.25">
      <c r="A3012" s="7" t="s">
        <v>9058</v>
      </c>
      <c r="B3012" s="8" t="s">
        <v>9059</v>
      </c>
      <c r="C3012" s="9" t="s">
        <v>9060</v>
      </c>
      <c r="D3012" s="9" t="s">
        <v>13</v>
      </c>
      <c r="E3012" s="10">
        <v>0.121563563459213</v>
      </c>
      <c r="F3012" s="11">
        <v>0.108492761658961</v>
      </c>
      <c r="G3012" s="12">
        <v>0.168939378528566</v>
      </c>
      <c r="H3012" s="15">
        <v>2.0161680609472502E-2</v>
      </c>
      <c r="I3012" s="13">
        <v>0.14525147099388949</v>
      </c>
      <c r="J3012" s="14" t="s">
        <v>14</v>
      </c>
      <c r="K3012" s="8" t="s">
        <v>15</v>
      </c>
    </row>
    <row r="3013" spans="1:11" x14ac:dyDescent="0.25">
      <c r="A3013" s="7" t="s">
        <v>9061</v>
      </c>
      <c r="B3013" s="8" t="s">
        <v>9062</v>
      </c>
      <c r="C3013" s="9" t="s">
        <v>9063</v>
      </c>
      <c r="D3013" s="9" t="s">
        <v>13</v>
      </c>
      <c r="E3013" s="10">
        <v>5.8039507447632602E-2</v>
      </c>
      <c r="F3013" s="11">
        <v>0.79303243265853196</v>
      </c>
      <c r="G3013" s="12">
        <v>-0.38657930376850502</v>
      </c>
      <c r="H3013" s="15">
        <v>2.0174573942347899E-2</v>
      </c>
      <c r="I3013" s="13">
        <v>-0.16426989816043622</v>
      </c>
      <c r="J3013" s="14" t="s">
        <v>14</v>
      </c>
      <c r="K3013" s="8" t="s">
        <v>15</v>
      </c>
    </row>
    <row r="3014" spans="1:11" x14ac:dyDescent="0.25">
      <c r="A3014" s="7" t="s">
        <v>9064</v>
      </c>
      <c r="B3014" s="8" t="s">
        <v>9065</v>
      </c>
      <c r="C3014" s="9" t="s">
        <v>9066</v>
      </c>
      <c r="D3014" s="9" t="s">
        <v>13</v>
      </c>
      <c r="E3014" s="10">
        <v>-0.139260797408331</v>
      </c>
      <c r="F3014" s="15">
        <v>2.17113519482715E-2</v>
      </c>
      <c r="G3014" s="12">
        <v>-0.13641188718706199</v>
      </c>
      <c r="H3014" s="15">
        <v>2.02417997728867E-2</v>
      </c>
      <c r="I3014" s="13">
        <v>-0.13783634229769648</v>
      </c>
      <c r="J3014" s="14" t="s">
        <v>22</v>
      </c>
      <c r="K3014" s="1" t="s">
        <v>14</v>
      </c>
    </row>
    <row r="3015" spans="1:11" x14ac:dyDescent="0.25">
      <c r="A3015" s="7" t="s">
        <v>9067</v>
      </c>
      <c r="B3015" s="8" t="s">
        <v>9068</v>
      </c>
      <c r="C3015" s="9" t="s">
        <v>9069</v>
      </c>
      <c r="D3015" s="9" t="s">
        <v>13</v>
      </c>
      <c r="E3015" s="10">
        <v>-0.19942733285652101</v>
      </c>
      <c r="F3015" s="15">
        <v>3.59415347018298E-2</v>
      </c>
      <c r="G3015" s="12">
        <v>-0.21717747543976501</v>
      </c>
      <c r="H3015" s="15">
        <v>2.02417997728867E-2</v>
      </c>
      <c r="I3015" s="13">
        <v>-0.20830240414814299</v>
      </c>
      <c r="J3015" s="14" t="s">
        <v>22</v>
      </c>
      <c r="K3015" s="8" t="s">
        <v>15</v>
      </c>
    </row>
    <row r="3016" spans="1:11" x14ac:dyDescent="0.25">
      <c r="A3016" s="7" t="s">
        <v>9070</v>
      </c>
      <c r="B3016" s="8" t="s">
        <v>9071</v>
      </c>
      <c r="C3016" s="9" t="s">
        <v>9072</v>
      </c>
      <c r="D3016" s="9" t="s">
        <v>13</v>
      </c>
      <c r="E3016" s="10">
        <v>0.12781063621617</v>
      </c>
      <c r="F3016" s="11">
        <v>0.86762676876065703</v>
      </c>
      <c r="G3016" s="12">
        <v>1.1753366433988199</v>
      </c>
      <c r="H3016" s="15">
        <v>2.02417997728867E-2</v>
      </c>
      <c r="I3016" s="13">
        <v>0.65157363980749494</v>
      </c>
      <c r="J3016" s="14" t="s">
        <v>14</v>
      </c>
      <c r="K3016" s="8" t="s">
        <v>29</v>
      </c>
    </row>
    <row r="3017" spans="1:11" x14ac:dyDescent="0.25">
      <c r="A3017" s="7" t="s">
        <v>9073</v>
      </c>
      <c r="B3017" s="8" t="s">
        <v>9074</v>
      </c>
      <c r="C3017" s="9" t="s">
        <v>9075</v>
      </c>
      <c r="D3017" s="9" t="s">
        <v>13</v>
      </c>
      <c r="E3017" s="10">
        <v>-2.3391187866762399E-2</v>
      </c>
      <c r="F3017" s="11">
        <v>0.88527385616037302</v>
      </c>
      <c r="G3017" s="12">
        <v>-0.28659916449225598</v>
      </c>
      <c r="H3017" s="15">
        <v>2.02417997728867E-2</v>
      </c>
      <c r="I3017" s="13">
        <v>-0.1549951761795092</v>
      </c>
      <c r="J3017" s="14" t="s">
        <v>14</v>
      </c>
      <c r="K3017" s="1" t="s">
        <v>14</v>
      </c>
    </row>
    <row r="3018" spans="1:11" x14ac:dyDescent="0.25">
      <c r="A3018" s="7" t="s">
        <v>9076</v>
      </c>
      <c r="B3018" s="8" t="s">
        <v>9077</v>
      </c>
      <c r="C3018" s="9" t="s">
        <v>9078</v>
      </c>
      <c r="D3018" s="9" t="s">
        <v>13</v>
      </c>
      <c r="E3018" s="10">
        <v>-0.26437518822427403</v>
      </c>
      <c r="F3018" s="15">
        <v>4.6152974711722798E-2</v>
      </c>
      <c r="G3018" s="12">
        <v>-0.30990485097207399</v>
      </c>
      <c r="H3018" s="15">
        <v>2.0267783392453699E-2</v>
      </c>
      <c r="I3018" s="13">
        <v>-0.28714001959817403</v>
      </c>
      <c r="J3018" s="14" t="s">
        <v>22</v>
      </c>
      <c r="K3018" s="1" t="s">
        <v>14</v>
      </c>
    </row>
    <row r="3019" spans="1:11" x14ac:dyDescent="0.25">
      <c r="A3019" s="7" t="s">
        <v>9079</v>
      </c>
      <c r="B3019" s="8" t="s">
        <v>9080</v>
      </c>
      <c r="C3019" s="9" t="s">
        <v>9081</v>
      </c>
      <c r="D3019" s="9" t="s">
        <v>13</v>
      </c>
      <c r="E3019" s="10">
        <v>-0.75412855418597402</v>
      </c>
      <c r="F3019" s="15">
        <v>4.0655790913128098E-2</v>
      </c>
      <c r="G3019" s="12">
        <v>-0.91339433546203697</v>
      </c>
      <c r="H3019" s="15">
        <v>2.0389929610757401E-2</v>
      </c>
      <c r="I3019" s="13">
        <v>-0.83376144482400549</v>
      </c>
      <c r="J3019" s="14" t="s">
        <v>22</v>
      </c>
      <c r="K3019" s="8" t="s">
        <v>15</v>
      </c>
    </row>
    <row r="3020" spans="1:11" x14ac:dyDescent="0.25">
      <c r="A3020" s="7" t="s">
        <v>9082</v>
      </c>
      <c r="B3020" s="8" t="s">
        <v>9083</v>
      </c>
      <c r="C3020" s="9" t="s">
        <v>9084</v>
      </c>
      <c r="D3020" s="9" t="s">
        <v>13</v>
      </c>
      <c r="E3020" s="10">
        <v>-0.21278277129942899</v>
      </c>
      <c r="F3020" s="11">
        <v>0.50072962410720601</v>
      </c>
      <c r="G3020" s="12">
        <v>-0.70967560954928599</v>
      </c>
      <c r="H3020" s="15">
        <v>2.0389929610757401E-2</v>
      </c>
      <c r="I3020" s="13">
        <v>-0.4612291904243575</v>
      </c>
      <c r="J3020" s="14" t="s">
        <v>14</v>
      </c>
      <c r="K3020" s="1" t="s">
        <v>14</v>
      </c>
    </row>
    <row r="3021" spans="1:11" x14ac:dyDescent="0.25">
      <c r="A3021" s="7" t="s">
        <v>9085</v>
      </c>
      <c r="B3021" s="8" t="s">
        <v>9086</v>
      </c>
      <c r="C3021" s="9" t="s">
        <v>9087</v>
      </c>
      <c r="D3021" s="9" t="s">
        <v>13</v>
      </c>
      <c r="E3021" s="10">
        <v>-0.55700691038525396</v>
      </c>
      <c r="F3021" s="15">
        <v>1.43079227818449E-4</v>
      </c>
      <c r="G3021" s="12">
        <v>-0.28451980297676499</v>
      </c>
      <c r="H3021" s="15">
        <v>2.0573590756077901E-2</v>
      </c>
      <c r="I3021" s="13">
        <v>-0.4207633566810095</v>
      </c>
      <c r="J3021" s="14" t="s">
        <v>22</v>
      </c>
      <c r="K3021" s="1" t="s">
        <v>14</v>
      </c>
    </row>
    <row r="3022" spans="1:11" x14ac:dyDescent="0.25">
      <c r="A3022" s="7" t="s">
        <v>9088</v>
      </c>
      <c r="B3022" s="8" t="s">
        <v>9089</v>
      </c>
      <c r="C3022" s="9" t="s">
        <v>9090</v>
      </c>
      <c r="D3022" s="9" t="s">
        <v>13</v>
      </c>
      <c r="E3022" s="10">
        <v>-0.25775560468612702</v>
      </c>
      <c r="F3022" s="15">
        <v>1.65062497166505E-2</v>
      </c>
      <c r="G3022" s="12">
        <v>-0.23674015625202299</v>
      </c>
      <c r="H3022" s="15">
        <v>2.0573590756077901E-2</v>
      </c>
      <c r="I3022" s="13">
        <v>-0.247247880469075</v>
      </c>
      <c r="J3022" s="14" t="s">
        <v>22</v>
      </c>
      <c r="K3022" s="8" t="s">
        <v>15</v>
      </c>
    </row>
    <row r="3023" spans="1:11" x14ac:dyDescent="0.25">
      <c r="A3023" s="7" t="s">
        <v>9091</v>
      </c>
      <c r="B3023" s="8" t="s">
        <v>9092</v>
      </c>
      <c r="C3023" s="9" t="s">
        <v>9093</v>
      </c>
      <c r="D3023" s="9" t="s">
        <v>13</v>
      </c>
      <c r="E3023" s="10">
        <v>-0.28663790674383799</v>
      </c>
      <c r="F3023" s="11">
        <v>0.108033277285477</v>
      </c>
      <c r="G3023" s="12">
        <v>-0.41503252194484802</v>
      </c>
      <c r="H3023" s="15">
        <v>2.0600813687001601E-2</v>
      </c>
      <c r="I3023" s="13">
        <v>-0.350835214344343</v>
      </c>
      <c r="J3023" s="14" t="s">
        <v>14</v>
      </c>
      <c r="K3023" s="8" t="s">
        <v>15</v>
      </c>
    </row>
    <row r="3024" spans="1:11" x14ac:dyDescent="0.25">
      <c r="A3024" s="7" t="s">
        <v>9094</v>
      </c>
      <c r="B3024" s="8" t="s">
        <v>9095</v>
      </c>
      <c r="C3024" s="9" t="s">
        <v>9096</v>
      </c>
      <c r="D3024" s="9" t="s">
        <v>3001</v>
      </c>
      <c r="E3024" s="10">
        <v>0.26908359477917099</v>
      </c>
      <c r="F3024" s="11">
        <v>5.8380393782003E-2</v>
      </c>
      <c r="G3024" s="12">
        <v>0.32439084645718602</v>
      </c>
      <c r="H3024" s="15">
        <v>2.0602548661924399E-2</v>
      </c>
      <c r="I3024" s="13">
        <v>0.29673722061817853</v>
      </c>
      <c r="J3024" s="14" t="s">
        <v>14</v>
      </c>
      <c r="K3024" s="8" t="s">
        <v>15</v>
      </c>
    </row>
    <row r="3025" spans="1:11" x14ac:dyDescent="0.25">
      <c r="A3025" s="7" t="s">
        <v>9097</v>
      </c>
      <c r="B3025" s="8" t="s">
        <v>9098</v>
      </c>
      <c r="C3025" s="9" t="s">
        <v>9099</v>
      </c>
      <c r="D3025" s="9" t="s">
        <v>13</v>
      </c>
      <c r="E3025" s="10">
        <v>-7.2778191626715297E-2</v>
      </c>
      <c r="F3025" s="11">
        <v>0.63604670841461997</v>
      </c>
      <c r="G3025" s="12">
        <v>-0.29513464380400301</v>
      </c>
      <c r="H3025" s="15">
        <v>2.0662664711079901E-2</v>
      </c>
      <c r="I3025" s="13">
        <v>-0.18395641771535914</v>
      </c>
      <c r="J3025" s="14" t="s">
        <v>14</v>
      </c>
      <c r="K3025" s="8" t="s">
        <v>15</v>
      </c>
    </row>
    <row r="3026" spans="1:11" x14ac:dyDescent="0.25">
      <c r="A3026" s="7" t="s">
        <v>9100</v>
      </c>
      <c r="B3026" s="8" t="s">
        <v>9101</v>
      </c>
      <c r="C3026" s="9" t="s">
        <v>9102</v>
      </c>
      <c r="D3026" s="9" t="s">
        <v>13</v>
      </c>
      <c r="E3026" s="10">
        <v>-0.39997574710653799</v>
      </c>
      <c r="F3026" s="15">
        <v>5.9165070452087598E-4</v>
      </c>
      <c r="G3026" s="12">
        <v>-0.238991183840319</v>
      </c>
      <c r="H3026" s="15">
        <v>2.0678518036744101E-2</v>
      </c>
      <c r="I3026" s="13">
        <v>-0.31948346547342849</v>
      </c>
      <c r="J3026" s="14" t="s">
        <v>22</v>
      </c>
      <c r="K3026" s="1" t="s">
        <v>14</v>
      </c>
    </row>
    <row r="3027" spans="1:11" x14ac:dyDescent="0.25">
      <c r="A3027" s="7" t="s">
        <v>9103</v>
      </c>
      <c r="B3027" s="8" t="s">
        <v>9104</v>
      </c>
      <c r="C3027" s="9" t="s">
        <v>9105</v>
      </c>
      <c r="D3027" s="9" t="s">
        <v>13</v>
      </c>
      <c r="E3027" s="10">
        <v>0.26925901556151399</v>
      </c>
      <c r="F3027" s="15">
        <v>4.83009435035252E-2</v>
      </c>
      <c r="G3027" s="12">
        <v>0.304933008102723</v>
      </c>
      <c r="H3027" s="15">
        <v>2.07310393448315E-2</v>
      </c>
      <c r="I3027" s="13">
        <v>0.28709601183211853</v>
      </c>
      <c r="J3027" s="14" t="s">
        <v>22</v>
      </c>
      <c r="K3027" s="8" t="s">
        <v>15</v>
      </c>
    </row>
    <row r="3028" spans="1:11" x14ac:dyDescent="0.25">
      <c r="A3028" s="7" t="s">
        <v>9106</v>
      </c>
      <c r="B3028" s="8" t="s">
        <v>9107</v>
      </c>
      <c r="C3028" s="9" t="s">
        <v>9108</v>
      </c>
      <c r="D3028" s="9" t="s">
        <v>13</v>
      </c>
      <c r="E3028" s="10">
        <v>0.14221827359915901</v>
      </c>
      <c r="F3028" s="11">
        <v>0.37249698728442798</v>
      </c>
      <c r="G3028" s="12">
        <v>0.32558295421122602</v>
      </c>
      <c r="H3028" s="15">
        <v>2.07310393448315E-2</v>
      </c>
      <c r="I3028" s="13">
        <v>0.23390061390519251</v>
      </c>
      <c r="J3028" s="14" t="s">
        <v>14</v>
      </c>
      <c r="K3028" s="1" t="s">
        <v>14</v>
      </c>
    </row>
    <row r="3029" spans="1:11" x14ac:dyDescent="0.25">
      <c r="A3029" s="7" t="s">
        <v>9109</v>
      </c>
      <c r="B3029" s="8" t="s">
        <v>9110</v>
      </c>
      <c r="C3029" s="9" t="s">
        <v>9111</v>
      </c>
      <c r="D3029" s="9" t="s">
        <v>13</v>
      </c>
      <c r="E3029" s="10">
        <v>0.186376299363402</v>
      </c>
      <c r="F3029" s="11">
        <v>6.9356535162183999E-2</v>
      </c>
      <c r="G3029" s="12">
        <v>0.22882127718977199</v>
      </c>
      <c r="H3029" s="15">
        <v>2.0751694175838099E-2</v>
      </c>
      <c r="I3029" s="13">
        <v>0.20759878827658701</v>
      </c>
      <c r="J3029" s="14" t="s">
        <v>14</v>
      </c>
      <c r="K3029" s="1" t="s">
        <v>14</v>
      </c>
    </row>
    <row r="3030" spans="1:11" x14ac:dyDescent="0.25">
      <c r="A3030" s="7" t="s">
        <v>9112</v>
      </c>
      <c r="B3030" s="8" t="s">
        <v>9113</v>
      </c>
      <c r="C3030" s="9" t="s">
        <v>9114</v>
      </c>
      <c r="D3030" s="9" t="s">
        <v>2829</v>
      </c>
      <c r="E3030" s="10">
        <v>7.0869171319040705E-2</v>
      </c>
      <c r="F3030" s="11">
        <v>0.851721715197156</v>
      </c>
      <c r="G3030" s="12">
        <v>0.65761284350649196</v>
      </c>
      <c r="H3030" s="15">
        <v>2.07568339998811E-2</v>
      </c>
      <c r="I3030" s="13">
        <v>0.36424100741276633</v>
      </c>
      <c r="J3030" s="14" t="s">
        <v>14</v>
      </c>
      <c r="K3030" s="8" t="s">
        <v>15</v>
      </c>
    </row>
    <row r="3031" spans="1:11" x14ac:dyDescent="0.25">
      <c r="A3031" s="7" t="s">
        <v>9115</v>
      </c>
      <c r="B3031" s="8" t="s">
        <v>9116</v>
      </c>
      <c r="C3031" s="9" t="s">
        <v>9117</v>
      </c>
      <c r="D3031" s="9" t="s">
        <v>13</v>
      </c>
      <c r="E3031" s="10">
        <v>0.18260007291258801</v>
      </c>
      <c r="F3031" s="11">
        <v>0.116595349157968</v>
      </c>
      <c r="G3031" s="12">
        <v>0.25126203061957603</v>
      </c>
      <c r="H3031" s="15">
        <v>2.0760313956514599E-2</v>
      </c>
      <c r="I3031" s="13">
        <v>0.21693105176608202</v>
      </c>
      <c r="J3031" s="14" t="s">
        <v>14</v>
      </c>
      <c r="K3031" s="8" t="s">
        <v>15</v>
      </c>
    </row>
    <row r="3032" spans="1:11" x14ac:dyDescent="0.25">
      <c r="A3032" s="7" t="s">
        <v>9118</v>
      </c>
      <c r="B3032" s="8" t="s">
        <v>9119</v>
      </c>
      <c r="C3032" s="9" t="s">
        <v>9120</v>
      </c>
      <c r="D3032" s="9" t="s">
        <v>13</v>
      </c>
      <c r="E3032" s="10">
        <v>-0.38800454519296101</v>
      </c>
      <c r="F3032" s="15">
        <v>1.6935561657234199E-3</v>
      </c>
      <c r="G3032" s="12">
        <v>-0.26126970496033602</v>
      </c>
      <c r="H3032" s="15">
        <v>2.07631873045339E-2</v>
      </c>
      <c r="I3032" s="13">
        <v>-0.32463712507664855</v>
      </c>
      <c r="J3032" s="14" t="s">
        <v>22</v>
      </c>
      <c r="K3032" s="8" t="s">
        <v>15</v>
      </c>
    </row>
    <row r="3033" spans="1:11" x14ac:dyDescent="0.25">
      <c r="A3033" s="7" t="s">
        <v>9121</v>
      </c>
      <c r="B3033" s="8" t="s">
        <v>9122</v>
      </c>
      <c r="C3033" s="9" t="s">
        <v>9123</v>
      </c>
      <c r="D3033" s="9" t="s">
        <v>13</v>
      </c>
      <c r="E3033" s="10">
        <v>0.84425798379518702</v>
      </c>
      <c r="F3033" s="15">
        <v>9.9328834504226696E-3</v>
      </c>
      <c r="G3033" s="12">
        <v>0.70519930042776502</v>
      </c>
      <c r="H3033" s="15">
        <v>2.07631873045339E-2</v>
      </c>
      <c r="I3033" s="13">
        <v>0.77472864211147607</v>
      </c>
      <c r="J3033" s="14" t="s">
        <v>22</v>
      </c>
      <c r="K3033" s="1" t="s">
        <v>14</v>
      </c>
    </row>
    <row r="3034" spans="1:11" x14ac:dyDescent="0.25">
      <c r="A3034" s="7" t="s">
        <v>9124</v>
      </c>
      <c r="B3034" s="8" t="s">
        <v>9125</v>
      </c>
      <c r="C3034" s="9" t="s">
        <v>9126</v>
      </c>
      <c r="D3034" s="9" t="s">
        <v>13</v>
      </c>
      <c r="E3034" s="10">
        <v>9.0443526876904101E-2</v>
      </c>
      <c r="F3034" s="11">
        <v>0.33146096640051698</v>
      </c>
      <c r="G3034" s="12">
        <v>0.19648043830395001</v>
      </c>
      <c r="H3034" s="15">
        <v>2.07658810231615E-2</v>
      </c>
      <c r="I3034" s="13">
        <v>0.14346198259042706</v>
      </c>
      <c r="J3034" s="14" t="s">
        <v>14</v>
      </c>
      <c r="K3034" s="1" t="s">
        <v>14</v>
      </c>
    </row>
    <row r="3035" spans="1:11" x14ac:dyDescent="0.25">
      <c r="A3035" s="7" t="s">
        <v>9127</v>
      </c>
      <c r="B3035" s="8" t="s">
        <v>9128</v>
      </c>
      <c r="C3035" s="9" t="s">
        <v>9129</v>
      </c>
      <c r="D3035" s="9" t="s">
        <v>13</v>
      </c>
      <c r="E3035" s="10">
        <v>-7.8965661441118308E-3</v>
      </c>
      <c r="F3035" s="11">
        <v>0.97617615339817199</v>
      </c>
      <c r="G3035" s="12">
        <v>0.42191927176614102</v>
      </c>
      <c r="H3035" s="15">
        <v>2.0767196097402098E-2</v>
      </c>
      <c r="I3035" s="13">
        <v>0.2070113528110146</v>
      </c>
      <c r="J3035" s="14" t="s">
        <v>14</v>
      </c>
      <c r="K3035" s="1" t="s">
        <v>14</v>
      </c>
    </row>
    <row r="3036" spans="1:11" x14ac:dyDescent="0.25">
      <c r="A3036" s="7" t="s">
        <v>9130</v>
      </c>
      <c r="B3036" s="8" t="s">
        <v>9131</v>
      </c>
      <c r="C3036" s="9" t="s">
        <v>9132</v>
      </c>
      <c r="D3036" s="9" t="s">
        <v>13</v>
      </c>
      <c r="E3036" s="10">
        <v>5.9596074191242701E-2</v>
      </c>
      <c r="F3036" s="11">
        <v>0.71629674207998995</v>
      </c>
      <c r="G3036" s="12">
        <v>0.29861512246656202</v>
      </c>
      <c r="H3036" s="15">
        <v>2.0797800523127501E-2</v>
      </c>
      <c r="I3036" s="13">
        <v>0.17910559832890235</v>
      </c>
      <c r="J3036" s="14" t="s">
        <v>14</v>
      </c>
      <c r="K3036" s="8" t="s">
        <v>15</v>
      </c>
    </row>
    <row r="3037" spans="1:11" x14ac:dyDescent="0.25">
      <c r="A3037" s="7" t="s">
        <v>9133</v>
      </c>
      <c r="B3037" s="8" t="s">
        <v>9134</v>
      </c>
      <c r="C3037" s="9" t="s">
        <v>9135</v>
      </c>
      <c r="D3037" s="9" t="s">
        <v>13</v>
      </c>
      <c r="E3037" s="10">
        <v>0.30772965106060601</v>
      </c>
      <c r="F3037" s="15">
        <v>1.06753513968818E-2</v>
      </c>
      <c r="G3037" s="12">
        <v>0.26599775340620102</v>
      </c>
      <c r="H3037" s="15">
        <v>2.0799124914619299E-2</v>
      </c>
      <c r="I3037" s="13">
        <v>0.28686370223340352</v>
      </c>
      <c r="J3037" s="14" t="s">
        <v>22</v>
      </c>
      <c r="K3037" s="8" t="s">
        <v>15</v>
      </c>
    </row>
    <row r="3038" spans="1:11" x14ac:dyDescent="0.25">
      <c r="A3038" s="7" t="s">
        <v>9136</v>
      </c>
      <c r="B3038" s="8" t="s">
        <v>9137</v>
      </c>
      <c r="C3038" s="9" t="s">
        <v>9138</v>
      </c>
      <c r="D3038" s="9" t="s">
        <v>13</v>
      </c>
      <c r="E3038" s="10">
        <v>0.19250577255429199</v>
      </c>
      <c r="F3038" s="11">
        <v>5.34127023255353E-2</v>
      </c>
      <c r="G3038" s="12">
        <v>0.21888506245700401</v>
      </c>
      <c r="H3038" s="15">
        <v>2.0822001528668099E-2</v>
      </c>
      <c r="I3038" s="13">
        <v>0.20569541750564801</v>
      </c>
      <c r="J3038" s="14" t="s">
        <v>14</v>
      </c>
      <c r="K3038" s="1" t="s">
        <v>14</v>
      </c>
    </row>
    <row r="3039" spans="1:11" x14ac:dyDescent="0.25">
      <c r="A3039" s="7" t="s">
        <v>9139</v>
      </c>
      <c r="B3039" s="8" t="s">
        <v>9140</v>
      </c>
      <c r="C3039" s="9" t="s">
        <v>9141</v>
      </c>
      <c r="D3039" s="9" t="s">
        <v>13</v>
      </c>
      <c r="E3039" s="10">
        <v>-0.230100001983715</v>
      </c>
      <c r="F3039" s="11">
        <v>0.12516163081196399</v>
      </c>
      <c r="G3039" s="12">
        <v>-0.33826192004014999</v>
      </c>
      <c r="H3039" s="15">
        <v>2.0822001528668099E-2</v>
      </c>
      <c r="I3039" s="13">
        <v>-0.28418096101193246</v>
      </c>
      <c r="J3039" s="14" t="s">
        <v>14</v>
      </c>
      <c r="K3039" s="8" t="s">
        <v>29</v>
      </c>
    </row>
    <row r="3040" spans="1:11" x14ac:dyDescent="0.25">
      <c r="A3040" s="7" t="s">
        <v>9142</v>
      </c>
      <c r="B3040" s="8" t="s">
        <v>9143</v>
      </c>
      <c r="C3040" s="9" t="s">
        <v>9144</v>
      </c>
      <c r="D3040" s="9" t="s">
        <v>13</v>
      </c>
      <c r="E3040" s="10">
        <v>-0.38743466065857202</v>
      </c>
      <c r="F3040" s="15">
        <v>6.9247385648684599E-3</v>
      </c>
      <c r="G3040" s="12">
        <v>-0.31772827714750002</v>
      </c>
      <c r="H3040" s="15">
        <v>2.0892487736604199E-2</v>
      </c>
      <c r="I3040" s="13">
        <v>-0.35258146890303599</v>
      </c>
      <c r="J3040" s="14" t="s">
        <v>22</v>
      </c>
      <c r="K3040" s="8" t="s">
        <v>15</v>
      </c>
    </row>
    <row r="3041" spans="1:11" x14ac:dyDescent="0.25">
      <c r="A3041" s="7" t="s">
        <v>9145</v>
      </c>
      <c r="B3041" s="8" t="s">
        <v>9146</v>
      </c>
      <c r="C3041" s="9" t="s">
        <v>9147</v>
      </c>
      <c r="D3041" s="9" t="s">
        <v>13</v>
      </c>
      <c r="E3041" s="10">
        <v>-0.21542805682682201</v>
      </c>
      <c r="F3041" s="11">
        <v>0.32464768435577301</v>
      </c>
      <c r="G3041" s="12">
        <v>-0.480753474837466</v>
      </c>
      <c r="H3041" s="15">
        <v>2.0919777917598099E-2</v>
      </c>
      <c r="I3041" s="13">
        <v>-0.34809076583214399</v>
      </c>
      <c r="J3041" s="14" t="s">
        <v>14</v>
      </c>
      <c r="K3041" s="1" t="s">
        <v>14</v>
      </c>
    </row>
    <row r="3042" spans="1:11" x14ac:dyDescent="0.25">
      <c r="A3042" s="7" t="s">
        <v>9148</v>
      </c>
      <c r="B3042" s="8" t="s">
        <v>9149</v>
      </c>
      <c r="C3042" s="9" t="s">
        <v>9150</v>
      </c>
      <c r="D3042" s="9" t="s">
        <v>13</v>
      </c>
      <c r="E3042" s="10">
        <v>0.389907094315604</v>
      </c>
      <c r="F3042" s="11">
        <v>0.38426190595030002</v>
      </c>
      <c r="G3042" s="12">
        <v>-0.84465643246131095</v>
      </c>
      <c r="H3042" s="15">
        <v>2.0919777917598099E-2</v>
      </c>
      <c r="I3042" s="13">
        <v>-0.22737466907285347</v>
      </c>
      <c r="J3042" s="14" t="s">
        <v>14</v>
      </c>
      <c r="K3042" s="8" t="s">
        <v>29</v>
      </c>
    </row>
    <row r="3043" spans="1:11" x14ac:dyDescent="0.25">
      <c r="A3043" s="7" t="s">
        <v>9151</v>
      </c>
      <c r="B3043" s="8" t="s">
        <v>9152</v>
      </c>
      <c r="C3043" s="9" t="s">
        <v>9153</v>
      </c>
      <c r="D3043" s="9" t="s">
        <v>1996</v>
      </c>
      <c r="E3043" s="10">
        <v>-0.226013538526533</v>
      </c>
      <c r="F3043" s="11">
        <v>0.56026611676010096</v>
      </c>
      <c r="G3043" s="12">
        <v>-0.79426080304125402</v>
      </c>
      <c r="H3043" s="15">
        <v>2.09944913550533E-2</v>
      </c>
      <c r="I3043" s="13">
        <v>-0.51013717078389353</v>
      </c>
      <c r="J3043" s="14" t="s">
        <v>14</v>
      </c>
      <c r="K3043" s="8" t="s">
        <v>29</v>
      </c>
    </row>
    <row r="3044" spans="1:11" x14ac:dyDescent="0.25">
      <c r="A3044" s="7" t="s">
        <v>9154</v>
      </c>
      <c r="B3044" s="8" t="s">
        <v>9155</v>
      </c>
      <c r="C3044" s="9" t="s">
        <v>9156</v>
      </c>
      <c r="D3044" s="9" t="s">
        <v>13</v>
      </c>
      <c r="E3044" s="10">
        <v>0.21842657937764401</v>
      </c>
      <c r="F3044" s="15">
        <v>3.3345613132105101E-2</v>
      </c>
      <c r="G3044" s="12">
        <v>0.22541540736121099</v>
      </c>
      <c r="H3044" s="15">
        <v>2.1044463006204502E-2</v>
      </c>
      <c r="I3044" s="13">
        <v>0.2219209933694275</v>
      </c>
      <c r="J3044" s="14" t="s">
        <v>22</v>
      </c>
      <c r="K3044" s="1" t="s">
        <v>14</v>
      </c>
    </row>
    <row r="3045" spans="1:11" x14ac:dyDescent="0.25">
      <c r="A3045" s="7" t="s">
        <v>9157</v>
      </c>
      <c r="B3045" s="8" t="s">
        <v>9158</v>
      </c>
      <c r="C3045" s="9" t="s">
        <v>9159</v>
      </c>
      <c r="D3045" s="9" t="s">
        <v>13</v>
      </c>
      <c r="E3045" s="10">
        <v>9.5529643982617707E-2</v>
      </c>
      <c r="F3045" s="11">
        <v>0.43624849682235001</v>
      </c>
      <c r="G3045" s="12">
        <v>0.248041243888696</v>
      </c>
      <c r="H3045" s="15">
        <v>2.1044463006204502E-2</v>
      </c>
      <c r="I3045" s="13">
        <v>0.17178544393565687</v>
      </c>
      <c r="J3045" s="14" t="s">
        <v>14</v>
      </c>
      <c r="K3045" s="8" t="s">
        <v>15</v>
      </c>
    </row>
    <row r="3046" spans="1:11" x14ac:dyDescent="0.25">
      <c r="A3046" s="7" t="s">
        <v>9160</v>
      </c>
      <c r="B3046" s="8" t="s">
        <v>9161</v>
      </c>
      <c r="C3046" s="9" t="s">
        <v>9162</v>
      </c>
      <c r="D3046" s="9" t="s">
        <v>13</v>
      </c>
      <c r="E3046" s="10">
        <v>-2.6703975313793201E-2</v>
      </c>
      <c r="F3046" s="11">
        <v>0.80775377973076901</v>
      </c>
      <c r="G3046" s="12">
        <v>-0.191505351645885</v>
      </c>
      <c r="H3046" s="15">
        <v>2.1044463006204502E-2</v>
      </c>
      <c r="I3046" s="13">
        <v>-0.1091046634798391</v>
      </c>
      <c r="J3046" s="14" t="s">
        <v>14</v>
      </c>
      <c r="K3046" s="8" t="s">
        <v>15</v>
      </c>
    </row>
    <row r="3047" spans="1:11" x14ac:dyDescent="0.25">
      <c r="A3047" s="7" t="s">
        <v>9163</v>
      </c>
      <c r="B3047" s="8" t="s">
        <v>9164</v>
      </c>
      <c r="C3047" s="9" t="s">
        <v>9165</v>
      </c>
      <c r="D3047" s="9" t="s">
        <v>13</v>
      </c>
      <c r="E3047" s="10">
        <v>-0.205879334787757</v>
      </c>
      <c r="F3047" s="11">
        <v>6.6987984486315405E-2</v>
      </c>
      <c r="G3047" s="12">
        <v>-0.24733188836710801</v>
      </c>
      <c r="H3047" s="15">
        <v>2.11568562387702E-2</v>
      </c>
      <c r="I3047" s="13">
        <v>-0.2266056115774325</v>
      </c>
      <c r="J3047" s="14" t="s">
        <v>14</v>
      </c>
      <c r="K3047" s="8" t="s">
        <v>15</v>
      </c>
    </row>
    <row r="3048" spans="1:11" x14ac:dyDescent="0.25">
      <c r="A3048" s="7" t="s">
        <v>9166</v>
      </c>
      <c r="B3048" s="8" t="s">
        <v>9167</v>
      </c>
      <c r="C3048" s="9" t="s">
        <v>9168</v>
      </c>
      <c r="D3048" s="9" t="s">
        <v>13</v>
      </c>
      <c r="E3048" s="10">
        <v>-0.67956314063856005</v>
      </c>
      <c r="F3048" s="15">
        <v>3.4958106896565998E-2</v>
      </c>
      <c r="G3048" s="12">
        <v>-0.82192558967170104</v>
      </c>
      <c r="H3048" s="15">
        <v>2.11593744908007E-2</v>
      </c>
      <c r="I3048" s="13">
        <v>-0.75074436515513054</v>
      </c>
      <c r="J3048" s="14" t="s">
        <v>22</v>
      </c>
      <c r="K3048" s="1" t="s">
        <v>14</v>
      </c>
    </row>
    <row r="3049" spans="1:11" x14ac:dyDescent="0.25">
      <c r="A3049" s="7" t="s">
        <v>9169</v>
      </c>
      <c r="B3049" s="8" t="s">
        <v>9170</v>
      </c>
      <c r="C3049" s="9" t="s">
        <v>9171</v>
      </c>
      <c r="D3049" s="9" t="s">
        <v>13</v>
      </c>
      <c r="E3049" s="10">
        <v>0.16766971720431501</v>
      </c>
      <c r="F3049" s="11">
        <v>6.2224225180417501E-2</v>
      </c>
      <c r="G3049" s="12">
        <v>0.20291982358699701</v>
      </c>
      <c r="H3049" s="15">
        <v>2.1171750779914698E-2</v>
      </c>
      <c r="I3049" s="13">
        <v>0.18529477039565601</v>
      </c>
      <c r="J3049" s="14" t="s">
        <v>14</v>
      </c>
      <c r="K3049" s="8" t="s">
        <v>15</v>
      </c>
    </row>
    <row r="3050" spans="1:11" x14ac:dyDescent="0.25">
      <c r="A3050" s="7" t="s">
        <v>9172</v>
      </c>
      <c r="B3050" s="8" t="s">
        <v>9173</v>
      </c>
      <c r="C3050" s="9" t="s">
        <v>9174</v>
      </c>
      <c r="D3050" s="9" t="s">
        <v>13</v>
      </c>
      <c r="E3050" s="10">
        <v>0.10611712008491</v>
      </c>
      <c r="F3050" s="11">
        <v>0.22680472788589501</v>
      </c>
      <c r="G3050" s="12">
        <v>0.18844702164014901</v>
      </c>
      <c r="H3050" s="15">
        <v>2.1208850702095602E-2</v>
      </c>
      <c r="I3050" s="13">
        <v>0.14728207086252951</v>
      </c>
      <c r="J3050" s="14" t="s">
        <v>14</v>
      </c>
      <c r="K3050" s="8" t="s">
        <v>15</v>
      </c>
    </row>
    <row r="3051" spans="1:11" x14ac:dyDescent="0.25">
      <c r="A3051" s="7" t="s">
        <v>9175</v>
      </c>
      <c r="B3051" s="8" t="s">
        <v>9176</v>
      </c>
      <c r="C3051" s="9" t="s">
        <v>9177</v>
      </c>
      <c r="D3051" s="9" t="s">
        <v>13</v>
      </c>
      <c r="E3051" s="10">
        <v>-0.434351784498897</v>
      </c>
      <c r="F3051" s="11">
        <v>0.21089767083858399</v>
      </c>
      <c r="G3051" s="12">
        <v>-0.78752658368360096</v>
      </c>
      <c r="H3051" s="15">
        <v>2.1237029277793001E-2</v>
      </c>
      <c r="I3051" s="13">
        <v>-0.61093918409124903</v>
      </c>
      <c r="J3051" s="14" t="s">
        <v>14</v>
      </c>
      <c r="K3051" s="1" t="s">
        <v>14</v>
      </c>
    </row>
    <row r="3052" spans="1:11" x14ac:dyDescent="0.25">
      <c r="A3052" s="7" t="s">
        <v>9178</v>
      </c>
      <c r="B3052" s="8" t="s">
        <v>9179</v>
      </c>
      <c r="C3052" s="9" t="s">
        <v>9180</v>
      </c>
      <c r="D3052" s="9" t="s">
        <v>13</v>
      </c>
      <c r="E3052" s="10">
        <v>5.2856529506618601E-2</v>
      </c>
      <c r="F3052" s="11">
        <v>0.944401263836814</v>
      </c>
      <c r="G3052" s="12">
        <v>0.82400037230108003</v>
      </c>
      <c r="H3052" s="15">
        <v>2.1237029277793001E-2</v>
      </c>
      <c r="I3052" s="13">
        <v>0.4384284509038493</v>
      </c>
      <c r="J3052" s="14" t="s">
        <v>14</v>
      </c>
      <c r="K3052" s="1" t="s">
        <v>14</v>
      </c>
    </row>
    <row r="3053" spans="1:11" x14ac:dyDescent="0.25">
      <c r="A3053" s="7" t="s">
        <v>9181</v>
      </c>
      <c r="B3053" s="8" t="s">
        <v>9182</v>
      </c>
      <c r="C3053" s="9" t="s">
        <v>9183</v>
      </c>
      <c r="D3053" s="9" t="s">
        <v>13</v>
      </c>
      <c r="E3053" s="10">
        <v>-0.16145057041629399</v>
      </c>
      <c r="F3053" s="11">
        <v>0.28666624796019702</v>
      </c>
      <c r="G3053" s="12">
        <v>-0.32165011726996301</v>
      </c>
      <c r="H3053" s="15">
        <v>2.12913321030949E-2</v>
      </c>
      <c r="I3053" s="13">
        <v>-0.24155034384312851</v>
      </c>
      <c r="J3053" s="14" t="s">
        <v>14</v>
      </c>
      <c r="K3053" s="8" t="s">
        <v>15</v>
      </c>
    </row>
    <row r="3054" spans="1:11" x14ac:dyDescent="0.25">
      <c r="A3054" s="7" t="s">
        <v>9184</v>
      </c>
      <c r="B3054" s="8" t="s">
        <v>9185</v>
      </c>
      <c r="C3054" s="9" t="s">
        <v>9186</v>
      </c>
      <c r="D3054" s="9" t="s">
        <v>13</v>
      </c>
      <c r="E3054" s="10">
        <v>6.9847760826203795E-2</v>
      </c>
      <c r="F3054" s="11">
        <v>0.80237779496316897</v>
      </c>
      <c r="G3054" s="12">
        <v>0.492313980220138</v>
      </c>
      <c r="H3054" s="15">
        <v>2.1306908900526299E-2</v>
      </c>
      <c r="I3054" s="13">
        <v>0.28108087052317088</v>
      </c>
      <c r="J3054" s="14" t="s">
        <v>14</v>
      </c>
      <c r="K3054" s="1" t="s">
        <v>14</v>
      </c>
    </row>
    <row r="3055" spans="1:11" x14ac:dyDescent="0.25">
      <c r="A3055" s="7" t="s">
        <v>9187</v>
      </c>
      <c r="B3055" s="8" t="s">
        <v>9188</v>
      </c>
      <c r="C3055" s="9" t="s">
        <v>9189</v>
      </c>
      <c r="D3055" s="9" t="s">
        <v>13</v>
      </c>
      <c r="E3055" s="10">
        <v>-1.2878473806162201</v>
      </c>
      <c r="F3055" s="15">
        <v>2.2011479756265301E-2</v>
      </c>
      <c r="G3055" s="12">
        <v>-1.2675296988081799</v>
      </c>
      <c r="H3055" s="15">
        <v>2.1338896418486599E-2</v>
      </c>
      <c r="I3055" s="13">
        <v>-1.2776885397122</v>
      </c>
      <c r="J3055" s="14" t="s">
        <v>22</v>
      </c>
      <c r="K3055" s="8" t="s">
        <v>29</v>
      </c>
    </row>
    <row r="3056" spans="1:11" x14ac:dyDescent="0.25">
      <c r="A3056" s="7" t="s">
        <v>9190</v>
      </c>
      <c r="B3056" s="8" t="s">
        <v>9191</v>
      </c>
      <c r="C3056" s="9" t="s">
        <v>9192</v>
      </c>
      <c r="D3056" s="9" t="s">
        <v>13</v>
      </c>
      <c r="E3056" s="10">
        <v>0.138869632544002</v>
      </c>
      <c r="F3056" s="11">
        <v>0.34538713858676401</v>
      </c>
      <c r="G3056" s="12">
        <v>0.306967897215425</v>
      </c>
      <c r="H3056" s="15">
        <v>2.13573241689595E-2</v>
      </c>
      <c r="I3056" s="13">
        <v>0.22291876487971352</v>
      </c>
      <c r="J3056" s="14" t="s">
        <v>14</v>
      </c>
      <c r="K3056" s="8" t="s">
        <v>15</v>
      </c>
    </row>
    <row r="3057" spans="1:11" x14ac:dyDescent="0.25">
      <c r="A3057" s="7" t="s">
        <v>9193</v>
      </c>
      <c r="B3057" s="8" t="s">
        <v>9194</v>
      </c>
      <c r="C3057" s="9" t="s">
        <v>9195</v>
      </c>
      <c r="D3057" s="9" t="s">
        <v>13</v>
      </c>
      <c r="E3057" s="10">
        <v>-8.1944173626782899E-2</v>
      </c>
      <c r="F3057" s="11">
        <v>0.48485106962195201</v>
      </c>
      <c r="G3057" s="12">
        <v>-0.23204788891536299</v>
      </c>
      <c r="H3057" s="15">
        <v>2.13573241689595E-2</v>
      </c>
      <c r="I3057" s="13">
        <v>-0.15699603127107295</v>
      </c>
      <c r="J3057" s="14" t="s">
        <v>14</v>
      </c>
      <c r="K3057" s="1" t="s">
        <v>14</v>
      </c>
    </row>
    <row r="3058" spans="1:11" x14ac:dyDescent="0.25">
      <c r="A3058" s="7" t="s">
        <v>9196</v>
      </c>
      <c r="B3058" s="8" t="s">
        <v>9197</v>
      </c>
      <c r="C3058" s="9" t="s">
        <v>9198</v>
      </c>
      <c r="D3058" s="9" t="s">
        <v>2148</v>
      </c>
      <c r="E3058" s="10">
        <v>0.88680037855513705</v>
      </c>
      <c r="F3058" s="15">
        <v>3.1363110175352503E-2</v>
      </c>
      <c r="G3058" s="12">
        <v>0.88265118067286996</v>
      </c>
      <c r="H3058" s="15">
        <v>2.1359916775893401E-2</v>
      </c>
      <c r="I3058" s="13">
        <v>0.88472577961400356</v>
      </c>
      <c r="J3058" s="14" t="s">
        <v>22</v>
      </c>
      <c r="K3058" s="1" t="s">
        <v>14</v>
      </c>
    </row>
    <row r="3059" spans="1:11" x14ac:dyDescent="0.25">
      <c r="A3059" s="7" t="s">
        <v>9199</v>
      </c>
      <c r="B3059" s="8" t="s">
        <v>9200</v>
      </c>
      <c r="C3059" s="9" t="s">
        <v>9201</v>
      </c>
      <c r="D3059" s="9" t="s">
        <v>13</v>
      </c>
      <c r="E3059" s="10">
        <v>0.12580129951410701</v>
      </c>
      <c r="F3059" s="11">
        <v>0.92199170460861202</v>
      </c>
      <c r="G3059" s="12">
        <v>1.13404414771287</v>
      </c>
      <c r="H3059" s="15">
        <v>2.1359916775893401E-2</v>
      </c>
      <c r="I3059" s="13">
        <v>0.62992272361348856</v>
      </c>
      <c r="J3059" s="14" t="s">
        <v>14</v>
      </c>
      <c r="K3059" s="8" t="s">
        <v>15</v>
      </c>
    </row>
    <row r="3060" spans="1:11" x14ac:dyDescent="0.25">
      <c r="A3060" s="7" t="s">
        <v>9202</v>
      </c>
      <c r="B3060" s="8" t="s">
        <v>9203</v>
      </c>
      <c r="C3060" s="9" t="s">
        <v>9204</v>
      </c>
      <c r="D3060" s="9" t="s">
        <v>13</v>
      </c>
      <c r="E3060" s="10">
        <v>0.103314177842913</v>
      </c>
      <c r="F3060" s="11">
        <v>0.46341558285817003</v>
      </c>
      <c r="G3060" s="12">
        <v>0.26968010400805198</v>
      </c>
      <c r="H3060" s="15">
        <v>2.1372764858786399E-2</v>
      </c>
      <c r="I3060" s="13">
        <v>0.18649714092548247</v>
      </c>
      <c r="J3060" s="14" t="s">
        <v>14</v>
      </c>
      <c r="K3060" s="1" t="s">
        <v>14</v>
      </c>
    </row>
    <row r="3061" spans="1:11" x14ac:dyDescent="0.25">
      <c r="A3061" s="7" t="s">
        <v>9205</v>
      </c>
      <c r="B3061" s="8" t="s">
        <v>9206</v>
      </c>
      <c r="C3061" s="9" t="s">
        <v>9207</v>
      </c>
      <c r="D3061" s="9" t="s">
        <v>13</v>
      </c>
      <c r="E3061" s="10">
        <v>2.7373799140322602E-2</v>
      </c>
      <c r="F3061" s="11">
        <v>0.79149485158353505</v>
      </c>
      <c r="G3061" s="12">
        <v>0.179000839767151</v>
      </c>
      <c r="H3061" s="15">
        <v>2.1438735130395199E-2</v>
      </c>
      <c r="I3061" s="13">
        <v>0.1031873194537368</v>
      </c>
      <c r="J3061" s="14" t="s">
        <v>14</v>
      </c>
      <c r="K3061" s="1" t="s">
        <v>14</v>
      </c>
    </row>
    <row r="3062" spans="1:11" x14ac:dyDescent="0.25">
      <c r="A3062" s="7" t="s">
        <v>9208</v>
      </c>
      <c r="B3062" s="8" t="s">
        <v>9209</v>
      </c>
      <c r="C3062" s="9" t="s">
        <v>9210</v>
      </c>
      <c r="D3062" s="9" t="s">
        <v>13</v>
      </c>
      <c r="E3062" s="10">
        <v>-0.61946478607270705</v>
      </c>
      <c r="F3062" s="16">
        <v>1.68164431216595E-5</v>
      </c>
      <c r="G3062" s="12">
        <v>-0.26206765310083002</v>
      </c>
      <c r="H3062" s="15">
        <v>2.1456957352303799E-2</v>
      </c>
      <c r="I3062" s="13">
        <v>-0.44076621958676854</v>
      </c>
      <c r="J3062" s="14" t="s">
        <v>22</v>
      </c>
      <c r="K3062" s="8" t="s">
        <v>15</v>
      </c>
    </row>
    <row r="3063" spans="1:11" x14ac:dyDescent="0.25">
      <c r="A3063" s="7" t="s">
        <v>9211</v>
      </c>
      <c r="B3063" s="8" t="s">
        <v>9212</v>
      </c>
      <c r="C3063" s="9" t="s">
        <v>9213</v>
      </c>
      <c r="D3063" s="9" t="s">
        <v>13</v>
      </c>
      <c r="E3063" s="10">
        <v>0.38843947162154202</v>
      </c>
      <c r="F3063" s="11">
        <v>0.44550125074554803</v>
      </c>
      <c r="G3063" s="12">
        <v>1.21763055966927</v>
      </c>
      <c r="H3063" s="15">
        <v>2.1459314694433199E-2</v>
      </c>
      <c r="I3063" s="13">
        <v>0.80303501564540603</v>
      </c>
      <c r="J3063" s="14" t="s">
        <v>14</v>
      </c>
      <c r="K3063" s="8" t="s">
        <v>29</v>
      </c>
    </row>
    <row r="3064" spans="1:11" x14ac:dyDescent="0.25">
      <c r="A3064" s="7" t="s">
        <v>9214</v>
      </c>
      <c r="B3064" s="8" t="s">
        <v>9215</v>
      </c>
      <c r="C3064" s="9" t="s">
        <v>9216</v>
      </c>
      <c r="D3064" s="9" t="s">
        <v>13</v>
      </c>
      <c r="E3064" s="10">
        <v>0.47813921699218298</v>
      </c>
      <c r="F3064" s="15">
        <v>4.1290099139909997E-4</v>
      </c>
      <c r="G3064" s="12">
        <v>0.26950467810060402</v>
      </c>
      <c r="H3064" s="15">
        <v>2.1512290830952699E-2</v>
      </c>
      <c r="I3064" s="13">
        <v>0.37382194754639353</v>
      </c>
      <c r="J3064" s="14" t="s">
        <v>22</v>
      </c>
      <c r="K3064" s="1" t="s">
        <v>14</v>
      </c>
    </row>
    <row r="3065" spans="1:11" x14ac:dyDescent="0.25">
      <c r="A3065" s="7" t="s">
        <v>9217</v>
      </c>
      <c r="B3065" s="8" t="s">
        <v>9218</v>
      </c>
      <c r="C3065" s="9" t="s">
        <v>9219</v>
      </c>
      <c r="D3065" s="9" t="s">
        <v>13</v>
      </c>
      <c r="E3065" s="10">
        <v>-0.41144932493601499</v>
      </c>
      <c r="F3065" s="11">
        <v>0.48591144726978602</v>
      </c>
      <c r="G3065" s="12">
        <v>-1.1261503905938901</v>
      </c>
      <c r="H3065" s="15">
        <v>2.1556113213360002E-2</v>
      </c>
      <c r="I3065" s="13">
        <v>-0.76879985776495252</v>
      </c>
      <c r="J3065" s="14" t="s">
        <v>14</v>
      </c>
      <c r="K3065" s="8" t="s">
        <v>29</v>
      </c>
    </row>
    <row r="3066" spans="1:11" x14ac:dyDescent="0.25">
      <c r="A3066" s="7" t="s">
        <v>9220</v>
      </c>
      <c r="B3066" s="8" t="s">
        <v>9221</v>
      </c>
      <c r="C3066" s="9" t="s">
        <v>9222</v>
      </c>
      <c r="D3066" s="9" t="s">
        <v>13</v>
      </c>
      <c r="E3066" s="10">
        <v>-4.9455201429631002E-2</v>
      </c>
      <c r="F3066" s="11">
        <v>0.84511657156670805</v>
      </c>
      <c r="G3066" s="12">
        <v>-0.43075287995224298</v>
      </c>
      <c r="H3066" s="15">
        <v>2.1562486098338201E-2</v>
      </c>
      <c r="I3066" s="13">
        <v>-0.24010404069093699</v>
      </c>
      <c r="J3066" s="14" t="s">
        <v>14</v>
      </c>
      <c r="K3066" s="8" t="s">
        <v>15</v>
      </c>
    </row>
    <row r="3067" spans="1:11" x14ac:dyDescent="0.25">
      <c r="A3067" s="7" t="s">
        <v>9223</v>
      </c>
      <c r="B3067" s="8" t="s">
        <v>9224</v>
      </c>
      <c r="C3067" s="9" t="s">
        <v>9225</v>
      </c>
      <c r="D3067" s="9" t="s">
        <v>13</v>
      </c>
      <c r="E3067" s="10">
        <v>0.24633821118847599</v>
      </c>
      <c r="F3067" s="15">
        <v>6.6571233804796001E-4</v>
      </c>
      <c r="G3067" s="12">
        <v>0.147590671458873</v>
      </c>
      <c r="H3067" s="15">
        <v>2.1612758077764801E-2</v>
      </c>
      <c r="I3067" s="13">
        <v>0.19696444132367449</v>
      </c>
      <c r="J3067" s="14" t="s">
        <v>22</v>
      </c>
      <c r="K3067" s="8" t="s">
        <v>15</v>
      </c>
    </row>
    <row r="3068" spans="1:11" x14ac:dyDescent="0.25">
      <c r="A3068" s="7" t="s">
        <v>9226</v>
      </c>
      <c r="B3068" s="8" t="s">
        <v>9227</v>
      </c>
      <c r="C3068" s="9" t="s">
        <v>9228</v>
      </c>
      <c r="D3068" s="9" t="s">
        <v>3001</v>
      </c>
      <c r="E3068" s="10">
        <v>0.19719004212102501</v>
      </c>
      <c r="F3068" s="11">
        <v>0.41365872579686502</v>
      </c>
      <c r="G3068" s="12">
        <v>0.50200079330654701</v>
      </c>
      <c r="H3068" s="15">
        <v>2.1708979329926902E-2</v>
      </c>
      <c r="I3068" s="13">
        <v>0.34959541771378599</v>
      </c>
      <c r="J3068" s="14" t="s">
        <v>14</v>
      </c>
      <c r="K3068" s="8" t="s">
        <v>29</v>
      </c>
    </row>
    <row r="3069" spans="1:11" x14ac:dyDescent="0.25">
      <c r="A3069" s="7" t="s">
        <v>9229</v>
      </c>
      <c r="B3069" s="8" t="s">
        <v>9230</v>
      </c>
      <c r="C3069" s="9" t="s">
        <v>9231</v>
      </c>
      <c r="D3069" s="9" t="s">
        <v>13</v>
      </c>
      <c r="E3069" s="10">
        <v>0.82811053411495195</v>
      </c>
      <c r="F3069" s="16">
        <v>6.0570002994565204E-6</v>
      </c>
      <c r="G3069" s="12">
        <v>0.315717092552048</v>
      </c>
      <c r="H3069" s="15">
        <v>2.17763515786993E-2</v>
      </c>
      <c r="I3069" s="13">
        <v>0.5719138133335</v>
      </c>
      <c r="J3069" s="14" t="s">
        <v>22</v>
      </c>
      <c r="K3069" s="1" t="s">
        <v>14</v>
      </c>
    </row>
    <row r="3070" spans="1:11" x14ac:dyDescent="0.25">
      <c r="A3070" s="7" t="s">
        <v>9232</v>
      </c>
      <c r="B3070" s="8" t="s">
        <v>9233</v>
      </c>
      <c r="C3070" s="9" t="s">
        <v>9234</v>
      </c>
      <c r="D3070" s="9" t="s">
        <v>13</v>
      </c>
      <c r="E3070" s="10">
        <v>-0.183467661778111</v>
      </c>
      <c r="F3070" s="15">
        <v>1.5467810990227201E-2</v>
      </c>
      <c r="G3070" s="12">
        <v>-0.16800224843815101</v>
      </c>
      <c r="H3070" s="15">
        <v>2.17763515786993E-2</v>
      </c>
      <c r="I3070" s="13">
        <v>-0.175734955108131</v>
      </c>
      <c r="J3070" s="14" t="s">
        <v>22</v>
      </c>
      <c r="K3070" s="8" t="s">
        <v>15</v>
      </c>
    </row>
    <row r="3071" spans="1:11" x14ac:dyDescent="0.25">
      <c r="A3071" s="7" t="s">
        <v>9235</v>
      </c>
      <c r="B3071" s="8" t="s">
        <v>9236</v>
      </c>
      <c r="C3071" s="9" t="s">
        <v>9237</v>
      </c>
      <c r="D3071" s="9" t="s">
        <v>13</v>
      </c>
      <c r="E3071" s="10">
        <v>0.35068341086849403</v>
      </c>
      <c r="F3071" s="11">
        <v>0.54573461055199302</v>
      </c>
      <c r="G3071" s="12">
        <v>-1.3038439644225599</v>
      </c>
      <c r="H3071" s="15">
        <v>2.17763515786993E-2</v>
      </c>
      <c r="I3071" s="13">
        <v>-0.47658027677703296</v>
      </c>
      <c r="J3071" s="14" t="s">
        <v>14</v>
      </c>
      <c r="K3071" s="8" t="s">
        <v>29</v>
      </c>
    </row>
    <row r="3072" spans="1:11" x14ac:dyDescent="0.25">
      <c r="A3072" s="7" t="s">
        <v>9238</v>
      </c>
      <c r="B3072" s="8" t="s">
        <v>9239</v>
      </c>
      <c r="C3072" s="9" t="s">
        <v>9240</v>
      </c>
      <c r="D3072" s="9" t="s">
        <v>13</v>
      </c>
      <c r="E3072" s="10">
        <v>-0.22343291079319</v>
      </c>
      <c r="F3072" s="11">
        <v>6.8739207665212299E-2</v>
      </c>
      <c r="G3072" s="12">
        <v>-0.27073917305606798</v>
      </c>
      <c r="H3072" s="15">
        <v>2.1810373620796301E-2</v>
      </c>
      <c r="I3072" s="13">
        <v>-0.24708604192462899</v>
      </c>
      <c r="J3072" s="14" t="s">
        <v>14</v>
      </c>
      <c r="K3072" s="8" t="s">
        <v>15</v>
      </c>
    </row>
    <row r="3073" spans="1:11" x14ac:dyDescent="0.25">
      <c r="A3073" s="7" t="s">
        <v>9241</v>
      </c>
      <c r="B3073" s="8" t="s">
        <v>9242</v>
      </c>
      <c r="C3073" s="9" t="s">
        <v>9243</v>
      </c>
      <c r="D3073" s="9" t="s">
        <v>13</v>
      </c>
      <c r="E3073" s="10">
        <v>5.65058744813976E-2</v>
      </c>
      <c r="F3073" s="11">
        <v>0.72588271919929503</v>
      </c>
      <c r="G3073" s="12">
        <v>0.29347380977890403</v>
      </c>
      <c r="H3073" s="15">
        <v>2.1810373620796301E-2</v>
      </c>
      <c r="I3073" s="13">
        <v>0.17498984213015081</v>
      </c>
      <c r="J3073" s="14" t="s">
        <v>14</v>
      </c>
      <c r="K3073" s="8" t="s">
        <v>15</v>
      </c>
    </row>
    <row r="3074" spans="1:11" x14ac:dyDescent="0.25">
      <c r="A3074" s="7" t="s">
        <v>9244</v>
      </c>
      <c r="B3074" s="8" t="s">
        <v>9245</v>
      </c>
      <c r="C3074" s="9" t="s">
        <v>9246</v>
      </c>
      <c r="D3074" s="9" t="s">
        <v>13</v>
      </c>
      <c r="E3074" s="10">
        <v>0.235235895578849</v>
      </c>
      <c r="F3074" s="15">
        <v>4.4634767177192398E-2</v>
      </c>
      <c r="G3074" s="12">
        <v>0.25548056669163399</v>
      </c>
      <c r="H3074" s="15">
        <v>2.1818749551177199E-2</v>
      </c>
      <c r="I3074" s="13">
        <v>0.24535823113524149</v>
      </c>
      <c r="J3074" s="14" t="s">
        <v>22</v>
      </c>
      <c r="K3074" s="8" t="s">
        <v>15</v>
      </c>
    </row>
    <row r="3075" spans="1:11" x14ac:dyDescent="0.25">
      <c r="A3075" s="7" t="s">
        <v>9247</v>
      </c>
      <c r="B3075" s="8" t="s">
        <v>9248</v>
      </c>
      <c r="C3075" s="9" t="s">
        <v>9249</v>
      </c>
      <c r="D3075" s="9" t="s">
        <v>1996</v>
      </c>
      <c r="E3075" s="10">
        <v>-0.532246666578162</v>
      </c>
      <c r="F3075" s="11">
        <v>0.32249974603095799</v>
      </c>
      <c r="G3075" s="12">
        <v>-1.71167674515928</v>
      </c>
      <c r="H3075" s="15">
        <v>2.1818749551177199E-2</v>
      </c>
      <c r="I3075" s="13">
        <v>-1.121961705868721</v>
      </c>
      <c r="J3075" s="14" t="s">
        <v>14</v>
      </c>
      <c r="K3075" s="8" t="s">
        <v>29</v>
      </c>
    </row>
    <row r="3076" spans="1:11" x14ac:dyDescent="0.25">
      <c r="A3076" s="7" t="s">
        <v>9250</v>
      </c>
      <c r="B3076" s="8" t="s">
        <v>9251</v>
      </c>
      <c r="C3076" s="9" t="s">
        <v>9252</v>
      </c>
      <c r="D3076" s="9" t="s">
        <v>13</v>
      </c>
      <c r="E3076" s="10">
        <v>5.24478219446236E-2</v>
      </c>
      <c r="F3076" s="11">
        <v>0.56120432449937196</v>
      </c>
      <c r="G3076" s="12">
        <v>0.17473504214292099</v>
      </c>
      <c r="H3076" s="15">
        <v>2.1818749551177199E-2</v>
      </c>
      <c r="I3076" s="13">
        <v>0.1135914320437723</v>
      </c>
      <c r="J3076" s="14" t="s">
        <v>14</v>
      </c>
      <c r="K3076" s="8" t="s">
        <v>15</v>
      </c>
    </row>
    <row r="3077" spans="1:11" x14ac:dyDescent="0.25">
      <c r="A3077" s="7" t="s">
        <v>9253</v>
      </c>
      <c r="B3077" s="8" t="s">
        <v>9254</v>
      </c>
      <c r="C3077" s="9" t="s">
        <v>9255</v>
      </c>
      <c r="D3077" s="9" t="s">
        <v>2060</v>
      </c>
      <c r="E3077" s="10">
        <v>0.53573748259692899</v>
      </c>
      <c r="F3077" s="15">
        <v>1.6626134953589802E-2</v>
      </c>
      <c r="G3077" s="12">
        <v>0.46143891888213701</v>
      </c>
      <c r="H3077" s="15">
        <v>2.1856547767928201E-2</v>
      </c>
      <c r="I3077" s="13">
        <v>0.49858820073953303</v>
      </c>
      <c r="J3077" s="14" t="s">
        <v>22</v>
      </c>
      <c r="K3077" s="1" t="s">
        <v>14</v>
      </c>
    </row>
    <row r="3078" spans="1:11" x14ac:dyDescent="0.25">
      <c r="A3078" s="7" t="s">
        <v>9256</v>
      </c>
      <c r="B3078" s="8" t="s">
        <v>9257</v>
      </c>
      <c r="C3078" s="9" t="s">
        <v>9258</v>
      </c>
      <c r="D3078" s="9" t="s">
        <v>13</v>
      </c>
      <c r="E3078" s="10">
        <v>-0.19519724728651699</v>
      </c>
      <c r="F3078" s="11">
        <v>0.19554806190832999</v>
      </c>
      <c r="G3078" s="12">
        <v>-0.32807442541044801</v>
      </c>
      <c r="H3078" s="15">
        <v>2.1856547767928201E-2</v>
      </c>
      <c r="I3078" s="13">
        <v>-0.26163583634848253</v>
      </c>
      <c r="J3078" s="14" t="s">
        <v>14</v>
      </c>
      <c r="K3078" s="8" t="s">
        <v>15</v>
      </c>
    </row>
    <row r="3079" spans="1:11" x14ac:dyDescent="0.25">
      <c r="A3079" s="7" t="s">
        <v>9259</v>
      </c>
      <c r="B3079" s="8" t="s">
        <v>9260</v>
      </c>
      <c r="C3079" s="9" t="s">
        <v>9261</v>
      </c>
      <c r="D3079" s="9" t="s">
        <v>13</v>
      </c>
      <c r="E3079" s="10">
        <v>1.0220649359795999</v>
      </c>
      <c r="F3079" s="11">
        <v>5.8952232148364099E-2</v>
      </c>
      <c r="G3079" s="12">
        <v>1.0933294916949401</v>
      </c>
      <c r="H3079" s="15">
        <v>2.18590191684267E-2</v>
      </c>
      <c r="I3079" s="13">
        <v>1.05769721383727</v>
      </c>
      <c r="J3079" s="14" t="s">
        <v>14</v>
      </c>
      <c r="K3079" s="8" t="s">
        <v>15</v>
      </c>
    </row>
    <row r="3080" spans="1:11" x14ac:dyDescent="0.25">
      <c r="A3080" s="7" t="s">
        <v>9262</v>
      </c>
      <c r="B3080" s="8" t="s">
        <v>9263</v>
      </c>
      <c r="C3080" s="9" t="s">
        <v>9264</v>
      </c>
      <c r="D3080" s="9" t="s">
        <v>13</v>
      </c>
      <c r="E3080" s="10">
        <v>0.12943852168323999</v>
      </c>
      <c r="F3080" s="11">
        <v>7.8639539093280697E-2</v>
      </c>
      <c r="G3080" s="12">
        <v>0.163589168264622</v>
      </c>
      <c r="H3080" s="15">
        <v>2.1901023419876701E-2</v>
      </c>
      <c r="I3080" s="13">
        <v>0.146513844973931</v>
      </c>
      <c r="J3080" s="14" t="s">
        <v>14</v>
      </c>
      <c r="K3080" s="8" t="s">
        <v>15</v>
      </c>
    </row>
    <row r="3081" spans="1:11" x14ac:dyDescent="0.25">
      <c r="A3081" s="7" t="s">
        <v>9265</v>
      </c>
      <c r="B3081" s="8" t="s">
        <v>9266</v>
      </c>
      <c r="C3081" s="9" t="s">
        <v>9267</v>
      </c>
      <c r="D3081" s="9" t="s">
        <v>13</v>
      </c>
      <c r="E3081" s="10">
        <v>-8.0660970281200797E-2</v>
      </c>
      <c r="F3081" s="11">
        <v>0.49034085826478402</v>
      </c>
      <c r="G3081" s="12">
        <v>-0.23161106893359901</v>
      </c>
      <c r="H3081" s="15">
        <v>2.1924681840732301E-2</v>
      </c>
      <c r="I3081" s="13">
        <v>-0.1561360196073999</v>
      </c>
      <c r="J3081" s="14" t="s">
        <v>14</v>
      </c>
      <c r="K3081" s="8" t="s">
        <v>15</v>
      </c>
    </row>
    <row r="3082" spans="1:11" x14ac:dyDescent="0.25">
      <c r="A3082" s="7" t="s">
        <v>9268</v>
      </c>
      <c r="B3082" s="8" t="s">
        <v>9269</v>
      </c>
      <c r="C3082" s="9" t="s">
        <v>9270</v>
      </c>
      <c r="D3082" s="9" t="s">
        <v>13</v>
      </c>
      <c r="E3082" s="10">
        <v>-0.34464850321516</v>
      </c>
      <c r="F3082" s="11">
        <v>0.13221677607478399</v>
      </c>
      <c r="G3082" s="12">
        <v>-0.51472192832104402</v>
      </c>
      <c r="H3082" s="15">
        <v>2.2070770156029401E-2</v>
      </c>
      <c r="I3082" s="13">
        <v>-0.42968521576810204</v>
      </c>
      <c r="J3082" s="14" t="s">
        <v>14</v>
      </c>
      <c r="K3082" s="1" t="s">
        <v>14</v>
      </c>
    </row>
    <row r="3083" spans="1:11" x14ac:dyDescent="0.25">
      <c r="A3083" s="7" t="s">
        <v>9271</v>
      </c>
      <c r="B3083" s="8" t="s">
        <v>9272</v>
      </c>
      <c r="C3083" s="9" t="s">
        <v>9273</v>
      </c>
      <c r="D3083" s="9" t="s">
        <v>13</v>
      </c>
      <c r="E3083" s="10">
        <v>0.47733360112861101</v>
      </c>
      <c r="F3083" s="11">
        <v>0.22415615208096401</v>
      </c>
      <c r="G3083" s="12">
        <v>0.95715680208836595</v>
      </c>
      <c r="H3083" s="15">
        <v>2.2070770156029401E-2</v>
      </c>
      <c r="I3083" s="13">
        <v>0.71724520160848848</v>
      </c>
      <c r="J3083" s="14" t="s">
        <v>14</v>
      </c>
      <c r="K3083" s="8" t="s">
        <v>15</v>
      </c>
    </row>
    <row r="3084" spans="1:11" x14ac:dyDescent="0.25">
      <c r="A3084" s="7" t="s">
        <v>9274</v>
      </c>
      <c r="B3084" s="8" t="s">
        <v>9275</v>
      </c>
      <c r="C3084" s="9" t="s">
        <v>9276</v>
      </c>
      <c r="D3084" s="9" t="s">
        <v>13</v>
      </c>
      <c r="E3084" s="10">
        <v>1.1775082914312E-2</v>
      </c>
      <c r="F3084" s="11">
        <v>0.96096093682681805</v>
      </c>
      <c r="G3084" s="12">
        <v>0.38871411916361098</v>
      </c>
      <c r="H3084" s="15">
        <v>2.2070770156029401E-2</v>
      </c>
      <c r="I3084" s="13">
        <v>0.20024460103896149</v>
      </c>
      <c r="J3084" s="14" t="s">
        <v>14</v>
      </c>
      <c r="K3084" s="8" t="s">
        <v>29</v>
      </c>
    </row>
    <row r="3085" spans="1:11" x14ac:dyDescent="0.25">
      <c r="A3085" s="7" t="s">
        <v>9277</v>
      </c>
      <c r="B3085" s="8" t="s">
        <v>9278</v>
      </c>
      <c r="C3085" s="9" t="s">
        <v>9279</v>
      </c>
      <c r="D3085" s="9" t="s">
        <v>1996</v>
      </c>
      <c r="E3085" s="10">
        <v>-0.837854943144556</v>
      </c>
      <c r="F3085" s="15">
        <v>2.6443511008263101E-2</v>
      </c>
      <c r="G3085" s="12">
        <v>-0.828209199055156</v>
      </c>
      <c r="H3085" s="15">
        <v>2.2106419516272999E-2</v>
      </c>
      <c r="I3085" s="13">
        <v>-0.833032071099856</v>
      </c>
      <c r="J3085" s="14" t="s">
        <v>22</v>
      </c>
      <c r="K3085" s="8" t="s">
        <v>29</v>
      </c>
    </row>
    <row r="3086" spans="1:11" x14ac:dyDescent="0.25">
      <c r="A3086" s="7" t="s">
        <v>9280</v>
      </c>
      <c r="B3086" s="8" t="s">
        <v>9281</v>
      </c>
      <c r="C3086" s="9" t="s">
        <v>9282</v>
      </c>
      <c r="D3086" s="9" t="s">
        <v>13</v>
      </c>
      <c r="E3086" s="10">
        <v>0.22575657445765099</v>
      </c>
      <c r="F3086" s="11">
        <v>0.122639966474323</v>
      </c>
      <c r="G3086" s="12">
        <v>0.32321857461512499</v>
      </c>
      <c r="H3086" s="15">
        <v>2.2107362759260001E-2</v>
      </c>
      <c r="I3086" s="13">
        <v>0.274487574536388</v>
      </c>
      <c r="J3086" s="14" t="s">
        <v>14</v>
      </c>
      <c r="K3086" s="1" t="s">
        <v>14</v>
      </c>
    </row>
    <row r="3087" spans="1:11" x14ac:dyDescent="0.25">
      <c r="A3087" s="7" t="s">
        <v>9283</v>
      </c>
      <c r="B3087" s="8" t="s">
        <v>9284</v>
      </c>
      <c r="C3087" s="9" t="s">
        <v>9285</v>
      </c>
      <c r="D3087" s="9" t="s">
        <v>13</v>
      </c>
      <c r="E3087" s="10">
        <v>0.104917552809437</v>
      </c>
      <c r="F3087" s="11">
        <v>0.44392609924464099</v>
      </c>
      <c r="G3087" s="12">
        <v>-0.27793542235972801</v>
      </c>
      <c r="H3087" s="15">
        <v>2.2163286346800599E-2</v>
      </c>
      <c r="I3087" s="13">
        <v>-8.6508934775145513E-2</v>
      </c>
      <c r="J3087" s="14" t="s">
        <v>14</v>
      </c>
      <c r="K3087" s="1" t="s">
        <v>14</v>
      </c>
    </row>
    <row r="3088" spans="1:11" x14ac:dyDescent="0.25">
      <c r="A3088" s="7" t="s">
        <v>9286</v>
      </c>
      <c r="B3088" s="8" t="s">
        <v>9287</v>
      </c>
      <c r="C3088" s="9" t="s">
        <v>9288</v>
      </c>
      <c r="D3088" s="9" t="s">
        <v>13</v>
      </c>
      <c r="E3088" s="10">
        <v>-0.30456925545848001</v>
      </c>
      <c r="F3088" s="15">
        <v>4.2119785132209001E-2</v>
      </c>
      <c r="G3088" s="12">
        <v>-0.33538202507293202</v>
      </c>
      <c r="H3088" s="15">
        <v>2.2163901474434099E-2</v>
      </c>
      <c r="I3088" s="13">
        <v>-0.31997564026570602</v>
      </c>
      <c r="J3088" s="14" t="s">
        <v>22</v>
      </c>
      <c r="K3088" s="1" t="s">
        <v>14</v>
      </c>
    </row>
    <row r="3089" spans="1:11" x14ac:dyDescent="0.25">
      <c r="A3089" s="7" t="s">
        <v>9289</v>
      </c>
      <c r="B3089" s="8" t="s">
        <v>9290</v>
      </c>
      <c r="C3089" s="9" t="s">
        <v>9291</v>
      </c>
      <c r="D3089" s="9" t="s">
        <v>13</v>
      </c>
      <c r="E3089" s="10">
        <v>0.10125388166211501</v>
      </c>
      <c r="F3089" s="11">
        <v>0.462602450856203</v>
      </c>
      <c r="G3089" s="12">
        <v>0.27780806761876697</v>
      </c>
      <c r="H3089" s="15">
        <v>2.2163901474434099E-2</v>
      </c>
      <c r="I3089" s="13">
        <v>0.189530974640441</v>
      </c>
      <c r="J3089" s="14" t="s">
        <v>14</v>
      </c>
      <c r="K3089" s="1" t="s">
        <v>14</v>
      </c>
    </row>
    <row r="3090" spans="1:11" x14ac:dyDescent="0.25">
      <c r="A3090" s="7" t="s">
        <v>9292</v>
      </c>
      <c r="B3090" s="8" t="s">
        <v>9293</v>
      </c>
      <c r="C3090" s="9" t="s">
        <v>9294</v>
      </c>
      <c r="D3090" s="9" t="s">
        <v>13</v>
      </c>
      <c r="E3090" s="10">
        <v>0.11802681085694</v>
      </c>
      <c r="F3090" s="11">
        <v>0.40618040976662101</v>
      </c>
      <c r="G3090" s="12">
        <v>0.289495473800568</v>
      </c>
      <c r="H3090" s="15">
        <v>2.2296289973019499E-2</v>
      </c>
      <c r="I3090" s="13">
        <v>0.203761142328754</v>
      </c>
      <c r="J3090" s="14" t="s">
        <v>14</v>
      </c>
      <c r="K3090" s="8" t="s">
        <v>15</v>
      </c>
    </row>
    <row r="3091" spans="1:11" x14ac:dyDescent="0.25">
      <c r="A3091" s="7" t="s">
        <v>9295</v>
      </c>
      <c r="B3091" s="8" t="s">
        <v>9296</v>
      </c>
      <c r="C3091" s="9" t="s">
        <v>9297</v>
      </c>
      <c r="D3091" s="9" t="s">
        <v>13</v>
      </c>
      <c r="E3091" s="10">
        <v>-0.92985170746032697</v>
      </c>
      <c r="F3091" s="15">
        <v>6.6772289007408104E-3</v>
      </c>
      <c r="G3091" s="12">
        <v>-0.68360477249167595</v>
      </c>
      <c r="H3091" s="15">
        <v>2.2340449339780698E-2</v>
      </c>
      <c r="I3091" s="13">
        <v>-0.8067282399760014</v>
      </c>
      <c r="J3091" s="14" t="s">
        <v>22</v>
      </c>
      <c r="K3091" s="8" t="s">
        <v>29</v>
      </c>
    </row>
    <row r="3092" spans="1:11" x14ac:dyDescent="0.25">
      <c r="A3092" s="7" t="s">
        <v>9298</v>
      </c>
      <c r="B3092" s="8" t="s">
        <v>9299</v>
      </c>
      <c r="C3092" s="9" t="s">
        <v>9300</v>
      </c>
      <c r="D3092" s="9" t="s">
        <v>13</v>
      </c>
      <c r="E3092" s="10">
        <v>-0.230961219736668</v>
      </c>
      <c r="F3092" s="11">
        <v>0.124040553354821</v>
      </c>
      <c r="G3092" s="12">
        <v>-0.33168540890565101</v>
      </c>
      <c r="H3092" s="15">
        <v>2.2352479040861802E-2</v>
      </c>
      <c r="I3092" s="13">
        <v>-0.28132331432115953</v>
      </c>
      <c r="J3092" s="14" t="s">
        <v>14</v>
      </c>
      <c r="K3092" s="8" t="s">
        <v>15</v>
      </c>
    </row>
    <row r="3093" spans="1:11" x14ac:dyDescent="0.25">
      <c r="A3093" s="7" t="s">
        <v>9301</v>
      </c>
      <c r="B3093" s="8" t="s">
        <v>9302</v>
      </c>
      <c r="C3093" s="9" t="s">
        <v>9303</v>
      </c>
      <c r="D3093" s="9" t="s">
        <v>13</v>
      </c>
      <c r="E3093" s="10">
        <v>3.79947467823748E-2</v>
      </c>
      <c r="F3093" s="11">
        <v>0.67487912956685603</v>
      </c>
      <c r="G3093" s="12">
        <v>-0.16552236356356601</v>
      </c>
      <c r="H3093" s="15">
        <v>2.2399939866490699E-2</v>
      </c>
      <c r="I3093" s="13">
        <v>-6.3763808390595603E-2</v>
      </c>
      <c r="J3093" s="14" t="s">
        <v>14</v>
      </c>
      <c r="K3093" s="8" t="s">
        <v>15</v>
      </c>
    </row>
    <row r="3094" spans="1:11" x14ac:dyDescent="0.25">
      <c r="A3094" s="7" t="s">
        <v>9304</v>
      </c>
      <c r="B3094" s="8" t="s">
        <v>9305</v>
      </c>
      <c r="C3094" s="9" t="s">
        <v>9306</v>
      </c>
      <c r="D3094" s="9" t="s">
        <v>13</v>
      </c>
      <c r="E3094" s="10">
        <v>3.9536291103475903E-2</v>
      </c>
      <c r="F3094" s="11">
        <v>0.70029553058399696</v>
      </c>
      <c r="G3094" s="12">
        <v>0.186234405673076</v>
      </c>
      <c r="H3094" s="15">
        <v>2.2402333638149599E-2</v>
      </c>
      <c r="I3094" s="13">
        <v>0.11288534838827595</v>
      </c>
      <c r="J3094" s="14" t="s">
        <v>14</v>
      </c>
      <c r="K3094" s="1" t="s">
        <v>14</v>
      </c>
    </row>
    <row r="3095" spans="1:11" x14ac:dyDescent="0.25">
      <c r="A3095" s="7" t="s">
        <v>9307</v>
      </c>
      <c r="B3095" s="8" t="s">
        <v>9308</v>
      </c>
      <c r="C3095" s="9" t="s">
        <v>9309</v>
      </c>
      <c r="D3095" s="9" t="s">
        <v>13</v>
      </c>
      <c r="E3095" s="10">
        <v>-4.7991206333490501E-2</v>
      </c>
      <c r="F3095" s="11">
        <v>0.72719275559284902</v>
      </c>
      <c r="G3095" s="12">
        <v>0.24542049517356901</v>
      </c>
      <c r="H3095" s="15">
        <v>2.2434748257365199E-2</v>
      </c>
      <c r="I3095" s="13">
        <v>9.8714644420039258E-2</v>
      </c>
      <c r="J3095" s="14" t="s">
        <v>14</v>
      </c>
      <c r="K3095" s="1" t="s">
        <v>14</v>
      </c>
    </row>
    <row r="3096" spans="1:11" x14ac:dyDescent="0.25">
      <c r="A3096" s="7" t="s">
        <v>9310</v>
      </c>
      <c r="B3096" s="8" t="s">
        <v>9311</v>
      </c>
      <c r="C3096" s="9" t="s">
        <v>9312</v>
      </c>
      <c r="D3096" s="9" t="s">
        <v>13</v>
      </c>
      <c r="E3096" s="10">
        <v>2.9992705111715201E-2</v>
      </c>
      <c r="F3096" s="11">
        <v>0.80797533027053003</v>
      </c>
      <c r="G3096" s="12">
        <v>0.20705370804898099</v>
      </c>
      <c r="H3096" s="15">
        <v>2.2434748257365199E-2</v>
      </c>
      <c r="I3096" s="13">
        <v>0.11852320658034809</v>
      </c>
      <c r="J3096" s="14" t="s">
        <v>14</v>
      </c>
      <c r="K3096" s="8" t="s">
        <v>15</v>
      </c>
    </row>
    <row r="3097" spans="1:11" x14ac:dyDescent="0.25">
      <c r="A3097" s="7" t="s">
        <v>9313</v>
      </c>
      <c r="B3097" s="8" t="s">
        <v>9314</v>
      </c>
      <c r="C3097" s="9" t="s">
        <v>9315</v>
      </c>
      <c r="D3097" s="9" t="s">
        <v>3001</v>
      </c>
      <c r="E3097" s="10">
        <v>0.51739314659284297</v>
      </c>
      <c r="F3097" s="11">
        <v>6.10135384228985E-2</v>
      </c>
      <c r="G3097" s="12">
        <v>0.62457590489319603</v>
      </c>
      <c r="H3097" s="15">
        <v>2.24356757275825E-2</v>
      </c>
      <c r="I3097" s="13">
        <v>0.5709845257430195</v>
      </c>
      <c r="J3097" s="14" t="s">
        <v>14</v>
      </c>
      <c r="K3097" s="8" t="s">
        <v>29</v>
      </c>
    </row>
    <row r="3098" spans="1:11" x14ac:dyDescent="0.25">
      <c r="A3098" s="7" t="s">
        <v>9316</v>
      </c>
      <c r="B3098" s="8" t="s">
        <v>9317</v>
      </c>
      <c r="C3098" s="9" t="s">
        <v>9318</v>
      </c>
      <c r="D3098" s="9" t="s">
        <v>13</v>
      </c>
      <c r="E3098" s="10">
        <v>2.5381815532152401E-2</v>
      </c>
      <c r="F3098" s="11">
        <v>0.883910748307287</v>
      </c>
      <c r="G3098" s="12">
        <v>0.27325762398859299</v>
      </c>
      <c r="H3098" s="15">
        <v>2.24356757275825E-2</v>
      </c>
      <c r="I3098" s="13">
        <v>0.1493197197603727</v>
      </c>
      <c r="J3098" s="14" t="s">
        <v>14</v>
      </c>
      <c r="K3098" s="8" t="s">
        <v>15</v>
      </c>
    </row>
    <row r="3099" spans="1:11" x14ac:dyDescent="0.25">
      <c r="A3099" s="7" t="s">
        <v>9319</v>
      </c>
      <c r="B3099" s="8" t="s">
        <v>9320</v>
      </c>
      <c r="C3099" s="9" t="s">
        <v>9321</v>
      </c>
      <c r="D3099" s="9" t="s">
        <v>13</v>
      </c>
      <c r="E3099" s="10">
        <v>-0.34476307075003698</v>
      </c>
      <c r="F3099" s="11">
        <v>0.15544024555504601</v>
      </c>
      <c r="G3099" s="12">
        <v>-0.504611067558563</v>
      </c>
      <c r="H3099" s="15">
        <v>2.2489422162541298E-2</v>
      </c>
      <c r="I3099" s="13">
        <v>-0.42468706915429999</v>
      </c>
      <c r="J3099" s="14" t="s">
        <v>14</v>
      </c>
      <c r="K3099" s="1" t="s">
        <v>14</v>
      </c>
    </row>
    <row r="3100" spans="1:11" x14ac:dyDescent="0.25">
      <c r="A3100" s="7" t="s">
        <v>9322</v>
      </c>
      <c r="B3100" s="8" t="s">
        <v>9323</v>
      </c>
      <c r="C3100" s="9" t="s">
        <v>9324</v>
      </c>
      <c r="D3100" s="9" t="s">
        <v>13</v>
      </c>
      <c r="E3100" s="10">
        <v>6.3892031174748995E-2</v>
      </c>
      <c r="F3100" s="11">
        <v>0.47685286992932002</v>
      </c>
      <c r="G3100" s="12">
        <v>0.17786638528826701</v>
      </c>
      <c r="H3100" s="15">
        <v>2.2495229743980098E-2</v>
      </c>
      <c r="I3100" s="13">
        <v>0.120879208231508</v>
      </c>
      <c r="J3100" s="14" t="s">
        <v>14</v>
      </c>
      <c r="K3100" s="1" t="s">
        <v>14</v>
      </c>
    </row>
    <row r="3101" spans="1:11" x14ac:dyDescent="0.25">
      <c r="A3101" s="7" t="s">
        <v>9325</v>
      </c>
      <c r="B3101" s="8" t="s">
        <v>9326</v>
      </c>
      <c r="C3101" s="9" t="s">
        <v>9327</v>
      </c>
      <c r="D3101" s="9" t="s">
        <v>13</v>
      </c>
      <c r="E3101" s="10">
        <v>0.15051627452851199</v>
      </c>
      <c r="F3101" s="11">
        <v>0.56507050704708395</v>
      </c>
      <c r="G3101" s="12">
        <v>0.50127957295141101</v>
      </c>
      <c r="H3101" s="15">
        <v>2.25633645982742E-2</v>
      </c>
      <c r="I3101" s="13">
        <v>0.32589792373996151</v>
      </c>
      <c r="J3101" s="14" t="s">
        <v>14</v>
      </c>
      <c r="K3101" s="8" t="s">
        <v>15</v>
      </c>
    </row>
    <row r="3102" spans="1:11" x14ac:dyDescent="0.25">
      <c r="A3102" s="7" t="s">
        <v>9328</v>
      </c>
      <c r="B3102" s="8" t="s">
        <v>9329</v>
      </c>
      <c r="C3102" s="9" t="s">
        <v>9330</v>
      </c>
      <c r="D3102" s="9" t="s">
        <v>13</v>
      </c>
      <c r="E3102" s="10">
        <v>6.1727612672448397E-2</v>
      </c>
      <c r="F3102" s="11">
        <v>0.56488848018319304</v>
      </c>
      <c r="G3102" s="12">
        <v>0.204827988365576</v>
      </c>
      <c r="H3102" s="15">
        <v>2.2569567141039599E-2</v>
      </c>
      <c r="I3102" s="13">
        <v>0.1332778005190122</v>
      </c>
      <c r="J3102" s="14" t="s">
        <v>14</v>
      </c>
      <c r="K3102" s="8" t="s">
        <v>15</v>
      </c>
    </row>
    <row r="3103" spans="1:11" x14ac:dyDescent="0.25">
      <c r="A3103" s="7" t="s">
        <v>9331</v>
      </c>
      <c r="B3103" s="8" t="s">
        <v>9332</v>
      </c>
      <c r="C3103" s="9" t="s">
        <v>9333</v>
      </c>
      <c r="D3103" s="9" t="s">
        <v>13</v>
      </c>
      <c r="E3103" s="10">
        <v>-0.30851763250799202</v>
      </c>
      <c r="F3103" s="11">
        <v>0.25482106397924797</v>
      </c>
      <c r="G3103" s="12">
        <v>-0.60956056437205497</v>
      </c>
      <c r="H3103" s="15">
        <v>2.2663631281392201E-2</v>
      </c>
      <c r="I3103" s="13">
        <v>-0.4590390984400235</v>
      </c>
      <c r="J3103" s="14" t="s">
        <v>14</v>
      </c>
      <c r="K3103" s="8" t="s">
        <v>29</v>
      </c>
    </row>
    <row r="3104" spans="1:11" x14ac:dyDescent="0.25">
      <c r="A3104" s="7" t="s">
        <v>9334</v>
      </c>
      <c r="B3104" s="8" t="s">
        <v>9335</v>
      </c>
      <c r="C3104" s="9" t="s">
        <v>9336</v>
      </c>
      <c r="D3104" s="9" t="s">
        <v>1996</v>
      </c>
      <c r="E3104" s="10">
        <v>-0.41209281414138399</v>
      </c>
      <c r="F3104" s="15">
        <v>2.5969010825201699E-2</v>
      </c>
      <c r="G3104" s="12">
        <v>-0.39636512487493297</v>
      </c>
      <c r="H3104" s="15">
        <v>2.2698693295202001E-2</v>
      </c>
      <c r="I3104" s="13">
        <v>-0.40422896950815845</v>
      </c>
      <c r="J3104" s="14" t="s">
        <v>22</v>
      </c>
      <c r="K3104" s="8" t="s">
        <v>29</v>
      </c>
    </row>
    <row r="3105" spans="1:11" x14ac:dyDescent="0.25">
      <c r="A3105" s="7" t="s">
        <v>9337</v>
      </c>
      <c r="B3105" s="8" t="s">
        <v>9338</v>
      </c>
      <c r="C3105" s="9" t="s">
        <v>9339</v>
      </c>
      <c r="D3105" s="9" t="s">
        <v>13</v>
      </c>
      <c r="E3105" s="10">
        <v>0.25987414663558001</v>
      </c>
      <c r="F3105" s="15">
        <v>1.5110863223114101E-2</v>
      </c>
      <c r="G3105" s="12">
        <v>0.23400122209966301</v>
      </c>
      <c r="H3105" s="15">
        <v>2.2760842219778601E-2</v>
      </c>
      <c r="I3105" s="13">
        <v>0.24693768436762151</v>
      </c>
      <c r="J3105" s="14" t="s">
        <v>22</v>
      </c>
      <c r="K3105" s="8" t="s">
        <v>15</v>
      </c>
    </row>
    <row r="3106" spans="1:11" x14ac:dyDescent="0.25">
      <c r="A3106" s="7" t="s">
        <v>9340</v>
      </c>
      <c r="B3106" s="8" t="s">
        <v>9341</v>
      </c>
      <c r="C3106" s="9" t="s">
        <v>9342</v>
      </c>
      <c r="D3106" s="9" t="s">
        <v>13</v>
      </c>
      <c r="E3106" s="10">
        <v>-0.42886795845801401</v>
      </c>
      <c r="F3106" s="11">
        <v>0.110934484791101</v>
      </c>
      <c r="G3106" s="12">
        <v>-0.59883712679118395</v>
      </c>
      <c r="H3106" s="15">
        <v>2.2760842219778601E-2</v>
      </c>
      <c r="I3106" s="13">
        <v>-0.51385254262459901</v>
      </c>
      <c r="J3106" s="14" t="s">
        <v>14</v>
      </c>
      <c r="K3106" s="1" t="s">
        <v>14</v>
      </c>
    </row>
    <row r="3107" spans="1:11" x14ac:dyDescent="0.25">
      <c r="A3107" s="7" t="s">
        <v>9343</v>
      </c>
      <c r="B3107" s="8" t="s">
        <v>9344</v>
      </c>
      <c r="C3107" s="9" t="s">
        <v>9345</v>
      </c>
      <c r="D3107" s="9" t="s">
        <v>13</v>
      </c>
      <c r="E3107" s="10">
        <v>0.100170365719445</v>
      </c>
      <c r="F3107" s="11">
        <v>0.58766813773437698</v>
      </c>
      <c r="G3107" s="12">
        <v>0.34826154411874899</v>
      </c>
      <c r="H3107" s="15">
        <v>2.2800464698309399E-2</v>
      </c>
      <c r="I3107" s="13">
        <v>0.22421595491909699</v>
      </c>
      <c r="J3107" s="14" t="s">
        <v>14</v>
      </c>
      <c r="K3107" s="8" t="s">
        <v>15</v>
      </c>
    </row>
    <row r="3108" spans="1:11" x14ac:dyDescent="0.25">
      <c r="A3108" s="7" t="s">
        <v>9346</v>
      </c>
      <c r="B3108" s="8" t="s">
        <v>9347</v>
      </c>
      <c r="C3108" s="9" t="s">
        <v>9348</v>
      </c>
      <c r="D3108" s="9" t="s">
        <v>13</v>
      </c>
      <c r="E3108" s="10">
        <v>0.19726041057667201</v>
      </c>
      <c r="F3108" s="15">
        <v>4.4680848082758601E-2</v>
      </c>
      <c r="G3108" s="12">
        <v>0.214126597032644</v>
      </c>
      <c r="H3108" s="15">
        <v>2.2828714151115499E-2</v>
      </c>
      <c r="I3108" s="13">
        <v>0.20569350380465801</v>
      </c>
      <c r="J3108" s="14" t="s">
        <v>22</v>
      </c>
      <c r="K3108" s="8" t="s">
        <v>15</v>
      </c>
    </row>
    <row r="3109" spans="1:11" x14ac:dyDescent="0.25">
      <c r="A3109" s="7" t="s">
        <v>9349</v>
      </c>
      <c r="B3109" s="8" t="s">
        <v>9350</v>
      </c>
      <c r="C3109" s="9" t="s">
        <v>9351</v>
      </c>
      <c r="D3109" s="9" t="s">
        <v>13</v>
      </c>
      <c r="E3109" s="10">
        <v>-0.198421173496209</v>
      </c>
      <c r="F3109" s="15">
        <v>2.54596634818159E-2</v>
      </c>
      <c r="G3109" s="12">
        <v>-0.195746518838148</v>
      </c>
      <c r="H3109" s="15">
        <v>2.28344333255515E-2</v>
      </c>
      <c r="I3109" s="13">
        <v>-0.1970838461671785</v>
      </c>
      <c r="J3109" s="14" t="s">
        <v>22</v>
      </c>
      <c r="K3109" s="8" t="s">
        <v>15</v>
      </c>
    </row>
    <row r="3110" spans="1:11" x14ac:dyDescent="0.25">
      <c r="A3110" s="7" t="s">
        <v>9352</v>
      </c>
      <c r="B3110" s="8" t="s">
        <v>9353</v>
      </c>
      <c r="C3110" s="9" t="s">
        <v>9354</v>
      </c>
      <c r="D3110" s="9" t="s">
        <v>1996</v>
      </c>
      <c r="E3110" s="10">
        <v>3.0714694481727398E-2</v>
      </c>
      <c r="F3110" s="11">
        <v>0.92037467958902597</v>
      </c>
      <c r="G3110" s="12">
        <v>-0.48636936156434601</v>
      </c>
      <c r="H3110" s="15">
        <v>2.28344333255515E-2</v>
      </c>
      <c r="I3110" s="13">
        <v>-0.2278273335413093</v>
      </c>
      <c r="J3110" s="14" t="s">
        <v>14</v>
      </c>
      <c r="K3110" s="8" t="s">
        <v>29</v>
      </c>
    </row>
    <row r="3111" spans="1:11" x14ac:dyDescent="0.25">
      <c r="A3111" s="7" t="s">
        <v>9355</v>
      </c>
      <c r="B3111" s="8" t="s">
        <v>9356</v>
      </c>
      <c r="C3111" s="9" t="s">
        <v>9357</v>
      </c>
      <c r="D3111" s="9" t="s">
        <v>13</v>
      </c>
      <c r="E3111" s="10">
        <v>0.161930973305033</v>
      </c>
      <c r="F3111" s="11">
        <v>0.24273534080152001</v>
      </c>
      <c r="G3111" s="12">
        <v>0.29239160771875999</v>
      </c>
      <c r="H3111" s="15">
        <v>2.28958459395163E-2</v>
      </c>
      <c r="I3111" s="13">
        <v>0.22716129051189649</v>
      </c>
      <c r="J3111" s="14" t="s">
        <v>14</v>
      </c>
      <c r="K3111" s="8" t="s">
        <v>15</v>
      </c>
    </row>
    <row r="3112" spans="1:11" x14ac:dyDescent="0.25">
      <c r="A3112" s="7" t="s">
        <v>9358</v>
      </c>
      <c r="B3112" s="8" t="s">
        <v>9359</v>
      </c>
      <c r="C3112" s="9" t="s">
        <v>9360</v>
      </c>
      <c r="D3112" s="9" t="s">
        <v>13</v>
      </c>
      <c r="E3112" s="10">
        <v>-0.33310372871453198</v>
      </c>
      <c r="F3112" s="15">
        <v>4.8564660745419302E-3</v>
      </c>
      <c r="G3112" s="12">
        <v>-0.25766144768250598</v>
      </c>
      <c r="H3112" s="15">
        <v>2.3064697907168499E-2</v>
      </c>
      <c r="I3112" s="13">
        <v>-0.29538258819851898</v>
      </c>
      <c r="J3112" s="14" t="s">
        <v>22</v>
      </c>
      <c r="K3112" s="1" t="s">
        <v>14</v>
      </c>
    </row>
    <row r="3113" spans="1:11" x14ac:dyDescent="0.25">
      <c r="A3113" s="7" t="s">
        <v>9361</v>
      </c>
      <c r="B3113" s="8" t="s">
        <v>9362</v>
      </c>
      <c r="C3113" s="9" t="s">
        <v>9363</v>
      </c>
      <c r="D3113" s="9" t="s">
        <v>13</v>
      </c>
      <c r="E3113" s="10">
        <v>-0.23801082329752299</v>
      </c>
      <c r="F3113" s="15">
        <v>1.5273477406862799E-2</v>
      </c>
      <c r="G3113" s="12">
        <v>-0.21477288582367099</v>
      </c>
      <c r="H3113" s="15">
        <v>2.3066281526695501E-2</v>
      </c>
      <c r="I3113" s="13">
        <v>-0.22639185456059699</v>
      </c>
      <c r="J3113" s="14" t="s">
        <v>22</v>
      </c>
      <c r="K3113" s="1" t="s">
        <v>14</v>
      </c>
    </row>
    <row r="3114" spans="1:11" x14ac:dyDescent="0.25">
      <c r="A3114" s="7" t="s">
        <v>9364</v>
      </c>
      <c r="B3114" s="8" t="s">
        <v>9365</v>
      </c>
      <c r="C3114" s="9" t="s">
        <v>9366</v>
      </c>
      <c r="D3114" s="9" t="s">
        <v>13</v>
      </c>
      <c r="E3114" s="10">
        <v>6.1704589801119002E-2</v>
      </c>
      <c r="F3114" s="11">
        <v>0.33943624202822997</v>
      </c>
      <c r="G3114" s="12">
        <v>0.133075661371819</v>
      </c>
      <c r="H3114" s="15">
        <v>2.3098996332764798E-2</v>
      </c>
      <c r="I3114" s="13">
        <v>9.7390125586469006E-2</v>
      </c>
      <c r="J3114" s="14" t="s">
        <v>14</v>
      </c>
      <c r="K3114" s="8" t="s">
        <v>15</v>
      </c>
    </row>
    <row r="3115" spans="1:11" x14ac:dyDescent="0.25">
      <c r="A3115" s="7" t="s">
        <v>9367</v>
      </c>
      <c r="B3115" s="8" t="s">
        <v>9368</v>
      </c>
      <c r="C3115" s="9" t="s">
        <v>9369</v>
      </c>
      <c r="D3115" s="9" t="s">
        <v>13</v>
      </c>
      <c r="E3115" s="10">
        <v>0.72297619178625905</v>
      </c>
      <c r="F3115" s="15">
        <v>2.7685208691049E-3</v>
      </c>
      <c r="G3115" s="12">
        <v>0.50164691015886997</v>
      </c>
      <c r="H3115" s="15">
        <v>2.31152582916327E-2</v>
      </c>
      <c r="I3115" s="13">
        <v>0.61231155097256451</v>
      </c>
      <c r="J3115" s="14" t="s">
        <v>22</v>
      </c>
      <c r="K3115" s="1" t="s">
        <v>14</v>
      </c>
    </row>
    <row r="3116" spans="1:11" x14ac:dyDescent="0.25">
      <c r="A3116" s="7" t="s">
        <v>9370</v>
      </c>
      <c r="B3116" s="8" t="s">
        <v>9371</v>
      </c>
      <c r="C3116" s="9" t="s">
        <v>9372</v>
      </c>
      <c r="D3116" s="9" t="s">
        <v>13</v>
      </c>
      <c r="E3116" s="10">
        <v>-0.89055502604454495</v>
      </c>
      <c r="F3116" s="11">
        <v>0.16685408198996299</v>
      </c>
      <c r="G3116" s="12">
        <v>-1.1216386833682499</v>
      </c>
      <c r="H3116" s="15">
        <v>2.31616176160571E-2</v>
      </c>
      <c r="I3116" s="13">
        <v>-1.0060968547063975</v>
      </c>
      <c r="J3116" s="14" t="s">
        <v>14</v>
      </c>
      <c r="K3116" s="8" t="s">
        <v>29</v>
      </c>
    </row>
    <row r="3117" spans="1:11" x14ac:dyDescent="0.25">
      <c r="A3117" s="7" t="s">
        <v>9373</v>
      </c>
      <c r="B3117" s="8" t="s">
        <v>9374</v>
      </c>
      <c r="C3117" s="9" t="s">
        <v>9375</v>
      </c>
      <c r="D3117" s="9" t="s">
        <v>13</v>
      </c>
      <c r="E3117" s="10">
        <v>8.7352253060799606E-2</v>
      </c>
      <c r="F3117" s="11">
        <v>0.56168333190126296</v>
      </c>
      <c r="G3117" s="12">
        <v>-0.28653285615606999</v>
      </c>
      <c r="H3117" s="15">
        <v>2.31616176160571E-2</v>
      </c>
      <c r="I3117" s="13">
        <v>-9.9590301547635193E-2</v>
      </c>
      <c r="J3117" s="14" t="s">
        <v>14</v>
      </c>
      <c r="K3117" s="8" t="s">
        <v>15</v>
      </c>
    </row>
    <row r="3118" spans="1:11" x14ac:dyDescent="0.25">
      <c r="A3118" s="7" t="s">
        <v>9376</v>
      </c>
      <c r="B3118" s="8" t="s">
        <v>9377</v>
      </c>
      <c r="C3118" s="9" t="s">
        <v>9378</v>
      </c>
      <c r="D3118" s="9" t="s">
        <v>13</v>
      </c>
      <c r="E3118" s="10">
        <v>-0.60876130303268505</v>
      </c>
      <c r="F3118" s="15">
        <v>1.3159509855138101E-2</v>
      </c>
      <c r="G3118" s="12">
        <v>-0.52587710873569704</v>
      </c>
      <c r="H3118" s="15">
        <v>2.3172763731824701E-2</v>
      </c>
      <c r="I3118" s="13">
        <v>-0.56731920588419105</v>
      </c>
      <c r="J3118" s="14" t="s">
        <v>22</v>
      </c>
      <c r="K3118" s="1" t="s">
        <v>15</v>
      </c>
    </row>
    <row r="3119" spans="1:11" x14ac:dyDescent="0.25">
      <c r="A3119" s="7" t="s">
        <v>9379</v>
      </c>
      <c r="B3119" s="8" t="s">
        <v>9380</v>
      </c>
      <c r="C3119" s="9" t="s">
        <v>9381</v>
      </c>
      <c r="D3119" s="9" t="s">
        <v>13</v>
      </c>
      <c r="E3119" s="10">
        <v>-0.20800278839255801</v>
      </c>
      <c r="F3119" s="11">
        <v>9.6196149247123205E-2</v>
      </c>
      <c r="G3119" s="12">
        <v>-0.25785551232237103</v>
      </c>
      <c r="H3119" s="15">
        <v>2.3212959670836E-2</v>
      </c>
      <c r="I3119" s="13">
        <v>-0.23292915035746453</v>
      </c>
      <c r="J3119" s="14" t="s">
        <v>14</v>
      </c>
      <c r="K3119" s="8" t="s">
        <v>15</v>
      </c>
    </row>
    <row r="3120" spans="1:11" x14ac:dyDescent="0.25">
      <c r="A3120" s="7" t="s">
        <v>9382</v>
      </c>
      <c r="B3120" s="8" t="s">
        <v>9383</v>
      </c>
      <c r="C3120" s="9" t="s">
        <v>9384</v>
      </c>
      <c r="D3120" s="9" t="s">
        <v>13</v>
      </c>
      <c r="E3120" s="10">
        <v>-0.421029406074936</v>
      </c>
      <c r="F3120" s="15">
        <v>2.0127489608450799E-2</v>
      </c>
      <c r="G3120" s="12">
        <v>-0.39596144558167001</v>
      </c>
      <c r="H3120" s="15">
        <v>2.3336378365947898E-2</v>
      </c>
      <c r="I3120" s="13">
        <v>-0.408495425828303</v>
      </c>
      <c r="J3120" s="14" t="s">
        <v>22</v>
      </c>
      <c r="K3120" s="8" t="s">
        <v>15</v>
      </c>
    </row>
    <row r="3121" spans="1:11" x14ac:dyDescent="0.25">
      <c r="A3121" s="7" t="s">
        <v>9385</v>
      </c>
      <c r="B3121" s="8" t="s">
        <v>9386</v>
      </c>
      <c r="C3121" s="9" t="s">
        <v>9387</v>
      </c>
      <c r="D3121" s="9" t="s">
        <v>13</v>
      </c>
      <c r="E3121" s="10">
        <v>-0.308235127696113</v>
      </c>
      <c r="F3121" s="11">
        <v>0.174795493962701</v>
      </c>
      <c r="G3121" s="12">
        <v>-0.51984883592682296</v>
      </c>
      <c r="H3121" s="15">
        <v>2.3336378365947898E-2</v>
      </c>
      <c r="I3121" s="13">
        <v>-0.41404198181146801</v>
      </c>
      <c r="J3121" s="14" t="s">
        <v>14</v>
      </c>
      <c r="K3121" s="8" t="s">
        <v>15</v>
      </c>
    </row>
    <row r="3122" spans="1:11" x14ac:dyDescent="0.25">
      <c r="A3122" s="7" t="s">
        <v>9388</v>
      </c>
      <c r="B3122" s="8" t="s">
        <v>9389</v>
      </c>
      <c r="C3122" s="9" t="s">
        <v>9390</v>
      </c>
      <c r="D3122" s="9" t="s">
        <v>13</v>
      </c>
      <c r="E3122" s="10">
        <v>-0.18485627612932601</v>
      </c>
      <c r="F3122" s="11">
        <v>0.38638093775275101</v>
      </c>
      <c r="G3122" s="12">
        <v>-0.44564326993219899</v>
      </c>
      <c r="H3122" s="15">
        <v>2.3336378365947898E-2</v>
      </c>
      <c r="I3122" s="13">
        <v>-0.31524977303076251</v>
      </c>
      <c r="J3122" s="14" t="s">
        <v>14</v>
      </c>
      <c r="K3122" s="1" t="s">
        <v>14</v>
      </c>
    </row>
    <row r="3123" spans="1:11" x14ac:dyDescent="0.25">
      <c r="A3123" s="7" t="s">
        <v>9391</v>
      </c>
      <c r="B3123" s="8" t="s">
        <v>9392</v>
      </c>
      <c r="C3123" s="9" t="s">
        <v>9393</v>
      </c>
      <c r="D3123" s="9" t="s">
        <v>13</v>
      </c>
      <c r="E3123" s="10">
        <v>-0.27612331331550499</v>
      </c>
      <c r="F3123" s="11">
        <v>0.114248230256998</v>
      </c>
      <c r="G3123" s="12">
        <v>-0.38754065019405898</v>
      </c>
      <c r="H3123" s="15">
        <v>2.3352342501079999E-2</v>
      </c>
      <c r="I3123" s="13">
        <v>-0.33183198175478201</v>
      </c>
      <c r="J3123" s="14" t="s">
        <v>14</v>
      </c>
      <c r="K3123" s="1" t="s">
        <v>14</v>
      </c>
    </row>
    <row r="3124" spans="1:11" x14ac:dyDescent="0.25">
      <c r="A3124" s="7" t="s">
        <v>9394</v>
      </c>
      <c r="B3124" s="8" t="s">
        <v>9395</v>
      </c>
      <c r="C3124" s="9" t="s">
        <v>9396</v>
      </c>
      <c r="D3124" s="9" t="s">
        <v>13</v>
      </c>
      <c r="E3124" s="10">
        <v>0.209098865964645</v>
      </c>
      <c r="F3124" s="15">
        <v>3.63307946822536E-2</v>
      </c>
      <c r="G3124" s="12">
        <v>0.21732583234855099</v>
      </c>
      <c r="H3124" s="15">
        <v>2.3374226007766698E-2</v>
      </c>
      <c r="I3124" s="13">
        <v>0.21321234915659798</v>
      </c>
      <c r="J3124" s="14" t="s">
        <v>22</v>
      </c>
      <c r="K3124" s="8" t="s">
        <v>15</v>
      </c>
    </row>
    <row r="3125" spans="1:11" x14ac:dyDescent="0.25">
      <c r="A3125" s="7" t="s">
        <v>9397</v>
      </c>
      <c r="B3125" s="8" t="s">
        <v>9398</v>
      </c>
      <c r="C3125" s="9" t="s">
        <v>9399</v>
      </c>
      <c r="D3125" s="9" t="s">
        <v>13</v>
      </c>
      <c r="E3125" s="10">
        <v>-5.3476055928001399E-2</v>
      </c>
      <c r="F3125" s="11">
        <v>0.878949171735667</v>
      </c>
      <c r="G3125" s="12">
        <v>-0.55967330844823804</v>
      </c>
      <c r="H3125" s="15">
        <v>2.3374226007766698E-2</v>
      </c>
      <c r="I3125" s="13">
        <v>-0.30657468218811973</v>
      </c>
      <c r="J3125" s="14" t="s">
        <v>14</v>
      </c>
      <c r="K3125" s="1" t="s">
        <v>14</v>
      </c>
    </row>
    <row r="3126" spans="1:11" x14ac:dyDescent="0.25">
      <c r="A3126" s="7" t="s">
        <v>9400</v>
      </c>
      <c r="B3126" s="8" t="s">
        <v>9401</v>
      </c>
      <c r="C3126" s="9" t="s">
        <v>9402</v>
      </c>
      <c r="D3126" s="9" t="s">
        <v>13</v>
      </c>
      <c r="E3126" s="10">
        <v>-0.13087204660767299</v>
      </c>
      <c r="F3126" s="11">
        <v>0.24458830017935099</v>
      </c>
      <c r="G3126" s="12">
        <v>-0.239935059120334</v>
      </c>
      <c r="H3126" s="15">
        <v>2.34539611002881E-2</v>
      </c>
      <c r="I3126" s="13">
        <v>-0.18540355286400351</v>
      </c>
      <c r="J3126" s="14" t="s">
        <v>14</v>
      </c>
      <c r="K3126" s="8" t="s">
        <v>15</v>
      </c>
    </row>
    <row r="3127" spans="1:11" x14ac:dyDescent="0.25">
      <c r="A3127" s="7" t="s">
        <v>9403</v>
      </c>
      <c r="B3127" s="8" t="s">
        <v>9404</v>
      </c>
      <c r="C3127" s="9" t="s">
        <v>9405</v>
      </c>
      <c r="D3127" s="9" t="s">
        <v>13</v>
      </c>
      <c r="E3127" s="10">
        <v>-0.22730799387056599</v>
      </c>
      <c r="F3127" s="11">
        <v>0.38389719211773099</v>
      </c>
      <c r="G3127" s="12">
        <v>-0.541509492333903</v>
      </c>
      <c r="H3127" s="15">
        <v>2.34539611002881E-2</v>
      </c>
      <c r="I3127" s="13">
        <v>-0.3844087431022345</v>
      </c>
      <c r="J3127" s="14" t="s">
        <v>14</v>
      </c>
      <c r="K3127" s="8" t="s">
        <v>15</v>
      </c>
    </row>
    <row r="3128" spans="1:11" x14ac:dyDescent="0.25">
      <c r="A3128" s="7" t="s">
        <v>9406</v>
      </c>
      <c r="B3128" s="8" t="s">
        <v>9407</v>
      </c>
      <c r="C3128" s="9" t="s">
        <v>9408</v>
      </c>
      <c r="D3128" s="9" t="s">
        <v>13</v>
      </c>
      <c r="E3128" s="10">
        <v>8.0973279393275394E-2</v>
      </c>
      <c r="F3128" s="11">
        <v>0.428704322441056</v>
      </c>
      <c r="G3128" s="12">
        <v>0.20544588758345</v>
      </c>
      <c r="H3128" s="15">
        <v>2.34539611002881E-2</v>
      </c>
      <c r="I3128" s="13">
        <v>0.14320958348836271</v>
      </c>
      <c r="J3128" s="14" t="s">
        <v>14</v>
      </c>
      <c r="K3128" s="8" t="s">
        <v>15</v>
      </c>
    </row>
    <row r="3129" spans="1:11" x14ac:dyDescent="0.25">
      <c r="A3129" s="7" t="s">
        <v>9409</v>
      </c>
      <c r="B3129" s="8" t="s">
        <v>9410</v>
      </c>
      <c r="C3129" s="9" t="s">
        <v>9411</v>
      </c>
      <c r="D3129" s="9" t="s">
        <v>13</v>
      </c>
      <c r="E3129" s="10">
        <v>-0.34338277007108797</v>
      </c>
      <c r="F3129" s="11">
        <v>0.21864699729155301</v>
      </c>
      <c r="G3129" s="12">
        <v>-0.605656519053274</v>
      </c>
      <c r="H3129" s="15">
        <v>2.3495643688376401E-2</v>
      </c>
      <c r="I3129" s="13">
        <v>-0.47451964456218099</v>
      </c>
      <c r="J3129" s="14" t="s">
        <v>14</v>
      </c>
      <c r="K3129" s="1" t="s">
        <v>14</v>
      </c>
    </row>
    <row r="3130" spans="1:11" x14ac:dyDescent="0.25">
      <c r="A3130" s="7" t="s">
        <v>9412</v>
      </c>
      <c r="B3130" s="8" t="s">
        <v>9413</v>
      </c>
      <c r="C3130" s="9" t="s">
        <v>9414</v>
      </c>
      <c r="D3130" s="9" t="s">
        <v>13</v>
      </c>
      <c r="E3130" s="10">
        <v>5.5200872092455097E-2</v>
      </c>
      <c r="F3130" s="11">
        <v>0.60875219783132395</v>
      </c>
      <c r="G3130" s="12">
        <v>0.20116645965652999</v>
      </c>
      <c r="H3130" s="15">
        <v>2.3505439477921299E-2</v>
      </c>
      <c r="I3130" s="13">
        <v>0.12818366587449254</v>
      </c>
      <c r="J3130" s="14" t="s">
        <v>14</v>
      </c>
      <c r="K3130" s="8" t="s">
        <v>15</v>
      </c>
    </row>
    <row r="3131" spans="1:11" x14ac:dyDescent="0.25">
      <c r="A3131" s="7" t="s">
        <v>9415</v>
      </c>
      <c r="B3131" s="8" t="s">
        <v>9416</v>
      </c>
      <c r="C3131" s="9" t="s">
        <v>9417</v>
      </c>
      <c r="D3131" s="9" t="s">
        <v>13</v>
      </c>
      <c r="E3131" s="10">
        <v>-0.21605436783047799</v>
      </c>
      <c r="F3131" s="11">
        <v>0.29572289595963602</v>
      </c>
      <c r="G3131" s="12">
        <v>-0.42481831788728902</v>
      </c>
      <c r="H3131" s="15">
        <v>2.35287983427186E-2</v>
      </c>
      <c r="I3131" s="13">
        <v>-0.3204363428588835</v>
      </c>
      <c r="J3131" s="14" t="s">
        <v>14</v>
      </c>
      <c r="K3131" s="8" t="s">
        <v>15</v>
      </c>
    </row>
    <row r="3132" spans="1:11" x14ac:dyDescent="0.25">
      <c r="A3132" s="7" t="s">
        <v>9418</v>
      </c>
      <c r="B3132" s="8" t="s">
        <v>9419</v>
      </c>
      <c r="C3132" s="9" t="s">
        <v>9420</v>
      </c>
      <c r="D3132" s="9" t="s">
        <v>13</v>
      </c>
      <c r="E3132" s="10">
        <v>0.11828817866241401</v>
      </c>
      <c r="F3132" s="11">
        <v>0.51626922688255705</v>
      </c>
      <c r="G3132" s="12">
        <v>0.36036580334815799</v>
      </c>
      <c r="H3132" s="15">
        <v>2.3552458367240601E-2</v>
      </c>
      <c r="I3132" s="13">
        <v>0.23932699100528598</v>
      </c>
      <c r="J3132" s="14" t="s">
        <v>14</v>
      </c>
      <c r="K3132" s="8" t="s">
        <v>15</v>
      </c>
    </row>
    <row r="3133" spans="1:11" x14ac:dyDescent="0.25">
      <c r="A3133" s="7" t="s">
        <v>9421</v>
      </c>
      <c r="B3133" s="8" t="s">
        <v>9422</v>
      </c>
      <c r="C3133" s="9" t="s">
        <v>9423</v>
      </c>
      <c r="D3133" s="9" t="s">
        <v>2148</v>
      </c>
      <c r="E3133" s="10">
        <v>-0.57585293408405303</v>
      </c>
      <c r="F3133" s="15">
        <v>1.6610758981722401E-2</v>
      </c>
      <c r="G3133" s="12">
        <v>-0.55992730117841305</v>
      </c>
      <c r="H3133" s="15">
        <v>2.35567044414557E-2</v>
      </c>
      <c r="I3133" s="13">
        <v>-0.56789011763123298</v>
      </c>
      <c r="J3133" s="14" t="s">
        <v>22</v>
      </c>
      <c r="K3133" s="8" t="s">
        <v>29</v>
      </c>
    </row>
    <row r="3134" spans="1:11" x14ac:dyDescent="0.25">
      <c r="A3134" s="7" t="s">
        <v>9424</v>
      </c>
      <c r="B3134" s="8" t="s">
        <v>9425</v>
      </c>
      <c r="C3134" s="9" t="s">
        <v>9426</v>
      </c>
      <c r="D3134" s="9" t="s">
        <v>13</v>
      </c>
      <c r="E3134" s="10">
        <v>-0.22623281784424501</v>
      </c>
      <c r="F3134" s="11">
        <v>0.24158398263295</v>
      </c>
      <c r="G3134" s="12">
        <v>-0.38320665945023902</v>
      </c>
      <c r="H3134" s="15">
        <v>2.35567044414557E-2</v>
      </c>
      <c r="I3134" s="13">
        <v>-0.304719738647242</v>
      </c>
      <c r="J3134" s="14" t="s">
        <v>14</v>
      </c>
      <c r="K3134" s="8" t="s">
        <v>29</v>
      </c>
    </row>
    <row r="3135" spans="1:11" x14ac:dyDescent="0.25">
      <c r="A3135" s="7" t="s">
        <v>9427</v>
      </c>
      <c r="B3135" s="8" t="s">
        <v>9428</v>
      </c>
      <c r="C3135" s="9" t="s">
        <v>9429</v>
      </c>
      <c r="D3135" s="9" t="s">
        <v>13</v>
      </c>
      <c r="E3135" s="10">
        <v>0.49704470748198198</v>
      </c>
      <c r="F3135" s="15">
        <v>2.1362337735280099E-2</v>
      </c>
      <c r="G3135" s="12">
        <v>0.459839991262809</v>
      </c>
      <c r="H3135" s="15">
        <v>2.3560019002593999E-2</v>
      </c>
      <c r="I3135" s="13">
        <v>0.47844234937239549</v>
      </c>
      <c r="J3135" s="14" t="s">
        <v>22</v>
      </c>
      <c r="K3135" s="8" t="s">
        <v>29</v>
      </c>
    </row>
    <row r="3136" spans="1:11" x14ac:dyDescent="0.25">
      <c r="A3136" s="7" t="s">
        <v>9430</v>
      </c>
      <c r="B3136" s="8" t="s">
        <v>9431</v>
      </c>
      <c r="C3136" s="9" t="s">
        <v>9432</v>
      </c>
      <c r="D3136" s="9" t="s">
        <v>13</v>
      </c>
      <c r="E3136" s="10">
        <v>1.40837828021699</v>
      </c>
      <c r="F3136" s="15">
        <v>2.9195838024215501E-3</v>
      </c>
      <c r="G3136" s="12">
        <v>0.85474944605480196</v>
      </c>
      <c r="H3136" s="15">
        <v>2.36068421197153E-2</v>
      </c>
      <c r="I3136" s="13">
        <v>1.131563863135896</v>
      </c>
      <c r="J3136" s="14" t="s">
        <v>22</v>
      </c>
      <c r="K3136" s="8" t="s">
        <v>29</v>
      </c>
    </row>
    <row r="3137" spans="1:11" x14ac:dyDescent="0.25">
      <c r="A3137" s="7" t="s">
        <v>9433</v>
      </c>
      <c r="B3137" s="8" t="s">
        <v>9434</v>
      </c>
      <c r="C3137" s="9" t="s">
        <v>9435</v>
      </c>
      <c r="D3137" s="9" t="s">
        <v>13</v>
      </c>
      <c r="E3137" s="10">
        <v>2.8846052213939901E-3</v>
      </c>
      <c r="F3137" s="11">
        <v>0.98491312691162003</v>
      </c>
      <c r="G3137" s="12">
        <v>-0.23054164021359599</v>
      </c>
      <c r="H3137" s="15">
        <v>2.3635120849780401E-2</v>
      </c>
      <c r="I3137" s="13">
        <v>-0.113828517496101</v>
      </c>
      <c r="J3137" s="14" t="s">
        <v>14</v>
      </c>
      <c r="K3137" s="1" t="s">
        <v>14</v>
      </c>
    </row>
    <row r="3138" spans="1:11" x14ac:dyDescent="0.25">
      <c r="A3138" s="7" t="s">
        <v>9436</v>
      </c>
      <c r="B3138" s="8" t="s">
        <v>9437</v>
      </c>
      <c r="C3138" s="9" t="s">
        <v>9438</v>
      </c>
      <c r="D3138" s="9" t="s">
        <v>13</v>
      </c>
      <c r="E3138" s="10">
        <v>9.1509000022921796E-2</v>
      </c>
      <c r="F3138" s="11">
        <v>0.30801053580994903</v>
      </c>
      <c r="G3138" s="12">
        <v>0.186202661208831</v>
      </c>
      <c r="H3138" s="15">
        <v>2.3699288900897401E-2</v>
      </c>
      <c r="I3138" s="13">
        <v>0.13885583061587639</v>
      </c>
      <c r="J3138" s="14" t="s">
        <v>14</v>
      </c>
      <c r="K3138" s="8" t="s">
        <v>15</v>
      </c>
    </row>
    <row r="3139" spans="1:11" x14ac:dyDescent="0.25">
      <c r="A3139" s="7" t="s">
        <v>9439</v>
      </c>
      <c r="B3139" s="8" t="s">
        <v>9440</v>
      </c>
      <c r="C3139" s="9" t="s">
        <v>9441</v>
      </c>
      <c r="D3139" s="9" t="s">
        <v>13</v>
      </c>
      <c r="E3139" s="10">
        <v>0.83572169700042098</v>
      </c>
      <c r="F3139" s="11">
        <v>0.172743679117872</v>
      </c>
      <c r="G3139" s="12">
        <v>0.88499230214908298</v>
      </c>
      <c r="H3139" s="15">
        <v>2.3792039010944701E-2</v>
      </c>
      <c r="I3139" s="13">
        <v>0.86035699957475198</v>
      </c>
      <c r="J3139" s="14" t="s">
        <v>14</v>
      </c>
      <c r="K3139" s="8" t="s">
        <v>15</v>
      </c>
    </row>
    <row r="3140" spans="1:11" x14ac:dyDescent="0.25">
      <c r="A3140" s="7" t="s">
        <v>9442</v>
      </c>
      <c r="B3140" s="8" t="s">
        <v>9443</v>
      </c>
      <c r="C3140" s="9" t="s">
        <v>9444</v>
      </c>
      <c r="D3140" s="9" t="s">
        <v>13</v>
      </c>
      <c r="E3140" s="10">
        <v>-0.139064527399379</v>
      </c>
      <c r="F3140" s="11">
        <v>0.1932692722039</v>
      </c>
      <c r="G3140" s="12">
        <v>-0.228489312281347</v>
      </c>
      <c r="H3140" s="15">
        <v>2.3792039010944701E-2</v>
      </c>
      <c r="I3140" s="13">
        <v>-0.18377691984036298</v>
      </c>
      <c r="J3140" s="14" t="s">
        <v>14</v>
      </c>
      <c r="K3140" s="1" t="s">
        <v>14</v>
      </c>
    </row>
    <row r="3141" spans="1:11" x14ac:dyDescent="0.25">
      <c r="A3141" s="7" t="s">
        <v>9445</v>
      </c>
      <c r="B3141" s="8" t="s">
        <v>9446</v>
      </c>
      <c r="C3141" s="9" t="s">
        <v>9447</v>
      </c>
      <c r="D3141" s="9" t="s">
        <v>13</v>
      </c>
      <c r="E3141" s="10">
        <v>0.16686668892932999</v>
      </c>
      <c r="F3141" s="11">
        <v>0.17843607388993599</v>
      </c>
      <c r="G3141" s="12">
        <v>0.26646628676704498</v>
      </c>
      <c r="H3141" s="15">
        <v>2.3919792022152699E-2</v>
      </c>
      <c r="I3141" s="13">
        <v>0.21666648784818748</v>
      </c>
      <c r="J3141" s="14" t="s">
        <v>14</v>
      </c>
      <c r="K3141" s="8" t="s">
        <v>15</v>
      </c>
    </row>
    <row r="3142" spans="1:11" x14ac:dyDescent="0.25">
      <c r="A3142" s="7" t="s">
        <v>9448</v>
      </c>
      <c r="B3142" s="8" t="s">
        <v>9449</v>
      </c>
      <c r="C3142" s="9" t="s">
        <v>9450</v>
      </c>
      <c r="D3142" s="9" t="s">
        <v>13</v>
      </c>
      <c r="E3142" s="10">
        <v>-0.844820191759873</v>
      </c>
      <c r="F3142" s="11">
        <v>0.10953877868091901</v>
      </c>
      <c r="G3142" s="12">
        <v>-1.13183717906631</v>
      </c>
      <c r="H3142" s="15">
        <v>2.3974050427903799E-2</v>
      </c>
      <c r="I3142" s="13">
        <v>-0.98832868541309149</v>
      </c>
      <c r="J3142" s="14" t="s">
        <v>14</v>
      </c>
      <c r="K3142" s="1" t="s">
        <v>14</v>
      </c>
    </row>
    <row r="3143" spans="1:11" x14ac:dyDescent="0.25">
      <c r="A3143" s="7" t="s">
        <v>9451</v>
      </c>
      <c r="B3143" s="8" t="s">
        <v>9452</v>
      </c>
      <c r="C3143" s="9" t="s">
        <v>9453</v>
      </c>
      <c r="D3143" s="9" t="s">
        <v>1996</v>
      </c>
      <c r="E3143" s="10">
        <v>0.15155364222098899</v>
      </c>
      <c r="F3143" s="11">
        <v>0.40950168423945499</v>
      </c>
      <c r="G3143" s="12">
        <v>0.37793700676164399</v>
      </c>
      <c r="H3143" s="15">
        <v>2.4002406608954901E-2</v>
      </c>
      <c r="I3143" s="13">
        <v>0.26474532449131649</v>
      </c>
      <c r="J3143" s="14" t="s">
        <v>14</v>
      </c>
      <c r="K3143" s="1" t="s">
        <v>14</v>
      </c>
    </row>
    <row r="3144" spans="1:11" x14ac:dyDescent="0.25">
      <c r="A3144" s="7" t="s">
        <v>9454</v>
      </c>
      <c r="B3144" s="8" t="s">
        <v>9455</v>
      </c>
      <c r="C3144" s="9" t="s">
        <v>9456</v>
      </c>
      <c r="D3144" s="9" t="s">
        <v>13</v>
      </c>
      <c r="E3144" s="10">
        <v>-0.80332871533753603</v>
      </c>
      <c r="F3144" s="15">
        <v>1.40540207063653E-2</v>
      </c>
      <c r="G3144" s="12">
        <v>-0.82232826028827799</v>
      </c>
      <c r="H3144" s="15">
        <v>2.4024595911786899E-2</v>
      </c>
      <c r="I3144" s="13">
        <v>-0.81282848781290706</v>
      </c>
      <c r="J3144" s="14" t="s">
        <v>22</v>
      </c>
      <c r="K3144" s="8" t="s">
        <v>29</v>
      </c>
    </row>
    <row r="3145" spans="1:11" x14ac:dyDescent="0.25">
      <c r="A3145" s="7" t="s">
        <v>9457</v>
      </c>
      <c r="B3145" s="8" t="s">
        <v>9458</v>
      </c>
      <c r="C3145" s="9" t="s">
        <v>9459</v>
      </c>
      <c r="D3145" s="9" t="s">
        <v>13</v>
      </c>
      <c r="E3145" s="10">
        <v>0.18156978515166</v>
      </c>
      <c r="F3145" s="11">
        <v>5.8427776302307603E-2</v>
      </c>
      <c r="G3145" s="12">
        <v>0.209689992634494</v>
      </c>
      <c r="H3145" s="15">
        <v>2.4171046047399499E-2</v>
      </c>
      <c r="I3145" s="13">
        <v>0.195629888893077</v>
      </c>
      <c r="J3145" s="14" t="s">
        <v>14</v>
      </c>
      <c r="K3145" s="1" t="s">
        <v>14</v>
      </c>
    </row>
    <row r="3146" spans="1:11" x14ac:dyDescent="0.25">
      <c r="A3146" s="7" t="s">
        <v>9460</v>
      </c>
      <c r="B3146" s="8" t="s">
        <v>9461</v>
      </c>
      <c r="C3146" s="9" t="s">
        <v>9462</v>
      </c>
      <c r="D3146" s="9" t="s">
        <v>13</v>
      </c>
      <c r="E3146" s="10">
        <v>-0.18691123637359799</v>
      </c>
      <c r="F3146" s="11">
        <v>0.173650436157268</v>
      </c>
      <c r="G3146" s="12">
        <v>-0.300888908386162</v>
      </c>
      <c r="H3146" s="15">
        <v>2.4174996821982299E-2</v>
      </c>
      <c r="I3146" s="13">
        <v>-0.24390007237987998</v>
      </c>
      <c r="J3146" s="14" t="s">
        <v>14</v>
      </c>
      <c r="K3146" s="8" t="s">
        <v>15</v>
      </c>
    </row>
    <row r="3147" spans="1:11" x14ac:dyDescent="0.25">
      <c r="A3147" s="7" t="s">
        <v>9463</v>
      </c>
      <c r="B3147" s="8" t="s">
        <v>9464</v>
      </c>
      <c r="C3147" s="9" t="s">
        <v>9465</v>
      </c>
      <c r="D3147" s="9" t="s">
        <v>13</v>
      </c>
      <c r="E3147" s="10">
        <v>5.3794915786284203E-2</v>
      </c>
      <c r="F3147" s="11">
        <v>0.76403993047667795</v>
      </c>
      <c r="G3147" s="12">
        <v>0.31107348521587802</v>
      </c>
      <c r="H3147" s="15">
        <v>2.4193228526519998E-2</v>
      </c>
      <c r="I3147" s="13">
        <v>0.18243420050108111</v>
      </c>
      <c r="J3147" s="14" t="s">
        <v>14</v>
      </c>
      <c r="K3147" s="1" t="s">
        <v>14</v>
      </c>
    </row>
    <row r="3148" spans="1:11" x14ac:dyDescent="0.25">
      <c r="A3148" s="7" t="s">
        <v>9466</v>
      </c>
      <c r="B3148" s="8" t="s">
        <v>9467</v>
      </c>
      <c r="C3148" s="9" t="s">
        <v>9468</v>
      </c>
      <c r="D3148" s="9" t="s">
        <v>13</v>
      </c>
      <c r="E3148" s="10">
        <v>-0.14970885858375499</v>
      </c>
      <c r="F3148" s="11">
        <v>0.42933764303812999</v>
      </c>
      <c r="G3148" s="12">
        <v>-0.38257608649096803</v>
      </c>
      <c r="H3148" s="15">
        <v>2.4236004151851901E-2</v>
      </c>
      <c r="I3148" s="13">
        <v>-0.26614247253736151</v>
      </c>
      <c r="J3148" s="14" t="s">
        <v>14</v>
      </c>
      <c r="K3148" s="8" t="s">
        <v>15</v>
      </c>
    </row>
    <row r="3149" spans="1:11" x14ac:dyDescent="0.25">
      <c r="A3149" s="7" t="s">
        <v>9469</v>
      </c>
      <c r="B3149" s="8" t="s">
        <v>9470</v>
      </c>
      <c r="C3149" s="9" t="s">
        <v>9471</v>
      </c>
      <c r="D3149" s="9" t="s">
        <v>13</v>
      </c>
      <c r="E3149" s="10">
        <v>0.57220943061748397</v>
      </c>
      <c r="F3149" s="11">
        <v>0.43670688410521602</v>
      </c>
      <c r="G3149" s="12">
        <v>1.1653403529061599</v>
      </c>
      <c r="H3149" s="15">
        <v>2.4236004151851901E-2</v>
      </c>
      <c r="I3149" s="13">
        <v>0.86877489176182188</v>
      </c>
      <c r="J3149" s="14" t="s">
        <v>14</v>
      </c>
      <c r="K3149" s="8" t="s">
        <v>29</v>
      </c>
    </row>
    <row r="3150" spans="1:11" x14ac:dyDescent="0.25">
      <c r="A3150" s="7" t="s">
        <v>9472</v>
      </c>
      <c r="B3150" s="8" t="s">
        <v>9473</v>
      </c>
      <c r="C3150" s="9" t="s">
        <v>9474</v>
      </c>
      <c r="D3150" s="9" t="s">
        <v>13</v>
      </c>
      <c r="E3150" s="10">
        <v>0.17436344038068699</v>
      </c>
      <c r="F3150" s="11">
        <v>0.34080163968453098</v>
      </c>
      <c r="G3150" s="12">
        <v>0.37122744439639299</v>
      </c>
      <c r="H3150" s="15">
        <v>2.4275464170496398E-2</v>
      </c>
      <c r="I3150" s="13">
        <v>0.27279544238853998</v>
      </c>
      <c r="J3150" s="14" t="s">
        <v>14</v>
      </c>
      <c r="K3150" s="8" t="s">
        <v>15</v>
      </c>
    </row>
    <row r="3151" spans="1:11" x14ac:dyDescent="0.25">
      <c r="A3151" s="7" t="s">
        <v>9475</v>
      </c>
      <c r="B3151" s="8" t="s">
        <v>9476</v>
      </c>
      <c r="C3151" s="9" t="s">
        <v>9477</v>
      </c>
      <c r="D3151" s="9" t="s">
        <v>13</v>
      </c>
      <c r="E3151" s="10">
        <v>0.110236470393607</v>
      </c>
      <c r="F3151" s="11">
        <v>9.8115485408489897E-2</v>
      </c>
      <c r="G3151" s="12">
        <v>0.144570399623873</v>
      </c>
      <c r="H3151" s="15">
        <v>2.4283304826866699E-2</v>
      </c>
      <c r="I3151" s="13">
        <v>0.12740343500873999</v>
      </c>
      <c r="J3151" s="14" t="s">
        <v>14</v>
      </c>
      <c r="K3151" s="8" t="s">
        <v>15</v>
      </c>
    </row>
    <row r="3152" spans="1:11" x14ac:dyDescent="0.25">
      <c r="A3152" s="7" t="s">
        <v>9478</v>
      </c>
      <c r="B3152" s="8" t="s">
        <v>9479</v>
      </c>
      <c r="C3152" s="9" t="s">
        <v>9480</v>
      </c>
      <c r="D3152" s="9" t="s">
        <v>13</v>
      </c>
      <c r="E3152" s="10">
        <v>0.11118815720731701</v>
      </c>
      <c r="F3152" s="11">
        <v>0.23099034152761999</v>
      </c>
      <c r="G3152" s="12">
        <v>0.19444186047255799</v>
      </c>
      <c r="H3152" s="15">
        <v>2.4319557574798801E-2</v>
      </c>
      <c r="I3152" s="13">
        <v>0.15281500883993748</v>
      </c>
      <c r="J3152" s="14" t="s">
        <v>14</v>
      </c>
      <c r="K3152" s="1" t="s">
        <v>14</v>
      </c>
    </row>
    <row r="3153" spans="1:11" x14ac:dyDescent="0.25">
      <c r="A3153" s="7" t="s">
        <v>9481</v>
      </c>
      <c r="B3153" s="8" t="s">
        <v>9482</v>
      </c>
      <c r="C3153" s="9" t="s">
        <v>9483</v>
      </c>
      <c r="D3153" s="9" t="s">
        <v>13</v>
      </c>
      <c r="E3153" s="10">
        <v>-0.24316659471115601</v>
      </c>
      <c r="F3153" s="11">
        <v>0.14386908062693901</v>
      </c>
      <c r="G3153" s="12">
        <v>-0.35651336864379302</v>
      </c>
      <c r="H3153" s="15">
        <v>2.43389587823662E-2</v>
      </c>
      <c r="I3153" s="13">
        <v>-0.2998399816774745</v>
      </c>
      <c r="J3153" s="14" t="s">
        <v>14</v>
      </c>
      <c r="K3153" s="8" t="s">
        <v>15</v>
      </c>
    </row>
    <row r="3154" spans="1:11" x14ac:dyDescent="0.25">
      <c r="A3154" s="7" t="s">
        <v>9484</v>
      </c>
      <c r="B3154" s="8" t="s">
        <v>9485</v>
      </c>
      <c r="C3154" s="9" t="s">
        <v>9486</v>
      </c>
      <c r="D3154" s="9" t="s">
        <v>13</v>
      </c>
      <c r="E3154" s="10">
        <v>-0.22388376861936399</v>
      </c>
      <c r="F3154" s="11">
        <v>0.19911450141289899</v>
      </c>
      <c r="G3154" s="12">
        <v>-0.37663725160099598</v>
      </c>
      <c r="H3154" s="15">
        <v>2.4388914872561101E-2</v>
      </c>
      <c r="I3154" s="13">
        <v>-0.30026051011017996</v>
      </c>
      <c r="J3154" s="14" t="s">
        <v>14</v>
      </c>
      <c r="K3154" s="8" t="s">
        <v>15</v>
      </c>
    </row>
    <row r="3155" spans="1:11" x14ac:dyDescent="0.25">
      <c r="A3155" s="7" t="s">
        <v>9487</v>
      </c>
      <c r="B3155" s="8" t="s">
        <v>9488</v>
      </c>
      <c r="C3155" s="9" t="s">
        <v>9489</v>
      </c>
      <c r="D3155" s="9" t="s">
        <v>1996</v>
      </c>
      <c r="E3155" s="10">
        <v>-1.4307023350014501</v>
      </c>
      <c r="F3155" s="15">
        <v>8.3625074074471593E-3</v>
      </c>
      <c r="G3155" s="12">
        <v>-1.2819398748325599</v>
      </c>
      <c r="H3155" s="15">
        <v>2.4450161053573699E-2</v>
      </c>
      <c r="I3155" s="13">
        <v>-1.356321104917005</v>
      </c>
      <c r="J3155" s="14" t="s">
        <v>22</v>
      </c>
      <c r="K3155" s="8" t="s">
        <v>29</v>
      </c>
    </row>
    <row r="3156" spans="1:11" x14ac:dyDescent="0.25">
      <c r="A3156" s="7" t="s">
        <v>9490</v>
      </c>
      <c r="B3156" s="8" t="s">
        <v>9491</v>
      </c>
      <c r="C3156" s="9" t="s">
        <v>9492</v>
      </c>
      <c r="D3156" s="9" t="s">
        <v>13</v>
      </c>
      <c r="E3156" s="10">
        <v>4.8115425367881999E-2</v>
      </c>
      <c r="F3156" s="11">
        <v>0.66692597778432505</v>
      </c>
      <c r="G3156" s="12">
        <v>0.20294558346410899</v>
      </c>
      <c r="H3156" s="15">
        <v>2.4450161053573699E-2</v>
      </c>
      <c r="I3156" s="13">
        <v>0.1255305044159955</v>
      </c>
      <c r="J3156" s="14" t="s">
        <v>14</v>
      </c>
      <c r="K3156" s="8" t="s">
        <v>15</v>
      </c>
    </row>
    <row r="3157" spans="1:11" x14ac:dyDescent="0.25">
      <c r="A3157" s="7" t="s">
        <v>9493</v>
      </c>
      <c r="B3157" s="8" t="s">
        <v>9494</v>
      </c>
      <c r="C3157" s="9" t="s">
        <v>9495</v>
      </c>
      <c r="D3157" s="9" t="s">
        <v>8259</v>
      </c>
      <c r="E3157" s="10">
        <v>-9.1739037288645298E-2</v>
      </c>
      <c r="F3157" s="11">
        <v>0.87074311831418505</v>
      </c>
      <c r="G3157" s="12">
        <v>-0.83983517374015904</v>
      </c>
      <c r="H3157" s="15">
        <v>2.4450161053573699E-2</v>
      </c>
      <c r="I3157" s="13">
        <v>-0.46578710551440217</v>
      </c>
      <c r="J3157" s="14" t="s">
        <v>14</v>
      </c>
      <c r="K3157" s="8" t="s">
        <v>15</v>
      </c>
    </row>
    <row r="3158" spans="1:11" x14ac:dyDescent="0.25">
      <c r="A3158" s="7" t="s">
        <v>9496</v>
      </c>
      <c r="B3158" s="8" t="s">
        <v>9497</v>
      </c>
      <c r="C3158" s="9" t="s">
        <v>9498</v>
      </c>
      <c r="D3158" s="9" t="s">
        <v>13</v>
      </c>
      <c r="E3158" s="10">
        <v>-0.28370274002054002</v>
      </c>
      <c r="F3158" s="15">
        <v>1.33351098577208E-2</v>
      </c>
      <c r="G3158" s="12">
        <v>-0.247460838173204</v>
      </c>
      <c r="H3158" s="15">
        <v>2.4457999533092099E-2</v>
      </c>
      <c r="I3158" s="13">
        <v>-0.26558178909687202</v>
      </c>
      <c r="J3158" s="14" t="s">
        <v>22</v>
      </c>
      <c r="K3158" s="8" t="s">
        <v>15</v>
      </c>
    </row>
    <row r="3159" spans="1:11" x14ac:dyDescent="0.25">
      <c r="A3159" s="7" t="s">
        <v>9499</v>
      </c>
      <c r="B3159" s="8" t="s">
        <v>9500</v>
      </c>
      <c r="C3159" s="9" t="s">
        <v>9501</v>
      </c>
      <c r="D3159" s="9" t="s">
        <v>13</v>
      </c>
      <c r="E3159" s="10">
        <v>0.110863531980139</v>
      </c>
      <c r="F3159" s="11">
        <v>0.12601748261722501</v>
      </c>
      <c r="G3159" s="12">
        <v>0.15709501190591199</v>
      </c>
      <c r="H3159" s="15">
        <v>2.4477197017761101E-2</v>
      </c>
      <c r="I3159" s="13">
        <v>0.1339792719430255</v>
      </c>
      <c r="J3159" s="14" t="s">
        <v>14</v>
      </c>
      <c r="K3159" s="8" t="s">
        <v>15</v>
      </c>
    </row>
    <row r="3160" spans="1:11" x14ac:dyDescent="0.25">
      <c r="A3160" s="7" t="s">
        <v>9502</v>
      </c>
      <c r="B3160" s="8" t="s">
        <v>9503</v>
      </c>
      <c r="C3160" s="9" t="s">
        <v>9504</v>
      </c>
      <c r="D3160" s="9" t="s">
        <v>13</v>
      </c>
      <c r="E3160" s="10">
        <v>0.14628837536710601</v>
      </c>
      <c r="F3160" s="11">
        <v>0.19404160636198001</v>
      </c>
      <c r="G3160" s="12">
        <v>0.24019055077822599</v>
      </c>
      <c r="H3160" s="15">
        <v>2.4484534160847199E-2</v>
      </c>
      <c r="I3160" s="13">
        <v>0.19323946307266598</v>
      </c>
      <c r="J3160" s="14" t="s">
        <v>14</v>
      </c>
      <c r="K3160" s="8" t="s">
        <v>15</v>
      </c>
    </row>
    <row r="3161" spans="1:11" x14ac:dyDescent="0.25">
      <c r="A3161" s="7" t="s">
        <v>9505</v>
      </c>
      <c r="B3161" s="8" t="s">
        <v>9506</v>
      </c>
      <c r="C3161" s="9" t="s">
        <v>9507</v>
      </c>
      <c r="D3161" s="9" t="s">
        <v>13</v>
      </c>
      <c r="E3161" s="10">
        <v>0.41538681530758798</v>
      </c>
      <c r="F3161" s="11">
        <v>0.45363765797593197</v>
      </c>
      <c r="G3161" s="12">
        <v>0.99657804452504595</v>
      </c>
      <c r="H3161" s="15">
        <v>2.4502775909603699E-2</v>
      </c>
      <c r="I3161" s="13">
        <v>0.70598242991631699</v>
      </c>
      <c r="J3161" s="14" t="s">
        <v>14</v>
      </c>
      <c r="K3161" s="8" t="s">
        <v>15</v>
      </c>
    </row>
    <row r="3162" spans="1:11" x14ac:dyDescent="0.25">
      <c r="A3162" s="7" t="s">
        <v>9508</v>
      </c>
      <c r="B3162" s="8" t="s">
        <v>9509</v>
      </c>
      <c r="C3162" s="9" t="s">
        <v>9510</v>
      </c>
      <c r="D3162" s="9" t="s">
        <v>13</v>
      </c>
      <c r="E3162" s="10">
        <v>-0.498653990272868</v>
      </c>
      <c r="F3162" s="15">
        <v>1.26303314434124E-2</v>
      </c>
      <c r="G3162" s="12">
        <v>-0.41075709044486403</v>
      </c>
      <c r="H3162" s="15">
        <v>2.45200273727036E-2</v>
      </c>
      <c r="I3162" s="13">
        <v>-0.45470554035886601</v>
      </c>
      <c r="J3162" s="14" t="s">
        <v>22</v>
      </c>
      <c r="K3162" s="1" t="s">
        <v>14</v>
      </c>
    </row>
    <row r="3163" spans="1:11" x14ac:dyDescent="0.25">
      <c r="A3163" s="7" t="s">
        <v>9511</v>
      </c>
      <c r="B3163" s="8" t="s">
        <v>9512</v>
      </c>
      <c r="C3163" s="9" t="s">
        <v>9513</v>
      </c>
      <c r="D3163" s="9" t="s">
        <v>13</v>
      </c>
      <c r="E3163" s="10">
        <v>0.75419278813732704</v>
      </c>
      <c r="F3163" s="16">
        <v>1.3478651062600699E-6</v>
      </c>
      <c r="G3163" s="12">
        <v>0.25912650508428697</v>
      </c>
      <c r="H3163" s="15">
        <v>2.4562256287360199E-2</v>
      </c>
      <c r="I3163" s="13">
        <v>0.50665964661080698</v>
      </c>
      <c r="J3163" s="14" t="s">
        <v>22</v>
      </c>
      <c r="K3163" s="1" t="s">
        <v>14</v>
      </c>
    </row>
    <row r="3164" spans="1:11" x14ac:dyDescent="0.25">
      <c r="A3164" s="7" t="s">
        <v>9514</v>
      </c>
      <c r="B3164" s="8" t="s">
        <v>9515</v>
      </c>
      <c r="C3164" s="9" t="s">
        <v>9516</v>
      </c>
      <c r="D3164" s="9" t="s">
        <v>13</v>
      </c>
      <c r="E3164" s="10">
        <v>0.63214769111623903</v>
      </c>
      <c r="F3164" s="11">
        <v>0.283841901484927</v>
      </c>
      <c r="G3164" s="12">
        <v>1.10743513287674</v>
      </c>
      <c r="H3164" s="15">
        <v>2.46116749196169E-2</v>
      </c>
      <c r="I3164" s="13">
        <v>0.86979141199648957</v>
      </c>
      <c r="J3164" s="14" t="s">
        <v>14</v>
      </c>
      <c r="K3164" s="8" t="s">
        <v>29</v>
      </c>
    </row>
    <row r="3165" spans="1:11" x14ac:dyDescent="0.25">
      <c r="A3165" s="7" t="s">
        <v>9517</v>
      </c>
      <c r="B3165" s="8" t="s">
        <v>9518</v>
      </c>
      <c r="C3165" s="9" t="s">
        <v>9519</v>
      </c>
      <c r="D3165" s="9" t="s">
        <v>13</v>
      </c>
      <c r="E3165" s="10">
        <v>0.32186436256579398</v>
      </c>
      <c r="F3165" s="11">
        <v>0.147734573318861</v>
      </c>
      <c r="G3165" s="12">
        <v>0.49764571475941499</v>
      </c>
      <c r="H3165" s="15">
        <v>2.46534107506188E-2</v>
      </c>
      <c r="I3165" s="13">
        <v>0.40975503866260449</v>
      </c>
      <c r="J3165" s="14" t="s">
        <v>14</v>
      </c>
      <c r="K3165" s="8" t="s">
        <v>29</v>
      </c>
    </row>
    <row r="3166" spans="1:11" x14ac:dyDescent="0.25">
      <c r="A3166" s="7" t="s">
        <v>9520</v>
      </c>
      <c r="B3166" s="8" t="s">
        <v>9521</v>
      </c>
      <c r="C3166" s="9" t="s">
        <v>9522</v>
      </c>
      <c r="D3166" s="9" t="s">
        <v>13</v>
      </c>
      <c r="E3166" s="10">
        <v>4.4595057996581498E-2</v>
      </c>
      <c r="F3166" s="11">
        <v>0.78521976950446903</v>
      </c>
      <c r="G3166" s="12">
        <v>0.277458673586084</v>
      </c>
      <c r="H3166" s="15">
        <v>2.46534107506188E-2</v>
      </c>
      <c r="I3166" s="13">
        <v>0.16102686579133274</v>
      </c>
      <c r="J3166" s="14" t="s">
        <v>14</v>
      </c>
      <c r="K3166" s="1" t="s">
        <v>14</v>
      </c>
    </row>
    <row r="3167" spans="1:11" x14ac:dyDescent="0.25">
      <c r="A3167" s="7" t="s">
        <v>9523</v>
      </c>
      <c r="B3167" s="8" t="s">
        <v>9524</v>
      </c>
      <c r="C3167" s="9" t="s">
        <v>9525</v>
      </c>
      <c r="D3167" s="9" t="s">
        <v>13</v>
      </c>
      <c r="E3167" s="10">
        <v>0.202511406192461</v>
      </c>
      <c r="F3167" s="11">
        <v>0.22762949758950601</v>
      </c>
      <c r="G3167" s="12">
        <v>0.34994645075893699</v>
      </c>
      <c r="H3167" s="15">
        <v>2.46766173182826E-2</v>
      </c>
      <c r="I3167" s="13">
        <v>0.27622892847569902</v>
      </c>
      <c r="J3167" s="14" t="s">
        <v>14</v>
      </c>
      <c r="K3167" s="8" t="s">
        <v>15</v>
      </c>
    </row>
    <row r="3168" spans="1:11" x14ac:dyDescent="0.25">
      <c r="A3168" s="7" t="s">
        <v>9526</v>
      </c>
      <c r="B3168" s="8" t="s">
        <v>9527</v>
      </c>
      <c r="C3168" s="9" t="s">
        <v>9528</v>
      </c>
      <c r="D3168" s="9" t="s">
        <v>13</v>
      </c>
      <c r="E3168" s="10">
        <v>0.21381612108433001</v>
      </c>
      <c r="F3168" s="11">
        <v>7.3754521220911098E-2</v>
      </c>
      <c r="G3168" s="12">
        <v>0.259012836283877</v>
      </c>
      <c r="H3168" s="15">
        <v>2.4780877661458801E-2</v>
      </c>
      <c r="I3168" s="13">
        <v>0.23641447868410351</v>
      </c>
      <c r="J3168" s="14" t="s">
        <v>14</v>
      </c>
      <c r="K3168" s="8" t="s">
        <v>15</v>
      </c>
    </row>
    <row r="3169" spans="1:11" x14ac:dyDescent="0.25">
      <c r="A3169" s="7" t="s">
        <v>9529</v>
      </c>
      <c r="B3169" s="8" t="s">
        <v>9530</v>
      </c>
      <c r="C3169" s="9" t="s">
        <v>9531</v>
      </c>
      <c r="D3169" s="9" t="s">
        <v>13</v>
      </c>
      <c r="E3169" s="10">
        <v>-0.23447599477554401</v>
      </c>
      <c r="F3169" s="11">
        <v>0.30904484002524402</v>
      </c>
      <c r="G3169" s="12">
        <v>-0.49866915258364902</v>
      </c>
      <c r="H3169" s="15">
        <v>2.47830946519975E-2</v>
      </c>
      <c r="I3169" s="13">
        <v>-0.3665725736795965</v>
      </c>
      <c r="J3169" s="14" t="s">
        <v>14</v>
      </c>
      <c r="K3169" s="1" t="s">
        <v>14</v>
      </c>
    </row>
    <row r="3170" spans="1:11" x14ac:dyDescent="0.25">
      <c r="A3170" s="7" t="s">
        <v>9532</v>
      </c>
      <c r="B3170" s="8" t="s">
        <v>9533</v>
      </c>
      <c r="C3170" s="9" t="s">
        <v>9534</v>
      </c>
      <c r="D3170" s="9" t="s">
        <v>13</v>
      </c>
      <c r="E3170" s="10">
        <v>0.180117628693129</v>
      </c>
      <c r="F3170" s="11">
        <v>0.24841614264307199</v>
      </c>
      <c r="G3170" s="12">
        <v>0.33519912297996302</v>
      </c>
      <c r="H3170" s="15">
        <v>2.4865904468817E-2</v>
      </c>
      <c r="I3170" s="13">
        <v>0.25765837583654599</v>
      </c>
      <c r="J3170" s="14" t="s">
        <v>14</v>
      </c>
      <c r="K3170" s="1" t="s">
        <v>14</v>
      </c>
    </row>
    <row r="3171" spans="1:11" x14ac:dyDescent="0.25">
      <c r="A3171" s="7" t="s">
        <v>9535</v>
      </c>
      <c r="B3171" s="8" t="s">
        <v>9536</v>
      </c>
      <c r="C3171" s="9" t="s">
        <v>9537</v>
      </c>
      <c r="D3171" s="9" t="s">
        <v>2060</v>
      </c>
      <c r="E3171" s="10">
        <v>0.21738229459480099</v>
      </c>
      <c r="F3171" s="11">
        <v>5.4940757256454399E-2</v>
      </c>
      <c r="G3171" s="12">
        <v>0.24579889903874899</v>
      </c>
      <c r="H3171" s="15">
        <v>2.4930960085892299E-2</v>
      </c>
      <c r="I3171" s="13">
        <v>0.23159059681677499</v>
      </c>
      <c r="J3171" s="14" t="s">
        <v>14</v>
      </c>
      <c r="K3171" s="8" t="s">
        <v>29</v>
      </c>
    </row>
    <row r="3172" spans="1:11" x14ac:dyDescent="0.25">
      <c r="A3172" s="7" t="s">
        <v>9538</v>
      </c>
      <c r="B3172" s="8" t="s">
        <v>9539</v>
      </c>
      <c r="C3172" s="9" t="s">
        <v>9540</v>
      </c>
      <c r="D3172" s="9" t="s">
        <v>13</v>
      </c>
      <c r="E3172" s="10">
        <v>0.54193767252024905</v>
      </c>
      <c r="F3172" s="15">
        <v>1.87726926656417E-4</v>
      </c>
      <c r="G3172" s="12">
        <v>0.27247280189919298</v>
      </c>
      <c r="H3172" s="15">
        <v>2.4948063420331502E-2</v>
      </c>
      <c r="I3172" s="13">
        <v>0.40720523720972102</v>
      </c>
      <c r="J3172" s="14" t="s">
        <v>22</v>
      </c>
      <c r="K3172" s="8" t="s">
        <v>15</v>
      </c>
    </row>
    <row r="3173" spans="1:11" x14ac:dyDescent="0.25">
      <c r="A3173" s="7" t="s">
        <v>9541</v>
      </c>
      <c r="B3173" s="8" t="s">
        <v>9542</v>
      </c>
      <c r="C3173" s="9" t="s">
        <v>9543</v>
      </c>
      <c r="D3173" s="9" t="s">
        <v>13</v>
      </c>
      <c r="E3173" s="10">
        <v>-0.60819368642390503</v>
      </c>
      <c r="F3173" s="11">
        <v>0.38985938780234197</v>
      </c>
      <c r="G3173" s="12">
        <v>-2.0728558045667702</v>
      </c>
      <c r="H3173" s="15">
        <v>2.4997099403604901E-2</v>
      </c>
      <c r="I3173" s="13">
        <v>-1.3405247454953377</v>
      </c>
      <c r="J3173" s="14" t="s">
        <v>14</v>
      </c>
      <c r="K3173" s="8" t="s">
        <v>29</v>
      </c>
    </row>
    <row r="3174" spans="1:11" x14ac:dyDescent="0.25">
      <c r="A3174" s="7" t="s">
        <v>9544</v>
      </c>
      <c r="B3174" s="8" t="s">
        <v>9545</v>
      </c>
      <c r="C3174" s="9" t="s">
        <v>9546</v>
      </c>
      <c r="D3174" s="9" t="s">
        <v>13</v>
      </c>
      <c r="E3174" s="10">
        <v>6.4373991234919506E-2</v>
      </c>
      <c r="F3174" s="11">
        <v>0.55098124692685302</v>
      </c>
      <c r="G3174" s="12">
        <v>0.202361404449207</v>
      </c>
      <c r="H3174" s="15">
        <v>2.4997099403604901E-2</v>
      </c>
      <c r="I3174" s="13">
        <v>0.13336769784206326</v>
      </c>
      <c r="J3174" s="14" t="s">
        <v>14</v>
      </c>
      <c r="K3174" s="8" t="s">
        <v>15</v>
      </c>
    </row>
    <row r="3175" spans="1:11" x14ac:dyDescent="0.25">
      <c r="A3175" s="7" t="s">
        <v>9547</v>
      </c>
      <c r="B3175" s="8" t="s">
        <v>9548</v>
      </c>
      <c r="C3175" s="9" t="s">
        <v>9549</v>
      </c>
      <c r="D3175" s="9" t="s">
        <v>13</v>
      </c>
      <c r="E3175" s="10">
        <v>0.72854878285790403</v>
      </c>
      <c r="F3175" s="11">
        <v>7.3153639628133205E-2</v>
      </c>
      <c r="G3175" s="12">
        <v>-0.96579239843824305</v>
      </c>
      <c r="H3175" s="15">
        <v>2.4997317024017199E-2</v>
      </c>
      <c r="I3175" s="13">
        <v>-0.11862180779016951</v>
      </c>
      <c r="J3175" s="14" t="s">
        <v>14</v>
      </c>
      <c r="K3175" s="1" t="s">
        <v>14</v>
      </c>
    </row>
    <row r="3176" spans="1:11" x14ac:dyDescent="0.25">
      <c r="A3176" s="7" t="s">
        <v>9550</v>
      </c>
      <c r="B3176" s="8" t="s">
        <v>9551</v>
      </c>
      <c r="C3176" s="9" t="s">
        <v>9552</v>
      </c>
      <c r="D3176" s="9" t="s">
        <v>1996</v>
      </c>
      <c r="E3176" s="10">
        <v>-0.85773574412470499</v>
      </c>
      <c r="F3176" s="15">
        <v>1.3413563090331201E-2</v>
      </c>
      <c r="G3176" s="12">
        <v>-0.77467298974278398</v>
      </c>
      <c r="H3176" s="15">
        <v>2.5022127163398002E-2</v>
      </c>
      <c r="I3176" s="13">
        <v>-0.81620436693374443</v>
      </c>
      <c r="J3176" s="14" t="s">
        <v>22</v>
      </c>
      <c r="K3176" s="8" t="s">
        <v>29</v>
      </c>
    </row>
    <row r="3177" spans="1:11" x14ac:dyDescent="0.25">
      <c r="A3177" s="7" t="s">
        <v>9553</v>
      </c>
      <c r="B3177" s="8" t="s">
        <v>9554</v>
      </c>
      <c r="C3177" s="9" t="s">
        <v>9555</v>
      </c>
      <c r="D3177" s="9" t="s">
        <v>13</v>
      </c>
      <c r="E3177" s="10">
        <v>0.13175931667176</v>
      </c>
      <c r="F3177" s="11">
        <v>6.7300285334563795E-2</v>
      </c>
      <c r="G3177" s="12">
        <v>0.15557123572508499</v>
      </c>
      <c r="H3177" s="15">
        <v>2.50814177163469E-2</v>
      </c>
      <c r="I3177" s="13">
        <v>0.14366527619842251</v>
      </c>
      <c r="J3177" s="14" t="s">
        <v>14</v>
      </c>
      <c r="K3177" s="8" t="s">
        <v>15</v>
      </c>
    </row>
    <row r="3178" spans="1:11" x14ac:dyDescent="0.25">
      <c r="A3178" s="7" t="s">
        <v>9556</v>
      </c>
      <c r="B3178" s="8" t="s">
        <v>9557</v>
      </c>
      <c r="C3178" s="9" t="s">
        <v>9558</v>
      </c>
      <c r="D3178" s="9" t="s">
        <v>13</v>
      </c>
      <c r="E3178" s="10">
        <v>0.18820799676351599</v>
      </c>
      <c r="F3178" s="11">
        <v>0.78036529256298803</v>
      </c>
      <c r="G3178" s="12">
        <v>-1.07858473215776</v>
      </c>
      <c r="H3178" s="15">
        <v>2.51009722686816E-2</v>
      </c>
      <c r="I3178" s="13">
        <v>-0.445188367697122</v>
      </c>
      <c r="J3178" s="14" t="s">
        <v>14</v>
      </c>
      <c r="K3178" s="8" t="s">
        <v>29</v>
      </c>
    </row>
    <row r="3179" spans="1:11" x14ac:dyDescent="0.25">
      <c r="A3179" s="7" t="s">
        <v>9559</v>
      </c>
      <c r="B3179" s="8" t="s">
        <v>9560</v>
      </c>
      <c r="C3179" s="9" t="s">
        <v>9561</v>
      </c>
      <c r="D3179" s="9" t="s">
        <v>13</v>
      </c>
      <c r="E3179" s="10">
        <v>8.6897941163398107E-2</v>
      </c>
      <c r="F3179" s="11">
        <v>0.25320461952564099</v>
      </c>
      <c r="G3179" s="12">
        <v>0.15764326278722501</v>
      </c>
      <c r="H3179" s="15">
        <v>2.5131851720070399E-2</v>
      </c>
      <c r="I3179" s="13">
        <v>0.12227060197531156</v>
      </c>
      <c r="J3179" s="14" t="s">
        <v>14</v>
      </c>
      <c r="K3179" s="8" t="s">
        <v>15</v>
      </c>
    </row>
    <row r="3180" spans="1:11" x14ac:dyDescent="0.25">
      <c r="A3180" s="7" t="s">
        <v>9562</v>
      </c>
      <c r="B3180" s="8" t="s">
        <v>9563</v>
      </c>
      <c r="C3180" s="9" t="s">
        <v>9564</v>
      </c>
      <c r="D3180" s="9" t="s">
        <v>13</v>
      </c>
      <c r="E3180" s="10">
        <v>-0.221539075684935</v>
      </c>
      <c r="F3180" s="15">
        <v>3.1799452667237202E-2</v>
      </c>
      <c r="G3180" s="12">
        <v>-0.22425903621364299</v>
      </c>
      <c r="H3180" s="15">
        <v>2.5159228265445598E-2</v>
      </c>
      <c r="I3180" s="13">
        <v>-0.22289905594928899</v>
      </c>
      <c r="J3180" s="14" t="s">
        <v>22</v>
      </c>
      <c r="K3180" s="8" t="s">
        <v>15</v>
      </c>
    </row>
    <row r="3181" spans="1:11" x14ac:dyDescent="0.25">
      <c r="A3181" s="7" t="s">
        <v>9565</v>
      </c>
      <c r="B3181" s="8" t="s">
        <v>9566</v>
      </c>
      <c r="C3181" s="9" t="s">
        <v>9567</v>
      </c>
      <c r="D3181" s="9" t="s">
        <v>13</v>
      </c>
      <c r="E3181" s="10">
        <v>2.18494235520094E-2</v>
      </c>
      <c r="F3181" s="11">
        <v>0.87809282719979298</v>
      </c>
      <c r="G3181" s="12">
        <v>0.222077403310556</v>
      </c>
      <c r="H3181" s="15">
        <v>2.5159228265445598E-2</v>
      </c>
      <c r="I3181" s="13">
        <v>0.1219634134312827</v>
      </c>
      <c r="J3181" s="14" t="s">
        <v>14</v>
      </c>
      <c r="K3181" s="8" t="s">
        <v>15</v>
      </c>
    </row>
    <row r="3182" spans="1:11" x14ac:dyDescent="0.25">
      <c r="A3182" s="7" t="s">
        <v>9568</v>
      </c>
      <c r="B3182" s="8" t="s">
        <v>9569</v>
      </c>
      <c r="C3182" s="9" t="s">
        <v>9570</v>
      </c>
      <c r="D3182" s="9" t="s">
        <v>13</v>
      </c>
      <c r="E3182" s="10">
        <v>-0.31843500545109399</v>
      </c>
      <c r="F3182" s="15">
        <v>3.9553457067421204E-3</v>
      </c>
      <c r="G3182" s="12">
        <v>-0.22813778212092301</v>
      </c>
      <c r="H3182" s="15">
        <v>2.5169554667307099E-2</v>
      </c>
      <c r="I3182" s="13">
        <v>-0.2732863937860085</v>
      </c>
      <c r="J3182" s="14" t="s">
        <v>22</v>
      </c>
      <c r="K3182" s="1" t="s">
        <v>14</v>
      </c>
    </row>
    <row r="3183" spans="1:11" x14ac:dyDescent="0.25">
      <c r="A3183" s="7" t="s">
        <v>9571</v>
      </c>
      <c r="B3183" s="8" t="s">
        <v>9572</v>
      </c>
      <c r="C3183" s="9" t="s">
        <v>9573</v>
      </c>
      <c r="D3183" s="9" t="s">
        <v>3001</v>
      </c>
      <c r="E3183" s="10">
        <v>0.39969891311565697</v>
      </c>
      <c r="F3183" s="11">
        <v>0.39491167606702399</v>
      </c>
      <c r="G3183" s="12">
        <v>0.97530955551528797</v>
      </c>
      <c r="H3183" s="15">
        <v>2.5179697688835299E-2</v>
      </c>
      <c r="I3183" s="13">
        <v>0.68750423431547247</v>
      </c>
      <c r="J3183" s="14" t="s">
        <v>14</v>
      </c>
      <c r="K3183" s="1" t="s">
        <v>14</v>
      </c>
    </row>
    <row r="3184" spans="1:11" x14ac:dyDescent="0.25">
      <c r="A3184" s="7" t="s">
        <v>9574</v>
      </c>
      <c r="B3184" s="8" t="s">
        <v>9575</v>
      </c>
      <c r="C3184" s="9" t="s">
        <v>9576</v>
      </c>
      <c r="D3184" s="9" t="s">
        <v>13</v>
      </c>
      <c r="E3184" s="10">
        <v>-0.24776044619801901</v>
      </c>
      <c r="F3184" s="11">
        <v>0.44216055782038</v>
      </c>
      <c r="G3184" s="12">
        <v>-0.67527649740945195</v>
      </c>
      <c r="H3184" s="15">
        <v>2.5179697688835299E-2</v>
      </c>
      <c r="I3184" s="13">
        <v>-0.46151847180373551</v>
      </c>
      <c r="J3184" s="14" t="s">
        <v>14</v>
      </c>
      <c r="K3184" s="1" t="s">
        <v>14</v>
      </c>
    </row>
    <row r="3185" spans="1:11" x14ac:dyDescent="0.25">
      <c r="A3185" s="7" t="s">
        <v>9577</v>
      </c>
      <c r="B3185" s="8" t="s">
        <v>9578</v>
      </c>
      <c r="C3185" s="9" t="s">
        <v>9579</v>
      </c>
      <c r="D3185" s="9" t="s">
        <v>13</v>
      </c>
      <c r="E3185" s="10">
        <v>-0.32966847959633999</v>
      </c>
      <c r="F3185" s="11">
        <v>0.237958295234591</v>
      </c>
      <c r="G3185" s="12">
        <v>-0.61595238685750398</v>
      </c>
      <c r="H3185" s="15">
        <v>2.5188370895937499E-2</v>
      </c>
      <c r="I3185" s="13">
        <v>-0.47281043322692196</v>
      </c>
      <c r="J3185" s="14" t="s">
        <v>14</v>
      </c>
      <c r="K3185" s="1" t="s">
        <v>14</v>
      </c>
    </row>
    <row r="3186" spans="1:11" x14ac:dyDescent="0.25">
      <c r="A3186" s="7" t="s">
        <v>9580</v>
      </c>
      <c r="B3186" s="8" t="s">
        <v>9581</v>
      </c>
      <c r="C3186" s="9" t="s">
        <v>9582</v>
      </c>
      <c r="D3186" s="9" t="s">
        <v>3001</v>
      </c>
      <c r="E3186" s="10">
        <v>0.20116311210068899</v>
      </c>
      <c r="F3186" s="11">
        <v>0.39908710320073398</v>
      </c>
      <c r="G3186" s="12">
        <v>0.481297491883597</v>
      </c>
      <c r="H3186" s="15">
        <v>2.5188370895937499E-2</v>
      </c>
      <c r="I3186" s="13">
        <v>0.34123030199214299</v>
      </c>
      <c r="J3186" s="14" t="s">
        <v>14</v>
      </c>
      <c r="K3186" s="8" t="s">
        <v>15</v>
      </c>
    </row>
    <row r="3187" spans="1:11" x14ac:dyDescent="0.25">
      <c r="A3187" s="7" t="s">
        <v>9583</v>
      </c>
      <c r="B3187" s="8" t="s">
        <v>9584</v>
      </c>
      <c r="C3187" s="9" t="s">
        <v>9585</v>
      </c>
      <c r="D3187" s="9" t="s">
        <v>13</v>
      </c>
      <c r="E3187" s="10">
        <v>3.7706811238173502E-2</v>
      </c>
      <c r="F3187" s="11">
        <v>0.92190624699076096</v>
      </c>
      <c r="G3187" s="12">
        <v>0.56518544939632098</v>
      </c>
      <c r="H3187" s="15">
        <v>2.5188370895937499E-2</v>
      </c>
      <c r="I3187" s="13">
        <v>0.30144613031724726</v>
      </c>
      <c r="J3187" s="14" t="s">
        <v>14</v>
      </c>
      <c r="K3187" s="8" t="s">
        <v>29</v>
      </c>
    </row>
    <row r="3188" spans="1:11" x14ac:dyDescent="0.25">
      <c r="A3188" s="7" t="s">
        <v>9586</v>
      </c>
      <c r="B3188" s="8" t="s">
        <v>9587</v>
      </c>
      <c r="C3188" s="9" t="s">
        <v>9588</v>
      </c>
      <c r="D3188" s="9" t="s">
        <v>13</v>
      </c>
      <c r="E3188" s="10">
        <v>5.6665689071470203E-2</v>
      </c>
      <c r="F3188" s="11">
        <v>0.37812737534421598</v>
      </c>
      <c r="G3188" s="12">
        <v>0.12942705599940699</v>
      </c>
      <c r="H3188" s="15">
        <v>2.52374492121967E-2</v>
      </c>
      <c r="I3188" s="13">
        <v>9.3046372535438598E-2</v>
      </c>
      <c r="J3188" s="14" t="s">
        <v>14</v>
      </c>
      <c r="K3188" s="1" t="s">
        <v>14</v>
      </c>
    </row>
    <row r="3189" spans="1:11" x14ac:dyDescent="0.25">
      <c r="A3189" s="7" t="s">
        <v>9589</v>
      </c>
      <c r="B3189" s="8" t="s">
        <v>9590</v>
      </c>
      <c r="C3189" s="9" t="s">
        <v>9591</v>
      </c>
      <c r="D3189" s="9" t="s">
        <v>13</v>
      </c>
      <c r="E3189" s="10">
        <v>5.0381979593374399E-2</v>
      </c>
      <c r="F3189" s="11">
        <v>0.80985224040552894</v>
      </c>
      <c r="G3189" s="12">
        <v>0.34783760364374</v>
      </c>
      <c r="H3189" s="15">
        <v>2.5240816723658001E-2</v>
      </c>
      <c r="I3189" s="13">
        <v>0.19910979161855719</v>
      </c>
      <c r="J3189" s="14" t="s">
        <v>14</v>
      </c>
      <c r="K3189" s="8" t="s">
        <v>15</v>
      </c>
    </row>
    <row r="3190" spans="1:11" x14ac:dyDescent="0.25">
      <c r="A3190" s="7" t="s">
        <v>9592</v>
      </c>
      <c r="B3190" s="8" t="s">
        <v>9593</v>
      </c>
      <c r="C3190" s="9" t="s">
        <v>9594</v>
      </c>
      <c r="D3190" s="9" t="s">
        <v>1996</v>
      </c>
      <c r="E3190" s="10">
        <v>0.104398859274568</v>
      </c>
      <c r="F3190" s="11">
        <v>0.79950001204460297</v>
      </c>
      <c r="G3190" s="12">
        <v>0.72245059717011495</v>
      </c>
      <c r="H3190" s="15">
        <v>2.5392327190539798E-2</v>
      </c>
      <c r="I3190" s="13">
        <v>0.4134247282223415</v>
      </c>
      <c r="J3190" s="14" t="s">
        <v>14</v>
      </c>
      <c r="K3190" s="8" t="s">
        <v>29</v>
      </c>
    </row>
    <row r="3191" spans="1:11" x14ac:dyDescent="0.25">
      <c r="A3191" s="7" t="s">
        <v>9595</v>
      </c>
      <c r="B3191" s="8" t="s">
        <v>9596</v>
      </c>
      <c r="C3191" s="9" t="s">
        <v>9597</v>
      </c>
      <c r="D3191" s="9" t="s">
        <v>13</v>
      </c>
      <c r="E3191" s="10">
        <v>0.37996639805525101</v>
      </c>
      <c r="F3191" s="11">
        <v>6.4754908587238605E-2</v>
      </c>
      <c r="G3191" s="12">
        <v>0.45343042251691501</v>
      </c>
      <c r="H3191" s="15">
        <v>2.5480421511661001E-2</v>
      </c>
      <c r="I3191" s="13">
        <v>0.41669841028608301</v>
      </c>
      <c r="J3191" s="14" t="s">
        <v>14</v>
      </c>
      <c r="K3191" s="1" t="s">
        <v>14</v>
      </c>
    </row>
    <row r="3192" spans="1:11" x14ac:dyDescent="0.25">
      <c r="A3192" s="7" t="s">
        <v>9598</v>
      </c>
      <c r="B3192" s="8" t="s">
        <v>9599</v>
      </c>
      <c r="C3192" s="9" t="s">
        <v>9600</v>
      </c>
      <c r="D3192" s="9" t="s">
        <v>13</v>
      </c>
      <c r="E3192" s="10">
        <v>2.3190238312675301E-2</v>
      </c>
      <c r="F3192" s="11">
        <v>0.83730353523394696</v>
      </c>
      <c r="G3192" s="12">
        <v>-0.182383385122877</v>
      </c>
      <c r="H3192" s="15">
        <v>2.5520785978836402E-2</v>
      </c>
      <c r="I3192" s="13">
        <v>-7.9596573405100846E-2</v>
      </c>
      <c r="J3192" s="14" t="s">
        <v>14</v>
      </c>
      <c r="K3192" s="8" t="s">
        <v>15</v>
      </c>
    </row>
    <row r="3193" spans="1:11" x14ac:dyDescent="0.25">
      <c r="A3193" s="7" t="s">
        <v>9601</v>
      </c>
      <c r="B3193" s="8" t="s">
        <v>9602</v>
      </c>
      <c r="C3193" s="9" t="s">
        <v>9603</v>
      </c>
      <c r="D3193" s="9" t="s">
        <v>1860</v>
      </c>
      <c r="E3193" s="10">
        <v>0.32344278109013402</v>
      </c>
      <c r="F3193" s="15">
        <v>3.02839081262447E-2</v>
      </c>
      <c r="G3193" s="12">
        <v>0.32554524761699</v>
      </c>
      <c r="H3193" s="15">
        <v>2.55317053372047E-2</v>
      </c>
      <c r="I3193" s="13">
        <v>0.32449401435356201</v>
      </c>
      <c r="J3193" s="14" t="s">
        <v>22</v>
      </c>
      <c r="K3193" s="8" t="s">
        <v>29</v>
      </c>
    </row>
    <row r="3194" spans="1:11" x14ac:dyDescent="0.25">
      <c r="A3194" s="7" t="s">
        <v>9604</v>
      </c>
      <c r="B3194" s="8" t="s">
        <v>9605</v>
      </c>
      <c r="C3194" s="9" t="s">
        <v>9606</v>
      </c>
      <c r="D3194" s="9" t="s">
        <v>1996</v>
      </c>
      <c r="E3194" s="10">
        <v>0.43912954601000298</v>
      </c>
      <c r="F3194" s="11">
        <v>0.230989063499908</v>
      </c>
      <c r="G3194" s="12">
        <v>0.78222947499298501</v>
      </c>
      <c r="H3194" s="15">
        <v>2.5551385744972999E-2</v>
      </c>
      <c r="I3194" s="13">
        <v>0.61067951050149394</v>
      </c>
      <c r="J3194" s="14" t="s">
        <v>14</v>
      </c>
      <c r="K3194" s="8" t="s">
        <v>29</v>
      </c>
    </row>
    <row r="3195" spans="1:11" x14ac:dyDescent="0.25">
      <c r="A3195" s="7" t="s">
        <v>9607</v>
      </c>
      <c r="B3195" s="8" t="s">
        <v>9608</v>
      </c>
      <c r="C3195" s="9" t="s">
        <v>9609</v>
      </c>
      <c r="D3195" s="9" t="s">
        <v>13</v>
      </c>
      <c r="E3195" s="10">
        <v>-9.0057410995695003E-2</v>
      </c>
      <c r="F3195" s="11">
        <v>0.55984539026798696</v>
      </c>
      <c r="G3195" s="12">
        <v>0.30567971096739099</v>
      </c>
      <c r="H3195" s="15">
        <v>2.5668829058019201E-2</v>
      </c>
      <c r="I3195" s="13">
        <v>0.107811149985848</v>
      </c>
      <c r="J3195" s="14" t="s">
        <v>14</v>
      </c>
      <c r="K3195" s="1" t="s">
        <v>14</v>
      </c>
    </row>
    <row r="3196" spans="1:11" x14ac:dyDescent="0.25">
      <c r="A3196" s="7" t="s">
        <v>9610</v>
      </c>
      <c r="B3196" s="8" t="s">
        <v>9611</v>
      </c>
      <c r="C3196" s="9" t="s">
        <v>9612</v>
      </c>
      <c r="D3196" s="9" t="s">
        <v>13</v>
      </c>
      <c r="E3196" s="10">
        <v>-0.180739603782614</v>
      </c>
      <c r="F3196" s="11">
        <v>0.40075779243485399</v>
      </c>
      <c r="G3196" s="12">
        <v>-0.43563224114427701</v>
      </c>
      <c r="H3196" s="15">
        <v>2.5731242074379799E-2</v>
      </c>
      <c r="I3196" s="13">
        <v>-0.30818592246344551</v>
      </c>
      <c r="J3196" s="14" t="s">
        <v>14</v>
      </c>
      <c r="K3196" s="8" t="s">
        <v>15</v>
      </c>
    </row>
    <row r="3197" spans="1:11" x14ac:dyDescent="0.25">
      <c r="A3197" s="7" t="s">
        <v>9613</v>
      </c>
      <c r="B3197" s="8" t="s">
        <v>9614</v>
      </c>
      <c r="C3197" s="9" t="s">
        <v>9615</v>
      </c>
      <c r="D3197" s="9" t="s">
        <v>13</v>
      </c>
      <c r="E3197" s="10">
        <v>-0.123972143696404</v>
      </c>
      <c r="F3197" s="11">
        <v>0.227880496715093</v>
      </c>
      <c r="G3197" s="12">
        <v>-0.21287845801987601</v>
      </c>
      <c r="H3197" s="15">
        <v>2.5737308127691601E-2</v>
      </c>
      <c r="I3197" s="13">
        <v>-0.16842530085814</v>
      </c>
      <c r="J3197" s="14" t="s">
        <v>14</v>
      </c>
      <c r="K3197" s="8" t="s">
        <v>15</v>
      </c>
    </row>
    <row r="3198" spans="1:11" x14ac:dyDescent="0.25">
      <c r="A3198" s="7" t="s">
        <v>9616</v>
      </c>
      <c r="B3198" s="8" t="s">
        <v>9617</v>
      </c>
      <c r="C3198" s="9" t="s">
        <v>9618</v>
      </c>
      <c r="D3198" s="9" t="s">
        <v>13</v>
      </c>
      <c r="E3198" s="10">
        <v>-9.2972001789621492E-3</v>
      </c>
      <c r="F3198" s="11">
        <v>0.96425704619372998</v>
      </c>
      <c r="G3198" s="12">
        <v>-0.33896232020981498</v>
      </c>
      <c r="H3198" s="15">
        <v>2.5764117623450801E-2</v>
      </c>
      <c r="I3198" s="13">
        <v>-0.17412976019438856</v>
      </c>
      <c r="J3198" s="14" t="s">
        <v>14</v>
      </c>
      <c r="K3198" s="1" t="s">
        <v>14</v>
      </c>
    </row>
    <row r="3199" spans="1:11" x14ac:dyDescent="0.25">
      <c r="A3199" s="7" t="s">
        <v>9619</v>
      </c>
      <c r="B3199" s="8" t="s">
        <v>9620</v>
      </c>
      <c r="C3199" s="9" t="s">
        <v>9621</v>
      </c>
      <c r="D3199" s="9" t="s">
        <v>13</v>
      </c>
      <c r="E3199" s="10">
        <v>0.31351532772838597</v>
      </c>
      <c r="F3199" s="11">
        <v>0.29625714937870001</v>
      </c>
      <c r="G3199" s="12">
        <v>0.62152976376803903</v>
      </c>
      <c r="H3199" s="15">
        <v>2.5810908757470299E-2</v>
      </c>
      <c r="I3199" s="13">
        <v>0.4675225457482125</v>
      </c>
      <c r="J3199" s="14" t="s">
        <v>14</v>
      </c>
      <c r="K3199" s="8" t="s">
        <v>15</v>
      </c>
    </row>
    <row r="3200" spans="1:11" x14ac:dyDescent="0.25">
      <c r="A3200" s="7" t="s">
        <v>9622</v>
      </c>
      <c r="B3200" s="8" t="s">
        <v>9623</v>
      </c>
      <c r="C3200" s="9" t="s">
        <v>9624</v>
      </c>
      <c r="D3200" s="9" t="s">
        <v>13</v>
      </c>
      <c r="E3200" s="10">
        <v>8.4371896285940495E-2</v>
      </c>
      <c r="F3200" s="11">
        <v>0.40007993110566198</v>
      </c>
      <c r="G3200" s="12">
        <v>0.19663675537342801</v>
      </c>
      <c r="H3200" s="15">
        <v>2.5810908757470299E-2</v>
      </c>
      <c r="I3200" s="13">
        <v>0.14050432582968425</v>
      </c>
      <c r="J3200" s="14" t="s">
        <v>14</v>
      </c>
      <c r="K3200" s="8" t="s">
        <v>15</v>
      </c>
    </row>
    <row r="3201" spans="1:11" x14ac:dyDescent="0.25">
      <c r="A3201" s="7" t="s">
        <v>9625</v>
      </c>
      <c r="B3201" s="8" t="s">
        <v>9626</v>
      </c>
      <c r="C3201" s="9" t="s">
        <v>9627</v>
      </c>
      <c r="D3201" s="9" t="s">
        <v>13</v>
      </c>
      <c r="E3201" s="10">
        <v>-0.22649222469722599</v>
      </c>
      <c r="F3201" s="11">
        <v>0.39530400622523598</v>
      </c>
      <c r="G3201" s="12">
        <v>0.53290258396380996</v>
      </c>
      <c r="H3201" s="15">
        <v>2.5838452945574301E-2</v>
      </c>
      <c r="I3201" s="13">
        <v>0.153205179633292</v>
      </c>
      <c r="J3201" s="14" t="s">
        <v>14</v>
      </c>
      <c r="K3201" s="8" t="s">
        <v>15</v>
      </c>
    </row>
    <row r="3202" spans="1:11" x14ac:dyDescent="0.25">
      <c r="A3202" s="7" t="s">
        <v>9628</v>
      </c>
      <c r="B3202" s="8" t="s">
        <v>9629</v>
      </c>
      <c r="C3202" s="9" t="s">
        <v>9630</v>
      </c>
      <c r="D3202" s="9" t="s">
        <v>13</v>
      </c>
      <c r="E3202" s="10">
        <v>0.15932217097373899</v>
      </c>
      <c r="F3202" s="11">
        <v>0.24237607081358101</v>
      </c>
      <c r="G3202" s="12">
        <v>0.27681254436872499</v>
      </c>
      <c r="H3202" s="15">
        <v>2.5852565523114601E-2</v>
      </c>
      <c r="I3202" s="13">
        <v>0.21806735767123198</v>
      </c>
      <c r="J3202" s="14" t="s">
        <v>14</v>
      </c>
      <c r="K3202" s="8" t="s">
        <v>15</v>
      </c>
    </row>
    <row r="3203" spans="1:11" x14ac:dyDescent="0.25">
      <c r="A3203" s="7" t="s">
        <v>9631</v>
      </c>
      <c r="B3203" s="8" t="s">
        <v>9632</v>
      </c>
      <c r="C3203" s="9" t="s">
        <v>9633</v>
      </c>
      <c r="D3203" s="9" t="s">
        <v>13</v>
      </c>
      <c r="E3203" s="10">
        <v>0.35130657894456002</v>
      </c>
      <c r="F3203" s="15">
        <v>1.2107772793190599E-2</v>
      </c>
      <c r="G3203" s="12">
        <v>0.29239618185916399</v>
      </c>
      <c r="H3203" s="15">
        <v>2.58704127190039E-2</v>
      </c>
      <c r="I3203" s="13">
        <v>0.32185138040186201</v>
      </c>
      <c r="J3203" s="14" t="s">
        <v>22</v>
      </c>
      <c r="K3203" s="1" t="s">
        <v>14</v>
      </c>
    </row>
    <row r="3204" spans="1:11" x14ac:dyDescent="0.25">
      <c r="A3204" s="7" t="s">
        <v>9634</v>
      </c>
      <c r="B3204" s="8" t="s">
        <v>9635</v>
      </c>
      <c r="C3204" s="9" t="s">
        <v>9636</v>
      </c>
      <c r="D3204" s="9" t="s">
        <v>13</v>
      </c>
      <c r="E3204" s="10">
        <v>0.306420018013775</v>
      </c>
      <c r="F3204" s="11">
        <v>0.11438861586198799</v>
      </c>
      <c r="G3204" s="12">
        <v>0.41409556586554902</v>
      </c>
      <c r="H3204" s="15">
        <v>2.5891182615458901E-2</v>
      </c>
      <c r="I3204" s="13">
        <v>0.36025779193966201</v>
      </c>
      <c r="J3204" s="14" t="s">
        <v>14</v>
      </c>
      <c r="K3204" s="8" t="s">
        <v>15</v>
      </c>
    </row>
    <row r="3205" spans="1:11" x14ac:dyDescent="0.25">
      <c r="A3205" s="7" t="s">
        <v>9637</v>
      </c>
      <c r="B3205" s="8" t="s">
        <v>9638</v>
      </c>
      <c r="C3205" s="9" t="s">
        <v>9639</v>
      </c>
      <c r="D3205" s="9" t="s">
        <v>13</v>
      </c>
      <c r="E3205" s="10">
        <v>-0.169457505747793</v>
      </c>
      <c r="F3205" s="11">
        <v>0.18264471720310599</v>
      </c>
      <c r="G3205" s="12">
        <v>-0.26822497285254898</v>
      </c>
      <c r="H3205" s="15">
        <v>2.5891182615458901E-2</v>
      </c>
      <c r="I3205" s="13">
        <v>-0.21884123930017099</v>
      </c>
      <c r="J3205" s="14" t="s">
        <v>14</v>
      </c>
      <c r="K3205" s="8" t="s">
        <v>15</v>
      </c>
    </row>
    <row r="3206" spans="1:11" x14ac:dyDescent="0.25">
      <c r="A3206" s="7" t="s">
        <v>9640</v>
      </c>
      <c r="B3206" s="8" t="s">
        <v>9641</v>
      </c>
      <c r="C3206" s="9" t="s">
        <v>9642</v>
      </c>
      <c r="D3206" s="9" t="s">
        <v>13</v>
      </c>
      <c r="E3206" s="10">
        <v>-0.335278942285474</v>
      </c>
      <c r="F3206" s="11">
        <v>7.1004131611708196E-2</v>
      </c>
      <c r="G3206" s="12">
        <v>-0.40924677977794199</v>
      </c>
      <c r="H3206" s="15">
        <v>2.59310373354017E-2</v>
      </c>
      <c r="I3206" s="13">
        <v>-0.37226286103170803</v>
      </c>
      <c r="J3206" s="14" t="s">
        <v>14</v>
      </c>
      <c r="K3206" s="1" t="s">
        <v>14</v>
      </c>
    </row>
    <row r="3207" spans="1:11" x14ac:dyDescent="0.25">
      <c r="A3207" s="7" t="s">
        <v>9643</v>
      </c>
      <c r="B3207" s="8" t="s">
        <v>9644</v>
      </c>
      <c r="C3207" s="9" t="s">
        <v>9645</v>
      </c>
      <c r="D3207" s="9" t="s">
        <v>13</v>
      </c>
      <c r="E3207" s="10">
        <v>0.168156198649063</v>
      </c>
      <c r="F3207" s="11">
        <v>0.12426795929236301</v>
      </c>
      <c r="G3207" s="12">
        <v>0.23398676573740401</v>
      </c>
      <c r="H3207" s="15">
        <v>2.59310373354017E-2</v>
      </c>
      <c r="I3207" s="13">
        <v>0.20107148219323351</v>
      </c>
      <c r="J3207" s="14" t="s">
        <v>14</v>
      </c>
      <c r="K3207" s="8" t="s">
        <v>15</v>
      </c>
    </row>
    <row r="3208" spans="1:11" x14ac:dyDescent="0.25">
      <c r="A3208" s="7" t="s">
        <v>9646</v>
      </c>
      <c r="B3208" s="8" t="s">
        <v>9647</v>
      </c>
      <c r="C3208" s="9" t="s">
        <v>9648</v>
      </c>
      <c r="D3208" s="9" t="s">
        <v>13</v>
      </c>
      <c r="E3208" s="10">
        <v>0.15841140127087</v>
      </c>
      <c r="F3208" s="11">
        <v>0.46768052773979701</v>
      </c>
      <c r="G3208" s="12">
        <v>0.40735790823136703</v>
      </c>
      <c r="H3208" s="15">
        <v>2.59635867269714E-2</v>
      </c>
      <c r="I3208" s="13">
        <v>0.28288465475111851</v>
      </c>
      <c r="J3208" s="14" t="s">
        <v>14</v>
      </c>
      <c r="K3208" s="8" t="s">
        <v>15</v>
      </c>
    </row>
    <row r="3209" spans="1:11" x14ac:dyDescent="0.25">
      <c r="A3209" s="7" t="s">
        <v>9649</v>
      </c>
      <c r="B3209" s="8" t="s">
        <v>9650</v>
      </c>
      <c r="C3209" s="9" t="s">
        <v>9651</v>
      </c>
      <c r="D3209" s="9" t="s">
        <v>13</v>
      </c>
      <c r="E3209" s="10">
        <v>-0.40054894030249799</v>
      </c>
      <c r="F3209" s="15">
        <v>8.7390225489440299E-3</v>
      </c>
      <c r="G3209" s="12">
        <v>-0.330464160732657</v>
      </c>
      <c r="H3209" s="15">
        <v>2.5980175163793501E-2</v>
      </c>
      <c r="I3209" s="13">
        <v>-0.36550655051757752</v>
      </c>
      <c r="J3209" s="14" t="s">
        <v>22</v>
      </c>
      <c r="K3209" s="8" t="s">
        <v>15</v>
      </c>
    </row>
    <row r="3210" spans="1:11" x14ac:dyDescent="0.25">
      <c r="A3210" s="7" t="s">
        <v>9652</v>
      </c>
      <c r="B3210" s="8" t="s">
        <v>9653</v>
      </c>
      <c r="C3210" s="9" t="s">
        <v>9654</v>
      </c>
      <c r="D3210" s="9" t="s">
        <v>13</v>
      </c>
      <c r="E3210" s="10">
        <v>0.107626520397455</v>
      </c>
      <c r="F3210" s="11">
        <v>0.212519890788049</v>
      </c>
      <c r="G3210" s="12">
        <v>-0.18087381637819999</v>
      </c>
      <c r="H3210" s="15">
        <v>2.6002617538053802E-2</v>
      </c>
      <c r="I3210" s="13">
        <v>-3.6623647990372495E-2</v>
      </c>
      <c r="J3210" s="14" t="s">
        <v>14</v>
      </c>
      <c r="K3210" s="8" t="s">
        <v>15</v>
      </c>
    </row>
    <row r="3211" spans="1:11" x14ac:dyDescent="0.25">
      <c r="A3211" s="7" t="s">
        <v>9655</v>
      </c>
      <c r="B3211" s="8" t="s">
        <v>9656</v>
      </c>
      <c r="C3211" s="9" t="s">
        <v>9657</v>
      </c>
      <c r="D3211" s="9" t="s">
        <v>13</v>
      </c>
      <c r="E3211" s="10">
        <v>-0.26936693205409701</v>
      </c>
      <c r="F3211" s="15">
        <v>2.7507793436364202E-3</v>
      </c>
      <c r="G3211" s="12">
        <v>-0.182645427656834</v>
      </c>
      <c r="H3211" s="15">
        <v>2.6030516186702799E-2</v>
      </c>
      <c r="I3211" s="13">
        <v>-0.22600617985546551</v>
      </c>
      <c r="J3211" s="14" t="s">
        <v>22</v>
      </c>
      <c r="K3211" s="8" t="s">
        <v>15</v>
      </c>
    </row>
    <row r="3212" spans="1:11" x14ac:dyDescent="0.25">
      <c r="A3212" s="7" t="s">
        <v>9658</v>
      </c>
      <c r="B3212" s="8" t="s">
        <v>9659</v>
      </c>
      <c r="C3212" s="9" t="s">
        <v>9660</v>
      </c>
      <c r="D3212" s="9" t="s">
        <v>13</v>
      </c>
      <c r="E3212" s="10">
        <v>-0.222375016088046</v>
      </c>
      <c r="F3212" s="15">
        <v>1.6096033435786E-2</v>
      </c>
      <c r="G3212" s="12">
        <v>-0.20004368595482599</v>
      </c>
      <c r="H3212" s="15">
        <v>2.6030516186702799E-2</v>
      </c>
      <c r="I3212" s="13">
        <v>-0.21120935102143601</v>
      </c>
      <c r="J3212" s="14" t="s">
        <v>22</v>
      </c>
      <c r="K3212" s="8" t="s">
        <v>15</v>
      </c>
    </row>
    <row r="3213" spans="1:11" x14ac:dyDescent="0.25">
      <c r="A3213" s="7" t="s">
        <v>9661</v>
      </c>
      <c r="B3213" s="8" t="s">
        <v>9662</v>
      </c>
      <c r="C3213" s="9" t="s">
        <v>9663</v>
      </c>
      <c r="D3213" s="9" t="s">
        <v>13</v>
      </c>
      <c r="E3213" s="10">
        <v>-0.18124506972684401</v>
      </c>
      <c r="F3213" s="15">
        <v>1.82739014396394E-2</v>
      </c>
      <c r="G3213" s="12">
        <v>-0.165688253699805</v>
      </c>
      <c r="H3213" s="15">
        <v>2.6030516186702799E-2</v>
      </c>
      <c r="I3213" s="13">
        <v>-0.1734666617133245</v>
      </c>
      <c r="J3213" s="14" t="s">
        <v>22</v>
      </c>
      <c r="K3213" s="1" t="s">
        <v>15</v>
      </c>
    </row>
    <row r="3214" spans="1:11" x14ac:dyDescent="0.25">
      <c r="A3214" s="7" t="s">
        <v>9664</v>
      </c>
      <c r="B3214" s="8" t="s">
        <v>9665</v>
      </c>
      <c r="C3214" s="9" t="s">
        <v>9666</v>
      </c>
      <c r="D3214" s="9" t="s">
        <v>13</v>
      </c>
      <c r="E3214" s="10">
        <v>0.28701605109152001</v>
      </c>
      <c r="F3214" s="11">
        <v>6.0524608911626802E-2</v>
      </c>
      <c r="G3214" s="12">
        <v>0.32363302601473298</v>
      </c>
      <c r="H3214" s="15">
        <v>2.6030516186702799E-2</v>
      </c>
      <c r="I3214" s="13">
        <v>0.30532453855312647</v>
      </c>
      <c r="J3214" s="14" t="s">
        <v>14</v>
      </c>
      <c r="K3214" s="8" t="s">
        <v>15</v>
      </c>
    </row>
    <row r="3215" spans="1:11" x14ac:dyDescent="0.25">
      <c r="A3215" s="7" t="s">
        <v>9667</v>
      </c>
      <c r="B3215" s="8" t="s">
        <v>9668</v>
      </c>
      <c r="C3215" s="9" t="s">
        <v>9669</v>
      </c>
      <c r="D3215" s="9" t="s">
        <v>13</v>
      </c>
      <c r="E3215" s="10">
        <v>-7.6302510452744596E-2</v>
      </c>
      <c r="F3215" s="11">
        <v>0.45544788321000002</v>
      </c>
      <c r="G3215" s="12">
        <v>-0.19954881537015101</v>
      </c>
      <c r="H3215" s="15">
        <v>2.6030516186702799E-2</v>
      </c>
      <c r="I3215" s="13">
        <v>-0.13792566291144781</v>
      </c>
      <c r="J3215" s="14" t="s">
        <v>14</v>
      </c>
      <c r="K3215" s="8" t="s">
        <v>15</v>
      </c>
    </row>
    <row r="3216" spans="1:11" x14ac:dyDescent="0.25">
      <c r="A3216" s="7" t="s">
        <v>9670</v>
      </c>
      <c r="B3216" s="8" t="s">
        <v>9671</v>
      </c>
      <c r="C3216" s="9" t="s">
        <v>9672</v>
      </c>
      <c r="D3216" s="9" t="s">
        <v>13</v>
      </c>
      <c r="E3216" s="10">
        <v>0.23013796324274</v>
      </c>
      <c r="F3216" s="11">
        <v>0.61541956770812101</v>
      </c>
      <c r="G3216" s="12">
        <v>1.25862684203606</v>
      </c>
      <c r="H3216" s="15">
        <v>2.6030516186702799E-2</v>
      </c>
      <c r="I3216" s="13">
        <v>0.74438240263940003</v>
      </c>
      <c r="J3216" s="14" t="s">
        <v>14</v>
      </c>
      <c r="K3216" s="8" t="s">
        <v>29</v>
      </c>
    </row>
    <row r="3217" spans="1:11" x14ac:dyDescent="0.25">
      <c r="A3217" s="7" t="s">
        <v>9673</v>
      </c>
      <c r="B3217" s="8" t="s">
        <v>9674</v>
      </c>
      <c r="C3217" s="9" t="s">
        <v>9675</v>
      </c>
      <c r="D3217" s="9" t="s">
        <v>13</v>
      </c>
      <c r="E3217" s="10">
        <v>-4.6029514319720799E-2</v>
      </c>
      <c r="F3217" s="11">
        <v>0.77237359421435703</v>
      </c>
      <c r="G3217" s="12">
        <v>0.26860202317838999</v>
      </c>
      <c r="H3217" s="15">
        <v>2.6030516186702799E-2</v>
      </c>
      <c r="I3217" s="13">
        <v>0.1112862544293346</v>
      </c>
      <c r="J3217" s="14" t="s">
        <v>14</v>
      </c>
      <c r="K3217" s="8" t="s">
        <v>15</v>
      </c>
    </row>
    <row r="3218" spans="1:11" x14ac:dyDescent="0.25">
      <c r="A3218" s="7" t="s">
        <v>9676</v>
      </c>
      <c r="B3218" s="8" t="s">
        <v>9677</v>
      </c>
      <c r="C3218" s="9" t="s">
        <v>9678</v>
      </c>
      <c r="D3218" s="9" t="s">
        <v>13</v>
      </c>
      <c r="E3218" s="10">
        <v>0.61646357451818501</v>
      </c>
      <c r="F3218" s="15">
        <v>1.91244044294107E-3</v>
      </c>
      <c r="G3218" s="12">
        <v>0.41844570546187099</v>
      </c>
      <c r="H3218" s="15">
        <v>2.6046304715434499E-2</v>
      </c>
      <c r="I3218" s="13">
        <v>0.51745463999002794</v>
      </c>
      <c r="J3218" s="14" t="s">
        <v>22</v>
      </c>
      <c r="K3218" s="8" t="s">
        <v>29</v>
      </c>
    </row>
    <row r="3219" spans="1:11" x14ac:dyDescent="0.25">
      <c r="A3219" s="7" t="s">
        <v>9679</v>
      </c>
      <c r="B3219" s="8" t="s">
        <v>9680</v>
      </c>
      <c r="C3219" s="9" t="s">
        <v>9681</v>
      </c>
      <c r="D3219" s="9" t="s">
        <v>13</v>
      </c>
      <c r="E3219" s="10">
        <v>-0.50730707104162298</v>
      </c>
      <c r="F3219" s="15">
        <v>2.1514811381774399E-4</v>
      </c>
      <c r="G3219" s="12">
        <v>-0.26038906456423599</v>
      </c>
      <c r="H3219" s="15">
        <v>2.61020435375631E-2</v>
      </c>
      <c r="I3219" s="13">
        <v>-0.38384806780292946</v>
      </c>
      <c r="J3219" s="14" t="s">
        <v>22</v>
      </c>
      <c r="K3219" s="1" t="s">
        <v>14</v>
      </c>
    </row>
    <row r="3220" spans="1:11" x14ac:dyDescent="0.25">
      <c r="A3220" s="7" t="s">
        <v>9682</v>
      </c>
      <c r="B3220" s="8" t="s">
        <v>9683</v>
      </c>
      <c r="C3220" s="9" t="s">
        <v>9684</v>
      </c>
      <c r="D3220" s="9" t="s">
        <v>2060</v>
      </c>
      <c r="E3220" s="10">
        <v>0.50286138871819497</v>
      </c>
      <c r="F3220" s="15">
        <v>2.04177344339967E-2</v>
      </c>
      <c r="G3220" s="12">
        <v>0.46743496826334902</v>
      </c>
      <c r="H3220" s="15">
        <v>2.61360473187379E-2</v>
      </c>
      <c r="I3220" s="13">
        <v>0.48514817849077196</v>
      </c>
      <c r="J3220" s="14" t="s">
        <v>22</v>
      </c>
      <c r="K3220" s="1" t="s">
        <v>14</v>
      </c>
    </row>
    <row r="3221" spans="1:11" x14ac:dyDescent="0.25">
      <c r="A3221" s="7" t="s">
        <v>9685</v>
      </c>
      <c r="B3221" s="8" t="s">
        <v>9686</v>
      </c>
      <c r="C3221" s="9" t="s">
        <v>9687</v>
      </c>
      <c r="D3221" s="9" t="s">
        <v>13</v>
      </c>
      <c r="E3221" s="10">
        <v>-0.77504288423526002</v>
      </c>
      <c r="F3221" s="15">
        <v>7.4273133377614198E-4</v>
      </c>
      <c r="G3221" s="12">
        <v>-0.41386752570648799</v>
      </c>
      <c r="H3221" s="15">
        <v>2.6144299826426201E-2</v>
      </c>
      <c r="I3221" s="13">
        <v>-0.59445520497087401</v>
      </c>
      <c r="J3221" s="14" t="s">
        <v>22</v>
      </c>
      <c r="K3221" s="1" t="s">
        <v>14</v>
      </c>
    </row>
    <row r="3222" spans="1:11" x14ac:dyDescent="0.25">
      <c r="A3222" s="7" t="s">
        <v>9688</v>
      </c>
      <c r="B3222" s="8" t="s">
        <v>9689</v>
      </c>
      <c r="C3222" s="9" t="s">
        <v>9690</v>
      </c>
      <c r="D3222" s="9" t="s">
        <v>13</v>
      </c>
      <c r="E3222" s="10">
        <v>0.35483413744707298</v>
      </c>
      <c r="F3222" s="15">
        <v>1.01572719047527E-3</v>
      </c>
      <c r="G3222" s="12">
        <v>0.216015139151049</v>
      </c>
      <c r="H3222" s="15">
        <v>2.61695520755547E-2</v>
      </c>
      <c r="I3222" s="13">
        <v>0.28542463829906101</v>
      </c>
      <c r="J3222" s="14" t="s">
        <v>22</v>
      </c>
      <c r="K3222" s="8" t="s">
        <v>15</v>
      </c>
    </row>
    <row r="3223" spans="1:11" x14ac:dyDescent="0.25">
      <c r="A3223" s="7" t="s">
        <v>9691</v>
      </c>
      <c r="B3223" s="8" t="s">
        <v>9692</v>
      </c>
      <c r="C3223" s="9" t="s">
        <v>9693</v>
      </c>
      <c r="D3223" s="9" t="s">
        <v>13</v>
      </c>
      <c r="E3223" s="10">
        <v>-0.26595887523759199</v>
      </c>
      <c r="F3223" s="15">
        <v>6.5405211286587101E-3</v>
      </c>
      <c r="G3223" s="12">
        <v>-0.20830220266187199</v>
      </c>
      <c r="H3223" s="15">
        <v>2.61695520755547E-2</v>
      </c>
      <c r="I3223" s="13">
        <v>-0.23713053894973199</v>
      </c>
      <c r="J3223" s="14" t="s">
        <v>22</v>
      </c>
      <c r="K3223" s="8" t="s">
        <v>15</v>
      </c>
    </row>
    <row r="3224" spans="1:11" x14ac:dyDescent="0.25">
      <c r="A3224" s="7" t="s">
        <v>9694</v>
      </c>
      <c r="B3224" s="8" t="s">
        <v>9695</v>
      </c>
      <c r="C3224" s="9" t="s">
        <v>9696</v>
      </c>
      <c r="D3224" s="9" t="s">
        <v>13</v>
      </c>
      <c r="E3224" s="10">
        <v>-0.24495351400745599</v>
      </c>
      <c r="F3224" s="15">
        <v>4.7813958704239004E-3</v>
      </c>
      <c r="G3224" s="12">
        <v>-0.184322412615431</v>
      </c>
      <c r="H3224" s="15">
        <v>2.62528981650717E-2</v>
      </c>
      <c r="I3224" s="13">
        <v>-0.2146379633114435</v>
      </c>
      <c r="J3224" s="14" t="s">
        <v>22</v>
      </c>
      <c r="K3224" s="8" t="s">
        <v>15</v>
      </c>
    </row>
    <row r="3225" spans="1:11" x14ac:dyDescent="0.25">
      <c r="A3225" s="7" t="s">
        <v>9697</v>
      </c>
      <c r="B3225" s="8" t="s">
        <v>9698</v>
      </c>
      <c r="C3225" s="9" t="s">
        <v>9699</v>
      </c>
      <c r="D3225" s="9" t="s">
        <v>13</v>
      </c>
      <c r="E3225" s="10">
        <v>0.34899002569271897</v>
      </c>
      <c r="F3225" s="11">
        <v>0.103261403244848</v>
      </c>
      <c r="G3225" s="12">
        <v>0.427614406442825</v>
      </c>
      <c r="H3225" s="15">
        <v>2.6253753906354701E-2</v>
      </c>
      <c r="I3225" s="13">
        <v>0.38830221606777199</v>
      </c>
      <c r="J3225" s="14" t="s">
        <v>14</v>
      </c>
      <c r="K3225" s="1" t="s">
        <v>14</v>
      </c>
    </row>
    <row r="3226" spans="1:11" x14ac:dyDescent="0.25">
      <c r="A3226" s="7" t="s">
        <v>9700</v>
      </c>
      <c r="B3226" s="8" t="s">
        <v>9701</v>
      </c>
      <c r="C3226" s="9" t="s">
        <v>9702</v>
      </c>
      <c r="D3226" s="9" t="s">
        <v>13</v>
      </c>
      <c r="E3226" s="10">
        <v>0.13848815900581299</v>
      </c>
      <c r="F3226" s="11">
        <v>0.13994046115766401</v>
      </c>
      <c r="G3226" s="12">
        <v>0.197984324814718</v>
      </c>
      <c r="H3226" s="15">
        <v>2.6516856509680602E-2</v>
      </c>
      <c r="I3226" s="13">
        <v>0.16823624191026548</v>
      </c>
      <c r="J3226" s="14" t="s">
        <v>14</v>
      </c>
      <c r="K3226" s="8" t="s">
        <v>15</v>
      </c>
    </row>
    <row r="3227" spans="1:11" x14ac:dyDescent="0.25">
      <c r="A3227" s="7" t="s">
        <v>9703</v>
      </c>
      <c r="B3227" s="8" t="s">
        <v>9704</v>
      </c>
      <c r="C3227" s="9" t="s">
        <v>9705</v>
      </c>
      <c r="D3227" s="9" t="s">
        <v>1996</v>
      </c>
      <c r="E3227" s="10">
        <v>-1.2008499338277601</v>
      </c>
      <c r="F3227" s="15">
        <v>1.9326393182586101E-3</v>
      </c>
      <c r="G3227" s="12">
        <v>-0.71066270097232298</v>
      </c>
      <c r="H3227" s="15">
        <v>2.65415404439267E-2</v>
      </c>
      <c r="I3227" s="13">
        <v>-0.95575631740004152</v>
      </c>
      <c r="J3227" s="14" t="s">
        <v>22</v>
      </c>
      <c r="K3227" s="8" t="s">
        <v>29</v>
      </c>
    </row>
    <row r="3228" spans="1:11" x14ac:dyDescent="0.25">
      <c r="A3228" s="7" t="s">
        <v>9706</v>
      </c>
      <c r="B3228" s="8" t="s">
        <v>9707</v>
      </c>
      <c r="C3228" s="9" t="s">
        <v>9708</v>
      </c>
      <c r="D3228" s="9" t="s">
        <v>13</v>
      </c>
      <c r="E3228" s="10">
        <v>-0.22372336643721</v>
      </c>
      <c r="F3228" s="11">
        <v>0.16970685138307201</v>
      </c>
      <c r="G3228" s="12">
        <v>-0.34500445138121599</v>
      </c>
      <c r="H3228" s="15">
        <v>2.6610914204204101E-2</v>
      </c>
      <c r="I3228" s="13">
        <v>-0.28436390890921298</v>
      </c>
      <c r="J3228" s="14" t="s">
        <v>14</v>
      </c>
      <c r="K3228" s="1" t="s">
        <v>14</v>
      </c>
    </row>
    <row r="3229" spans="1:11" x14ac:dyDescent="0.25">
      <c r="A3229" s="7" t="s">
        <v>9709</v>
      </c>
      <c r="B3229" s="8" t="s">
        <v>9710</v>
      </c>
      <c r="C3229" s="9" t="s">
        <v>9711</v>
      </c>
      <c r="D3229" s="9" t="s">
        <v>13</v>
      </c>
      <c r="E3229" s="10">
        <v>1.21897023222776</v>
      </c>
      <c r="F3229" s="15">
        <v>5.1204082420821702E-3</v>
      </c>
      <c r="G3229" s="12">
        <v>0.88099482134487594</v>
      </c>
      <c r="H3229" s="15">
        <v>2.66139666145353E-2</v>
      </c>
      <c r="I3229" s="13">
        <v>1.0499825267863181</v>
      </c>
      <c r="J3229" s="14" t="s">
        <v>22</v>
      </c>
      <c r="K3229" s="8" t="s">
        <v>15</v>
      </c>
    </row>
    <row r="3230" spans="1:11" x14ac:dyDescent="0.25">
      <c r="A3230" s="7" t="s">
        <v>9712</v>
      </c>
      <c r="B3230" s="8" t="s">
        <v>9713</v>
      </c>
      <c r="C3230" s="9" t="s">
        <v>9714</v>
      </c>
      <c r="D3230" s="9" t="s">
        <v>13</v>
      </c>
      <c r="E3230" s="10">
        <v>-0.24039733422176601</v>
      </c>
      <c r="F3230" s="15">
        <v>3.1643141747188701E-3</v>
      </c>
      <c r="G3230" s="12">
        <v>-0.16873200476071001</v>
      </c>
      <c r="H3230" s="15">
        <v>2.67389614443692E-2</v>
      </c>
      <c r="I3230" s="13">
        <v>-0.20456466949123803</v>
      </c>
      <c r="J3230" s="14" t="s">
        <v>22</v>
      </c>
      <c r="K3230" s="8" t="s">
        <v>15</v>
      </c>
    </row>
    <row r="3231" spans="1:11" x14ac:dyDescent="0.25">
      <c r="A3231" s="7" t="s">
        <v>9715</v>
      </c>
      <c r="B3231" s="8" t="s">
        <v>9716</v>
      </c>
      <c r="C3231" s="9" t="s">
        <v>9717</v>
      </c>
      <c r="D3231" s="9" t="s">
        <v>1996</v>
      </c>
      <c r="E3231" s="10">
        <v>7.8094957031666107E-2</v>
      </c>
      <c r="F3231" s="11">
        <v>0.39751245179995898</v>
      </c>
      <c r="G3231" s="12">
        <v>0.18090163520750099</v>
      </c>
      <c r="H3231" s="15">
        <v>2.6791834339180101E-2</v>
      </c>
      <c r="I3231" s="13">
        <v>0.12949829611958355</v>
      </c>
      <c r="J3231" s="14" t="s">
        <v>14</v>
      </c>
      <c r="K3231" s="8" t="s">
        <v>29</v>
      </c>
    </row>
    <row r="3232" spans="1:11" x14ac:dyDescent="0.25">
      <c r="A3232" s="7" t="s">
        <v>9718</v>
      </c>
      <c r="B3232" s="8" t="s">
        <v>9719</v>
      </c>
      <c r="C3232" s="9" t="s">
        <v>9720</v>
      </c>
      <c r="D3232" s="9" t="s">
        <v>13</v>
      </c>
      <c r="E3232" s="10">
        <v>0.25515410946482298</v>
      </c>
      <c r="F3232" s="11">
        <v>7.2439985426287101E-2</v>
      </c>
      <c r="G3232" s="12">
        <v>0.30388036484929898</v>
      </c>
      <c r="H3232" s="15">
        <v>2.679332332875E-2</v>
      </c>
      <c r="I3232" s="13">
        <v>0.279517237157061</v>
      </c>
      <c r="J3232" s="14" t="s">
        <v>14</v>
      </c>
      <c r="K3232" s="1" t="s">
        <v>14</v>
      </c>
    </row>
    <row r="3233" spans="1:11" x14ac:dyDescent="0.25">
      <c r="A3233" s="7" t="s">
        <v>9721</v>
      </c>
      <c r="B3233" s="8" t="s">
        <v>9722</v>
      </c>
      <c r="C3233" s="9" t="s">
        <v>9723</v>
      </c>
      <c r="D3233" s="9" t="s">
        <v>13</v>
      </c>
      <c r="E3233" s="10">
        <v>2.20272323669056E-2</v>
      </c>
      <c r="F3233" s="11">
        <v>0.894872930411029</v>
      </c>
      <c r="G3233" s="12">
        <v>-0.25834163607285399</v>
      </c>
      <c r="H3233" s="15">
        <v>2.6830561165006501E-2</v>
      </c>
      <c r="I3233" s="13">
        <v>-0.11815720185297419</v>
      </c>
      <c r="J3233" s="14" t="s">
        <v>14</v>
      </c>
      <c r="K3233" s="8" t="s">
        <v>15</v>
      </c>
    </row>
    <row r="3234" spans="1:11" x14ac:dyDescent="0.25">
      <c r="A3234" s="7" t="s">
        <v>9724</v>
      </c>
      <c r="B3234" s="8" t="s">
        <v>9725</v>
      </c>
      <c r="C3234" s="9" t="s">
        <v>9726</v>
      </c>
      <c r="D3234" s="9" t="s">
        <v>13</v>
      </c>
      <c r="E3234" s="10">
        <v>-0.22159522277258001</v>
      </c>
      <c r="F3234" s="11">
        <v>0.30904484002524402</v>
      </c>
      <c r="G3234" s="12">
        <v>-0.45010993898187801</v>
      </c>
      <c r="H3234" s="15">
        <v>2.6854044922888901E-2</v>
      </c>
      <c r="I3234" s="13">
        <v>-0.33585258087722902</v>
      </c>
      <c r="J3234" s="14" t="s">
        <v>14</v>
      </c>
      <c r="K3234" s="8" t="s">
        <v>15</v>
      </c>
    </row>
    <row r="3235" spans="1:11" x14ac:dyDescent="0.25">
      <c r="A3235" s="7" t="s">
        <v>9727</v>
      </c>
      <c r="B3235" s="8" t="s">
        <v>9728</v>
      </c>
      <c r="C3235" s="9" t="s">
        <v>9729</v>
      </c>
      <c r="D3235" s="9" t="s">
        <v>13</v>
      </c>
      <c r="E3235" s="10">
        <v>-0.71425570386264803</v>
      </c>
      <c r="F3235" s="15">
        <v>1.3294863922762301E-4</v>
      </c>
      <c r="G3235" s="12">
        <v>-0.33405328928558597</v>
      </c>
      <c r="H3235" s="15">
        <v>2.68761543492518E-2</v>
      </c>
      <c r="I3235" s="13">
        <v>-0.52415449657411695</v>
      </c>
      <c r="J3235" s="14" t="s">
        <v>22</v>
      </c>
      <c r="K3235" s="8" t="s">
        <v>15</v>
      </c>
    </row>
    <row r="3236" spans="1:11" x14ac:dyDescent="0.25">
      <c r="A3236" s="7" t="s">
        <v>9730</v>
      </c>
      <c r="B3236" s="8" t="s">
        <v>9731</v>
      </c>
      <c r="C3236" s="9" t="s">
        <v>9732</v>
      </c>
      <c r="D3236" s="9" t="s">
        <v>13</v>
      </c>
      <c r="E3236" s="10">
        <v>0.35003043160500902</v>
      </c>
      <c r="F3236" s="15">
        <v>3.4783216498284301E-3</v>
      </c>
      <c r="G3236" s="12">
        <v>0.246839754439176</v>
      </c>
      <c r="H3236" s="15">
        <v>2.68761543492518E-2</v>
      </c>
      <c r="I3236" s="13">
        <v>0.29843509302209248</v>
      </c>
      <c r="J3236" s="14" t="s">
        <v>22</v>
      </c>
      <c r="K3236" s="1" t="s">
        <v>14</v>
      </c>
    </row>
    <row r="3237" spans="1:11" x14ac:dyDescent="0.25">
      <c r="A3237" s="7" t="s">
        <v>9733</v>
      </c>
      <c r="B3237" s="8" t="s">
        <v>9734</v>
      </c>
      <c r="C3237" s="9" t="s">
        <v>9735</v>
      </c>
      <c r="D3237" s="9" t="s">
        <v>13</v>
      </c>
      <c r="E3237" s="10">
        <v>3.3353839966430598E-2</v>
      </c>
      <c r="F3237" s="11">
        <v>0.87164388671033199</v>
      </c>
      <c r="G3237" s="12">
        <v>0.32519150908865302</v>
      </c>
      <c r="H3237" s="15">
        <v>2.68761543492518E-2</v>
      </c>
      <c r="I3237" s="13">
        <v>0.17927267452754181</v>
      </c>
      <c r="J3237" s="14" t="s">
        <v>14</v>
      </c>
      <c r="K3237" s="8" t="s">
        <v>15</v>
      </c>
    </row>
    <row r="3238" spans="1:11" x14ac:dyDescent="0.25">
      <c r="A3238" s="7" t="s">
        <v>9736</v>
      </c>
      <c r="B3238" s="8" t="s">
        <v>9737</v>
      </c>
      <c r="C3238" s="9" t="s">
        <v>9738</v>
      </c>
      <c r="D3238" s="9" t="s">
        <v>13</v>
      </c>
      <c r="E3238" s="10">
        <v>0.41979836618723199</v>
      </c>
      <c r="F3238" s="15">
        <v>9.0473054810325804E-3</v>
      </c>
      <c r="G3238" s="12">
        <v>0.343494192856721</v>
      </c>
      <c r="H3238" s="15">
        <v>2.6929917666591301E-2</v>
      </c>
      <c r="I3238" s="13">
        <v>0.38164627952197649</v>
      </c>
      <c r="J3238" s="14" t="s">
        <v>22</v>
      </c>
      <c r="K3238" s="8" t="s">
        <v>15</v>
      </c>
    </row>
    <row r="3239" spans="1:11" x14ac:dyDescent="0.25">
      <c r="A3239" s="7" t="s">
        <v>9739</v>
      </c>
      <c r="B3239" s="8" t="s">
        <v>9740</v>
      </c>
      <c r="C3239" s="9" t="s">
        <v>9741</v>
      </c>
      <c r="D3239" s="9" t="s">
        <v>13</v>
      </c>
      <c r="E3239" s="10">
        <v>-9.8697057319082099E-2</v>
      </c>
      <c r="F3239" s="11">
        <v>0.21022412017383699</v>
      </c>
      <c r="G3239" s="12">
        <v>-0.16291831444340801</v>
      </c>
      <c r="H3239" s="15">
        <v>2.70068402032957E-2</v>
      </c>
      <c r="I3239" s="13">
        <v>-0.13080768588124506</v>
      </c>
      <c r="J3239" s="14" t="s">
        <v>14</v>
      </c>
      <c r="K3239" s="8" t="s">
        <v>15</v>
      </c>
    </row>
    <row r="3240" spans="1:11" x14ac:dyDescent="0.25">
      <c r="A3240" s="7" t="s">
        <v>9742</v>
      </c>
      <c r="B3240" s="8" t="s">
        <v>9743</v>
      </c>
      <c r="C3240" s="9" t="s">
        <v>9744</v>
      </c>
      <c r="D3240" s="9" t="s">
        <v>13</v>
      </c>
      <c r="E3240" s="10">
        <v>0.36251746239928401</v>
      </c>
      <c r="F3240" s="15">
        <v>3.2555638749467403E-2</v>
      </c>
      <c r="G3240" s="12">
        <v>-0.37875909662472401</v>
      </c>
      <c r="H3240" s="15">
        <v>2.70090083535037E-2</v>
      </c>
      <c r="I3240" s="13">
        <v>-8.1208171127200024E-3</v>
      </c>
      <c r="J3240" s="14" t="s">
        <v>22</v>
      </c>
      <c r="K3240" s="8" t="s">
        <v>29</v>
      </c>
    </row>
    <row r="3241" spans="1:11" x14ac:dyDescent="0.25">
      <c r="A3241" s="7" t="s">
        <v>9745</v>
      </c>
      <c r="B3241" s="8" t="s">
        <v>9746</v>
      </c>
      <c r="C3241" s="9" t="s">
        <v>9747</v>
      </c>
      <c r="D3241" s="9" t="s">
        <v>13</v>
      </c>
      <c r="E3241" s="10">
        <v>8.3683160225171305E-2</v>
      </c>
      <c r="F3241" s="11">
        <v>0.52468504779237102</v>
      </c>
      <c r="G3241" s="12">
        <v>0.251903632914799</v>
      </c>
      <c r="H3241" s="15">
        <v>2.7020342103098199E-2</v>
      </c>
      <c r="I3241" s="13">
        <v>0.16779339656998515</v>
      </c>
      <c r="J3241" s="14" t="s">
        <v>14</v>
      </c>
      <c r="K3241" s="8" t="s">
        <v>15</v>
      </c>
    </row>
    <row r="3242" spans="1:11" x14ac:dyDescent="0.25">
      <c r="A3242" s="7" t="s">
        <v>9748</v>
      </c>
      <c r="B3242" s="8" t="s">
        <v>9749</v>
      </c>
      <c r="C3242" s="9" t="s">
        <v>9750</v>
      </c>
      <c r="D3242" s="9" t="s">
        <v>13</v>
      </c>
      <c r="E3242" s="10">
        <v>0.411503472969175</v>
      </c>
      <c r="F3242" s="16">
        <v>5.5502858388853302E-5</v>
      </c>
      <c r="G3242" s="12">
        <v>0.18437202195414301</v>
      </c>
      <c r="H3242" s="15">
        <v>2.7089285264951E-2</v>
      </c>
      <c r="I3242" s="13">
        <v>0.29793774746165902</v>
      </c>
      <c r="J3242" s="14" t="s">
        <v>22</v>
      </c>
      <c r="K3242" s="1" t="s">
        <v>14</v>
      </c>
    </row>
    <row r="3243" spans="1:11" x14ac:dyDescent="0.25">
      <c r="A3243" s="7" t="s">
        <v>9751</v>
      </c>
      <c r="B3243" s="8" t="s">
        <v>9752</v>
      </c>
      <c r="C3243" s="9" t="s">
        <v>9753</v>
      </c>
      <c r="D3243" s="9" t="s">
        <v>13</v>
      </c>
      <c r="E3243" s="10">
        <v>-0.116049603807659</v>
      </c>
      <c r="F3243" s="11">
        <v>0.35988956145305201</v>
      </c>
      <c r="G3243" s="12">
        <v>-0.256722013563356</v>
      </c>
      <c r="H3243" s="15">
        <v>2.70900603221036E-2</v>
      </c>
      <c r="I3243" s="13">
        <v>-0.1863858086855075</v>
      </c>
      <c r="J3243" s="14" t="s">
        <v>14</v>
      </c>
      <c r="K3243" s="8" t="s">
        <v>15</v>
      </c>
    </row>
    <row r="3244" spans="1:11" x14ac:dyDescent="0.25">
      <c r="A3244" s="7" t="s">
        <v>9754</v>
      </c>
      <c r="B3244" s="8" t="s">
        <v>9755</v>
      </c>
      <c r="C3244" s="9" t="s">
        <v>9756</v>
      </c>
      <c r="D3244" s="9" t="s">
        <v>13</v>
      </c>
      <c r="E3244" s="10">
        <v>-0.20564306398204199</v>
      </c>
      <c r="F3244" s="15">
        <v>3.0473320955268599E-2</v>
      </c>
      <c r="G3244" s="12">
        <v>-0.20332272930221801</v>
      </c>
      <c r="H3244" s="15">
        <v>2.7091492334762799E-2</v>
      </c>
      <c r="I3244" s="13">
        <v>-0.20448289664212999</v>
      </c>
      <c r="J3244" s="14" t="s">
        <v>22</v>
      </c>
      <c r="K3244" s="8" t="s">
        <v>15</v>
      </c>
    </row>
    <row r="3245" spans="1:11" x14ac:dyDescent="0.25">
      <c r="A3245" s="7" t="s">
        <v>9757</v>
      </c>
      <c r="B3245" s="8" t="s">
        <v>9758</v>
      </c>
      <c r="C3245" s="9" t="s">
        <v>9759</v>
      </c>
      <c r="D3245" s="9" t="s">
        <v>13</v>
      </c>
      <c r="E3245" s="10">
        <v>-4.1983977007014402E-2</v>
      </c>
      <c r="F3245" s="11">
        <v>0.71427525425461902</v>
      </c>
      <c r="G3245" s="12">
        <v>0.19797747310534899</v>
      </c>
      <c r="H3245" s="15">
        <v>2.7093880152819199E-2</v>
      </c>
      <c r="I3245" s="13">
        <v>7.79967480491673E-2</v>
      </c>
      <c r="J3245" s="14" t="s">
        <v>14</v>
      </c>
      <c r="K3245" s="1" t="s">
        <v>14</v>
      </c>
    </row>
    <row r="3246" spans="1:11" x14ac:dyDescent="0.25">
      <c r="A3246" s="7" t="s">
        <v>9760</v>
      </c>
      <c r="B3246" s="8" t="s">
        <v>9761</v>
      </c>
      <c r="C3246" s="9" t="s">
        <v>9762</v>
      </c>
      <c r="D3246" s="9" t="s">
        <v>13</v>
      </c>
      <c r="E3246" s="10">
        <v>2.60966529789428E-2</v>
      </c>
      <c r="F3246" s="11">
        <v>0.89167120198614902</v>
      </c>
      <c r="G3246" s="12">
        <v>0.29388580763489103</v>
      </c>
      <c r="H3246" s="15">
        <v>2.7096796005013898E-2</v>
      </c>
      <c r="I3246" s="13">
        <v>0.15999123030691692</v>
      </c>
      <c r="J3246" s="14" t="s">
        <v>14</v>
      </c>
      <c r="K3246" s="8" t="s">
        <v>15</v>
      </c>
    </row>
    <row r="3247" spans="1:11" x14ac:dyDescent="0.25">
      <c r="A3247" s="7" t="s">
        <v>9763</v>
      </c>
      <c r="B3247" s="8" t="s">
        <v>9764</v>
      </c>
      <c r="C3247" s="9" t="s">
        <v>9765</v>
      </c>
      <c r="D3247" s="9" t="s">
        <v>13</v>
      </c>
      <c r="E3247" s="10">
        <v>-3.11593955627463E-3</v>
      </c>
      <c r="F3247" s="11">
        <v>0.99260560549627397</v>
      </c>
      <c r="G3247" s="12">
        <v>-0.47036711575433698</v>
      </c>
      <c r="H3247" s="15">
        <v>2.7096796005013898E-2</v>
      </c>
      <c r="I3247" s="13">
        <v>-0.23674152765530582</v>
      </c>
      <c r="J3247" s="14" t="s">
        <v>14</v>
      </c>
      <c r="K3247" s="8" t="s">
        <v>15</v>
      </c>
    </row>
    <row r="3248" spans="1:11" x14ac:dyDescent="0.25">
      <c r="A3248" s="7" t="s">
        <v>9766</v>
      </c>
      <c r="B3248" s="8" t="s">
        <v>9767</v>
      </c>
      <c r="C3248" s="9" t="s">
        <v>9768</v>
      </c>
      <c r="D3248" s="9" t="s">
        <v>13</v>
      </c>
      <c r="E3248" s="10">
        <v>-7.8624233144756694E-2</v>
      </c>
      <c r="F3248" s="11">
        <v>0.88858125203465999</v>
      </c>
      <c r="G3248" s="12">
        <v>-1.01418419853435</v>
      </c>
      <c r="H3248" s="15">
        <v>2.7100392892577201E-2</v>
      </c>
      <c r="I3248" s="13">
        <v>-0.54640421583955334</v>
      </c>
      <c r="J3248" s="14" t="s">
        <v>14</v>
      </c>
      <c r="K3248" s="1" t="s">
        <v>14</v>
      </c>
    </row>
    <row r="3249" spans="1:11" x14ac:dyDescent="0.25">
      <c r="A3249" s="7" t="s">
        <v>9769</v>
      </c>
      <c r="B3249" s="8" t="s">
        <v>9770</v>
      </c>
      <c r="C3249" s="9" t="s">
        <v>9771</v>
      </c>
      <c r="D3249" s="9" t="s">
        <v>13</v>
      </c>
      <c r="E3249" s="10">
        <v>-0.19435343934868801</v>
      </c>
      <c r="F3249" s="11">
        <v>0.36206279358717203</v>
      </c>
      <c r="G3249" s="12">
        <v>-0.44625375385521199</v>
      </c>
      <c r="H3249" s="15">
        <v>2.71090956779424E-2</v>
      </c>
      <c r="I3249" s="13">
        <v>-0.32030359660195001</v>
      </c>
      <c r="J3249" s="14" t="s">
        <v>14</v>
      </c>
      <c r="K3249" s="1" t="s">
        <v>14</v>
      </c>
    </row>
    <row r="3250" spans="1:11" x14ac:dyDescent="0.25">
      <c r="A3250" s="7" t="s">
        <v>9772</v>
      </c>
      <c r="B3250" s="8" t="s">
        <v>9773</v>
      </c>
      <c r="C3250" s="9" t="s">
        <v>9774</v>
      </c>
      <c r="D3250" s="9" t="s">
        <v>13</v>
      </c>
      <c r="E3250" s="10">
        <v>-0.54626412918119405</v>
      </c>
      <c r="F3250" s="15">
        <v>8.0417953823238107E-3</v>
      </c>
      <c r="G3250" s="12">
        <v>-0.44448477311646301</v>
      </c>
      <c r="H3250" s="15">
        <v>2.7182718914932302E-2</v>
      </c>
      <c r="I3250" s="13">
        <v>-0.4953744511488285</v>
      </c>
      <c r="J3250" s="14" t="s">
        <v>22</v>
      </c>
      <c r="K3250" s="1" t="s">
        <v>14</v>
      </c>
    </row>
    <row r="3251" spans="1:11" x14ac:dyDescent="0.25">
      <c r="A3251" s="7" t="s">
        <v>9775</v>
      </c>
      <c r="B3251" s="8" t="s">
        <v>9776</v>
      </c>
      <c r="C3251" s="9" t="s">
        <v>9777</v>
      </c>
      <c r="D3251" s="9" t="s">
        <v>13</v>
      </c>
      <c r="E3251" s="10">
        <v>-0.175094602103089</v>
      </c>
      <c r="F3251" s="11">
        <v>0.100850114576781</v>
      </c>
      <c r="G3251" s="12">
        <v>-0.22907679619819701</v>
      </c>
      <c r="H3251" s="15">
        <v>2.7244370796833801E-2</v>
      </c>
      <c r="I3251" s="13">
        <v>-0.20208569915064301</v>
      </c>
      <c r="J3251" s="14" t="s">
        <v>14</v>
      </c>
      <c r="K3251" s="8" t="s">
        <v>15</v>
      </c>
    </row>
    <row r="3252" spans="1:11" x14ac:dyDescent="0.25">
      <c r="A3252" s="7" t="s">
        <v>9778</v>
      </c>
      <c r="B3252" s="8" t="s">
        <v>9779</v>
      </c>
      <c r="C3252" s="9" t="s">
        <v>9780</v>
      </c>
      <c r="D3252" s="9" t="s">
        <v>13</v>
      </c>
      <c r="E3252" s="10">
        <v>6.2776962309842499E-4</v>
      </c>
      <c r="F3252" s="11">
        <v>0.99715592668748498</v>
      </c>
      <c r="G3252" s="12">
        <v>0.26019111817350399</v>
      </c>
      <c r="H3252" s="15">
        <v>2.7244370796833801E-2</v>
      </c>
      <c r="I3252" s="13">
        <v>0.1304094438983012</v>
      </c>
      <c r="J3252" s="14" t="s">
        <v>14</v>
      </c>
      <c r="K3252" s="8" t="s">
        <v>15</v>
      </c>
    </row>
    <row r="3253" spans="1:11" x14ac:dyDescent="0.25">
      <c r="A3253" s="7" t="s">
        <v>9781</v>
      </c>
      <c r="B3253" s="8" t="s">
        <v>9782</v>
      </c>
      <c r="C3253" s="9" t="s">
        <v>9783</v>
      </c>
      <c r="D3253" s="9" t="s">
        <v>13</v>
      </c>
      <c r="E3253" s="10">
        <v>8.7628841861134496E-2</v>
      </c>
      <c r="F3253" s="11">
        <v>0.50532371809600796</v>
      </c>
      <c r="G3253" s="12">
        <v>0.25032709773133199</v>
      </c>
      <c r="H3253" s="15">
        <v>2.72477909334107E-2</v>
      </c>
      <c r="I3253" s="13">
        <v>0.16897796979623325</v>
      </c>
      <c r="J3253" s="14" t="s">
        <v>14</v>
      </c>
      <c r="K3253" s="1" t="s">
        <v>14</v>
      </c>
    </row>
    <row r="3254" spans="1:11" x14ac:dyDescent="0.25">
      <c r="A3254" s="7" t="s">
        <v>9784</v>
      </c>
      <c r="B3254" s="8" t="s">
        <v>9785</v>
      </c>
      <c r="C3254" s="9" t="s">
        <v>9786</v>
      </c>
      <c r="D3254" s="9" t="s">
        <v>2148</v>
      </c>
      <c r="E3254" s="10">
        <v>0.133263194328549</v>
      </c>
      <c r="F3254" s="11">
        <v>0.74336380704882599</v>
      </c>
      <c r="G3254" s="12">
        <v>-0.90312066337066399</v>
      </c>
      <c r="H3254" s="15">
        <v>2.7256703435337801E-2</v>
      </c>
      <c r="I3254" s="13">
        <v>-0.38492873452105747</v>
      </c>
      <c r="J3254" s="14" t="s">
        <v>14</v>
      </c>
      <c r="K3254" s="8" t="s">
        <v>29</v>
      </c>
    </row>
    <row r="3255" spans="1:11" x14ac:dyDescent="0.25">
      <c r="A3255" s="7" t="s">
        <v>9787</v>
      </c>
      <c r="B3255" s="8" t="s">
        <v>9788</v>
      </c>
      <c r="C3255" s="9" t="s">
        <v>9789</v>
      </c>
      <c r="D3255" s="9" t="s">
        <v>13</v>
      </c>
      <c r="E3255" s="10">
        <v>5.68688843058614E-2</v>
      </c>
      <c r="F3255" s="11">
        <v>0.53745568753154604</v>
      </c>
      <c r="G3255" s="12">
        <v>0.17250891370902099</v>
      </c>
      <c r="H3255" s="15">
        <v>2.7302327995953401E-2</v>
      </c>
      <c r="I3255" s="13">
        <v>0.1146888990074412</v>
      </c>
      <c r="J3255" s="14" t="s">
        <v>14</v>
      </c>
      <c r="K3255" s="8" t="s">
        <v>15</v>
      </c>
    </row>
    <row r="3256" spans="1:11" x14ac:dyDescent="0.25">
      <c r="A3256" s="7" t="s">
        <v>9790</v>
      </c>
      <c r="B3256" s="8" t="s">
        <v>9791</v>
      </c>
      <c r="C3256" s="9" t="s">
        <v>9792</v>
      </c>
      <c r="D3256" s="9" t="s">
        <v>13</v>
      </c>
      <c r="E3256" s="10">
        <v>-0.19439118974438199</v>
      </c>
      <c r="F3256" s="11">
        <v>0.29261234688774101</v>
      </c>
      <c r="G3256" s="12">
        <v>-0.400535389915532</v>
      </c>
      <c r="H3256" s="15">
        <v>2.73045385988624E-2</v>
      </c>
      <c r="I3256" s="13">
        <v>-0.29746328982995701</v>
      </c>
      <c r="J3256" s="14" t="s">
        <v>14</v>
      </c>
      <c r="K3256" s="8" t="s">
        <v>15</v>
      </c>
    </row>
    <row r="3257" spans="1:11" x14ac:dyDescent="0.25">
      <c r="A3257" s="7" t="s">
        <v>9793</v>
      </c>
      <c r="B3257" s="8" t="s">
        <v>9794</v>
      </c>
      <c r="C3257" s="9" t="s">
        <v>9795</v>
      </c>
      <c r="D3257" s="9" t="s">
        <v>13</v>
      </c>
      <c r="E3257" s="10">
        <v>-2.0996803456837099</v>
      </c>
      <c r="F3257" s="15">
        <v>7.0086141033018996E-4</v>
      </c>
      <c r="G3257" s="12">
        <v>-1.57804026738674</v>
      </c>
      <c r="H3257" s="15">
        <v>2.73450580425279E-2</v>
      </c>
      <c r="I3257" s="13">
        <v>-1.8388603065352249</v>
      </c>
      <c r="J3257" s="14" t="s">
        <v>22</v>
      </c>
      <c r="K3257" s="8" t="s">
        <v>29</v>
      </c>
    </row>
    <row r="3258" spans="1:11" x14ac:dyDescent="0.25">
      <c r="A3258" s="7" t="s">
        <v>9796</v>
      </c>
      <c r="B3258" s="8" t="s">
        <v>9797</v>
      </c>
      <c r="C3258" s="9" t="s">
        <v>9798</v>
      </c>
      <c r="D3258" s="9" t="s">
        <v>13</v>
      </c>
      <c r="E3258" s="10">
        <v>0.120161848948871</v>
      </c>
      <c r="F3258" s="11">
        <v>0.48520388396572101</v>
      </c>
      <c r="G3258" s="12">
        <v>-0.33645735098496199</v>
      </c>
      <c r="H3258" s="15">
        <v>2.7389499896227899E-2</v>
      </c>
      <c r="I3258" s="13">
        <v>-0.1081477510180455</v>
      </c>
      <c r="J3258" s="14" t="s">
        <v>14</v>
      </c>
      <c r="K3258" s="1" t="s">
        <v>14</v>
      </c>
    </row>
    <row r="3259" spans="1:11" x14ac:dyDescent="0.25">
      <c r="A3259" s="7" t="s">
        <v>9799</v>
      </c>
      <c r="B3259" s="8" t="s">
        <v>9800</v>
      </c>
      <c r="C3259" s="9" t="s">
        <v>9801</v>
      </c>
      <c r="D3259" s="9" t="s">
        <v>13</v>
      </c>
      <c r="E3259" s="10">
        <v>-8.3767895710864501E-2</v>
      </c>
      <c r="F3259" s="11">
        <v>0.74113420176567801</v>
      </c>
      <c r="G3259" s="12">
        <v>-0.454795939515583</v>
      </c>
      <c r="H3259" s="15">
        <v>2.7389499896227899E-2</v>
      </c>
      <c r="I3259" s="13">
        <v>-0.26928191761322373</v>
      </c>
      <c r="J3259" s="14" t="s">
        <v>14</v>
      </c>
      <c r="K3259" s="8" t="s">
        <v>15</v>
      </c>
    </row>
    <row r="3260" spans="1:11" x14ac:dyDescent="0.25">
      <c r="A3260" s="7" t="s">
        <v>9802</v>
      </c>
      <c r="B3260" s="8" t="s">
        <v>9803</v>
      </c>
      <c r="C3260" s="9" t="s">
        <v>9804</v>
      </c>
      <c r="D3260" s="9" t="s">
        <v>3001</v>
      </c>
      <c r="E3260" s="10">
        <v>0.28549337705821298</v>
      </c>
      <c r="F3260" s="11">
        <v>0.31564042430252998</v>
      </c>
      <c r="G3260" s="12">
        <v>0.57377967856540202</v>
      </c>
      <c r="H3260" s="15">
        <v>2.7393366745077499E-2</v>
      </c>
      <c r="I3260" s="13">
        <v>0.4296365278118075</v>
      </c>
      <c r="J3260" s="14" t="s">
        <v>14</v>
      </c>
      <c r="K3260" s="8" t="s">
        <v>29</v>
      </c>
    </row>
    <row r="3261" spans="1:11" x14ac:dyDescent="0.25">
      <c r="A3261" s="7" t="s">
        <v>9805</v>
      </c>
      <c r="B3261" s="8" t="s">
        <v>9806</v>
      </c>
      <c r="C3261" s="9" t="s">
        <v>9807</v>
      </c>
      <c r="D3261" s="9" t="s">
        <v>1860</v>
      </c>
      <c r="E3261" s="10">
        <v>0.15238946477371201</v>
      </c>
      <c r="F3261" s="11">
        <v>0.63426048949415803</v>
      </c>
      <c r="G3261" s="12">
        <v>-0.53342304661137796</v>
      </c>
      <c r="H3261" s="15">
        <v>2.7413064041713699E-2</v>
      </c>
      <c r="I3261" s="13">
        <v>-0.19051679091883297</v>
      </c>
      <c r="J3261" s="14" t="s">
        <v>14</v>
      </c>
      <c r="K3261" s="8" t="s">
        <v>29</v>
      </c>
    </row>
    <row r="3262" spans="1:11" x14ac:dyDescent="0.25">
      <c r="A3262" s="7" t="s">
        <v>9808</v>
      </c>
      <c r="B3262" s="8" t="s">
        <v>9809</v>
      </c>
      <c r="C3262" s="9" t="s">
        <v>9810</v>
      </c>
      <c r="D3262" s="9" t="s">
        <v>13</v>
      </c>
      <c r="E3262" s="10">
        <v>0.222060523578748</v>
      </c>
      <c r="F3262" s="11">
        <v>0.18049230026541299</v>
      </c>
      <c r="G3262" s="12">
        <v>0.32512692460411002</v>
      </c>
      <c r="H3262" s="15">
        <v>2.7440952664766399E-2</v>
      </c>
      <c r="I3262" s="13">
        <v>0.27359372409142901</v>
      </c>
      <c r="J3262" s="14" t="s">
        <v>14</v>
      </c>
      <c r="K3262" s="1" t="s">
        <v>14</v>
      </c>
    </row>
    <row r="3263" spans="1:11" x14ac:dyDescent="0.25">
      <c r="A3263" s="7" t="s">
        <v>9811</v>
      </c>
      <c r="B3263" s="8" t="s">
        <v>9812</v>
      </c>
      <c r="C3263" s="9" t="s">
        <v>9813</v>
      </c>
      <c r="D3263" s="9" t="s">
        <v>13</v>
      </c>
      <c r="E3263" s="10">
        <v>-0.37705156575162802</v>
      </c>
      <c r="F3263" s="15">
        <v>2.5635559634448101E-4</v>
      </c>
      <c r="G3263" s="12">
        <v>-0.19652210470593001</v>
      </c>
      <c r="H3263" s="15">
        <v>2.75182975462624E-2</v>
      </c>
      <c r="I3263" s="13">
        <v>-0.28678683522877901</v>
      </c>
      <c r="J3263" s="14" t="s">
        <v>22</v>
      </c>
      <c r="K3263" s="1" t="s">
        <v>14</v>
      </c>
    </row>
    <row r="3264" spans="1:11" x14ac:dyDescent="0.25">
      <c r="A3264" s="7" t="s">
        <v>9814</v>
      </c>
      <c r="B3264" s="8" t="s">
        <v>9815</v>
      </c>
      <c r="C3264" s="9" t="s">
        <v>9816</v>
      </c>
      <c r="D3264" s="9" t="s">
        <v>13</v>
      </c>
      <c r="E3264" s="10">
        <v>-0.33143031326587302</v>
      </c>
      <c r="F3264" s="15">
        <v>7.6965057930500199E-3</v>
      </c>
      <c r="G3264" s="12">
        <v>-0.25964541481112802</v>
      </c>
      <c r="H3264" s="15">
        <v>2.75182975462624E-2</v>
      </c>
      <c r="I3264" s="13">
        <v>-0.29553786403850052</v>
      </c>
      <c r="J3264" s="14" t="s">
        <v>22</v>
      </c>
      <c r="K3264" s="8" t="s">
        <v>15</v>
      </c>
    </row>
    <row r="3265" spans="1:11" x14ac:dyDescent="0.25">
      <c r="A3265" s="7" t="s">
        <v>9817</v>
      </c>
      <c r="B3265" s="8" t="s">
        <v>9818</v>
      </c>
      <c r="C3265" s="9" t="s">
        <v>9819</v>
      </c>
      <c r="D3265" s="9" t="s">
        <v>13</v>
      </c>
      <c r="E3265" s="10">
        <v>-0.31359963306752198</v>
      </c>
      <c r="F3265" s="11">
        <v>8.5194993744433206E-2</v>
      </c>
      <c r="G3265" s="12">
        <v>-0.397448236605559</v>
      </c>
      <c r="H3265" s="15">
        <v>2.75182975462624E-2</v>
      </c>
      <c r="I3265" s="13">
        <v>-0.35552393483654049</v>
      </c>
      <c r="J3265" s="14" t="s">
        <v>14</v>
      </c>
      <c r="K3265" s="1" t="s">
        <v>14</v>
      </c>
    </row>
    <row r="3266" spans="1:11" x14ac:dyDescent="0.25">
      <c r="A3266" s="7" t="s">
        <v>9820</v>
      </c>
      <c r="B3266" s="8" t="s">
        <v>9821</v>
      </c>
      <c r="C3266" s="9" t="s">
        <v>9822</v>
      </c>
      <c r="D3266" s="9" t="s">
        <v>13</v>
      </c>
      <c r="E3266" s="10">
        <v>-8.8801681156020801E-2</v>
      </c>
      <c r="F3266" s="11">
        <v>0.505544647667167</v>
      </c>
      <c r="G3266" s="12">
        <v>-0.25826059990782402</v>
      </c>
      <c r="H3266" s="15">
        <v>2.75182975462624E-2</v>
      </c>
      <c r="I3266" s="13">
        <v>-0.17353114053192242</v>
      </c>
      <c r="J3266" s="14" t="s">
        <v>14</v>
      </c>
      <c r="K3266" s="8" t="s">
        <v>15</v>
      </c>
    </row>
    <row r="3267" spans="1:11" x14ac:dyDescent="0.25">
      <c r="A3267" s="7" t="s">
        <v>9823</v>
      </c>
      <c r="B3267" s="8" t="s">
        <v>9824</v>
      </c>
      <c r="C3267" s="9" t="s">
        <v>9825</v>
      </c>
      <c r="D3267" s="9" t="s">
        <v>13</v>
      </c>
      <c r="E3267" s="10">
        <v>0.17481577884150101</v>
      </c>
      <c r="F3267" s="11">
        <v>7.6819613359414604E-2</v>
      </c>
      <c r="G3267" s="12">
        <v>0.21024730245703599</v>
      </c>
      <c r="H3267" s="15">
        <v>2.7522918676447801E-2</v>
      </c>
      <c r="I3267" s="13">
        <v>0.1925315406492685</v>
      </c>
      <c r="J3267" s="14" t="s">
        <v>14</v>
      </c>
      <c r="K3267" s="8" t="s">
        <v>15</v>
      </c>
    </row>
    <row r="3268" spans="1:11" x14ac:dyDescent="0.25">
      <c r="A3268" s="7" t="s">
        <v>9826</v>
      </c>
      <c r="B3268" s="8" t="s">
        <v>9827</v>
      </c>
      <c r="C3268" s="9" t="s">
        <v>9828</v>
      </c>
      <c r="D3268" s="9" t="s">
        <v>13</v>
      </c>
      <c r="E3268" s="10">
        <v>5.3505412605800599E-2</v>
      </c>
      <c r="F3268" s="11">
        <v>0.75263189757763604</v>
      </c>
      <c r="G3268" s="12">
        <v>-0.28955225819823499</v>
      </c>
      <c r="H3268" s="15">
        <v>2.7522918676447801E-2</v>
      </c>
      <c r="I3268" s="13">
        <v>-0.11802342279621719</v>
      </c>
      <c r="J3268" s="14" t="s">
        <v>14</v>
      </c>
      <c r="K3268" s="1" t="s">
        <v>14</v>
      </c>
    </row>
    <row r="3269" spans="1:11" x14ac:dyDescent="0.25">
      <c r="A3269" s="7" t="s">
        <v>9829</v>
      </c>
      <c r="B3269" s="8" t="s">
        <v>9830</v>
      </c>
      <c r="C3269" s="9" t="s">
        <v>9831</v>
      </c>
      <c r="D3269" s="9" t="s">
        <v>13</v>
      </c>
      <c r="E3269" s="10">
        <v>-0.51192181643548995</v>
      </c>
      <c r="F3269" s="11">
        <v>9.8606195233563704E-2</v>
      </c>
      <c r="G3269" s="12">
        <v>-0.742898534646807</v>
      </c>
      <c r="H3269" s="15">
        <v>2.7556956326002299E-2</v>
      </c>
      <c r="I3269" s="13">
        <v>-0.62741017554114853</v>
      </c>
      <c r="J3269" s="14" t="s">
        <v>14</v>
      </c>
      <c r="K3269" s="1" t="s">
        <v>14</v>
      </c>
    </row>
    <row r="3270" spans="1:11" x14ac:dyDescent="0.25">
      <c r="A3270" s="7" t="s">
        <v>9832</v>
      </c>
      <c r="B3270" s="8" t="s">
        <v>9833</v>
      </c>
      <c r="C3270" s="9" t="s">
        <v>9834</v>
      </c>
      <c r="D3270" s="9" t="s">
        <v>13</v>
      </c>
      <c r="E3270" s="10">
        <v>8.9507566474120004E-2</v>
      </c>
      <c r="F3270" s="11">
        <v>0.56684842987615502</v>
      </c>
      <c r="G3270" s="12">
        <v>0.289308852852597</v>
      </c>
      <c r="H3270" s="15">
        <v>2.76194945817506E-2</v>
      </c>
      <c r="I3270" s="13">
        <v>0.1894082096633585</v>
      </c>
      <c r="J3270" s="14" t="s">
        <v>14</v>
      </c>
      <c r="K3270" s="8" t="s">
        <v>15</v>
      </c>
    </row>
    <row r="3271" spans="1:11" x14ac:dyDescent="0.25">
      <c r="A3271" s="7" t="s">
        <v>9835</v>
      </c>
      <c r="B3271" s="8" t="s">
        <v>9836</v>
      </c>
      <c r="C3271" s="9" t="s">
        <v>9837</v>
      </c>
      <c r="D3271" s="9" t="s">
        <v>1996</v>
      </c>
      <c r="E3271" s="10">
        <v>0.40470739730678001</v>
      </c>
      <c r="F3271" s="11">
        <v>0.260679260021149</v>
      </c>
      <c r="G3271" s="12">
        <v>-0.74697393728549999</v>
      </c>
      <c r="H3271" s="15">
        <v>2.76310378794654E-2</v>
      </c>
      <c r="I3271" s="13">
        <v>-0.17113326998935999</v>
      </c>
      <c r="J3271" s="14" t="s">
        <v>14</v>
      </c>
      <c r="K3271" s="8" t="s">
        <v>29</v>
      </c>
    </row>
    <row r="3272" spans="1:11" x14ac:dyDescent="0.25">
      <c r="A3272" s="7" t="s">
        <v>9838</v>
      </c>
      <c r="B3272" s="8" t="s">
        <v>9839</v>
      </c>
      <c r="C3272" s="9" t="s">
        <v>9840</v>
      </c>
      <c r="D3272" s="9" t="s">
        <v>13</v>
      </c>
      <c r="E3272" s="10">
        <v>-9.2599331132523804E-2</v>
      </c>
      <c r="F3272" s="11">
        <v>0.400660168800403</v>
      </c>
      <c r="G3272" s="12">
        <v>0.21085051203887201</v>
      </c>
      <c r="H3272" s="15">
        <v>2.7646808852357201E-2</v>
      </c>
      <c r="I3272" s="13">
        <v>5.9125590453174101E-2</v>
      </c>
      <c r="J3272" s="14" t="s">
        <v>14</v>
      </c>
      <c r="K3272" s="8" t="s">
        <v>15</v>
      </c>
    </row>
    <row r="3273" spans="1:11" x14ac:dyDescent="0.25">
      <c r="A3273" s="7" t="s">
        <v>9841</v>
      </c>
      <c r="B3273" s="8" t="s">
        <v>9842</v>
      </c>
      <c r="C3273" s="9" t="s">
        <v>9843</v>
      </c>
      <c r="D3273" s="9" t="s">
        <v>13</v>
      </c>
      <c r="E3273" s="10">
        <v>-2.2829901263673201E-2</v>
      </c>
      <c r="F3273" s="11">
        <v>0.80285648929936604</v>
      </c>
      <c r="G3273" s="12">
        <v>-0.15126198207320199</v>
      </c>
      <c r="H3273" s="15">
        <v>2.76739712147787E-2</v>
      </c>
      <c r="I3273" s="13">
        <v>-8.7045941668437599E-2</v>
      </c>
      <c r="J3273" s="14" t="s">
        <v>14</v>
      </c>
      <c r="K3273" s="8" t="s">
        <v>15</v>
      </c>
    </row>
    <row r="3274" spans="1:11" x14ac:dyDescent="0.25">
      <c r="A3274" s="7" t="s">
        <v>9844</v>
      </c>
      <c r="B3274" s="8" t="s">
        <v>9845</v>
      </c>
      <c r="C3274" s="9" t="s">
        <v>9846</v>
      </c>
      <c r="D3274" s="9" t="s">
        <v>4455</v>
      </c>
      <c r="E3274" s="10">
        <v>2.5249705748014102</v>
      </c>
      <c r="F3274" s="15">
        <v>2.21641883695519E-3</v>
      </c>
      <c r="G3274" s="12">
        <v>1.7438179249257599</v>
      </c>
      <c r="H3274" s="15">
        <v>2.7693734591802702E-2</v>
      </c>
      <c r="I3274" s="13">
        <v>2.1343942498635853</v>
      </c>
      <c r="J3274" s="14" t="s">
        <v>22</v>
      </c>
      <c r="K3274" s="8" t="s">
        <v>29</v>
      </c>
    </row>
    <row r="3275" spans="1:11" x14ac:dyDescent="0.25">
      <c r="A3275" s="7" t="s">
        <v>9847</v>
      </c>
      <c r="B3275" s="8" t="s">
        <v>9848</v>
      </c>
      <c r="C3275" s="9" t="s">
        <v>9849</v>
      </c>
      <c r="D3275" s="9" t="s">
        <v>1996</v>
      </c>
      <c r="E3275" s="10">
        <v>0.17813714465400399</v>
      </c>
      <c r="F3275" s="11">
        <v>0.17434420538543199</v>
      </c>
      <c r="G3275" s="12">
        <v>0.27498538708839698</v>
      </c>
      <c r="H3275" s="15">
        <v>2.7693734591802702E-2</v>
      </c>
      <c r="I3275" s="13">
        <v>0.22656126587120048</v>
      </c>
      <c r="J3275" s="14" t="s">
        <v>14</v>
      </c>
      <c r="K3275" s="8" t="s">
        <v>29</v>
      </c>
    </row>
    <row r="3276" spans="1:11" x14ac:dyDescent="0.25">
      <c r="A3276" s="7" t="s">
        <v>9850</v>
      </c>
      <c r="B3276" s="8" t="s">
        <v>9851</v>
      </c>
      <c r="C3276" s="9" t="s">
        <v>9852</v>
      </c>
      <c r="D3276" s="9" t="s">
        <v>13</v>
      </c>
      <c r="E3276" s="10">
        <v>8.7042547435165707E-2</v>
      </c>
      <c r="F3276" s="11">
        <v>0.24896310981644701</v>
      </c>
      <c r="G3276" s="12">
        <v>0.15364326373100301</v>
      </c>
      <c r="H3276" s="15">
        <v>2.7693734591802702E-2</v>
      </c>
      <c r="I3276" s="13">
        <v>0.12034290558308436</v>
      </c>
      <c r="J3276" s="14" t="s">
        <v>14</v>
      </c>
      <c r="K3276" s="8" t="s">
        <v>15</v>
      </c>
    </row>
    <row r="3277" spans="1:11" x14ac:dyDescent="0.25">
      <c r="A3277" s="7" t="s">
        <v>9853</v>
      </c>
      <c r="B3277" s="8" t="s">
        <v>9854</v>
      </c>
      <c r="C3277" s="9" t="s">
        <v>9855</v>
      </c>
      <c r="D3277" s="9" t="s">
        <v>13</v>
      </c>
      <c r="E3277" s="10">
        <v>-1.6984202787739301E-2</v>
      </c>
      <c r="F3277" s="11">
        <v>0.85782771976363303</v>
      </c>
      <c r="G3277" s="12">
        <v>0.148590687427445</v>
      </c>
      <c r="H3277" s="15">
        <v>2.77300872502543E-2</v>
      </c>
      <c r="I3277" s="13">
        <v>6.580324231985285E-2</v>
      </c>
      <c r="J3277" s="14" t="s">
        <v>14</v>
      </c>
      <c r="K3277" s="8" t="s">
        <v>15</v>
      </c>
    </row>
    <row r="3278" spans="1:11" x14ac:dyDescent="0.25">
      <c r="A3278" s="7" t="s">
        <v>9856</v>
      </c>
      <c r="B3278" s="8" t="s">
        <v>9857</v>
      </c>
      <c r="C3278" s="9" t="s">
        <v>9858</v>
      </c>
      <c r="D3278" s="9" t="s">
        <v>13</v>
      </c>
      <c r="E3278" s="10">
        <v>0.169646512215747</v>
      </c>
      <c r="F3278" s="11">
        <v>0.211764525302371</v>
      </c>
      <c r="G3278" s="12">
        <v>0.27806109830516201</v>
      </c>
      <c r="H3278" s="15">
        <v>2.7738748542577098E-2</v>
      </c>
      <c r="I3278" s="13">
        <v>0.22385380526045451</v>
      </c>
      <c r="J3278" s="14" t="s">
        <v>14</v>
      </c>
      <c r="K3278" s="1" t="s">
        <v>14</v>
      </c>
    </row>
    <row r="3279" spans="1:11" x14ac:dyDescent="0.25">
      <c r="A3279" s="7" t="s">
        <v>9859</v>
      </c>
      <c r="B3279" s="8" t="s">
        <v>9860</v>
      </c>
      <c r="C3279" s="9" t="s">
        <v>9861</v>
      </c>
      <c r="D3279" s="9" t="s">
        <v>13</v>
      </c>
      <c r="E3279" s="10">
        <v>4.02117081085165E-2</v>
      </c>
      <c r="F3279" s="11">
        <v>0.81750794504271196</v>
      </c>
      <c r="G3279" s="12">
        <v>0.27850722776307302</v>
      </c>
      <c r="H3279" s="15">
        <v>2.7738748542577098E-2</v>
      </c>
      <c r="I3279" s="13">
        <v>0.15935946793579475</v>
      </c>
      <c r="J3279" s="14" t="s">
        <v>14</v>
      </c>
      <c r="K3279" s="1" t="s">
        <v>14</v>
      </c>
    </row>
    <row r="3280" spans="1:11" x14ac:dyDescent="0.25">
      <c r="A3280" s="7" t="s">
        <v>9862</v>
      </c>
      <c r="B3280" s="8" t="s">
        <v>9863</v>
      </c>
      <c r="C3280" s="9" t="s">
        <v>9864</v>
      </c>
      <c r="D3280" s="9" t="s">
        <v>13</v>
      </c>
      <c r="E3280" s="10">
        <v>7.88392377539026E-2</v>
      </c>
      <c r="F3280" s="11">
        <v>0.57663002595991097</v>
      </c>
      <c r="G3280" s="12">
        <v>0.261566613972119</v>
      </c>
      <c r="H3280" s="15">
        <v>2.7849883973959998E-2</v>
      </c>
      <c r="I3280" s="13">
        <v>0.17020292586301081</v>
      </c>
      <c r="J3280" s="14" t="s">
        <v>14</v>
      </c>
      <c r="K3280" s="8" t="s">
        <v>15</v>
      </c>
    </row>
    <row r="3281" spans="1:11" x14ac:dyDescent="0.25">
      <c r="A3281" s="7" t="s">
        <v>9865</v>
      </c>
      <c r="B3281" s="8" t="s">
        <v>9866</v>
      </c>
      <c r="C3281" s="9" t="s">
        <v>9867</v>
      </c>
      <c r="D3281" s="9" t="s">
        <v>13</v>
      </c>
      <c r="E3281" s="10">
        <v>-0.14591553557738701</v>
      </c>
      <c r="F3281" s="11">
        <v>6.5114781655557896E-2</v>
      </c>
      <c r="G3281" s="12">
        <v>-0.169275246512433</v>
      </c>
      <c r="H3281" s="15">
        <v>2.7932243215836799E-2</v>
      </c>
      <c r="I3281" s="13">
        <v>-0.15759539104490999</v>
      </c>
      <c r="J3281" s="14" t="s">
        <v>14</v>
      </c>
      <c r="K3281" s="8" t="s">
        <v>15</v>
      </c>
    </row>
    <row r="3282" spans="1:11" x14ac:dyDescent="0.25">
      <c r="A3282" s="7" t="s">
        <v>9868</v>
      </c>
      <c r="B3282" s="8" t="s">
        <v>9869</v>
      </c>
      <c r="C3282" s="9" t="s">
        <v>9870</v>
      </c>
      <c r="D3282" s="9" t="s">
        <v>13</v>
      </c>
      <c r="E3282" s="10">
        <v>0.23159936605112399</v>
      </c>
      <c r="F3282" s="11">
        <v>0.10286963875069099</v>
      </c>
      <c r="G3282" s="12">
        <v>0.31290170986047799</v>
      </c>
      <c r="H3282" s="15">
        <v>2.7932243215836799E-2</v>
      </c>
      <c r="I3282" s="13">
        <v>0.27225053795580101</v>
      </c>
      <c r="J3282" s="14" t="s">
        <v>14</v>
      </c>
      <c r="K3282" s="8" t="s">
        <v>15</v>
      </c>
    </row>
    <row r="3283" spans="1:11" x14ac:dyDescent="0.25">
      <c r="A3283" s="7" t="s">
        <v>9871</v>
      </c>
      <c r="B3283" s="8" t="s">
        <v>9872</v>
      </c>
      <c r="C3283" s="9" t="s">
        <v>9873</v>
      </c>
      <c r="D3283" s="9" t="s">
        <v>13</v>
      </c>
      <c r="E3283" s="10">
        <v>0.165607777072175</v>
      </c>
      <c r="F3283" s="11">
        <v>5.0244611615854501E-2</v>
      </c>
      <c r="G3283" s="12">
        <v>0.17939618732790699</v>
      </c>
      <c r="H3283" s="15">
        <v>2.79606766227622E-2</v>
      </c>
      <c r="I3283" s="13">
        <v>0.17250198220004098</v>
      </c>
      <c r="J3283" s="14" t="s">
        <v>14</v>
      </c>
      <c r="K3283" s="1" t="s">
        <v>14</v>
      </c>
    </row>
    <row r="3284" spans="1:11" x14ac:dyDescent="0.25">
      <c r="A3284" s="7" t="s">
        <v>9874</v>
      </c>
      <c r="B3284" s="8" t="s">
        <v>9875</v>
      </c>
      <c r="C3284" s="9" t="s">
        <v>9876</v>
      </c>
      <c r="D3284" s="9" t="s">
        <v>13</v>
      </c>
      <c r="E3284" s="10">
        <v>0.146567080162571</v>
      </c>
      <c r="F3284" s="11">
        <v>7.0582366381471306E-2</v>
      </c>
      <c r="G3284" s="12">
        <v>0.17254625049083799</v>
      </c>
      <c r="H3284" s="15">
        <v>2.7992142161821301E-2</v>
      </c>
      <c r="I3284" s="13">
        <v>0.15955666532670448</v>
      </c>
      <c r="J3284" s="14" t="s">
        <v>14</v>
      </c>
      <c r="K3284" s="8" t="s">
        <v>15</v>
      </c>
    </row>
    <row r="3285" spans="1:11" x14ac:dyDescent="0.25">
      <c r="A3285" s="7" t="s">
        <v>9877</v>
      </c>
      <c r="B3285" s="8" t="s">
        <v>9878</v>
      </c>
      <c r="C3285" s="9" t="s">
        <v>9879</v>
      </c>
      <c r="D3285" s="9" t="s">
        <v>13</v>
      </c>
      <c r="E3285" s="10">
        <v>9.5790272590048006E-2</v>
      </c>
      <c r="F3285" s="11">
        <v>0.46567681674419797</v>
      </c>
      <c r="G3285" s="12">
        <v>0.245474822732516</v>
      </c>
      <c r="H3285" s="15">
        <v>2.8001249200574799E-2</v>
      </c>
      <c r="I3285" s="13">
        <v>0.170632547661282</v>
      </c>
      <c r="J3285" s="14" t="s">
        <v>14</v>
      </c>
      <c r="K3285" s="1" t="s">
        <v>14</v>
      </c>
    </row>
    <row r="3286" spans="1:11" x14ac:dyDescent="0.25">
      <c r="A3286" s="7" t="s">
        <v>9880</v>
      </c>
      <c r="B3286" s="8" t="s">
        <v>9881</v>
      </c>
      <c r="C3286" s="9" t="s">
        <v>9882</v>
      </c>
      <c r="D3286" s="9" t="s">
        <v>13</v>
      </c>
      <c r="E3286" s="10">
        <v>-4.2152763700905503E-2</v>
      </c>
      <c r="F3286" s="11">
        <v>0.79679599702900705</v>
      </c>
      <c r="G3286" s="12">
        <v>-0.27640263853939001</v>
      </c>
      <c r="H3286" s="15">
        <v>2.8001249200574799E-2</v>
      </c>
      <c r="I3286" s="13">
        <v>-0.15927770112014775</v>
      </c>
      <c r="J3286" s="14" t="s">
        <v>14</v>
      </c>
      <c r="K3286" s="8" t="s">
        <v>15</v>
      </c>
    </row>
    <row r="3287" spans="1:11" x14ac:dyDescent="0.25">
      <c r="A3287" s="7" t="s">
        <v>9883</v>
      </c>
      <c r="B3287" s="8" t="s">
        <v>9884</v>
      </c>
      <c r="C3287" s="9" t="s">
        <v>9885</v>
      </c>
      <c r="D3287" s="9" t="s">
        <v>13</v>
      </c>
      <c r="E3287" s="10">
        <v>0.118787610648119</v>
      </c>
      <c r="F3287" s="11">
        <v>0.12518541516110801</v>
      </c>
      <c r="G3287" s="12">
        <v>0.16310928807613301</v>
      </c>
      <c r="H3287" s="15">
        <v>2.8082086978226999E-2</v>
      </c>
      <c r="I3287" s="13">
        <v>0.140948449362126</v>
      </c>
      <c r="J3287" s="14" t="s">
        <v>14</v>
      </c>
      <c r="K3287" s="8" t="s">
        <v>15</v>
      </c>
    </row>
    <row r="3288" spans="1:11" x14ac:dyDescent="0.25">
      <c r="A3288" s="7" t="s">
        <v>9886</v>
      </c>
      <c r="B3288" s="8" t="s">
        <v>9887</v>
      </c>
      <c r="C3288" s="9" t="s">
        <v>9888</v>
      </c>
      <c r="D3288" s="9" t="s">
        <v>13</v>
      </c>
      <c r="E3288" s="10">
        <v>3.4431956053101898E-2</v>
      </c>
      <c r="F3288" s="11">
        <v>0.802243437841621</v>
      </c>
      <c r="G3288" s="12">
        <v>0.22962632441525799</v>
      </c>
      <c r="H3288" s="15">
        <v>2.8088087196278599E-2</v>
      </c>
      <c r="I3288" s="13">
        <v>0.13202914023417994</v>
      </c>
      <c r="J3288" s="14" t="s">
        <v>14</v>
      </c>
      <c r="K3288" s="8" t="s">
        <v>15</v>
      </c>
    </row>
    <row r="3289" spans="1:11" x14ac:dyDescent="0.25">
      <c r="A3289" s="7" t="s">
        <v>9889</v>
      </c>
      <c r="B3289" s="8" t="s">
        <v>9890</v>
      </c>
      <c r="C3289" s="9" t="s">
        <v>9891</v>
      </c>
      <c r="D3289" s="9" t="s">
        <v>13</v>
      </c>
      <c r="E3289" s="10">
        <v>-0.37667372618780198</v>
      </c>
      <c r="F3289" s="11">
        <v>0.14364759572577099</v>
      </c>
      <c r="G3289" s="12">
        <v>-0.55431893634003504</v>
      </c>
      <c r="H3289" s="15">
        <v>2.82661479778595E-2</v>
      </c>
      <c r="I3289" s="13">
        <v>-0.46549633126391854</v>
      </c>
      <c r="J3289" s="14" t="s">
        <v>14</v>
      </c>
      <c r="K3289" s="1" t="s">
        <v>14</v>
      </c>
    </row>
    <row r="3290" spans="1:11" x14ac:dyDescent="0.25">
      <c r="A3290" s="7" t="s">
        <v>9892</v>
      </c>
      <c r="B3290" s="8" t="s">
        <v>9893</v>
      </c>
      <c r="C3290" s="9" t="s">
        <v>9894</v>
      </c>
      <c r="D3290" s="9" t="s">
        <v>13</v>
      </c>
      <c r="E3290" s="10">
        <v>-0.488067375552868</v>
      </c>
      <c r="F3290" s="11">
        <v>0.37811170381436898</v>
      </c>
      <c r="G3290" s="12">
        <v>-1.20845721721072</v>
      </c>
      <c r="H3290" s="15">
        <v>2.8268650328629699E-2</v>
      </c>
      <c r="I3290" s="13">
        <v>-0.84826229638179396</v>
      </c>
      <c r="J3290" s="14" t="s">
        <v>14</v>
      </c>
      <c r="K3290" s="8" t="s">
        <v>29</v>
      </c>
    </row>
    <row r="3291" spans="1:11" x14ac:dyDescent="0.25">
      <c r="A3291" s="7" t="s">
        <v>9895</v>
      </c>
      <c r="B3291" s="8" t="s">
        <v>9896</v>
      </c>
      <c r="C3291" s="9" t="s">
        <v>9897</v>
      </c>
      <c r="D3291" s="9" t="s">
        <v>13</v>
      </c>
      <c r="E3291" s="10">
        <v>0.21299708413696899</v>
      </c>
      <c r="F3291" s="15">
        <v>2.1348691715136599E-2</v>
      </c>
      <c r="G3291" s="12">
        <v>0.19507465624277701</v>
      </c>
      <c r="H3291" s="15">
        <v>2.8272414290822501E-2</v>
      </c>
      <c r="I3291" s="13">
        <v>0.20403587018987301</v>
      </c>
      <c r="J3291" s="14" t="s">
        <v>22</v>
      </c>
      <c r="K3291" s="8" t="s">
        <v>15</v>
      </c>
    </row>
    <row r="3292" spans="1:11" x14ac:dyDescent="0.25">
      <c r="A3292" s="7" t="s">
        <v>9898</v>
      </c>
      <c r="B3292" s="8" t="s">
        <v>9899</v>
      </c>
      <c r="C3292" s="9" t="s">
        <v>9900</v>
      </c>
      <c r="D3292" s="9" t="s">
        <v>13</v>
      </c>
      <c r="E3292" s="10">
        <v>0.17694474714661501</v>
      </c>
      <c r="F3292" s="15">
        <v>2.1599301425861601E-2</v>
      </c>
      <c r="G3292" s="12">
        <v>0.162551996722482</v>
      </c>
      <c r="H3292" s="15">
        <v>2.8272414290822501E-2</v>
      </c>
      <c r="I3292" s="13">
        <v>0.1697483719345485</v>
      </c>
      <c r="J3292" s="14" t="s">
        <v>22</v>
      </c>
      <c r="K3292" s="8" t="s">
        <v>15</v>
      </c>
    </row>
    <row r="3293" spans="1:11" x14ac:dyDescent="0.25">
      <c r="A3293" s="7" t="s">
        <v>9901</v>
      </c>
      <c r="B3293" s="8" t="s">
        <v>9902</v>
      </c>
      <c r="C3293" s="9" t="s">
        <v>9903</v>
      </c>
      <c r="D3293" s="9" t="s">
        <v>13</v>
      </c>
      <c r="E3293" s="10">
        <v>9.5861557579617507E-2</v>
      </c>
      <c r="F3293" s="11">
        <v>0.346373099564939</v>
      </c>
      <c r="G3293" s="12">
        <v>0.20295623485777001</v>
      </c>
      <c r="H3293" s="15">
        <v>2.8279674783394899E-2</v>
      </c>
      <c r="I3293" s="13">
        <v>0.14940889621869374</v>
      </c>
      <c r="J3293" s="14" t="s">
        <v>14</v>
      </c>
      <c r="K3293" s="8" t="s">
        <v>15</v>
      </c>
    </row>
    <row r="3294" spans="1:11" x14ac:dyDescent="0.25">
      <c r="A3294" s="7" t="s">
        <v>9904</v>
      </c>
      <c r="B3294" s="8" t="s">
        <v>9905</v>
      </c>
      <c r="C3294" s="9" t="s">
        <v>9906</v>
      </c>
      <c r="D3294" s="9" t="s">
        <v>13</v>
      </c>
      <c r="E3294" s="10">
        <v>0.280863630330007</v>
      </c>
      <c r="F3294" s="15">
        <v>1.5151643863317099E-3</v>
      </c>
      <c r="G3294" s="12">
        <v>0.175869752788016</v>
      </c>
      <c r="H3294" s="15">
        <v>2.8399430673003701E-2</v>
      </c>
      <c r="I3294" s="13">
        <v>0.22836669155901151</v>
      </c>
      <c r="J3294" s="14" t="s">
        <v>22</v>
      </c>
      <c r="K3294" s="1" t="s">
        <v>14</v>
      </c>
    </row>
    <row r="3295" spans="1:11" x14ac:dyDescent="0.25">
      <c r="A3295" s="7" t="s">
        <v>9907</v>
      </c>
      <c r="B3295" s="8" t="s">
        <v>9908</v>
      </c>
      <c r="C3295" s="9" t="s">
        <v>9909</v>
      </c>
      <c r="D3295" s="9" t="s">
        <v>13</v>
      </c>
      <c r="E3295" s="10">
        <v>6.4099382953211506E-2</v>
      </c>
      <c r="F3295" s="11">
        <v>0.52946138122977704</v>
      </c>
      <c r="G3295" s="12">
        <v>0.189855646820453</v>
      </c>
      <c r="H3295" s="15">
        <v>2.8419583864647002E-2</v>
      </c>
      <c r="I3295" s="13">
        <v>0.12697751488683226</v>
      </c>
      <c r="J3295" s="14" t="s">
        <v>14</v>
      </c>
      <c r="K3295" s="8" t="s">
        <v>15</v>
      </c>
    </row>
    <row r="3296" spans="1:11" x14ac:dyDescent="0.25">
      <c r="A3296" s="7" t="s">
        <v>9910</v>
      </c>
      <c r="B3296" s="8" t="s">
        <v>9911</v>
      </c>
      <c r="C3296" s="9" t="s">
        <v>9912</v>
      </c>
      <c r="D3296" s="9" t="s">
        <v>13</v>
      </c>
      <c r="E3296" s="10">
        <v>-3.6958239844932399E-2</v>
      </c>
      <c r="F3296" s="11">
        <v>0.799935240217446</v>
      </c>
      <c r="G3296" s="12">
        <v>0.23859236980248999</v>
      </c>
      <c r="H3296" s="15">
        <v>2.8421174588898999E-2</v>
      </c>
      <c r="I3296" s="13">
        <v>0.10081706497877879</v>
      </c>
      <c r="J3296" s="14" t="s">
        <v>14</v>
      </c>
      <c r="K3296" s="8" t="s">
        <v>15</v>
      </c>
    </row>
    <row r="3297" spans="1:11" x14ac:dyDescent="0.25">
      <c r="A3297" s="7" t="s">
        <v>9913</v>
      </c>
      <c r="B3297" s="8" t="s">
        <v>9914</v>
      </c>
      <c r="C3297" s="9" t="s">
        <v>9915</v>
      </c>
      <c r="D3297" s="9" t="s">
        <v>13</v>
      </c>
      <c r="E3297" s="10">
        <v>0.177389800535765</v>
      </c>
      <c r="F3297" s="11">
        <v>0.122809568038074</v>
      </c>
      <c r="G3297" s="12">
        <v>0.243501935433594</v>
      </c>
      <c r="H3297" s="15">
        <v>2.8421593930818299E-2</v>
      </c>
      <c r="I3297" s="13">
        <v>0.21044586798467951</v>
      </c>
      <c r="J3297" s="14" t="s">
        <v>14</v>
      </c>
      <c r="K3297" s="8" t="s">
        <v>15</v>
      </c>
    </row>
    <row r="3298" spans="1:11" x14ac:dyDescent="0.25">
      <c r="A3298" s="7" t="s">
        <v>9916</v>
      </c>
      <c r="B3298" s="8" t="s">
        <v>9917</v>
      </c>
      <c r="C3298" s="9" t="s">
        <v>9918</v>
      </c>
      <c r="D3298" s="9" t="s">
        <v>13</v>
      </c>
      <c r="E3298" s="10">
        <v>-3.5787102533658801E-3</v>
      </c>
      <c r="F3298" s="11">
        <v>0.98802126056729001</v>
      </c>
      <c r="G3298" s="12">
        <v>0.347650985993328</v>
      </c>
      <c r="H3298" s="15">
        <v>2.84377144136965E-2</v>
      </c>
      <c r="I3298" s="13">
        <v>0.17203613786998107</v>
      </c>
      <c r="J3298" s="14" t="s">
        <v>14</v>
      </c>
      <c r="K3298" s="1" t="s">
        <v>14</v>
      </c>
    </row>
    <row r="3299" spans="1:11" x14ac:dyDescent="0.25">
      <c r="A3299" s="7" t="s">
        <v>9919</v>
      </c>
      <c r="B3299" s="8" t="s">
        <v>9920</v>
      </c>
      <c r="C3299" s="9" t="s">
        <v>9921</v>
      </c>
      <c r="D3299" s="9" t="s">
        <v>13</v>
      </c>
      <c r="E3299" s="10">
        <v>0.18661093007680901</v>
      </c>
      <c r="F3299" s="11">
        <v>0.180380736111068</v>
      </c>
      <c r="G3299" s="12">
        <v>0.286645676531468</v>
      </c>
      <c r="H3299" s="15">
        <v>2.85367555963119E-2</v>
      </c>
      <c r="I3299" s="13">
        <v>0.2366283033041385</v>
      </c>
      <c r="J3299" s="14" t="s">
        <v>14</v>
      </c>
      <c r="K3299" s="8" t="s">
        <v>15</v>
      </c>
    </row>
    <row r="3300" spans="1:11" x14ac:dyDescent="0.25">
      <c r="A3300" s="7" t="s">
        <v>9922</v>
      </c>
      <c r="B3300" s="8" t="s">
        <v>9923</v>
      </c>
      <c r="C3300" s="9" t="s">
        <v>9924</v>
      </c>
      <c r="D3300" s="9" t="s">
        <v>13</v>
      </c>
      <c r="E3300" s="10">
        <v>0.17824020726807599</v>
      </c>
      <c r="F3300" s="11">
        <v>0.177091204426719</v>
      </c>
      <c r="G3300" s="12">
        <v>0.27625723627545601</v>
      </c>
      <c r="H3300" s="15">
        <v>2.85430318140617E-2</v>
      </c>
      <c r="I3300" s="13">
        <v>0.227248721771766</v>
      </c>
      <c r="J3300" s="14" t="s">
        <v>14</v>
      </c>
      <c r="K3300" s="8" t="s">
        <v>15</v>
      </c>
    </row>
    <row r="3301" spans="1:11" x14ac:dyDescent="0.25">
      <c r="A3301" s="7" t="s">
        <v>9925</v>
      </c>
      <c r="B3301" s="8" t="s">
        <v>9926</v>
      </c>
      <c r="C3301" s="9" t="s">
        <v>9927</v>
      </c>
      <c r="D3301" s="9" t="s">
        <v>13</v>
      </c>
      <c r="E3301" s="10">
        <v>-0.19580398030639801</v>
      </c>
      <c r="F3301" s="15">
        <v>2.5379125927183201E-2</v>
      </c>
      <c r="G3301" s="12">
        <v>-0.18614622113415699</v>
      </c>
      <c r="H3301" s="15">
        <v>2.8578732563638E-2</v>
      </c>
      <c r="I3301" s="13">
        <v>-0.19097510072027751</v>
      </c>
      <c r="J3301" s="14" t="s">
        <v>22</v>
      </c>
      <c r="K3301" s="8" t="s">
        <v>15</v>
      </c>
    </row>
    <row r="3302" spans="1:11" x14ac:dyDescent="0.25">
      <c r="A3302" s="7" t="s">
        <v>9928</v>
      </c>
      <c r="B3302" s="8" t="s">
        <v>9929</v>
      </c>
      <c r="C3302" s="9" t="s">
        <v>9930</v>
      </c>
      <c r="D3302" s="9" t="s">
        <v>13</v>
      </c>
      <c r="E3302" s="10">
        <v>-0.150308266527101</v>
      </c>
      <c r="F3302" s="11">
        <v>8.5449320565941594E-2</v>
      </c>
      <c r="G3302" s="12">
        <v>-0.184930469604665</v>
      </c>
      <c r="H3302" s="15">
        <v>2.8633186461164101E-2</v>
      </c>
      <c r="I3302" s="13">
        <v>-0.16761936806588301</v>
      </c>
      <c r="J3302" s="14" t="s">
        <v>14</v>
      </c>
      <c r="K3302" s="8" t="s">
        <v>15</v>
      </c>
    </row>
    <row r="3303" spans="1:11" x14ac:dyDescent="0.25">
      <c r="A3303" s="7" t="s">
        <v>9931</v>
      </c>
      <c r="B3303" s="8" t="s">
        <v>9932</v>
      </c>
      <c r="C3303" s="9" t="s">
        <v>9933</v>
      </c>
      <c r="D3303" s="9" t="s">
        <v>2060</v>
      </c>
      <c r="E3303" s="10">
        <v>-7.6416725382314393E-2</v>
      </c>
      <c r="F3303" s="11">
        <v>0.84876950305223098</v>
      </c>
      <c r="G3303" s="12">
        <v>-0.63762569357124899</v>
      </c>
      <c r="H3303" s="15">
        <v>2.8633186461164101E-2</v>
      </c>
      <c r="I3303" s="13">
        <v>-0.35702120947678168</v>
      </c>
      <c r="J3303" s="14" t="s">
        <v>14</v>
      </c>
      <c r="K3303" s="1" t="s">
        <v>14</v>
      </c>
    </row>
    <row r="3304" spans="1:11" x14ac:dyDescent="0.25">
      <c r="A3304" s="7" t="s">
        <v>9934</v>
      </c>
      <c r="B3304" s="8" t="s">
        <v>9935</v>
      </c>
      <c r="C3304" s="9" t="s">
        <v>9936</v>
      </c>
      <c r="D3304" s="9" t="s">
        <v>13</v>
      </c>
      <c r="E3304" s="10">
        <v>0.25466067140087201</v>
      </c>
      <c r="F3304" s="15">
        <v>3.9329130954848298E-3</v>
      </c>
      <c r="G3304" s="12">
        <v>0.18082251195438501</v>
      </c>
      <c r="H3304" s="15">
        <v>2.87415548525728E-2</v>
      </c>
      <c r="I3304" s="13">
        <v>0.21774159167762852</v>
      </c>
      <c r="J3304" s="14" t="s">
        <v>22</v>
      </c>
      <c r="K3304" s="8" t="s">
        <v>15</v>
      </c>
    </row>
    <row r="3305" spans="1:11" x14ac:dyDescent="0.25">
      <c r="A3305" s="7" t="s">
        <v>9937</v>
      </c>
      <c r="B3305" s="8" t="s">
        <v>9938</v>
      </c>
      <c r="C3305" s="9" t="s">
        <v>9939</v>
      </c>
      <c r="D3305" s="9" t="s">
        <v>13</v>
      </c>
      <c r="E3305" s="10">
        <v>-0.29948275170880001</v>
      </c>
      <c r="F3305" s="11">
        <v>6.7320686254447801E-2</v>
      </c>
      <c r="G3305" s="12">
        <v>-0.35519905032224802</v>
      </c>
      <c r="H3305" s="15">
        <v>2.87415548525728E-2</v>
      </c>
      <c r="I3305" s="13">
        <v>-0.32734090101552404</v>
      </c>
      <c r="J3305" s="14" t="s">
        <v>14</v>
      </c>
      <c r="K3305" s="1" t="s">
        <v>14</v>
      </c>
    </row>
    <row r="3306" spans="1:11" x14ac:dyDescent="0.25">
      <c r="A3306" s="7" t="s">
        <v>9940</v>
      </c>
      <c r="B3306" s="8" t="s">
        <v>9941</v>
      </c>
      <c r="C3306" s="9" t="s">
        <v>9942</v>
      </c>
      <c r="D3306" s="9" t="s">
        <v>13</v>
      </c>
      <c r="E3306" s="10">
        <v>0.29647204639616898</v>
      </c>
      <c r="F3306" s="11">
        <v>7.6223937637086805E-2</v>
      </c>
      <c r="G3306" s="12">
        <v>-0.3645761448364</v>
      </c>
      <c r="H3306" s="15">
        <v>2.87415548525728E-2</v>
      </c>
      <c r="I3306" s="13">
        <v>-3.405204922011551E-2</v>
      </c>
      <c r="J3306" s="14" t="s">
        <v>14</v>
      </c>
      <c r="K3306" s="8" t="s">
        <v>29</v>
      </c>
    </row>
    <row r="3307" spans="1:11" x14ac:dyDescent="0.25">
      <c r="A3307" s="7" t="s">
        <v>9943</v>
      </c>
      <c r="B3307" s="8" t="s">
        <v>9944</v>
      </c>
      <c r="C3307" s="9" t="s">
        <v>9945</v>
      </c>
      <c r="D3307" s="9" t="s">
        <v>13</v>
      </c>
      <c r="E3307" s="10">
        <v>0.147612767779913</v>
      </c>
      <c r="F3307" s="11">
        <v>0.123958146120802</v>
      </c>
      <c r="G3307" s="12">
        <v>0.199137475387199</v>
      </c>
      <c r="H3307" s="15">
        <v>2.87415548525728E-2</v>
      </c>
      <c r="I3307" s="13">
        <v>0.173375121583556</v>
      </c>
      <c r="J3307" s="14" t="s">
        <v>14</v>
      </c>
      <c r="K3307" s="8" t="s">
        <v>15</v>
      </c>
    </row>
    <row r="3308" spans="1:11" x14ac:dyDescent="0.25">
      <c r="A3308" s="7" t="s">
        <v>9946</v>
      </c>
      <c r="B3308" s="8" t="s">
        <v>9947</v>
      </c>
      <c r="C3308" s="9" t="s">
        <v>9948</v>
      </c>
      <c r="D3308" s="9" t="s">
        <v>13</v>
      </c>
      <c r="E3308" s="10">
        <v>0.322809357419375</v>
      </c>
      <c r="F3308" s="11">
        <v>0.40076933621154198</v>
      </c>
      <c r="G3308" s="12">
        <v>0.77268178329305703</v>
      </c>
      <c r="H3308" s="15">
        <v>2.87415548525728E-2</v>
      </c>
      <c r="I3308" s="13">
        <v>0.54774557035621596</v>
      </c>
      <c r="J3308" s="14" t="s">
        <v>14</v>
      </c>
      <c r="K3308" s="1" t="s">
        <v>14</v>
      </c>
    </row>
    <row r="3309" spans="1:11" x14ac:dyDescent="0.25">
      <c r="A3309" s="7" t="s">
        <v>9949</v>
      </c>
      <c r="B3309" s="8" t="s">
        <v>9950</v>
      </c>
      <c r="C3309" s="9" t="s">
        <v>9951</v>
      </c>
      <c r="D3309" s="9" t="s">
        <v>13</v>
      </c>
      <c r="E3309" s="10">
        <v>8.3997740583202696E-2</v>
      </c>
      <c r="F3309" s="11">
        <v>0.50390310569062102</v>
      </c>
      <c r="G3309" s="12">
        <v>0.23750388540707201</v>
      </c>
      <c r="H3309" s="15">
        <v>2.8787182621770699E-2</v>
      </c>
      <c r="I3309" s="13">
        <v>0.16075081299513735</v>
      </c>
      <c r="J3309" s="14" t="s">
        <v>14</v>
      </c>
      <c r="K3309" s="8" t="s">
        <v>15</v>
      </c>
    </row>
    <row r="3310" spans="1:11" x14ac:dyDescent="0.25">
      <c r="A3310" s="7" t="s">
        <v>9952</v>
      </c>
      <c r="B3310" s="8" t="s">
        <v>9953</v>
      </c>
      <c r="C3310" s="9" t="s">
        <v>9954</v>
      </c>
      <c r="D3310" s="9" t="s">
        <v>13</v>
      </c>
      <c r="E3310" s="10">
        <v>-1.52199475989789E-2</v>
      </c>
      <c r="F3310" s="11">
        <v>0.94827103450705497</v>
      </c>
      <c r="G3310" s="12">
        <v>0.34784444663269998</v>
      </c>
      <c r="H3310" s="15">
        <v>2.88257848595844E-2</v>
      </c>
      <c r="I3310" s="13">
        <v>0.16631224951686055</v>
      </c>
      <c r="J3310" s="14" t="s">
        <v>14</v>
      </c>
      <c r="K3310" s="8" t="s">
        <v>15</v>
      </c>
    </row>
    <row r="3311" spans="1:11" x14ac:dyDescent="0.25">
      <c r="A3311" s="7" t="s">
        <v>9955</v>
      </c>
      <c r="B3311" s="8" t="s">
        <v>9956</v>
      </c>
      <c r="C3311" s="9" t="s">
        <v>9957</v>
      </c>
      <c r="D3311" s="9" t="s">
        <v>13</v>
      </c>
      <c r="E3311" s="10">
        <v>-0.56964717055526704</v>
      </c>
      <c r="F3311" s="11">
        <v>0.18296943657845599</v>
      </c>
      <c r="G3311" s="12">
        <v>0.93273871683692799</v>
      </c>
      <c r="H3311" s="15">
        <v>2.88532204505451E-2</v>
      </c>
      <c r="I3311" s="13">
        <v>0.18154577314083048</v>
      </c>
      <c r="J3311" s="14" t="s">
        <v>14</v>
      </c>
      <c r="K3311" s="8" t="s">
        <v>29</v>
      </c>
    </row>
    <row r="3312" spans="1:11" x14ac:dyDescent="0.25">
      <c r="A3312" s="7" t="s">
        <v>9958</v>
      </c>
      <c r="B3312" s="8" t="s">
        <v>9959</v>
      </c>
      <c r="C3312" s="9" t="s">
        <v>9960</v>
      </c>
      <c r="D3312" s="9" t="s">
        <v>13</v>
      </c>
      <c r="E3312" s="10">
        <v>1.5013983658364101</v>
      </c>
      <c r="F3312" s="15">
        <v>4.4451424206287801E-3</v>
      </c>
      <c r="G3312" s="12">
        <v>1.0832804235447699</v>
      </c>
      <c r="H3312" s="15">
        <v>2.8857718415342199E-2</v>
      </c>
      <c r="I3312" s="13">
        <v>1.2923393946905901</v>
      </c>
      <c r="J3312" s="14" t="s">
        <v>22</v>
      </c>
      <c r="K3312" s="1" t="s">
        <v>14</v>
      </c>
    </row>
    <row r="3313" spans="1:11" x14ac:dyDescent="0.25">
      <c r="A3313" s="7" t="s">
        <v>9961</v>
      </c>
      <c r="B3313" s="8" t="s">
        <v>9962</v>
      </c>
      <c r="C3313" s="9" t="s">
        <v>9963</v>
      </c>
      <c r="D3313" s="9" t="s">
        <v>13</v>
      </c>
      <c r="E3313" s="10">
        <v>6.7290131487868804E-2</v>
      </c>
      <c r="F3313" s="11">
        <v>0.61912309540617205</v>
      </c>
      <c r="G3313" s="12">
        <v>0.243550233141788</v>
      </c>
      <c r="H3313" s="15">
        <v>2.8857718415342199E-2</v>
      </c>
      <c r="I3313" s="13">
        <v>0.1554201823148284</v>
      </c>
      <c r="J3313" s="14" t="s">
        <v>14</v>
      </c>
      <c r="K3313" s="8" t="s">
        <v>15</v>
      </c>
    </row>
    <row r="3314" spans="1:11" x14ac:dyDescent="0.25">
      <c r="A3314" s="7" t="s">
        <v>9964</v>
      </c>
      <c r="B3314" s="8" t="s">
        <v>9965</v>
      </c>
      <c r="C3314" s="9" t="s">
        <v>9966</v>
      </c>
      <c r="D3314" s="9" t="s">
        <v>13</v>
      </c>
      <c r="E3314" s="10">
        <v>-0.23525369727884701</v>
      </c>
      <c r="F3314" s="11">
        <v>0.11089065258948499</v>
      </c>
      <c r="G3314" s="12">
        <v>-0.30370685093853</v>
      </c>
      <c r="H3314" s="15">
        <v>2.8949913902195101E-2</v>
      </c>
      <c r="I3314" s="13">
        <v>-0.26948027410868852</v>
      </c>
      <c r="J3314" s="14" t="s">
        <v>14</v>
      </c>
      <c r="K3314" s="8" t="s">
        <v>15</v>
      </c>
    </row>
    <row r="3315" spans="1:11" x14ac:dyDescent="0.25">
      <c r="A3315" s="7" t="s">
        <v>9967</v>
      </c>
      <c r="B3315" s="8" t="s">
        <v>9968</v>
      </c>
      <c r="C3315" s="9" t="s">
        <v>9969</v>
      </c>
      <c r="D3315" s="9" t="s">
        <v>13</v>
      </c>
      <c r="E3315" s="10">
        <v>0.54070012051899097</v>
      </c>
      <c r="F3315" s="11">
        <v>0.323960954913664</v>
      </c>
      <c r="G3315" s="12">
        <v>0.76811251086950305</v>
      </c>
      <c r="H3315" s="15">
        <v>2.9040499608702398E-2</v>
      </c>
      <c r="I3315" s="13">
        <v>0.65440631569424701</v>
      </c>
      <c r="J3315" s="14" t="s">
        <v>14</v>
      </c>
      <c r="K3315" s="8" t="s">
        <v>29</v>
      </c>
    </row>
    <row r="3316" spans="1:11" x14ac:dyDescent="0.25">
      <c r="A3316" s="7" t="s">
        <v>9970</v>
      </c>
      <c r="B3316" s="8" t="s">
        <v>9971</v>
      </c>
      <c r="C3316" s="9" t="s">
        <v>9972</v>
      </c>
      <c r="D3316" s="9" t="s">
        <v>13</v>
      </c>
      <c r="E3316" s="10">
        <v>0.33494470506816998</v>
      </c>
      <c r="F3316" s="15">
        <v>2.8524396630423502E-3</v>
      </c>
      <c r="G3316" s="12">
        <v>0.229636116212691</v>
      </c>
      <c r="H3316" s="15">
        <v>2.9105741778961799E-2</v>
      </c>
      <c r="I3316" s="13">
        <v>0.28229041064043048</v>
      </c>
      <c r="J3316" s="14" t="s">
        <v>22</v>
      </c>
      <c r="K3316" s="1" t="s">
        <v>14</v>
      </c>
    </row>
    <row r="3317" spans="1:11" x14ac:dyDescent="0.25">
      <c r="A3317" s="7" t="s">
        <v>9973</v>
      </c>
      <c r="B3317" s="8" t="s">
        <v>9974</v>
      </c>
      <c r="C3317" s="9" t="s">
        <v>9975</v>
      </c>
      <c r="D3317" s="9" t="s">
        <v>13</v>
      </c>
      <c r="E3317" s="10">
        <v>-0.23336645702653</v>
      </c>
      <c r="F3317" s="11">
        <v>8.6757236686339501E-2</v>
      </c>
      <c r="G3317" s="12">
        <v>-0.28832004810504103</v>
      </c>
      <c r="H3317" s="15">
        <v>2.9105741778961799E-2</v>
      </c>
      <c r="I3317" s="13">
        <v>-0.2608432525657855</v>
      </c>
      <c r="J3317" s="14" t="s">
        <v>14</v>
      </c>
      <c r="K3317" s="1" t="s">
        <v>14</v>
      </c>
    </row>
    <row r="3318" spans="1:11" x14ac:dyDescent="0.25">
      <c r="A3318" s="7" t="s">
        <v>9976</v>
      </c>
      <c r="B3318" s="8" t="s">
        <v>9977</v>
      </c>
      <c r="C3318" s="9" t="s">
        <v>9978</v>
      </c>
      <c r="D3318" s="9" t="s">
        <v>13</v>
      </c>
      <c r="E3318" s="10">
        <v>-8.4558651644912497E-2</v>
      </c>
      <c r="F3318" s="11">
        <v>0.23735147825356101</v>
      </c>
      <c r="G3318" s="12">
        <v>-0.145807842002938</v>
      </c>
      <c r="H3318" s="15">
        <v>2.9105741778961799E-2</v>
      </c>
      <c r="I3318" s="13">
        <v>-0.11518324682392525</v>
      </c>
      <c r="J3318" s="14" t="s">
        <v>14</v>
      </c>
      <c r="K3318" s="8" t="s">
        <v>15</v>
      </c>
    </row>
    <row r="3319" spans="1:11" x14ac:dyDescent="0.25">
      <c r="A3319" s="7" t="s">
        <v>9979</v>
      </c>
      <c r="B3319" s="8" t="s">
        <v>9980</v>
      </c>
      <c r="C3319" s="9" t="s">
        <v>9981</v>
      </c>
      <c r="D3319" s="9" t="s">
        <v>13</v>
      </c>
      <c r="E3319" s="10">
        <v>-0.32656668390976701</v>
      </c>
      <c r="F3319" s="11">
        <v>0.23945140790463099</v>
      </c>
      <c r="G3319" s="12">
        <v>-0.54308597149808002</v>
      </c>
      <c r="H3319" s="15">
        <v>2.9127935873875899E-2</v>
      </c>
      <c r="I3319" s="13">
        <v>-0.43482632770392349</v>
      </c>
      <c r="J3319" s="14" t="s">
        <v>14</v>
      </c>
      <c r="K3319" s="1" t="s">
        <v>14</v>
      </c>
    </row>
    <row r="3320" spans="1:11" x14ac:dyDescent="0.25">
      <c r="A3320" s="7" t="s">
        <v>9982</v>
      </c>
      <c r="B3320" s="8" t="s">
        <v>9983</v>
      </c>
      <c r="C3320" s="9" t="s">
        <v>9984</v>
      </c>
      <c r="D3320" s="9" t="s">
        <v>2060</v>
      </c>
      <c r="E3320" s="10">
        <v>0.207598922532612</v>
      </c>
      <c r="F3320" s="15">
        <v>4.1349287839657599E-2</v>
      </c>
      <c r="G3320" s="12">
        <v>0.210514978250611</v>
      </c>
      <c r="H3320" s="15">
        <v>2.91780977439768E-2</v>
      </c>
      <c r="I3320" s="13">
        <v>0.20905695039161148</v>
      </c>
      <c r="J3320" s="14" t="s">
        <v>22</v>
      </c>
      <c r="K3320" s="1" t="s">
        <v>14</v>
      </c>
    </row>
    <row r="3321" spans="1:11" x14ac:dyDescent="0.25">
      <c r="A3321" s="7" t="s">
        <v>9985</v>
      </c>
      <c r="B3321" s="8" t="s">
        <v>9986</v>
      </c>
      <c r="C3321" s="9" t="s">
        <v>9987</v>
      </c>
      <c r="D3321" s="9" t="s">
        <v>1996</v>
      </c>
      <c r="E3321" s="10">
        <v>0.32963205370801602</v>
      </c>
      <c r="F3321" s="11">
        <v>8.9117147143413802E-2</v>
      </c>
      <c r="G3321" s="12">
        <v>0.40223593208916197</v>
      </c>
      <c r="H3321" s="15">
        <v>2.91780977439768E-2</v>
      </c>
      <c r="I3321" s="13">
        <v>0.36593399289858897</v>
      </c>
      <c r="J3321" s="14" t="s">
        <v>14</v>
      </c>
      <c r="K3321" s="8" t="s">
        <v>29</v>
      </c>
    </row>
    <row r="3322" spans="1:11" x14ac:dyDescent="0.25">
      <c r="A3322" s="7" t="s">
        <v>9988</v>
      </c>
      <c r="B3322" s="8" t="s">
        <v>9989</v>
      </c>
      <c r="C3322" s="9" t="s">
        <v>9990</v>
      </c>
      <c r="D3322" s="9" t="s">
        <v>13</v>
      </c>
      <c r="E3322" s="10">
        <v>0.28163442609716999</v>
      </c>
      <c r="F3322" s="15">
        <v>4.67383842335184E-2</v>
      </c>
      <c r="G3322" s="12">
        <v>0.30034655253460901</v>
      </c>
      <c r="H3322" s="15">
        <v>2.91882867064929E-2</v>
      </c>
      <c r="I3322" s="13">
        <v>0.2909904893158895</v>
      </c>
      <c r="J3322" s="14" t="s">
        <v>22</v>
      </c>
      <c r="K3322" s="8" t="s">
        <v>15</v>
      </c>
    </row>
    <row r="3323" spans="1:11" x14ac:dyDescent="0.25">
      <c r="A3323" s="7" t="s">
        <v>9991</v>
      </c>
      <c r="B3323" s="8" t="s">
        <v>9992</v>
      </c>
      <c r="C3323" s="9" t="s">
        <v>9993</v>
      </c>
      <c r="D3323" s="9" t="s">
        <v>13</v>
      </c>
      <c r="E3323" s="10">
        <v>-8.9535877199140204E-2</v>
      </c>
      <c r="F3323" s="11">
        <v>0.408450608611856</v>
      </c>
      <c r="G3323" s="12">
        <v>-0.209911579384015</v>
      </c>
      <c r="H3323" s="15">
        <v>2.91882867064929E-2</v>
      </c>
      <c r="I3323" s="13">
        <v>-0.1497237282915776</v>
      </c>
      <c r="J3323" s="14" t="s">
        <v>14</v>
      </c>
      <c r="K3323" s="1" t="s">
        <v>14</v>
      </c>
    </row>
    <row r="3324" spans="1:11" x14ac:dyDescent="0.25">
      <c r="A3324" s="7" t="s">
        <v>9994</v>
      </c>
      <c r="B3324" s="8" t="s">
        <v>9995</v>
      </c>
      <c r="C3324" s="9" t="s">
        <v>9996</v>
      </c>
      <c r="D3324" s="9" t="s">
        <v>13</v>
      </c>
      <c r="E3324" s="10">
        <v>0.41417570369706302</v>
      </c>
      <c r="F3324" s="15">
        <v>1.6792229049411699E-2</v>
      </c>
      <c r="G3324" s="12">
        <v>0.36360829731744598</v>
      </c>
      <c r="H3324" s="15">
        <v>2.9220469193151102E-2</v>
      </c>
      <c r="I3324" s="13">
        <v>0.38889200050725448</v>
      </c>
      <c r="J3324" s="14" t="s">
        <v>22</v>
      </c>
      <c r="K3324" s="1" t="s">
        <v>14</v>
      </c>
    </row>
    <row r="3325" spans="1:11" x14ac:dyDescent="0.25">
      <c r="A3325" s="7" t="s">
        <v>9997</v>
      </c>
      <c r="B3325" s="8" t="s">
        <v>9998</v>
      </c>
      <c r="C3325" s="9" t="s">
        <v>9999</v>
      </c>
      <c r="D3325" s="9" t="s">
        <v>13</v>
      </c>
      <c r="E3325" s="10">
        <v>0.32662417411462702</v>
      </c>
      <c r="F3325" s="15">
        <v>3.6222042668216999E-2</v>
      </c>
      <c r="G3325" s="12">
        <v>0.30991576084049599</v>
      </c>
      <c r="H3325" s="15">
        <v>2.92309203275209E-2</v>
      </c>
      <c r="I3325" s="13">
        <v>0.31826996747756153</v>
      </c>
      <c r="J3325" s="14" t="s">
        <v>22</v>
      </c>
      <c r="K3325" s="8" t="s">
        <v>15</v>
      </c>
    </row>
    <row r="3326" spans="1:11" x14ac:dyDescent="0.25">
      <c r="A3326" s="7" t="s">
        <v>10000</v>
      </c>
      <c r="B3326" s="8" t="s">
        <v>10001</v>
      </c>
      <c r="C3326" s="9" t="s">
        <v>10002</v>
      </c>
      <c r="D3326" s="9" t="s">
        <v>13</v>
      </c>
      <c r="E3326" s="10">
        <v>-0.35642060378052698</v>
      </c>
      <c r="F3326" s="15">
        <v>3.0069243526130102E-3</v>
      </c>
      <c r="G3326" s="12">
        <v>-0.24495225355219</v>
      </c>
      <c r="H3326" s="15">
        <v>2.9254070508768201E-2</v>
      </c>
      <c r="I3326" s="13">
        <v>-0.30068642866635847</v>
      </c>
      <c r="J3326" s="14" t="s">
        <v>22</v>
      </c>
      <c r="K3326" s="8" t="s">
        <v>15</v>
      </c>
    </row>
    <row r="3327" spans="1:11" x14ac:dyDescent="0.25">
      <c r="A3327" s="7" t="s">
        <v>10003</v>
      </c>
      <c r="B3327" s="8" t="s">
        <v>10004</v>
      </c>
      <c r="C3327" s="9" t="s">
        <v>10005</v>
      </c>
      <c r="D3327" s="9" t="s">
        <v>13</v>
      </c>
      <c r="E3327" s="10">
        <v>0.44626143258943402</v>
      </c>
      <c r="F3327" s="15">
        <v>1.7779884878838801E-3</v>
      </c>
      <c r="G3327" s="12">
        <v>0.28392272092276399</v>
      </c>
      <c r="H3327" s="15">
        <v>2.9310854703328799E-2</v>
      </c>
      <c r="I3327" s="13">
        <v>0.365092076756099</v>
      </c>
      <c r="J3327" s="14" t="s">
        <v>22</v>
      </c>
      <c r="K3327" s="8" t="s">
        <v>15</v>
      </c>
    </row>
    <row r="3328" spans="1:11" x14ac:dyDescent="0.25">
      <c r="A3328" s="7" t="s">
        <v>10006</v>
      </c>
      <c r="B3328" s="8" t="s">
        <v>10007</v>
      </c>
      <c r="C3328" s="9" t="s">
        <v>10008</v>
      </c>
      <c r="D3328" s="9" t="s">
        <v>13</v>
      </c>
      <c r="E3328" s="10">
        <v>-0.16613896680826301</v>
      </c>
      <c r="F3328" s="11">
        <v>6.6987984486315405E-2</v>
      </c>
      <c r="G3328" s="12">
        <v>-0.19106759995485401</v>
      </c>
      <c r="H3328" s="15">
        <v>2.93248521848898E-2</v>
      </c>
      <c r="I3328" s="13">
        <v>-0.17860328338155851</v>
      </c>
      <c r="J3328" s="14" t="s">
        <v>14</v>
      </c>
      <c r="K3328" s="8" t="s">
        <v>15</v>
      </c>
    </row>
    <row r="3329" spans="1:11" x14ac:dyDescent="0.25">
      <c r="A3329" s="7" t="s">
        <v>10009</v>
      </c>
      <c r="B3329" s="8" t="s">
        <v>10010</v>
      </c>
      <c r="C3329" s="9" t="s">
        <v>10011</v>
      </c>
      <c r="D3329" s="9" t="s">
        <v>13</v>
      </c>
      <c r="E3329" s="10">
        <v>5.3942734090555798E-2</v>
      </c>
      <c r="F3329" s="11">
        <v>0.61213229459002505</v>
      </c>
      <c r="G3329" s="12">
        <v>0.18696326584797199</v>
      </c>
      <c r="H3329" s="15">
        <v>2.9334070901141301E-2</v>
      </c>
      <c r="I3329" s="13">
        <v>0.1204529999692639</v>
      </c>
      <c r="J3329" s="14" t="s">
        <v>14</v>
      </c>
      <c r="K3329" s="1" t="s">
        <v>14</v>
      </c>
    </row>
    <row r="3330" spans="1:11" x14ac:dyDescent="0.25">
      <c r="A3330" s="7" t="s">
        <v>10012</v>
      </c>
      <c r="B3330" s="8" t="s">
        <v>10013</v>
      </c>
      <c r="C3330" s="9" t="s">
        <v>10014</v>
      </c>
      <c r="D3330" s="9" t="s">
        <v>1996</v>
      </c>
      <c r="E3330" s="10">
        <v>-0.166867756209434</v>
      </c>
      <c r="F3330" s="11">
        <v>0.45396350756693099</v>
      </c>
      <c r="G3330" s="12">
        <v>-0.43813471626759898</v>
      </c>
      <c r="H3330" s="15">
        <v>2.9368030694302799E-2</v>
      </c>
      <c r="I3330" s="13">
        <v>-0.30250123623851649</v>
      </c>
      <c r="J3330" s="14" t="s">
        <v>14</v>
      </c>
      <c r="K3330" s="8" t="s">
        <v>29</v>
      </c>
    </row>
    <row r="3331" spans="1:11" x14ac:dyDescent="0.25">
      <c r="A3331" s="7" t="s">
        <v>10015</v>
      </c>
      <c r="B3331" s="8" t="s">
        <v>10016</v>
      </c>
      <c r="C3331" s="9" t="s">
        <v>10017</v>
      </c>
      <c r="D3331" s="9" t="s">
        <v>13</v>
      </c>
      <c r="E3331" s="10">
        <v>-1.76055389489394E-2</v>
      </c>
      <c r="F3331" s="11">
        <v>0.94762595601716904</v>
      </c>
      <c r="G3331" s="12">
        <v>-0.420058140892209</v>
      </c>
      <c r="H3331" s="15">
        <v>2.9368030694302799E-2</v>
      </c>
      <c r="I3331" s="13">
        <v>-0.2188318399205742</v>
      </c>
      <c r="J3331" s="14" t="s">
        <v>14</v>
      </c>
      <c r="K3331" s="1" t="s">
        <v>14</v>
      </c>
    </row>
    <row r="3332" spans="1:11" x14ac:dyDescent="0.25">
      <c r="A3332" s="7" t="s">
        <v>10018</v>
      </c>
      <c r="B3332" s="8" t="s">
        <v>10019</v>
      </c>
      <c r="C3332" s="9" t="s">
        <v>10020</v>
      </c>
      <c r="D3332" s="9" t="s">
        <v>13</v>
      </c>
      <c r="E3332" s="10">
        <v>0.46024702247246302</v>
      </c>
      <c r="F3332" s="15">
        <v>7.1869250271263301E-3</v>
      </c>
      <c r="G3332" s="12">
        <v>-0.36208389594347801</v>
      </c>
      <c r="H3332" s="15">
        <v>2.93740140736817E-2</v>
      </c>
      <c r="I3332" s="13">
        <v>4.9081563264492506E-2</v>
      </c>
      <c r="J3332" s="14" t="s">
        <v>22</v>
      </c>
      <c r="K3332" s="8" t="s">
        <v>29</v>
      </c>
    </row>
    <row r="3333" spans="1:11" x14ac:dyDescent="0.25">
      <c r="A3333" s="7" t="s">
        <v>10021</v>
      </c>
      <c r="B3333" s="8" t="s">
        <v>10022</v>
      </c>
      <c r="C3333" s="9" t="s">
        <v>10023</v>
      </c>
      <c r="D3333" s="9" t="s">
        <v>13</v>
      </c>
      <c r="E3333" s="10">
        <v>6.8589189330784395E-2</v>
      </c>
      <c r="F3333" s="11">
        <v>0.35856761800568998</v>
      </c>
      <c r="G3333" s="12">
        <v>0.14629926373022101</v>
      </c>
      <c r="H3333" s="15">
        <v>2.93809487660983E-2</v>
      </c>
      <c r="I3333" s="13">
        <v>0.1074442265305027</v>
      </c>
      <c r="J3333" s="14" t="s">
        <v>14</v>
      </c>
      <c r="K3333" s="8" t="s">
        <v>15</v>
      </c>
    </row>
    <row r="3334" spans="1:11" x14ac:dyDescent="0.25">
      <c r="A3334" s="7" t="s">
        <v>10024</v>
      </c>
      <c r="B3334" s="8" t="s">
        <v>10025</v>
      </c>
      <c r="C3334" s="9" t="s">
        <v>10026</v>
      </c>
      <c r="D3334" s="9" t="s">
        <v>13</v>
      </c>
      <c r="E3334" s="10">
        <v>-0.84486065034431701</v>
      </c>
      <c r="F3334" s="15">
        <v>1.6075327736072099E-2</v>
      </c>
      <c r="G3334" s="12">
        <v>-0.67759831901941503</v>
      </c>
      <c r="H3334" s="15">
        <v>2.93905552277412E-2</v>
      </c>
      <c r="I3334" s="13">
        <v>-0.76122948468186602</v>
      </c>
      <c r="J3334" s="14" t="s">
        <v>22</v>
      </c>
      <c r="K3334" s="1" t="s">
        <v>14</v>
      </c>
    </row>
    <row r="3335" spans="1:11" x14ac:dyDescent="0.25">
      <c r="A3335" s="7" t="s">
        <v>10027</v>
      </c>
      <c r="B3335" s="8" t="s">
        <v>10028</v>
      </c>
      <c r="C3335" s="9" t="s">
        <v>10029</v>
      </c>
      <c r="D3335" s="9" t="s">
        <v>13</v>
      </c>
      <c r="E3335" s="10">
        <v>8.7209896151136806E-2</v>
      </c>
      <c r="F3335" s="11">
        <v>0.207519004274268</v>
      </c>
      <c r="G3335" s="12">
        <v>0.14141939460549399</v>
      </c>
      <c r="H3335" s="15">
        <v>2.93905552277412E-2</v>
      </c>
      <c r="I3335" s="13">
        <v>0.1143146453783154</v>
      </c>
      <c r="J3335" s="14" t="s">
        <v>14</v>
      </c>
      <c r="K3335" s="8" t="s">
        <v>15</v>
      </c>
    </row>
    <row r="3336" spans="1:11" x14ac:dyDescent="0.25">
      <c r="A3336" s="7" t="s">
        <v>10030</v>
      </c>
      <c r="B3336" s="8" t="s">
        <v>10031</v>
      </c>
      <c r="C3336" s="9" t="s">
        <v>10032</v>
      </c>
      <c r="D3336" s="9" t="s">
        <v>13</v>
      </c>
      <c r="E3336" s="10">
        <v>0.13230509132535301</v>
      </c>
      <c r="F3336" s="11">
        <v>0.20871830735337299</v>
      </c>
      <c r="G3336" s="12">
        <v>0.21398455931518801</v>
      </c>
      <c r="H3336" s="15">
        <v>2.93905552277412E-2</v>
      </c>
      <c r="I3336" s="13">
        <v>0.17314482532027051</v>
      </c>
      <c r="J3336" s="14" t="s">
        <v>14</v>
      </c>
      <c r="K3336" s="8" t="s">
        <v>15</v>
      </c>
    </row>
    <row r="3337" spans="1:11" x14ac:dyDescent="0.25">
      <c r="A3337" s="7" t="s">
        <v>10033</v>
      </c>
      <c r="B3337" s="8" t="s">
        <v>10034</v>
      </c>
      <c r="C3337" s="9" t="s">
        <v>10035</v>
      </c>
      <c r="D3337" s="9" t="s">
        <v>13</v>
      </c>
      <c r="E3337" s="10">
        <v>0.12762879263819399</v>
      </c>
      <c r="F3337" s="11">
        <v>0.22814594207939301</v>
      </c>
      <c r="G3337" s="12">
        <v>0.21516857066068401</v>
      </c>
      <c r="H3337" s="15">
        <v>2.93905552277412E-2</v>
      </c>
      <c r="I3337" s="13">
        <v>0.171398681649439</v>
      </c>
      <c r="J3337" s="14" t="s">
        <v>14</v>
      </c>
      <c r="K3337" s="8" t="s">
        <v>15</v>
      </c>
    </row>
    <row r="3338" spans="1:11" x14ac:dyDescent="0.25">
      <c r="A3338" s="7" t="s">
        <v>10036</v>
      </c>
      <c r="B3338" s="8" t="s">
        <v>10037</v>
      </c>
      <c r="C3338" s="9" t="s">
        <v>10038</v>
      </c>
      <c r="D3338" s="9" t="s">
        <v>13</v>
      </c>
      <c r="E3338" s="10">
        <v>-3.2685401225713E-2</v>
      </c>
      <c r="F3338" s="11">
        <v>0.79836899949345796</v>
      </c>
      <c r="G3338" s="12">
        <v>0.20777888326598101</v>
      </c>
      <c r="H3338" s="15">
        <v>2.93905552277412E-2</v>
      </c>
      <c r="I3338" s="13">
        <v>8.7546741020134003E-2</v>
      </c>
      <c r="J3338" s="14" t="s">
        <v>14</v>
      </c>
      <c r="K3338" s="8" t="s">
        <v>15</v>
      </c>
    </row>
    <row r="3339" spans="1:11" x14ac:dyDescent="0.25">
      <c r="A3339" s="7" t="s">
        <v>10039</v>
      </c>
      <c r="B3339" s="8" t="s">
        <v>10040</v>
      </c>
      <c r="C3339" s="9" t="s">
        <v>10041</v>
      </c>
      <c r="D3339" s="9" t="s">
        <v>3897</v>
      </c>
      <c r="E3339" s="10">
        <v>1.37143815077722</v>
      </c>
      <c r="F3339" s="15">
        <v>4.34051413983245E-2</v>
      </c>
      <c r="G3339" s="12">
        <v>1.30677338720615</v>
      </c>
      <c r="H3339" s="15">
        <v>2.9445958791887598E-2</v>
      </c>
      <c r="I3339" s="13">
        <v>1.339105768991685</v>
      </c>
      <c r="J3339" s="14" t="s">
        <v>22</v>
      </c>
      <c r="K3339" s="8" t="s">
        <v>29</v>
      </c>
    </row>
    <row r="3340" spans="1:11" x14ac:dyDescent="0.25">
      <c r="A3340" s="7" t="s">
        <v>10042</v>
      </c>
      <c r="B3340" s="8" t="s">
        <v>10043</v>
      </c>
      <c r="C3340" s="9" t="s">
        <v>10044</v>
      </c>
      <c r="D3340" s="9" t="s">
        <v>13</v>
      </c>
      <c r="E3340" s="10">
        <v>-2.0311681805733901</v>
      </c>
      <c r="F3340" s="15">
        <v>3.1814786632554798E-3</v>
      </c>
      <c r="G3340" s="12">
        <v>-1.5727995817935201</v>
      </c>
      <c r="H3340" s="15">
        <v>2.94515918241589E-2</v>
      </c>
      <c r="I3340" s="13">
        <v>-1.801983881183455</v>
      </c>
      <c r="J3340" s="14" t="s">
        <v>22</v>
      </c>
      <c r="K3340" s="8" t="s">
        <v>29</v>
      </c>
    </row>
    <row r="3341" spans="1:11" x14ac:dyDescent="0.25">
      <c r="A3341" s="7" t="s">
        <v>10045</v>
      </c>
      <c r="B3341" s="8" t="s">
        <v>10046</v>
      </c>
      <c r="C3341" s="9" t="s">
        <v>10047</v>
      </c>
      <c r="D3341" s="9" t="s">
        <v>13</v>
      </c>
      <c r="E3341" s="10">
        <v>-0.22944297999183</v>
      </c>
      <c r="F3341" s="15">
        <v>4.51870815654851E-2</v>
      </c>
      <c r="G3341" s="12">
        <v>-0.24032916332237</v>
      </c>
      <c r="H3341" s="15">
        <v>2.9454195058009999E-2</v>
      </c>
      <c r="I3341" s="13">
        <v>-0.23488607165710002</v>
      </c>
      <c r="J3341" s="14" t="s">
        <v>22</v>
      </c>
      <c r="K3341" s="8" t="s">
        <v>15</v>
      </c>
    </row>
    <row r="3342" spans="1:11" x14ac:dyDescent="0.25">
      <c r="A3342" s="7" t="s">
        <v>10048</v>
      </c>
      <c r="B3342" s="8" t="s">
        <v>10049</v>
      </c>
      <c r="C3342" s="9" t="s">
        <v>2059</v>
      </c>
      <c r="D3342" s="9" t="s">
        <v>2060</v>
      </c>
      <c r="E3342" s="10">
        <v>-1.6977787803772899</v>
      </c>
      <c r="F3342" s="15">
        <v>3.7241153141866798E-4</v>
      </c>
      <c r="G3342" s="12">
        <v>-1.21480019641623</v>
      </c>
      <c r="H3342" s="15">
        <v>2.94777885506451E-2</v>
      </c>
      <c r="I3342" s="13">
        <v>-1.4562894883967599</v>
      </c>
      <c r="J3342" s="14" t="s">
        <v>22</v>
      </c>
      <c r="K3342" s="8" t="s">
        <v>29</v>
      </c>
    </row>
    <row r="3343" spans="1:11" x14ac:dyDescent="0.25">
      <c r="A3343" s="7" t="s">
        <v>10050</v>
      </c>
      <c r="B3343" s="8" t="s">
        <v>10051</v>
      </c>
      <c r="C3343" s="9" t="s">
        <v>10052</v>
      </c>
      <c r="D3343" s="9" t="s">
        <v>13</v>
      </c>
      <c r="E3343" s="10">
        <v>0.48744927244675301</v>
      </c>
      <c r="F3343" s="11">
        <v>0.55170611943887504</v>
      </c>
      <c r="G3343" s="12">
        <v>1.3167961872788501</v>
      </c>
      <c r="H3343" s="15">
        <v>2.9483040173700799E-2</v>
      </c>
      <c r="I3343" s="13">
        <v>0.90212272986280151</v>
      </c>
      <c r="J3343" s="14" t="s">
        <v>14</v>
      </c>
      <c r="K3343" s="1" t="s">
        <v>14</v>
      </c>
    </row>
    <row r="3344" spans="1:11" x14ac:dyDescent="0.25">
      <c r="A3344" s="7" t="s">
        <v>10053</v>
      </c>
      <c r="B3344" s="8" t="s">
        <v>10054</v>
      </c>
      <c r="C3344" s="9" t="s">
        <v>10055</v>
      </c>
      <c r="D3344" s="9" t="s">
        <v>13</v>
      </c>
      <c r="E3344" s="10">
        <v>-9.2736573397761604E-2</v>
      </c>
      <c r="F3344" s="11">
        <v>0.68059663157077799</v>
      </c>
      <c r="G3344" s="12">
        <v>-0.40657158357492901</v>
      </c>
      <c r="H3344" s="15">
        <v>2.9483040173700799E-2</v>
      </c>
      <c r="I3344" s="13">
        <v>-0.2496540784863453</v>
      </c>
      <c r="J3344" s="14" t="s">
        <v>14</v>
      </c>
      <c r="K3344" s="1" t="s">
        <v>14</v>
      </c>
    </row>
    <row r="3345" spans="1:11" x14ac:dyDescent="0.25">
      <c r="A3345" s="7" t="s">
        <v>10056</v>
      </c>
      <c r="B3345" s="8" t="s">
        <v>10057</v>
      </c>
      <c r="C3345" s="9" t="s">
        <v>10058</v>
      </c>
      <c r="D3345" s="9" t="s">
        <v>13</v>
      </c>
      <c r="E3345" s="10">
        <v>-0.131708408260513</v>
      </c>
      <c r="F3345" s="11">
        <v>0.5081677906898</v>
      </c>
      <c r="G3345" s="12">
        <v>-0.37861824517346798</v>
      </c>
      <c r="H3345" s="15">
        <v>2.95590933005545E-2</v>
      </c>
      <c r="I3345" s="13">
        <v>-0.25516332671699049</v>
      </c>
      <c r="J3345" s="14" t="s">
        <v>14</v>
      </c>
      <c r="K3345" s="8" t="s">
        <v>15</v>
      </c>
    </row>
    <row r="3346" spans="1:11" x14ac:dyDescent="0.25">
      <c r="A3346" s="7" t="s">
        <v>10059</v>
      </c>
      <c r="B3346" s="8" t="s">
        <v>10060</v>
      </c>
      <c r="C3346" s="9" t="s">
        <v>10061</v>
      </c>
      <c r="D3346" s="9" t="s">
        <v>13</v>
      </c>
      <c r="E3346" s="10">
        <v>0.18999379567744801</v>
      </c>
      <c r="F3346" s="11">
        <v>0.23099034152761999</v>
      </c>
      <c r="G3346" s="12">
        <v>0.313253295198888</v>
      </c>
      <c r="H3346" s="15">
        <v>2.95813795117662E-2</v>
      </c>
      <c r="I3346" s="13">
        <v>0.25162354543816801</v>
      </c>
      <c r="J3346" s="14" t="s">
        <v>14</v>
      </c>
      <c r="K3346" s="8" t="s">
        <v>15</v>
      </c>
    </row>
    <row r="3347" spans="1:11" x14ac:dyDescent="0.25">
      <c r="A3347" s="7" t="s">
        <v>10062</v>
      </c>
      <c r="B3347" s="8" t="s">
        <v>10063</v>
      </c>
      <c r="C3347" s="9" t="s">
        <v>10064</v>
      </c>
      <c r="D3347" s="9" t="s">
        <v>13</v>
      </c>
      <c r="E3347" s="10">
        <v>0.62495840999291397</v>
      </c>
      <c r="F3347" s="16">
        <v>3.0556384984968198E-5</v>
      </c>
      <c r="G3347" s="12">
        <v>0.26244388434805499</v>
      </c>
      <c r="H3347" s="15">
        <v>2.9600700079537801E-2</v>
      </c>
      <c r="I3347" s="13">
        <v>0.44370114717048448</v>
      </c>
      <c r="J3347" s="14" t="s">
        <v>22</v>
      </c>
      <c r="K3347" s="8" t="s">
        <v>15</v>
      </c>
    </row>
    <row r="3348" spans="1:11" x14ac:dyDescent="0.25">
      <c r="A3348" s="7" t="s">
        <v>10065</v>
      </c>
      <c r="B3348" s="8" t="s">
        <v>10066</v>
      </c>
      <c r="C3348" s="9" t="s">
        <v>10067</v>
      </c>
      <c r="D3348" s="9" t="s">
        <v>13</v>
      </c>
      <c r="E3348" s="10">
        <v>-0.30394323865710599</v>
      </c>
      <c r="F3348" s="15">
        <v>5.3481399378037904E-3</v>
      </c>
      <c r="G3348" s="12">
        <v>-0.225678325868332</v>
      </c>
      <c r="H3348" s="15">
        <v>2.9600700079537801E-2</v>
      </c>
      <c r="I3348" s="13">
        <v>-0.26481078226271898</v>
      </c>
      <c r="J3348" s="14" t="s">
        <v>22</v>
      </c>
      <c r="K3348" s="1" t="s">
        <v>14</v>
      </c>
    </row>
    <row r="3349" spans="1:11" x14ac:dyDescent="0.25">
      <c r="A3349" s="7" t="s">
        <v>10068</v>
      </c>
      <c r="B3349" s="8" t="s">
        <v>10069</v>
      </c>
      <c r="C3349" s="9" t="s">
        <v>10070</v>
      </c>
      <c r="D3349" s="9" t="s">
        <v>13</v>
      </c>
      <c r="E3349" s="10">
        <v>0.10691378258020701</v>
      </c>
      <c r="F3349" s="11">
        <v>0.19150153164734501</v>
      </c>
      <c r="G3349" s="12">
        <v>0.16696839295289301</v>
      </c>
      <c r="H3349" s="15">
        <v>2.9614246988717799E-2</v>
      </c>
      <c r="I3349" s="13">
        <v>0.13694108776655001</v>
      </c>
      <c r="J3349" s="14" t="s">
        <v>14</v>
      </c>
      <c r="K3349" s="8" t="s">
        <v>15</v>
      </c>
    </row>
    <row r="3350" spans="1:11" x14ac:dyDescent="0.25">
      <c r="A3350" s="7" t="s">
        <v>10071</v>
      </c>
      <c r="B3350" s="8" t="s">
        <v>10072</v>
      </c>
      <c r="C3350" s="9" t="s">
        <v>10073</v>
      </c>
      <c r="D3350" s="9" t="s">
        <v>13</v>
      </c>
      <c r="E3350" s="10">
        <v>-9.6880591149278397E-2</v>
      </c>
      <c r="F3350" s="11">
        <v>0.82425219150449403</v>
      </c>
      <c r="G3350" s="12">
        <v>-0.65332025199382704</v>
      </c>
      <c r="H3350" s="15">
        <v>2.9641322857986201E-2</v>
      </c>
      <c r="I3350" s="13">
        <v>-0.37510042157155271</v>
      </c>
      <c r="J3350" s="14" t="s">
        <v>14</v>
      </c>
      <c r="K3350" s="8" t="s">
        <v>29</v>
      </c>
    </row>
    <row r="3351" spans="1:11" x14ac:dyDescent="0.25">
      <c r="A3351" s="7" t="s">
        <v>10074</v>
      </c>
      <c r="B3351" s="8" t="s">
        <v>10075</v>
      </c>
      <c r="C3351" s="9" t="s">
        <v>10076</v>
      </c>
      <c r="D3351" s="9" t="s">
        <v>13</v>
      </c>
      <c r="E3351" s="10">
        <v>-0.15188905106398501</v>
      </c>
      <c r="F3351" s="11">
        <v>6.7270413009570706E-2</v>
      </c>
      <c r="G3351" s="12">
        <v>-0.173924308660347</v>
      </c>
      <c r="H3351" s="15">
        <v>2.97012860391523E-2</v>
      </c>
      <c r="I3351" s="13">
        <v>-0.162906679862166</v>
      </c>
      <c r="J3351" s="14" t="s">
        <v>14</v>
      </c>
      <c r="K3351" s="8" t="s">
        <v>15</v>
      </c>
    </row>
    <row r="3352" spans="1:11" x14ac:dyDescent="0.25">
      <c r="A3352" s="7" t="s">
        <v>10077</v>
      </c>
      <c r="B3352" s="8" t="s">
        <v>10078</v>
      </c>
      <c r="C3352" s="9" t="s">
        <v>10079</v>
      </c>
      <c r="D3352" s="9" t="s">
        <v>13</v>
      </c>
      <c r="E3352" s="10">
        <v>5.3217125566502599E-2</v>
      </c>
      <c r="F3352" s="11">
        <v>0.64727797927695296</v>
      </c>
      <c r="G3352" s="12">
        <v>0.203528656718411</v>
      </c>
      <c r="H3352" s="15">
        <v>2.97012860391523E-2</v>
      </c>
      <c r="I3352" s="13">
        <v>0.12837289114245681</v>
      </c>
      <c r="J3352" s="14" t="s">
        <v>14</v>
      </c>
      <c r="K3352" s="8" t="s">
        <v>15</v>
      </c>
    </row>
    <row r="3353" spans="1:11" x14ac:dyDescent="0.25">
      <c r="A3353" s="7" t="s">
        <v>10080</v>
      </c>
      <c r="B3353" s="8" t="s">
        <v>10081</v>
      </c>
      <c r="C3353" s="9" t="s">
        <v>10082</v>
      </c>
      <c r="D3353" s="9" t="s">
        <v>13</v>
      </c>
      <c r="E3353" s="10">
        <v>0.17360432739599299</v>
      </c>
      <c r="F3353" s="11">
        <v>0.16553251731929999</v>
      </c>
      <c r="G3353" s="12">
        <v>0.25176915108071601</v>
      </c>
      <c r="H3353" s="15">
        <v>2.97023947991733E-2</v>
      </c>
      <c r="I3353" s="13">
        <v>0.21268673923835452</v>
      </c>
      <c r="J3353" s="14" t="s">
        <v>14</v>
      </c>
      <c r="K3353" s="8" t="s">
        <v>15</v>
      </c>
    </row>
    <row r="3354" spans="1:11" x14ac:dyDescent="0.25">
      <c r="A3354" s="7" t="s">
        <v>10083</v>
      </c>
      <c r="B3354" s="8" t="s">
        <v>10084</v>
      </c>
      <c r="C3354" s="9" t="s">
        <v>10085</v>
      </c>
      <c r="D3354" s="9" t="s">
        <v>13</v>
      </c>
      <c r="E3354" s="10">
        <v>0.195770738689926</v>
      </c>
      <c r="F3354" s="15">
        <v>5.0791638873747E-3</v>
      </c>
      <c r="G3354" s="12">
        <v>0.14330546469060701</v>
      </c>
      <c r="H3354" s="15">
        <v>2.97031870122531E-2</v>
      </c>
      <c r="I3354" s="13">
        <v>0.16953810169026651</v>
      </c>
      <c r="J3354" s="14" t="s">
        <v>22</v>
      </c>
      <c r="K3354" s="1" t="s">
        <v>15</v>
      </c>
    </row>
    <row r="3355" spans="1:11" x14ac:dyDescent="0.25">
      <c r="A3355" s="7" t="s">
        <v>10086</v>
      </c>
      <c r="B3355" s="8" t="s">
        <v>10087</v>
      </c>
      <c r="C3355" s="9" t="s">
        <v>10088</v>
      </c>
      <c r="D3355" s="9" t="s">
        <v>13</v>
      </c>
      <c r="E3355" s="10">
        <v>0.178780532323429</v>
      </c>
      <c r="F3355" s="11">
        <v>7.0256761132866496E-2</v>
      </c>
      <c r="G3355" s="12">
        <v>0.20583048276508201</v>
      </c>
      <c r="H3355" s="15">
        <v>2.97031870122531E-2</v>
      </c>
      <c r="I3355" s="13">
        <v>0.19230550754425552</v>
      </c>
      <c r="J3355" s="14" t="s">
        <v>14</v>
      </c>
      <c r="K3355" s="8" t="s">
        <v>15</v>
      </c>
    </row>
    <row r="3356" spans="1:11" x14ac:dyDescent="0.25">
      <c r="A3356" s="7" t="s">
        <v>10089</v>
      </c>
      <c r="B3356" s="8" t="s">
        <v>10090</v>
      </c>
      <c r="C3356" s="9" t="s">
        <v>10091</v>
      </c>
      <c r="D3356" s="9" t="s">
        <v>13</v>
      </c>
      <c r="E3356" s="10">
        <v>6.3940051218413105E-2</v>
      </c>
      <c r="F3356" s="11">
        <v>0.65486815534915899</v>
      </c>
      <c r="G3356" s="12">
        <v>0.25216985223303601</v>
      </c>
      <c r="H3356" s="15">
        <v>2.97031870122531E-2</v>
      </c>
      <c r="I3356" s="13">
        <v>0.15805495172572456</v>
      </c>
      <c r="J3356" s="14" t="s">
        <v>14</v>
      </c>
      <c r="K3356" s="8" t="s">
        <v>15</v>
      </c>
    </row>
    <row r="3357" spans="1:11" x14ac:dyDescent="0.25">
      <c r="A3357" s="7" t="s">
        <v>10092</v>
      </c>
      <c r="B3357" s="8" t="s">
        <v>10093</v>
      </c>
      <c r="C3357" s="9" t="s">
        <v>10094</v>
      </c>
      <c r="D3357" s="9" t="s">
        <v>13</v>
      </c>
      <c r="E3357" s="10">
        <v>-6.0811532364940697E-3</v>
      </c>
      <c r="F3357" s="11">
        <v>0.984133832375506</v>
      </c>
      <c r="G3357" s="12">
        <v>0.44931000687263201</v>
      </c>
      <c r="H3357" s="15">
        <v>2.97031870122531E-2</v>
      </c>
      <c r="I3357" s="13">
        <v>0.22161442681806898</v>
      </c>
      <c r="J3357" s="14" t="s">
        <v>14</v>
      </c>
      <c r="K3357" s="1" t="s">
        <v>14</v>
      </c>
    </row>
    <row r="3358" spans="1:11" x14ac:dyDescent="0.25">
      <c r="A3358" s="7" t="s">
        <v>10095</v>
      </c>
      <c r="B3358" s="8" t="s">
        <v>10096</v>
      </c>
      <c r="C3358" s="9" t="s">
        <v>10097</v>
      </c>
      <c r="D3358" s="9" t="s">
        <v>13</v>
      </c>
      <c r="E3358" s="10">
        <v>0.469128053841459</v>
      </c>
      <c r="F3358" s="15">
        <v>7.8353293403491397E-3</v>
      </c>
      <c r="G3358" s="12">
        <v>0.36118381886031897</v>
      </c>
      <c r="H3358" s="15">
        <v>2.9714689719888901E-2</v>
      </c>
      <c r="I3358" s="13">
        <v>0.41515593635088899</v>
      </c>
      <c r="J3358" s="14" t="s">
        <v>22</v>
      </c>
      <c r="K3358" s="8" t="s">
        <v>15</v>
      </c>
    </row>
    <row r="3359" spans="1:11" x14ac:dyDescent="0.25">
      <c r="A3359" s="7" t="s">
        <v>10098</v>
      </c>
      <c r="B3359" s="8" t="s">
        <v>10099</v>
      </c>
      <c r="C3359" s="9" t="s">
        <v>10100</v>
      </c>
      <c r="D3359" s="9" t="s">
        <v>13</v>
      </c>
      <c r="E3359" s="10">
        <v>-0.328176344179199</v>
      </c>
      <c r="F3359" s="15">
        <v>1.00368000681099E-2</v>
      </c>
      <c r="G3359" s="12">
        <v>-0.28495192225655502</v>
      </c>
      <c r="H3359" s="15">
        <v>2.9714689719888901E-2</v>
      </c>
      <c r="I3359" s="13">
        <v>-0.30656413321787701</v>
      </c>
      <c r="J3359" s="14" t="s">
        <v>22</v>
      </c>
      <c r="K3359" s="8" t="s">
        <v>15</v>
      </c>
    </row>
    <row r="3360" spans="1:11" x14ac:dyDescent="0.25">
      <c r="A3360" s="7" t="s">
        <v>10101</v>
      </c>
      <c r="B3360" s="8" t="s">
        <v>10102</v>
      </c>
      <c r="C3360" s="9" t="s">
        <v>10103</v>
      </c>
      <c r="D3360" s="9" t="s">
        <v>13</v>
      </c>
      <c r="E3360" s="10">
        <v>0.35727978232562302</v>
      </c>
      <c r="F3360" s="11">
        <v>8.4318406979720997E-2</v>
      </c>
      <c r="G3360" s="12">
        <v>0.42758703104739398</v>
      </c>
      <c r="H3360" s="15">
        <v>2.9714689719888901E-2</v>
      </c>
      <c r="I3360" s="13">
        <v>0.3924334066865085</v>
      </c>
      <c r="J3360" s="14" t="s">
        <v>14</v>
      </c>
      <c r="K3360" s="1" t="s">
        <v>14</v>
      </c>
    </row>
    <row r="3361" spans="1:11" x14ac:dyDescent="0.25">
      <c r="A3361" s="7" t="s">
        <v>10104</v>
      </c>
      <c r="B3361" s="8" t="s">
        <v>10105</v>
      </c>
      <c r="C3361" s="9" t="s">
        <v>10106</v>
      </c>
      <c r="D3361" s="9" t="s">
        <v>13</v>
      </c>
      <c r="E3361" s="10">
        <v>-1.6705044800656099E-2</v>
      </c>
      <c r="F3361" s="11">
        <v>0.89968659992292599</v>
      </c>
      <c r="G3361" s="12">
        <v>-0.19438493951387001</v>
      </c>
      <c r="H3361" s="15">
        <v>2.9714689719888901E-2</v>
      </c>
      <c r="I3361" s="13">
        <v>-0.10554499215726305</v>
      </c>
      <c r="J3361" s="14" t="s">
        <v>14</v>
      </c>
      <c r="K3361" s="8" t="s">
        <v>15</v>
      </c>
    </row>
    <row r="3362" spans="1:11" x14ac:dyDescent="0.25">
      <c r="A3362" s="7" t="s">
        <v>10107</v>
      </c>
      <c r="B3362" s="8" t="s">
        <v>10108</v>
      </c>
      <c r="C3362" s="9" t="s">
        <v>10109</v>
      </c>
      <c r="D3362" s="9" t="s">
        <v>13</v>
      </c>
      <c r="E3362" s="10">
        <v>0.40206643087998201</v>
      </c>
      <c r="F3362" s="15">
        <v>1.7206168672246301E-2</v>
      </c>
      <c r="G3362" s="12">
        <v>0.34668482921196597</v>
      </c>
      <c r="H3362" s="15">
        <v>2.9724144738295301E-2</v>
      </c>
      <c r="I3362" s="13">
        <v>0.37437563004597396</v>
      </c>
      <c r="J3362" s="14" t="s">
        <v>22</v>
      </c>
      <c r="K3362" s="1" t="s">
        <v>14</v>
      </c>
    </row>
    <row r="3363" spans="1:11" x14ac:dyDescent="0.25">
      <c r="A3363" s="7" t="s">
        <v>10110</v>
      </c>
      <c r="B3363" s="8" t="s">
        <v>10111</v>
      </c>
      <c r="C3363" s="9" t="s">
        <v>10112</v>
      </c>
      <c r="D3363" s="9" t="s">
        <v>13</v>
      </c>
      <c r="E3363" s="10">
        <v>-7.2075137730789801E-2</v>
      </c>
      <c r="F3363" s="11">
        <v>0.62958131580234</v>
      </c>
      <c r="G3363" s="12">
        <v>-0.26830693481176499</v>
      </c>
      <c r="H3363" s="15">
        <v>2.9879592375312201E-2</v>
      </c>
      <c r="I3363" s="13">
        <v>-0.17019103627127741</v>
      </c>
      <c r="J3363" s="14" t="s">
        <v>14</v>
      </c>
      <c r="K3363" s="8" t="s">
        <v>15</v>
      </c>
    </row>
    <row r="3364" spans="1:11" x14ac:dyDescent="0.25">
      <c r="A3364" s="7" t="s">
        <v>10113</v>
      </c>
      <c r="B3364" s="8" t="s">
        <v>10114</v>
      </c>
      <c r="C3364" s="9" t="s">
        <v>10115</v>
      </c>
      <c r="D3364" s="9" t="s">
        <v>2060</v>
      </c>
      <c r="E3364" s="10">
        <v>0.16020212124806399</v>
      </c>
      <c r="F3364" s="11">
        <v>0.336969689342695</v>
      </c>
      <c r="G3364" s="12">
        <v>0.31477009284268598</v>
      </c>
      <c r="H3364" s="15">
        <v>2.9888943342715101E-2</v>
      </c>
      <c r="I3364" s="13">
        <v>0.23748610704537498</v>
      </c>
      <c r="J3364" s="14" t="s">
        <v>14</v>
      </c>
      <c r="K3364" s="1" t="s">
        <v>14</v>
      </c>
    </row>
    <row r="3365" spans="1:11" x14ac:dyDescent="0.25">
      <c r="A3365" s="7" t="s">
        <v>10116</v>
      </c>
      <c r="B3365" s="8" t="s">
        <v>10117</v>
      </c>
      <c r="C3365" s="9" t="s">
        <v>10118</v>
      </c>
      <c r="D3365" s="9" t="s">
        <v>13</v>
      </c>
      <c r="E3365" s="10">
        <v>-0.30629982658171501</v>
      </c>
      <c r="F3365" s="11">
        <v>0.391428849406327</v>
      </c>
      <c r="G3365" s="12">
        <v>-0.67094473410784505</v>
      </c>
      <c r="H3365" s="15">
        <v>2.9888943342715101E-2</v>
      </c>
      <c r="I3365" s="13">
        <v>-0.48862228034478006</v>
      </c>
      <c r="J3365" s="14" t="s">
        <v>14</v>
      </c>
      <c r="K3365" s="1" t="s">
        <v>14</v>
      </c>
    </row>
    <row r="3366" spans="1:11" x14ac:dyDescent="0.25">
      <c r="A3366" s="7" t="s">
        <v>10119</v>
      </c>
      <c r="B3366" s="8" t="s">
        <v>10120</v>
      </c>
      <c r="C3366" s="9" t="s">
        <v>10121</v>
      </c>
      <c r="D3366" s="9" t="s">
        <v>13</v>
      </c>
      <c r="E3366" s="10">
        <v>-0.25889327191859302</v>
      </c>
      <c r="F3366" s="11">
        <v>0.22202892722877299</v>
      </c>
      <c r="G3366" s="12">
        <v>-0.44455684917354499</v>
      </c>
      <c r="H3366" s="15">
        <v>2.9891059155611001E-2</v>
      </c>
      <c r="I3366" s="13">
        <v>-0.351725060546069</v>
      </c>
      <c r="J3366" s="14" t="s">
        <v>14</v>
      </c>
      <c r="K3366" s="1" t="s">
        <v>14</v>
      </c>
    </row>
    <row r="3367" spans="1:11" x14ac:dyDescent="0.25">
      <c r="A3367" s="7" t="s">
        <v>10122</v>
      </c>
      <c r="B3367" s="8" t="s">
        <v>10123</v>
      </c>
      <c r="C3367" s="9" t="s">
        <v>10124</v>
      </c>
      <c r="D3367" s="9" t="s">
        <v>13</v>
      </c>
      <c r="E3367" s="10">
        <v>-0.48361536672394501</v>
      </c>
      <c r="F3367" s="11">
        <v>0.186513945586677</v>
      </c>
      <c r="G3367" s="12">
        <v>-0.80838114930213301</v>
      </c>
      <c r="H3367" s="15">
        <v>2.9927324485943499E-2</v>
      </c>
      <c r="I3367" s="13">
        <v>-0.64599825801303901</v>
      </c>
      <c r="J3367" s="14" t="s">
        <v>14</v>
      </c>
      <c r="K3367" s="8" t="s">
        <v>29</v>
      </c>
    </row>
    <row r="3368" spans="1:11" x14ac:dyDescent="0.25">
      <c r="A3368" s="7" t="s">
        <v>10125</v>
      </c>
      <c r="B3368" s="8" t="s">
        <v>10126</v>
      </c>
      <c r="C3368" s="9" t="s">
        <v>10127</v>
      </c>
      <c r="D3368" s="9" t="s">
        <v>13</v>
      </c>
      <c r="E3368" s="10">
        <v>-1.0666063312756899</v>
      </c>
      <c r="F3368" s="15">
        <v>2.3233743405884201E-4</v>
      </c>
      <c r="G3368" s="12">
        <v>-0.52334784660817102</v>
      </c>
      <c r="H3368" s="15">
        <v>2.99878689218336E-2</v>
      </c>
      <c r="I3368" s="13">
        <v>-0.79497708894193053</v>
      </c>
      <c r="J3368" s="14" t="s">
        <v>22</v>
      </c>
      <c r="K3368" s="1" t="s">
        <v>14</v>
      </c>
    </row>
    <row r="3369" spans="1:11" x14ac:dyDescent="0.25">
      <c r="A3369" s="7" t="s">
        <v>10128</v>
      </c>
      <c r="B3369" s="8" t="s">
        <v>10129</v>
      </c>
      <c r="C3369" s="9" t="s">
        <v>10130</v>
      </c>
      <c r="D3369" s="9" t="s">
        <v>13</v>
      </c>
      <c r="E3369" s="10">
        <v>-0.19308604601793</v>
      </c>
      <c r="F3369" s="11">
        <v>0.14416635780147999</v>
      </c>
      <c r="G3369" s="12">
        <v>-0.263983773946941</v>
      </c>
      <c r="H3369" s="15">
        <v>2.99878689218336E-2</v>
      </c>
      <c r="I3369" s="13">
        <v>-0.2285349099824355</v>
      </c>
      <c r="J3369" s="14" t="s">
        <v>14</v>
      </c>
      <c r="K3369" s="8" t="s">
        <v>15</v>
      </c>
    </row>
    <row r="3370" spans="1:11" x14ac:dyDescent="0.25">
      <c r="A3370" s="7" t="s">
        <v>10131</v>
      </c>
      <c r="B3370" s="8" t="s">
        <v>10132</v>
      </c>
      <c r="C3370" s="9" t="s">
        <v>10133</v>
      </c>
      <c r="D3370" s="9" t="s">
        <v>13</v>
      </c>
      <c r="E3370" s="10">
        <v>0.29644774353880299</v>
      </c>
      <c r="F3370" s="11">
        <v>0.29882475508956102</v>
      </c>
      <c r="G3370" s="12">
        <v>0.57739189341584896</v>
      </c>
      <c r="H3370" s="15">
        <v>2.99878689218336E-2</v>
      </c>
      <c r="I3370" s="13">
        <v>0.43691981847732597</v>
      </c>
      <c r="J3370" s="14" t="s">
        <v>14</v>
      </c>
      <c r="K3370" s="1" t="s">
        <v>14</v>
      </c>
    </row>
    <row r="3371" spans="1:11" x14ac:dyDescent="0.25">
      <c r="A3371" s="7" t="s">
        <v>10134</v>
      </c>
      <c r="B3371" s="8" t="s">
        <v>10135</v>
      </c>
      <c r="C3371" s="9" t="s">
        <v>10136</v>
      </c>
      <c r="D3371" s="9" t="s">
        <v>13</v>
      </c>
      <c r="E3371" s="10">
        <v>8.8409230824214702E-2</v>
      </c>
      <c r="F3371" s="11">
        <v>0.353408087981887</v>
      </c>
      <c r="G3371" s="12">
        <v>0.187397084560048</v>
      </c>
      <c r="H3371" s="15">
        <v>2.99878689218336E-2</v>
      </c>
      <c r="I3371" s="13">
        <v>0.13790315769213135</v>
      </c>
      <c r="J3371" s="14" t="s">
        <v>14</v>
      </c>
      <c r="K3371" s="8" t="s">
        <v>15</v>
      </c>
    </row>
    <row r="3372" spans="1:11" x14ac:dyDescent="0.25">
      <c r="A3372" s="7" t="s">
        <v>10137</v>
      </c>
      <c r="B3372" s="8" t="s">
        <v>10138</v>
      </c>
      <c r="C3372" s="9" t="s">
        <v>10139</v>
      </c>
      <c r="D3372" s="9" t="s">
        <v>13</v>
      </c>
      <c r="E3372" s="10">
        <v>2.00122597255207E-2</v>
      </c>
      <c r="F3372" s="11">
        <v>0.91781391624577002</v>
      </c>
      <c r="G3372" s="12">
        <v>0.28864724459689001</v>
      </c>
      <c r="H3372" s="15">
        <v>2.9991792944114502E-2</v>
      </c>
      <c r="I3372" s="13">
        <v>0.15432975216120534</v>
      </c>
      <c r="J3372" s="14" t="s">
        <v>14</v>
      </c>
      <c r="K3372" s="8" t="s">
        <v>29</v>
      </c>
    </row>
    <row r="3373" spans="1:11" x14ac:dyDescent="0.25">
      <c r="A3373" s="7" t="s">
        <v>10140</v>
      </c>
      <c r="B3373" s="8" t="s">
        <v>10141</v>
      </c>
      <c r="C3373" s="9" t="s">
        <v>10142</v>
      </c>
      <c r="D3373" s="9" t="s">
        <v>13</v>
      </c>
      <c r="E3373" s="10">
        <v>-0.736041374886925</v>
      </c>
      <c r="F3373" s="15">
        <v>1.78050597655585E-2</v>
      </c>
      <c r="G3373" s="12">
        <v>-0.57679076947361696</v>
      </c>
      <c r="H3373" s="15">
        <v>3.0089199567157599E-2</v>
      </c>
      <c r="I3373" s="13">
        <v>-0.65641607218027098</v>
      </c>
      <c r="J3373" s="14" t="s">
        <v>22</v>
      </c>
      <c r="K3373" s="1" t="s">
        <v>14</v>
      </c>
    </row>
    <row r="3374" spans="1:11" x14ac:dyDescent="0.25">
      <c r="A3374" s="7" t="s">
        <v>10143</v>
      </c>
      <c r="B3374" s="8" t="s">
        <v>10144</v>
      </c>
      <c r="C3374" s="9" t="s">
        <v>10145</v>
      </c>
      <c r="D3374" s="9" t="s">
        <v>13</v>
      </c>
      <c r="E3374" s="10">
        <v>-0.13328739502500001</v>
      </c>
      <c r="F3374" s="11">
        <v>0.236362816863324</v>
      </c>
      <c r="G3374" s="12">
        <v>-0.23099776861407101</v>
      </c>
      <c r="H3374" s="15">
        <v>3.0092845778006898E-2</v>
      </c>
      <c r="I3374" s="13">
        <v>-0.18214258181953552</v>
      </c>
      <c r="J3374" s="14" t="s">
        <v>14</v>
      </c>
      <c r="K3374" s="1" t="s">
        <v>14</v>
      </c>
    </row>
    <row r="3375" spans="1:11" x14ac:dyDescent="0.25">
      <c r="A3375" s="7" t="s">
        <v>10146</v>
      </c>
      <c r="B3375" s="8" t="s">
        <v>10147</v>
      </c>
      <c r="C3375" s="9" t="s">
        <v>10148</v>
      </c>
      <c r="D3375" s="9" t="s">
        <v>13</v>
      </c>
      <c r="E3375" s="10">
        <v>0.40761795402011303</v>
      </c>
      <c r="F3375" s="15">
        <v>1.0056342761305299E-2</v>
      </c>
      <c r="G3375" s="12">
        <v>0.32654230055120298</v>
      </c>
      <c r="H3375" s="15">
        <v>3.01663777749849E-2</v>
      </c>
      <c r="I3375" s="13">
        <v>0.36708012728565798</v>
      </c>
      <c r="J3375" s="14" t="s">
        <v>22</v>
      </c>
      <c r="K3375" s="1" t="s">
        <v>14</v>
      </c>
    </row>
    <row r="3376" spans="1:11" x14ac:dyDescent="0.25">
      <c r="A3376" s="7" t="s">
        <v>10149</v>
      </c>
      <c r="B3376" s="8" t="s">
        <v>10150</v>
      </c>
      <c r="C3376" s="9" t="s">
        <v>10151</v>
      </c>
      <c r="D3376" s="9" t="s">
        <v>13</v>
      </c>
      <c r="E3376" s="10">
        <v>-0.237811809335153</v>
      </c>
      <c r="F3376" s="11">
        <v>0.30837409428455997</v>
      </c>
      <c r="G3376" s="12">
        <v>-0.46876194335892002</v>
      </c>
      <c r="H3376" s="15">
        <v>3.01663777749849E-2</v>
      </c>
      <c r="I3376" s="13">
        <v>-0.35328687634703648</v>
      </c>
      <c r="J3376" s="14" t="s">
        <v>14</v>
      </c>
      <c r="K3376" s="8" t="s">
        <v>15</v>
      </c>
    </row>
    <row r="3377" spans="1:11" x14ac:dyDescent="0.25">
      <c r="A3377" s="7" t="s">
        <v>10152</v>
      </c>
      <c r="B3377" s="8" t="s">
        <v>10153</v>
      </c>
      <c r="C3377" s="9" t="s">
        <v>10154</v>
      </c>
      <c r="D3377" s="9" t="s">
        <v>13</v>
      </c>
      <c r="E3377" s="10">
        <v>0.32530538166185402</v>
      </c>
      <c r="F3377" s="11">
        <v>0.25520607105103799</v>
      </c>
      <c r="G3377" s="12">
        <v>0.50110918592998599</v>
      </c>
      <c r="H3377" s="15">
        <v>3.03240794122865E-2</v>
      </c>
      <c r="I3377" s="13">
        <v>0.41320728379591998</v>
      </c>
      <c r="J3377" s="14" t="s">
        <v>14</v>
      </c>
      <c r="K3377" s="8" t="s">
        <v>15</v>
      </c>
    </row>
    <row r="3378" spans="1:11" x14ac:dyDescent="0.25">
      <c r="A3378" s="7" t="s">
        <v>10155</v>
      </c>
      <c r="B3378" s="8" t="s">
        <v>10156</v>
      </c>
      <c r="C3378" s="9" t="s">
        <v>10157</v>
      </c>
      <c r="D3378" s="9" t="s">
        <v>1996</v>
      </c>
      <c r="E3378" s="10">
        <v>-0.35804766733329302</v>
      </c>
      <c r="F3378" s="11">
        <v>0.44023249108069901</v>
      </c>
      <c r="G3378" s="12">
        <v>-0.89175226400833696</v>
      </c>
      <c r="H3378" s="15">
        <v>3.0374332703472999E-2</v>
      </c>
      <c r="I3378" s="13">
        <v>-0.62489996567081496</v>
      </c>
      <c r="J3378" s="14" t="s">
        <v>14</v>
      </c>
      <c r="K3378" s="8" t="s">
        <v>29</v>
      </c>
    </row>
    <row r="3379" spans="1:11" x14ac:dyDescent="0.25">
      <c r="A3379" s="7" t="s">
        <v>10158</v>
      </c>
      <c r="B3379" s="8" t="s">
        <v>10159</v>
      </c>
      <c r="C3379" s="9" t="s">
        <v>10160</v>
      </c>
      <c r="D3379" s="9" t="s">
        <v>13</v>
      </c>
      <c r="E3379" s="10">
        <v>0.100910738293081</v>
      </c>
      <c r="F3379" s="11">
        <v>0.41187957343218301</v>
      </c>
      <c r="G3379" s="12">
        <v>0.2300469902366</v>
      </c>
      <c r="H3379" s="15">
        <v>3.03769344521122E-2</v>
      </c>
      <c r="I3379" s="13">
        <v>0.16547886426484049</v>
      </c>
      <c r="J3379" s="14" t="s">
        <v>14</v>
      </c>
      <c r="K3379" s="8" t="s">
        <v>15</v>
      </c>
    </row>
    <row r="3380" spans="1:11" x14ac:dyDescent="0.25">
      <c r="A3380" s="7" t="s">
        <v>10161</v>
      </c>
      <c r="B3380" s="8" t="s">
        <v>10162</v>
      </c>
      <c r="C3380" s="9" t="s">
        <v>10163</v>
      </c>
      <c r="D3380" s="9" t="s">
        <v>13</v>
      </c>
      <c r="E3380" s="10">
        <v>-0.128876216688941</v>
      </c>
      <c r="F3380" s="11">
        <v>0.437037190565775</v>
      </c>
      <c r="G3380" s="12">
        <v>-0.30895750161185997</v>
      </c>
      <c r="H3380" s="15">
        <v>3.0384195202474699E-2</v>
      </c>
      <c r="I3380" s="13">
        <v>-0.21891685915040049</v>
      </c>
      <c r="J3380" s="14" t="s">
        <v>14</v>
      </c>
      <c r="K3380" s="8" t="s">
        <v>15</v>
      </c>
    </row>
    <row r="3381" spans="1:11" x14ac:dyDescent="0.25">
      <c r="A3381" s="7" t="s">
        <v>10164</v>
      </c>
      <c r="B3381" s="8" t="s">
        <v>10165</v>
      </c>
      <c r="C3381" s="9" t="s">
        <v>10166</v>
      </c>
      <c r="D3381" s="9" t="s">
        <v>13</v>
      </c>
      <c r="E3381" s="10">
        <v>0.131104122623041</v>
      </c>
      <c r="F3381" s="15">
        <v>3.8143779530419399E-2</v>
      </c>
      <c r="G3381" s="12">
        <v>0.13115705785116</v>
      </c>
      <c r="H3381" s="15">
        <v>3.0403087936885301E-2</v>
      </c>
      <c r="I3381" s="13">
        <v>0.1311305902371005</v>
      </c>
      <c r="J3381" s="14" t="s">
        <v>22</v>
      </c>
      <c r="K3381" s="8" t="s">
        <v>15</v>
      </c>
    </row>
    <row r="3382" spans="1:11" x14ac:dyDescent="0.25">
      <c r="A3382" s="7" t="s">
        <v>10167</v>
      </c>
      <c r="B3382" s="8" t="s">
        <v>10168</v>
      </c>
      <c r="C3382" s="9" t="s">
        <v>10169</v>
      </c>
      <c r="D3382" s="9" t="s">
        <v>13</v>
      </c>
      <c r="E3382" s="10">
        <v>-8.4984372287630103E-2</v>
      </c>
      <c r="F3382" s="11">
        <v>0.85676665111434502</v>
      </c>
      <c r="G3382" s="12">
        <v>0.68451840933202801</v>
      </c>
      <c r="H3382" s="15">
        <v>3.0403087936885301E-2</v>
      </c>
      <c r="I3382" s="13">
        <v>0.29976701852219895</v>
      </c>
      <c r="J3382" s="14" t="s">
        <v>14</v>
      </c>
      <c r="K3382" s="8" t="s">
        <v>15</v>
      </c>
    </row>
    <row r="3383" spans="1:11" x14ac:dyDescent="0.25">
      <c r="A3383" s="7" t="s">
        <v>10170</v>
      </c>
      <c r="B3383" s="8" t="s">
        <v>10171</v>
      </c>
      <c r="C3383" s="9" t="s">
        <v>10172</v>
      </c>
      <c r="D3383" s="9" t="s">
        <v>13</v>
      </c>
      <c r="E3383" s="10">
        <v>0.129639918580154</v>
      </c>
      <c r="F3383" s="11">
        <v>0.41588357311253699</v>
      </c>
      <c r="G3383" s="12">
        <v>0.29945299336293602</v>
      </c>
      <c r="H3383" s="15">
        <v>3.0485974653135801E-2</v>
      </c>
      <c r="I3383" s="13">
        <v>0.21454645597154501</v>
      </c>
      <c r="J3383" s="14" t="s">
        <v>14</v>
      </c>
      <c r="K3383" s="8" t="s">
        <v>15</v>
      </c>
    </row>
    <row r="3384" spans="1:11" x14ac:dyDescent="0.25">
      <c r="A3384" s="7" t="s">
        <v>10173</v>
      </c>
      <c r="B3384" s="8" t="s">
        <v>10174</v>
      </c>
      <c r="C3384" s="9" t="s">
        <v>10175</v>
      </c>
      <c r="D3384" s="9" t="s">
        <v>13</v>
      </c>
      <c r="E3384" s="10">
        <v>0.130936644180013</v>
      </c>
      <c r="F3384" s="11">
        <v>0.21369376317744601</v>
      </c>
      <c r="G3384" s="12">
        <v>0.21144646199460199</v>
      </c>
      <c r="H3384" s="15">
        <v>3.05418691045738E-2</v>
      </c>
      <c r="I3384" s="13">
        <v>0.17119155308730749</v>
      </c>
      <c r="J3384" s="14" t="s">
        <v>14</v>
      </c>
      <c r="K3384" s="8" t="s">
        <v>15</v>
      </c>
    </row>
    <row r="3385" spans="1:11" x14ac:dyDescent="0.25">
      <c r="A3385" s="7" t="s">
        <v>10176</v>
      </c>
      <c r="B3385" s="8" t="s">
        <v>10177</v>
      </c>
      <c r="C3385" s="9" t="s">
        <v>10178</v>
      </c>
      <c r="D3385" s="9" t="s">
        <v>13</v>
      </c>
      <c r="E3385" s="10">
        <v>5.2206660451645397E-2</v>
      </c>
      <c r="F3385" s="11">
        <v>0.66739328293621503</v>
      </c>
      <c r="G3385" s="12">
        <v>0.21164053685902301</v>
      </c>
      <c r="H3385" s="15">
        <v>3.05525192039557E-2</v>
      </c>
      <c r="I3385" s="13">
        <v>0.13192359865533421</v>
      </c>
      <c r="J3385" s="14" t="s">
        <v>14</v>
      </c>
      <c r="K3385" s="1" t="s">
        <v>14</v>
      </c>
    </row>
    <row r="3386" spans="1:11" x14ac:dyDescent="0.25">
      <c r="A3386" s="7" t="s">
        <v>10179</v>
      </c>
      <c r="B3386" s="8" t="s">
        <v>10180</v>
      </c>
      <c r="C3386" s="9" t="s">
        <v>10181</v>
      </c>
      <c r="D3386" s="9" t="s">
        <v>13</v>
      </c>
      <c r="E3386" s="10">
        <v>-0.106264558979511</v>
      </c>
      <c r="F3386" s="11">
        <v>0.311490133129461</v>
      </c>
      <c r="G3386" s="12">
        <v>-0.20626410909557599</v>
      </c>
      <c r="H3386" s="15">
        <v>3.0609251286686699E-2</v>
      </c>
      <c r="I3386" s="13">
        <v>-0.1562643340375435</v>
      </c>
      <c r="J3386" s="14" t="s">
        <v>14</v>
      </c>
      <c r="K3386" s="1" t="s">
        <v>14</v>
      </c>
    </row>
    <row r="3387" spans="1:11" x14ac:dyDescent="0.25">
      <c r="A3387" s="7" t="s">
        <v>10182</v>
      </c>
      <c r="B3387" s="8" t="s">
        <v>10183</v>
      </c>
      <c r="C3387" s="9" t="s">
        <v>10184</v>
      </c>
      <c r="D3387" s="9" t="s">
        <v>13</v>
      </c>
      <c r="E3387" s="10">
        <v>7.7975278540625706E-2</v>
      </c>
      <c r="F3387" s="11">
        <v>0.56266349382973002</v>
      </c>
      <c r="G3387" s="12">
        <v>-0.24822697408618799</v>
      </c>
      <c r="H3387" s="15">
        <v>3.0660013039513E-2</v>
      </c>
      <c r="I3387" s="13">
        <v>-8.5125847772781149E-2</v>
      </c>
      <c r="J3387" s="14" t="s">
        <v>14</v>
      </c>
      <c r="K3387" s="1" t="s">
        <v>14</v>
      </c>
    </row>
    <row r="3388" spans="1:11" x14ac:dyDescent="0.25">
      <c r="A3388" s="7" t="s">
        <v>10185</v>
      </c>
      <c r="B3388" s="8" t="s">
        <v>10186</v>
      </c>
      <c r="C3388" s="9" t="s">
        <v>10187</v>
      </c>
      <c r="D3388" s="9" t="s">
        <v>13</v>
      </c>
      <c r="E3388" s="10">
        <v>4.8501161413436501E-2</v>
      </c>
      <c r="F3388" s="11">
        <v>0.623258575185488</v>
      </c>
      <c r="G3388" s="12">
        <v>0.17392090926540299</v>
      </c>
      <c r="H3388" s="15">
        <v>3.07366967813546E-2</v>
      </c>
      <c r="I3388" s="13">
        <v>0.11121103533941974</v>
      </c>
      <c r="J3388" s="14" t="s">
        <v>14</v>
      </c>
      <c r="K3388" s="8" t="s">
        <v>15</v>
      </c>
    </row>
    <row r="3389" spans="1:11" x14ac:dyDescent="0.25">
      <c r="A3389" s="7" t="s">
        <v>10188</v>
      </c>
      <c r="B3389" s="8" t="s">
        <v>10189</v>
      </c>
      <c r="C3389" s="9" t="s">
        <v>10190</v>
      </c>
      <c r="D3389" s="9" t="s">
        <v>13</v>
      </c>
      <c r="E3389" s="10">
        <v>0.34486208033457899</v>
      </c>
      <c r="F3389" s="11">
        <v>6.0180287612995799E-2</v>
      </c>
      <c r="G3389" s="12">
        <v>0.38374718709998401</v>
      </c>
      <c r="H3389" s="15">
        <v>3.0751401365299001E-2</v>
      </c>
      <c r="I3389" s="13">
        <v>0.3643046337172815</v>
      </c>
      <c r="J3389" s="14" t="s">
        <v>14</v>
      </c>
      <c r="K3389" s="1" t="s">
        <v>14</v>
      </c>
    </row>
    <row r="3390" spans="1:11" x14ac:dyDescent="0.25">
      <c r="A3390" s="7" t="s">
        <v>10191</v>
      </c>
      <c r="B3390" s="8" t="s">
        <v>10192</v>
      </c>
      <c r="C3390" s="9" t="s">
        <v>10193</v>
      </c>
      <c r="D3390" s="9" t="s">
        <v>13</v>
      </c>
      <c r="E3390" s="10">
        <v>0.206733954944333</v>
      </c>
      <c r="F3390" s="15">
        <v>1.50595988101749E-2</v>
      </c>
      <c r="G3390" s="12">
        <v>0.17631493727115299</v>
      </c>
      <c r="H3390" s="15">
        <v>3.0812961023723499E-2</v>
      </c>
      <c r="I3390" s="13">
        <v>0.191524446107743</v>
      </c>
      <c r="J3390" s="14" t="s">
        <v>22</v>
      </c>
      <c r="K3390" s="8" t="s">
        <v>15</v>
      </c>
    </row>
    <row r="3391" spans="1:11" x14ac:dyDescent="0.25">
      <c r="A3391" s="7" t="s">
        <v>10194</v>
      </c>
      <c r="B3391" s="8" t="s">
        <v>10195</v>
      </c>
      <c r="C3391" s="9" t="s">
        <v>10196</v>
      </c>
      <c r="D3391" s="9" t="s">
        <v>13</v>
      </c>
      <c r="E3391" s="10">
        <v>5.9676910371299699E-2</v>
      </c>
      <c r="F3391" s="11">
        <v>0.50059381694340699</v>
      </c>
      <c r="G3391" s="12">
        <v>0.164022946916696</v>
      </c>
      <c r="H3391" s="15">
        <v>3.0986870290894499E-2</v>
      </c>
      <c r="I3391" s="13">
        <v>0.11184992864399784</v>
      </c>
      <c r="J3391" s="14" t="s">
        <v>14</v>
      </c>
      <c r="K3391" s="8" t="s">
        <v>15</v>
      </c>
    </row>
    <row r="3392" spans="1:11" x14ac:dyDescent="0.25">
      <c r="A3392" s="7" t="s">
        <v>10197</v>
      </c>
      <c r="B3392" s="8" t="s">
        <v>10198</v>
      </c>
      <c r="C3392" s="9" t="s">
        <v>10199</v>
      </c>
      <c r="D3392" s="9" t="s">
        <v>13</v>
      </c>
      <c r="E3392" s="10">
        <v>0.361878776443536</v>
      </c>
      <c r="F3392" s="15">
        <v>2.8765604718054401E-2</v>
      </c>
      <c r="G3392" s="12">
        <v>0.34222456565175002</v>
      </c>
      <c r="H3392" s="15">
        <v>3.1002952477024601E-2</v>
      </c>
      <c r="I3392" s="13">
        <v>0.35205167104764301</v>
      </c>
      <c r="J3392" s="14" t="s">
        <v>22</v>
      </c>
      <c r="K3392" s="8" t="s">
        <v>15</v>
      </c>
    </row>
    <row r="3393" spans="1:11" x14ac:dyDescent="0.25">
      <c r="A3393" s="7" t="s">
        <v>10200</v>
      </c>
      <c r="B3393" s="8" t="s">
        <v>10201</v>
      </c>
      <c r="C3393" s="9" t="s">
        <v>10202</v>
      </c>
      <c r="D3393" s="9" t="s">
        <v>13</v>
      </c>
      <c r="E3393" s="10">
        <v>-0.429944407614476</v>
      </c>
      <c r="F3393" s="15">
        <v>1.52437233536183E-2</v>
      </c>
      <c r="G3393" s="12">
        <v>-0.376391810679362</v>
      </c>
      <c r="H3393" s="15">
        <v>3.11340421946351E-2</v>
      </c>
      <c r="I3393" s="13">
        <v>-0.40316810914691903</v>
      </c>
      <c r="J3393" s="14" t="s">
        <v>22</v>
      </c>
      <c r="K3393" s="8" t="s">
        <v>29</v>
      </c>
    </row>
    <row r="3394" spans="1:11" x14ac:dyDescent="0.25">
      <c r="A3394" s="7" t="s">
        <v>10203</v>
      </c>
      <c r="B3394" s="8" t="s">
        <v>10204</v>
      </c>
      <c r="C3394" s="9" t="s">
        <v>10205</v>
      </c>
      <c r="D3394" s="9" t="s">
        <v>13</v>
      </c>
      <c r="E3394" s="10">
        <v>-6.7475499149221504E-2</v>
      </c>
      <c r="F3394" s="11">
        <v>0.62928302714165096</v>
      </c>
      <c r="G3394" s="12">
        <v>-0.247941607921807</v>
      </c>
      <c r="H3394" s="15">
        <v>3.1140710178935299E-2</v>
      </c>
      <c r="I3394" s="13">
        <v>-0.15770855353551425</v>
      </c>
      <c r="J3394" s="14" t="s">
        <v>14</v>
      </c>
      <c r="K3394" s="8" t="s">
        <v>15</v>
      </c>
    </row>
    <row r="3395" spans="1:11" x14ac:dyDescent="0.25">
      <c r="A3395" s="7" t="s">
        <v>10206</v>
      </c>
      <c r="B3395" s="8" t="s">
        <v>10207</v>
      </c>
      <c r="C3395" s="9" t="s">
        <v>10208</v>
      </c>
      <c r="D3395" s="9" t="s">
        <v>13</v>
      </c>
      <c r="E3395" s="10">
        <v>2.32254222827676E-2</v>
      </c>
      <c r="F3395" s="11">
        <v>0.77303024840707002</v>
      </c>
      <c r="G3395" s="12">
        <v>0.13088579513864601</v>
      </c>
      <c r="H3395" s="15">
        <v>3.1140710178935299E-2</v>
      </c>
      <c r="I3395" s="13">
        <v>7.7055608710706811E-2</v>
      </c>
      <c r="J3395" s="14" t="s">
        <v>14</v>
      </c>
      <c r="K3395" s="8" t="s">
        <v>15</v>
      </c>
    </row>
    <row r="3396" spans="1:11" x14ac:dyDescent="0.25">
      <c r="A3396" s="7" t="s">
        <v>10209</v>
      </c>
      <c r="B3396" s="8" t="s">
        <v>10210</v>
      </c>
      <c r="C3396" s="9" t="s">
        <v>10211</v>
      </c>
      <c r="D3396" s="9" t="s">
        <v>13</v>
      </c>
      <c r="E3396" s="10">
        <v>1.2517511758182401E-2</v>
      </c>
      <c r="F3396" s="11">
        <v>0.94207941847693299</v>
      </c>
      <c r="G3396" s="12">
        <v>-0.25797422737769299</v>
      </c>
      <c r="H3396" s="15">
        <v>3.12184880244596E-2</v>
      </c>
      <c r="I3396" s="13">
        <v>-0.1227283578097553</v>
      </c>
      <c r="J3396" s="14" t="s">
        <v>14</v>
      </c>
      <c r="K3396" s="8" t="s">
        <v>15</v>
      </c>
    </row>
    <row r="3397" spans="1:11" x14ac:dyDescent="0.25">
      <c r="A3397" s="7" t="s">
        <v>10212</v>
      </c>
      <c r="B3397" s="8" t="s">
        <v>10213</v>
      </c>
      <c r="C3397" s="9" t="s">
        <v>10214</v>
      </c>
      <c r="D3397" s="9" t="s">
        <v>13</v>
      </c>
      <c r="E3397" s="10">
        <v>3.7474276324094398E-2</v>
      </c>
      <c r="F3397" s="11">
        <v>0.76442927888246703</v>
      </c>
      <c r="G3397" s="12">
        <v>0.20343543447807999</v>
      </c>
      <c r="H3397" s="15">
        <v>3.12308207186777E-2</v>
      </c>
      <c r="I3397" s="13">
        <v>0.12045485540108719</v>
      </c>
      <c r="J3397" s="14" t="s">
        <v>14</v>
      </c>
      <c r="K3397" s="8" t="s">
        <v>15</v>
      </c>
    </row>
    <row r="3398" spans="1:11" x14ac:dyDescent="0.25">
      <c r="A3398" s="7" t="s">
        <v>10215</v>
      </c>
      <c r="B3398" s="8" t="s">
        <v>10216</v>
      </c>
      <c r="C3398" s="9" t="s">
        <v>10217</v>
      </c>
      <c r="D3398" s="9" t="s">
        <v>8938</v>
      </c>
      <c r="E3398" s="10">
        <v>1.00203364166325</v>
      </c>
      <c r="F3398" s="11">
        <v>0.103967887134729</v>
      </c>
      <c r="G3398" s="12">
        <v>1.1898517884571</v>
      </c>
      <c r="H3398" s="15">
        <v>3.1257264234355799E-2</v>
      </c>
      <c r="I3398" s="13">
        <v>1.095942715060175</v>
      </c>
      <c r="J3398" s="14" t="s">
        <v>14</v>
      </c>
      <c r="K3398" s="8" t="s">
        <v>29</v>
      </c>
    </row>
    <row r="3399" spans="1:11" x14ac:dyDescent="0.25">
      <c r="A3399" s="7" t="s">
        <v>10218</v>
      </c>
      <c r="B3399" s="8" t="s">
        <v>10219</v>
      </c>
      <c r="C3399" s="9" t="s">
        <v>10220</v>
      </c>
      <c r="D3399" s="9" t="s">
        <v>13</v>
      </c>
      <c r="E3399" s="10">
        <v>0.10348451243635499</v>
      </c>
      <c r="F3399" s="11">
        <v>0.349162334344645</v>
      </c>
      <c r="G3399" s="12">
        <v>0.214903124772058</v>
      </c>
      <c r="H3399" s="15">
        <v>3.1300135592154499E-2</v>
      </c>
      <c r="I3399" s="13">
        <v>0.15919381860420651</v>
      </c>
      <c r="J3399" s="14" t="s">
        <v>14</v>
      </c>
      <c r="K3399" s="8" t="s">
        <v>15</v>
      </c>
    </row>
    <row r="3400" spans="1:11" x14ac:dyDescent="0.25">
      <c r="A3400" s="7" t="s">
        <v>10221</v>
      </c>
      <c r="B3400" s="8" t="s">
        <v>10222</v>
      </c>
      <c r="C3400" s="9" t="s">
        <v>10223</v>
      </c>
      <c r="D3400" s="9" t="s">
        <v>13</v>
      </c>
      <c r="E3400" s="10">
        <v>-0.144473897511843</v>
      </c>
      <c r="F3400" s="11">
        <v>0.194152386189125</v>
      </c>
      <c r="G3400" s="12">
        <v>-0.22760104175495699</v>
      </c>
      <c r="H3400" s="15">
        <v>3.1542896883657801E-2</v>
      </c>
      <c r="I3400" s="13">
        <v>-0.18603746963340001</v>
      </c>
      <c r="J3400" s="14" t="s">
        <v>14</v>
      </c>
      <c r="K3400" s="8" t="s">
        <v>15</v>
      </c>
    </row>
    <row r="3401" spans="1:11" x14ac:dyDescent="0.25">
      <c r="A3401" s="7" t="s">
        <v>10224</v>
      </c>
      <c r="B3401" s="8" t="s">
        <v>10225</v>
      </c>
      <c r="C3401" s="9" t="s">
        <v>10226</v>
      </c>
      <c r="D3401" s="9" t="s">
        <v>1996</v>
      </c>
      <c r="E3401" s="10">
        <v>-0.277749994625966</v>
      </c>
      <c r="F3401" s="11">
        <v>5.0078300899734703E-2</v>
      </c>
      <c r="G3401" s="12">
        <v>-0.28996494669915301</v>
      </c>
      <c r="H3401" s="15">
        <v>3.1559595948076197E-2</v>
      </c>
      <c r="I3401" s="13">
        <v>-0.28385747066255951</v>
      </c>
      <c r="J3401" s="14" t="s">
        <v>14</v>
      </c>
      <c r="K3401" s="1" t="s">
        <v>14</v>
      </c>
    </row>
    <row r="3402" spans="1:11" x14ac:dyDescent="0.25">
      <c r="A3402" s="7" t="s">
        <v>10227</v>
      </c>
      <c r="B3402" s="8" t="s">
        <v>10228</v>
      </c>
      <c r="C3402" s="9" t="s">
        <v>10229</v>
      </c>
      <c r="D3402" s="9" t="s">
        <v>13</v>
      </c>
      <c r="E3402" s="10">
        <v>-6.0591989688805102E-2</v>
      </c>
      <c r="F3402" s="11">
        <v>0.69676584666878305</v>
      </c>
      <c r="G3402" s="12">
        <v>-0.26366227569406803</v>
      </c>
      <c r="H3402" s="15">
        <v>3.1559595948076197E-2</v>
      </c>
      <c r="I3402" s="13">
        <v>-0.16212713269143655</v>
      </c>
      <c r="J3402" s="14" t="s">
        <v>14</v>
      </c>
      <c r="K3402" s="1" t="s">
        <v>14</v>
      </c>
    </row>
    <row r="3403" spans="1:11" x14ac:dyDescent="0.25">
      <c r="A3403" s="7" t="s">
        <v>10230</v>
      </c>
      <c r="B3403" s="8" t="s">
        <v>10231</v>
      </c>
      <c r="C3403" s="9" t="s">
        <v>10232</v>
      </c>
      <c r="D3403" s="9" t="s">
        <v>13</v>
      </c>
      <c r="E3403" s="10">
        <v>-0.81929808857363995</v>
      </c>
      <c r="F3403" s="11">
        <v>0.59457404512021195</v>
      </c>
      <c r="G3403" s="12">
        <v>-1.95941262306716</v>
      </c>
      <c r="H3403" s="15">
        <v>3.1578009651763397E-2</v>
      </c>
      <c r="I3403" s="13">
        <v>-1.3893553558203999</v>
      </c>
      <c r="J3403" s="14" t="s">
        <v>14</v>
      </c>
      <c r="K3403" s="8" t="s">
        <v>29</v>
      </c>
    </row>
    <row r="3404" spans="1:11" x14ac:dyDescent="0.25">
      <c r="A3404" s="7" t="s">
        <v>10233</v>
      </c>
      <c r="B3404" s="8" t="s">
        <v>10234</v>
      </c>
      <c r="C3404" s="9" t="s">
        <v>10235</v>
      </c>
      <c r="D3404" s="9" t="s">
        <v>13</v>
      </c>
      <c r="E3404" s="10">
        <v>0.209229395005531</v>
      </c>
      <c r="F3404" s="11">
        <v>7.36436268153704E-2</v>
      </c>
      <c r="G3404" s="12">
        <v>0.24215792509275699</v>
      </c>
      <c r="H3404" s="15">
        <v>3.1638417499898298E-2</v>
      </c>
      <c r="I3404" s="13">
        <v>0.22569366004914398</v>
      </c>
      <c r="J3404" s="14" t="s">
        <v>14</v>
      </c>
      <c r="K3404" s="1" t="s">
        <v>14</v>
      </c>
    </row>
    <row r="3405" spans="1:11" x14ac:dyDescent="0.25">
      <c r="A3405" s="7" t="s">
        <v>10236</v>
      </c>
      <c r="B3405" s="8" t="s">
        <v>10237</v>
      </c>
      <c r="C3405" s="9" t="s">
        <v>10238</v>
      </c>
      <c r="D3405" s="9" t="s">
        <v>13</v>
      </c>
      <c r="E3405" s="10">
        <v>0.66624727837838404</v>
      </c>
      <c r="F3405" s="11">
        <v>0.22584258555356401</v>
      </c>
      <c r="G3405" s="12">
        <v>-1.63600477219497</v>
      </c>
      <c r="H3405" s="15">
        <v>3.16874313143427E-2</v>
      </c>
      <c r="I3405" s="13">
        <v>-0.48487874690829297</v>
      </c>
      <c r="J3405" s="14" t="s">
        <v>14</v>
      </c>
      <c r="K3405" s="8" t="s">
        <v>29</v>
      </c>
    </row>
    <row r="3406" spans="1:11" x14ac:dyDescent="0.25">
      <c r="A3406" s="7" t="s">
        <v>10239</v>
      </c>
      <c r="B3406" s="8" t="s">
        <v>10240</v>
      </c>
      <c r="C3406" s="9" t="s">
        <v>10241</v>
      </c>
      <c r="D3406" s="9" t="s">
        <v>13</v>
      </c>
      <c r="E3406" s="10">
        <v>2.05873345606632</v>
      </c>
      <c r="F3406" s="15">
        <v>2.6782051662403899E-3</v>
      </c>
      <c r="G3406" s="12">
        <v>0.98138686365049599</v>
      </c>
      <c r="H3406" s="15">
        <v>3.1764538123088097E-2</v>
      </c>
      <c r="I3406" s="13">
        <v>1.520060159858408</v>
      </c>
      <c r="J3406" s="14" t="s">
        <v>22</v>
      </c>
      <c r="K3406" s="1" t="s">
        <v>14</v>
      </c>
    </row>
    <row r="3407" spans="1:11" x14ac:dyDescent="0.25">
      <c r="A3407" s="7" t="s">
        <v>10242</v>
      </c>
      <c r="B3407" s="8" t="s">
        <v>10243</v>
      </c>
      <c r="C3407" s="9" t="s">
        <v>10244</v>
      </c>
      <c r="D3407" s="9" t="s">
        <v>13</v>
      </c>
      <c r="E3407" s="10">
        <v>-0.17920545056585299</v>
      </c>
      <c r="F3407" s="15">
        <v>6.2818420646942102E-3</v>
      </c>
      <c r="G3407" s="12">
        <v>-0.133575373890714</v>
      </c>
      <c r="H3407" s="15">
        <v>3.1764538123088097E-2</v>
      </c>
      <c r="I3407" s="13">
        <v>-0.15639041222828348</v>
      </c>
      <c r="J3407" s="14" t="s">
        <v>22</v>
      </c>
      <c r="K3407" s="8" t="s">
        <v>15</v>
      </c>
    </row>
    <row r="3408" spans="1:11" x14ac:dyDescent="0.25">
      <c r="A3408" s="7" t="s">
        <v>10245</v>
      </c>
      <c r="B3408" s="8" t="s">
        <v>10246</v>
      </c>
      <c r="C3408" s="9" t="s">
        <v>10247</v>
      </c>
      <c r="D3408" s="9" t="s">
        <v>13</v>
      </c>
      <c r="E3408" s="10">
        <v>-0.15463409168100001</v>
      </c>
      <c r="F3408" s="11">
        <v>0.18662459992170899</v>
      </c>
      <c r="G3408" s="12">
        <v>-0.239720806877642</v>
      </c>
      <c r="H3408" s="15">
        <v>3.1764538123088097E-2</v>
      </c>
      <c r="I3408" s="13">
        <v>-0.19717744927932102</v>
      </c>
      <c r="J3408" s="14" t="s">
        <v>14</v>
      </c>
      <c r="K3408" s="1" t="s">
        <v>14</v>
      </c>
    </row>
    <row r="3409" spans="1:11" x14ac:dyDescent="0.25">
      <c r="A3409" s="7" t="s">
        <v>10248</v>
      </c>
      <c r="B3409" s="8" t="s">
        <v>10249</v>
      </c>
      <c r="C3409" s="9" t="s">
        <v>10250</v>
      </c>
      <c r="D3409" s="9" t="s">
        <v>3001</v>
      </c>
      <c r="E3409" s="10">
        <v>0.17915593583859701</v>
      </c>
      <c r="F3409" s="11">
        <v>0.43946006132273902</v>
      </c>
      <c r="G3409" s="12">
        <v>0.449479463996101</v>
      </c>
      <c r="H3409" s="15">
        <v>3.1764538123088097E-2</v>
      </c>
      <c r="I3409" s="13">
        <v>0.31431769991734904</v>
      </c>
      <c r="J3409" s="14" t="s">
        <v>14</v>
      </c>
      <c r="K3409" s="8" t="s">
        <v>15</v>
      </c>
    </row>
    <row r="3410" spans="1:11" x14ac:dyDescent="0.25">
      <c r="A3410" s="7" t="s">
        <v>10251</v>
      </c>
      <c r="B3410" s="8" t="s">
        <v>10252</v>
      </c>
      <c r="C3410" s="9" t="s">
        <v>10253</v>
      </c>
      <c r="D3410" s="9" t="s">
        <v>13</v>
      </c>
      <c r="E3410" s="10">
        <v>-0.27758074525075699</v>
      </c>
      <c r="F3410" s="15">
        <v>4.4680848082758601E-2</v>
      </c>
      <c r="G3410" s="12">
        <v>-0.29836516450551398</v>
      </c>
      <c r="H3410" s="15">
        <v>3.1782037779364697E-2</v>
      </c>
      <c r="I3410" s="13">
        <v>-0.28797295487813546</v>
      </c>
      <c r="J3410" s="14" t="s">
        <v>22</v>
      </c>
      <c r="K3410" s="1" t="s">
        <v>14</v>
      </c>
    </row>
    <row r="3411" spans="1:11" x14ac:dyDescent="0.25">
      <c r="A3411" s="7" t="s">
        <v>10254</v>
      </c>
      <c r="B3411" s="8" t="s">
        <v>10255</v>
      </c>
      <c r="C3411" s="9" t="s">
        <v>10256</v>
      </c>
      <c r="D3411" s="9" t="s">
        <v>13</v>
      </c>
      <c r="E3411" s="10">
        <v>7.2392463607535595E-2</v>
      </c>
      <c r="F3411" s="11">
        <v>0.68615465253922203</v>
      </c>
      <c r="G3411" s="12">
        <v>0.30503382334889401</v>
      </c>
      <c r="H3411" s="15">
        <v>3.1784272891632298E-2</v>
      </c>
      <c r="I3411" s="13">
        <v>0.1887131434782148</v>
      </c>
      <c r="J3411" s="14" t="s">
        <v>14</v>
      </c>
      <c r="K3411" s="8" t="s">
        <v>15</v>
      </c>
    </row>
    <row r="3412" spans="1:11" x14ac:dyDescent="0.25">
      <c r="A3412" s="7" t="s">
        <v>10257</v>
      </c>
      <c r="B3412" s="8" t="s">
        <v>10258</v>
      </c>
      <c r="C3412" s="9" t="s">
        <v>10259</v>
      </c>
      <c r="D3412" s="9" t="s">
        <v>13</v>
      </c>
      <c r="E3412" s="10">
        <v>0.12030953688241799</v>
      </c>
      <c r="F3412" s="11">
        <v>0.41045143381333798</v>
      </c>
      <c r="G3412" s="12">
        <v>0.28193300165292501</v>
      </c>
      <c r="H3412" s="15">
        <v>3.1826892467375897E-2</v>
      </c>
      <c r="I3412" s="13">
        <v>0.20112126926767149</v>
      </c>
      <c r="J3412" s="14" t="s">
        <v>14</v>
      </c>
      <c r="K3412" s="8" t="s">
        <v>15</v>
      </c>
    </row>
    <row r="3413" spans="1:11" x14ac:dyDescent="0.25">
      <c r="A3413" s="7" t="s">
        <v>10260</v>
      </c>
      <c r="B3413" s="8" t="s">
        <v>10261</v>
      </c>
      <c r="C3413" s="9" t="s">
        <v>10262</v>
      </c>
      <c r="D3413" s="9" t="s">
        <v>13</v>
      </c>
      <c r="E3413" s="10">
        <v>-0.26832144234813199</v>
      </c>
      <c r="F3413" s="11">
        <v>0.103596773381311</v>
      </c>
      <c r="G3413" s="12">
        <v>-0.34239253941666897</v>
      </c>
      <c r="H3413" s="15">
        <v>3.1982770981724397E-2</v>
      </c>
      <c r="I3413" s="13">
        <v>-0.30535699088240048</v>
      </c>
      <c r="J3413" s="14" t="s">
        <v>14</v>
      </c>
      <c r="K3413" s="8" t="s">
        <v>15</v>
      </c>
    </row>
    <row r="3414" spans="1:11" x14ac:dyDescent="0.25">
      <c r="A3414" s="7" t="s">
        <v>10263</v>
      </c>
      <c r="B3414" s="8" t="s">
        <v>10264</v>
      </c>
      <c r="C3414" s="9" t="s">
        <v>10265</v>
      </c>
      <c r="D3414" s="9" t="s">
        <v>13</v>
      </c>
      <c r="E3414" s="10">
        <v>-0.18399852310541001</v>
      </c>
      <c r="F3414" s="11">
        <v>5.7178712415581097E-2</v>
      </c>
      <c r="G3414" s="12">
        <v>-0.19982245229873999</v>
      </c>
      <c r="H3414" s="15">
        <v>3.20567545398475E-2</v>
      </c>
      <c r="I3414" s="13">
        <v>-0.191910487702075</v>
      </c>
      <c r="J3414" s="14" t="s">
        <v>14</v>
      </c>
      <c r="K3414" s="8" t="s">
        <v>15</v>
      </c>
    </row>
    <row r="3415" spans="1:11" x14ac:dyDescent="0.25">
      <c r="A3415" s="7" t="s">
        <v>10266</v>
      </c>
      <c r="B3415" s="8" t="s">
        <v>10267</v>
      </c>
      <c r="C3415" s="9" t="s">
        <v>10268</v>
      </c>
      <c r="D3415" s="9" t="s">
        <v>13</v>
      </c>
      <c r="E3415" s="10">
        <v>0.13654754108667799</v>
      </c>
      <c r="F3415" s="11">
        <v>0.47405201910726402</v>
      </c>
      <c r="G3415" s="12">
        <v>0.35351779461927402</v>
      </c>
      <c r="H3415" s="15">
        <v>3.21147529206285E-2</v>
      </c>
      <c r="I3415" s="13">
        <v>0.245032667852976</v>
      </c>
      <c r="J3415" s="14" t="s">
        <v>14</v>
      </c>
      <c r="K3415" s="8" t="s">
        <v>15</v>
      </c>
    </row>
    <row r="3416" spans="1:11" x14ac:dyDescent="0.25">
      <c r="A3416" s="7" t="s">
        <v>10269</v>
      </c>
      <c r="B3416" s="8" t="s">
        <v>10270</v>
      </c>
      <c r="C3416" s="9" t="s">
        <v>10271</v>
      </c>
      <c r="D3416" s="9" t="s">
        <v>13</v>
      </c>
      <c r="E3416" s="10">
        <v>-0.356133487997214</v>
      </c>
      <c r="F3416" s="15">
        <v>4.12804958075057E-3</v>
      </c>
      <c r="G3416" s="12">
        <v>-0.24211289506835099</v>
      </c>
      <c r="H3416" s="15">
        <v>3.2138092130496503E-2</v>
      </c>
      <c r="I3416" s="13">
        <v>-0.2991231915327825</v>
      </c>
      <c r="J3416" s="14" t="s">
        <v>22</v>
      </c>
      <c r="K3416" s="1" t="s">
        <v>14</v>
      </c>
    </row>
    <row r="3417" spans="1:11" x14ac:dyDescent="0.25">
      <c r="A3417" s="7" t="s">
        <v>10272</v>
      </c>
      <c r="B3417" s="8" t="s">
        <v>10273</v>
      </c>
      <c r="C3417" s="9" t="s">
        <v>10274</v>
      </c>
      <c r="D3417" s="9" t="s">
        <v>13</v>
      </c>
      <c r="E3417" s="10">
        <v>0.50726530237063905</v>
      </c>
      <c r="F3417" s="15">
        <v>3.5427184504953503E-2</v>
      </c>
      <c r="G3417" s="12">
        <v>-0.481976424636471</v>
      </c>
      <c r="H3417" s="15">
        <v>3.2138092130496503E-2</v>
      </c>
      <c r="I3417" s="13">
        <v>1.2644438867084024E-2</v>
      </c>
      <c r="J3417" s="14" t="s">
        <v>22</v>
      </c>
      <c r="K3417" s="1" t="s">
        <v>14</v>
      </c>
    </row>
    <row r="3418" spans="1:11" x14ac:dyDescent="0.25">
      <c r="A3418" s="7" t="s">
        <v>10275</v>
      </c>
      <c r="B3418" s="8" t="s">
        <v>10276</v>
      </c>
      <c r="C3418" s="9" t="s">
        <v>10277</v>
      </c>
      <c r="D3418" s="9" t="s">
        <v>13</v>
      </c>
      <c r="E3418" s="10">
        <v>7.2739120469403201E-2</v>
      </c>
      <c r="F3418" s="11">
        <v>0.45784934019186102</v>
      </c>
      <c r="G3418" s="12">
        <v>0.183913330829542</v>
      </c>
      <c r="H3418" s="15">
        <v>3.2138092130496503E-2</v>
      </c>
      <c r="I3418" s="13">
        <v>0.1283262256494726</v>
      </c>
      <c r="J3418" s="14" t="s">
        <v>14</v>
      </c>
      <c r="K3418" s="8" t="s">
        <v>15</v>
      </c>
    </row>
    <row r="3419" spans="1:11" x14ac:dyDescent="0.25">
      <c r="A3419" s="7" t="s">
        <v>10278</v>
      </c>
      <c r="B3419" s="8" t="s">
        <v>10279</v>
      </c>
      <c r="C3419" s="9" t="s">
        <v>10280</v>
      </c>
      <c r="D3419" s="9" t="s">
        <v>13</v>
      </c>
      <c r="E3419" s="10">
        <v>-0.81868898897124598</v>
      </c>
      <c r="F3419" s="11">
        <v>8.9269667234971706E-2</v>
      </c>
      <c r="G3419" s="12">
        <v>-1.68499362202881</v>
      </c>
      <c r="H3419" s="15">
        <v>3.2168108235503597E-2</v>
      </c>
      <c r="I3419" s="13">
        <v>-1.2518413055000279</v>
      </c>
      <c r="J3419" s="14" t="s">
        <v>14</v>
      </c>
      <c r="K3419" s="8" t="s">
        <v>29</v>
      </c>
    </row>
    <row r="3420" spans="1:11" x14ac:dyDescent="0.25">
      <c r="A3420" s="7" t="s">
        <v>10281</v>
      </c>
      <c r="B3420" s="8" t="s">
        <v>10282</v>
      </c>
      <c r="C3420" s="9" t="s">
        <v>10283</v>
      </c>
      <c r="D3420" s="9" t="s">
        <v>13</v>
      </c>
      <c r="E3420" s="10">
        <v>7.2798008410667095E-2</v>
      </c>
      <c r="F3420" s="11">
        <v>0.740389587869965</v>
      </c>
      <c r="G3420" s="12">
        <v>0.36769245188217697</v>
      </c>
      <c r="H3420" s="15">
        <v>3.2207716492516303E-2</v>
      </c>
      <c r="I3420" s="13">
        <v>0.22024523014642203</v>
      </c>
      <c r="J3420" s="14" t="s">
        <v>14</v>
      </c>
      <c r="K3420" s="8" t="s">
        <v>15</v>
      </c>
    </row>
    <row r="3421" spans="1:11" x14ac:dyDescent="0.25">
      <c r="A3421" s="7" t="s">
        <v>10284</v>
      </c>
      <c r="B3421" s="8" t="s">
        <v>10285</v>
      </c>
      <c r="C3421" s="9" t="s">
        <v>10286</v>
      </c>
      <c r="D3421" s="9" t="s">
        <v>13</v>
      </c>
      <c r="E3421" s="10">
        <v>-0.32949884382070999</v>
      </c>
      <c r="F3421" s="11">
        <v>0.114248230256998</v>
      </c>
      <c r="G3421" s="12">
        <v>-0.424089022123461</v>
      </c>
      <c r="H3421" s="15">
        <v>3.2219464292336901E-2</v>
      </c>
      <c r="I3421" s="13">
        <v>-0.37679393297208552</v>
      </c>
      <c r="J3421" s="14" t="s">
        <v>14</v>
      </c>
      <c r="K3421" s="1" t="s">
        <v>14</v>
      </c>
    </row>
    <row r="3422" spans="1:11" x14ac:dyDescent="0.25">
      <c r="A3422" s="7" t="s">
        <v>10287</v>
      </c>
      <c r="B3422" s="8" t="s">
        <v>10288</v>
      </c>
      <c r="C3422" s="9" t="s">
        <v>10289</v>
      </c>
      <c r="D3422" s="9" t="s">
        <v>13</v>
      </c>
      <c r="E3422" s="10">
        <v>6.2621467921082599E-2</v>
      </c>
      <c r="F3422" s="11">
        <v>0.41360456204346502</v>
      </c>
      <c r="G3422" s="12">
        <v>0.14435969348254399</v>
      </c>
      <c r="H3422" s="15">
        <v>3.2250353383642599E-2</v>
      </c>
      <c r="I3422" s="13">
        <v>0.1034905807018133</v>
      </c>
      <c r="J3422" s="14" t="s">
        <v>14</v>
      </c>
      <c r="K3422" s="8" t="s">
        <v>15</v>
      </c>
    </row>
    <row r="3423" spans="1:11" x14ac:dyDescent="0.25">
      <c r="A3423" s="7" t="s">
        <v>10290</v>
      </c>
      <c r="B3423" s="8" t="s">
        <v>10291</v>
      </c>
      <c r="C3423" s="9" t="s">
        <v>10292</v>
      </c>
      <c r="D3423" s="9" t="s">
        <v>13</v>
      </c>
      <c r="E3423" s="10">
        <v>-0.39565421995977701</v>
      </c>
      <c r="F3423" s="15">
        <v>1.7875422391484399E-2</v>
      </c>
      <c r="G3423" s="12">
        <v>-0.35238704546240601</v>
      </c>
      <c r="H3423" s="15">
        <v>3.2257804964542697E-2</v>
      </c>
      <c r="I3423" s="13">
        <v>-0.37402063271109154</v>
      </c>
      <c r="J3423" s="14" t="s">
        <v>22</v>
      </c>
      <c r="K3423" s="8" t="s">
        <v>15</v>
      </c>
    </row>
    <row r="3424" spans="1:11" x14ac:dyDescent="0.25">
      <c r="A3424" s="7" t="s">
        <v>10293</v>
      </c>
      <c r="B3424" s="8" t="s">
        <v>10294</v>
      </c>
      <c r="C3424" s="9" t="s">
        <v>10295</v>
      </c>
      <c r="D3424" s="9" t="s">
        <v>13</v>
      </c>
      <c r="E3424" s="10">
        <v>-1.2767670082915199</v>
      </c>
      <c r="F3424" s="16">
        <v>9.6560793917083602E-5</v>
      </c>
      <c r="G3424" s="12">
        <v>-0.562868451059091</v>
      </c>
      <c r="H3424" s="15">
        <v>3.2260785507765302E-2</v>
      </c>
      <c r="I3424" s="13">
        <v>-0.9198177296753054</v>
      </c>
      <c r="J3424" s="14" t="s">
        <v>22</v>
      </c>
      <c r="K3424" s="1" t="s">
        <v>14</v>
      </c>
    </row>
    <row r="3425" spans="1:11" x14ac:dyDescent="0.25">
      <c r="A3425" s="7" t="s">
        <v>10296</v>
      </c>
      <c r="B3425" s="8" t="s">
        <v>10297</v>
      </c>
      <c r="C3425" s="9" t="s">
        <v>10298</v>
      </c>
      <c r="D3425" s="9" t="s">
        <v>13</v>
      </c>
      <c r="E3425" s="10">
        <v>-0.19967255940860301</v>
      </c>
      <c r="F3425" s="11">
        <v>5.4161966430000097E-2</v>
      </c>
      <c r="G3425" s="12">
        <v>-0.21461174059427099</v>
      </c>
      <c r="H3425" s="15">
        <v>3.2318450255957698E-2</v>
      </c>
      <c r="I3425" s="13">
        <v>-0.20714215000143699</v>
      </c>
      <c r="J3425" s="14" t="s">
        <v>14</v>
      </c>
      <c r="K3425" s="8" t="s">
        <v>15</v>
      </c>
    </row>
    <row r="3426" spans="1:11" x14ac:dyDescent="0.25">
      <c r="A3426" s="7" t="s">
        <v>10299</v>
      </c>
      <c r="B3426" s="8" t="s">
        <v>10300</v>
      </c>
      <c r="C3426" s="9" t="s">
        <v>10301</v>
      </c>
      <c r="D3426" s="9" t="s">
        <v>13</v>
      </c>
      <c r="E3426" s="10">
        <v>0.14271609530931401</v>
      </c>
      <c r="F3426" s="11">
        <v>0.36296845663371402</v>
      </c>
      <c r="G3426" s="12">
        <v>-0.30405615706844202</v>
      </c>
      <c r="H3426" s="15">
        <v>3.2318450255957698E-2</v>
      </c>
      <c r="I3426" s="13">
        <v>-8.0670030879564009E-2</v>
      </c>
      <c r="J3426" s="14" t="s">
        <v>14</v>
      </c>
      <c r="K3426" s="8" t="s">
        <v>15</v>
      </c>
    </row>
    <row r="3427" spans="1:11" x14ac:dyDescent="0.25">
      <c r="A3427" s="7" t="s">
        <v>10302</v>
      </c>
      <c r="B3427" s="8" t="s">
        <v>10303</v>
      </c>
      <c r="C3427" s="9" t="s">
        <v>10304</v>
      </c>
      <c r="D3427" s="9" t="s">
        <v>13</v>
      </c>
      <c r="E3427" s="10">
        <v>0.27101814718179701</v>
      </c>
      <c r="F3427" s="11">
        <v>6.9607261952528296E-2</v>
      </c>
      <c r="G3427" s="12">
        <v>0.303423744777847</v>
      </c>
      <c r="H3427" s="15">
        <v>3.23822763623446E-2</v>
      </c>
      <c r="I3427" s="13">
        <v>0.28722094597982201</v>
      </c>
      <c r="J3427" s="14" t="s">
        <v>14</v>
      </c>
      <c r="K3427" s="1" t="s">
        <v>14</v>
      </c>
    </row>
    <row r="3428" spans="1:11" x14ac:dyDescent="0.25">
      <c r="A3428" s="7" t="s">
        <v>10305</v>
      </c>
      <c r="B3428" s="8" t="s">
        <v>10306</v>
      </c>
      <c r="C3428" s="9" t="s">
        <v>10307</v>
      </c>
      <c r="D3428" s="9" t="s">
        <v>13</v>
      </c>
      <c r="E3428" s="10">
        <v>-0.15582233911609999</v>
      </c>
      <c r="F3428" s="11">
        <v>0.40537710668795102</v>
      </c>
      <c r="G3428" s="12">
        <v>-0.36442898761779702</v>
      </c>
      <c r="H3428" s="15">
        <v>3.24209545519848E-2</v>
      </c>
      <c r="I3428" s="13">
        <v>-0.26012566336694853</v>
      </c>
      <c r="J3428" s="14" t="s">
        <v>14</v>
      </c>
      <c r="K3428" s="1" t="s">
        <v>14</v>
      </c>
    </row>
    <row r="3429" spans="1:11" x14ac:dyDescent="0.25">
      <c r="A3429" s="7" t="s">
        <v>10308</v>
      </c>
      <c r="B3429" s="8" t="s">
        <v>10309</v>
      </c>
      <c r="C3429" s="9" t="s">
        <v>10310</v>
      </c>
      <c r="D3429" s="9" t="s">
        <v>13</v>
      </c>
      <c r="E3429" s="10">
        <v>0.33961985047610299</v>
      </c>
      <c r="F3429" s="11">
        <v>0.245800617071361</v>
      </c>
      <c r="G3429" s="12">
        <v>0.54636965212802802</v>
      </c>
      <c r="H3429" s="15">
        <v>3.2484613852025897E-2</v>
      </c>
      <c r="I3429" s="13">
        <v>0.4429947513020655</v>
      </c>
      <c r="J3429" s="14" t="s">
        <v>14</v>
      </c>
      <c r="K3429" s="8" t="s">
        <v>29</v>
      </c>
    </row>
    <row r="3430" spans="1:11" x14ac:dyDescent="0.25">
      <c r="A3430" s="7" t="s">
        <v>10311</v>
      </c>
      <c r="B3430" s="8" t="s">
        <v>10312</v>
      </c>
      <c r="C3430" s="9" t="s">
        <v>10313</v>
      </c>
      <c r="D3430" s="9" t="s">
        <v>1996</v>
      </c>
      <c r="E3430" s="10">
        <v>0.330310374797608</v>
      </c>
      <c r="F3430" s="11">
        <v>0.26243035979061102</v>
      </c>
      <c r="G3430" s="12">
        <v>0.658948634020464</v>
      </c>
      <c r="H3430" s="15">
        <v>3.25416571700353E-2</v>
      </c>
      <c r="I3430" s="13">
        <v>0.49462950440903597</v>
      </c>
      <c r="J3430" s="14" t="s">
        <v>14</v>
      </c>
      <c r="K3430" s="1" t="s">
        <v>14</v>
      </c>
    </row>
    <row r="3431" spans="1:11" x14ac:dyDescent="0.25">
      <c r="A3431" s="7" t="s">
        <v>10314</v>
      </c>
      <c r="B3431" s="8" t="s">
        <v>10315</v>
      </c>
      <c r="C3431" s="9" t="s">
        <v>10316</v>
      </c>
      <c r="D3431" s="9" t="s">
        <v>13</v>
      </c>
      <c r="E3431" s="10">
        <v>0.263243045856764</v>
      </c>
      <c r="F3431" s="15">
        <v>3.6222042668216999E-2</v>
      </c>
      <c r="G3431" s="12">
        <v>0.25392995089791098</v>
      </c>
      <c r="H3431" s="15">
        <v>3.2554683980115802E-2</v>
      </c>
      <c r="I3431" s="13">
        <v>0.25858649837733749</v>
      </c>
      <c r="J3431" s="14" t="s">
        <v>22</v>
      </c>
      <c r="K3431" s="1" t="s">
        <v>14</v>
      </c>
    </row>
    <row r="3432" spans="1:11" x14ac:dyDescent="0.25">
      <c r="A3432" s="7" t="s">
        <v>10317</v>
      </c>
      <c r="B3432" s="8" t="s">
        <v>10318</v>
      </c>
      <c r="C3432" s="9" t="s">
        <v>10319</v>
      </c>
      <c r="D3432" s="9" t="s">
        <v>13</v>
      </c>
      <c r="E3432" s="10">
        <v>4.9622986566861899E-2</v>
      </c>
      <c r="F3432" s="11">
        <v>0.69077341360620603</v>
      </c>
      <c r="G3432" s="12">
        <v>0.211418724996075</v>
      </c>
      <c r="H3432" s="15">
        <v>3.2623657868384899E-2</v>
      </c>
      <c r="I3432" s="13">
        <v>0.13052085578146844</v>
      </c>
      <c r="J3432" s="14" t="s">
        <v>14</v>
      </c>
      <c r="K3432" s="8" t="s">
        <v>15</v>
      </c>
    </row>
    <row r="3433" spans="1:11" x14ac:dyDescent="0.25">
      <c r="A3433" s="7" t="s">
        <v>10320</v>
      </c>
      <c r="B3433" s="8" t="s">
        <v>10321</v>
      </c>
      <c r="C3433" s="9" t="s">
        <v>10322</v>
      </c>
      <c r="D3433" s="9" t="s">
        <v>13</v>
      </c>
      <c r="E3433" s="10">
        <v>0.185614671456615</v>
      </c>
      <c r="F3433" s="11">
        <v>0.216861447517784</v>
      </c>
      <c r="G3433" s="12">
        <v>0.29324388565468101</v>
      </c>
      <c r="H3433" s="15">
        <v>3.2651927829060901E-2</v>
      </c>
      <c r="I3433" s="13">
        <v>0.239429278555648</v>
      </c>
      <c r="J3433" s="14" t="s">
        <v>14</v>
      </c>
      <c r="K3433" s="8" t="s">
        <v>15</v>
      </c>
    </row>
    <row r="3434" spans="1:11" x14ac:dyDescent="0.25">
      <c r="A3434" s="7" t="s">
        <v>10323</v>
      </c>
      <c r="B3434" s="8" t="s">
        <v>10324</v>
      </c>
      <c r="C3434" s="9" t="s">
        <v>10325</v>
      </c>
      <c r="D3434" s="9" t="s">
        <v>13</v>
      </c>
      <c r="E3434" s="10">
        <v>-0.46907230604355898</v>
      </c>
      <c r="F3434" s="15">
        <v>9.9151348380538493E-3</v>
      </c>
      <c r="G3434" s="12">
        <v>-0.36022251265577898</v>
      </c>
      <c r="H3434" s="15">
        <v>3.2699010924753198E-2</v>
      </c>
      <c r="I3434" s="13">
        <v>-0.41464740934966898</v>
      </c>
      <c r="J3434" s="14" t="s">
        <v>22</v>
      </c>
      <c r="K3434" s="8" t="s">
        <v>15</v>
      </c>
    </row>
    <row r="3435" spans="1:11" x14ac:dyDescent="0.25">
      <c r="A3435" s="7" t="s">
        <v>10326</v>
      </c>
      <c r="B3435" s="8" t="s">
        <v>10327</v>
      </c>
      <c r="C3435" s="9" t="s">
        <v>10328</v>
      </c>
      <c r="D3435" s="9" t="s">
        <v>2148</v>
      </c>
      <c r="E3435" s="10">
        <v>-0.793586896533371</v>
      </c>
      <c r="F3435" s="15">
        <v>3.11618597787909E-2</v>
      </c>
      <c r="G3435" s="12">
        <v>-0.77753255894894602</v>
      </c>
      <c r="H3435" s="15">
        <v>3.2699010924753198E-2</v>
      </c>
      <c r="I3435" s="13">
        <v>-0.78555972774115856</v>
      </c>
      <c r="J3435" s="14" t="s">
        <v>22</v>
      </c>
      <c r="K3435" s="8" t="s">
        <v>29</v>
      </c>
    </row>
    <row r="3436" spans="1:11" x14ac:dyDescent="0.25">
      <c r="A3436" s="7" t="s">
        <v>10329</v>
      </c>
      <c r="B3436" s="8" t="s">
        <v>10330</v>
      </c>
      <c r="C3436" s="9" t="s">
        <v>10331</v>
      </c>
      <c r="D3436" s="9" t="s">
        <v>13</v>
      </c>
      <c r="E3436" s="10">
        <v>2.7889752626925099E-2</v>
      </c>
      <c r="F3436" s="11">
        <v>0.78255241443997803</v>
      </c>
      <c r="G3436" s="12">
        <v>0.161851868937018</v>
      </c>
      <c r="H3436" s="15">
        <v>3.2699010924753198E-2</v>
      </c>
      <c r="I3436" s="13">
        <v>9.4870810781971543E-2</v>
      </c>
      <c r="J3436" s="14" t="s">
        <v>14</v>
      </c>
      <c r="K3436" s="8" t="s">
        <v>15</v>
      </c>
    </row>
    <row r="3437" spans="1:11" x14ac:dyDescent="0.25">
      <c r="A3437" s="7" t="s">
        <v>10332</v>
      </c>
      <c r="B3437" s="8" t="s">
        <v>10333</v>
      </c>
      <c r="C3437" s="9" t="s">
        <v>10334</v>
      </c>
      <c r="D3437" s="9" t="s">
        <v>13</v>
      </c>
      <c r="E3437" s="10">
        <v>-0.44106930265621402</v>
      </c>
      <c r="F3437" s="15">
        <v>3.18362901547306E-2</v>
      </c>
      <c r="G3437" s="12">
        <v>-0.41973459075338698</v>
      </c>
      <c r="H3437" s="15">
        <v>3.2796360481247899E-2</v>
      </c>
      <c r="I3437" s="13">
        <v>-0.43040194670480048</v>
      </c>
      <c r="J3437" s="14" t="s">
        <v>22</v>
      </c>
      <c r="K3437" s="1" t="s">
        <v>14</v>
      </c>
    </row>
    <row r="3438" spans="1:11" x14ac:dyDescent="0.25">
      <c r="A3438" s="7" t="s">
        <v>10335</v>
      </c>
      <c r="B3438" s="8" t="s">
        <v>10336</v>
      </c>
      <c r="C3438" s="9" t="s">
        <v>10337</v>
      </c>
      <c r="D3438" s="9" t="s">
        <v>13</v>
      </c>
      <c r="E3438" s="10">
        <v>0.91290841900656206</v>
      </c>
      <c r="F3438" s="15">
        <v>4.5300617108365797E-2</v>
      </c>
      <c r="G3438" s="12">
        <v>0.92707322752648602</v>
      </c>
      <c r="H3438" s="15">
        <v>3.2877760983007397E-2</v>
      </c>
      <c r="I3438" s="13">
        <v>0.91999082326652404</v>
      </c>
      <c r="J3438" s="14" t="s">
        <v>22</v>
      </c>
      <c r="K3438" s="1" t="s">
        <v>14</v>
      </c>
    </row>
    <row r="3439" spans="1:11" x14ac:dyDescent="0.25">
      <c r="A3439" s="7" t="s">
        <v>10338</v>
      </c>
      <c r="B3439" s="8" t="s">
        <v>10339</v>
      </c>
      <c r="C3439" s="9" t="s">
        <v>10340</v>
      </c>
      <c r="D3439" s="9" t="s">
        <v>13</v>
      </c>
      <c r="E3439" s="10">
        <v>-0.40527087253784699</v>
      </c>
      <c r="F3439" s="15">
        <v>1.2884463639442199E-2</v>
      </c>
      <c r="G3439" s="12">
        <v>-0.34696621723249799</v>
      </c>
      <c r="H3439" s="15">
        <v>3.28892974397927E-2</v>
      </c>
      <c r="I3439" s="13">
        <v>-0.37611854488517249</v>
      </c>
      <c r="J3439" s="14" t="s">
        <v>22</v>
      </c>
      <c r="K3439" s="8" t="s">
        <v>15</v>
      </c>
    </row>
    <row r="3440" spans="1:11" x14ac:dyDescent="0.25">
      <c r="A3440" s="7" t="s">
        <v>10341</v>
      </c>
      <c r="B3440" s="8" t="s">
        <v>10342</v>
      </c>
      <c r="C3440" s="9" t="s">
        <v>10343</v>
      </c>
      <c r="D3440" s="9" t="s">
        <v>10344</v>
      </c>
      <c r="E3440" s="10">
        <v>0.36014502692724198</v>
      </c>
      <c r="F3440" s="15">
        <v>1.8796408325212899E-2</v>
      </c>
      <c r="G3440" s="12">
        <v>0.30662593860350401</v>
      </c>
      <c r="H3440" s="15">
        <v>3.2939009290683101E-2</v>
      </c>
      <c r="I3440" s="13">
        <v>0.333385482765373</v>
      </c>
      <c r="J3440" s="14" t="s">
        <v>22</v>
      </c>
      <c r="K3440" s="1" t="s">
        <v>14</v>
      </c>
    </row>
    <row r="3441" spans="1:11" x14ac:dyDescent="0.25">
      <c r="A3441" s="7" t="s">
        <v>10345</v>
      </c>
      <c r="B3441" s="8" t="s">
        <v>10346</v>
      </c>
      <c r="C3441" s="9" t="s">
        <v>10347</v>
      </c>
      <c r="D3441" s="9" t="s">
        <v>13</v>
      </c>
      <c r="E3441" s="10">
        <v>-0.32696974708448201</v>
      </c>
      <c r="F3441" s="15">
        <v>1.28789074159861E-2</v>
      </c>
      <c r="G3441" s="12">
        <v>-0.26942021787802101</v>
      </c>
      <c r="H3441" s="15">
        <v>3.2953770573381801E-2</v>
      </c>
      <c r="I3441" s="13">
        <v>-0.29819498248125154</v>
      </c>
      <c r="J3441" s="14" t="s">
        <v>22</v>
      </c>
      <c r="K3441" s="8" t="s">
        <v>15</v>
      </c>
    </row>
    <row r="3442" spans="1:11" x14ac:dyDescent="0.25">
      <c r="A3442" s="7" t="s">
        <v>10348</v>
      </c>
      <c r="B3442" s="8" t="s">
        <v>10349</v>
      </c>
      <c r="C3442" s="9" t="s">
        <v>10350</v>
      </c>
      <c r="D3442" s="9" t="s">
        <v>13</v>
      </c>
      <c r="E3442" s="10">
        <v>7.5261264152056404E-2</v>
      </c>
      <c r="F3442" s="11">
        <v>0.61230086957525898</v>
      </c>
      <c r="G3442" s="12">
        <v>0.26227986780240298</v>
      </c>
      <c r="H3442" s="15">
        <v>3.3167462192429199E-2</v>
      </c>
      <c r="I3442" s="13">
        <v>0.1687705659772297</v>
      </c>
      <c r="J3442" s="14" t="s">
        <v>14</v>
      </c>
      <c r="K3442" s="8" t="s">
        <v>15</v>
      </c>
    </row>
    <row r="3443" spans="1:11" x14ac:dyDescent="0.25">
      <c r="A3443" s="7" t="s">
        <v>10351</v>
      </c>
      <c r="B3443" s="8" t="s">
        <v>10352</v>
      </c>
      <c r="C3443" s="9" t="s">
        <v>10353</v>
      </c>
      <c r="D3443" s="9" t="s">
        <v>1996</v>
      </c>
      <c r="E3443" s="10">
        <v>0.139358807056809</v>
      </c>
      <c r="F3443" s="11">
        <v>0.65551675046039204</v>
      </c>
      <c r="G3443" s="12">
        <v>-0.536309804974898</v>
      </c>
      <c r="H3443" s="15">
        <v>3.3179586965366797E-2</v>
      </c>
      <c r="I3443" s="13">
        <v>-0.19847549895904448</v>
      </c>
      <c r="J3443" s="14" t="s">
        <v>14</v>
      </c>
      <c r="K3443" s="8" t="s">
        <v>29</v>
      </c>
    </row>
    <row r="3444" spans="1:11" x14ac:dyDescent="0.25">
      <c r="A3444" s="7" t="s">
        <v>10354</v>
      </c>
      <c r="B3444" s="8" t="s">
        <v>10355</v>
      </c>
      <c r="C3444" s="9" t="s">
        <v>10356</v>
      </c>
      <c r="D3444" s="9" t="s">
        <v>13</v>
      </c>
      <c r="E3444" s="10">
        <v>0.38067273281622099</v>
      </c>
      <c r="F3444" s="11">
        <v>6.8464990606087295E-2</v>
      </c>
      <c r="G3444" s="12">
        <v>0.43467940034341601</v>
      </c>
      <c r="H3444" s="15">
        <v>3.3245434176746302E-2</v>
      </c>
      <c r="I3444" s="13">
        <v>0.40767606657981847</v>
      </c>
      <c r="J3444" s="14" t="s">
        <v>14</v>
      </c>
      <c r="K3444" s="1" t="s">
        <v>14</v>
      </c>
    </row>
    <row r="3445" spans="1:11" x14ac:dyDescent="0.25">
      <c r="A3445" s="7" t="s">
        <v>10357</v>
      </c>
      <c r="B3445" s="8" t="s">
        <v>10358</v>
      </c>
      <c r="C3445" s="9" t="s">
        <v>10359</v>
      </c>
      <c r="D3445" s="9" t="s">
        <v>13</v>
      </c>
      <c r="E3445" s="10">
        <v>-3.8668565480351497E-2</v>
      </c>
      <c r="F3445" s="11">
        <v>0.81074909652413996</v>
      </c>
      <c r="G3445" s="12">
        <v>-0.25968336050373197</v>
      </c>
      <c r="H3445" s="15">
        <v>3.3245434176746302E-2</v>
      </c>
      <c r="I3445" s="13">
        <v>-0.14917596299204172</v>
      </c>
      <c r="J3445" s="14" t="s">
        <v>14</v>
      </c>
      <c r="K3445" s="1" t="s">
        <v>14</v>
      </c>
    </row>
    <row r="3446" spans="1:11" x14ac:dyDescent="0.25">
      <c r="A3446" s="7" t="s">
        <v>10360</v>
      </c>
      <c r="B3446" s="8" t="s">
        <v>10361</v>
      </c>
      <c r="C3446" s="9" t="s">
        <v>10362</v>
      </c>
      <c r="D3446" s="9" t="s">
        <v>13</v>
      </c>
      <c r="E3446" s="10">
        <v>0.21417131197647801</v>
      </c>
      <c r="F3446" s="11">
        <v>5.5908100688740303E-2</v>
      </c>
      <c r="G3446" s="12">
        <v>0.23172971543732501</v>
      </c>
      <c r="H3446" s="15">
        <v>3.3296838531413603E-2</v>
      </c>
      <c r="I3446" s="13">
        <v>0.2229505137069015</v>
      </c>
      <c r="J3446" s="14" t="s">
        <v>14</v>
      </c>
      <c r="K3446" s="8" t="s">
        <v>15</v>
      </c>
    </row>
    <row r="3447" spans="1:11" x14ac:dyDescent="0.25">
      <c r="A3447" s="7" t="s">
        <v>10363</v>
      </c>
      <c r="B3447" s="8" t="s">
        <v>10364</v>
      </c>
      <c r="C3447" s="9" t="s">
        <v>10365</v>
      </c>
      <c r="D3447" s="9" t="s">
        <v>13</v>
      </c>
      <c r="E3447" s="10">
        <v>-2.6496506239571799E-2</v>
      </c>
      <c r="F3447" s="11">
        <v>0.77802799064178396</v>
      </c>
      <c r="G3447" s="12">
        <v>-0.150554060954151</v>
      </c>
      <c r="H3447" s="15">
        <v>3.3296838531413603E-2</v>
      </c>
      <c r="I3447" s="13">
        <v>-8.8525283596861404E-2</v>
      </c>
      <c r="J3447" s="14" t="s">
        <v>14</v>
      </c>
      <c r="K3447" s="8" t="s">
        <v>15</v>
      </c>
    </row>
    <row r="3448" spans="1:11" x14ac:dyDescent="0.25">
      <c r="A3448" s="7" t="s">
        <v>10366</v>
      </c>
      <c r="B3448" s="8" t="s">
        <v>10367</v>
      </c>
      <c r="C3448" s="9" t="s">
        <v>10368</v>
      </c>
      <c r="D3448" s="9" t="s">
        <v>13</v>
      </c>
      <c r="E3448" s="10">
        <v>0.27519874727094501</v>
      </c>
      <c r="F3448" s="15">
        <v>2.4848444818825499E-3</v>
      </c>
      <c r="G3448" s="12">
        <v>0.17701555805246999</v>
      </c>
      <c r="H3448" s="15">
        <v>3.3416311576868599E-2</v>
      </c>
      <c r="I3448" s="13">
        <v>0.2261071526617075</v>
      </c>
      <c r="J3448" s="14" t="s">
        <v>22</v>
      </c>
      <c r="K3448" s="8" t="s">
        <v>15</v>
      </c>
    </row>
    <row r="3449" spans="1:11" x14ac:dyDescent="0.25">
      <c r="A3449" s="7" t="s">
        <v>10369</v>
      </c>
      <c r="B3449" s="8" t="s">
        <v>10370</v>
      </c>
      <c r="C3449" s="9" t="s">
        <v>10371</v>
      </c>
      <c r="D3449" s="9" t="s">
        <v>13</v>
      </c>
      <c r="E3449" s="10">
        <v>-0.312470222297211</v>
      </c>
      <c r="F3449" s="15">
        <v>1.86059389540755E-3</v>
      </c>
      <c r="G3449" s="12">
        <v>-0.19629358017151</v>
      </c>
      <c r="H3449" s="15">
        <v>3.3447514014844797E-2</v>
      </c>
      <c r="I3449" s="13">
        <v>-0.2543819012343605</v>
      </c>
      <c r="J3449" s="14" t="s">
        <v>22</v>
      </c>
      <c r="K3449" s="8" t="s">
        <v>15</v>
      </c>
    </row>
    <row r="3450" spans="1:11" x14ac:dyDescent="0.25">
      <c r="A3450" s="7" t="s">
        <v>10372</v>
      </c>
      <c r="B3450" s="8" t="s">
        <v>10373</v>
      </c>
      <c r="C3450" s="9" t="s">
        <v>10374</v>
      </c>
      <c r="D3450" s="9" t="s">
        <v>13</v>
      </c>
      <c r="E3450" s="10">
        <v>0.148249352162001</v>
      </c>
      <c r="F3450" s="11">
        <v>0.21887062379693001</v>
      </c>
      <c r="G3450" s="12">
        <v>0.23615286869100499</v>
      </c>
      <c r="H3450" s="15">
        <v>3.3476987879817399E-2</v>
      </c>
      <c r="I3450" s="13">
        <v>0.19220111042650301</v>
      </c>
      <c r="J3450" s="14" t="s">
        <v>14</v>
      </c>
      <c r="K3450" s="8" t="s">
        <v>15</v>
      </c>
    </row>
    <row r="3451" spans="1:11" x14ac:dyDescent="0.25">
      <c r="A3451" s="7" t="s">
        <v>10375</v>
      </c>
      <c r="B3451" s="8" t="s">
        <v>10376</v>
      </c>
      <c r="C3451" s="9" t="s">
        <v>10377</v>
      </c>
      <c r="D3451" s="9" t="s">
        <v>13</v>
      </c>
      <c r="E3451" s="10">
        <v>-0.24511364211762099</v>
      </c>
      <c r="F3451" s="11">
        <v>0.59112030842844798</v>
      </c>
      <c r="G3451" s="12">
        <v>-0.84954073606647895</v>
      </c>
      <c r="H3451" s="15">
        <v>3.3494695247749402E-2</v>
      </c>
      <c r="I3451" s="13">
        <v>-0.54732718909204991</v>
      </c>
      <c r="J3451" s="14" t="s">
        <v>14</v>
      </c>
      <c r="K3451" s="8" t="s">
        <v>29</v>
      </c>
    </row>
    <row r="3452" spans="1:11" x14ac:dyDescent="0.25">
      <c r="A3452" s="7" t="s">
        <v>10378</v>
      </c>
      <c r="B3452" s="8" t="s">
        <v>10379</v>
      </c>
      <c r="C3452" s="9" t="s">
        <v>10380</v>
      </c>
      <c r="D3452" s="9" t="s">
        <v>13</v>
      </c>
      <c r="E3452" s="10">
        <v>-0.11668264039831</v>
      </c>
      <c r="F3452" s="11">
        <v>0.14982467774001501</v>
      </c>
      <c r="G3452" s="12">
        <v>-0.16387675574274799</v>
      </c>
      <c r="H3452" s="15">
        <v>3.3495847837666501E-2</v>
      </c>
      <c r="I3452" s="13">
        <v>-0.14027969807052898</v>
      </c>
      <c r="J3452" s="14" t="s">
        <v>14</v>
      </c>
      <c r="K3452" s="8" t="s">
        <v>15</v>
      </c>
    </row>
    <row r="3453" spans="1:11" x14ac:dyDescent="0.25">
      <c r="A3453" s="7" t="s">
        <v>10381</v>
      </c>
      <c r="B3453" s="8" t="s">
        <v>10382</v>
      </c>
      <c r="C3453" s="9" t="s">
        <v>10383</v>
      </c>
      <c r="D3453" s="9" t="s">
        <v>13</v>
      </c>
      <c r="E3453" s="10">
        <v>-0.33758046212478299</v>
      </c>
      <c r="F3453" s="15">
        <v>1.5925748559806101E-2</v>
      </c>
      <c r="G3453" s="12">
        <v>-0.29516189388101199</v>
      </c>
      <c r="H3453" s="15">
        <v>3.3537727222652199E-2</v>
      </c>
      <c r="I3453" s="13">
        <v>-0.31637117800289749</v>
      </c>
      <c r="J3453" s="14" t="s">
        <v>22</v>
      </c>
      <c r="K3453" s="1" t="s">
        <v>14</v>
      </c>
    </row>
    <row r="3454" spans="1:11" x14ac:dyDescent="0.25">
      <c r="A3454" s="7" t="s">
        <v>10384</v>
      </c>
      <c r="B3454" s="8" t="s">
        <v>10385</v>
      </c>
      <c r="C3454" s="9" t="s">
        <v>10386</v>
      </c>
      <c r="D3454" s="9" t="s">
        <v>13</v>
      </c>
      <c r="E3454" s="10">
        <v>-4.1874420447794401E-3</v>
      </c>
      <c r="F3454" s="11">
        <v>0.97701755689064695</v>
      </c>
      <c r="G3454" s="12">
        <v>0.21287875484315799</v>
      </c>
      <c r="H3454" s="15">
        <v>3.3537727222652199E-2</v>
      </c>
      <c r="I3454" s="13">
        <v>0.10434565639918927</v>
      </c>
      <c r="J3454" s="14" t="s">
        <v>14</v>
      </c>
      <c r="K3454" s="8" t="s">
        <v>15</v>
      </c>
    </row>
    <row r="3455" spans="1:11" x14ac:dyDescent="0.25">
      <c r="A3455" s="7" t="s">
        <v>10387</v>
      </c>
      <c r="B3455" s="8" t="s">
        <v>10388</v>
      </c>
      <c r="C3455" s="9" t="s">
        <v>10389</v>
      </c>
      <c r="D3455" s="9" t="s">
        <v>13</v>
      </c>
      <c r="E3455" s="10">
        <v>-0.15089189177797699</v>
      </c>
      <c r="F3455" s="11">
        <v>0.21871814645141399</v>
      </c>
      <c r="G3455" s="12">
        <v>-0.23927598673683301</v>
      </c>
      <c r="H3455" s="15">
        <v>3.3538590787023002E-2</v>
      </c>
      <c r="I3455" s="13">
        <v>-0.195083939257405</v>
      </c>
      <c r="J3455" s="14" t="s">
        <v>14</v>
      </c>
      <c r="K3455" s="1" t="s">
        <v>14</v>
      </c>
    </row>
    <row r="3456" spans="1:11" x14ac:dyDescent="0.25">
      <c r="A3456" s="7" t="s">
        <v>10390</v>
      </c>
      <c r="B3456" s="8" t="s">
        <v>10391</v>
      </c>
      <c r="C3456" s="9" t="s">
        <v>10392</v>
      </c>
      <c r="D3456" s="9" t="s">
        <v>3326</v>
      </c>
      <c r="E3456" s="10">
        <v>-1.1859249101036899</v>
      </c>
      <c r="F3456" s="15">
        <v>3.1951698995042501E-4</v>
      </c>
      <c r="G3456" s="12">
        <v>-0.65733581383648598</v>
      </c>
      <c r="H3456" s="15">
        <v>3.3575293434664102E-2</v>
      </c>
      <c r="I3456" s="13">
        <v>-0.92163036197008796</v>
      </c>
      <c r="J3456" s="14" t="s">
        <v>22</v>
      </c>
      <c r="K3456" s="1" t="s">
        <v>14</v>
      </c>
    </row>
    <row r="3457" spans="1:11" x14ac:dyDescent="0.25">
      <c r="A3457" s="7" t="s">
        <v>10393</v>
      </c>
      <c r="B3457" s="8" t="s">
        <v>10394</v>
      </c>
      <c r="C3457" s="9" t="s">
        <v>10395</v>
      </c>
      <c r="D3457" s="9" t="s">
        <v>2060</v>
      </c>
      <c r="E3457" s="10">
        <v>0.237462908947742</v>
      </c>
      <c r="F3457" s="11">
        <v>5.9055469822505202E-2</v>
      </c>
      <c r="G3457" s="12">
        <v>0.25587584153840098</v>
      </c>
      <c r="H3457" s="15">
        <v>3.3575293434664102E-2</v>
      </c>
      <c r="I3457" s="13">
        <v>0.24666937524307148</v>
      </c>
      <c r="J3457" s="14" t="s">
        <v>14</v>
      </c>
      <c r="K3457" s="1" t="s">
        <v>14</v>
      </c>
    </row>
    <row r="3458" spans="1:11" x14ac:dyDescent="0.25">
      <c r="A3458" s="7" t="s">
        <v>10396</v>
      </c>
      <c r="B3458" s="8" t="s">
        <v>10397</v>
      </c>
      <c r="C3458" s="9" t="s">
        <v>10398</v>
      </c>
      <c r="D3458" s="9" t="s">
        <v>1860</v>
      </c>
      <c r="E3458" s="10">
        <v>6.1439617039410602E-2</v>
      </c>
      <c r="F3458" s="11">
        <v>0.72861237059041395</v>
      </c>
      <c r="G3458" s="12">
        <v>-0.29322497582884899</v>
      </c>
      <c r="H3458" s="15">
        <v>3.3575293434664102E-2</v>
      </c>
      <c r="I3458" s="13">
        <v>-0.1158926793947192</v>
      </c>
      <c r="J3458" s="14" t="s">
        <v>14</v>
      </c>
      <c r="K3458" s="8" t="s">
        <v>15</v>
      </c>
    </row>
    <row r="3459" spans="1:11" x14ac:dyDescent="0.25">
      <c r="A3459" s="7" t="s">
        <v>10399</v>
      </c>
      <c r="B3459" s="8" t="s">
        <v>10400</v>
      </c>
      <c r="C3459" s="9" t="s">
        <v>10401</v>
      </c>
      <c r="D3459" s="9" t="s">
        <v>13</v>
      </c>
      <c r="E3459" s="10">
        <v>-8.8832471003581302E-3</v>
      </c>
      <c r="F3459" s="11">
        <v>0.95917481397415105</v>
      </c>
      <c r="G3459" s="12">
        <v>0.25661120719532499</v>
      </c>
      <c r="H3459" s="15">
        <v>3.3598695479979401E-2</v>
      </c>
      <c r="I3459" s="13">
        <v>0.12386398004748343</v>
      </c>
      <c r="J3459" s="14" t="s">
        <v>14</v>
      </c>
      <c r="K3459" s="8" t="s">
        <v>15</v>
      </c>
    </row>
    <row r="3460" spans="1:11" x14ac:dyDescent="0.25">
      <c r="A3460" s="7" t="s">
        <v>10402</v>
      </c>
      <c r="B3460" s="8" t="s">
        <v>10403</v>
      </c>
      <c r="C3460" s="9" t="s">
        <v>10404</v>
      </c>
      <c r="D3460" s="9" t="s">
        <v>13</v>
      </c>
      <c r="E3460" s="10">
        <v>-0.17766577723341601</v>
      </c>
      <c r="F3460" s="11">
        <v>7.3509031328967994E-2</v>
      </c>
      <c r="G3460" s="12">
        <v>-0.20358324860207799</v>
      </c>
      <c r="H3460" s="15">
        <v>3.3600674184258002E-2</v>
      </c>
      <c r="I3460" s="13">
        <v>-0.19062451291774701</v>
      </c>
      <c r="J3460" s="14" t="s">
        <v>14</v>
      </c>
      <c r="K3460" s="1" t="s">
        <v>14</v>
      </c>
    </row>
    <row r="3461" spans="1:11" x14ac:dyDescent="0.25">
      <c r="A3461" s="7" t="s">
        <v>10405</v>
      </c>
      <c r="B3461" s="8" t="s">
        <v>10406</v>
      </c>
      <c r="C3461" s="9" t="s">
        <v>10407</v>
      </c>
      <c r="D3461" s="9" t="s">
        <v>13</v>
      </c>
      <c r="E3461" s="10">
        <v>0.29829659322579399</v>
      </c>
      <c r="F3461" s="15">
        <v>4.5499782944107503E-2</v>
      </c>
      <c r="G3461" s="12">
        <v>0.30395363690233002</v>
      </c>
      <c r="H3461" s="15">
        <v>3.3600740787261101E-2</v>
      </c>
      <c r="I3461" s="13">
        <v>0.30112511506406203</v>
      </c>
      <c r="J3461" s="14" t="s">
        <v>22</v>
      </c>
      <c r="K3461" s="8" t="s">
        <v>15</v>
      </c>
    </row>
    <row r="3462" spans="1:11" x14ac:dyDescent="0.25">
      <c r="A3462" s="7" t="s">
        <v>10408</v>
      </c>
      <c r="B3462" s="8" t="s">
        <v>10409</v>
      </c>
      <c r="C3462" s="9" t="s">
        <v>10410</v>
      </c>
      <c r="D3462" s="9" t="s">
        <v>13</v>
      </c>
      <c r="E3462" s="10">
        <v>0.11855933952866</v>
      </c>
      <c r="F3462" s="11">
        <v>0.83956282406765304</v>
      </c>
      <c r="G3462" s="12">
        <v>-0.92638778774000896</v>
      </c>
      <c r="H3462" s="15">
        <v>3.3600740787261101E-2</v>
      </c>
      <c r="I3462" s="13">
        <v>-0.40391422410567446</v>
      </c>
      <c r="J3462" s="14" t="s">
        <v>14</v>
      </c>
      <c r="K3462" s="1" t="s">
        <v>14</v>
      </c>
    </row>
    <row r="3463" spans="1:11" x14ac:dyDescent="0.25">
      <c r="A3463" s="7" t="s">
        <v>10411</v>
      </c>
      <c r="B3463" s="8" t="s">
        <v>10412</v>
      </c>
      <c r="C3463" s="9" t="s">
        <v>10413</v>
      </c>
      <c r="D3463" s="9" t="s">
        <v>13</v>
      </c>
      <c r="E3463" s="10">
        <v>-0.124767808574135</v>
      </c>
      <c r="F3463" s="11">
        <v>8.1011705391108496E-2</v>
      </c>
      <c r="G3463" s="12">
        <v>-0.146419607219203</v>
      </c>
      <c r="H3463" s="15">
        <v>3.3652590219594998E-2</v>
      </c>
      <c r="I3463" s="13">
        <v>-0.135593707896669</v>
      </c>
      <c r="J3463" s="14" t="s">
        <v>14</v>
      </c>
      <c r="K3463" s="8" t="s">
        <v>15</v>
      </c>
    </row>
    <row r="3464" spans="1:11" x14ac:dyDescent="0.25">
      <c r="A3464" s="7" t="s">
        <v>10414</v>
      </c>
      <c r="B3464" s="8" t="s">
        <v>10415</v>
      </c>
      <c r="C3464" s="9" t="s">
        <v>10416</v>
      </c>
      <c r="D3464" s="9" t="s">
        <v>13</v>
      </c>
      <c r="E3464" s="10">
        <v>0.17101284408810299</v>
      </c>
      <c r="F3464" s="11">
        <v>0.24347641774796</v>
      </c>
      <c r="G3464" s="12">
        <v>0.28634313053668498</v>
      </c>
      <c r="H3464" s="15">
        <v>3.3652590219594998E-2</v>
      </c>
      <c r="I3464" s="13">
        <v>0.22867798731239397</v>
      </c>
      <c r="J3464" s="14" t="s">
        <v>14</v>
      </c>
      <c r="K3464" s="8" t="s">
        <v>15</v>
      </c>
    </row>
    <row r="3465" spans="1:11" x14ac:dyDescent="0.25">
      <c r="A3465" s="7" t="s">
        <v>10417</v>
      </c>
      <c r="B3465" s="8" t="s">
        <v>10418</v>
      </c>
      <c r="C3465" s="9" t="s">
        <v>10419</v>
      </c>
      <c r="D3465" s="9" t="s">
        <v>13</v>
      </c>
      <c r="E3465" s="10">
        <v>7.4826210386926106E-2</v>
      </c>
      <c r="F3465" s="11">
        <v>0.71924762470741299</v>
      </c>
      <c r="G3465" s="12">
        <v>0.33861460580321601</v>
      </c>
      <c r="H3465" s="15">
        <v>3.3652590219594998E-2</v>
      </c>
      <c r="I3465" s="13">
        <v>0.20672040809507106</v>
      </c>
      <c r="J3465" s="14" t="s">
        <v>14</v>
      </c>
      <c r="K3465" s="1" t="s">
        <v>14</v>
      </c>
    </row>
    <row r="3466" spans="1:11" x14ac:dyDescent="0.25">
      <c r="A3466" s="7" t="s">
        <v>10420</v>
      </c>
      <c r="B3466" s="8" t="s">
        <v>10421</v>
      </c>
      <c r="C3466" s="9" t="s">
        <v>10422</v>
      </c>
      <c r="D3466" s="9" t="s">
        <v>13</v>
      </c>
      <c r="E3466" s="10">
        <v>0.28227863064407499</v>
      </c>
      <c r="F3466" s="15">
        <v>2.83661500002696E-3</v>
      </c>
      <c r="G3466" s="12">
        <v>0.186096976027672</v>
      </c>
      <c r="H3466" s="15">
        <v>3.3680838699996198E-2</v>
      </c>
      <c r="I3466" s="13">
        <v>0.2341878033358735</v>
      </c>
      <c r="J3466" s="14" t="s">
        <v>22</v>
      </c>
      <c r="K3466" s="1" t="s">
        <v>14</v>
      </c>
    </row>
    <row r="3467" spans="1:11" x14ac:dyDescent="0.25">
      <c r="A3467" s="7" t="s">
        <v>10423</v>
      </c>
      <c r="B3467" s="8" t="s">
        <v>10424</v>
      </c>
      <c r="C3467" s="9" t="s">
        <v>10425</v>
      </c>
      <c r="D3467" s="9" t="s">
        <v>13</v>
      </c>
      <c r="E3467" s="10">
        <v>0.113535973642549</v>
      </c>
      <c r="F3467" s="11">
        <v>0.58500448216765799</v>
      </c>
      <c r="G3467" s="12">
        <v>0.362889236080705</v>
      </c>
      <c r="H3467" s="15">
        <v>3.3680838699996198E-2</v>
      </c>
      <c r="I3467" s="13">
        <v>0.23821260486162699</v>
      </c>
      <c r="J3467" s="14" t="s">
        <v>14</v>
      </c>
      <c r="K3467" s="8" t="s">
        <v>15</v>
      </c>
    </row>
    <row r="3468" spans="1:11" x14ac:dyDescent="0.25">
      <c r="A3468" s="7" t="s">
        <v>10426</v>
      </c>
      <c r="B3468" s="8" t="s">
        <v>10427</v>
      </c>
      <c r="C3468" s="9" t="s">
        <v>10428</v>
      </c>
      <c r="D3468" s="9" t="s">
        <v>1996</v>
      </c>
      <c r="E3468" s="10">
        <v>-0.50883881957469101</v>
      </c>
      <c r="F3468" s="11">
        <v>5.7748018601230203E-2</v>
      </c>
      <c r="G3468" s="12">
        <v>-0.55654852582435999</v>
      </c>
      <c r="H3468" s="15">
        <v>3.3755042423073603E-2</v>
      </c>
      <c r="I3468" s="13">
        <v>-0.5326936726995255</v>
      </c>
      <c r="J3468" s="14" t="s">
        <v>14</v>
      </c>
      <c r="K3468" s="8" t="s">
        <v>29</v>
      </c>
    </row>
    <row r="3469" spans="1:11" x14ac:dyDescent="0.25">
      <c r="A3469" s="7" t="s">
        <v>10429</v>
      </c>
      <c r="B3469" s="8" t="s">
        <v>10430</v>
      </c>
      <c r="C3469" s="9" t="s">
        <v>10431</v>
      </c>
      <c r="D3469" s="9" t="s">
        <v>13</v>
      </c>
      <c r="E3469" s="10">
        <v>7.6665604218994404E-2</v>
      </c>
      <c r="F3469" s="11">
        <v>0.349933394864063</v>
      </c>
      <c r="G3469" s="12">
        <v>0.15674088050245299</v>
      </c>
      <c r="H3469" s="15">
        <v>3.3755042423073603E-2</v>
      </c>
      <c r="I3469" s="13">
        <v>0.1167032423607237</v>
      </c>
      <c r="J3469" s="14" t="s">
        <v>14</v>
      </c>
      <c r="K3469" s="1" t="s">
        <v>14</v>
      </c>
    </row>
    <row r="3470" spans="1:11" x14ac:dyDescent="0.25">
      <c r="A3470" s="7" t="s">
        <v>10432</v>
      </c>
      <c r="B3470" s="8" t="s">
        <v>10433</v>
      </c>
      <c r="C3470" s="9" t="s">
        <v>10434</v>
      </c>
      <c r="D3470" s="9" t="s">
        <v>13</v>
      </c>
      <c r="E3470" s="10">
        <v>8.98970204350521E-2</v>
      </c>
      <c r="F3470" s="11">
        <v>0.64649262912609895</v>
      </c>
      <c r="G3470" s="12">
        <v>0.343236984173383</v>
      </c>
      <c r="H3470" s="15">
        <v>3.3755042423073603E-2</v>
      </c>
      <c r="I3470" s="13">
        <v>0.21656700230421755</v>
      </c>
      <c r="J3470" s="14" t="s">
        <v>14</v>
      </c>
      <c r="K3470" s="8" t="s">
        <v>15</v>
      </c>
    </row>
    <row r="3471" spans="1:11" x14ac:dyDescent="0.25">
      <c r="A3471" s="7" t="s">
        <v>10435</v>
      </c>
      <c r="B3471" s="8" t="s">
        <v>10436</v>
      </c>
      <c r="C3471" s="9" t="s">
        <v>10437</v>
      </c>
      <c r="D3471" s="9" t="s">
        <v>1996</v>
      </c>
      <c r="E3471" s="10">
        <v>0.79177260622741297</v>
      </c>
      <c r="F3471" s="15">
        <v>1.6687336271292599E-4</v>
      </c>
      <c r="G3471" s="12">
        <v>0.36557227185830798</v>
      </c>
      <c r="H3471" s="15">
        <v>3.3815371733272398E-2</v>
      </c>
      <c r="I3471" s="13">
        <v>0.57867243904286048</v>
      </c>
      <c r="J3471" s="14" t="s">
        <v>22</v>
      </c>
      <c r="K3471" s="8" t="s">
        <v>29</v>
      </c>
    </row>
    <row r="3472" spans="1:11" x14ac:dyDescent="0.25">
      <c r="A3472" s="7" t="s">
        <v>10438</v>
      </c>
      <c r="B3472" s="8" t="s">
        <v>10439</v>
      </c>
      <c r="C3472" s="9" t="s">
        <v>10440</v>
      </c>
      <c r="D3472" s="9" t="s">
        <v>13</v>
      </c>
      <c r="E3472" s="10">
        <v>-9.6617239695825606E-3</v>
      </c>
      <c r="F3472" s="11">
        <v>0.949151195499226</v>
      </c>
      <c r="G3472" s="12">
        <v>-0.22808998828144</v>
      </c>
      <c r="H3472" s="15">
        <v>3.3999282098293997E-2</v>
      </c>
      <c r="I3472" s="13">
        <v>-0.11887585612551128</v>
      </c>
      <c r="J3472" s="14" t="s">
        <v>14</v>
      </c>
      <c r="K3472" s="8" t="s">
        <v>15</v>
      </c>
    </row>
    <row r="3473" spans="1:11" x14ac:dyDescent="0.25">
      <c r="A3473" s="7" t="s">
        <v>10441</v>
      </c>
      <c r="B3473" s="8" t="s">
        <v>10442</v>
      </c>
      <c r="C3473" s="9" t="s">
        <v>10443</v>
      </c>
      <c r="D3473" s="9" t="s">
        <v>13</v>
      </c>
      <c r="E3473" s="10">
        <v>-0.23166858892841199</v>
      </c>
      <c r="F3473" s="15">
        <v>1.39098495789012E-2</v>
      </c>
      <c r="G3473" s="12">
        <v>-0.189608133354085</v>
      </c>
      <c r="H3473" s="15">
        <v>3.4012067908270403E-2</v>
      </c>
      <c r="I3473" s="13">
        <v>-0.21063836114124851</v>
      </c>
      <c r="J3473" s="14" t="s">
        <v>22</v>
      </c>
      <c r="K3473" s="8" t="s">
        <v>15</v>
      </c>
    </row>
    <row r="3474" spans="1:11" x14ac:dyDescent="0.25">
      <c r="A3474" s="7" t="s">
        <v>10444</v>
      </c>
      <c r="B3474" s="8" t="s">
        <v>10445</v>
      </c>
      <c r="C3474" s="9" t="s">
        <v>10446</v>
      </c>
      <c r="D3474" s="9" t="s">
        <v>13</v>
      </c>
      <c r="E3474" s="10">
        <v>-0.182744124146237</v>
      </c>
      <c r="F3474" s="11">
        <v>0.49623626059120202</v>
      </c>
      <c r="G3474" s="12">
        <v>-0.51398243139830502</v>
      </c>
      <c r="H3474" s="15">
        <v>3.4026685042973598E-2</v>
      </c>
      <c r="I3474" s="13">
        <v>-0.348363277772271</v>
      </c>
      <c r="J3474" s="14" t="s">
        <v>14</v>
      </c>
      <c r="K3474" s="8" t="s">
        <v>15</v>
      </c>
    </row>
    <row r="3475" spans="1:11" x14ac:dyDescent="0.25">
      <c r="A3475" s="7" t="s">
        <v>10447</v>
      </c>
      <c r="B3475" s="8" t="s">
        <v>10448</v>
      </c>
      <c r="C3475" s="9" t="s">
        <v>10449</v>
      </c>
      <c r="D3475" s="9" t="s">
        <v>2060</v>
      </c>
      <c r="E3475" s="10">
        <v>8.9915071924615106E-2</v>
      </c>
      <c r="F3475" s="11">
        <v>0.82843111574280703</v>
      </c>
      <c r="G3475" s="12">
        <v>0.62883796440442896</v>
      </c>
      <c r="H3475" s="15">
        <v>3.4026685042973598E-2</v>
      </c>
      <c r="I3475" s="13">
        <v>0.35937651816452204</v>
      </c>
      <c r="J3475" s="14" t="s">
        <v>14</v>
      </c>
      <c r="K3475" s="8" t="s">
        <v>15</v>
      </c>
    </row>
    <row r="3476" spans="1:11" x14ac:dyDescent="0.25">
      <c r="A3476" s="7" t="s">
        <v>10450</v>
      </c>
      <c r="B3476" s="8" t="s">
        <v>10451</v>
      </c>
      <c r="C3476" s="9" t="s">
        <v>10452</v>
      </c>
      <c r="D3476" s="9" t="s">
        <v>13</v>
      </c>
      <c r="E3476" s="10">
        <v>0.116042322656859</v>
      </c>
      <c r="F3476" s="11">
        <v>0.57916506355309805</v>
      </c>
      <c r="G3476" s="12">
        <v>0.36633329746819598</v>
      </c>
      <c r="H3476" s="15">
        <v>3.4026892646090601E-2</v>
      </c>
      <c r="I3476" s="13">
        <v>0.24118781006252749</v>
      </c>
      <c r="J3476" s="14" t="s">
        <v>14</v>
      </c>
      <c r="K3476" s="8" t="s">
        <v>15</v>
      </c>
    </row>
    <row r="3477" spans="1:11" x14ac:dyDescent="0.25">
      <c r="A3477" s="7" t="s">
        <v>10453</v>
      </c>
      <c r="B3477" s="8" t="s">
        <v>10454</v>
      </c>
      <c r="C3477" s="9" t="s">
        <v>10455</v>
      </c>
      <c r="D3477" s="9" t="s">
        <v>13</v>
      </c>
      <c r="E3477" s="10">
        <v>-0.43847271732453902</v>
      </c>
      <c r="F3477" s="11">
        <v>0.28137382363679497</v>
      </c>
      <c r="G3477" s="12">
        <v>-1.0849413110850601</v>
      </c>
      <c r="H3477" s="15">
        <v>3.4053517691050403E-2</v>
      </c>
      <c r="I3477" s="13">
        <v>-0.76170701420479958</v>
      </c>
      <c r="J3477" s="14" t="s">
        <v>14</v>
      </c>
      <c r="K3477" s="8" t="s">
        <v>29</v>
      </c>
    </row>
    <row r="3478" spans="1:11" x14ac:dyDescent="0.25">
      <c r="A3478" s="7" t="s">
        <v>10456</v>
      </c>
      <c r="B3478" s="8" t="s">
        <v>10457</v>
      </c>
      <c r="C3478" s="9" t="s">
        <v>10458</v>
      </c>
      <c r="D3478" s="9" t="s">
        <v>13</v>
      </c>
      <c r="E3478" s="10">
        <v>-0.77345810458810604</v>
      </c>
      <c r="F3478" s="11">
        <v>0.25520607105103799</v>
      </c>
      <c r="G3478" s="12">
        <v>-1.39381890645444</v>
      </c>
      <c r="H3478" s="15">
        <v>3.4277480862669699E-2</v>
      </c>
      <c r="I3478" s="13">
        <v>-1.0836385055212729</v>
      </c>
      <c r="J3478" s="14" t="s">
        <v>14</v>
      </c>
      <c r="K3478" s="1" t="s">
        <v>14</v>
      </c>
    </row>
    <row r="3479" spans="1:11" x14ac:dyDescent="0.25">
      <c r="A3479" s="7" t="s">
        <v>10459</v>
      </c>
      <c r="B3479" s="8" t="s">
        <v>10460</v>
      </c>
      <c r="C3479" s="9" t="s">
        <v>10461</v>
      </c>
      <c r="D3479" s="9" t="s">
        <v>13</v>
      </c>
      <c r="E3479" s="10">
        <v>0.120937916671929</v>
      </c>
      <c r="F3479" s="11">
        <v>0.39537742875328502</v>
      </c>
      <c r="G3479" s="12">
        <v>-0.269684776276649</v>
      </c>
      <c r="H3479" s="15">
        <v>3.4292881839882799E-2</v>
      </c>
      <c r="I3479" s="13">
        <v>-7.4373429802360003E-2</v>
      </c>
      <c r="J3479" s="14" t="s">
        <v>14</v>
      </c>
      <c r="K3479" s="1" t="s">
        <v>14</v>
      </c>
    </row>
    <row r="3480" spans="1:11" x14ac:dyDescent="0.25">
      <c r="A3480" s="7" t="s">
        <v>10462</v>
      </c>
      <c r="B3480" s="8" t="s">
        <v>10463</v>
      </c>
      <c r="C3480" s="9" t="s">
        <v>10464</v>
      </c>
      <c r="D3480" s="9" t="s">
        <v>13</v>
      </c>
      <c r="E3480" s="10">
        <v>-0.15573253777478999</v>
      </c>
      <c r="F3480" s="11">
        <v>9.6544013077682705E-2</v>
      </c>
      <c r="G3480" s="12">
        <v>-0.19082975206744501</v>
      </c>
      <c r="H3480" s="15">
        <v>3.4330820185771001E-2</v>
      </c>
      <c r="I3480" s="13">
        <v>-0.17328114492111751</v>
      </c>
      <c r="J3480" s="14" t="s">
        <v>14</v>
      </c>
      <c r="K3480" s="1" t="s">
        <v>14</v>
      </c>
    </row>
    <row r="3481" spans="1:11" x14ac:dyDescent="0.25">
      <c r="A3481" s="7" t="s">
        <v>10465</v>
      </c>
      <c r="B3481" s="8" t="s">
        <v>10466</v>
      </c>
      <c r="C3481" s="9" t="s">
        <v>10467</v>
      </c>
      <c r="D3481" s="9" t="s">
        <v>13</v>
      </c>
      <c r="E3481" s="10">
        <v>-8.3179925753515904E-2</v>
      </c>
      <c r="F3481" s="11">
        <v>0.29978854550819301</v>
      </c>
      <c r="G3481" s="12">
        <v>-0.15278849221180801</v>
      </c>
      <c r="H3481" s="15">
        <v>3.4396660722814797E-2</v>
      </c>
      <c r="I3481" s="13">
        <v>-0.11798420898266196</v>
      </c>
      <c r="J3481" s="14" t="s">
        <v>14</v>
      </c>
      <c r="K3481" s="8" t="s">
        <v>15</v>
      </c>
    </row>
    <row r="3482" spans="1:11" x14ac:dyDescent="0.25">
      <c r="A3482" s="7" t="s">
        <v>10468</v>
      </c>
      <c r="B3482" s="8" t="s">
        <v>10469</v>
      </c>
      <c r="C3482" s="9" t="s">
        <v>10470</v>
      </c>
      <c r="D3482" s="9" t="s">
        <v>13</v>
      </c>
      <c r="E3482" s="10">
        <v>-1.4432494619059499</v>
      </c>
      <c r="F3482" s="15">
        <v>3.5001604468627202E-4</v>
      </c>
      <c r="G3482" s="12">
        <v>-0.66786812640067095</v>
      </c>
      <c r="H3482" s="15">
        <v>3.4631013807508097E-2</v>
      </c>
      <c r="I3482" s="13">
        <v>-1.0555587941533104</v>
      </c>
      <c r="J3482" s="14" t="s">
        <v>22</v>
      </c>
      <c r="K3482" s="1" t="s">
        <v>14</v>
      </c>
    </row>
    <row r="3483" spans="1:11" x14ac:dyDescent="0.25">
      <c r="A3483" s="7" t="s">
        <v>10471</v>
      </c>
      <c r="B3483" s="8" t="s">
        <v>10472</v>
      </c>
      <c r="C3483" s="9" t="s">
        <v>10473</v>
      </c>
      <c r="D3483" s="9" t="s">
        <v>13</v>
      </c>
      <c r="E3483" s="10">
        <v>-3.6163960986583997E-2</v>
      </c>
      <c r="F3483" s="11">
        <v>0.75099744961159198</v>
      </c>
      <c r="G3483" s="12">
        <v>-0.18374557106689299</v>
      </c>
      <c r="H3483" s="15">
        <v>3.4645042440668898E-2</v>
      </c>
      <c r="I3483" s="13">
        <v>-0.1099547660267385</v>
      </c>
      <c r="J3483" s="14" t="s">
        <v>14</v>
      </c>
      <c r="K3483" s="8" t="s">
        <v>15</v>
      </c>
    </row>
    <row r="3484" spans="1:11" x14ac:dyDescent="0.25">
      <c r="A3484" s="7" t="s">
        <v>10474</v>
      </c>
      <c r="B3484" s="8" t="s">
        <v>10475</v>
      </c>
      <c r="C3484" s="9" t="s">
        <v>10476</v>
      </c>
      <c r="D3484" s="9" t="s">
        <v>13</v>
      </c>
      <c r="E3484" s="10">
        <v>0.107693010321725</v>
      </c>
      <c r="F3484" s="11">
        <v>9.2974452185075607E-2</v>
      </c>
      <c r="G3484" s="12">
        <v>0.130117695171001</v>
      </c>
      <c r="H3484" s="15">
        <v>3.4648131234801698E-2</v>
      </c>
      <c r="I3484" s="13">
        <v>0.11890535274636299</v>
      </c>
      <c r="J3484" s="14" t="s">
        <v>14</v>
      </c>
      <c r="K3484" s="8" t="s">
        <v>15</v>
      </c>
    </row>
    <row r="3485" spans="1:11" x14ac:dyDescent="0.25">
      <c r="A3485" s="7" t="s">
        <v>10477</v>
      </c>
      <c r="B3485" s="8" t="s">
        <v>10478</v>
      </c>
      <c r="C3485" s="9" t="s">
        <v>10479</v>
      </c>
      <c r="D3485" s="9" t="s">
        <v>13</v>
      </c>
      <c r="E3485" s="10">
        <v>-0.23671312996058</v>
      </c>
      <c r="F3485" s="15">
        <v>1.16380091570238E-2</v>
      </c>
      <c r="G3485" s="12">
        <v>-0.191634257212907</v>
      </c>
      <c r="H3485" s="15">
        <v>3.4660550251629597E-2</v>
      </c>
      <c r="I3485" s="13">
        <v>-0.21417369358674349</v>
      </c>
      <c r="J3485" s="14" t="s">
        <v>22</v>
      </c>
      <c r="K3485" s="1" t="s">
        <v>14</v>
      </c>
    </row>
    <row r="3486" spans="1:11" x14ac:dyDescent="0.25">
      <c r="A3486" s="7" t="s">
        <v>10480</v>
      </c>
      <c r="B3486" s="8" t="s">
        <v>10481</v>
      </c>
      <c r="C3486" s="9" t="s">
        <v>10482</v>
      </c>
      <c r="D3486" s="9" t="s">
        <v>13</v>
      </c>
      <c r="E3486" s="10">
        <v>-0.165771159793659</v>
      </c>
      <c r="F3486" s="11">
        <v>0.138783056075796</v>
      </c>
      <c r="G3486" s="12">
        <v>-0.22903236465184601</v>
      </c>
      <c r="H3486" s="15">
        <v>3.4668136692572897E-2</v>
      </c>
      <c r="I3486" s="13">
        <v>-0.19740176222275252</v>
      </c>
      <c r="J3486" s="14" t="s">
        <v>14</v>
      </c>
      <c r="K3486" s="8" t="s">
        <v>15</v>
      </c>
    </row>
    <row r="3487" spans="1:11" x14ac:dyDescent="0.25">
      <c r="A3487" s="7" t="s">
        <v>10483</v>
      </c>
      <c r="B3487" s="8" t="s">
        <v>10484</v>
      </c>
      <c r="C3487" s="9" t="s">
        <v>10485</v>
      </c>
      <c r="D3487" s="9" t="s">
        <v>13</v>
      </c>
      <c r="E3487" s="10">
        <v>-0.45898781227537699</v>
      </c>
      <c r="F3487" s="11">
        <v>0.56260685290785095</v>
      </c>
      <c r="G3487" s="12">
        <v>-1.1956002864175901</v>
      </c>
      <c r="H3487" s="15">
        <v>3.4668136692572897E-2</v>
      </c>
      <c r="I3487" s="13">
        <v>-0.82729404934648354</v>
      </c>
      <c r="J3487" s="14" t="s">
        <v>14</v>
      </c>
      <c r="K3487" s="8" t="s">
        <v>29</v>
      </c>
    </row>
    <row r="3488" spans="1:11" x14ac:dyDescent="0.25">
      <c r="A3488" s="7" t="s">
        <v>10486</v>
      </c>
      <c r="B3488" s="8" t="s">
        <v>10487</v>
      </c>
      <c r="C3488" s="9" t="s">
        <v>10488</v>
      </c>
      <c r="D3488" s="9" t="s">
        <v>13</v>
      </c>
      <c r="E3488" s="10">
        <v>0.123860156891062</v>
      </c>
      <c r="F3488" s="11">
        <v>0.144660601838804</v>
      </c>
      <c r="G3488" s="12">
        <v>0.171377403177573</v>
      </c>
      <c r="H3488" s="15">
        <v>3.4677911432109298E-2</v>
      </c>
      <c r="I3488" s="13">
        <v>0.1476187800343175</v>
      </c>
      <c r="J3488" s="14" t="s">
        <v>14</v>
      </c>
      <c r="K3488" s="8" t="s">
        <v>15</v>
      </c>
    </row>
    <row r="3489" spans="1:11" x14ac:dyDescent="0.25">
      <c r="A3489" s="7" t="s">
        <v>10489</v>
      </c>
      <c r="B3489" s="8" t="s">
        <v>10490</v>
      </c>
      <c r="C3489" s="9" t="s">
        <v>10491</v>
      </c>
      <c r="D3489" s="9" t="s">
        <v>13</v>
      </c>
      <c r="E3489" s="10">
        <v>1.22764228748239</v>
      </c>
      <c r="F3489" s="11">
        <v>8.3993836301108696E-2</v>
      </c>
      <c r="G3489" s="12">
        <v>0.98782071586022802</v>
      </c>
      <c r="H3489" s="15">
        <v>3.4734972305446997E-2</v>
      </c>
      <c r="I3489" s="13">
        <v>1.107731501671309</v>
      </c>
      <c r="J3489" s="14" t="s">
        <v>14</v>
      </c>
      <c r="K3489" s="1" t="s">
        <v>14</v>
      </c>
    </row>
    <row r="3490" spans="1:11" x14ac:dyDescent="0.25">
      <c r="A3490" s="7" t="s">
        <v>10492</v>
      </c>
      <c r="B3490" s="8" t="s">
        <v>10493</v>
      </c>
      <c r="C3490" s="9" t="s">
        <v>10494</v>
      </c>
      <c r="D3490" s="9" t="s">
        <v>13</v>
      </c>
      <c r="E3490" s="10">
        <v>3.4057200378935698E-2</v>
      </c>
      <c r="F3490" s="11">
        <v>0.86779224837287605</v>
      </c>
      <c r="G3490" s="12">
        <v>0.31118678348261702</v>
      </c>
      <c r="H3490" s="15">
        <v>3.4789663423206399E-2</v>
      </c>
      <c r="I3490" s="13">
        <v>0.17262199193077638</v>
      </c>
      <c r="J3490" s="14" t="s">
        <v>14</v>
      </c>
      <c r="K3490" s="1" t="s">
        <v>14</v>
      </c>
    </row>
    <row r="3491" spans="1:11" x14ac:dyDescent="0.25">
      <c r="A3491" s="7" t="s">
        <v>10495</v>
      </c>
      <c r="B3491" s="8" t="s">
        <v>10496</v>
      </c>
      <c r="C3491" s="9" t="s">
        <v>10497</v>
      </c>
      <c r="D3491" s="9" t="s">
        <v>13</v>
      </c>
      <c r="E3491" s="10">
        <v>-9.2226253113327203E-2</v>
      </c>
      <c r="F3491" s="11">
        <v>0.48242362361740398</v>
      </c>
      <c r="G3491" s="12">
        <v>-0.24145736738854501</v>
      </c>
      <c r="H3491" s="15">
        <v>3.4831878568458E-2</v>
      </c>
      <c r="I3491" s="13">
        <v>-0.16684181025093611</v>
      </c>
      <c r="J3491" s="14" t="s">
        <v>14</v>
      </c>
      <c r="K3491" s="1" t="s">
        <v>14</v>
      </c>
    </row>
    <row r="3492" spans="1:11" x14ac:dyDescent="0.25">
      <c r="A3492" s="7" t="s">
        <v>10498</v>
      </c>
      <c r="B3492" s="8" t="s">
        <v>10499</v>
      </c>
      <c r="C3492" s="9" t="s">
        <v>10500</v>
      </c>
      <c r="D3492" s="9" t="s">
        <v>13</v>
      </c>
      <c r="E3492" s="10">
        <v>0.10087544231236199</v>
      </c>
      <c r="F3492" s="11">
        <v>0.264162047381229</v>
      </c>
      <c r="G3492" s="12">
        <v>0.175482495603176</v>
      </c>
      <c r="H3492" s="15">
        <v>3.48395770040116E-2</v>
      </c>
      <c r="I3492" s="13">
        <v>0.13817896895776899</v>
      </c>
      <c r="J3492" s="14" t="s">
        <v>14</v>
      </c>
      <c r="K3492" s="1" t="s">
        <v>14</v>
      </c>
    </row>
    <row r="3493" spans="1:11" x14ac:dyDescent="0.25">
      <c r="A3493" s="7" t="s">
        <v>10501</v>
      </c>
      <c r="B3493" s="8" t="s">
        <v>10502</v>
      </c>
      <c r="C3493" s="9" t="s">
        <v>10503</v>
      </c>
      <c r="D3493" s="9" t="s">
        <v>2829</v>
      </c>
      <c r="E3493" s="10">
        <v>0.81487930603796999</v>
      </c>
      <c r="F3493" s="15">
        <v>4.5237276972763203E-2</v>
      </c>
      <c r="G3493" s="12">
        <v>0.92887923578570197</v>
      </c>
      <c r="H3493" s="15">
        <v>3.4846528033123499E-2</v>
      </c>
      <c r="I3493" s="13">
        <v>0.87187927091183592</v>
      </c>
      <c r="J3493" s="14" t="s">
        <v>22</v>
      </c>
      <c r="K3493" s="8" t="s">
        <v>15</v>
      </c>
    </row>
    <row r="3494" spans="1:11" x14ac:dyDescent="0.25">
      <c r="A3494" s="7" t="s">
        <v>10504</v>
      </c>
      <c r="B3494" s="8" t="s">
        <v>10505</v>
      </c>
      <c r="C3494" s="9" t="s">
        <v>10506</v>
      </c>
      <c r="D3494" s="9" t="s">
        <v>13</v>
      </c>
      <c r="E3494" s="10">
        <v>-0.88208369890807403</v>
      </c>
      <c r="F3494" s="15">
        <v>1.2681174069532E-4</v>
      </c>
      <c r="G3494" s="12">
        <v>-0.411616453771879</v>
      </c>
      <c r="H3494" s="15">
        <v>3.5011008982938997E-2</v>
      </c>
      <c r="I3494" s="13">
        <v>-0.64685007633997649</v>
      </c>
      <c r="J3494" s="14" t="s">
        <v>22</v>
      </c>
      <c r="K3494" s="1" t="s">
        <v>14</v>
      </c>
    </row>
    <row r="3495" spans="1:11" x14ac:dyDescent="0.25">
      <c r="A3495" s="7" t="s">
        <v>10507</v>
      </c>
      <c r="B3495" s="8" t="s">
        <v>10508</v>
      </c>
      <c r="C3495" s="9" t="s">
        <v>10509</v>
      </c>
      <c r="D3495" s="9" t="s">
        <v>13</v>
      </c>
      <c r="E3495" s="10">
        <v>-1.51792756894992E-2</v>
      </c>
      <c r="F3495" s="11">
        <v>0.94706596385890496</v>
      </c>
      <c r="G3495" s="12">
        <v>-0.34728985972842102</v>
      </c>
      <c r="H3495" s="15">
        <v>3.5011008982938997E-2</v>
      </c>
      <c r="I3495" s="13">
        <v>-0.18123456770896013</v>
      </c>
      <c r="J3495" s="14" t="s">
        <v>14</v>
      </c>
      <c r="K3495" s="8" t="s">
        <v>15</v>
      </c>
    </row>
    <row r="3496" spans="1:11" x14ac:dyDescent="0.25">
      <c r="A3496" s="7" t="s">
        <v>10510</v>
      </c>
      <c r="B3496" s="8" t="s">
        <v>10511</v>
      </c>
      <c r="C3496" s="9" t="s">
        <v>10512</v>
      </c>
      <c r="D3496" s="9" t="s">
        <v>13</v>
      </c>
      <c r="E3496" s="10">
        <v>0.49823940121189297</v>
      </c>
      <c r="F3496" s="16">
        <v>5.60886906020539E-6</v>
      </c>
      <c r="G3496" s="12">
        <v>0.17132615735204701</v>
      </c>
      <c r="H3496" s="15">
        <v>3.5023551631687001E-2</v>
      </c>
      <c r="I3496" s="13">
        <v>0.33478277928196998</v>
      </c>
      <c r="J3496" s="14" t="s">
        <v>22</v>
      </c>
      <c r="K3496" s="8" t="s">
        <v>29</v>
      </c>
    </row>
    <row r="3497" spans="1:11" x14ac:dyDescent="0.25">
      <c r="A3497" s="7" t="s">
        <v>10513</v>
      </c>
      <c r="B3497" s="8" t="s">
        <v>10514</v>
      </c>
      <c r="C3497" s="9" t="s">
        <v>10515</v>
      </c>
      <c r="D3497" s="9" t="s">
        <v>3326</v>
      </c>
      <c r="E3497" s="10">
        <v>0.18809055775438299</v>
      </c>
      <c r="F3497" s="11">
        <v>9.4940499849048995E-2</v>
      </c>
      <c r="G3497" s="12">
        <v>0.22764203315987599</v>
      </c>
      <c r="H3497" s="15">
        <v>3.5054980869159001E-2</v>
      </c>
      <c r="I3497" s="13">
        <v>0.20786629545712948</v>
      </c>
      <c r="J3497" s="14" t="s">
        <v>14</v>
      </c>
      <c r="K3497" s="1" t="s">
        <v>14</v>
      </c>
    </row>
    <row r="3498" spans="1:11" x14ac:dyDescent="0.25">
      <c r="A3498" s="7" t="s">
        <v>10516</v>
      </c>
      <c r="B3498" s="8" t="s">
        <v>10517</v>
      </c>
      <c r="C3498" s="9" t="s">
        <v>10518</v>
      </c>
      <c r="D3498" s="9" t="s">
        <v>13</v>
      </c>
      <c r="E3498" s="10">
        <v>6.8938957191111205E-2</v>
      </c>
      <c r="F3498" s="11">
        <v>0.44969009307867203</v>
      </c>
      <c r="G3498" s="12">
        <v>0.16714720236997899</v>
      </c>
      <c r="H3498" s="15">
        <v>3.5097822190328802E-2</v>
      </c>
      <c r="I3498" s="13">
        <v>0.1180430797805451</v>
      </c>
      <c r="J3498" s="14" t="s">
        <v>14</v>
      </c>
      <c r="K3498" s="8" t="s">
        <v>15</v>
      </c>
    </row>
    <row r="3499" spans="1:11" x14ac:dyDescent="0.25">
      <c r="A3499" s="7" t="s">
        <v>10519</v>
      </c>
      <c r="B3499" s="8" t="s">
        <v>10520</v>
      </c>
      <c r="C3499" s="9" t="s">
        <v>10521</v>
      </c>
      <c r="D3499" s="9" t="s">
        <v>1860</v>
      </c>
      <c r="E3499" s="10">
        <v>-0.29770692653495201</v>
      </c>
      <c r="F3499" s="11">
        <v>0.15600852026235101</v>
      </c>
      <c r="G3499" s="12">
        <v>-0.47076450704158801</v>
      </c>
      <c r="H3499" s="15">
        <v>3.5160867029357397E-2</v>
      </c>
      <c r="I3499" s="13">
        <v>-0.38423571678827001</v>
      </c>
      <c r="J3499" s="14" t="s">
        <v>14</v>
      </c>
      <c r="K3499" s="8" t="s">
        <v>29</v>
      </c>
    </row>
    <row r="3500" spans="1:11" x14ac:dyDescent="0.25">
      <c r="A3500" s="7" t="s">
        <v>10522</v>
      </c>
      <c r="B3500" s="8" t="s">
        <v>10523</v>
      </c>
      <c r="C3500" s="9" t="s">
        <v>10524</v>
      </c>
      <c r="D3500" s="9" t="s">
        <v>13</v>
      </c>
      <c r="E3500" s="10">
        <v>-4.9375022700942801E-2</v>
      </c>
      <c r="F3500" s="11">
        <v>0.58378416282297596</v>
      </c>
      <c r="G3500" s="12">
        <v>-0.15722979170616799</v>
      </c>
      <c r="H3500" s="15">
        <v>3.5176841143865503E-2</v>
      </c>
      <c r="I3500" s="13">
        <v>-0.10330240720355539</v>
      </c>
      <c r="J3500" s="14" t="s">
        <v>14</v>
      </c>
      <c r="K3500" s="8" t="s">
        <v>15</v>
      </c>
    </row>
    <row r="3501" spans="1:11" x14ac:dyDescent="0.25">
      <c r="A3501" s="7" t="s">
        <v>10525</v>
      </c>
      <c r="B3501" s="8" t="s">
        <v>10526</v>
      </c>
      <c r="C3501" s="9" t="s">
        <v>10527</v>
      </c>
      <c r="D3501" s="9" t="s">
        <v>1996</v>
      </c>
      <c r="E3501" s="10">
        <v>-0.132255722264878</v>
      </c>
      <c r="F3501" s="11">
        <v>0.213137316844417</v>
      </c>
      <c r="G3501" s="12">
        <v>-0.21166770028485499</v>
      </c>
      <c r="H3501" s="15">
        <v>3.5192913486347899E-2</v>
      </c>
      <c r="I3501" s="13">
        <v>-0.17196171127486648</v>
      </c>
      <c r="J3501" s="14" t="s">
        <v>14</v>
      </c>
      <c r="K3501" s="8" t="s">
        <v>29</v>
      </c>
    </row>
    <row r="3502" spans="1:11" x14ac:dyDescent="0.25">
      <c r="A3502" s="7" t="s">
        <v>10528</v>
      </c>
      <c r="B3502" s="8" t="s">
        <v>10529</v>
      </c>
      <c r="C3502" s="9" t="s">
        <v>10530</v>
      </c>
      <c r="D3502" s="9" t="s">
        <v>1860</v>
      </c>
      <c r="E3502" s="10">
        <v>9.3734378777427692E-3</v>
      </c>
      <c r="F3502" s="11">
        <v>0.96944302250911296</v>
      </c>
      <c r="G3502" s="12">
        <v>-0.36647933913460001</v>
      </c>
      <c r="H3502" s="15">
        <v>3.5192913486347899E-2</v>
      </c>
      <c r="I3502" s="13">
        <v>-0.17855295062842863</v>
      </c>
      <c r="J3502" s="14" t="s">
        <v>14</v>
      </c>
      <c r="K3502" s="8" t="s">
        <v>29</v>
      </c>
    </row>
    <row r="3503" spans="1:11" x14ac:dyDescent="0.25">
      <c r="A3503" s="7" t="s">
        <v>10531</v>
      </c>
      <c r="B3503" s="8" t="s">
        <v>10532</v>
      </c>
      <c r="C3503" s="9" t="s">
        <v>10533</v>
      </c>
      <c r="D3503" s="9" t="s">
        <v>2148</v>
      </c>
      <c r="E3503" s="10">
        <v>-0.41857662796630901</v>
      </c>
      <c r="F3503" s="11">
        <v>0.22136738462408001</v>
      </c>
      <c r="G3503" s="12">
        <v>-0.69926942062752695</v>
      </c>
      <c r="H3503" s="15">
        <v>3.5210099129910702E-2</v>
      </c>
      <c r="I3503" s="13">
        <v>-0.55892302429691798</v>
      </c>
      <c r="J3503" s="14" t="s">
        <v>14</v>
      </c>
      <c r="K3503" s="8" t="s">
        <v>29</v>
      </c>
    </row>
    <row r="3504" spans="1:11" x14ac:dyDescent="0.25">
      <c r="A3504" s="7" t="s">
        <v>10534</v>
      </c>
      <c r="B3504" s="8" t="s">
        <v>10535</v>
      </c>
      <c r="C3504" s="9" t="s">
        <v>10536</v>
      </c>
      <c r="D3504" s="9" t="s">
        <v>1860</v>
      </c>
      <c r="E3504" s="10">
        <v>0.35136109631971502</v>
      </c>
      <c r="F3504" s="11">
        <v>0.45930085973839402</v>
      </c>
      <c r="G3504" s="12">
        <v>0.883521326857728</v>
      </c>
      <c r="H3504" s="15">
        <v>3.5231472762933001E-2</v>
      </c>
      <c r="I3504" s="13">
        <v>0.61744121158872156</v>
      </c>
      <c r="J3504" s="14" t="s">
        <v>14</v>
      </c>
      <c r="K3504" s="8" t="s">
        <v>15</v>
      </c>
    </row>
    <row r="3505" spans="1:11" x14ac:dyDescent="0.25">
      <c r="A3505" s="7" t="s">
        <v>10537</v>
      </c>
      <c r="B3505" s="8" t="s">
        <v>10538</v>
      </c>
      <c r="C3505" s="9" t="s">
        <v>10539</v>
      </c>
      <c r="D3505" s="9" t="s">
        <v>13</v>
      </c>
      <c r="E3505" s="10">
        <v>-7.9813913906216505E-2</v>
      </c>
      <c r="F3505" s="11">
        <v>0.53262053258811504</v>
      </c>
      <c r="G3505" s="12">
        <v>-0.22954825815312399</v>
      </c>
      <c r="H3505" s="15">
        <v>3.5231472762933001E-2</v>
      </c>
      <c r="I3505" s="13">
        <v>-0.15468108602967023</v>
      </c>
      <c r="J3505" s="14" t="s">
        <v>14</v>
      </c>
      <c r="K3505" s="8" t="s">
        <v>15</v>
      </c>
    </row>
    <row r="3506" spans="1:11" x14ac:dyDescent="0.25">
      <c r="A3506" s="7" t="s">
        <v>10540</v>
      </c>
      <c r="B3506" s="8" t="s">
        <v>10541</v>
      </c>
      <c r="C3506" s="9" t="s">
        <v>10542</v>
      </c>
      <c r="D3506" s="9" t="s">
        <v>13</v>
      </c>
      <c r="E3506" s="10">
        <v>-0.13283837988238401</v>
      </c>
      <c r="F3506" s="11">
        <v>0.198815480229975</v>
      </c>
      <c r="G3506" s="12">
        <v>-0.20652043142709101</v>
      </c>
      <c r="H3506" s="15">
        <v>3.5314782041747199E-2</v>
      </c>
      <c r="I3506" s="13">
        <v>-0.16967940565473749</v>
      </c>
      <c r="J3506" s="14" t="s">
        <v>14</v>
      </c>
      <c r="K3506" s="8" t="s">
        <v>15</v>
      </c>
    </row>
    <row r="3507" spans="1:11" x14ac:dyDescent="0.25">
      <c r="A3507" s="7" t="s">
        <v>10543</v>
      </c>
      <c r="B3507" s="8" t="s">
        <v>10544</v>
      </c>
      <c r="C3507" s="9" t="s">
        <v>10545</v>
      </c>
      <c r="D3507" s="9" t="s">
        <v>13</v>
      </c>
      <c r="E3507" s="10">
        <v>2.2116598237522499E-2</v>
      </c>
      <c r="F3507" s="11">
        <v>0.93411002256436604</v>
      </c>
      <c r="G3507" s="12">
        <v>-0.41255905575727903</v>
      </c>
      <c r="H3507" s="15">
        <v>3.5367356164591898E-2</v>
      </c>
      <c r="I3507" s="13">
        <v>-0.19522122875987827</v>
      </c>
      <c r="J3507" s="14" t="s">
        <v>14</v>
      </c>
      <c r="K3507" s="8" t="s">
        <v>15</v>
      </c>
    </row>
    <row r="3508" spans="1:11" x14ac:dyDescent="0.25">
      <c r="A3508" s="7" t="s">
        <v>10546</v>
      </c>
      <c r="B3508" s="8" t="s">
        <v>10547</v>
      </c>
      <c r="C3508" s="9" t="s">
        <v>10548</v>
      </c>
      <c r="D3508" s="9" t="s">
        <v>13</v>
      </c>
      <c r="E3508" s="10">
        <v>0.31090853633736398</v>
      </c>
      <c r="F3508" s="11">
        <v>0.22958719424218099</v>
      </c>
      <c r="G3508" s="12">
        <v>0.49486737738433501</v>
      </c>
      <c r="H3508" s="15">
        <v>3.5411081142716697E-2</v>
      </c>
      <c r="I3508" s="13">
        <v>0.40288795686084949</v>
      </c>
      <c r="J3508" s="14" t="s">
        <v>14</v>
      </c>
      <c r="K3508" s="1" t="s">
        <v>14</v>
      </c>
    </row>
    <row r="3509" spans="1:11" x14ac:dyDescent="0.25">
      <c r="A3509" s="7" t="s">
        <v>10549</v>
      </c>
      <c r="B3509" s="8" t="s">
        <v>10550</v>
      </c>
      <c r="C3509" s="9" t="s">
        <v>10551</v>
      </c>
      <c r="D3509" s="9" t="s">
        <v>13</v>
      </c>
      <c r="E3509" s="10">
        <v>-0.184444889359414</v>
      </c>
      <c r="F3509" s="11">
        <v>6.4623960970717001E-2</v>
      </c>
      <c r="G3509" s="12">
        <v>-0.20067319076551399</v>
      </c>
      <c r="H3509" s="15">
        <v>3.5493270710285199E-2</v>
      </c>
      <c r="I3509" s="13">
        <v>-0.19255904006246399</v>
      </c>
      <c r="J3509" s="14" t="s">
        <v>14</v>
      </c>
      <c r="K3509" s="8" t="s">
        <v>15</v>
      </c>
    </row>
    <row r="3510" spans="1:11" x14ac:dyDescent="0.25">
      <c r="A3510" s="7" t="s">
        <v>10552</v>
      </c>
      <c r="B3510" s="8" t="s">
        <v>10553</v>
      </c>
      <c r="C3510" s="9" t="s">
        <v>10554</v>
      </c>
      <c r="D3510" s="9" t="s">
        <v>13</v>
      </c>
      <c r="E3510" s="10">
        <v>0.15413410441581499</v>
      </c>
      <c r="F3510" s="11">
        <v>0.13605580753841601</v>
      </c>
      <c r="G3510" s="12">
        <v>0.20873832853164601</v>
      </c>
      <c r="H3510" s="15">
        <v>3.5521182334330603E-2</v>
      </c>
      <c r="I3510" s="13">
        <v>0.18143621647373048</v>
      </c>
      <c r="J3510" s="14" t="s">
        <v>14</v>
      </c>
      <c r="K3510" s="1" t="s">
        <v>14</v>
      </c>
    </row>
    <row r="3511" spans="1:11" x14ac:dyDescent="0.25">
      <c r="A3511" s="7" t="s">
        <v>10555</v>
      </c>
      <c r="B3511" s="8" t="s">
        <v>10556</v>
      </c>
      <c r="C3511" s="9" t="s">
        <v>10557</v>
      </c>
      <c r="D3511" s="9" t="s">
        <v>1996</v>
      </c>
      <c r="E3511" s="10">
        <v>0.56801255247113702</v>
      </c>
      <c r="F3511" s="15">
        <v>4.7628311034119703E-3</v>
      </c>
      <c r="G3511" s="12">
        <v>0.38910276057357002</v>
      </c>
      <c r="H3511" s="15">
        <v>3.5551668833183801E-2</v>
      </c>
      <c r="I3511" s="13">
        <v>0.47855765652235349</v>
      </c>
      <c r="J3511" s="14" t="s">
        <v>22</v>
      </c>
      <c r="K3511" s="8" t="s">
        <v>29</v>
      </c>
    </row>
    <row r="3512" spans="1:11" x14ac:dyDescent="0.25">
      <c r="A3512" s="7" t="s">
        <v>10558</v>
      </c>
      <c r="B3512" s="8" t="s">
        <v>10559</v>
      </c>
      <c r="C3512" s="9" t="s">
        <v>10560</v>
      </c>
      <c r="D3512" s="9" t="s">
        <v>13</v>
      </c>
      <c r="E3512" s="10">
        <v>-0.125094889244171</v>
      </c>
      <c r="F3512" s="11">
        <v>0.25544462914636201</v>
      </c>
      <c r="G3512" s="12">
        <v>0.210404228176122</v>
      </c>
      <c r="H3512" s="15">
        <v>3.5752183727703599E-2</v>
      </c>
      <c r="I3512" s="13">
        <v>4.26546694659755E-2</v>
      </c>
      <c r="J3512" s="14" t="s">
        <v>14</v>
      </c>
      <c r="K3512" s="8" t="s">
        <v>15</v>
      </c>
    </row>
    <row r="3513" spans="1:11" x14ac:dyDescent="0.25">
      <c r="A3513" s="7" t="s">
        <v>10561</v>
      </c>
      <c r="B3513" s="8" t="s">
        <v>10562</v>
      </c>
      <c r="C3513" s="9" t="s">
        <v>10563</v>
      </c>
      <c r="D3513" s="9" t="s">
        <v>13</v>
      </c>
      <c r="E3513" s="10">
        <v>-0.24909549784437601</v>
      </c>
      <c r="F3513" s="15">
        <v>1.4983127683168901E-2</v>
      </c>
      <c r="G3513" s="12">
        <v>-0.206263899781638</v>
      </c>
      <c r="H3513" s="15">
        <v>3.5787025077731002E-2</v>
      </c>
      <c r="I3513" s="13">
        <v>-0.22767969881300701</v>
      </c>
      <c r="J3513" s="14" t="s">
        <v>22</v>
      </c>
      <c r="K3513" s="8" t="s">
        <v>15</v>
      </c>
    </row>
    <row r="3514" spans="1:11" x14ac:dyDescent="0.25">
      <c r="A3514" s="7" t="s">
        <v>10564</v>
      </c>
      <c r="B3514" s="8" t="s">
        <v>10565</v>
      </c>
      <c r="C3514" s="9" t="s">
        <v>10566</v>
      </c>
      <c r="D3514" s="9" t="s">
        <v>13</v>
      </c>
      <c r="E3514" s="10">
        <v>-0.185429663538762</v>
      </c>
      <c r="F3514" s="11">
        <v>7.4569970584658501E-2</v>
      </c>
      <c r="G3514" s="12">
        <v>-0.210780446730157</v>
      </c>
      <c r="H3514" s="15">
        <v>3.5818736331650801E-2</v>
      </c>
      <c r="I3514" s="13">
        <v>-0.1981050551344595</v>
      </c>
      <c r="J3514" s="14" t="s">
        <v>14</v>
      </c>
      <c r="K3514" s="8" t="s">
        <v>15</v>
      </c>
    </row>
    <row r="3515" spans="1:11" x14ac:dyDescent="0.25">
      <c r="A3515" s="7" t="s">
        <v>10567</v>
      </c>
      <c r="B3515" s="8" t="s">
        <v>10568</v>
      </c>
      <c r="C3515" s="9" t="s">
        <v>10569</v>
      </c>
      <c r="D3515" s="9" t="s">
        <v>13</v>
      </c>
      <c r="E3515" s="10">
        <v>8.0315707247331794E-2</v>
      </c>
      <c r="F3515" s="11">
        <v>0.49315524287190199</v>
      </c>
      <c r="G3515" s="12">
        <v>0.20728166986417401</v>
      </c>
      <c r="H3515" s="15">
        <v>3.5869205659536899E-2</v>
      </c>
      <c r="I3515" s="13">
        <v>0.1437986885557529</v>
      </c>
      <c r="J3515" s="14" t="s">
        <v>14</v>
      </c>
      <c r="K3515" s="8" t="s">
        <v>15</v>
      </c>
    </row>
    <row r="3516" spans="1:11" x14ac:dyDescent="0.25">
      <c r="A3516" s="7" t="s">
        <v>10570</v>
      </c>
      <c r="B3516" s="8" t="s">
        <v>10571</v>
      </c>
      <c r="C3516" s="9" t="s">
        <v>10572</v>
      </c>
      <c r="D3516" s="9" t="s">
        <v>13</v>
      </c>
      <c r="E3516" s="10">
        <v>-4.3499890711817903E-2</v>
      </c>
      <c r="F3516" s="11">
        <v>0.68476126962665795</v>
      </c>
      <c r="G3516" s="12">
        <v>0.179627655118832</v>
      </c>
      <c r="H3516" s="15">
        <v>3.5882706103363797E-2</v>
      </c>
      <c r="I3516" s="13">
        <v>6.8063882203507051E-2</v>
      </c>
      <c r="J3516" s="14" t="s">
        <v>14</v>
      </c>
      <c r="K3516" s="8" t="s">
        <v>15</v>
      </c>
    </row>
    <row r="3517" spans="1:11" x14ac:dyDescent="0.25">
      <c r="A3517" s="7" t="s">
        <v>10573</v>
      </c>
      <c r="B3517" s="8" t="s">
        <v>10574</v>
      </c>
      <c r="C3517" s="9" t="s">
        <v>10575</v>
      </c>
      <c r="D3517" s="9" t="s">
        <v>13</v>
      </c>
      <c r="E3517" s="10">
        <v>-0.20467531161960101</v>
      </c>
      <c r="F3517" s="15">
        <v>2.12986470709891E-2</v>
      </c>
      <c r="G3517" s="12">
        <v>-0.179782497674526</v>
      </c>
      <c r="H3517" s="15">
        <v>3.5893247356988303E-2</v>
      </c>
      <c r="I3517" s="13">
        <v>-0.19222890464706349</v>
      </c>
      <c r="J3517" s="14" t="s">
        <v>22</v>
      </c>
      <c r="K3517" s="8" t="s">
        <v>15</v>
      </c>
    </row>
    <row r="3518" spans="1:11" x14ac:dyDescent="0.25">
      <c r="A3518" s="7" t="s">
        <v>10576</v>
      </c>
      <c r="B3518" s="8" t="s">
        <v>10577</v>
      </c>
      <c r="C3518" s="9" t="s">
        <v>10578</v>
      </c>
      <c r="D3518" s="9" t="s">
        <v>13</v>
      </c>
      <c r="E3518" s="10">
        <v>0.36786891331085803</v>
      </c>
      <c r="F3518" s="11">
        <v>0.37786992831548699</v>
      </c>
      <c r="G3518" s="12">
        <v>0.753000810604883</v>
      </c>
      <c r="H3518" s="15">
        <v>3.59371116851393E-2</v>
      </c>
      <c r="I3518" s="13">
        <v>0.56043486195787051</v>
      </c>
      <c r="J3518" s="14" t="s">
        <v>14</v>
      </c>
      <c r="K3518" s="1" t="s">
        <v>14</v>
      </c>
    </row>
    <row r="3519" spans="1:11" x14ac:dyDescent="0.25">
      <c r="A3519" s="7" t="s">
        <v>10579</v>
      </c>
      <c r="B3519" s="8" t="s">
        <v>10580</v>
      </c>
      <c r="C3519" s="9" t="s">
        <v>10581</v>
      </c>
      <c r="D3519" s="9" t="s">
        <v>13</v>
      </c>
      <c r="E3519" s="10">
        <v>-0.131216213127653</v>
      </c>
      <c r="F3519" s="11">
        <v>0.60724894989117795</v>
      </c>
      <c r="G3519" s="12">
        <v>-0.458379101987476</v>
      </c>
      <c r="H3519" s="15">
        <v>3.59371116851393E-2</v>
      </c>
      <c r="I3519" s="13">
        <v>-0.29479765755756449</v>
      </c>
      <c r="J3519" s="14" t="s">
        <v>14</v>
      </c>
      <c r="K3519" s="8" t="s">
        <v>15</v>
      </c>
    </row>
    <row r="3520" spans="1:11" x14ac:dyDescent="0.25">
      <c r="A3520" s="7" t="s">
        <v>10582</v>
      </c>
      <c r="B3520" s="8" t="s">
        <v>10583</v>
      </c>
      <c r="C3520" s="9" t="s">
        <v>10584</v>
      </c>
      <c r="D3520" s="9" t="s">
        <v>3001</v>
      </c>
      <c r="E3520" s="10">
        <v>-0.69473657554306101</v>
      </c>
      <c r="F3520" s="15">
        <v>2.0832875757027699E-4</v>
      </c>
      <c r="G3520" s="12">
        <v>-0.323218667773223</v>
      </c>
      <c r="H3520" s="15">
        <v>3.5982987168870897E-2</v>
      </c>
      <c r="I3520" s="13">
        <v>-0.50897762165814198</v>
      </c>
      <c r="J3520" s="14" t="s">
        <v>22</v>
      </c>
      <c r="K3520" s="8" t="s">
        <v>29</v>
      </c>
    </row>
    <row r="3521" spans="1:11" x14ac:dyDescent="0.25">
      <c r="A3521" s="7" t="s">
        <v>10585</v>
      </c>
      <c r="B3521" s="8" t="s">
        <v>10586</v>
      </c>
      <c r="C3521" s="9" t="s">
        <v>10587</v>
      </c>
      <c r="D3521" s="9" t="s">
        <v>13</v>
      </c>
      <c r="E3521" s="10">
        <v>-0.11714031473583</v>
      </c>
      <c r="F3521" s="11">
        <v>0.46457593513789702</v>
      </c>
      <c r="G3521" s="12">
        <v>0.27392451467620299</v>
      </c>
      <c r="H3521" s="15">
        <v>3.5982987168870897E-2</v>
      </c>
      <c r="I3521" s="13">
        <v>7.8392099970186493E-2</v>
      </c>
      <c r="J3521" s="14" t="s">
        <v>14</v>
      </c>
      <c r="K3521" s="1" t="s">
        <v>14</v>
      </c>
    </row>
    <row r="3522" spans="1:11" x14ac:dyDescent="0.25">
      <c r="A3522" s="7" t="s">
        <v>10588</v>
      </c>
      <c r="B3522" s="8" t="s">
        <v>10589</v>
      </c>
      <c r="C3522" s="9" t="s">
        <v>10590</v>
      </c>
      <c r="D3522" s="9" t="s">
        <v>13</v>
      </c>
      <c r="E3522" s="10">
        <v>2.4323902153325101E-2</v>
      </c>
      <c r="F3522" s="11">
        <v>0.83662342586783001</v>
      </c>
      <c r="G3522" s="12">
        <v>0.17659194529682801</v>
      </c>
      <c r="H3522" s="15">
        <v>3.5982987168870897E-2</v>
      </c>
      <c r="I3522" s="13">
        <v>0.10045792372507656</v>
      </c>
      <c r="J3522" s="14" t="s">
        <v>14</v>
      </c>
      <c r="K3522" s="8" t="s">
        <v>15</v>
      </c>
    </row>
    <row r="3523" spans="1:11" x14ac:dyDescent="0.25">
      <c r="A3523" s="7" t="s">
        <v>10591</v>
      </c>
      <c r="B3523" s="8" t="s">
        <v>10592</v>
      </c>
      <c r="C3523" s="9" t="s">
        <v>10593</v>
      </c>
      <c r="D3523" s="9" t="s">
        <v>13</v>
      </c>
      <c r="E3523" s="10">
        <v>-0.152158040416629</v>
      </c>
      <c r="F3523" s="11">
        <v>0.11994612557061</v>
      </c>
      <c r="G3523" s="12">
        <v>-0.196660132165873</v>
      </c>
      <c r="H3523" s="15">
        <v>3.6197787936807897E-2</v>
      </c>
      <c r="I3523" s="13">
        <v>-0.17440908629125101</v>
      </c>
      <c r="J3523" s="14" t="s">
        <v>14</v>
      </c>
      <c r="K3523" s="8" t="s">
        <v>15</v>
      </c>
    </row>
    <row r="3524" spans="1:11" x14ac:dyDescent="0.25">
      <c r="A3524" s="7" t="s">
        <v>10594</v>
      </c>
      <c r="B3524" s="8" t="s">
        <v>10595</v>
      </c>
      <c r="C3524" s="9" t="s">
        <v>10596</v>
      </c>
      <c r="D3524" s="9" t="s">
        <v>13</v>
      </c>
      <c r="E3524" s="10">
        <v>0.53758676616300505</v>
      </c>
      <c r="F3524" s="15">
        <v>3.6547276065118602E-2</v>
      </c>
      <c r="G3524" s="12">
        <v>0.52445318429876397</v>
      </c>
      <c r="H3524" s="15">
        <v>3.6204919929709499E-2</v>
      </c>
      <c r="I3524" s="13">
        <v>0.53101997523088451</v>
      </c>
      <c r="J3524" s="14" t="s">
        <v>22</v>
      </c>
      <c r="K3524" s="1" t="s">
        <v>14</v>
      </c>
    </row>
    <row r="3525" spans="1:11" x14ac:dyDescent="0.25">
      <c r="A3525" s="7" t="s">
        <v>10597</v>
      </c>
      <c r="B3525" s="8" t="s">
        <v>10598</v>
      </c>
      <c r="C3525" s="9" t="s">
        <v>10599</v>
      </c>
      <c r="D3525" s="9" t="s">
        <v>13</v>
      </c>
      <c r="E3525" s="10">
        <v>-0.18038697442542301</v>
      </c>
      <c r="F3525" s="11">
        <v>0.496720339371855</v>
      </c>
      <c r="G3525" s="12">
        <v>-0.476912454054091</v>
      </c>
      <c r="H3525" s="15">
        <v>3.6204919929709499E-2</v>
      </c>
      <c r="I3525" s="13">
        <v>-0.32864971423975697</v>
      </c>
      <c r="J3525" s="14" t="s">
        <v>14</v>
      </c>
      <c r="K3525" s="8" t="s">
        <v>29</v>
      </c>
    </row>
    <row r="3526" spans="1:11" x14ac:dyDescent="0.25">
      <c r="A3526" s="7" t="s">
        <v>10600</v>
      </c>
      <c r="B3526" s="8" t="s">
        <v>10601</v>
      </c>
      <c r="C3526" s="9" t="s">
        <v>10602</v>
      </c>
      <c r="D3526" s="9" t="s">
        <v>13</v>
      </c>
      <c r="E3526" s="10">
        <v>6.4554511284780597E-2</v>
      </c>
      <c r="F3526" s="11">
        <v>0.53185286057047998</v>
      </c>
      <c r="G3526" s="12">
        <v>0.182475398738037</v>
      </c>
      <c r="H3526" s="15">
        <v>3.6204919929709499E-2</v>
      </c>
      <c r="I3526" s="13">
        <v>0.1235149550114088</v>
      </c>
      <c r="J3526" s="14" t="s">
        <v>14</v>
      </c>
      <c r="K3526" s="8" t="s">
        <v>15</v>
      </c>
    </row>
    <row r="3527" spans="1:11" x14ac:dyDescent="0.25">
      <c r="A3527" s="7" t="s">
        <v>10603</v>
      </c>
      <c r="B3527" s="8" t="s">
        <v>10604</v>
      </c>
      <c r="C3527" s="9" t="s">
        <v>10605</v>
      </c>
      <c r="D3527" s="9" t="s">
        <v>13</v>
      </c>
      <c r="E3527" s="10">
        <v>7.1217154173547098E-2</v>
      </c>
      <c r="F3527" s="11">
        <v>0.60960116246445595</v>
      </c>
      <c r="G3527" s="12">
        <v>-0.24197588036180001</v>
      </c>
      <c r="H3527" s="15">
        <v>3.6204919929709499E-2</v>
      </c>
      <c r="I3527" s="13">
        <v>-8.5379363094126456E-2</v>
      </c>
      <c r="J3527" s="14" t="s">
        <v>14</v>
      </c>
      <c r="K3527" s="1" t="s">
        <v>14</v>
      </c>
    </row>
    <row r="3528" spans="1:11" x14ac:dyDescent="0.25">
      <c r="A3528" s="7" t="s">
        <v>10606</v>
      </c>
      <c r="B3528" s="8" t="s">
        <v>10607</v>
      </c>
      <c r="C3528" s="9" t="s">
        <v>10608</v>
      </c>
      <c r="D3528" s="9" t="s">
        <v>13</v>
      </c>
      <c r="E3528" s="10">
        <v>-0.105757884413563</v>
      </c>
      <c r="F3528" s="11">
        <v>0.42272605851844602</v>
      </c>
      <c r="G3528" s="12">
        <v>-0.24537509224124099</v>
      </c>
      <c r="H3528" s="15">
        <v>3.6208643724592898E-2</v>
      </c>
      <c r="I3528" s="13">
        <v>-0.17556648832740199</v>
      </c>
      <c r="J3528" s="14" t="s">
        <v>14</v>
      </c>
      <c r="K3528" s="8" t="s">
        <v>15</v>
      </c>
    </row>
    <row r="3529" spans="1:11" x14ac:dyDescent="0.25">
      <c r="A3529" s="7" t="s">
        <v>10609</v>
      </c>
      <c r="B3529" s="8" t="s">
        <v>10610</v>
      </c>
      <c r="C3529" s="9" t="s">
        <v>10611</v>
      </c>
      <c r="D3529" s="9" t="s">
        <v>13</v>
      </c>
      <c r="E3529" s="10">
        <v>-0.42448436234428</v>
      </c>
      <c r="F3529" s="15">
        <v>4.7886475184231404E-3</v>
      </c>
      <c r="G3529" s="12">
        <v>-0.29464207637629197</v>
      </c>
      <c r="H3529" s="15">
        <v>3.6357125482249501E-2</v>
      </c>
      <c r="I3529" s="13">
        <v>-0.35956321936028601</v>
      </c>
      <c r="J3529" s="14" t="s">
        <v>22</v>
      </c>
      <c r="K3529" s="8" t="s">
        <v>15</v>
      </c>
    </row>
    <row r="3530" spans="1:11" x14ac:dyDescent="0.25">
      <c r="A3530" s="7" t="s">
        <v>10612</v>
      </c>
      <c r="B3530" s="8" t="s">
        <v>10613</v>
      </c>
      <c r="C3530" s="9" t="s">
        <v>10614</v>
      </c>
      <c r="D3530" s="9" t="s">
        <v>13</v>
      </c>
      <c r="E3530" s="10">
        <v>0.14646079864537301</v>
      </c>
      <c r="F3530" s="11">
        <v>7.0625952246350501E-2</v>
      </c>
      <c r="G3530" s="12">
        <v>0.163356536817922</v>
      </c>
      <c r="H3530" s="15">
        <v>3.6418373071684502E-2</v>
      </c>
      <c r="I3530" s="13">
        <v>0.15490866773164752</v>
      </c>
      <c r="J3530" s="14" t="s">
        <v>14</v>
      </c>
      <c r="K3530" s="1" t="s">
        <v>14</v>
      </c>
    </row>
    <row r="3531" spans="1:11" x14ac:dyDescent="0.25">
      <c r="A3531" s="7" t="s">
        <v>10615</v>
      </c>
      <c r="B3531" s="8" t="s">
        <v>10616</v>
      </c>
      <c r="C3531" s="9" t="s">
        <v>10617</v>
      </c>
      <c r="D3531" s="9" t="s">
        <v>13</v>
      </c>
      <c r="E3531" s="10">
        <v>-0.46514241864396899</v>
      </c>
      <c r="F3531" s="11">
        <v>0.406011959228192</v>
      </c>
      <c r="G3531" s="12">
        <v>-1.1405243789561501</v>
      </c>
      <c r="H3531" s="15">
        <v>3.6441880558559799E-2</v>
      </c>
      <c r="I3531" s="13">
        <v>-0.80283339880005955</v>
      </c>
      <c r="J3531" s="14" t="s">
        <v>14</v>
      </c>
      <c r="K3531" s="8" t="s">
        <v>29</v>
      </c>
    </row>
    <row r="3532" spans="1:11" x14ac:dyDescent="0.25">
      <c r="A3532" s="7" t="s">
        <v>10618</v>
      </c>
      <c r="B3532" s="8" t="s">
        <v>10619</v>
      </c>
      <c r="C3532" s="9" t="s">
        <v>10620</v>
      </c>
      <c r="D3532" s="9" t="s">
        <v>4491</v>
      </c>
      <c r="E3532" s="10">
        <v>-5.6330545629079999E-2</v>
      </c>
      <c r="F3532" s="11">
        <v>0.91541603758254597</v>
      </c>
      <c r="G3532" s="12">
        <v>-0.79731020589977897</v>
      </c>
      <c r="H3532" s="15">
        <v>3.6441880558559799E-2</v>
      </c>
      <c r="I3532" s="13">
        <v>-0.42682037576442949</v>
      </c>
      <c r="J3532" s="14" t="s">
        <v>14</v>
      </c>
      <c r="K3532" s="8" t="s">
        <v>29</v>
      </c>
    </row>
    <row r="3533" spans="1:11" x14ac:dyDescent="0.25">
      <c r="A3533" s="7" t="s">
        <v>10621</v>
      </c>
      <c r="B3533" s="8" t="s">
        <v>10622</v>
      </c>
      <c r="C3533" s="9" t="s">
        <v>10623</v>
      </c>
      <c r="D3533" s="9" t="s">
        <v>13</v>
      </c>
      <c r="E3533" s="10">
        <v>-0.23763005085695399</v>
      </c>
      <c r="F3533" s="11">
        <v>0.21671000677485799</v>
      </c>
      <c r="G3533" s="12">
        <v>0.381107513251012</v>
      </c>
      <c r="H3533" s="15">
        <v>3.6510275153060497E-2</v>
      </c>
      <c r="I3533" s="13">
        <v>7.1738731197029004E-2</v>
      </c>
      <c r="J3533" s="14" t="s">
        <v>14</v>
      </c>
      <c r="K3533" s="8" t="s">
        <v>15</v>
      </c>
    </row>
    <row r="3534" spans="1:11" x14ac:dyDescent="0.25">
      <c r="A3534" s="7" t="s">
        <v>10624</v>
      </c>
      <c r="B3534" s="8" t="s">
        <v>10625</v>
      </c>
      <c r="C3534" s="9" t="s">
        <v>10626</v>
      </c>
      <c r="D3534" s="9" t="s">
        <v>1996</v>
      </c>
      <c r="E3534" s="10">
        <v>3.8548623412675199E-4</v>
      </c>
      <c r="F3534" s="11">
        <v>0.99810120096586996</v>
      </c>
      <c r="G3534" s="12">
        <v>-0.248416479861124</v>
      </c>
      <c r="H3534" s="15">
        <v>3.6510275153060497E-2</v>
      </c>
      <c r="I3534" s="13">
        <v>-0.12401549681349862</v>
      </c>
      <c r="J3534" s="14" t="s">
        <v>14</v>
      </c>
      <c r="K3534" s="8" t="s">
        <v>29</v>
      </c>
    </row>
    <row r="3535" spans="1:11" x14ac:dyDescent="0.25">
      <c r="A3535" s="7" t="s">
        <v>10627</v>
      </c>
      <c r="B3535" s="8" t="s">
        <v>10628</v>
      </c>
      <c r="C3535" s="9" t="s">
        <v>10629</v>
      </c>
      <c r="D3535" s="9" t="s">
        <v>13</v>
      </c>
      <c r="E3535" s="10">
        <v>6.2364088223476798E-2</v>
      </c>
      <c r="F3535" s="11">
        <v>0.83316095998791395</v>
      </c>
      <c r="G3535" s="12">
        <v>-0.46299129653914101</v>
      </c>
      <c r="H3535" s="15">
        <v>3.6551213992534699E-2</v>
      </c>
      <c r="I3535" s="13">
        <v>-0.20031360415783211</v>
      </c>
      <c r="J3535" s="14" t="s">
        <v>14</v>
      </c>
      <c r="K3535" s="8" t="s">
        <v>15</v>
      </c>
    </row>
    <row r="3536" spans="1:11" x14ac:dyDescent="0.25">
      <c r="A3536" s="7" t="s">
        <v>10630</v>
      </c>
      <c r="B3536" s="8" t="s">
        <v>10631</v>
      </c>
      <c r="C3536" s="9" t="s">
        <v>10632</v>
      </c>
      <c r="D3536" s="9" t="s">
        <v>13</v>
      </c>
      <c r="E3536" s="10">
        <v>-4.7896077502381E-2</v>
      </c>
      <c r="F3536" s="11">
        <v>0.70786017359955899</v>
      </c>
      <c r="G3536" s="12">
        <v>0.20769460430244999</v>
      </c>
      <c r="H3536" s="15">
        <v>3.6588620083951202E-2</v>
      </c>
      <c r="I3536" s="13">
        <v>7.989926340003449E-2</v>
      </c>
      <c r="J3536" s="14" t="s">
        <v>14</v>
      </c>
      <c r="K3536" s="8" t="s">
        <v>15</v>
      </c>
    </row>
    <row r="3537" spans="1:11" x14ac:dyDescent="0.25">
      <c r="A3537" s="7" t="s">
        <v>10633</v>
      </c>
      <c r="B3537" s="8" t="s">
        <v>10634</v>
      </c>
      <c r="C3537" s="9" t="s">
        <v>10635</v>
      </c>
      <c r="D3537" s="9" t="s">
        <v>13</v>
      </c>
      <c r="E3537" s="10">
        <v>-0.306503868552645</v>
      </c>
      <c r="F3537" s="15">
        <v>6.2160987395330804E-3</v>
      </c>
      <c r="G3537" s="12">
        <v>-0.22698127290766201</v>
      </c>
      <c r="H3537" s="15">
        <v>3.6637918200703098E-2</v>
      </c>
      <c r="I3537" s="13">
        <v>-0.26674257073015351</v>
      </c>
      <c r="J3537" s="14" t="s">
        <v>22</v>
      </c>
      <c r="K3537" s="1" t="s">
        <v>15</v>
      </c>
    </row>
    <row r="3538" spans="1:11" x14ac:dyDescent="0.25">
      <c r="A3538" s="7" t="s">
        <v>10636</v>
      </c>
      <c r="B3538" s="8" t="s">
        <v>10637</v>
      </c>
      <c r="C3538" s="9" t="s">
        <v>10638</v>
      </c>
      <c r="D3538" s="9" t="s">
        <v>13</v>
      </c>
      <c r="E3538" s="10">
        <v>0.254737000040267</v>
      </c>
      <c r="F3538" s="15">
        <v>1.6601353920554099E-3</v>
      </c>
      <c r="G3538" s="12">
        <v>0.15388601096805199</v>
      </c>
      <c r="H3538" s="15">
        <v>3.6686195236765598E-2</v>
      </c>
      <c r="I3538" s="13">
        <v>0.2043115055041595</v>
      </c>
      <c r="J3538" s="14" t="s">
        <v>22</v>
      </c>
      <c r="K3538" s="1" t="s">
        <v>14</v>
      </c>
    </row>
    <row r="3539" spans="1:11" x14ac:dyDescent="0.25">
      <c r="A3539" s="7" t="s">
        <v>10639</v>
      </c>
      <c r="B3539" s="8" t="s">
        <v>10640</v>
      </c>
      <c r="C3539" s="9" t="s">
        <v>10641</v>
      </c>
      <c r="D3539" s="9" t="s">
        <v>13</v>
      </c>
      <c r="E3539" s="10">
        <v>-0.40322748326233798</v>
      </c>
      <c r="F3539" s="15">
        <v>8.1409427502033907E-3</v>
      </c>
      <c r="G3539" s="12">
        <v>-0.29945530448340901</v>
      </c>
      <c r="H3539" s="15">
        <v>3.6686195236765598E-2</v>
      </c>
      <c r="I3539" s="13">
        <v>-0.3513413938728735</v>
      </c>
      <c r="J3539" s="14" t="s">
        <v>22</v>
      </c>
      <c r="K3539" s="1" t="s">
        <v>14</v>
      </c>
    </row>
    <row r="3540" spans="1:11" x14ac:dyDescent="0.25">
      <c r="A3540" s="7" t="s">
        <v>10642</v>
      </c>
      <c r="B3540" s="8" t="s">
        <v>10643</v>
      </c>
      <c r="C3540" s="9" t="s">
        <v>10644</v>
      </c>
      <c r="D3540" s="9" t="s">
        <v>13</v>
      </c>
      <c r="E3540" s="10">
        <v>0.163700889009878</v>
      </c>
      <c r="F3540" s="11">
        <v>0.17835974102962601</v>
      </c>
      <c r="G3540" s="12">
        <v>0.237008638487682</v>
      </c>
      <c r="H3540" s="15">
        <v>3.6686195236765598E-2</v>
      </c>
      <c r="I3540" s="13">
        <v>0.20035476374878</v>
      </c>
      <c r="J3540" s="14" t="s">
        <v>14</v>
      </c>
      <c r="K3540" s="8" t="s">
        <v>15</v>
      </c>
    </row>
    <row r="3541" spans="1:11" x14ac:dyDescent="0.25">
      <c r="A3541" s="7" t="s">
        <v>10645</v>
      </c>
      <c r="B3541" s="8" t="s">
        <v>10646</v>
      </c>
      <c r="C3541" s="9" t="s">
        <v>10647</v>
      </c>
      <c r="D3541" s="9" t="s">
        <v>13</v>
      </c>
      <c r="E3541" s="10">
        <v>-0.16681669665510701</v>
      </c>
      <c r="F3541" s="11">
        <v>6.2063902070053398E-2</v>
      </c>
      <c r="G3541" s="12">
        <v>-0.18076847993704601</v>
      </c>
      <c r="H3541" s="15">
        <v>3.67143077871818E-2</v>
      </c>
      <c r="I3541" s="13">
        <v>-0.17379258829607652</v>
      </c>
      <c r="J3541" s="14" t="s">
        <v>14</v>
      </c>
      <c r="K3541" s="8" t="s">
        <v>15</v>
      </c>
    </row>
    <row r="3542" spans="1:11" x14ac:dyDescent="0.25">
      <c r="A3542" s="7" t="s">
        <v>10648</v>
      </c>
      <c r="B3542" s="8" t="s">
        <v>10649</v>
      </c>
      <c r="C3542" s="9" t="s">
        <v>10650</v>
      </c>
      <c r="D3542" s="9" t="s">
        <v>13</v>
      </c>
      <c r="E3542" s="10">
        <v>-0.122568203834977</v>
      </c>
      <c r="F3542" s="11">
        <v>0.44779874634353301</v>
      </c>
      <c r="G3542" s="12">
        <v>-0.29259912845817898</v>
      </c>
      <c r="H3542" s="15">
        <v>3.6725053968861297E-2</v>
      </c>
      <c r="I3542" s="13">
        <v>-0.207583666146578</v>
      </c>
      <c r="J3542" s="14" t="s">
        <v>14</v>
      </c>
      <c r="K3542" s="8" t="s">
        <v>15</v>
      </c>
    </row>
    <row r="3543" spans="1:11" x14ac:dyDescent="0.25">
      <c r="A3543" s="7" t="s">
        <v>10651</v>
      </c>
      <c r="B3543" s="8" t="s">
        <v>10652</v>
      </c>
      <c r="C3543" s="9" t="s">
        <v>10653</v>
      </c>
      <c r="D3543" s="9" t="s">
        <v>13</v>
      </c>
      <c r="E3543" s="10">
        <v>8.0728517199994396E-2</v>
      </c>
      <c r="F3543" s="11">
        <v>0.35936207862408998</v>
      </c>
      <c r="G3543" s="12">
        <v>0.166612249100688</v>
      </c>
      <c r="H3543" s="15">
        <v>3.6736977605319701E-2</v>
      </c>
      <c r="I3543" s="13">
        <v>0.12367038315034121</v>
      </c>
      <c r="J3543" s="14" t="s">
        <v>14</v>
      </c>
      <c r="K3543" s="8" t="s">
        <v>15</v>
      </c>
    </row>
    <row r="3544" spans="1:11" x14ac:dyDescent="0.25">
      <c r="A3544" s="7" t="s">
        <v>10654</v>
      </c>
      <c r="B3544" s="8" t="s">
        <v>10655</v>
      </c>
      <c r="C3544" s="9" t="s">
        <v>10656</v>
      </c>
      <c r="D3544" s="9" t="s">
        <v>13</v>
      </c>
      <c r="E3544" s="10">
        <v>0.25054120344777397</v>
      </c>
      <c r="F3544" s="11">
        <v>0.39580134589309501</v>
      </c>
      <c r="G3544" s="12">
        <v>-0.57488555294563104</v>
      </c>
      <c r="H3544" s="15">
        <v>3.6746957931949299E-2</v>
      </c>
      <c r="I3544" s="13">
        <v>-0.16217217474892853</v>
      </c>
      <c r="J3544" s="14" t="s">
        <v>14</v>
      </c>
      <c r="K3544" s="1" t="s">
        <v>14</v>
      </c>
    </row>
    <row r="3545" spans="1:11" x14ac:dyDescent="0.25">
      <c r="A3545" s="7" t="s">
        <v>10657</v>
      </c>
      <c r="B3545" s="8" t="s">
        <v>10658</v>
      </c>
      <c r="C3545" s="9" t="s">
        <v>10659</v>
      </c>
      <c r="D3545" s="9" t="s">
        <v>13</v>
      </c>
      <c r="E3545" s="10">
        <v>-0.12831164724264801</v>
      </c>
      <c r="F3545" s="11">
        <v>0.325635145241572</v>
      </c>
      <c r="G3545" s="12">
        <v>-0.247450144308338</v>
      </c>
      <c r="H3545" s="15">
        <v>3.6793048976831701E-2</v>
      </c>
      <c r="I3545" s="13">
        <v>-0.187880895775493</v>
      </c>
      <c r="J3545" s="14" t="s">
        <v>14</v>
      </c>
      <c r="K3545" s="8" t="s">
        <v>15</v>
      </c>
    </row>
    <row r="3546" spans="1:11" x14ac:dyDescent="0.25">
      <c r="A3546" s="7" t="s">
        <v>10660</v>
      </c>
      <c r="B3546" s="8" t="s">
        <v>10661</v>
      </c>
      <c r="C3546" s="9" t="s">
        <v>10662</v>
      </c>
      <c r="D3546" s="9" t="s">
        <v>13</v>
      </c>
      <c r="E3546" s="10">
        <v>1.29868569340082E-2</v>
      </c>
      <c r="F3546" s="11">
        <v>0.93996208585496899</v>
      </c>
      <c r="G3546" s="12">
        <v>0.24607748111803401</v>
      </c>
      <c r="H3546" s="15">
        <v>3.6866054714497498E-2</v>
      </c>
      <c r="I3546" s="13">
        <v>0.1295321690260211</v>
      </c>
      <c r="J3546" s="14" t="s">
        <v>14</v>
      </c>
      <c r="K3546" s="8" t="s">
        <v>15</v>
      </c>
    </row>
    <row r="3547" spans="1:11" x14ac:dyDescent="0.25">
      <c r="A3547" s="7" t="s">
        <v>10663</v>
      </c>
      <c r="B3547" s="8" t="s">
        <v>10664</v>
      </c>
      <c r="C3547" s="9" t="s">
        <v>10665</v>
      </c>
      <c r="D3547" s="9" t="s">
        <v>13</v>
      </c>
      <c r="E3547" s="10">
        <v>0.73597572113075105</v>
      </c>
      <c r="F3547" s="11">
        <v>0.34530056261208097</v>
      </c>
      <c r="G3547" s="12">
        <v>1.0048591433783001</v>
      </c>
      <c r="H3547" s="15">
        <v>3.6921584910232501E-2</v>
      </c>
      <c r="I3547" s="13">
        <v>0.8704174322545255</v>
      </c>
      <c r="J3547" s="14" t="s">
        <v>14</v>
      </c>
      <c r="K3547" s="8" t="s">
        <v>29</v>
      </c>
    </row>
    <row r="3548" spans="1:11" x14ac:dyDescent="0.25">
      <c r="A3548" s="7" t="s">
        <v>10666</v>
      </c>
      <c r="B3548" s="8" t="s">
        <v>10667</v>
      </c>
      <c r="C3548" s="9" t="s">
        <v>10668</v>
      </c>
      <c r="D3548" s="9" t="s">
        <v>13</v>
      </c>
      <c r="E3548" s="10">
        <v>-0.13105904727989101</v>
      </c>
      <c r="F3548" s="11">
        <v>0.62858559376308298</v>
      </c>
      <c r="G3548" s="12">
        <v>-0.45269523344121498</v>
      </c>
      <c r="H3548" s="15">
        <v>3.6921584910232501E-2</v>
      </c>
      <c r="I3548" s="13">
        <v>-0.29187714036055301</v>
      </c>
      <c r="J3548" s="14" t="s">
        <v>14</v>
      </c>
      <c r="K3548" s="8" t="s">
        <v>15</v>
      </c>
    </row>
    <row r="3549" spans="1:11" x14ac:dyDescent="0.25">
      <c r="A3549" s="7" t="s">
        <v>10669</v>
      </c>
      <c r="B3549" s="8" t="s">
        <v>10670</v>
      </c>
      <c r="C3549" s="9" t="s">
        <v>10671</v>
      </c>
      <c r="D3549" s="9" t="s">
        <v>13</v>
      </c>
      <c r="E3549" s="10">
        <v>0.16285314681032401</v>
      </c>
      <c r="F3549" s="11">
        <v>5.3019906842425697E-2</v>
      </c>
      <c r="G3549" s="12">
        <v>0.168758723175918</v>
      </c>
      <c r="H3549" s="15">
        <v>3.6961816371261197E-2</v>
      </c>
      <c r="I3549" s="13">
        <v>0.16580593499312102</v>
      </c>
      <c r="J3549" s="14" t="s">
        <v>14</v>
      </c>
      <c r="K3549" s="1" t="s">
        <v>14</v>
      </c>
    </row>
    <row r="3550" spans="1:11" x14ac:dyDescent="0.25">
      <c r="A3550" s="7" t="s">
        <v>10672</v>
      </c>
      <c r="B3550" s="8" t="s">
        <v>10673</v>
      </c>
      <c r="C3550" s="9" t="s">
        <v>10674</v>
      </c>
      <c r="D3550" s="9" t="s">
        <v>13</v>
      </c>
      <c r="E3550" s="10">
        <v>-3.4657220176631198E-2</v>
      </c>
      <c r="F3550" s="11">
        <v>0.77802980001333699</v>
      </c>
      <c r="G3550" s="12">
        <v>-0.19453305415449301</v>
      </c>
      <c r="H3550" s="15">
        <v>3.6961816371261197E-2</v>
      </c>
      <c r="I3550" s="13">
        <v>-0.11459513716556211</v>
      </c>
      <c r="J3550" s="14" t="s">
        <v>14</v>
      </c>
      <c r="K3550" s="8" t="s">
        <v>15</v>
      </c>
    </row>
    <row r="3551" spans="1:11" x14ac:dyDescent="0.25">
      <c r="A3551" s="7" t="s">
        <v>10675</v>
      </c>
      <c r="B3551" s="8" t="s">
        <v>10676</v>
      </c>
      <c r="C3551" s="9" t="s">
        <v>10677</v>
      </c>
      <c r="D3551" s="9" t="s">
        <v>13</v>
      </c>
      <c r="E3551" s="10">
        <v>-0.21160290142583099</v>
      </c>
      <c r="F3551" s="15">
        <v>2.4930997241093999E-2</v>
      </c>
      <c r="G3551" s="12">
        <v>-0.187883712645775</v>
      </c>
      <c r="H3551" s="15">
        <v>3.6973069156484503E-2</v>
      </c>
      <c r="I3551" s="13">
        <v>-0.19974330703580301</v>
      </c>
      <c r="J3551" s="14" t="s">
        <v>22</v>
      </c>
      <c r="K3551" s="8" t="s">
        <v>15</v>
      </c>
    </row>
    <row r="3552" spans="1:11" x14ac:dyDescent="0.25">
      <c r="A3552" s="7" t="s">
        <v>10678</v>
      </c>
      <c r="B3552" s="8" t="s">
        <v>10679</v>
      </c>
      <c r="C3552" s="9" t="s">
        <v>10680</v>
      </c>
      <c r="D3552" s="9" t="s">
        <v>13</v>
      </c>
      <c r="E3552" s="10">
        <v>0.175867914724636</v>
      </c>
      <c r="F3552" s="11">
        <v>0.288473212336883</v>
      </c>
      <c r="G3552" s="12">
        <v>0.32126025710231798</v>
      </c>
      <c r="H3552" s="15">
        <v>3.7121101118817203E-2</v>
      </c>
      <c r="I3552" s="13">
        <v>0.24856408591347701</v>
      </c>
      <c r="J3552" s="14" t="s">
        <v>14</v>
      </c>
      <c r="K3552" s="8" t="s">
        <v>15</v>
      </c>
    </row>
    <row r="3553" spans="1:11" x14ac:dyDescent="0.25">
      <c r="A3553" s="7" t="s">
        <v>10681</v>
      </c>
      <c r="B3553" s="8" t="s">
        <v>10682</v>
      </c>
      <c r="C3553" s="9" t="s">
        <v>10683</v>
      </c>
      <c r="D3553" s="9" t="s">
        <v>13</v>
      </c>
      <c r="E3553" s="10">
        <v>0.106548575473483</v>
      </c>
      <c r="F3553" s="11">
        <v>0.31908131611214102</v>
      </c>
      <c r="G3553" s="12">
        <v>0.20385868746026101</v>
      </c>
      <c r="H3553" s="15">
        <v>3.7129320901707397E-2</v>
      </c>
      <c r="I3553" s="13">
        <v>0.15520363146687199</v>
      </c>
      <c r="J3553" s="14" t="s">
        <v>14</v>
      </c>
      <c r="K3553" s="8" t="s">
        <v>15</v>
      </c>
    </row>
    <row r="3554" spans="1:11" x14ac:dyDescent="0.25">
      <c r="A3554" s="7" t="s">
        <v>10684</v>
      </c>
      <c r="B3554" s="8" t="s">
        <v>10685</v>
      </c>
      <c r="C3554" s="9" t="s">
        <v>10686</v>
      </c>
      <c r="D3554" s="9" t="s">
        <v>2148</v>
      </c>
      <c r="E3554" s="10">
        <v>0.100969175732019</v>
      </c>
      <c r="F3554" s="11">
        <v>0.70040314376337498</v>
      </c>
      <c r="G3554" s="12">
        <v>-0.46744297418078001</v>
      </c>
      <c r="H3554" s="15">
        <v>3.7129320901707397E-2</v>
      </c>
      <c r="I3554" s="13">
        <v>-0.18323689922438052</v>
      </c>
      <c r="J3554" s="14" t="s">
        <v>14</v>
      </c>
      <c r="K3554" s="8" t="s">
        <v>29</v>
      </c>
    </row>
    <row r="3555" spans="1:11" x14ac:dyDescent="0.25">
      <c r="A3555" s="7" t="s">
        <v>10687</v>
      </c>
      <c r="B3555" s="8" t="s">
        <v>10688</v>
      </c>
      <c r="C3555" s="9" t="s">
        <v>10689</v>
      </c>
      <c r="D3555" s="9" t="s">
        <v>13</v>
      </c>
      <c r="E3555" s="10">
        <v>-0.227984305029337</v>
      </c>
      <c r="F3555" s="11">
        <v>6.08976290213026E-2</v>
      </c>
      <c r="G3555" s="12">
        <v>-0.24466915064160399</v>
      </c>
      <c r="H3555" s="15">
        <v>3.7160895970120802E-2</v>
      </c>
      <c r="I3555" s="13">
        <v>-0.23632672783547048</v>
      </c>
      <c r="J3555" s="14" t="s">
        <v>14</v>
      </c>
      <c r="K3555" s="8" t="s">
        <v>15</v>
      </c>
    </row>
    <row r="3556" spans="1:11" x14ac:dyDescent="0.25">
      <c r="A3556" s="7" t="s">
        <v>10690</v>
      </c>
      <c r="B3556" s="8" t="s">
        <v>10691</v>
      </c>
      <c r="C3556" s="9" t="s">
        <v>10692</v>
      </c>
      <c r="D3556" s="9" t="s">
        <v>13</v>
      </c>
      <c r="E3556" s="10">
        <v>-0.20064244259679601</v>
      </c>
      <c r="F3556" s="11">
        <v>8.1034722829004299E-2</v>
      </c>
      <c r="G3556" s="12">
        <v>-0.23190379745099701</v>
      </c>
      <c r="H3556" s="15">
        <v>3.7283962165152298E-2</v>
      </c>
      <c r="I3556" s="13">
        <v>-0.21627312002389651</v>
      </c>
      <c r="J3556" s="14" t="s">
        <v>14</v>
      </c>
      <c r="K3556" s="8" t="s">
        <v>15</v>
      </c>
    </row>
    <row r="3557" spans="1:11" x14ac:dyDescent="0.25">
      <c r="A3557" s="7" t="s">
        <v>10693</v>
      </c>
      <c r="B3557" s="8" t="s">
        <v>10694</v>
      </c>
      <c r="C3557" s="9" t="s">
        <v>10695</v>
      </c>
      <c r="D3557" s="9" t="s">
        <v>13</v>
      </c>
      <c r="E3557" s="10">
        <v>0.22070601341024601</v>
      </c>
      <c r="F3557" s="11">
        <v>0.13337028630925399</v>
      </c>
      <c r="G3557" s="12">
        <v>0.29345587317846999</v>
      </c>
      <c r="H3557" s="15">
        <v>3.7283962165152298E-2</v>
      </c>
      <c r="I3557" s="13">
        <v>0.25708094329435799</v>
      </c>
      <c r="J3557" s="14" t="s">
        <v>14</v>
      </c>
      <c r="K3557" s="1" t="s">
        <v>14</v>
      </c>
    </row>
    <row r="3558" spans="1:11" x14ac:dyDescent="0.25">
      <c r="A3558" s="7" t="s">
        <v>10696</v>
      </c>
      <c r="B3558" s="8" t="s">
        <v>10697</v>
      </c>
      <c r="C3558" s="9" t="s">
        <v>10698</v>
      </c>
      <c r="D3558" s="9" t="s">
        <v>13</v>
      </c>
      <c r="E3558" s="10">
        <v>-6.4782871867228503E-2</v>
      </c>
      <c r="F3558" s="11">
        <v>0.62559216668465201</v>
      </c>
      <c r="G3558" s="12">
        <v>-0.225280800689273</v>
      </c>
      <c r="H3558" s="15">
        <v>3.7294407740956603E-2</v>
      </c>
      <c r="I3558" s="13">
        <v>-0.14503183627825075</v>
      </c>
      <c r="J3558" s="14" t="s">
        <v>14</v>
      </c>
      <c r="K3558" s="8" t="s">
        <v>15</v>
      </c>
    </row>
    <row r="3559" spans="1:11" x14ac:dyDescent="0.25">
      <c r="A3559" s="7" t="s">
        <v>10699</v>
      </c>
      <c r="B3559" s="8" t="s">
        <v>10700</v>
      </c>
      <c r="C3559" s="9" t="s">
        <v>10701</v>
      </c>
      <c r="D3559" s="9" t="s">
        <v>13</v>
      </c>
      <c r="E3559" s="10">
        <v>-0.154152353146704</v>
      </c>
      <c r="F3559" s="11">
        <v>0.338044454123757</v>
      </c>
      <c r="G3559" s="12">
        <v>-0.31119059322375903</v>
      </c>
      <c r="H3559" s="15">
        <v>3.7297849351680498E-2</v>
      </c>
      <c r="I3559" s="13">
        <v>-0.23267147318523151</v>
      </c>
      <c r="J3559" s="14" t="s">
        <v>14</v>
      </c>
      <c r="K3559" s="8" t="s">
        <v>15</v>
      </c>
    </row>
    <row r="3560" spans="1:11" x14ac:dyDescent="0.25">
      <c r="A3560" s="7" t="s">
        <v>10702</v>
      </c>
      <c r="B3560" s="8" t="s">
        <v>10703</v>
      </c>
      <c r="C3560" s="9" t="s">
        <v>10704</v>
      </c>
      <c r="D3560" s="9" t="s">
        <v>13</v>
      </c>
      <c r="E3560" s="10">
        <v>0.26637253142036899</v>
      </c>
      <c r="F3560" s="11">
        <v>0.74878664834827302</v>
      </c>
      <c r="G3560" s="12">
        <v>0.74705608587678196</v>
      </c>
      <c r="H3560" s="15">
        <v>3.7338704374356699E-2</v>
      </c>
      <c r="I3560" s="13">
        <v>0.50671430864857547</v>
      </c>
      <c r="J3560" s="14" t="s">
        <v>14</v>
      </c>
      <c r="K3560" s="8" t="s">
        <v>29</v>
      </c>
    </row>
    <row r="3561" spans="1:11" x14ac:dyDescent="0.25">
      <c r="A3561" s="7" t="s">
        <v>10705</v>
      </c>
      <c r="B3561" s="8" t="s">
        <v>10706</v>
      </c>
      <c r="C3561" s="9" t="s">
        <v>10707</v>
      </c>
      <c r="D3561" s="9" t="s">
        <v>13</v>
      </c>
      <c r="E3561" s="10">
        <v>9.8299909117506301E-2</v>
      </c>
      <c r="F3561" s="11">
        <v>0.18183153258651599</v>
      </c>
      <c r="G3561" s="12">
        <v>0.142649985574652</v>
      </c>
      <c r="H3561" s="15">
        <v>3.7388656317847199E-2</v>
      </c>
      <c r="I3561" s="13">
        <v>0.12047494734607915</v>
      </c>
      <c r="J3561" s="14" t="s">
        <v>14</v>
      </c>
      <c r="K3561" s="8" t="s">
        <v>15</v>
      </c>
    </row>
    <row r="3562" spans="1:11" x14ac:dyDescent="0.25">
      <c r="A3562" s="7" t="s">
        <v>10708</v>
      </c>
      <c r="B3562" s="8" t="s">
        <v>10709</v>
      </c>
      <c r="C3562" s="9" t="s">
        <v>10710</v>
      </c>
      <c r="D3562" s="9" t="s">
        <v>13</v>
      </c>
      <c r="E3562" s="10">
        <v>0.23250346365541599</v>
      </c>
      <c r="F3562" s="11">
        <v>0.24327638947656999</v>
      </c>
      <c r="G3562" s="12">
        <v>0.35761255634156403</v>
      </c>
      <c r="H3562" s="15">
        <v>3.7388656317847199E-2</v>
      </c>
      <c r="I3562" s="13">
        <v>0.29505800999849002</v>
      </c>
      <c r="J3562" s="14" t="s">
        <v>14</v>
      </c>
      <c r="K3562" s="8" t="s">
        <v>15</v>
      </c>
    </row>
    <row r="3563" spans="1:11" x14ac:dyDescent="0.25">
      <c r="A3563" s="7" t="s">
        <v>10711</v>
      </c>
      <c r="B3563" s="8" t="s">
        <v>10712</v>
      </c>
      <c r="C3563" s="9" t="s">
        <v>10713</v>
      </c>
      <c r="D3563" s="9" t="s">
        <v>13</v>
      </c>
      <c r="E3563" s="10">
        <v>-0.285221844230719</v>
      </c>
      <c r="F3563" s="15">
        <v>9.0727464624655394E-3</v>
      </c>
      <c r="G3563" s="12">
        <v>-0.21468529603818001</v>
      </c>
      <c r="H3563" s="15">
        <v>3.74376069016727E-2</v>
      </c>
      <c r="I3563" s="13">
        <v>-0.24995357013444952</v>
      </c>
      <c r="J3563" s="14" t="s">
        <v>22</v>
      </c>
      <c r="K3563" s="8" t="s">
        <v>15</v>
      </c>
    </row>
    <row r="3564" spans="1:11" x14ac:dyDescent="0.25">
      <c r="A3564" s="7" t="s">
        <v>10714</v>
      </c>
      <c r="B3564" s="8" t="s">
        <v>10715</v>
      </c>
      <c r="C3564" s="9" t="s">
        <v>10716</v>
      </c>
      <c r="D3564" s="9" t="s">
        <v>13</v>
      </c>
      <c r="E3564" s="10">
        <v>0.15955623473614899</v>
      </c>
      <c r="F3564" s="11">
        <v>0.37103284946805998</v>
      </c>
      <c r="G3564" s="12">
        <v>0.32048704986055898</v>
      </c>
      <c r="H3564" s="15">
        <v>3.7456409752295201E-2</v>
      </c>
      <c r="I3564" s="13">
        <v>0.24002164229835399</v>
      </c>
      <c r="J3564" s="14" t="s">
        <v>14</v>
      </c>
      <c r="K3564" s="1" t="s">
        <v>14</v>
      </c>
    </row>
    <row r="3565" spans="1:11" x14ac:dyDescent="0.25">
      <c r="A3565" s="7" t="s">
        <v>10717</v>
      </c>
      <c r="B3565" s="8" t="s">
        <v>10718</v>
      </c>
      <c r="C3565" s="9" t="s">
        <v>10719</v>
      </c>
      <c r="D3565" s="9" t="s">
        <v>1996</v>
      </c>
      <c r="E3565" s="10">
        <v>-1.20050291263743</v>
      </c>
      <c r="F3565" s="15">
        <v>2.4064551165009699E-4</v>
      </c>
      <c r="G3565" s="12">
        <v>-0.479743404302232</v>
      </c>
      <c r="H3565" s="15">
        <v>3.74712237534406E-2</v>
      </c>
      <c r="I3565" s="13">
        <v>-0.84012315846983099</v>
      </c>
      <c r="J3565" s="14" t="s">
        <v>22</v>
      </c>
      <c r="K3565" s="8" t="s">
        <v>29</v>
      </c>
    </row>
    <row r="3566" spans="1:11" x14ac:dyDescent="0.25">
      <c r="A3566" s="7" t="s">
        <v>10720</v>
      </c>
      <c r="B3566" s="8" t="s">
        <v>10721</v>
      </c>
      <c r="C3566" s="9" t="s">
        <v>10722</v>
      </c>
      <c r="D3566" s="9" t="s">
        <v>13</v>
      </c>
      <c r="E3566" s="10">
        <v>5.5670881564477699E-2</v>
      </c>
      <c r="F3566" s="11">
        <v>0.47958678909664798</v>
      </c>
      <c r="G3566" s="12">
        <v>0.14128973149874599</v>
      </c>
      <c r="H3566" s="15">
        <v>3.7505184699593901E-2</v>
      </c>
      <c r="I3566" s="13">
        <v>9.8480306531611841E-2</v>
      </c>
      <c r="J3566" s="14" t="s">
        <v>14</v>
      </c>
      <c r="K3566" s="1" t="s">
        <v>14</v>
      </c>
    </row>
    <row r="3567" spans="1:11" x14ac:dyDescent="0.25">
      <c r="A3567" s="7" t="s">
        <v>10723</v>
      </c>
      <c r="B3567" s="8" t="s">
        <v>10724</v>
      </c>
      <c r="C3567" s="9" t="s">
        <v>10725</v>
      </c>
      <c r="D3567" s="9" t="s">
        <v>1996</v>
      </c>
      <c r="E3567" s="10">
        <v>8.2006413615242496E-3</v>
      </c>
      <c r="F3567" s="11">
        <v>0.97901095309013997</v>
      </c>
      <c r="G3567" s="12">
        <v>-0.47199785052516202</v>
      </c>
      <c r="H3567" s="15">
        <v>3.7518462117253099E-2</v>
      </c>
      <c r="I3567" s="13">
        <v>-0.23189860458181888</v>
      </c>
      <c r="J3567" s="14" t="s">
        <v>14</v>
      </c>
      <c r="K3567" s="1" t="s">
        <v>14</v>
      </c>
    </row>
    <row r="3568" spans="1:11" x14ac:dyDescent="0.25">
      <c r="A3568" s="7" t="s">
        <v>10726</v>
      </c>
      <c r="B3568" s="8" t="s">
        <v>10727</v>
      </c>
      <c r="C3568" s="9" t="s">
        <v>10728</v>
      </c>
      <c r="D3568" s="9" t="s">
        <v>13</v>
      </c>
      <c r="E3568" s="10">
        <v>-9.1618011736663105E-2</v>
      </c>
      <c r="F3568" s="11">
        <v>0.459498779131297</v>
      </c>
      <c r="G3568" s="12">
        <v>-0.225246559371022</v>
      </c>
      <c r="H3568" s="15">
        <v>3.7607505146506501E-2</v>
      </c>
      <c r="I3568" s="13">
        <v>-0.15843228555384256</v>
      </c>
      <c r="J3568" s="14" t="s">
        <v>14</v>
      </c>
      <c r="K3568" s="8" t="s">
        <v>15</v>
      </c>
    </row>
    <row r="3569" spans="1:11" x14ac:dyDescent="0.25">
      <c r="A3569" s="7" t="s">
        <v>10729</v>
      </c>
      <c r="B3569" s="8" t="s">
        <v>10730</v>
      </c>
      <c r="C3569" s="9" t="s">
        <v>10731</v>
      </c>
      <c r="D3569" s="9" t="s">
        <v>13</v>
      </c>
      <c r="E3569" s="10">
        <v>-2.52730418921433E-2</v>
      </c>
      <c r="F3569" s="11">
        <v>0.83055754499620704</v>
      </c>
      <c r="G3569" s="12">
        <v>0.17643943572467</v>
      </c>
      <c r="H3569" s="15">
        <v>3.7709058333868901E-2</v>
      </c>
      <c r="I3569" s="13">
        <v>7.5583196916263348E-2</v>
      </c>
      <c r="J3569" s="14" t="s">
        <v>14</v>
      </c>
      <c r="K3569" s="8" t="s">
        <v>15</v>
      </c>
    </row>
    <row r="3570" spans="1:11" x14ac:dyDescent="0.25">
      <c r="A3570" s="7" t="s">
        <v>10732</v>
      </c>
      <c r="B3570" s="8" t="s">
        <v>10733</v>
      </c>
      <c r="C3570" s="9" t="s">
        <v>10734</v>
      </c>
      <c r="D3570" s="9" t="s">
        <v>13</v>
      </c>
      <c r="E3570" s="10">
        <v>-0.17908266326234401</v>
      </c>
      <c r="F3570" s="15">
        <v>1.40232907254128E-2</v>
      </c>
      <c r="G3570" s="12">
        <v>-0.143228522386983</v>
      </c>
      <c r="H3570" s="15">
        <v>3.7774199512020101E-2</v>
      </c>
      <c r="I3570" s="13">
        <v>-0.16115559282466352</v>
      </c>
      <c r="J3570" s="14" t="s">
        <v>22</v>
      </c>
      <c r="K3570" s="8" t="s">
        <v>15</v>
      </c>
    </row>
    <row r="3571" spans="1:11" x14ac:dyDescent="0.25">
      <c r="A3571" s="7" t="s">
        <v>10735</v>
      </c>
      <c r="B3571" s="8" t="s">
        <v>10736</v>
      </c>
      <c r="C3571" s="9" t="s">
        <v>10737</v>
      </c>
      <c r="D3571" s="9" t="s">
        <v>13</v>
      </c>
      <c r="E3571" s="10">
        <v>0.45570346410123902</v>
      </c>
      <c r="F3571" s="15">
        <v>4.1384005824723298E-2</v>
      </c>
      <c r="G3571" s="12">
        <v>0.46908516711631298</v>
      </c>
      <c r="H3571" s="15">
        <v>3.7774199512020101E-2</v>
      </c>
      <c r="I3571" s="13">
        <v>0.46239431560877597</v>
      </c>
      <c r="J3571" s="14" t="s">
        <v>22</v>
      </c>
      <c r="K3571" s="1" t="s">
        <v>14</v>
      </c>
    </row>
    <row r="3572" spans="1:11" x14ac:dyDescent="0.25">
      <c r="A3572" s="7" t="s">
        <v>10738</v>
      </c>
      <c r="B3572" s="8" t="s">
        <v>10739</v>
      </c>
      <c r="C3572" s="9" t="s">
        <v>10740</v>
      </c>
      <c r="D3572" s="9" t="s">
        <v>13</v>
      </c>
      <c r="E3572" s="10">
        <v>-8.3293640015746601E-2</v>
      </c>
      <c r="F3572" s="11">
        <v>0.49623626059120202</v>
      </c>
      <c r="G3572" s="12">
        <v>-0.22123877133345901</v>
      </c>
      <c r="H3572" s="15">
        <v>3.7774199512020101E-2</v>
      </c>
      <c r="I3572" s="13">
        <v>-0.15226620567460281</v>
      </c>
      <c r="J3572" s="14" t="s">
        <v>14</v>
      </c>
      <c r="K3572" s="1" t="s">
        <v>14</v>
      </c>
    </row>
    <row r="3573" spans="1:11" x14ac:dyDescent="0.25">
      <c r="A3573" s="7" t="s">
        <v>10741</v>
      </c>
      <c r="B3573" s="8" t="s">
        <v>10742</v>
      </c>
      <c r="C3573" s="9" t="s">
        <v>10743</v>
      </c>
      <c r="D3573" s="9" t="s">
        <v>13</v>
      </c>
      <c r="E3573" s="10">
        <v>9.5909995304719303E-2</v>
      </c>
      <c r="F3573" s="11">
        <v>0.72862129279344301</v>
      </c>
      <c r="G3573" s="12">
        <v>0.45211288149509599</v>
      </c>
      <c r="H3573" s="15">
        <v>3.7774199512020101E-2</v>
      </c>
      <c r="I3573" s="13">
        <v>0.27401143839990766</v>
      </c>
      <c r="J3573" s="14" t="s">
        <v>14</v>
      </c>
      <c r="K3573" s="8" t="s">
        <v>15</v>
      </c>
    </row>
    <row r="3574" spans="1:11" x14ac:dyDescent="0.25">
      <c r="A3574" s="7" t="s">
        <v>10744</v>
      </c>
      <c r="B3574" s="8" t="s">
        <v>10745</v>
      </c>
      <c r="C3574" s="9" t="s">
        <v>10746</v>
      </c>
      <c r="D3574" s="9" t="s">
        <v>13</v>
      </c>
      <c r="E3574" s="10">
        <v>-0.336515378320634</v>
      </c>
      <c r="F3574" s="15">
        <v>3.4502714282475401E-2</v>
      </c>
      <c r="G3574" s="12">
        <v>-0.32389824498305603</v>
      </c>
      <c r="H3574" s="15">
        <v>3.7799453474931403E-2</v>
      </c>
      <c r="I3574" s="13">
        <v>-0.33020681165184501</v>
      </c>
      <c r="J3574" s="14" t="s">
        <v>22</v>
      </c>
      <c r="K3574" s="1" t="s">
        <v>14</v>
      </c>
    </row>
    <row r="3575" spans="1:11" x14ac:dyDescent="0.25">
      <c r="A3575" s="7" t="s">
        <v>10747</v>
      </c>
      <c r="B3575" s="8" t="s">
        <v>10748</v>
      </c>
      <c r="C3575" s="9" t="s">
        <v>10749</v>
      </c>
      <c r="D3575" s="9" t="s">
        <v>13</v>
      </c>
      <c r="E3575" s="10">
        <v>-0.88649689913290797</v>
      </c>
      <c r="F3575" s="15">
        <v>3.9516202096613301E-2</v>
      </c>
      <c r="G3575" s="12">
        <v>-0.795007400491056</v>
      </c>
      <c r="H3575" s="15">
        <v>3.7811114010454297E-2</v>
      </c>
      <c r="I3575" s="13">
        <v>-0.84075214981198199</v>
      </c>
      <c r="J3575" s="14" t="s">
        <v>22</v>
      </c>
      <c r="K3575" s="1" t="s">
        <v>14</v>
      </c>
    </row>
    <row r="3576" spans="1:11" x14ac:dyDescent="0.25">
      <c r="A3576" s="7" t="s">
        <v>10750</v>
      </c>
      <c r="B3576" s="8" t="s">
        <v>10751</v>
      </c>
      <c r="C3576" s="9" t="s">
        <v>10752</v>
      </c>
      <c r="D3576" s="9" t="s">
        <v>13</v>
      </c>
      <c r="E3576" s="10">
        <v>1.10064247389072E-2</v>
      </c>
      <c r="F3576" s="11">
        <v>0.95537279679923404</v>
      </c>
      <c r="G3576" s="12">
        <v>-0.28320804685266998</v>
      </c>
      <c r="H3576" s="15">
        <v>3.7835685100469599E-2</v>
      </c>
      <c r="I3576" s="13">
        <v>-0.13610081105688138</v>
      </c>
      <c r="J3576" s="14" t="s">
        <v>14</v>
      </c>
      <c r="K3576" s="1" t="s">
        <v>14</v>
      </c>
    </row>
    <row r="3577" spans="1:11" x14ac:dyDescent="0.25">
      <c r="A3577" s="7" t="s">
        <v>10753</v>
      </c>
      <c r="B3577" s="8" t="s">
        <v>10754</v>
      </c>
      <c r="C3577" s="9" t="s">
        <v>10755</v>
      </c>
      <c r="D3577" s="9" t="s">
        <v>13</v>
      </c>
      <c r="E3577" s="10">
        <v>0.31350642129511802</v>
      </c>
      <c r="F3577" s="11">
        <v>5.7522485346947198E-2</v>
      </c>
      <c r="G3577" s="12">
        <v>0.32044409892025</v>
      </c>
      <c r="H3577" s="15">
        <v>3.7882544658120798E-2</v>
      </c>
      <c r="I3577" s="13">
        <v>0.31697526010768401</v>
      </c>
      <c r="J3577" s="14" t="s">
        <v>14</v>
      </c>
      <c r="K3577" s="1" t="s">
        <v>14</v>
      </c>
    </row>
    <row r="3578" spans="1:11" x14ac:dyDescent="0.25">
      <c r="A3578" s="7" t="s">
        <v>10756</v>
      </c>
      <c r="B3578" s="8" t="s">
        <v>10757</v>
      </c>
      <c r="C3578" s="9" t="s">
        <v>10758</v>
      </c>
      <c r="D3578" s="9" t="s">
        <v>13</v>
      </c>
      <c r="E3578" s="10">
        <v>-0.132673426879656</v>
      </c>
      <c r="F3578" s="11">
        <v>0.115994549621613</v>
      </c>
      <c r="G3578" s="12">
        <v>-0.16942165247193999</v>
      </c>
      <c r="H3578" s="15">
        <v>3.7921632668650999E-2</v>
      </c>
      <c r="I3578" s="13">
        <v>-0.15104753967579798</v>
      </c>
      <c r="J3578" s="14" t="s">
        <v>14</v>
      </c>
      <c r="K3578" s="8" t="s">
        <v>15</v>
      </c>
    </row>
    <row r="3579" spans="1:11" x14ac:dyDescent="0.25">
      <c r="A3579" s="7" t="s">
        <v>10759</v>
      </c>
      <c r="B3579" s="8" t="s">
        <v>10760</v>
      </c>
      <c r="C3579" s="9" t="s">
        <v>10761</v>
      </c>
      <c r="D3579" s="9" t="s">
        <v>13</v>
      </c>
      <c r="E3579" s="10">
        <v>-1.8693631106424601E-2</v>
      </c>
      <c r="F3579" s="11">
        <v>0.88735737057222497</v>
      </c>
      <c r="G3579" s="12">
        <v>0.18972598985521799</v>
      </c>
      <c r="H3579" s="15">
        <v>3.7934747867500097E-2</v>
      </c>
      <c r="I3579" s="13">
        <v>8.5516179374396692E-2</v>
      </c>
      <c r="J3579" s="14" t="s">
        <v>14</v>
      </c>
      <c r="K3579" s="8" t="s">
        <v>15</v>
      </c>
    </row>
    <row r="3580" spans="1:11" x14ac:dyDescent="0.25">
      <c r="A3580" s="7" t="s">
        <v>10762</v>
      </c>
      <c r="B3580" s="8" t="s">
        <v>10763</v>
      </c>
      <c r="C3580" s="9" t="s">
        <v>10764</v>
      </c>
      <c r="D3580" s="9" t="s">
        <v>13</v>
      </c>
      <c r="E3580" s="10">
        <v>0.14908545829238301</v>
      </c>
      <c r="F3580" s="11">
        <v>0.57920005420599796</v>
      </c>
      <c r="G3580" s="12">
        <v>0.45514707419908201</v>
      </c>
      <c r="H3580" s="15">
        <v>3.7942811715129303E-2</v>
      </c>
      <c r="I3580" s="13">
        <v>0.30211626624573251</v>
      </c>
      <c r="J3580" s="14" t="s">
        <v>14</v>
      </c>
      <c r="K3580" s="8" t="s">
        <v>15</v>
      </c>
    </row>
    <row r="3581" spans="1:11" x14ac:dyDescent="0.25">
      <c r="A3581" s="7" t="s">
        <v>10765</v>
      </c>
      <c r="B3581" s="8" t="s">
        <v>10766</v>
      </c>
      <c r="C3581" s="9" t="s">
        <v>10767</v>
      </c>
      <c r="D3581" s="9" t="s">
        <v>3001</v>
      </c>
      <c r="E3581" s="10">
        <v>0.66511726296288798</v>
      </c>
      <c r="F3581" s="15">
        <v>3.7356972022949499E-2</v>
      </c>
      <c r="G3581" s="12">
        <v>0.56879089266837901</v>
      </c>
      <c r="H3581" s="15">
        <v>3.8019933323426701E-2</v>
      </c>
      <c r="I3581" s="13">
        <v>0.61695407781563349</v>
      </c>
      <c r="J3581" s="14" t="s">
        <v>22</v>
      </c>
      <c r="K3581" s="1" t="s">
        <v>14</v>
      </c>
    </row>
    <row r="3582" spans="1:11" x14ac:dyDescent="0.25">
      <c r="A3582" s="7" t="s">
        <v>10768</v>
      </c>
      <c r="B3582" s="8" t="s">
        <v>10769</v>
      </c>
      <c r="C3582" s="9" t="s">
        <v>10770</v>
      </c>
      <c r="D3582" s="9" t="s">
        <v>13</v>
      </c>
      <c r="E3582" s="10">
        <v>-9.1912079496209304E-2</v>
      </c>
      <c r="F3582" s="11">
        <v>0.50201770768856102</v>
      </c>
      <c r="G3582" s="12">
        <v>-0.24262635178144601</v>
      </c>
      <c r="H3582" s="15">
        <v>3.8019933323426701E-2</v>
      </c>
      <c r="I3582" s="13">
        <v>-0.16726921563882766</v>
      </c>
      <c r="J3582" s="14" t="s">
        <v>14</v>
      </c>
      <c r="K3582" s="8" t="s">
        <v>15</v>
      </c>
    </row>
    <row r="3583" spans="1:11" x14ac:dyDescent="0.25">
      <c r="A3583" s="7" t="s">
        <v>10771</v>
      </c>
      <c r="B3583" s="8" t="s">
        <v>10772</v>
      </c>
      <c r="C3583" s="9" t="s">
        <v>10773</v>
      </c>
      <c r="D3583" s="9" t="s">
        <v>13</v>
      </c>
      <c r="E3583" s="10">
        <v>-0.36405328454789099</v>
      </c>
      <c r="F3583" s="15">
        <v>6.1285791156473002E-3</v>
      </c>
      <c r="G3583" s="12">
        <v>-0.25919884722803399</v>
      </c>
      <c r="H3583" s="15">
        <v>3.8357064575216801E-2</v>
      </c>
      <c r="I3583" s="13">
        <v>-0.31162606588796249</v>
      </c>
      <c r="J3583" s="14" t="s">
        <v>22</v>
      </c>
      <c r="K3583" s="8" t="s">
        <v>15</v>
      </c>
    </row>
    <row r="3584" spans="1:11" x14ac:dyDescent="0.25">
      <c r="A3584" s="7" t="s">
        <v>10774</v>
      </c>
      <c r="B3584" s="8" t="s">
        <v>10775</v>
      </c>
      <c r="C3584" s="9" t="s">
        <v>10776</v>
      </c>
      <c r="D3584" s="9" t="s">
        <v>13</v>
      </c>
      <c r="E3584" s="10">
        <v>0.64143950669522098</v>
      </c>
      <c r="F3584" s="16">
        <v>6.5099457793369703E-6</v>
      </c>
      <c r="G3584" s="12">
        <v>0.22294029571346199</v>
      </c>
      <c r="H3584" s="15">
        <v>3.8510214609437703E-2</v>
      </c>
      <c r="I3584" s="13">
        <v>0.43218990120434148</v>
      </c>
      <c r="J3584" s="14" t="s">
        <v>22</v>
      </c>
      <c r="K3584" s="1" t="s">
        <v>14</v>
      </c>
    </row>
    <row r="3585" spans="1:11" x14ac:dyDescent="0.25">
      <c r="A3585" s="7" t="s">
        <v>10777</v>
      </c>
      <c r="B3585" s="8" t="s">
        <v>10778</v>
      </c>
      <c r="C3585" s="9" t="s">
        <v>10779</v>
      </c>
      <c r="D3585" s="9" t="s">
        <v>13</v>
      </c>
      <c r="E3585" s="10">
        <v>0.165465669327055</v>
      </c>
      <c r="F3585" s="11">
        <v>0.41602677835760099</v>
      </c>
      <c r="G3585" s="12">
        <v>-0.37687666835503802</v>
      </c>
      <c r="H3585" s="15">
        <v>3.8533796881243899E-2</v>
      </c>
      <c r="I3585" s="13">
        <v>-0.10570549951399151</v>
      </c>
      <c r="J3585" s="14" t="s">
        <v>14</v>
      </c>
      <c r="K3585" s="8" t="s">
        <v>15</v>
      </c>
    </row>
    <row r="3586" spans="1:11" x14ac:dyDescent="0.25">
      <c r="A3586" s="7" t="s">
        <v>10780</v>
      </c>
      <c r="B3586" s="8" t="s">
        <v>10781</v>
      </c>
      <c r="C3586" s="9" t="s">
        <v>10782</v>
      </c>
      <c r="D3586" s="9" t="s">
        <v>2060</v>
      </c>
      <c r="E3586" s="10">
        <v>0.94670425015733595</v>
      </c>
      <c r="F3586" s="15">
        <v>4.3698721471521901E-2</v>
      </c>
      <c r="G3586" s="12">
        <v>1.0242277397788699</v>
      </c>
      <c r="H3586" s="15">
        <v>3.8555621895478301E-2</v>
      </c>
      <c r="I3586" s="13">
        <v>0.98546599496810294</v>
      </c>
      <c r="J3586" s="14" t="s">
        <v>22</v>
      </c>
      <c r="K3586" s="1" t="s">
        <v>14</v>
      </c>
    </row>
    <row r="3587" spans="1:11" x14ac:dyDescent="0.25">
      <c r="A3587" s="7" t="s">
        <v>10783</v>
      </c>
      <c r="B3587" s="8" t="s">
        <v>10784</v>
      </c>
      <c r="C3587" s="9" t="s">
        <v>10785</v>
      </c>
      <c r="D3587" s="9" t="s">
        <v>13</v>
      </c>
      <c r="E3587" s="10">
        <v>-0.454236105781196</v>
      </c>
      <c r="F3587" s="11">
        <v>0.14454621144676</v>
      </c>
      <c r="G3587" s="12">
        <v>-0.63793605747635496</v>
      </c>
      <c r="H3587" s="15">
        <v>3.8555621895478301E-2</v>
      </c>
      <c r="I3587" s="13">
        <v>-0.54608608162877548</v>
      </c>
      <c r="J3587" s="14" t="s">
        <v>14</v>
      </c>
      <c r="K3587" s="8" t="s">
        <v>15</v>
      </c>
    </row>
    <row r="3588" spans="1:11" x14ac:dyDescent="0.25">
      <c r="A3588" s="7" t="s">
        <v>10786</v>
      </c>
      <c r="B3588" s="8" t="s">
        <v>10787</v>
      </c>
      <c r="C3588" s="9" t="s">
        <v>10788</v>
      </c>
      <c r="D3588" s="9" t="s">
        <v>13</v>
      </c>
      <c r="E3588" s="10">
        <v>0.10291532190314</v>
      </c>
      <c r="F3588" s="11">
        <v>0.28158386379834599</v>
      </c>
      <c r="G3588" s="12">
        <v>0.18011696297730401</v>
      </c>
      <c r="H3588" s="15">
        <v>3.8555621895478301E-2</v>
      </c>
      <c r="I3588" s="13">
        <v>0.14151614244022201</v>
      </c>
      <c r="J3588" s="14" t="s">
        <v>14</v>
      </c>
      <c r="K3588" s="8" t="s">
        <v>15</v>
      </c>
    </row>
    <row r="3589" spans="1:11" x14ac:dyDescent="0.25">
      <c r="A3589" s="7" t="s">
        <v>10789</v>
      </c>
      <c r="B3589" s="8" t="s">
        <v>10790</v>
      </c>
      <c r="C3589" s="9" t="s">
        <v>10791</v>
      </c>
      <c r="D3589" s="9" t="s">
        <v>13</v>
      </c>
      <c r="E3589" s="10">
        <v>8.7170625275269101E-2</v>
      </c>
      <c r="F3589" s="11">
        <v>0.678313344695466</v>
      </c>
      <c r="G3589" s="12">
        <v>0.343979095687931</v>
      </c>
      <c r="H3589" s="15">
        <v>3.8555621895478301E-2</v>
      </c>
      <c r="I3589" s="13">
        <v>0.21557486048160004</v>
      </c>
      <c r="J3589" s="14" t="s">
        <v>14</v>
      </c>
      <c r="K3589" s="8" t="s">
        <v>15</v>
      </c>
    </row>
    <row r="3590" spans="1:11" x14ac:dyDescent="0.25">
      <c r="A3590" s="7" t="s">
        <v>10792</v>
      </c>
      <c r="B3590" s="8" t="s">
        <v>10793</v>
      </c>
      <c r="C3590" s="9" t="s">
        <v>10794</v>
      </c>
      <c r="D3590" s="9" t="s">
        <v>13</v>
      </c>
      <c r="E3590" s="10">
        <v>0.39462088380128302</v>
      </c>
      <c r="F3590" s="15">
        <v>9.8667139039118395E-4</v>
      </c>
      <c r="G3590" s="12">
        <v>0.22258846742149099</v>
      </c>
      <c r="H3590" s="15">
        <v>3.8609740637925903E-2</v>
      </c>
      <c r="I3590" s="13">
        <v>0.30860467561138699</v>
      </c>
      <c r="J3590" s="14" t="s">
        <v>22</v>
      </c>
      <c r="K3590" s="1" t="s">
        <v>14</v>
      </c>
    </row>
    <row r="3591" spans="1:11" x14ac:dyDescent="0.25">
      <c r="A3591" s="7" t="s">
        <v>10795</v>
      </c>
      <c r="B3591" s="8" t="s">
        <v>10796</v>
      </c>
      <c r="C3591" s="9" t="s">
        <v>10797</v>
      </c>
      <c r="D3591" s="9" t="s">
        <v>13</v>
      </c>
      <c r="E3591" s="10">
        <v>0.28091117141222</v>
      </c>
      <c r="F3591" s="15">
        <v>6.6791313298210201E-4</v>
      </c>
      <c r="G3591" s="12">
        <v>0.15124062818366499</v>
      </c>
      <c r="H3591" s="15">
        <v>3.8615288220677897E-2</v>
      </c>
      <c r="I3591" s="13">
        <v>0.21607589979794251</v>
      </c>
      <c r="J3591" s="14" t="s">
        <v>22</v>
      </c>
      <c r="K3591" s="1" t="s">
        <v>15</v>
      </c>
    </row>
    <row r="3592" spans="1:11" x14ac:dyDescent="0.25">
      <c r="A3592" s="7" t="s">
        <v>10798</v>
      </c>
      <c r="B3592" s="8" t="s">
        <v>10799</v>
      </c>
      <c r="C3592" s="9" t="s">
        <v>10800</v>
      </c>
      <c r="D3592" s="9" t="s">
        <v>13</v>
      </c>
      <c r="E3592" s="10">
        <v>1.1469492106410899</v>
      </c>
      <c r="F3592" s="11">
        <v>8.6767913273686603E-2</v>
      </c>
      <c r="G3592" s="12">
        <v>1.2028713605785699</v>
      </c>
      <c r="H3592" s="15">
        <v>3.8625062386580498E-2</v>
      </c>
      <c r="I3592" s="13">
        <v>1.1749102856098299</v>
      </c>
      <c r="J3592" s="14" t="s">
        <v>14</v>
      </c>
      <c r="K3592" s="8" t="s">
        <v>29</v>
      </c>
    </row>
    <row r="3593" spans="1:11" x14ac:dyDescent="0.25">
      <c r="A3593" s="7" t="s">
        <v>10801</v>
      </c>
      <c r="B3593" s="8" t="s">
        <v>10802</v>
      </c>
      <c r="C3593" s="9" t="s">
        <v>10803</v>
      </c>
      <c r="D3593" s="9" t="s">
        <v>13</v>
      </c>
      <c r="E3593" s="10">
        <v>0.52492296356629997</v>
      </c>
      <c r="F3593" s="11">
        <v>5.6026087212495197E-2</v>
      </c>
      <c r="G3593" s="12">
        <v>0.54305530809717195</v>
      </c>
      <c r="H3593" s="15">
        <v>3.87964206406433E-2</v>
      </c>
      <c r="I3593" s="13">
        <v>0.53398913583173591</v>
      </c>
      <c r="J3593" s="14" t="s">
        <v>14</v>
      </c>
      <c r="K3593" s="1" t="s">
        <v>14</v>
      </c>
    </row>
    <row r="3594" spans="1:11" x14ac:dyDescent="0.25">
      <c r="A3594" s="7" t="s">
        <v>10804</v>
      </c>
      <c r="B3594" s="8" t="s">
        <v>10805</v>
      </c>
      <c r="C3594" s="9" t="s">
        <v>10806</v>
      </c>
      <c r="D3594" s="9" t="s">
        <v>13</v>
      </c>
      <c r="E3594" s="10">
        <v>-0.113951354771285</v>
      </c>
      <c r="F3594" s="11">
        <v>0.22680472788589501</v>
      </c>
      <c r="G3594" s="12">
        <v>-0.18192519899797899</v>
      </c>
      <c r="H3594" s="15">
        <v>3.87964206406433E-2</v>
      </c>
      <c r="I3594" s="13">
        <v>-0.14793827688463199</v>
      </c>
      <c r="J3594" s="14" t="s">
        <v>14</v>
      </c>
      <c r="K3594" s="8" t="s">
        <v>15</v>
      </c>
    </row>
    <row r="3595" spans="1:11" x14ac:dyDescent="0.25">
      <c r="A3595" s="7" t="s">
        <v>10807</v>
      </c>
      <c r="B3595" s="8" t="s">
        <v>10808</v>
      </c>
      <c r="C3595" s="9" t="s">
        <v>10809</v>
      </c>
      <c r="D3595" s="9" t="s">
        <v>13</v>
      </c>
      <c r="E3595" s="10">
        <v>-2.0972826623547901E-2</v>
      </c>
      <c r="F3595" s="11">
        <v>0.86700666317396202</v>
      </c>
      <c r="G3595" s="12">
        <v>-0.18218511987402899</v>
      </c>
      <c r="H3595" s="15">
        <v>3.87964206406433E-2</v>
      </c>
      <c r="I3595" s="13">
        <v>-0.10157897324878845</v>
      </c>
      <c r="J3595" s="14" t="s">
        <v>14</v>
      </c>
      <c r="K3595" s="8" t="s">
        <v>15</v>
      </c>
    </row>
    <row r="3596" spans="1:11" x14ac:dyDescent="0.25">
      <c r="A3596" s="7" t="s">
        <v>10810</v>
      </c>
      <c r="B3596" s="8" t="s">
        <v>10811</v>
      </c>
      <c r="C3596" s="9" t="s">
        <v>10812</v>
      </c>
      <c r="D3596" s="9" t="s">
        <v>13</v>
      </c>
      <c r="E3596" s="10">
        <v>0.109212991508117</v>
      </c>
      <c r="F3596" s="11">
        <v>0.54217403128224395</v>
      </c>
      <c r="G3596" s="12">
        <v>0.31371352453717699</v>
      </c>
      <c r="H3596" s="15">
        <v>3.8851336754648101E-2</v>
      </c>
      <c r="I3596" s="13">
        <v>0.21146325802264698</v>
      </c>
      <c r="J3596" s="14" t="s">
        <v>14</v>
      </c>
      <c r="K3596" s="8" t="s">
        <v>15</v>
      </c>
    </row>
    <row r="3597" spans="1:11" x14ac:dyDescent="0.25">
      <c r="A3597" s="7" t="s">
        <v>10813</v>
      </c>
      <c r="B3597" s="8" t="s">
        <v>10814</v>
      </c>
      <c r="C3597" s="9" t="s">
        <v>10815</v>
      </c>
      <c r="D3597" s="9" t="s">
        <v>13</v>
      </c>
      <c r="E3597" s="10">
        <v>0.18408960663662499</v>
      </c>
      <c r="F3597" s="11">
        <v>0.12493121984146401</v>
      </c>
      <c r="G3597" s="12">
        <v>0.236522895756408</v>
      </c>
      <c r="H3597" s="15">
        <v>3.8992531204186401E-2</v>
      </c>
      <c r="I3597" s="13">
        <v>0.2103062511965165</v>
      </c>
      <c r="J3597" s="14" t="s">
        <v>14</v>
      </c>
      <c r="K3597" s="1" t="s">
        <v>14</v>
      </c>
    </row>
    <row r="3598" spans="1:11" x14ac:dyDescent="0.25">
      <c r="A3598" s="7" t="s">
        <v>10816</v>
      </c>
      <c r="B3598" s="8" t="s">
        <v>10817</v>
      </c>
      <c r="C3598" s="9" t="s">
        <v>10818</v>
      </c>
      <c r="D3598" s="9" t="s">
        <v>13</v>
      </c>
      <c r="E3598" s="10">
        <v>1.2534396513977399</v>
      </c>
      <c r="F3598" s="15">
        <v>4.1434073149871302E-4</v>
      </c>
      <c r="G3598" s="12">
        <v>0.501439749359753</v>
      </c>
      <c r="H3598" s="15">
        <v>3.9122444053883598E-2</v>
      </c>
      <c r="I3598" s="13">
        <v>0.87743970037874641</v>
      </c>
      <c r="J3598" s="14" t="s">
        <v>22</v>
      </c>
      <c r="K3598" s="1" t="s">
        <v>14</v>
      </c>
    </row>
    <row r="3599" spans="1:11" x14ac:dyDescent="0.25">
      <c r="A3599" s="7" t="s">
        <v>10819</v>
      </c>
      <c r="B3599" s="8" t="s">
        <v>10820</v>
      </c>
      <c r="C3599" s="9" t="s">
        <v>10821</v>
      </c>
      <c r="D3599" s="9" t="s">
        <v>13</v>
      </c>
      <c r="E3599" s="10">
        <v>7.9517042812432395E-2</v>
      </c>
      <c r="F3599" s="11">
        <v>0.80043675394388902</v>
      </c>
      <c r="G3599" s="12">
        <v>0.48492813116195899</v>
      </c>
      <c r="H3599" s="15">
        <v>3.9122444053883598E-2</v>
      </c>
      <c r="I3599" s="13">
        <v>0.28222258698719571</v>
      </c>
      <c r="J3599" s="14" t="s">
        <v>14</v>
      </c>
      <c r="K3599" s="8" t="s">
        <v>15</v>
      </c>
    </row>
    <row r="3600" spans="1:11" x14ac:dyDescent="0.25">
      <c r="A3600" s="7" t="s">
        <v>10822</v>
      </c>
      <c r="B3600" s="8" t="s">
        <v>10823</v>
      </c>
      <c r="C3600" s="9" t="s">
        <v>10824</v>
      </c>
      <c r="D3600" s="9" t="s">
        <v>13</v>
      </c>
      <c r="E3600" s="10">
        <v>1.3345936779121801</v>
      </c>
      <c r="F3600" s="15">
        <v>3.0001952962065799E-3</v>
      </c>
      <c r="G3600" s="12">
        <v>0.66226205270660599</v>
      </c>
      <c r="H3600" s="15">
        <v>3.9252602118235697E-2</v>
      </c>
      <c r="I3600" s="13">
        <v>0.99842786530939298</v>
      </c>
      <c r="J3600" s="14" t="s">
        <v>22</v>
      </c>
      <c r="K3600" s="1" t="s">
        <v>14</v>
      </c>
    </row>
    <row r="3601" spans="1:11" x14ac:dyDescent="0.25">
      <c r="A3601" s="7" t="s">
        <v>10825</v>
      </c>
      <c r="B3601" s="8" t="s">
        <v>10826</v>
      </c>
      <c r="C3601" s="9" t="s">
        <v>10827</v>
      </c>
      <c r="D3601" s="9" t="s">
        <v>13</v>
      </c>
      <c r="E3601" s="10">
        <v>-1.5850687961415899</v>
      </c>
      <c r="F3601" s="15">
        <v>3.2784940874506098E-2</v>
      </c>
      <c r="G3601" s="12">
        <v>-1.0658008927768099</v>
      </c>
      <c r="H3601" s="15">
        <v>3.9277942560050599E-2</v>
      </c>
      <c r="I3601" s="13">
        <v>-1.3254348444591999</v>
      </c>
      <c r="J3601" s="14" t="s">
        <v>22</v>
      </c>
      <c r="K3601" s="1" t="s">
        <v>14</v>
      </c>
    </row>
    <row r="3602" spans="1:11" x14ac:dyDescent="0.25">
      <c r="A3602" s="7" t="s">
        <v>10828</v>
      </c>
      <c r="B3602" s="8" t="s">
        <v>10829</v>
      </c>
      <c r="C3602" s="9" t="s">
        <v>10830</v>
      </c>
      <c r="D3602" s="9" t="s">
        <v>13</v>
      </c>
      <c r="E3602" s="10">
        <v>5.3945341179031797E-2</v>
      </c>
      <c r="F3602" s="11">
        <v>0.65366396358927503</v>
      </c>
      <c r="G3602" s="12">
        <v>0.201012556556149</v>
      </c>
      <c r="H3602" s="15">
        <v>3.9280186075490199E-2</v>
      </c>
      <c r="I3602" s="13">
        <v>0.1274789488675904</v>
      </c>
      <c r="J3602" s="14" t="s">
        <v>14</v>
      </c>
      <c r="K3602" s="8" t="s">
        <v>15</v>
      </c>
    </row>
    <row r="3603" spans="1:11" x14ac:dyDescent="0.25">
      <c r="A3603" s="7" t="s">
        <v>10831</v>
      </c>
      <c r="B3603" s="8" t="s">
        <v>10832</v>
      </c>
      <c r="C3603" s="9" t="s">
        <v>10833</v>
      </c>
      <c r="D3603" s="9" t="s">
        <v>1996</v>
      </c>
      <c r="E3603" s="10">
        <v>0.29099745187855303</v>
      </c>
      <c r="F3603" s="15">
        <v>4.2390967263933897E-2</v>
      </c>
      <c r="G3603" s="12">
        <v>0.28516010060201502</v>
      </c>
      <c r="H3603" s="15">
        <v>3.9299636356239898E-2</v>
      </c>
      <c r="I3603" s="13">
        <v>0.288078776240284</v>
      </c>
      <c r="J3603" s="14" t="s">
        <v>22</v>
      </c>
      <c r="K3603" s="8" t="s">
        <v>29</v>
      </c>
    </row>
    <row r="3604" spans="1:11" x14ac:dyDescent="0.25">
      <c r="A3604" s="7" t="s">
        <v>10834</v>
      </c>
      <c r="B3604" s="8" t="s">
        <v>10835</v>
      </c>
      <c r="C3604" s="9" t="s">
        <v>10836</v>
      </c>
      <c r="D3604" s="9" t="s">
        <v>13</v>
      </c>
      <c r="E3604" s="10">
        <v>-0.117237543019102</v>
      </c>
      <c r="F3604" s="11">
        <v>0.47690160301368201</v>
      </c>
      <c r="G3604" s="12">
        <v>-0.29587275883867797</v>
      </c>
      <c r="H3604" s="15">
        <v>3.9385799448826399E-2</v>
      </c>
      <c r="I3604" s="13">
        <v>-0.20655515092888999</v>
      </c>
      <c r="J3604" s="14" t="s">
        <v>14</v>
      </c>
      <c r="K3604" s="8" t="s">
        <v>15</v>
      </c>
    </row>
    <row r="3605" spans="1:11" x14ac:dyDescent="0.25">
      <c r="A3605" s="7" t="s">
        <v>10837</v>
      </c>
      <c r="B3605" s="8" t="s">
        <v>10838</v>
      </c>
      <c r="C3605" s="9" t="s">
        <v>10839</v>
      </c>
      <c r="D3605" s="9" t="s">
        <v>13</v>
      </c>
      <c r="E3605" s="10">
        <v>0.76009592585586405</v>
      </c>
      <c r="F3605" s="15">
        <v>2.69069718626293E-2</v>
      </c>
      <c r="G3605" s="12">
        <v>0.52207206418897001</v>
      </c>
      <c r="H3605" s="15">
        <v>3.9461258815450997E-2</v>
      </c>
      <c r="I3605" s="13">
        <v>0.64108399502241697</v>
      </c>
      <c r="J3605" s="14" t="s">
        <v>22</v>
      </c>
      <c r="K3605" s="1" t="s">
        <v>14</v>
      </c>
    </row>
    <row r="3606" spans="1:11" x14ac:dyDescent="0.25">
      <c r="A3606" s="7" t="s">
        <v>10840</v>
      </c>
      <c r="B3606" s="8" t="s">
        <v>10841</v>
      </c>
      <c r="C3606" s="9" t="s">
        <v>10842</v>
      </c>
      <c r="D3606" s="9" t="s">
        <v>13</v>
      </c>
      <c r="E3606" s="10">
        <v>-0.43055118358891398</v>
      </c>
      <c r="F3606" s="15">
        <v>3.53355543526386E-3</v>
      </c>
      <c r="G3606" s="12">
        <v>-0.28216013583556998</v>
      </c>
      <c r="H3606" s="15">
        <v>3.9532899956764199E-2</v>
      </c>
      <c r="I3606" s="13">
        <v>-0.35635565971224198</v>
      </c>
      <c r="J3606" s="14" t="s">
        <v>22</v>
      </c>
      <c r="K3606" s="1" t="s">
        <v>14</v>
      </c>
    </row>
    <row r="3607" spans="1:11" x14ac:dyDescent="0.25">
      <c r="A3607" s="7" t="s">
        <v>10843</v>
      </c>
      <c r="B3607" s="8" t="s">
        <v>10844</v>
      </c>
      <c r="C3607" s="9" t="s">
        <v>10845</v>
      </c>
      <c r="D3607" s="9" t="s">
        <v>13</v>
      </c>
      <c r="E3607" s="10">
        <v>-0.266173645537024</v>
      </c>
      <c r="F3607" s="11">
        <v>0.30285501124604502</v>
      </c>
      <c r="G3607" s="12">
        <v>-0.44303929584963397</v>
      </c>
      <c r="H3607" s="15">
        <v>3.9539501248498803E-2</v>
      </c>
      <c r="I3607" s="13">
        <v>-0.35460647069332896</v>
      </c>
      <c r="J3607" s="14" t="s">
        <v>14</v>
      </c>
      <c r="K3607" s="8" t="s">
        <v>15</v>
      </c>
    </row>
    <row r="3608" spans="1:11" x14ac:dyDescent="0.25">
      <c r="A3608" s="7" t="s">
        <v>10846</v>
      </c>
      <c r="B3608" s="8" t="s">
        <v>10847</v>
      </c>
      <c r="C3608" s="9" t="s">
        <v>10848</v>
      </c>
      <c r="D3608" s="9" t="s">
        <v>13</v>
      </c>
      <c r="E3608" s="10">
        <v>0.42381253076817499</v>
      </c>
      <c r="F3608" s="16">
        <v>5.8293818044415403E-5</v>
      </c>
      <c r="G3608" s="12">
        <v>0.17707620266404001</v>
      </c>
      <c r="H3608" s="15">
        <v>3.9614196194725601E-2</v>
      </c>
      <c r="I3608" s="13">
        <v>0.30044436671610752</v>
      </c>
      <c r="J3608" s="14" t="s">
        <v>22</v>
      </c>
      <c r="K3608" s="1" t="s">
        <v>14</v>
      </c>
    </row>
    <row r="3609" spans="1:11" x14ac:dyDescent="0.25">
      <c r="A3609" s="7" t="s">
        <v>10849</v>
      </c>
      <c r="B3609" s="8" t="s">
        <v>10850</v>
      </c>
      <c r="C3609" s="9" t="s">
        <v>10851</v>
      </c>
      <c r="D3609" s="9" t="s">
        <v>1996</v>
      </c>
      <c r="E3609" s="10">
        <v>-0.26323324677250698</v>
      </c>
      <c r="F3609" s="11">
        <v>0.65653213639324404</v>
      </c>
      <c r="G3609" s="12">
        <v>0.72676493719429902</v>
      </c>
      <c r="H3609" s="15">
        <v>3.9614196194725601E-2</v>
      </c>
      <c r="I3609" s="13">
        <v>0.23176584521089602</v>
      </c>
      <c r="J3609" s="14" t="s">
        <v>14</v>
      </c>
      <c r="K3609" s="8" t="s">
        <v>29</v>
      </c>
    </row>
    <row r="3610" spans="1:11" x14ac:dyDescent="0.25">
      <c r="A3610" s="7" t="s">
        <v>10852</v>
      </c>
      <c r="B3610" s="8" t="s">
        <v>10853</v>
      </c>
      <c r="C3610" s="9" t="s">
        <v>10854</v>
      </c>
      <c r="D3610" s="9" t="s">
        <v>13</v>
      </c>
      <c r="E3610" s="10">
        <v>2.07165770284953E-2</v>
      </c>
      <c r="F3610" s="11">
        <v>0.89191820604453997</v>
      </c>
      <c r="G3610" s="12">
        <v>0.215525382086942</v>
      </c>
      <c r="H3610" s="15">
        <v>3.9632521873841003E-2</v>
      </c>
      <c r="I3610" s="13">
        <v>0.11812097955771865</v>
      </c>
      <c r="J3610" s="14" t="s">
        <v>14</v>
      </c>
      <c r="K3610" s="8" t="s">
        <v>15</v>
      </c>
    </row>
    <row r="3611" spans="1:11" x14ac:dyDescent="0.25">
      <c r="A3611" s="7" t="s">
        <v>10855</v>
      </c>
      <c r="B3611" s="8" t="s">
        <v>10856</v>
      </c>
      <c r="C3611" s="9" t="s">
        <v>10857</v>
      </c>
      <c r="D3611" s="9" t="s">
        <v>2148</v>
      </c>
      <c r="E3611" s="10">
        <v>0.24919331172329701</v>
      </c>
      <c r="F3611" s="15">
        <v>3.9376914350118697E-2</v>
      </c>
      <c r="G3611" s="12">
        <v>0.23169265965862301</v>
      </c>
      <c r="H3611" s="15">
        <v>3.9691968684225802E-2</v>
      </c>
      <c r="I3611" s="13">
        <v>0.24044298569096001</v>
      </c>
      <c r="J3611" s="14" t="s">
        <v>22</v>
      </c>
      <c r="K3611" s="8" t="s">
        <v>29</v>
      </c>
    </row>
    <row r="3612" spans="1:11" x14ac:dyDescent="0.25">
      <c r="A3612" s="7" t="s">
        <v>10858</v>
      </c>
      <c r="B3612" s="8" t="s">
        <v>10859</v>
      </c>
      <c r="C3612" s="9" t="s">
        <v>10860</v>
      </c>
      <c r="D3612" s="9" t="s">
        <v>13</v>
      </c>
      <c r="E3612" s="10">
        <v>-0.16094274430077901</v>
      </c>
      <c r="F3612" s="11">
        <v>0.65653213639324404</v>
      </c>
      <c r="G3612" s="12">
        <v>-0.56277833968885504</v>
      </c>
      <c r="H3612" s="15">
        <v>3.9727440677952502E-2</v>
      </c>
      <c r="I3612" s="13">
        <v>-0.36186054199481704</v>
      </c>
      <c r="J3612" s="14" t="s">
        <v>14</v>
      </c>
      <c r="K3612" s="8" t="s">
        <v>15</v>
      </c>
    </row>
    <row r="3613" spans="1:11" x14ac:dyDescent="0.25">
      <c r="A3613" s="7" t="s">
        <v>10861</v>
      </c>
      <c r="B3613" s="8" t="s">
        <v>10862</v>
      </c>
      <c r="C3613" s="9" t="s">
        <v>10863</v>
      </c>
      <c r="D3613" s="9" t="s">
        <v>8259</v>
      </c>
      <c r="E3613" s="10">
        <v>0.28200294667398801</v>
      </c>
      <c r="F3613" s="11">
        <v>0.52776150288518497</v>
      </c>
      <c r="G3613" s="12">
        <v>0.77942911593155095</v>
      </c>
      <c r="H3613" s="15">
        <v>4.0031308134636297E-2</v>
      </c>
      <c r="I3613" s="13">
        <v>0.53071603130276945</v>
      </c>
      <c r="J3613" s="14" t="s">
        <v>14</v>
      </c>
      <c r="K3613" s="8" t="s">
        <v>15</v>
      </c>
    </row>
    <row r="3614" spans="1:11" x14ac:dyDescent="0.25">
      <c r="A3614" s="7" t="s">
        <v>10864</v>
      </c>
      <c r="B3614" s="8" t="s">
        <v>10865</v>
      </c>
      <c r="C3614" s="9" t="s">
        <v>10866</v>
      </c>
      <c r="D3614" s="9" t="s">
        <v>13</v>
      </c>
      <c r="E3614" s="10">
        <v>0.28898601289623499</v>
      </c>
      <c r="F3614" s="11">
        <v>0.20634710393191599</v>
      </c>
      <c r="G3614" s="12">
        <v>0.44403153287395403</v>
      </c>
      <c r="H3614" s="15">
        <v>4.0127302190662802E-2</v>
      </c>
      <c r="I3614" s="13">
        <v>0.36650877288509454</v>
      </c>
      <c r="J3614" s="14" t="s">
        <v>14</v>
      </c>
      <c r="K3614" s="8" t="s">
        <v>15</v>
      </c>
    </row>
    <row r="3615" spans="1:11" x14ac:dyDescent="0.25">
      <c r="A3615" s="7" t="s">
        <v>10867</v>
      </c>
      <c r="B3615" s="8" t="s">
        <v>10868</v>
      </c>
      <c r="C3615" s="9" t="s">
        <v>10869</v>
      </c>
      <c r="D3615" s="9" t="s">
        <v>13</v>
      </c>
      <c r="E3615" s="10">
        <v>0.10887654648858</v>
      </c>
      <c r="F3615" s="11">
        <v>0.212276038624237</v>
      </c>
      <c r="G3615" s="12">
        <v>0.16736957017926499</v>
      </c>
      <c r="H3615" s="15">
        <v>4.0221885687775301E-2</v>
      </c>
      <c r="I3615" s="13">
        <v>0.13812305833392249</v>
      </c>
      <c r="J3615" s="14" t="s">
        <v>14</v>
      </c>
      <c r="K3615" s="8" t="s">
        <v>15</v>
      </c>
    </row>
    <row r="3616" spans="1:11" x14ac:dyDescent="0.25">
      <c r="A3616" s="7" t="s">
        <v>10870</v>
      </c>
      <c r="B3616" s="8" t="s">
        <v>10871</v>
      </c>
      <c r="C3616" s="9" t="s">
        <v>10872</v>
      </c>
      <c r="D3616" s="9" t="s">
        <v>1996</v>
      </c>
      <c r="E3616" s="10">
        <v>-0.68493836184064805</v>
      </c>
      <c r="F3616" s="15">
        <v>2.0251556357550202E-2</v>
      </c>
      <c r="G3616" s="12">
        <v>-0.59672721975068599</v>
      </c>
      <c r="H3616" s="15">
        <v>4.03071261223404E-2</v>
      </c>
      <c r="I3616" s="13">
        <v>-0.64083279079566702</v>
      </c>
      <c r="J3616" s="14" t="s">
        <v>22</v>
      </c>
      <c r="K3616" s="8" t="s">
        <v>29</v>
      </c>
    </row>
    <row r="3617" spans="1:11" x14ac:dyDescent="0.25">
      <c r="A3617" s="7" t="s">
        <v>10873</v>
      </c>
      <c r="B3617" s="8" t="s">
        <v>10874</v>
      </c>
      <c r="C3617" s="9" t="s">
        <v>10875</v>
      </c>
      <c r="D3617" s="9" t="s">
        <v>13</v>
      </c>
      <c r="E3617" s="10">
        <v>0.84919839344925996</v>
      </c>
      <c r="F3617" s="15">
        <v>1.1206701235501E-4</v>
      </c>
      <c r="G3617" s="12">
        <v>0.36135764991421199</v>
      </c>
      <c r="H3617" s="15">
        <v>4.0391102819453503E-2</v>
      </c>
      <c r="I3617" s="13">
        <v>0.60527802168173594</v>
      </c>
      <c r="J3617" s="14" t="s">
        <v>22</v>
      </c>
      <c r="K3617" s="1" t="s">
        <v>14</v>
      </c>
    </row>
    <row r="3618" spans="1:11" x14ac:dyDescent="0.25">
      <c r="A3618" s="7" t="s">
        <v>10876</v>
      </c>
      <c r="B3618" s="8" t="s">
        <v>10877</v>
      </c>
      <c r="C3618" s="9" t="s">
        <v>10878</v>
      </c>
      <c r="D3618" s="9" t="s">
        <v>13</v>
      </c>
      <c r="E3618" s="10">
        <v>-0.230980351731568</v>
      </c>
      <c r="F3618" s="11">
        <v>5.4556613767527302E-2</v>
      </c>
      <c r="G3618" s="12">
        <v>-0.23411614700990999</v>
      </c>
      <c r="H3618" s="15">
        <v>4.0391102819453503E-2</v>
      </c>
      <c r="I3618" s="13">
        <v>-0.23254824937073898</v>
      </c>
      <c r="J3618" s="14" t="s">
        <v>14</v>
      </c>
      <c r="K3618" s="8" t="s">
        <v>15</v>
      </c>
    </row>
    <row r="3619" spans="1:11" x14ac:dyDescent="0.25">
      <c r="A3619" s="7" t="s">
        <v>10879</v>
      </c>
      <c r="B3619" s="8" t="s">
        <v>10880</v>
      </c>
      <c r="C3619" s="9" t="s">
        <v>10881</v>
      </c>
      <c r="D3619" s="9" t="s">
        <v>13</v>
      </c>
      <c r="E3619" s="10">
        <v>0.121681370652652</v>
      </c>
      <c r="F3619" s="11">
        <v>0.30285501124604502</v>
      </c>
      <c r="G3619" s="12">
        <v>0.21778291877068701</v>
      </c>
      <c r="H3619" s="15">
        <v>4.0391102819453503E-2</v>
      </c>
      <c r="I3619" s="13">
        <v>0.1697321447116695</v>
      </c>
      <c r="J3619" s="14" t="s">
        <v>14</v>
      </c>
      <c r="K3619" s="8" t="s">
        <v>15</v>
      </c>
    </row>
    <row r="3620" spans="1:11" x14ac:dyDescent="0.25">
      <c r="A3620" s="7" t="s">
        <v>10882</v>
      </c>
      <c r="B3620" s="8" t="s">
        <v>10883</v>
      </c>
      <c r="C3620" s="9" t="s">
        <v>10884</v>
      </c>
      <c r="D3620" s="9" t="s">
        <v>13</v>
      </c>
      <c r="E3620" s="10">
        <v>3.28828550098697E-3</v>
      </c>
      <c r="F3620" s="11">
        <v>0.97220658604999</v>
      </c>
      <c r="G3620" s="12">
        <v>0.13440284769517799</v>
      </c>
      <c r="H3620" s="15">
        <v>4.0391102819453503E-2</v>
      </c>
      <c r="I3620" s="13">
        <v>6.8845566598082483E-2</v>
      </c>
      <c r="J3620" s="14" t="s">
        <v>14</v>
      </c>
      <c r="K3620" s="8" t="s">
        <v>15</v>
      </c>
    </row>
    <row r="3621" spans="1:11" x14ac:dyDescent="0.25">
      <c r="A3621" s="7" t="s">
        <v>10885</v>
      </c>
      <c r="B3621" s="8" t="s">
        <v>10886</v>
      </c>
      <c r="C3621" s="9" t="s">
        <v>10887</v>
      </c>
      <c r="D3621" s="9" t="s">
        <v>13</v>
      </c>
      <c r="E3621" s="10">
        <v>-0.78412973674145903</v>
      </c>
      <c r="F3621" s="15">
        <v>1.4818760117704999E-4</v>
      </c>
      <c r="G3621" s="12">
        <v>-0.31748088463025198</v>
      </c>
      <c r="H3621" s="15">
        <v>4.0418293932653199E-2</v>
      </c>
      <c r="I3621" s="13">
        <v>-0.55080531068585548</v>
      </c>
      <c r="J3621" s="14" t="s">
        <v>22</v>
      </c>
      <c r="K3621" s="1" t="s">
        <v>14</v>
      </c>
    </row>
    <row r="3622" spans="1:11" x14ac:dyDescent="0.25">
      <c r="A3622" s="7" t="s">
        <v>10888</v>
      </c>
      <c r="B3622" s="8" t="s">
        <v>10889</v>
      </c>
      <c r="C3622" s="9" t="s">
        <v>10890</v>
      </c>
      <c r="D3622" s="9" t="s">
        <v>13</v>
      </c>
      <c r="E3622" s="10">
        <v>2.84331165942051E-2</v>
      </c>
      <c r="F3622" s="11">
        <v>0.77774275325447495</v>
      </c>
      <c r="G3622" s="12">
        <v>-0.15557044802115499</v>
      </c>
      <c r="H3622" s="15">
        <v>4.0430177972849403E-2</v>
      </c>
      <c r="I3622" s="13">
        <v>-6.3568665713474942E-2</v>
      </c>
      <c r="J3622" s="14" t="s">
        <v>14</v>
      </c>
      <c r="K3622" s="8" t="s">
        <v>15</v>
      </c>
    </row>
    <row r="3623" spans="1:11" x14ac:dyDescent="0.25">
      <c r="A3623" s="7" t="s">
        <v>10891</v>
      </c>
      <c r="B3623" s="8" t="s">
        <v>10892</v>
      </c>
      <c r="C3623" s="9" t="s">
        <v>10893</v>
      </c>
      <c r="D3623" s="9" t="s">
        <v>3001</v>
      </c>
      <c r="E3623" s="10">
        <v>-0.16222551671388</v>
      </c>
      <c r="F3623" s="11">
        <v>0.72075561675642197</v>
      </c>
      <c r="G3623" s="12">
        <v>0.73042086427901498</v>
      </c>
      <c r="H3623" s="15">
        <v>4.04890759697943E-2</v>
      </c>
      <c r="I3623" s="13">
        <v>0.28409767378256751</v>
      </c>
      <c r="J3623" s="14" t="s">
        <v>14</v>
      </c>
      <c r="K3623" s="1" t="s">
        <v>14</v>
      </c>
    </row>
    <row r="3624" spans="1:11" x14ac:dyDescent="0.25">
      <c r="A3624" s="7" t="s">
        <v>10894</v>
      </c>
      <c r="B3624" s="8" t="s">
        <v>10895</v>
      </c>
      <c r="C3624" s="9" t="s">
        <v>10896</v>
      </c>
      <c r="D3624" s="9" t="s">
        <v>13</v>
      </c>
      <c r="E3624" s="10">
        <v>-1.11014785491123E-2</v>
      </c>
      <c r="F3624" s="11">
        <v>0.96883700912366799</v>
      </c>
      <c r="G3624" s="12">
        <v>0.41635511009530601</v>
      </c>
      <c r="H3624" s="15">
        <v>4.04890759697943E-2</v>
      </c>
      <c r="I3624" s="13">
        <v>0.20262681577309685</v>
      </c>
      <c r="J3624" s="14" t="s">
        <v>14</v>
      </c>
      <c r="K3624" s="1" t="s">
        <v>14</v>
      </c>
    </row>
    <row r="3625" spans="1:11" x14ac:dyDescent="0.25">
      <c r="A3625" s="7" t="s">
        <v>10897</v>
      </c>
      <c r="B3625" s="8" t="s">
        <v>10898</v>
      </c>
      <c r="C3625" s="9" t="s">
        <v>10899</v>
      </c>
      <c r="D3625" s="9" t="s">
        <v>13</v>
      </c>
      <c r="E3625" s="10">
        <v>-0.144484172264849</v>
      </c>
      <c r="F3625" s="11">
        <v>0.31523952625870999</v>
      </c>
      <c r="G3625" s="12">
        <v>-0.26929407819576101</v>
      </c>
      <c r="H3625" s="15">
        <v>4.0491238371682899E-2</v>
      </c>
      <c r="I3625" s="13">
        <v>-0.206889125230305</v>
      </c>
      <c r="J3625" s="14" t="s">
        <v>14</v>
      </c>
      <c r="K3625" s="8" t="s">
        <v>15</v>
      </c>
    </row>
    <row r="3626" spans="1:11" x14ac:dyDescent="0.25">
      <c r="A3626" s="7" t="s">
        <v>10900</v>
      </c>
      <c r="B3626" s="8" t="s">
        <v>10901</v>
      </c>
      <c r="C3626" s="9" t="s">
        <v>10902</v>
      </c>
      <c r="D3626" s="9" t="s">
        <v>1860</v>
      </c>
      <c r="E3626" s="10">
        <v>-0.33619003302300798</v>
      </c>
      <c r="F3626" s="15">
        <v>5.0837532673735303E-3</v>
      </c>
      <c r="G3626" s="12">
        <v>-0.229600321158897</v>
      </c>
      <c r="H3626" s="15">
        <v>4.05043009613709E-2</v>
      </c>
      <c r="I3626" s="13">
        <v>-0.28289517709095247</v>
      </c>
      <c r="J3626" s="14" t="s">
        <v>22</v>
      </c>
      <c r="K3626" s="1" t="s">
        <v>15</v>
      </c>
    </row>
    <row r="3627" spans="1:11" x14ac:dyDescent="0.25">
      <c r="A3627" s="7" t="s">
        <v>10903</v>
      </c>
      <c r="B3627" s="8" t="s">
        <v>10904</v>
      </c>
      <c r="C3627" s="9" t="s">
        <v>10905</v>
      </c>
      <c r="D3627" s="9" t="s">
        <v>13</v>
      </c>
      <c r="E3627" s="10">
        <v>0.25333733112566997</v>
      </c>
      <c r="F3627" s="15">
        <v>2.3025517293587101E-2</v>
      </c>
      <c r="G3627" s="12">
        <v>0.21922979385424099</v>
      </c>
      <c r="H3627" s="15">
        <v>4.0535672409323903E-2</v>
      </c>
      <c r="I3627" s="13">
        <v>0.23628356248995547</v>
      </c>
      <c r="J3627" s="14" t="s">
        <v>22</v>
      </c>
      <c r="K3627" s="8" t="s">
        <v>15</v>
      </c>
    </row>
    <row r="3628" spans="1:11" x14ac:dyDescent="0.25">
      <c r="A3628" s="7" t="s">
        <v>10906</v>
      </c>
      <c r="B3628" s="8" t="s">
        <v>10907</v>
      </c>
      <c r="C3628" s="9" t="s">
        <v>10908</v>
      </c>
      <c r="D3628" s="9" t="s">
        <v>13</v>
      </c>
      <c r="E3628" s="10">
        <v>0.25628639449311302</v>
      </c>
      <c r="F3628" s="11">
        <v>0.22861059494069899</v>
      </c>
      <c r="G3628" s="12">
        <v>0.344676537263511</v>
      </c>
      <c r="H3628" s="15">
        <v>4.0535672409323903E-2</v>
      </c>
      <c r="I3628" s="13">
        <v>0.30048146587831204</v>
      </c>
      <c r="J3628" s="14" t="s">
        <v>14</v>
      </c>
      <c r="K3628" s="1" t="s">
        <v>14</v>
      </c>
    </row>
    <row r="3629" spans="1:11" x14ac:dyDescent="0.25">
      <c r="A3629" s="7" t="s">
        <v>10909</v>
      </c>
      <c r="B3629" s="8" t="s">
        <v>10910</v>
      </c>
      <c r="C3629" s="9" t="s">
        <v>10911</v>
      </c>
      <c r="D3629" s="9" t="s">
        <v>13</v>
      </c>
      <c r="E3629" s="10">
        <v>-0.48602326461600198</v>
      </c>
      <c r="F3629" s="11">
        <v>6.1631425986487701E-2</v>
      </c>
      <c r="G3629" s="12">
        <v>-0.50557141291408003</v>
      </c>
      <c r="H3629" s="15">
        <v>4.0570227513326597E-2</v>
      </c>
      <c r="I3629" s="13">
        <v>-0.49579733876504101</v>
      </c>
      <c r="J3629" s="14" t="s">
        <v>14</v>
      </c>
      <c r="K3629" s="8" t="s">
        <v>15</v>
      </c>
    </row>
    <row r="3630" spans="1:11" x14ac:dyDescent="0.25">
      <c r="A3630" s="7" t="s">
        <v>10912</v>
      </c>
      <c r="B3630" s="8" t="s">
        <v>10913</v>
      </c>
      <c r="C3630" s="9" t="s">
        <v>10914</v>
      </c>
      <c r="D3630" s="9" t="s">
        <v>13</v>
      </c>
      <c r="E3630" s="10">
        <v>1.11848715392064</v>
      </c>
      <c r="F3630" s="15">
        <v>6.5566316757567E-3</v>
      </c>
      <c r="G3630" s="12">
        <v>0.75135072090027399</v>
      </c>
      <c r="H3630" s="15">
        <v>4.0651478351075902E-2</v>
      </c>
      <c r="I3630" s="13">
        <v>0.93491893741045695</v>
      </c>
      <c r="J3630" s="14" t="s">
        <v>22</v>
      </c>
      <c r="K3630" s="1" t="s">
        <v>14</v>
      </c>
    </row>
    <row r="3631" spans="1:11" x14ac:dyDescent="0.25">
      <c r="A3631" s="7" t="s">
        <v>10915</v>
      </c>
      <c r="B3631" s="8" t="s">
        <v>10916</v>
      </c>
      <c r="C3631" s="9" t="s">
        <v>10917</v>
      </c>
      <c r="D3631" s="9" t="s">
        <v>1996</v>
      </c>
      <c r="E3631" s="10">
        <v>4.5682792866031899E-2</v>
      </c>
      <c r="F3631" s="11">
        <v>0.82376255730751402</v>
      </c>
      <c r="G3631" s="12">
        <v>0.29287050950615501</v>
      </c>
      <c r="H3631" s="15">
        <v>4.0662859109128903E-2</v>
      </c>
      <c r="I3631" s="13">
        <v>0.16927665118609345</v>
      </c>
      <c r="J3631" s="14" t="s">
        <v>14</v>
      </c>
      <c r="K3631" s="8" t="s">
        <v>29</v>
      </c>
    </row>
    <row r="3632" spans="1:11" x14ac:dyDescent="0.25">
      <c r="A3632" s="7" t="s">
        <v>10918</v>
      </c>
      <c r="B3632" s="8" t="s">
        <v>10919</v>
      </c>
      <c r="C3632" s="9" t="s">
        <v>10920</v>
      </c>
      <c r="D3632" s="9" t="s">
        <v>1996</v>
      </c>
      <c r="E3632" s="10">
        <v>-0.53188917162512495</v>
      </c>
      <c r="F3632" s="11">
        <v>0.34538713858676401</v>
      </c>
      <c r="G3632" s="12">
        <v>-0.88996983371595295</v>
      </c>
      <c r="H3632" s="15">
        <v>4.06806260445291E-2</v>
      </c>
      <c r="I3632" s="13">
        <v>-0.71092950267053889</v>
      </c>
      <c r="J3632" s="14" t="s">
        <v>14</v>
      </c>
      <c r="K3632" s="8" t="s">
        <v>15</v>
      </c>
    </row>
    <row r="3633" spans="1:11" x14ac:dyDescent="0.25">
      <c r="A3633" s="7" t="s">
        <v>10921</v>
      </c>
      <c r="B3633" s="8" t="s">
        <v>10922</v>
      </c>
      <c r="C3633" s="9" t="s">
        <v>10923</v>
      </c>
      <c r="D3633" s="9" t="s">
        <v>13</v>
      </c>
      <c r="E3633" s="10">
        <v>0.44511445978945102</v>
      </c>
      <c r="F3633" s="15">
        <v>1.0002345735795001E-3</v>
      </c>
      <c r="G3633" s="12">
        <v>0.25118153928661402</v>
      </c>
      <c r="H3633" s="15">
        <v>4.07075540178383E-2</v>
      </c>
      <c r="I3633" s="13">
        <v>0.34814799953803255</v>
      </c>
      <c r="J3633" s="14" t="s">
        <v>22</v>
      </c>
      <c r="K3633" s="1" t="s">
        <v>14</v>
      </c>
    </row>
    <row r="3634" spans="1:11" x14ac:dyDescent="0.25">
      <c r="A3634" s="7" t="s">
        <v>10924</v>
      </c>
      <c r="B3634" s="8" t="s">
        <v>10925</v>
      </c>
      <c r="C3634" s="9" t="s">
        <v>10926</v>
      </c>
      <c r="D3634" s="9" t="s">
        <v>13</v>
      </c>
      <c r="E3634" s="10">
        <v>0.10325326478258</v>
      </c>
      <c r="F3634" s="11">
        <v>0.25333394569961298</v>
      </c>
      <c r="G3634" s="12">
        <v>0.17125776048498001</v>
      </c>
      <c r="H3634" s="15">
        <v>4.0758255432971402E-2</v>
      </c>
      <c r="I3634" s="13">
        <v>0.13725551263378</v>
      </c>
      <c r="J3634" s="14" t="s">
        <v>14</v>
      </c>
      <c r="K3634" s="8" t="s">
        <v>15</v>
      </c>
    </row>
    <row r="3635" spans="1:11" x14ac:dyDescent="0.25">
      <c r="A3635" s="7" t="s">
        <v>10927</v>
      </c>
      <c r="B3635" s="8" t="s">
        <v>10928</v>
      </c>
      <c r="C3635" s="9" t="s">
        <v>10929</v>
      </c>
      <c r="D3635" s="9" t="s">
        <v>13</v>
      </c>
      <c r="E3635" s="10">
        <v>0.86509540215282299</v>
      </c>
      <c r="F3635" s="15">
        <v>2.72077539676659E-2</v>
      </c>
      <c r="G3635" s="12">
        <v>0.71241901355236004</v>
      </c>
      <c r="H3635" s="15">
        <v>4.0776442158474799E-2</v>
      </c>
      <c r="I3635" s="13">
        <v>0.78875720785259151</v>
      </c>
      <c r="J3635" s="14" t="s">
        <v>22</v>
      </c>
      <c r="K3635" s="1" t="s">
        <v>14</v>
      </c>
    </row>
    <row r="3636" spans="1:11" x14ac:dyDescent="0.25">
      <c r="A3636" s="7" t="s">
        <v>10930</v>
      </c>
      <c r="B3636" s="8" t="s">
        <v>10931</v>
      </c>
      <c r="C3636" s="9" t="s">
        <v>10932</v>
      </c>
      <c r="D3636" s="9" t="s">
        <v>13</v>
      </c>
      <c r="E3636" s="10">
        <v>0.21008478301456501</v>
      </c>
      <c r="F3636" s="11">
        <v>8.5263444035694094E-2</v>
      </c>
      <c r="G3636" s="12">
        <v>0.23807026307092899</v>
      </c>
      <c r="H3636" s="15">
        <v>4.0776442158474799E-2</v>
      </c>
      <c r="I3636" s="13">
        <v>0.224077523042747</v>
      </c>
      <c r="J3636" s="14" t="s">
        <v>14</v>
      </c>
      <c r="K3636" s="1" t="s">
        <v>14</v>
      </c>
    </row>
    <row r="3637" spans="1:11" x14ac:dyDescent="0.25">
      <c r="A3637" s="7" t="s">
        <v>10933</v>
      </c>
      <c r="B3637" s="8" t="s">
        <v>10934</v>
      </c>
      <c r="C3637" s="9" t="s">
        <v>10935</v>
      </c>
      <c r="D3637" s="9" t="s">
        <v>13</v>
      </c>
      <c r="E3637" s="10">
        <v>0.342391709533234</v>
      </c>
      <c r="F3637" s="11">
        <v>0.53066860007462702</v>
      </c>
      <c r="G3637" s="12">
        <v>0.88360893675025298</v>
      </c>
      <c r="H3637" s="15">
        <v>4.0804170653148703E-2</v>
      </c>
      <c r="I3637" s="13">
        <v>0.61300032314174346</v>
      </c>
      <c r="J3637" s="14" t="s">
        <v>14</v>
      </c>
      <c r="K3637" s="1" t="s">
        <v>14</v>
      </c>
    </row>
    <row r="3638" spans="1:11" x14ac:dyDescent="0.25">
      <c r="A3638" s="7" t="s">
        <v>10936</v>
      </c>
      <c r="B3638" s="8" t="s">
        <v>10937</v>
      </c>
      <c r="C3638" s="9" t="s">
        <v>10938</v>
      </c>
      <c r="D3638" s="9" t="s">
        <v>13</v>
      </c>
      <c r="E3638" s="10">
        <v>0.61638328810709397</v>
      </c>
      <c r="F3638" s="16">
        <v>5.7331225942799603E-5</v>
      </c>
      <c r="G3638" s="12">
        <v>0.25919446645787902</v>
      </c>
      <c r="H3638" s="15">
        <v>4.10062353642245E-2</v>
      </c>
      <c r="I3638" s="13">
        <v>0.4377888772824865</v>
      </c>
      <c r="J3638" s="14" t="s">
        <v>22</v>
      </c>
      <c r="K3638" s="1" t="s">
        <v>14</v>
      </c>
    </row>
    <row r="3639" spans="1:11" x14ac:dyDescent="0.25">
      <c r="A3639" s="7" t="s">
        <v>10939</v>
      </c>
      <c r="B3639" s="8" t="s">
        <v>10940</v>
      </c>
      <c r="C3639" s="9" t="s">
        <v>10941</v>
      </c>
      <c r="D3639" s="9" t="s">
        <v>1996</v>
      </c>
      <c r="E3639" s="10">
        <v>-0.24821025044168701</v>
      </c>
      <c r="F3639" s="11">
        <v>0.459711179325618</v>
      </c>
      <c r="G3639" s="12">
        <v>-0.53666928401854297</v>
      </c>
      <c r="H3639" s="15">
        <v>4.1017047101736599E-2</v>
      </c>
      <c r="I3639" s="13">
        <v>-0.39243976723011498</v>
      </c>
      <c r="J3639" s="14" t="s">
        <v>14</v>
      </c>
      <c r="K3639" s="1" t="s">
        <v>14</v>
      </c>
    </row>
    <row r="3640" spans="1:11" x14ac:dyDescent="0.25">
      <c r="A3640" s="7" t="s">
        <v>10942</v>
      </c>
      <c r="B3640" s="8" t="s">
        <v>10943</v>
      </c>
      <c r="C3640" s="9" t="s">
        <v>10944</v>
      </c>
      <c r="D3640" s="9" t="s">
        <v>1996</v>
      </c>
      <c r="E3640" s="10">
        <v>0.44232249055572698</v>
      </c>
      <c r="F3640" s="15">
        <v>9.9151348380538493E-3</v>
      </c>
      <c r="G3640" s="12">
        <v>0.31948775192470902</v>
      </c>
      <c r="H3640" s="15">
        <v>4.1018906095958499E-2</v>
      </c>
      <c r="I3640" s="13">
        <v>0.38090512124021803</v>
      </c>
      <c r="J3640" s="14" t="s">
        <v>22</v>
      </c>
      <c r="K3640" s="8" t="s">
        <v>29</v>
      </c>
    </row>
    <row r="3641" spans="1:11" x14ac:dyDescent="0.25">
      <c r="A3641" s="7" t="s">
        <v>10945</v>
      </c>
      <c r="B3641" s="8" t="s">
        <v>10946</v>
      </c>
      <c r="C3641" s="9" t="s">
        <v>10947</v>
      </c>
      <c r="D3641" s="9" t="s">
        <v>13</v>
      </c>
      <c r="E3641" s="10">
        <v>-8.47719634405949E-2</v>
      </c>
      <c r="F3641" s="11">
        <v>0.41518495531986799</v>
      </c>
      <c r="G3641" s="12">
        <v>-0.188065954857978</v>
      </c>
      <c r="H3641" s="15">
        <v>4.10493028505442E-2</v>
      </c>
      <c r="I3641" s="13">
        <v>-0.13641895914928645</v>
      </c>
      <c r="J3641" s="14" t="s">
        <v>14</v>
      </c>
      <c r="K3641" s="8" t="s">
        <v>15</v>
      </c>
    </row>
    <row r="3642" spans="1:11" x14ac:dyDescent="0.25">
      <c r="A3642" s="7" t="s">
        <v>10948</v>
      </c>
      <c r="B3642" s="8" t="s">
        <v>10949</v>
      </c>
      <c r="C3642" s="9" t="s">
        <v>10950</v>
      </c>
      <c r="D3642" s="9" t="s">
        <v>13</v>
      </c>
      <c r="E3642" s="10">
        <v>0.21995426294336701</v>
      </c>
      <c r="F3642" s="15">
        <v>5.1346076607719296E-3</v>
      </c>
      <c r="G3642" s="12">
        <v>0.150527219166423</v>
      </c>
      <c r="H3642" s="15">
        <v>4.12381027052698E-2</v>
      </c>
      <c r="I3642" s="13">
        <v>0.18524074105489502</v>
      </c>
      <c r="J3642" s="14" t="s">
        <v>22</v>
      </c>
      <c r="K3642" s="8" t="s">
        <v>15</v>
      </c>
    </row>
    <row r="3643" spans="1:11" x14ac:dyDescent="0.25">
      <c r="A3643" s="7" t="s">
        <v>10951</v>
      </c>
      <c r="B3643" s="8" t="s">
        <v>10952</v>
      </c>
      <c r="C3643" s="9" t="s">
        <v>10953</v>
      </c>
      <c r="D3643" s="9" t="s">
        <v>13</v>
      </c>
      <c r="E3643" s="10">
        <v>-0.108450881740524</v>
      </c>
      <c r="F3643" s="11">
        <v>0.573032896271093</v>
      </c>
      <c r="G3643" s="12">
        <v>-0.32829358218781401</v>
      </c>
      <c r="H3643" s="15">
        <v>4.1298665720810299E-2</v>
      </c>
      <c r="I3643" s="13">
        <v>-0.21837223196416899</v>
      </c>
      <c r="J3643" s="14" t="s">
        <v>14</v>
      </c>
      <c r="K3643" s="8" t="s">
        <v>29</v>
      </c>
    </row>
    <row r="3644" spans="1:11" x14ac:dyDescent="0.25">
      <c r="A3644" s="7" t="s">
        <v>10954</v>
      </c>
      <c r="B3644" s="8" t="s">
        <v>10955</v>
      </c>
      <c r="C3644" s="9" t="s">
        <v>10956</v>
      </c>
      <c r="D3644" s="9" t="s">
        <v>13</v>
      </c>
      <c r="E3644" s="10">
        <v>3.4541048295434598E-2</v>
      </c>
      <c r="F3644" s="11">
        <v>0.76338381040742598</v>
      </c>
      <c r="G3644" s="12">
        <v>0.17674101055739999</v>
      </c>
      <c r="H3644" s="15">
        <v>4.1321571646373803E-2</v>
      </c>
      <c r="I3644" s="13">
        <v>0.10564102942641729</v>
      </c>
      <c r="J3644" s="14" t="s">
        <v>14</v>
      </c>
      <c r="K3644" s="8" t="s">
        <v>15</v>
      </c>
    </row>
    <row r="3645" spans="1:11" x14ac:dyDescent="0.25">
      <c r="A3645" s="7" t="s">
        <v>10957</v>
      </c>
      <c r="B3645" s="8" t="s">
        <v>10958</v>
      </c>
      <c r="C3645" s="9" t="s">
        <v>10959</v>
      </c>
      <c r="D3645" s="9" t="s">
        <v>3001</v>
      </c>
      <c r="E3645" s="10">
        <v>-1.8347088405710501E-2</v>
      </c>
      <c r="F3645" s="11">
        <v>0.94864897633006895</v>
      </c>
      <c r="G3645" s="12">
        <v>0.40209612726543698</v>
      </c>
      <c r="H3645" s="15">
        <v>4.1321571646373803E-2</v>
      </c>
      <c r="I3645" s="13">
        <v>0.19187451942986325</v>
      </c>
      <c r="J3645" s="14" t="s">
        <v>14</v>
      </c>
      <c r="K3645" s="8" t="s">
        <v>15</v>
      </c>
    </row>
    <row r="3646" spans="1:11" x14ac:dyDescent="0.25">
      <c r="A3646" s="7" t="s">
        <v>10960</v>
      </c>
      <c r="B3646" s="8" t="s">
        <v>10961</v>
      </c>
      <c r="C3646" s="9" t="s">
        <v>10962</v>
      </c>
      <c r="D3646" s="9" t="s">
        <v>13</v>
      </c>
      <c r="E3646" s="10">
        <v>8.2731152609319097E-2</v>
      </c>
      <c r="F3646" s="11">
        <v>0.47198979372774902</v>
      </c>
      <c r="G3646" s="12">
        <v>0.201214646583497</v>
      </c>
      <c r="H3646" s="15">
        <v>4.1440218833930897E-2</v>
      </c>
      <c r="I3646" s="13">
        <v>0.14197289959640805</v>
      </c>
      <c r="J3646" s="14" t="s">
        <v>14</v>
      </c>
      <c r="K3646" s="8" t="s">
        <v>15</v>
      </c>
    </row>
    <row r="3647" spans="1:11" x14ac:dyDescent="0.25">
      <c r="A3647" s="7" t="s">
        <v>10963</v>
      </c>
      <c r="B3647" s="8" t="s">
        <v>10964</v>
      </c>
      <c r="C3647" s="9" t="s">
        <v>10965</v>
      </c>
      <c r="D3647" s="9" t="s">
        <v>13</v>
      </c>
      <c r="E3647" s="10">
        <v>0.13523011191647499</v>
      </c>
      <c r="F3647" s="11">
        <v>0.177534132443249</v>
      </c>
      <c r="G3647" s="12">
        <v>-0.19310929792849901</v>
      </c>
      <c r="H3647" s="15">
        <v>4.1440627800938303E-2</v>
      </c>
      <c r="I3647" s="13">
        <v>-2.893959300601201E-2</v>
      </c>
      <c r="J3647" s="14" t="s">
        <v>14</v>
      </c>
      <c r="K3647" s="8" t="s">
        <v>15</v>
      </c>
    </row>
    <row r="3648" spans="1:11" x14ac:dyDescent="0.25">
      <c r="A3648" s="7" t="s">
        <v>10966</v>
      </c>
      <c r="B3648" s="8" t="s">
        <v>10967</v>
      </c>
      <c r="C3648" s="9" t="s">
        <v>10968</v>
      </c>
      <c r="D3648" s="9" t="s">
        <v>13</v>
      </c>
      <c r="E3648" s="10">
        <v>0.31423434294423702</v>
      </c>
      <c r="F3648" s="15">
        <v>3.4933369070871799E-4</v>
      </c>
      <c r="G3648" s="12">
        <v>0.15671525957384499</v>
      </c>
      <c r="H3648" s="15">
        <v>4.14616630698421E-2</v>
      </c>
      <c r="I3648" s="13">
        <v>0.23547480125904102</v>
      </c>
      <c r="J3648" s="14" t="s">
        <v>22</v>
      </c>
      <c r="K3648" s="8" t="s">
        <v>29</v>
      </c>
    </row>
    <row r="3649" spans="1:11" x14ac:dyDescent="0.25">
      <c r="A3649" s="7" t="s">
        <v>10969</v>
      </c>
      <c r="B3649" s="8" t="s">
        <v>10970</v>
      </c>
      <c r="C3649" s="9" t="s">
        <v>10971</v>
      </c>
      <c r="D3649" s="9" t="s">
        <v>1860</v>
      </c>
      <c r="E3649" s="10">
        <v>-0.120318565813419</v>
      </c>
      <c r="F3649" s="11">
        <v>0.64077868968057194</v>
      </c>
      <c r="G3649" s="12">
        <v>0.40864094373215598</v>
      </c>
      <c r="H3649" s="15">
        <v>4.14616630698421E-2</v>
      </c>
      <c r="I3649" s="13">
        <v>0.1441611889593685</v>
      </c>
      <c r="J3649" s="14" t="s">
        <v>14</v>
      </c>
      <c r="K3649" s="8" t="s">
        <v>29</v>
      </c>
    </row>
    <row r="3650" spans="1:11" x14ac:dyDescent="0.25">
      <c r="A3650" s="7" t="s">
        <v>10972</v>
      </c>
      <c r="B3650" s="8" t="s">
        <v>10973</v>
      </c>
      <c r="C3650" s="9" t="s">
        <v>10974</v>
      </c>
      <c r="D3650" s="9" t="s">
        <v>13</v>
      </c>
      <c r="E3650" s="10">
        <v>9.4628976290125802E-2</v>
      </c>
      <c r="F3650" s="11">
        <v>0.518619095682051</v>
      </c>
      <c r="G3650" s="12">
        <v>0.254782769350477</v>
      </c>
      <c r="H3650" s="15">
        <v>4.1497376875547901E-2</v>
      </c>
      <c r="I3650" s="13">
        <v>0.17470587282030139</v>
      </c>
      <c r="J3650" s="14" t="s">
        <v>14</v>
      </c>
      <c r="K3650" s="8" t="s">
        <v>15</v>
      </c>
    </row>
    <row r="3651" spans="1:11" x14ac:dyDescent="0.25">
      <c r="A3651" s="7" t="s">
        <v>10975</v>
      </c>
      <c r="B3651" s="8" t="s">
        <v>10976</v>
      </c>
      <c r="C3651" s="9" t="s">
        <v>10977</v>
      </c>
      <c r="D3651" s="9" t="s">
        <v>13</v>
      </c>
      <c r="E3651" s="10">
        <v>-0.17818129032387001</v>
      </c>
      <c r="F3651" s="11">
        <v>5.8952232148364099E-2</v>
      </c>
      <c r="G3651" s="12">
        <v>-0.18528751336687499</v>
      </c>
      <c r="H3651" s="15">
        <v>4.1526318694407101E-2</v>
      </c>
      <c r="I3651" s="13">
        <v>-0.18173440184537248</v>
      </c>
      <c r="J3651" s="14" t="s">
        <v>14</v>
      </c>
      <c r="K3651" s="1" t="s">
        <v>14</v>
      </c>
    </row>
    <row r="3652" spans="1:11" x14ac:dyDescent="0.25">
      <c r="A3652" s="7" t="s">
        <v>10978</v>
      </c>
      <c r="B3652" s="8" t="s">
        <v>10979</v>
      </c>
      <c r="C3652" s="9" t="s">
        <v>10980</v>
      </c>
      <c r="D3652" s="9" t="s">
        <v>13</v>
      </c>
      <c r="E3652" s="10">
        <v>-0.36070846362630299</v>
      </c>
      <c r="F3652" s="15">
        <v>7.4341871509843005E-4</v>
      </c>
      <c r="G3652" s="12">
        <v>0.19338242568195499</v>
      </c>
      <c r="H3652" s="15">
        <v>4.1568107348207303E-2</v>
      </c>
      <c r="I3652" s="13">
        <v>-8.3663018972174E-2</v>
      </c>
      <c r="J3652" s="14" t="s">
        <v>22</v>
      </c>
      <c r="K3652" s="1" t="s">
        <v>15</v>
      </c>
    </row>
    <row r="3653" spans="1:11" x14ac:dyDescent="0.25">
      <c r="A3653" s="7" t="s">
        <v>10981</v>
      </c>
      <c r="B3653" s="8" t="s">
        <v>10982</v>
      </c>
      <c r="C3653" s="9" t="s">
        <v>10983</v>
      </c>
      <c r="D3653" s="9" t="s">
        <v>13</v>
      </c>
      <c r="E3653" s="10">
        <v>8.2987329588693495E-2</v>
      </c>
      <c r="F3653" s="11">
        <v>0.89165317396364296</v>
      </c>
      <c r="G3653" s="12">
        <v>-0.76284195049715098</v>
      </c>
      <c r="H3653" s="15">
        <v>4.15835413446577E-2</v>
      </c>
      <c r="I3653" s="13">
        <v>-0.33992731045422875</v>
      </c>
      <c r="J3653" s="14" t="s">
        <v>14</v>
      </c>
      <c r="K3653" s="1" t="s">
        <v>14</v>
      </c>
    </row>
    <row r="3654" spans="1:11" x14ac:dyDescent="0.25">
      <c r="A3654" s="7" t="s">
        <v>10984</v>
      </c>
      <c r="B3654" s="8" t="s">
        <v>10985</v>
      </c>
      <c r="C3654" s="9" t="s">
        <v>10986</v>
      </c>
      <c r="D3654" s="9" t="s">
        <v>13</v>
      </c>
      <c r="E3654" s="10">
        <v>-0.24155814165616199</v>
      </c>
      <c r="F3654" s="15">
        <v>2.5025001733287601E-3</v>
      </c>
      <c r="G3654" s="12">
        <v>-0.15042406269712899</v>
      </c>
      <c r="H3654" s="15">
        <v>4.1618271061080798E-2</v>
      </c>
      <c r="I3654" s="13">
        <v>-0.1959911021766455</v>
      </c>
      <c r="J3654" s="14" t="s">
        <v>22</v>
      </c>
      <c r="K3654" s="8" t="s">
        <v>15</v>
      </c>
    </row>
    <row r="3655" spans="1:11" x14ac:dyDescent="0.25">
      <c r="A3655" s="7" t="s">
        <v>10987</v>
      </c>
      <c r="B3655" s="8" t="s">
        <v>10988</v>
      </c>
      <c r="C3655" s="9" t="s">
        <v>10989</v>
      </c>
      <c r="D3655" s="9" t="s">
        <v>13</v>
      </c>
      <c r="E3655" s="10">
        <v>-0.14560221158221801</v>
      </c>
      <c r="F3655" s="15">
        <v>4.1866814330089902E-2</v>
      </c>
      <c r="G3655" s="12">
        <v>-0.14116859326192099</v>
      </c>
      <c r="H3655" s="15">
        <v>4.1618271061080798E-2</v>
      </c>
      <c r="I3655" s="13">
        <v>-0.14338540242206949</v>
      </c>
      <c r="J3655" s="14" t="s">
        <v>22</v>
      </c>
      <c r="K3655" s="8" t="s">
        <v>15</v>
      </c>
    </row>
    <row r="3656" spans="1:11" x14ac:dyDescent="0.25">
      <c r="A3656" s="7" t="s">
        <v>10990</v>
      </c>
      <c r="B3656" s="8" t="s">
        <v>10991</v>
      </c>
      <c r="C3656" s="9" t="s">
        <v>10992</v>
      </c>
      <c r="D3656" s="9" t="s">
        <v>13</v>
      </c>
      <c r="E3656" s="10">
        <v>0.19642533661297901</v>
      </c>
      <c r="F3656" s="11">
        <v>0.44577042331870398</v>
      </c>
      <c r="G3656" s="12">
        <v>-0.49696597590712099</v>
      </c>
      <c r="H3656" s="15">
        <v>4.16698063333042E-2</v>
      </c>
      <c r="I3656" s="13">
        <v>-0.15027031964707099</v>
      </c>
      <c r="J3656" s="14" t="s">
        <v>14</v>
      </c>
      <c r="K3656" s="8" t="s">
        <v>29</v>
      </c>
    </row>
    <row r="3657" spans="1:11" x14ac:dyDescent="0.25">
      <c r="A3657" s="7" t="s">
        <v>10993</v>
      </c>
      <c r="B3657" s="8" t="s">
        <v>10994</v>
      </c>
      <c r="C3657" s="9" t="s">
        <v>10995</v>
      </c>
      <c r="D3657" s="9" t="s">
        <v>13</v>
      </c>
      <c r="E3657" s="10">
        <v>0.35976272966967698</v>
      </c>
      <c r="F3657" s="15">
        <v>1.2681174069532E-4</v>
      </c>
      <c r="G3657" s="12">
        <v>0.16060599251451299</v>
      </c>
      <c r="H3657" s="15">
        <v>4.1811740170344398E-2</v>
      </c>
      <c r="I3657" s="13">
        <v>0.26018436109209497</v>
      </c>
      <c r="J3657" s="14" t="s">
        <v>22</v>
      </c>
      <c r="K3657" s="1" t="s">
        <v>14</v>
      </c>
    </row>
    <row r="3658" spans="1:11" x14ac:dyDescent="0.25">
      <c r="A3658" s="7" t="s">
        <v>10996</v>
      </c>
      <c r="B3658" s="8" t="s">
        <v>10997</v>
      </c>
      <c r="C3658" s="9" t="s">
        <v>10998</v>
      </c>
      <c r="D3658" s="9" t="s">
        <v>13</v>
      </c>
      <c r="E3658" s="10">
        <v>-0.48021956088372603</v>
      </c>
      <c r="F3658" s="15">
        <v>1.9843181711650101E-2</v>
      </c>
      <c r="G3658" s="12">
        <v>-0.35969139609178002</v>
      </c>
      <c r="H3658" s="15">
        <v>4.18550437717038E-2</v>
      </c>
      <c r="I3658" s="13">
        <v>-0.41995547848775305</v>
      </c>
      <c r="J3658" s="14" t="s">
        <v>22</v>
      </c>
      <c r="K3658" s="1" t="s">
        <v>15</v>
      </c>
    </row>
    <row r="3659" spans="1:11" x14ac:dyDescent="0.25">
      <c r="A3659" s="7" t="s">
        <v>10999</v>
      </c>
      <c r="B3659" s="8" t="s">
        <v>11000</v>
      </c>
      <c r="C3659" s="9" t="s">
        <v>11001</v>
      </c>
      <c r="D3659" s="9" t="s">
        <v>2148</v>
      </c>
      <c r="E3659" s="10">
        <v>0.274681241386593</v>
      </c>
      <c r="F3659" s="11">
        <v>6.9129950267047005E-2</v>
      </c>
      <c r="G3659" s="12">
        <v>0.29633316373038698</v>
      </c>
      <c r="H3659" s="15">
        <v>4.18550437717038E-2</v>
      </c>
      <c r="I3659" s="13">
        <v>0.28550720255848999</v>
      </c>
      <c r="J3659" s="14" t="s">
        <v>14</v>
      </c>
      <c r="K3659" s="8" t="s">
        <v>29</v>
      </c>
    </row>
    <row r="3660" spans="1:11" x14ac:dyDescent="0.25">
      <c r="A3660" s="7" t="s">
        <v>11002</v>
      </c>
      <c r="B3660" s="8" t="s">
        <v>11003</v>
      </c>
      <c r="C3660" s="9" t="s">
        <v>11004</v>
      </c>
      <c r="D3660" s="9" t="s">
        <v>13</v>
      </c>
      <c r="E3660" s="10">
        <v>0.12536743977322401</v>
      </c>
      <c r="F3660" s="11">
        <v>0.186762170989901</v>
      </c>
      <c r="G3660" s="12">
        <v>0.183721627092999</v>
      </c>
      <c r="H3660" s="15">
        <v>4.18550437717038E-2</v>
      </c>
      <c r="I3660" s="13">
        <v>0.1545445334331115</v>
      </c>
      <c r="J3660" s="14" t="s">
        <v>14</v>
      </c>
      <c r="K3660" s="1" t="s">
        <v>14</v>
      </c>
    </row>
    <row r="3661" spans="1:11" x14ac:dyDescent="0.25">
      <c r="A3661" s="7" t="s">
        <v>11005</v>
      </c>
      <c r="B3661" s="8" t="s">
        <v>11006</v>
      </c>
      <c r="C3661" s="9" t="s">
        <v>11007</v>
      </c>
      <c r="D3661" s="9" t="s">
        <v>13</v>
      </c>
      <c r="E3661" s="10">
        <v>0.14587262277139201</v>
      </c>
      <c r="F3661" s="11">
        <v>0.64416094123348899</v>
      </c>
      <c r="G3661" s="12">
        <v>0.57386624297711197</v>
      </c>
      <c r="H3661" s="15">
        <v>4.18963011904026E-2</v>
      </c>
      <c r="I3661" s="13">
        <v>0.35986943287425199</v>
      </c>
      <c r="J3661" s="14" t="s">
        <v>14</v>
      </c>
      <c r="K3661" s="8" t="s">
        <v>15</v>
      </c>
    </row>
    <row r="3662" spans="1:11" x14ac:dyDescent="0.25">
      <c r="A3662" s="7" t="s">
        <v>11008</v>
      </c>
      <c r="B3662" s="8" t="s">
        <v>11009</v>
      </c>
      <c r="C3662" s="9" t="s">
        <v>11010</v>
      </c>
      <c r="D3662" s="9" t="s">
        <v>13</v>
      </c>
      <c r="E3662" s="10">
        <v>2.5661793558402299E-2</v>
      </c>
      <c r="F3662" s="11">
        <v>0.88609440833870201</v>
      </c>
      <c r="G3662" s="12">
        <v>0.253615469708241</v>
      </c>
      <c r="H3662" s="15">
        <v>4.19675025463951E-2</v>
      </c>
      <c r="I3662" s="13">
        <v>0.13963863163332166</v>
      </c>
      <c r="J3662" s="14" t="s">
        <v>14</v>
      </c>
      <c r="K3662" s="1" t="s">
        <v>14</v>
      </c>
    </row>
    <row r="3663" spans="1:11" x14ac:dyDescent="0.25">
      <c r="A3663" s="7" t="s">
        <v>11011</v>
      </c>
      <c r="B3663" s="8" t="s">
        <v>11012</v>
      </c>
      <c r="C3663" s="9" t="s">
        <v>11013</v>
      </c>
      <c r="D3663" s="9" t="s">
        <v>13</v>
      </c>
      <c r="E3663" s="10">
        <v>0.15995175788942501</v>
      </c>
      <c r="F3663" s="15">
        <v>2.0672027250470199E-2</v>
      </c>
      <c r="G3663" s="12">
        <v>0.134689076220457</v>
      </c>
      <c r="H3663" s="15">
        <v>4.20004582723301E-2</v>
      </c>
      <c r="I3663" s="13">
        <v>0.14732041705494101</v>
      </c>
      <c r="J3663" s="14" t="s">
        <v>22</v>
      </c>
      <c r="K3663" s="1" t="s">
        <v>14</v>
      </c>
    </row>
    <row r="3664" spans="1:11" x14ac:dyDescent="0.25">
      <c r="A3664" s="7" t="s">
        <v>11014</v>
      </c>
      <c r="B3664" s="8" t="s">
        <v>11015</v>
      </c>
      <c r="C3664" s="9" t="s">
        <v>11016</v>
      </c>
      <c r="D3664" s="9" t="s">
        <v>13</v>
      </c>
      <c r="E3664" s="10">
        <v>-0.260163315335598</v>
      </c>
      <c r="F3664" s="11">
        <v>0.26335385926115901</v>
      </c>
      <c r="G3664" s="12">
        <v>-0.44152060290378597</v>
      </c>
      <c r="H3664" s="15">
        <v>4.20004582723301E-2</v>
      </c>
      <c r="I3664" s="13">
        <v>-0.35084195911969196</v>
      </c>
      <c r="J3664" s="14" t="s">
        <v>14</v>
      </c>
      <c r="K3664" s="8" t="s">
        <v>15</v>
      </c>
    </row>
    <row r="3665" spans="1:11" x14ac:dyDescent="0.25">
      <c r="A3665" s="7" t="s">
        <v>11017</v>
      </c>
      <c r="B3665" s="8" t="s">
        <v>11018</v>
      </c>
      <c r="C3665" s="9" t="s">
        <v>11019</v>
      </c>
      <c r="D3665" s="9" t="s">
        <v>13</v>
      </c>
      <c r="E3665" s="10">
        <v>0.10674836536519999</v>
      </c>
      <c r="F3665" s="11">
        <v>0.43176713855000098</v>
      </c>
      <c r="G3665" s="12">
        <v>0.24219629506618001</v>
      </c>
      <c r="H3665" s="15">
        <v>4.20004582723301E-2</v>
      </c>
      <c r="I3665" s="13">
        <v>0.17447233021569</v>
      </c>
      <c r="J3665" s="14" t="s">
        <v>14</v>
      </c>
      <c r="K3665" s="8" t="s">
        <v>15</v>
      </c>
    </row>
    <row r="3666" spans="1:11" x14ac:dyDescent="0.25">
      <c r="A3666" s="7" t="s">
        <v>11020</v>
      </c>
      <c r="B3666" s="8" t="s">
        <v>11021</v>
      </c>
      <c r="C3666" s="9" t="s">
        <v>11022</v>
      </c>
      <c r="D3666" s="9" t="s">
        <v>13</v>
      </c>
      <c r="E3666" s="10">
        <v>7.1088278374245306E-2</v>
      </c>
      <c r="F3666" s="11">
        <v>0.44031932091188097</v>
      </c>
      <c r="G3666" s="12">
        <v>0.16366613283995601</v>
      </c>
      <c r="H3666" s="15">
        <v>4.20004582723301E-2</v>
      </c>
      <c r="I3666" s="13">
        <v>0.11737720560710066</v>
      </c>
      <c r="J3666" s="14" t="s">
        <v>14</v>
      </c>
      <c r="K3666" s="8" t="s">
        <v>15</v>
      </c>
    </row>
    <row r="3667" spans="1:11" x14ac:dyDescent="0.25">
      <c r="A3667" s="7" t="s">
        <v>11023</v>
      </c>
      <c r="B3667" s="8" t="s">
        <v>11024</v>
      </c>
      <c r="C3667" s="9" t="s">
        <v>11025</v>
      </c>
      <c r="D3667" s="9" t="s">
        <v>13</v>
      </c>
      <c r="E3667" s="10">
        <v>-3.8455875418308999E-2</v>
      </c>
      <c r="F3667" s="11">
        <v>0.75099744961159198</v>
      </c>
      <c r="G3667" s="12">
        <v>-0.18961476090576701</v>
      </c>
      <c r="H3667" s="15">
        <v>4.20004582723301E-2</v>
      </c>
      <c r="I3667" s="13">
        <v>-0.114035318162038</v>
      </c>
      <c r="J3667" s="14" t="s">
        <v>14</v>
      </c>
      <c r="K3667" s="8" t="s">
        <v>15</v>
      </c>
    </row>
    <row r="3668" spans="1:11" x14ac:dyDescent="0.25">
      <c r="A3668" s="7" t="s">
        <v>11026</v>
      </c>
      <c r="B3668" s="8" t="s">
        <v>11027</v>
      </c>
      <c r="C3668" s="9" t="s">
        <v>11028</v>
      </c>
      <c r="D3668" s="9" t="s">
        <v>1996</v>
      </c>
      <c r="E3668" s="10">
        <v>-0.51011473146189401</v>
      </c>
      <c r="F3668" s="11">
        <v>0.227880496715093</v>
      </c>
      <c r="G3668" s="12">
        <v>-0.84053409818419</v>
      </c>
      <c r="H3668" s="15">
        <v>4.2031006026027697E-2</v>
      </c>
      <c r="I3668" s="13">
        <v>-0.67532441482304195</v>
      </c>
      <c r="J3668" s="14" t="s">
        <v>14</v>
      </c>
      <c r="K3668" s="8" t="s">
        <v>15</v>
      </c>
    </row>
    <row r="3669" spans="1:11" x14ac:dyDescent="0.25">
      <c r="A3669" s="7" t="s">
        <v>11029</v>
      </c>
      <c r="B3669" s="8" t="s">
        <v>11030</v>
      </c>
      <c r="C3669" s="9" t="s">
        <v>11031</v>
      </c>
      <c r="D3669" s="9" t="s">
        <v>13</v>
      </c>
      <c r="E3669" s="10">
        <v>3.0286637256937299E-2</v>
      </c>
      <c r="F3669" s="11">
        <v>0.74352994311651799</v>
      </c>
      <c r="G3669" s="12">
        <v>0.144366637070175</v>
      </c>
      <c r="H3669" s="15">
        <v>4.2037475309461399E-2</v>
      </c>
      <c r="I3669" s="13">
        <v>8.7326637163556153E-2</v>
      </c>
      <c r="J3669" s="14" t="s">
        <v>14</v>
      </c>
      <c r="K3669" s="8" t="s">
        <v>15</v>
      </c>
    </row>
    <row r="3670" spans="1:11" x14ac:dyDescent="0.25">
      <c r="A3670" s="7" t="s">
        <v>11032</v>
      </c>
      <c r="B3670" s="8" t="s">
        <v>11033</v>
      </c>
      <c r="C3670" s="9" t="s">
        <v>11034</v>
      </c>
      <c r="D3670" s="9" t="s">
        <v>13</v>
      </c>
      <c r="E3670" s="10">
        <v>4.5942257190288001E-2</v>
      </c>
      <c r="F3670" s="11">
        <v>0.71320880698076305</v>
      </c>
      <c r="G3670" s="12">
        <v>0.20202834842613701</v>
      </c>
      <c r="H3670" s="15">
        <v>4.2076066584433101E-2</v>
      </c>
      <c r="I3670" s="13">
        <v>0.1239853028082125</v>
      </c>
      <c r="J3670" s="14" t="s">
        <v>14</v>
      </c>
      <c r="K3670" s="8" t="s">
        <v>15</v>
      </c>
    </row>
    <row r="3671" spans="1:11" x14ac:dyDescent="0.25">
      <c r="A3671" s="7" t="s">
        <v>11035</v>
      </c>
      <c r="B3671" s="8" t="s">
        <v>11036</v>
      </c>
      <c r="C3671" s="9" t="s">
        <v>11037</v>
      </c>
      <c r="D3671" s="9" t="s">
        <v>13</v>
      </c>
      <c r="E3671" s="10">
        <v>-0.371908751028522</v>
      </c>
      <c r="F3671" s="15">
        <v>1.42895234120282E-2</v>
      </c>
      <c r="G3671" s="12">
        <v>-0.29395995167640099</v>
      </c>
      <c r="H3671" s="15">
        <v>4.2094383635809002E-2</v>
      </c>
      <c r="I3671" s="13">
        <v>-0.33293435135246152</v>
      </c>
      <c r="J3671" s="14" t="s">
        <v>22</v>
      </c>
      <c r="K3671" s="8" t="s">
        <v>15</v>
      </c>
    </row>
    <row r="3672" spans="1:11" x14ac:dyDescent="0.25">
      <c r="A3672" s="7" t="s">
        <v>11038</v>
      </c>
      <c r="B3672" s="8" t="s">
        <v>11039</v>
      </c>
      <c r="C3672" s="9" t="s">
        <v>11040</v>
      </c>
      <c r="D3672" s="9" t="s">
        <v>13</v>
      </c>
      <c r="E3672" s="10">
        <v>-0.163882606033945</v>
      </c>
      <c r="F3672" s="11">
        <v>6.3535437886071203E-2</v>
      </c>
      <c r="G3672" s="12">
        <v>-0.173449119235451</v>
      </c>
      <c r="H3672" s="15">
        <v>4.21111372753456E-2</v>
      </c>
      <c r="I3672" s="13">
        <v>-0.16866586263469802</v>
      </c>
      <c r="J3672" s="14" t="s">
        <v>14</v>
      </c>
      <c r="K3672" s="1" t="s">
        <v>14</v>
      </c>
    </row>
    <row r="3673" spans="1:11" x14ac:dyDescent="0.25">
      <c r="A3673" s="7" t="s">
        <v>11041</v>
      </c>
      <c r="B3673" s="8" t="s">
        <v>11042</v>
      </c>
      <c r="C3673" s="9" t="s">
        <v>11043</v>
      </c>
      <c r="D3673" s="9" t="s">
        <v>13</v>
      </c>
      <c r="E3673" s="10">
        <v>-0.186448487511197</v>
      </c>
      <c r="F3673" s="11">
        <v>0.25215358596211201</v>
      </c>
      <c r="G3673" s="12">
        <v>-0.31232362584409801</v>
      </c>
      <c r="H3673" s="15">
        <v>4.2117494514961502E-2</v>
      </c>
      <c r="I3673" s="13">
        <v>-0.24938605667764752</v>
      </c>
      <c r="J3673" s="14" t="s">
        <v>14</v>
      </c>
      <c r="K3673" s="8" t="s">
        <v>15</v>
      </c>
    </row>
    <row r="3674" spans="1:11" x14ac:dyDescent="0.25">
      <c r="A3674" s="7" t="s">
        <v>11044</v>
      </c>
      <c r="B3674" s="8" t="s">
        <v>11045</v>
      </c>
      <c r="C3674" s="9" t="s">
        <v>11046</v>
      </c>
      <c r="D3674" s="9" t="s">
        <v>13</v>
      </c>
      <c r="E3674" s="10">
        <v>-2.8355069292493401E-2</v>
      </c>
      <c r="F3674" s="11">
        <v>0.81942033153765403</v>
      </c>
      <c r="G3674" s="12">
        <v>-0.18635907114085301</v>
      </c>
      <c r="H3674" s="15">
        <v>4.2135973930363897E-2</v>
      </c>
      <c r="I3674" s="13">
        <v>-0.10735707021667321</v>
      </c>
      <c r="J3674" s="14" t="s">
        <v>14</v>
      </c>
      <c r="K3674" s="8" t="s">
        <v>15</v>
      </c>
    </row>
    <row r="3675" spans="1:11" x14ac:dyDescent="0.25">
      <c r="A3675" s="7" t="s">
        <v>11047</v>
      </c>
      <c r="B3675" s="8" t="s">
        <v>11048</v>
      </c>
      <c r="C3675" s="9" t="s">
        <v>11049</v>
      </c>
      <c r="D3675" s="9" t="s">
        <v>13</v>
      </c>
      <c r="E3675" s="10">
        <v>9.3467713313378803E-2</v>
      </c>
      <c r="F3675" s="11">
        <v>0.37905239467274998</v>
      </c>
      <c r="G3675" s="12">
        <v>0.19231660497797501</v>
      </c>
      <c r="H3675" s="15">
        <v>4.2159455546925101E-2</v>
      </c>
      <c r="I3675" s="13">
        <v>0.14289215914567691</v>
      </c>
      <c r="J3675" s="14" t="s">
        <v>14</v>
      </c>
      <c r="K3675" s="8" t="s">
        <v>15</v>
      </c>
    </row>
    <row r="3676" spans="1:11" x14ac:dyDescent="0.25">
      <c r="A3676" s="7" t="s">
        <v>11050</v>
      </c>
      <c r="B3676" s="8" t="s">
        <v>11051</v>
      </c>
      <c r="C3676" s="9" t="s">
        <v>11052</v>
      </c>
      <c r="D3676" s="9" t="s">
        <v>13</v>
      </c>
      <c r="E3676" s="10">
        <v>6.0551337566975498E-2</v>
      </c>
      <c r="F3676" s="11">
        <v>0.76105858375194102</v>
      </c>
      <c r="G3676" s="12">
        <v>-0.32312164046373798</v>
      </c>
      <c r="H3676" s="15">
        <v>4.2159455546925101E-2</v>
      </c>
      <c r="I3676" s="13">
        <v>-0.13128515144838124</v>
      </c>
      <c r="J3676" s="14" t="s">
        <v>14</v>
      </c>
      <c r="K3676" s="1" t="s">
        <v>14</v>
      </c>
    </row>
    <row r="3677" spans="1:11" x14ac:dyDescent="0.25">
      <c r="A3677" s="7" t="s">
        <v>11053</v>
      </c>
      <c r="B3677" s="8" t="s">
        <v>11054</v>
      </c>
      <c r="C3677" s="9" t="s">
        <v>11055</v>
      </c>
      <c r="D3677" s="9" t="s">
        <v>13</v>
      </c>
      <c r="E3677" s="10">
        <v>4.6095349669690998E-2</v>
      </c>
      <c r="F3677" s="11">
        <v>0.80076677552370201</v>
      </c>
      <c r="G3677" s="12">
        <v>0.27219479099312899</v>
      </c>
      <c r="H3677" s="15">
        <v>4.2159455546925101E-2</v>
      </c>
      <c r="I3677" s="13">
        <v>0.15914507033140998</v>
      </c>
      <c r="J3677" s="14" t="s">
        <v>14</v>
      </c>
      <c r="K3677" s="8" t="s">
        <v>15</v>
      </c>
    </row>
    <row r="3678" spans="1:11" x14ac:dyDescent="0.25">
      <c r="A3678" s="7" t="s">
        <v>11056</v>
      </c>
      <c r="B3678" s="8" t="s">
        <v>11057</v>
      </c>
      <c r="C3678" s="9" t="s">
        <v>11058</v>
      </c>
      <c r="D3678" s="9" t="s">
        <v>13</v>
      </c>
      <c r="E3678" s="10">
        <v>-0.26192834545105897</v>
      </c>
      <c r="F3678" s="11">
        <v>0.213307518122512</v>
      </c>
      <c r="G3678" s="12">
        <v>-0.41029328200685</v>
      </c>
      <c r="H3678" s="15">
        <v>4.2173308024984597E-2</v>
      </c>
      <c r="I3678" s="13">
        <v>-0.33611081372895446</v>
      </c>
      <c r="J3678" s="14" t="s">
        <v>14</v>
      </c>
      <c r="K3678" s="8" t="s">
        <v>15</v>
      </c>
    </row>
    <row r="3679" spans="1:11" x14ac:dyDescent="0.25">
      <c r="A3679" s="7" t="s">
        <v>11059</v>
      </c>
      <c r="B3679" s="8" t="s">
        <v>11060</v>
      </c>
      <c r="C3679" s="9" t="s">
        <v>11061</v>
      </c>
      <c r="D3679" s="9" t="s">
        <v>1860</v>
      </c>
      <c r="E3679" s="10">
        <v>0.368668440671996</v>
      </c>
      <c r="F3679" s="11">
        <v>0.31221447525651103</v>
      </c>
      <c r="G3679" s="12">
        <v>0.66509056597388705</v>
      </c>
      <c r="H3679" s="15">
        <v>4.2232557373205401E-2</v>
      </c>
      <c r="I3679" s="13">
        <v>0.51687950332294152</v>
      </c>
      <c r="J3679" s="14" t="s">
        <v>14</v>
      </c>
      <c r="K3679" s="8" t="s">
        <v>15</v>
      </c>
    </row>
    <row r="3680" spans="1:11" x14ac:dyDescent="0.25">
      <c r="A3680" s="7" t="s">
        <v>11062</v>
      </c>
      <c r="B3680" s="8" t="s">
        <v>11063</v>
      </c>
      <c r="C3680" s="9" t="s">
        <v>11064</v>
      </c>
      <c r="D3680" s="9" t="s">
        <v>3001</v>
      </c>
      <c r="E3680" s="10">
        <v>0.46115115074577101</v>
      </c>
      <c r="F3680" s="11">
        <v>0.120330138507508</v>
      </c>
      <c r="G3680" s="12">
        <v>-0.61315083269217097</v>
      </c>
      <c r="H3680" s="15">
        <v>4.2302815351496201E-2</v>
      </c>
      <c r="I3680" s="13">
        <v>-7.5999840973199978E-2</v>
      </c>
      <c r="J3680" s="14" t="s">
        <v>14</v>
      </c>
      <c r="K3680" s="8" t="s">
        <v>29</v>
      </c>
    </row>
    <row r="3681" spans="1:11" x14ac:dyDescent="0.25">
      <c r="A3681" s="7" t="s">
        <v>11065</v>
      </c>
      <c r="B3681" s="8" t="s">
        <v>11066</v>
      </c>
      <c r="C3681" s="9" t="s">
        <v>11067</v>
      </c>
      <c r="D3681" s="9" t="s">
        <v>13</v>
      </c>
      <c r="E3681" s="10">
        <v>0.27412623443842699</v>
      </c>
      <c r="F3681" s="11">
        <v>0.12960864048819701</v>
      </c>
      <c r="G3681" s="12">
        <v>0.34514061687960301</v>
      </c>
      <c r="H3681" s="15">
        <v>4.2302815351496201E-2</v>
      </c>
      <c r="I3681" s="13">
        <v>0.30963342565901497</v>
      </c>
      <c r="J3681" s="14" t="s">
        <v>14</v>
      </c>
      <c r="K3681" s="8" t="s">
        <v>15</v>
      </c>
    </row>
    <row r="3682" spans="1:11" x14ac:dyDescent="0.25">
      <c r="A3682" s="7" t="s">
        <v>11068</v>
      </c>
      <c r="B3682" s="8" t="s">
        <v>11069</v>
      </c>
      <c r="C3682" s="9" t="s">
        <v>11070</v>
      </c>
      <c r="D3682" s="9" t="s">
        <v>13</v>
      </c>
      <c r="E3682" s="10">
        <v>-0.21355891195315099</v>
      </c>
      <c r="F3682" s="15">
        <v>4.31056563687734E-2</v>
      </c>
      <c r="G3682" s="12">
        <v>-0.20909812794645599</v>
      </c>
      <c r="H3682" s="15">
        <v>4.2333444612008497E-2</v>
      </c>
      <c r="I3682" s="13">
        <v>-0.21132851994980351</v>
      </c>
      <c r="J3682" s="14" t="s">
        <v>22</v>
      </c>
      <c r="K3682" s="8" t="s">
        <v>15</v>
      </c>
    </row>
    <row r="3683" spans="1:11" x14ac:dyDescent="0.25">
      <c r="A3683" s="7" t="s">
        <v>11071</v>
      </c>
      <c r="B3683" s="8" t="s">
        <v>11072</v>
      </c>
      <c r="C3683" s="9" t="s">
        <v>11073</v>
      </c>
      <c r="D3683" s="9" t="s">
        <v>13</v>
      </c>
      <c r="E3683" s="10">
        <v>0.38083463848101301</v>
      </c>
      <c r="F3683" s="15">
        <v>4.66102539725919E-3</v>
      </c>
      <c r="G3683" s="12">
        <v>0.25643455955128702</v>
      </c>
      <c r="H3683" s="15">
        <v>4.2424173748404098E-2</v>
      </c>
      <c r="I3683" s="13">
        <v>0.31863459901614999</v>
      </c>
      <c r="J3683" s="14" t="s">
        <v>22</v>
      </c>
      <c r="K3683" s="1" t="s">
        <v>14</v>
      </c>
    </row>
    <row r="3684" spans="1:11" x14ac:dyDescent="0.25">
      <c r="A3684" s="7" t="s">
        <v>11074</v>
      </c>
      <c r="B3684" s="8" t="s">
        <v>11075</v>
      </c>
      <c r="C3684" s="9" t="s">
        <v>11076</v>
      </c>
      <c r="D3684" s="9" t="s">
        <v>13</v>
      </c>
      <c r="E3684" s="10">
        <v>9.2427062334058604E-2</v>
      </c>
      <c r="F3684" s="11">
        <v>0.30481980339891801</v>
      </c>
      <c r="G3684" s="12">
        <v>0.16751450181067001</v>
      </c>
      <c r="H3684" s="15">
        <v>4.2455772658434698E-2</v>
      </c>
      <c r="I3684" s="13">
        <v>0.12997078207236432</v>
      </c>
      <c r="J3684" s="14" t="s">
        <v>14</v>
      </c>
      <c r="K3684" s="8" t="s">
        <v>15</v>
      </c>
    </row>
    <row r="3685" spans="1:11" x14ac:dyDescent="0.25">
      <c r="A3685" s="7" t="s">
        <v>11077</v>
      </c>
      <c r="B3685" s="8" t="s">
        <v>11078</v>
      </c>
      <c r="C3685" s="9" t="s">
        <v>11079</v>
      </c>
      <c r="D3685" s="9" t="s">
        <v>13</v>
      </c>
      <c r="E3685" s="10">
        <v>-0.14361856222482799</v>
      </c>
      <c r="F3685" s="11">
        <v>9.6525982649854195E-2</v>
      </c>
      <c r="G3685" s="12">
        <v>-0.16895685331302701</v>
      </c>
      <c r="H3685" s="15">
        <v>4.2505690520378198E-2</v>
      </c>
      <c r="I3685" s="13">
        <v>-0.1562877077689275</v>
      </c>
      <c r="J3685" s="14" t="s">
        <v>14</v>
      </c>
      <c r="K3685" s="8" t="s">
        <v>15</v>
      </c>
    </row>
    <row r="3686" spans="1:11" x14ac:dyDescent="0.25">
      <c r="A3686" s="7" t="s">
        <v>11080</v>
      </c>
      <c r="B3686" s="8" t="s">
        <v>11081</v>
      </c>
      <c r="C3686" s="9" t="s">
        <v>11082</v>
      </c>
      <c r="D3686" s="9" t="s">
        <v>13</v>
      </c>
      <c r="E3686" s="10">
        <v>-0.34224173686265902</v>
      </c>
      <c r="F3686" s="11">
        <v>0.20710794424408499</v>
      </c>
      <c r="G3686" s="12">
        <v>-0.53775372582341596</v>
      </c>
      <c r="H3686" s="15">
        <v>4.2562668413891398E-2</v>
      </c>
      <c r="I3686" s="13">
        <v>-0.43999773134303749</v>
      </c>
      <c r="J3686" s="14" t="s">
        <v>14</v>
      </c>
      <c r="K3686" s="8" t="s">
        <v>15</v>
      </c>
    </row>
    <row r="3687" spans="1:11" x14ac:dyDescent="0.25">
      <c r="A3687" s="7" t="s">
        <v>11083</v>
      </c>
      <c r="B3687" s="8" t="s">
        <v>11084</v>
      </c>
      <c r="C3687" s="9" t="s">
        <v>11085</v>
      </c>
      <c r="D3687" s="9" t="s">
        <v>13</v>
      </c>
      <c r="E3687" s="10">
        <v>0.37138751048382401</v>
      </c>
      <c r="F3687" s="11">
        <v>0.129434143191555</v>
      </c>
      <c r="G3687" s="12">
        <v>0.52217007378895697</v>
      </c>
      <c r="H3687" s="15">
        <v>4.2672795334925101E-2</v>
      </c>
      <c r="I3687" s="13">
        <v>0.44677879213639049</v>
      </c>
      <c r="J3687" s="14" t="s">
        <v>14</v>
      </c>
      <c r="K3687" s="8" t="s">
        <v>29</v>
      </c>
    </row>
    <row r="3688" spans="1:11" x14ac:dyDescent="0.25">
      <c r="A3688" s="7" t="s">
        <v>11086</v>
      </c>
      <c r="B3688" s="8" t="s">
        <v>11087</v>
      </c>
      <c r="C3688" s="9" t="s">
        <v>11088</v>
      </c>
      <c r="D3688" s="9" t="s">
        <v>13</v>
      </c>
      <c r="E3688" s="10">
        <v>-0.14293322575701001</v>
      </c>
      <c r="F3688" s="11">
        <v>9.0735622361057006E-2</v>
      </c>
      <c r="G3688" s="12">
        <v>-0.16458766239720601</v>
      </c>
      <c r="H3688" s="15">
        <v>4.2773598248822299E-2</v>
      </c>
      <c r="I3688" s="13">
        <v>-0.15376044407710801</v>
      </c>
      <c r="J3688" s="14" t="s">
        <v>14</v>
      </c>
      <c r="K3688" s="8" t="s">
        <v>15</v>
      </c>
    </row>
    <row r="3689" spans="1:11" x14ac:dyDescent="0.25">
      <c r="A3689" s="7" t="s">
        <v>11089</v>
      </c>
      <c r="B3689" s="8" t="s">
        <v>11090</v>
      </c>
      <c r="C3689" s="9" t="s">
        <v>11091</v>
      </c>
      <c r="D3689" s="9" t="s">
        <v>2060</v>
      </c>
      <c r="E3689" s="10">
        <v>8.62074923616769E-3</v>
      </c>
      <c r="F3689" s="11">
        <v>0.97800036880836005</v>
      </c>
      <c r="G3689" s="12">
        <v>0.40866774773833903</v>
      </c>
      <c r="H3689" s="15">
        <v>4.2778111602024903E-2</v>
      </c>
      <c r="I3689" s="13">
        <v>0.20864424848725335</v>
      </c>
      <c r="J3689" s="14" t="s">
        <v>14</v>
      </c>
      <c r="K3689" s="8" t="s">
        <v>29</v>
      </c>
    </row>
    <row r="3690" spans="1:11" x14ac:dyDescent="0.25">
      <c r="A3690" s="7" t="s">
        <v>11092</v>
      </c>
      <c r="B3690" s="8" t="s">
        <v>11093</v>
      </c>
      <c r="C3690" s="9" t="s">
        <v>11094</v>
      </c>
      <c r="D3690" s="9" t="s">
        <v>13</v>
      </c>
      <c r="E3690" s="10">
        <v>7.0996043148126003E-3</v>
      </c>
      <c r="F3690" s="11">
        <v>0.97940049594777001</v>
      </c>
      <c r="G3690" s="12">
        <v>-0.37599619869340101</v>
      </c>
      <c r="H3690" s="15">
        <v>4.2778111602024903E-2</v>
      </c>
      <c r="I3690" s="13">
        <v>-0.1844482971892942</v>
      </c>
      <c r="J3690" s="14" t="s">
        <v>14</v>
      </c>
      <c r="K3690" s="1" t="s">
        <v>14</v>
      </c>
    </row>
    <row r="3691" spans="1:11" x14ac:dyDescent="0.25">
      <c r="A3691" s="7" t="s">
        <v>11095</v>
      </c>
      <c r="B3691" s="8" t="s">
        <v>11096</v>
      </c>
      <c r="C3691" s="9" t="s">
        <v>11097</v>
      </c>
      <c r="D3691" s="9" t="s">
        <v>1996</v>
      </c>
      <c r="E3691" s="10">
        <v>-0.61329755292855104</v>
      </c>
      <c r="F3691" s="11">
        <v>0.25154800902755903</v>
      </c>
      <c r="G3691" s="12">
        <v>-0.84168142372561505</v>
      </c>
      <c r="H3691" s="15">
        <v>4.2794809681533298E-2</v>
      </c>
      <c r="I3691" s="13">
        <v>-0.72748948832708304</v>
      </c>
      <c r="J3691" s="14" t="s">
        <v>14</v>
      </c>
      <c r="K3691" s="8" t="s">
        <v>29</v>
      </c>
    </row>
    <row r="3692" spans="1:11" x14ac:dyDescent="0.25">
      <c r="A3692" s="7" t="s">
        <v>11098</v>
      </c>
      <c r="B3692" s="8" t="s">
        <v>11099</v>
      </c>
      <c r="C3692" s="9" t="s">
        <v>11100</v>
      </c>
      <c r="D3692" s="9" t="s">
        <v>3001</v>
      </c>
      <c r="E3692" s="10">
        <v>0.49771174866602003</v>
      </c>
      <c r="F3692" s="11">
        <v>0.247859899319362</v>
      </c>
      <c r="G3692" s="12">
        <v>0.84780021073271306</v>
      </c>
      <c r="H3692" s="15">
        <v>4.28185734377826E-2</v>
      </c>
      <c r="I3692" s="13">
        <v>0.67275597969936651</v>
      </c>
      <c r="J3692" s="14" t="s">
        <v>14</v>
      </c>
      <c r="K3692" s="8" t="s">
        <v>29</v>
      </c>
    </row>
    <row r="3693" spans="1:11" x14ac:dyDescent="0.25">
      <c r="A3693" s="7" t="s">
        <v>11101</v>
      </c>
      <c r="B3693" s="8" t="s">
        <v>11102</v>
      </c>
      <c r="C3693" s="9" t="s">
        <v>11103</v>
      </c>
      <c r="D3693" s="9" t="s">
        <v>13</v>
      </c>
      <c r="E3693" s="10">
        <v>-0.14181801542450201</v>
      </c>
      <c r="F3693" s="11">
        <v>0.36138700309971999</v>
      </c>
      <c r="G3693" s="12">
        <v>-0.26108414430676702</v>
      </c>
      <c r="H3693" s="15">
        <v>4.2834018350568097E-2</v>
      </c>
      <c r="I3693" s="13">
        <v>-0.20145107986563451</v>
      </c>
      <c r="J3693" s="14" t="s">
        <v>14</v>
      </c>
      <c r="K3693" s="1" t="s">
        <v>14</v>
      </c>
    </row>
    <row r="3694" spans="1:11" x14ac:dyDescent="0.25">
      <c r="A3694" s="7" t="s">
        <v>11104</v>
      </c>
      <c r="B3694" s="8" t="s">
        <v>11105</v>
      </c>
      <c r="C3694" s="9" t="s">
        <v>11106</v>
      </c>
      <c r="D3694" s="9" t="s">
        <v>13</v>
      </c>
      <c r="E3694" s="10">
        <v>0.35140480242963501</v>
      </c>
      <c r="F3694" s="15">
        <v>4.3016389125181E-2</v>
      </c>
      <c r="G3694" s="12">
        <v>-0.34427987399638599</v>
      </c>
      <c r="H3694" s="15">
        <v>4.2840574633639203E-2</v>
      </c>
      <c r="I3694" s="13">
        <v>3.5624642166245113E-3</v>
      </c>
      <c r="J3694" s="14" t="s">
        <v>22</v>
      </c>
      <c r="K3694" s="8" t="s">
        <v>15</v>
      </c>
    </row>
    <row r="3695" spans="1:11" x14ac:dyDescent="0.25">
      <c r="A3695" s="7" t="s">
        <v>11107</v>
      </c>
      <c r="B3695" s="8" t="s">
        <v>11108</v>
      </c>
      <c r="C3695" s="9" t="s">
        <v>11109</v>
      </c>
      <c r="D3695" s="9" t="s">
        <v>2060</v>
      </c>
      <c r="E3695" s="10">
        <v>0.60755669726175698</v>
      </c>
      <c r="F3695" s="11">
        <v>7.0629471965038798E-2</v>
      </c>
      <c r="G3695" s="12">
        <v>0.66385278049414098</v>
      </c>
      <c r="H3695" s="15">
        <v>4.2840574633639203E-2</v>
      </c>
      <c r="I3695" s="13">
        <v>0.63570473887794898</v>
      </c>
      <c r="J3695" s="14" t="s">
        <v>14</v>
      </c>
      <c r="K3695" s="1" t="s">
        <v>14</v>
      </c>
    </row>
    <row r="3696" spans="1:11" x14ac:dyDescent="0.25">
      <c r="A3696" s="7" t="s">
        <v>11110</v>
      </c>
      <c r="B3696" s="8" t="s">
        <v>11111</v>
      </c>
      <c r="C3696" s="9" t="s">
        <v>11112</v>
      </c>
      <c r="D3696" s="9" t="s">
        <v>13</v>
      </c>
      <c r="E3696" s="10">
        <v>0.12189697452542</v>
      </c>
      <c r="F3696" s="11">
        <v>0.32277629278905301</v>
      </c>
      <c r="G3696" s="12">
        <v>0.23164306974490201</v>
      </c>
      <c r="H3696" s="15">
        <v>4.2840574633639203E-2</v>
      </c>
      <c r="I3696" s="13">
        <v>0.17677002213516102</v>
      </c>
      <c r="J3696" s="14" t="s">
        <v>14</v>
      </c>
      <c r="K3696" s="8" t="s">
        <v>15</v>
      </c>
    </row>
    <row r="3697" spans="1:11" x14ac:dyDescent="0.25">
      <c r="A3697" s="7" t="s">
        <v>11113</v>
      </c>
      <c r="B3697" s="8" t="s">
        <v>11114</v>
      </c>
      <c r="C3697" s="9" t="s">
        <v>11115</v>
      </c>
      <c r="D3697" s="9" t="s">
        <v>13</v>
      </c>
      <c r="E3697" s="10">
        <v>1.38360107891741</v>
      </c>
      <c r="F3697" s="11">
        <v>0.104016821648331</v>
      </c>
      <c r="G3697" s="12">
        <v>0.88254317302239305</v>
      </c>
      <c r="H3697" s="15">
        <v>4.2882243410451798E-2</v>
      </c>
      <c r="I3697" s="13">
        <v>1.1330721259699015</v>
      </c>
      <c r="J3697" s="14" t="s">
        <v>14</v>
      </c>
      <c r="K3697" s="8" t="s">
        <v>29</v>
      </c>
    </row>
    <row r="3698" spans="1:11" x14ac:dyDescent="0.25">
      <c r="A3698" s="7" t="s">
        <v>11116</v>
      </c>
      <c r="B3698" s="8" t="s">
        <v>11117</v>
      </c>
      <c r="C3698" s="9" t="s">
        <v>11118</v>
      </c>
      <c r="D3698" s="9" t="s">
        <v>13</v>
      </c>
      <c r="E3698" s="10">
        <v>-3.7424304260996299E-2</v>
      </c>
      <c r="F3698" s="11">
        <v>0.89955952595931798</v>
      </c>
      <c r="G3698" s="12">
        <v>0.40204182234823699</v>
      </c>
      <c r="H3698" s="15">
        <v>4.2882243410451798E-2</v>
      </c>
      <c r="I3698" s="13">
        <v>0.18230875904362034</v>
      </c>
      <c r="J3698" s="14" t="s">
        <v>14</v>
      </c>
      <c r="K3698" s="1" t="s">
        <v>14</v>
      </c>
    </row>
    <row r="3699" spans="1:11" x14ac:dyDescent="0.25">
      <c r="A3699" s="7" t="s">
        <v>11119</v>
      </c>
      <c r="B3699" s="8" t="s">
        <v>11120</v>
      </c>
      <c r="C3699" s="9" t="s">
        <v>11121</v>
      </c>
      <c r="D3699" s="9" t="s">
        <v>13</v>
      </c>
      <c r="E3699" s="10">
        <v>-0.155079535099718</v>
      </c>
      <c r="F3699" s="11">
        <v>0.30178027638257099</v>
      </c>
      <c r="G3699" s="12">
        <v>-0.28097896774773301</v>
      </c>
      <c r="H3699" s="15">
        <v>4.2917314042677103E-2</v>
      </c>
      <c r="I3699" s="13">
        <v>-0.21802925142372551</v>
      </c>
      <c r="J3699" s="14" t="s">
        <v>14</v>
      </c>
      <c r="K3699" s="1" t="s">
        <v>14</v>
      </c>
    </row>
    <row r="3700" spans="1:11" x14ac:dyDescent="0.25">
      <c r="A3700" s="7" t="s">
        <v>11122</v>
      </c>
      <c r="B3700" s="8" t="s">
        <v>11123</v>
      </c>
      <c r="C3700" s="9" t="s">
        <v>11124</v>
      </c>
      <c r="D3700" s="9" t="s">
        <v>13</v>
      </c>
      <c r="E3700" s="10">
        <v>8.2819339877373499E-2</v>
      </c>
      <c r="F3700" s="11">
        <v>0.53185286057047998</v>
      </c>
      <c r="G3700" s="12">
        <v>0.22652651396510301</v>
      </c>
      <c r="H3700" s="15">
        <v>4.2917314042677103E-2</v>
      </c>
      <c r="I3700" s="13">
        <v>0.15467292692123824</v>
      </c>
      <c r="J3700" s="14" t="s">
        <v>14</v>
      </c>
      <c r="K3700" s="1" t="s">
        <v>14</v>
      </c>
    </row>
    <row r="3701" spans="1:11" x14ac:dyDescent="0.25">
      <c r="A3701" s="7" t="s">
        <v>11125</v>
      </c>
      <c r="B3701" s="8" t="s">
        <v>11126</v>
      </c>
      <c r="C3701" s="9" t="s">
        <v>11127</v>
      </c>
      <c r="D3701" s="9" t="s">
        <v>13</v>
      </c>
      <c r="E3701" s="10">
        <v>5.90281094976026E-2</v>
      </c>
      <c r="F3701" s="11">
        <v>0.64217804291468294</v>
      </c>
      <c r="G3701" s="12">
        <v>0.20638174279553301</v>
      </c>
      <c r="H3701" s="15">
        <v>4.2989886418470201E-2</v>
      </c>
      <c r="I3701" s="13">
        <v>0.13270492614656781</v>
      </c>
      <c r="J3701" s="14" t="s">
        <v>14</v>
      </c>
      <c r="K3701" s="8" t="s">
        <v>15</v>
      </c>
    </row>
    <row r="3702" spans="1:11" x14ac:dyDescent="0.25">
      <c r="A3702" s="7" t="s">
        <v>11128</v>
      </c>
      <c r="B3702" s="8" t="s">
        <v>11129</v>
      </c>
      <c r="C3702" s="9" t="s">
        <v>11130</v>
      </c>
      <c r="D3702" s="9" t="s">
        <v>13</v>
      </c>
      <c r="E3702" s="10">
        <v>3.0448214036184099E-2</v>
      </c>
      <c r="F3702" s="11">
        <v>0.95746234673400299</v>
      </c>
      <c r="G3702" s="12">
        <v>-0.77709772307549796</v>
      </c>
      <c r="H3702" s="15">
        <v>4.30641649118143E-2</v>
      </c>
      <c r="I3702" s="13">
        <v>-0.37332475451965691</v>
      </c>
      <c r="J3702" s="14" t="s">
        <v>14</v>
      </c>
      <c r="K3702" s="8" t="s">
        <v>15</v>
      </c>
    </row>
    <row r="3703" spans="1:11" x14ac:dyDescent="0.25">
      <c r="A3703" s="7" t="s">
        <v>11131</v>
      </c>
      <c r="B3703" s="8" t="s">
        <v>11132</v>
      </c>
      <c r="C3703" s="9" t="s">
        <v>11133</v>
      </c>
      <c r="D3703" s="9" t="s">
        <v>13</v>
      </c>
      <c r="E3703" s="10">
        <v>-8.9748774186376806E-2</v>
      </c>
      <c r="F3703" s="11">
        <v>0.31598161818116599</v>
      </c>
      <c r="G3703" s="12">
        <v>-0.16463746468409099</v>
      </c>
      <c r="H3703" s="15">
        <v>4.3101061605330497E-2</v>
      </c>
      <c r="I3703" s="13">
        <v>-0.1271931194352339</v>
      </c>
      <c r="J3703" s="14" t="s">
        <v>14</v>
      </c>
      <c r="K3703" s="8" t="s">
        <v>15</v>
      </c>
    </row>
    <row r="3704" spans="1:11" x14ac:dyDescent="0.25">
      <c r="A3704" s="7" t="s">
        <v>11134</v>
      </c>
      <c r="B3704" s="8" t="s">
        <v>11135</v>
      </c>
      <c r="C3704" s="9" t="s">
        <v>11136</v>
      </c>
      <c r="D3704" s="9" t="s">
        <v>13</v>
      </c>
      <c r="E3704" s="10">
        <v>0.335788513058214</v>
      </c>
      <c r="F3704" s="15">
        <v>1.9001421767029101E-4</v>
      </c>
      <c r="G3704" s="12">
        <v>0.155202327260659</v>
      </c>
      <c r="H3704" s="15">
        <v>4.3123795689799897E-2</v>
      </c>
      <c r="I3704" s="13">
        <v>0.24549542015943648</v>
      </c>
      <c r="J3704" s="14" t="s">
        <v>22</v>
      </c>
      <c r="K3704" s="1" t="s">
        <v>14</v>
      </c>
    </row>
    <row r="3705" spans="1:11" x14ac:dyDescent="0.25">
      <c r="A3705" s="7" t="s">
        <v>11137</v>
      </c>
      <c r="B3705" s="8" t="s">
        <v>11138</v>
      </c>
      <c r="C3705" s="9" t="s">
        <v>11139</v>
      </c>
      <c r="D3705" s="9" t="s">
        <v>1996</v>
      </c>
      <c r="E3705" s="10">
        <v>-0.20954271885976899</v>
      </c>
      <c r="F3705" s="11">
        <v>0.24809556011106301</v>
      </c>
      <c r="G3705" s="12">
        <v>-0.341508417009665</v>
      </c>
      <c r="H3705" s="15">
        <v>4.3142696338069303E-2</v>
      </c>
      <c r="I3705" s="13">
        <v>-0.275525567934717</v>
      </c>
      <c r="J3705" s="14" t="s">
        <v>14</v>
      </c>
      <c r="K3705" s="8" t="s">
        <v>29</v>
      </c>
    </row>
    <row r="3706" spans="1:11" x14ac:dyDescent="0.25">
      <c r="A3706" s="7" t="s">
        <v>11140</v>
      </c>
      <c r="B3706" s="8" t="s">
        <v>11141</v>
      </c>
      <c r="C3706" s="9" t="s">
        <v>11142</v>
      </c>
      <c r="D3706" s="9" t="s">
        <v>13</v>
      </c>
      <c r="E3706" s="10">
        <v>0.41378144907102099</v>
      </c>
      <c r="F3706" s="11">
        <v>0.175052399836199</v>
      </c>
      <c r="G3706" s="12">
        <v>0.46521411906780902</v>
      </c>
      <c r="H3706" s="15">
        <v>4.3218001802429698E-2</v>
      </c>
      <c r="I3706" s="13">
        <v>0.43949778406941498</v>
      </c>
      <c r="J3706" s="14" t="s">
        <v>14</v>
      </c>
      <c r="K3706" s="8" t="s">
        <v>29</v>
      </c>
    </row>
    <row r="3707" spans="1:11" x14ac:dyDescent="0.25">
      <c r="A3707" s="7" t="s">
        <v>11143</v>
      </c>
      <c r="B3707" s="8" t="s">
        <v>11144</v>
      </c>
      <c r="C3707" s="9" t="s">
        <v>11145</v>
      </c>
      <c r="D3707" s="9" t="s">
        <v>13</v>
      </c>
      <c r="E3707" s="10">
        <v>0.16522710441379901</v>
      </c>
      <c r="F3707" s="11">
        <v>0.22019695504942699</v>
      </c>
      <c r="G3707" s="12">
        <v>0.25524150049187599</v>
      </c>
      <c r="H3707" s="15">
        <v>4.3259055172974001E-2</v>
      </c>
      <c r="I3707" s="13">
        <v>0.2102343024528375</v>
      </c>
      <c r="J3707" s="14" t="s">
        <v>14</v>
      </c>
      <c r="K3707" s="8" t="s">
        <v>15</v>
      </c>
    </row>
    <row r="3708" spans="1:11" x14ac:dyDescent="0.25">
      <c r="A3708" s="7" t="s">
        <v>11146</v>
      </c>
      <c r="B3708" s="8" t="s">
        <v>11147</v>
      </c>
      <c r="C3708" s="9" t="s">
        <v>11148</v>
      </c>
      <c r="D3708" s="9" t="s">
        <v>13</v>
      </c>
      <c r="E3708" s="10">
        <v>-0.14995487347014599</v>
      </c>
      <c r="F3708" s="11">
        <v>0.29156306241403801</v>
      </c>
      <c r="G3708" s="12">
        <v>0.26080766642023701</v>
      </c>
      <c r="H3708" s="15">
        <v>4.3310323050985498E-2</v>
      </c>
      <c r="I3708" s="13">
        <v>5.5426396475045506E-2</v>
      </c>
      <c r="J3708" s="14" t="s">
        <v>14</v>
      </c>
      <c r="K3708" s="8" t="s">
        <v>15</v>
      </c>
    </row>
    <row r="3709" spans="1:11" x14ac:dyDescent="0.25">
      <c r="A3709" s="7" t="s">
        <v>11149</v>
      </c>
      <c r="B3709" s="8" t="s">
        <v>11150</v>
      </c>
      <c r="C3709" s="9" t="s">
        <v>11151</v>
      </c>
      <c r="D3709" s="9" t="s">
        <v>13</v>
      </c>
      <c r="E3709" s="10">
        <v>-6.3388368156258604E-2</v>
      </c>
      <c r="F3709" s="11">
        <v>0.59962462670835603</v>
      </c>
      <c r="G3709" s="12">
        <v>-0.20196496532281299</v>
      </c>
      <c r="H3709" s="15">
        <v>4.3310323050985498E-2</v>
      </c>
      <c r="I3709" s="13">
        <v>-0.13267666673953579</v>
      </c>
      <c r="J3709" s="14" t="s">
        <v>14</v>
      </c>
      <c r="K3709" s="8" t="s">
        <v>15</v>
      </c>
    </row>
    <row r="3710" spans="1:11" x14ac:dyDescent="0.25">
      <c r="A3710" s="7" t="s">
        <v>11152</v>
      </c>
      <c r="B3710" s="8" t="s">
        <v>11153</v>
      </c>
      <c r="C3710" s="9" t="s">
        <v>11154</v>
      </c>
      <c r="D3710" s="9" t="s">
        <v>13</v>
      </c>
      <c r="E3710" s="10">
        <v>9.1503974476246502E-2</v>
      </c>
      <c r="F3710" s="11">
        <v>0.44031932091188097</v>
      </c>
      <c r="G3710" s="12">
        <v>0.20373587177719901</v>
      </c>
      <c r="H3710" s="15">
        <v>4.3324744607467602E-2</v>
      </c>
      <c r="I3710" s="13">
        <v>0.14761992312672276</v>
      </c>
      <c r="J3710" s="14" t="s">
        <v>14</v>
      </c>
      <c r="K3710" s="8" t="s">
        <v>15</v>
      </c>
    </row>
    <row r="3711" spans="1:11" x14ac:dyDescent="0.25">
      <c r="A3711" s="7" t="s">
        <v>11155</v>
      </c>
      <c r="B3711" s="8" t="s">
        <v>11156</v>
      </c>
      <c r="C3711" s="9" t="s">
        <v>11157</v>
      </c>
      <c r="D3711" s="9" t="s">
        <v>13</v>
      </c>
      <c r="E3711" s="10">
        <v>-0.140601069789278</v>
      </c>
      <c r="F3711" s="11">
        <v>6.9452779242566501E-2</v>
      </c>
      <c r="G3711" s="12">
        <v>-0.15046898893552901</v>
      </c>
      <c r="H3711" s="15">
        <v>4.33624690578511E-2</v>
      </c>
      <c r="I3711" s="13">
        <v>-0.14553502936240351</v>
      </c>
      <c r="J3711" s="14" t="s">
        <v>14</v>
      </c>
      <c r="K3711" s="1" t="s">
        <v>14</v>
      </c>
    </row>
    <row r="3712" spans="1:11" x14ac:dyDescent="0.25">
      <c r="A3712" s="7" t="s">
        <v>11158</v>
      </c>
      <c r="B3712" s="8" t="s">
        <v>11159</v>
      </c>
      <c r="C3712" s="9" t="s">
        <v>11160</v>
      </c>
      <c r="D3712" s="9" t="s">
        <v>13</v>
      </c>
      <c r="E3712" s="10">
        <v>6.7050189134921501E-2</v>
      </c>
      <c r="F3712" s="11">
        <v>0.87641644559689502</v>
      </c>
      <c r="G3712" s="12">
        <v>-0.74595977219812304</v>
      </c>
      <c r="H3712" s="15">
        <v>4.3430989979965001E-2</v>
      </c>
      <c r="I3712" s="13">
        <v>-0.33945479153160074</v>
      </c>
      <c r="J3712" s="14" t="s">
        <v>14</v>
      </c>
      <c r="K3712" s="8" t="s">
        <v>29</v>
      </c>
    </row>
    <row r="3713" spans="1:11" x14ac:dyDescent="0.25">
      <c r="A3713" s="7" t="s">
        <v>11161</v>
      </c>
      <c r="B3713" s="8" t="s">
        <v>11162</v>
      </c>
      <c r="C3713" s="9" t="s">
        <v>11163</v>
      </c>
      <c r="D3713" s="9" t="s">
        <v>13</v>
      </c>
      <c r="E3713" s="10">
        <v>-4.8934875530079698E-2</v>
      </c>
      <c r="F3713" s="11">
        <v>0.82040261137647996</v>
      </c>
      <c r="G3713" s="12">
        <v>0.31540644159697501</v>
      </c>
      <c r="H3713" s="15">
        <v>4.35500517215964E-2</v>
      </c>
      <c r="I3713" s="13">
        <v>0.13323578303344766</v>
      </c>
      <c r="J3713" s="14" t="s">
        <v>14</v>
      </c>
      <c r="K3713" s="8" t="s">
        <v>15</v>
      </c>
    </row>
    <row r="3714" spans="1:11" x14ac:dyDescent="0.25">
      <c r="A3714" s="7" t="s">
        <v>11164</v>
      </c>
      <c r="B3714" s="8" t="s">
        <v>11165</v>
      </c>
      <c r="C3714" s="9" t="s">
        <v>11166</v>
      </c>
      <c r="D3714" s="9" t="s">
        <v>13</v>
      </c>
      <c r="E3714" s="10">
        <v>0.13815152110540599</v>
      </c>
      <c r="F3714" s="11">
        <v>0.50557716566962596</v>
      </c>
      <c r="G3714" s="12">
        <v>0.36245944221252402</v>
      </c>
      <c r="H3714" s="15">
        <v>4.3560658512070499E-2</v>
      </c>
      <c r="I3714" s="13">
        <v>0.25030548165896499</v>
      </c>
      <c r="J3714" s="14" t="s">
        <v>14</v>
      </c>
      <c r="K3714" s="8" t="s">
        <v>15</v>
      </c>
    </row>
    <row r="3715" spans="1:11" x14ac:dyDescent="0.25">
      <c r="A3715" s="7" t="s">
        <v>11167</v>
      </c>
      <c r="B3715" s="8" t="s">
        <v>11168</v>
      </c>
      <c r="C3715" s="9" t="s">
        <v>11169</v>
      </c>
      <c r="D3715" s="9" t="s">
        <v>13</v>
      </c>
      <c r="E3715" s="10">
        <v>-0.26702001404964998</v>
      </c>
      <c r="F3715" s="15">
        <v>1.5892395351052701E-2</v>
      </c>
      <c r="G3715" s="12">
        <v>-0.21533281960471401</v>
      </c>
      <c r="H3715" s="15">
        <v>4.3563205559609901E-2</v>
      </c>
      <c r="I3715" s="13">
        <v>-0.24117641682718199</v>
      </c>
      <c r="J3715" s="14" t="s">
        <v>22</v>
      </c>
      <c r="K3715" s="1" t="s">
        <v>14</v>
      </c>
    </row>
    <row r="3716" spans="1:11" x14ac:dyDescent="0.25">
      <c r="A3716" s="7" t="s">
        <v>11170</v>
      </c>
      <c r="B3716" s="8" t="s">
        <v>11171</v>
      </c>
      <c r="C3716" s="9" t="s">
        <v>11172</v>
      </c>
      <c r="D3716" s="9" t="s">
        <v>3001</v>
      </c>
      <c r="E3716" s="10">
        <v>0.66445039471573197</v>
      </c>
      <c r="F3716" s="11">
        <v>5.4164896562072601E-2</v>
      </c>
      <c r="G3716" s="12">
        <v>0.60313677378067498</v>
      </c>
      <c r="H3716" s="15">
        <v>4.3579420116340403E-2</v>
      </c>
      <c r="I3716" s="13">
        <v>0.63379358424820342</v>
      </c>
      <c r="J3716" s="14" t="s">
        <v>14</v>
      </c>
      <c r="K3716" s="8" t="s">
        <v>29</v>
      </c>
    </row>
    <row r="3717" spans="1:11" x14ac:dyDescent="0.25">
      <c r="A3717" s="7" t="s">
        <v>11173</v>
      </c>
      <c r="B3717" s="8" t="s">
        <v>11174</v>
      </c>
      <c r="C3717" s="9" t="s">
        <v>11175</v>
      </c>
      <c r="D3717" s="9" t="s">
        <v>13</v>
      </c>
      <c r="E3717" s="10">
        <v>-9.4861991806474602E-2</v>
      </c>
      <c r="F3717" s="11">
        <v>0.44518134089989297</v>
      </c>
      <c r="G3717" s="12">
        <v>-0.222925461072529</v>
      </c>
      <c r="H3717" s="15">
        <v>4.3626862172719501E-2</v>
      </c>
      <c r="I3717" s="13">
        <v>-0.15889372643950181</v>
      </c>
      <c r="J3717" s="14" t="s">
        <v>14</v>
      </c>
      <c r="K3717" s="8" t="s">
        <v>15</v>
      </c>
    </row>
    <row r="3718" spans="1:11" x14ac:dyDescent="0.25">
      <c r="A3718" s="7" t="s">
        <v>11176</v>
      </c>
      <c r="B3718" s="8" t="s">
        <v>11177</v>
      </c>
      <c r="C3718" s="9" t="s">
        <v>11178</v>
      </c>
      <c r="D3718" s="9" t="s">
        <v>13</v>
      </c>
      <c r="E3718" s="10">
        <v>-0.131696357197675</v>
      </c>
      <c r="F3718" s="11">
        <v>0.243005975881843</v>
      </c>
      <c r="G3718" s="12">
        <v>-0.21014207689815401</v>
      </c>
      <c r="H3718" s="15">
        <v>4.3632956099976902E-2</v>
      </c>
      <c r="I3718" s="13">
        <v>-0.17091921704791452</v>
      </c>
      <c r="J3718" s="14" t="s">
        <v>14</v>
      </c>
      <c r="K3718" s="8" t="s">
        <v>15</v>
      </c>
    </row>
    <row r="3719" spans="1:11" x14ac:dyDescent="0.25">
      <c r="A3719" s="7" t="s">
        <v>11179</v>
      </c>
      <c r="B3719" s="8" t="s">
        <v>11180</v>
      </c>
      <c r="C3719" s="9" t="s">
        <v>11181</v>
      </c>
      <c r="D3719" s="9" t="s">
        <v>13</v>
      </c>
      <c r="E3719" s="10">
        <v>-0.17596687602549399</v>
      </c>
      <c r="F3719" s="11">
        <v>0.23753506489790999</v>
      </c>
      <c r="G3719" s="12">
        <v>-0.28200948937232201</v>
      </c>
      <c r="H3719" s="15">
        <v>4.3661518818791101E-2</v>
      </c>
      <c r="I3719" s="13">
        <v>-0.228988182698908</v>
      </c>
      <c r="J3719" s="14" t="s">
        <v>14</v>
      </c>
      <c r="K3719" s="8" t="s">
        <v>15</v>
      </c>
    </row>
    <row r="3720" spans="1:11" x14ac:dyDescent="0.25">
      <c r="A3720" s="7" t="s">
        <v>11182</v>
      </c>
      <c r="B3720" s="8" t="s">
        <v>11183</v>
      </c>
      <c r="C3720" s="9" t="s">
        <v>11184</v>
      </c>
      <c r="D3720" s="9" t="s">
        <v>13</v>
      </c>
      <c r="E3720" s="10">
        <v>-0.145900268809731</v>
      </c>
      <c r="F3720" s="11">
        <v>0.32694169505057402</v>
      </c>
      <c r="G3720" s="12">
        <v>-0.27183820282538601</v>
      </c>
      <c r="H3720" s="15">
        <v>4.3831338395980399E-2</v>
      </c>
      <c r="I3720" s="13">
        <v>-0.20886923581755851</v>
      </c>
      <c r="J3720" s="14" t="s">
        <v>14</v>
      </c>
      <c r="K3720" s="8" t="s">
        <v>15</v>
      </c>
    </row>
    <row r="3721" spans="1:11" x14ac:dyDescent="0.25">
      <c r="A3721" s="7" t="s">
        <v>11185</v>
      </c>
      <c r="B3721" s="8" t="s">
        <v>11186</v>
      </c>
      <c r="C3721" s="9" t="s">
        <v>11187</v>
      </c>
      <c r="D3721" s="9" t="s">
        <v>13</v>
      </c>
      <c r="E3721" s="10">
        <v>0.21013330291896101</v>
      </c>
      <c r="F3721" s="11">
        <v>0.26851203270087198</v>
      </c>
      <c r="G3721" s="12">
        <v>0.355671203331619</v>
      </c>
      <c r="H3721" s="15">
        <v>4.3900734938446997E-2</v>
      </c>
      <c r="I3721" s="13">
        <v>0.28290225312528999</v>
      </c>
      <c r="J3721" s="14" t="s">
        <v>14</v>
      </c>
      <c r="K3721" s="8" t="s">
        <v>15</v>
      </c>
    </row>
    <row r="3722" spans="1:11" x14ac:dyDescent="0.25">
      <c r="A3722" s="7" t="s">
        <v>11188</v>
      </c>
      <c r="B3722" s="8" t="s">
        <v>11189</v>
      </c>
      <c r="C3722" s="9" t="s">
        <v>11190</v>
      </c>
      <c r="D3722" s="9" t="s">
        <v>1996</v>
      </c>
      <c r="E3722" s="10">
        <v>0.454380274700804</v>
      </c>
      <c r="F3722" s="11">
        <v>0.65887183457552501</v>
      </c>
      <c r="G3722" s="12">
        <v>1.34126557330423</v>
      </c>
      <c r="H3722" s="15">
        <v>4.3943009314250998E-2</v>
      </c>
      <c r="I3722" s="13">
        <v>0.89782292400251706</v>
      </c>
      <c r="J3722" s="14" t="s">
        <v>14</v>
      </c>
      <c r="K3722" s="8" t="s">
        <v>29</v>
      </c>
    </row>
    <row r="3723" spans="1:11" x14ac:dyDescent="0.25">
      <c r="A3723" s="7" t="s">
        <v>11191</v>
      </c>
      <c r="B3723" s="8" t="s">
        <v>11192</v>
      </c>
      <c r="C3723" s="9" t="s">
        <v>11193</v>
      </c>
      <c r="D3723" s="9" t="s">
        <v>13</v>
      </c>
      <c r="E3723" s="10">
        <v>-0.100408681972146</v>
      </c>
      <c r="F3723" s="11">
        <v>0.76402424357052701</v>
      </c>
      <c r="G3723" s="12">
        <v>-0.489117384549143</v>
      </c>
      <c r="H3723" s="15">
        <v>4.3973605566813401E-2</v>
      </c>
      <c r="I3723" s="13">
        <v>-0.29476303326064451</v>
      </c>
      <c r="J3723" s="14" t="s">
        <v>14</v>
      </c>
      <c r="K3723" s="8" t="s">
        <v>15</v>
      </c>
    </row>
    <row r="3724" spans="1:11" x14ac:dyDescent="0.25">
      <c r="A3724" s="7" t="s">
        <v>11194</v>
      </c>
      <c r="B3724" s="8" t="s">
        <v>11195</v>
      </c>
      <c r="C3724" s="9" t="s">
        <v>11196</v>
      </c>
      <c r="D3724" s="9" t="s">
        <v>13</v>
      </c>
      <c r="E3724" s="10">
        <v>-0.21420142519749399</v>
      </c>
      <c r="F3724" s="11">
        <v>0.46856634254549001</v>
      </c>
      <c r="G3724" s="12">
        <v>-0.52225429875679297</v>
      </c>
      <c r="H3724" s="15">
        <v>4.3976403774267203E-2</v>
      </c>
      <c r="I3724" s="13">
        <v>-0.36822786197714347</v>
      </c>
      <c r="J3724" s="14" t="s">
        <v>14</v>
      </c>
      <c r="K3724" s="1" t="s">
        <v>14</v>
      </c>
    </row>
    <row r="3725" spans="1:11" x14ac:dyDescent="0.25">
      <c r="A3725" s="7" t="s">
        <v>11197</v>
      </c>
      <c r="B3725" s="8" t="s">
        <v>11198</v>
      </c>
      <c r="C3725" s="9" t="s">
        <v>11199</v>
      </c>
      <c r="D3725" s="9" t="s">
        <v>13</v>
      </c>
      <c r="E3725" s="10">
        <v>-0.24549961611170301</v>
      </c>
      <c r="F3725" s="15">
        <v>1.63664697021931E-2</v>
      </c>
      <c r="G3725" s="12">
        <v>-0.19751706568310501</v>
      </c>
      <c r="H3725" s="15">
        <v>4.4045779808040003E-2</v>
      </c>
      <c r="I3725" s="13">
        <v>-0.22150834089740401</v>
      </c>
      <c r="J3725" s="14" t="s">
        <v>22</v>
      </c>
      <c r="K3725" s="8" t="s">
        <v>15</v>
      </c>
    </row>
    <row r="3726" spans="1:11" x14ac:dyDescent="0.25">
      <c r="A3726" s="7" t="s">
        <v>11200</v>
      </c>
      <c r="B3726" s="8" t="s">
        <v>11201</v>
      </c>
      <c r="C3726" s="9" t="s">
        <v>11202</v>
      </c>
      <c r="D3726" s="9" t="s">
        <v>13</v>
      </c>
      <c r="E3726" s="10">
        <v>0.180899569598374</v>
      </c>
      <c r="F3726" s="11">
        <v>9.6949026046076303E-2</v>
      </c>
      <c r="G3726" s="12">
        <v>0.21035382287684701</v>
      </c>
      <c r="H3726" s="15">
        <v>4.4074263010970602E-2</v>
      </c>
      <c r="I3726" s="13">
        <v>0.1956266962376105</v>
      </c>
      <c r="J3726" s="14" t="s">
        <v>14</v>
      </c>
      <c r="K3726" s="8" t="s">
        <v>15</v>
      </c>
    </row>
    <row r="3727" spans="1:11" x14ac:dyDescent="0.25">
      <c r="A3727" s="7" t="s">
        <v>11203</v>
      </c>
      <c r="B3727" s="8" t="s">
        <v>11204</v>
      </c>
      <c r="C3727" s="9" t="s">
        <v>11205</v>
      </c>
      <c r="D3727" s="9" t="s">
        <v>13</v>
      </c>
      <c r="E3727" s="10">
        <v>-7.5345151526309398E-2</v>
      </c>
      <c r="F3727" s="11">
        <v>0.800680816326925</v>
      </c>
      <c r="G3727" s="12">
        <v>-0.460693095151961</v>
      </c>
      <c r="H3727" s="15">
        <v>4.4074263010970602E-2</v>
      </c>
      <c r="I3727" s="13">
        <v>-0.26801912333913519</v>
      </c>
      <c r="J3727" s="14" t="s">
        <v>14</v>
      </c>
      <c r="K3727" s="8" t="s">
        <v>15</v>
      </c>
    </row>
    <row r="3728" spans="1:11" x14ac:dyDescent="0.25">
      <c r="A3728" s="7" t="s">
        <v>11206</v>
      </c>
      <c r="B3728" s="8" t="s">
        <v>11207</v>
      </c>
      <c r="C3728" s="9" t="s">
        <v>11208</v>
      </c>
      <c r="D3728" s="9" t="s">
        <v>13</v>
      </c>
      <c r="E3728" s="10">
        <v>2.5365969823457998E-2</v>
      </c>
      <c r="F3728" s="11">
        <v>0.95979560642812201</v>
      </c>
      <c r="G3728" s="12">
        <v>-0.39367982079400798</v>
      </c>
      <c r="H3728" s="15">
        <v>4.4074263010970602E-2</v>
      </c>
      <c r="I3728" s="13">
        <v>-0.18415692548527499</v>
      </c>
      <c r="J3728" s="14" t="s">
        <v>14</v>
      </c>
      <c r="K3728" s="8" t="s">
        <v>29</v>
      </c>
    </row>
    <row r="3729" spans="1:11" x14ac:dyDescent="0.25">
      <c r="A3729" s="7" t="s">
        <v>11209</v>
      </c>
      <c r="B3729" s="8" t="s">
        <v>11210</v>
      </c>
      <c r="C3729" s="9" t="s">
        <v>11211</v>
      </c>
      <c r="D3729" s="9" t="s">
        <v>13</v>
      </c>
      <c r="E3729" s="10">
        <v>-0.108564374507785</v>
      </c>
      <c r="F3729" s="11">
        <v>0.158717568669099</v>
      </c>
      <c r="G3729" s="12">
        <v>-0.145514458586186</v>
      </c>
      <c r="H3729" s="15">
        <v>4.4192392884436799E-2</v>
      </c>
      <c r="I3729" s="13">
        <v>-0.1270394165469855</v>
      </c>
      <c r="J3729" s="14" t="s">
        <v>14</v>
      </c>
      <c r="K3729" s="8" t="s">
        <v>15</v>
      </c>
    </row>
    <row r="3730" spans="1:11" x14ac:dyDescent="0.25">
      <c r="A3730" s="7" t="s">
        <v>11212</v>
      </c>
      <c r="B3730" s="8" t="s">
        <v>11213</v>
      </c>
      <c r="C3730" s="9" t="s">
        <v>11214</v>
      </c>
      <c r="D3730" s="9" t="s">
        <v>13</v>
      </c>
      <c r="E3730" s="10">
        <v>-0.150864777748452</v>
      </c>
      <c r="F3730" s="11">
        <v>0.33196011341278903</v>
      </c>
      <c r="G3730" s="12">
        <v>-0.27957313215094498</v>
      </c>
      <c r="H3730" s="15">
        <v>4.42074128763459E-2</v>
      </c>
      <c r="I3730" s="13">
        <v>-0.2152189549496985</v>
      </c>
      <c r="J3730" s="14" t="s">
        <v>14</v>
      </c>
      <c r="K3730" s="8" t="s">
        <v>15</v>
      </c>
    </row>
    <row r="3731" spans="1:11" x14ac:dyDescent="0.25">
      <c r="A3731" s="7" t="s">
        <v>11215</v>
      </c>
      <c r="B3731" s="8" t="s">
        <v>11216</v>
      </c>
      <c r="C3731" s="9" t="s">
        <v>11217</v>
      </c>
      <c r="D3731" s="9" t="s">
        <v>13</v>
      </c>
      <c r="E3731" s="10">
        <v>1.1544010558098301E-2</v>
      </c>
      <c r="F3731" s="11">
        <v>0.94087025331679097</v>
      </c>
      <c r="G3731" s="12">
        <v>0.21677381376315399</v>
      </c>
      <c r="H3731" s="15">
        <v>4.4317540437461E-2</v>
      </c>
      <c r="I3731" s="13">
        <v>0.11415891216062615</v>
      </c>
      <c r="J3731" s="14" t="s">
        <v>14</v>
      </c>
      <c r="K3731" s="8" t="s">
        <v>15</v>
      </c>
    </row>
    <row r="3732" spans="1:11" x14ac:dyDescent="0.25">
      <c r="A3732" s="7" t="s">
        <v>11218</v>
      </c>
      <c r="B3732" s="8" t="s">
        <v>11219</v>
      </c>
      <c r="C3732" s="9" t="s">
        <v>11220</v>
      </c>
      <c r="D3732" s="9" t="s">
        <v>13</v>
      </c>
      <c r="E3732" s="10">
        <v>0.30294796231516202</v>
      </c>
      <c r="F3732" s="11">
        <v>5.7459314240224199E-2</v>
      </c>
      <c r="G3732" s="12">
        <v>0.30624361623568602</v>
      </c>
      <c r="H3732" s="15">
        <v>4.4421242571768001E-2</v>
      </c>
      <c r="I3732" s="13">
        <v>0.30459578927542402</v>
      </c>
      <c r="J3732" s="14" t="s">
        <v>14</v>
      </c>
      <c r="K3732" s="8" t="s">
        <v>15</v>
      </c>
    </row>
    <row r="3733" spans="1:11" x14ac:dyDescent="0.25">
      <c r="A3733" s="7" t="s">
        <v>11221</v>
      </c>
      <c r="B3733" s="8" t="s">
        <v>11222</v>
      </c>
      <c r="C3733" s="9" t="s">
        <v>11223</v>
      </c>
      <c r="D3733" s="9" t="s">
        <v>2060</v>
      </c>
      <c r="E3733" s="10">
        <v>-0.203824397093291</v>
      </c>
      <c r="F3733" s="11">
        <v>0.40915187711107698</v>
      </c>
      <c r="G3733" s="12">
        <v>-0.44871689272747101</v>
      </c>
      <c r="H3733" s="15">
        <v>4.4421242571768001E-2</v>
      </c>
      <c r="I3733" s="13">
        <v>-0.32627064491038099</v>
      </c>
      <c r="J3733" s="14" t="s">
        <v>14</v>
      </c>
      <c r="K3733" s="8" t="s">
        <v>29</v>
      </c>
    </row>
    <row r="3734" spans="1:11" x14ac:dyDescent="0.25">
      <c r="A3734" s="7" t="s">
        <v>11224</v>
      </c>
      <c r="B3734" s="8" t="s">
        <v>11225</v>
      </c>
      <c r="C3734" s="9" t="s">
        <v>11226</v>
      </c>
      <c r="D3734" s="9" t="s">
        <v>13</v>
      </c>
      <c r="E3734" s="10">
        <v>-8.70253783630692E-2</v>
      </c>
      <c r="F3734" s="11">
        <v>0.21381485905757999</v>
      </c>
      <c r="G3734" s="12">
        <v>-0.13161158340996701</v>
      </c>
      <c r="H3734" s="15">
        <v>4.4454340814893897E-2</v>
      </c>
      <c r="I3734" s="13">
        <v>-0.1093184808865181</v>
      </c>
      <c r="J3734" s="14" t="s">
        <v>14</v>
      </c>
      <c r="K3734" s="8" t="s">
        <v>15</v>
      </c>
    </row>
    <row r="3735" spans="1:11" x14ac:dyDescent="0.25">
      <c r="A3735" s="7" t="s">
        <v>11227</v>
      </c>
      <c r="B3735" s="8" t="s">
        <v>11228</v>
      </c>
      <c r="C3735" s="9" t="s">
        <v>11229</v>
      </c>
      <c r="D3735" s="9" t="s">
        <v>13</v>
      </c>
      <c r="E3735" s="10">
        <v>4.7633887731496703E-2</v>
      </c>
      <c r="F3735" s="11">
        <v>0.76893883989749401</v>
      </c>
      <c r="G3735" s="12">
        <v>0.24299732292280399</v>
      </c>
      <c r="H3735" s="15">
        <v>4.4454340814893897E-2</v>
      </c>
      <c r="I3735" s="13">
        <v>0.14531560532715035</v>
      </c>
      <c r="J3735" s="14" t="s">
        <v>14</v>
      </c>
      <c r="K3735" s="8" t="s">
        <v>15</v>
      </c>
    </row>
    <row r="3736" spans="1:11" x14ac:dyDescent="0.25">
      <c r="A3736" s="7" t="s">
        <v>11230</v>
      </c>
      <c r="B3736" s="8" t="s">
        <v>11231</v>
      </c>
      <c r="C3736" s="9" t="s">
        <v>11232</v>
      </c>
      <c r="D3736" s="9" t="s">
        <v>13</v>
      </c>
      <c r="E3736" s="10">
        <v>-4.1463351142851698E-2</v>
      </c>
      <c r="F3736" s="11">
        <v>0.91383022207418596</v>
      </c>
      <c r="G3736" s="12">
        <v>-0.55464414394803196</v>
      </c>
      <c r="H3736" s="15">
        <v>4.4456698405350902E-2</v>
      </c>
      <c r="I3736" s="13">
        <v>-0.29805374754544184</v>
      </c>
      <c r="J3736" s="14" t="s">
        <v>14</v>
      </c>
      <c r="K3736" s="1" t="s">
        <v>14</v>
      </c>
    </row>
    <row r="3737" spans="1:11" x14ac:dyDescent="0.25">
      <c r="A3737" s="7" t="s">
        <v>11233</v>
      </c>
      <c r="B3737" s="8" t="s">
        <v>11234</v>
      </c>
      <c r="C3737" s="9" t="s">
        <v>11235</v>
      </c>
      <c r="D3737" s="9" t="s">
        <v>13</v>
      </c>
      <c r="E3737" s="10">
        <v>0.21681615330444301</v>
      </c>
      <c r="F3737" s="11">
        <v>5.9571720218451099E-2</v>
      </c>
      <c r="G3737" s="12">
        <v>0.22326158085442899</v>
      </c>
      <c r="H3737" s="15">
        <v>4.4507454414309498E-2</v>
      </c>
      <c r="I3737" s="13">
        <v>0.22003886707943598</v>
      </c>
      <c r="J3737" s="14" t="s">
        <v>14</v>
      </c>
      <c r="K3737" s="8" t="s">
        <v>15</v>
      </c>
    </row>
    <row r="3738" spans="1:11" x14ac:dyDescent="0.25">
      <c r="A3738" s="7" t="s">
        <v>11236</v>
      </c>
      <c r="B3738" s="8" t="s">
        <v>11237</v>
      </c>
      <c r="C3738" s="9" t="s">
        <v>11238</v>
      </c>
      <c r="D3738" s="9" t="s">
        <v>2148</v>
      </c>
      <c r="E3738" s="10">
        <v>0.244290577590241</v>
      </c>
      <c r="F3738" s="11">
        <v>0.31372165078594999</v>
      </c>
      <c r="G3738" s="12">
        <v>0.42463535710135802</v>
      </c>
      <c r="H3738" s="15">
        <v>4.4547030825878402E-2</v>
      </c>
      <c r="I3738" s="13">
        <v>0.3344629673457995</v>
      </c>
      <c r="J3738" s="14" t="s">
        <v>14</v>
      </c>
      <c r="K3738" s="8" t="s">
        <v>29</v>
      </c>
    </row>
    <row r="3739" spans="1:11" x14ac:dyDescent="0.25">
      <c r="A3739" s="7" t="s">
        <v>11239</v>
      </c>
      <c r="B3739" s="8" t="s">
        <v>11240</v>
      </c>
      <c r="C3739" s="9" t="s">
        <v>11241</v>
      </c>
      <c r="D3739" s="9" t="s">
        <v>13</v>
      </c>
      <c r="E3739" s="10">
        <v>0.65366548558475501</v>
      </c>
      <c r="F3739" s="11">
        <v>8.2151752566012398E-2</v>
      </c>
      <c r="G3739" s="12">
        <v>1.12519641588484</v>
      </c>
      <c r="H3739" s="15">
        <v>4.46285770739418E-2</v>
      </c>
      <c r="I3739" s="13">
        <v>0.8894309507347975</v>
      </c>
      <c r="J3739" s="14" t="s">
        <v>14</v>
      </c>
      <c r="K3739" s="8" t="s">
        <v>29</v>
      </c>
    </row>
    <row r="3740" spans="1:11" x14ac:dyDescent="0.25">
      <c r="A3740" s="7" t="s">
        <v>11242</v>
      </c>
      <c r="B3740" s="8" t="s">
        <v>11243</v>
      </c>
      <c r="C3740" s="9" t="s">
        <v>11244</v>
      </c>
      <c r="D3740" s="9" t="s">
        <v>13</v>
      </c>
      <c r="E3740" s="10">
        <v>-0.13451472965030001</v>
      </c>
      <c r="F3740" s="11">
        <v>0.13860946368860699</v>
      </c>
      <c r="G3740" s="12">
        <v>-0.17535393809418201</v>
      </c>
      <c r="H3740" s="15">
        <v>4.46410845948014E-2</v>
      </c>
      <c r="I3740" s="13">
        <v>-0.15493433387224101</v>
      </c>
      <c r="J3740" s="14" t="s">
        <v>14</v>
      </c>
      <c r="K3740" s="8" t="s">
        <v>15</v>
      </c>
    </row>
    <row r="3741" spans="1:11" x14ac:dyDescent="0.25">
      <c r="A3741" s="7" t="s">
        <v>11245</v>
      </c>
      <c r="B3741" s="8" t="s">
        <v>11246</v>
      </c>
      <c r="C3741" s="9" t="s">
        <v>11247</v>
      </c>
      <c r="D3741" s="9" t="s">
        <v>13</v>
      </c>
      <c r="E3741" s="10">
        <v>0.21723502918065199</v>
      </c>
      <c r="F3741" s="15">
        <v>2.94833742584335E-2</v>
      </c>
      <c r="G3741" s="12">
        <v>0.19205178022928601</v>
      </c>
      <c r="H3741" s="15">
        <v>4.4666397916282699E-2</v>
      </c>
      <c r="I3741" s="13">
        <v>0.204643404704969</v>
      </c>
      <c r="J3741" s="14" t="s">
        <v>22</v>
      </c>
      <c r="K3741" s="8" t="s">
        <v>15</v>
      </c>
    </row>
    <row r="3742" spans="1:11" x14ac:dyDescent="0.25">
      <c r="A3742" s="7" t="s">
        <v>11248</v>
      </c>
      <c r="B3742" s="8" t="s">
        <v>11249</v>
      </c>
      <c r="C3742" s="9" t="s">
        <v>11250</v>
      </c>
      <c r="D3742" s="9" t="s">
        <v>13</v>
      </c>
      <c r="E3742" s="10">
        <v>0.154055508277435</v>
      </c>
      <c r="F3742" s="11">
        <v>0.27793874945853397</v>
      </c>
      <c r="G3742" s="12">
        <v>0.26220410497985402</v>
      </c>
      <c r="H3742" s="15">
        <v>4.4669610802210297E-2</v>
      </c>
      <c r="I3742" s="13">
        <v>0.2081298066286445</v>
      </c>
      <c r="J3742" s="14" t="s">
        <v>14</v>
      </c>
      <c r="K3742" s="8" t="s">
        <v>15</v>
      </c>
    </row>
    <row r="3743" spans="1:11" x14ac:dyDescent="0.25">
      <c r="A3743" s="7" t="s">
        <v>11251</v>
      </c>
      <c r="B3743" s="8" t="s">
        <v>11252</v>
      </c>
      <c r="C3743" s="9" t="s">
        <v>11253</v>
      </c>
      <c r="D3743" s="9" t="s">
        <v>13</v>
      </c>
      <c r="E3743" s="10">
        <v>-0.15891343426794899</v>
      </c>
      <c r="F3743" s="11">
        <v>0.102476642951251</v>
      </c>
      <c r="G3743" s="12">
        <v>-0.18703061642263299</v>
      </c>
      <c r="H3743" s="15">
        <v>4.46796905917137E-2</v>
      </c>
      <c r="I3743" s="13">
        <v>-0.17297202534529099</v>
      </c>
      <c r="J3743" s="14" t="s">
        <v>14</v>
      </c>
      <c r="K3743" s="1" t="s">
        <v>14</v>
      </c>
    </row>
    <row r="3744" spans="1:11" x14ac:dyDescent="0.25">
      <c r="A3744" s="7" t="s">
        <v>11254</v>
      </c>
      <c r="B3744" s="8" t="s">
        <v>11255</v>
      </c>
      <c r="C3744" s="9" t="s">
        <v>11256</v>
      </c>
      <c r="D3744" s="9" t="s">
        <v>13</v>
      </c>
      <c r="E3744" s="10">
        <v>-0.143965921056182</v>
      </c>
      <c r="F3744" s="11">
        <v>0.26179966188306197</v>
      </c>
      <c r="G3744" s="12">
        <v>-0.23582396256645899</v>
      </c>
      <c r="H3744" s="15">
        <v>4.4917759460741502E-2</v>
      </c>
      <c r="I3744" s="13">
        <v>-0.18989494181132049</v>
      </c>
      <c r="J3744" s="14" t="s">
        <v>14</v>
      </c>
      <c r="K3744" s="1" t="s">
        <v>14</v>
      </c>
    </row>
    <row r="3745" spans="1:11" x14ac:dyDescent="0.25">
      <c r="A3745" s="7" t="s">
        <v>11257</v>
      </c>
      <c r="B3745" s="8" t="s">
        <v>11258</v>
      </c>
      <c r="C3745" s="9" t="s">
        <v>11259</v>
      </c>
      <c r="D3745" s="9" t="s">
        <v>13</v>
      </c>
      <c r="E3745" s="10">
        <v>-4.8692303609938398E-2</v>
      </c>
      <c r="F3745" s="11">
        <v>0.66857624379323699</v>
      </c>
      <c r="G3745" s="12">
        <v>-0.18256176341980099</v>
      </c>
      <c r="H3745" s="15">
        <v>4.4995565609867998E-2</v>
      </c>
      <c r="I3745" s="13">
        <v>-0.11562703351486969</v>
      </c>
      <c r="J3745" s="14" t="s">
        <v>14</v>
      </c>
      <c r="K3745" s="1" t="s">
        <v>14</v>
      </c>
    </row>
    <row r="3746" spans="1:11" x14ac:dyDescent="0.25">
      <c r="A3746" s="7" t="s">
        <v>11260</v>
      </c>
      <c r="B3746" s="8" t="s">
        <v>11261</v>
      </c>
      <c r="C3746" s="9" t="s">
        <v>11262</v>
      </c>
      <c r="D3746" s="9" t="s">
        <v>13</v>
      </c>
      <c r="E3746" s="10">
        <v>-8.2500628020437103E-2</v>
      </c>
      <c r="F3746" s="11">
        <v>0.68191465319427602</v>
      </c>
      <c r="G3746" s="12">
        <v>-0.33479865929548602</v>
      </c>
      <c r="H3746" s="15">
        <v>4.5034405731705598E-2</v>
      </c>
      <c r="I3746" s="13">
        <v>-0.20864964365796157</v>
      </c>
      <c r="J3746" s="14" t="s">
        <v>14</v>
      </c>
      <c r="K3746" s="8" t="s">
        <v>15</v>
      </c>
    </row>
    <row r="3747" spans="1:11" x14ac:dyDescent="0.25">
      <c r="A3747" s="7" t="s">
        <v>11263</v>
      </c>
      <c r="B3747" s="8" t="s">
        <v>11264</v>
      </c>
      <c r="C3747" s="9" t="s">
        <v>11265</v>
      </c>
      <c r="D3747" s="9" t="s">
        <v>13</v>
      </c>
      <c r="E3747" s="10">
        <v>0.19888931472447699</v>
      </c>
      <c r="F3747" s="11">
        <v>0.24268768632328999</v>
      </c>
      <c r="G3747" s="12">
        <v>0.31616820455218902</v>
      </c>
      <c r="H3747" s="15">
        <v>4.5073502755101101E-2</v>
      </c>
      <c r="I3747" s="13">
        <v>0.25752875963833299</v>
      </c>
      <c r="J3747" s="14" t="s">
        <v>14</v>
      </c>
      <c r="K3747" s="1" t="s">
        <v>14</v>
      </c>
    </row>
    <row r="3748" spans="1:11" x14ac:dyDescent="0.25">
      <c r="A3748" s="7" t="s">
        <v>11266</v>
      </c>
      <c r="B3748" s="8" t="s">
        <v>11267</v>
      </c>
      <c r="C3748" s="9" t="s">
        <v>11268</v>
      </c>
      <c r="D3748" s="9" t="s">
        <v>13</v>
      </c>
      <c r="E3748" s="10">
        <v>0.175494272079215</v>
      </c>
      <c r="F3748" s="11">
        <v>0.33448746298542997</v>
      </c>
      <c r="G3748" s="12">
        <v>0.32970329530714798</v>
      </c>
      <c r="H3748" s="15">
        <v>4.5114076794843597E-2</v>
      </c>
      <c r="I3748" s="13">
        <v>0.25259878369318151</v>
      </c>
      <c r="J3748" s="14" t="s">
        <v>14</v>
      </c>
      <c r="K3748" s="8" t="s">
        <v>15</v>
      </c>
    </row>
    <row r="3749" spans="1:11" x14ac:dyDescent="0.25">
      <c r="A3749" s="7" t="s">
        <v>11269</v>
      </c>
      <c r="B3749" s="8" t="s">
        <v>11270</v>
      </c>
      <c r="C3749" s="9" t="s">
        <v>11271</v>
      </c>
      <c r="D3749" s="9" t="s">
        <v>1996</v>
      </c>
      <c r="E3749" s="10">
        <v>-0.17297417032426601</v>
      </c>
      <c r="F3749" s="11">
        <v>0.67031682510902202</v>
      </c>
      <c r="G3749" s="12">
        <v>-0.68889252337428497</v>
      </c>
      <c r="H3749" s="15">
        <v>4.5158897909568597E-2</v>
      </c>
      <c r="I3749" s="13">
        <v>-0.43093334684927548</v>
      </c>
      <c r="J3749" s="14" t="s">
        <v>14</v>
      </c>
      <c r="K3749" s="8" t="s">
        <v>29</v>
      </c>
    </row>
    <row r="3750" spans="1:11" x14ac:dyDescent="0.25">
      <c r="A3750" s="7" t="s">
        <v>11272</v>
      </c>
      <c r="B3750" s="8" t="s">
        <v>11273</v>
      </c>
      <c r="C3750" s="9" t="s">
        <v>11274</v>
      </c>
      <c r="D3750" s="9" t="s">
        <v>13</v>
      </c>
      <c r="E3750" s="10">
        <v>9.38551225626163E-2</v>
      </c>
      <c r="F3750" s="11">
        <v>0.44020504966401303</v>
      </c>
      <c r="G3750" s="12">
        <v>0.21066968960938001</v>
      </c>
      <c r="H3750" s="15">
        <v>4.5245434293646601E-2</v>
      </c>
      <c r="I3750" s="13">
        <v>0.15226240608599817</v>
      </c>
      <c r="J3750" s="14" t="s">
        <v>14</v>
      </c>
      <c r="K3750" s="8" t="s">
        <v>15</v>
      </c>
    </row>
    <row r="3751" spans="1:11" x14ac:dyDescent="0.25">
      <c r="A3751" s="7" t="s">
        <v>11275</v>
      </c>
      <c r="B3751" s="8" t="s">
        <v>11276</v>
      </c>
      <c r="C3751" s="9" t="s">
        <v>11277</v>
      </c>
      <c r="D3751" s="9" t="s">
        <v>13</v>
      </c>
      <c r="E3751" s="10">
        <v>-0.231372846984465</v>
      </c>
      <c r="F3751" s="15">
        <v>6.65430281411355E-3</v>
      </c>
      <c r="G3751" s="12">
        <v>-0.16446587248672501</v>
      </c>
      <c r="H3751" s="15">
        <v>4.5443897567631203E-2</v>
      </c>
      <c r="I3751" s="13">
        <v>-0.19791935973559499</v>
      </c>
      <c r="J3751" s="14" t="s">
        <v>22</v>
      </c>
      <c r="K3751" s="1" t="s">
        <v>14</v>
      </c>
    </row>
    <row r="3752" spans="1:11" x14ac:dyDescent="0.25">
      <c r="A3752" s="7" t="s">
        <v>11278</v>
      </c>
      <c r="B3752" s="8" t="s">
        <v>11279</v>
      </c>
      <c r="C3752" s="9" t="s">
        <v>11280</v>
      </c>
      <c r="D3752" s="9" t="s">
        <v>13</v>
      </c>
      <c r="E3752" s="10">
        <v>-0.20559083031151801</v>
      </c>
      <c r="F3752" s="11">
        <v>0.42136842433629701</v>
      </c>
      <c r="G3752" s="12">
        <v>0.44882009582624099</v>
      </c>
      <c r="H3752" s="15">
        <v>4.5443897567631203E-2</v>
      </c>
      <c r="I3752" s="13">
        <v>0.12161463275736149</v>
      </c>
      <c r="J3752" s="14" t="s">
        <v>14</v>
      </c>
      <c r="K3752" s="8" t="s">
        <v>15</v>
      </c>
    </row>
    <row r="3753" spans="1:11" x14ac:dyDescent="0.25">
      <c r="A3753" s="7" t="s">
        <v>11281</v>
      </c>
      <c r="B3753" s="8" t="s">
        <v>11282</v>
      </c>
      <c r="C3753" s="9" t="s">
        <v>11283</v>
      </c>
      <c r="D3753" s="9" t="s">
        <v>13</v>
      </c>
      <c r="E3753" s="10">
        <v>-0.60455972891666199</v>
      </c>
      <c r="F3753" s="15">
        <v>9.3404025080619998E-3</v>
      </c>
      <c r="G3753" s="12">
        <v>-0.45330091738065298</v>
      </c>
      <c r="H3753" s="15">
        <v>4.5499363210779797E-2</v>
      </c>
      <c r="I3753" s="13">
        <v>-0.52893032314865751</v>
      </c>
      <c r="J3753" s="14" t="s">
        <v>22</v>
      </c>
      <c r="K3753" s="8" t="s">
        <v>15</v>
      </c>
    </row>
    <row r="3754" spans="1:11" x14ac:dyDescent="0.25">
      <c r="A3754" s="7" t="s">
        <v>11284</v>
      </c>
      <c r="B3754" s="8" t="s">
        <v>11285</v>
      </c>
      <c r="C3754" s="9" t="s">
        <v>11286</v>
      </c>
      <c r="D3754" s="9" t="s">
        <v>13</v>
      </c>
      <c r="E3754" s="10">
        <v>-0.44254419598314299</v>
      </c>
      <c r="F3754" s="11">
        <v>0.26830089686417902</v>
      </c>
      <c r="G3754" s="12">
        <v>-0.82363329345307501</v>
      </c>
      <c r="H3754" s="15">
        <v>4.5539874398767499E-2</v>
      </c>
      <c r="I3754" s="13">
        <v>-0.63308874471810905</v>
      </c>
      <c r="J3754" s="14" t="s">
        <v>14</v>
      </c>
      <c r="K3754" s="1" t="s">
        <v>14</v>
      </c>
    </row>
    <row r="3755" spans="1:11" x14ac:dyDescent="0.25">
      <c r="A3755" s="7" t="s">
        <v>11287</v>
      </c>
      <c r="B3755" s="8" t="s">
        <v>11288</v>
      </c>
      <c r="C3755" s="9" t="s">
        <v>11289</v>
      </c>
      <c r="D3755" s="9" t="s">
        <v>13</v>
      </c>
      <c r="E3755" s="10">
        <v>-0.184960275611598</v>
      </c>
      <c r="F3755" s="11">
        <v>0.30929890500259299</v>
      </c>
      <c r="G3755" s="12">
        <v>-0.32973923743808098</v>
      </c>
      <c r="H3755" s="15">
        <v>4.5550860257402098E-2</v>
      </c>
      <c r="I3755" s="13">
        <v>-0.25734975652483949</v>
      </c>
      <c r="J3755" s="14" t="s">
        <v>14</v>
      </c>
      <c r="K3755" s="1" t="s">
        <v>14</v>
      </c>
    </row>
    <row r="3756" spans="1:11" x14ac:dyDescent="0.25">
      <c r="A3756" s="7" t="s">
        <v>11290</v>
      </c>
      <c r="B3756" s="8" t="s">
        <v>11291</v>
      </c>
      <c r="C3756" s="9" t="s">
        <v>11292</v>
      </c>
      <c r="D3756" s="9" t="s">
        <v>13</v>
      </c>
      <c r="E3756" s="10">
        <v>-0.28090017126477002</v>
      </c>
      <c r="F3756" s="15">
        <v>4.8887700311246299E-2</v>
      </c>
      <c r="G3756" s="12">
        <v>-0.28861164233484798</v>
      </c>
      <c r="H3756" s="15">
        <v>4.5593984335266902E-2</v>
      </c>
      <c r="I3756" s="13">
        <v>-0.284755906799809</v>
      </c>
      <c r="J3756" s="14" t="s">
        <v>22</v>
      </c>
      <c r="K3756" s="1" t="s">
        <v>14</v>
      </c>
    </row>
    <row r="3757" spans="1:11" x14ac:dyDescent="0.25">
      <c r="A3757" s="7" t="s">
        <v>11293</v>
      </c>
      <c r="B3757" s="8" t="s">
        <v>11294</v>
      </c>
      <c r="C3757" s="9" t="s">
        <v>11295</v>
      </c>
      <c r="D3757" s="9" t="s">
        <v>13</v>
      </c>
      <c r="E3757" s="10">
        <v>8.3668660150463897E-2</v>
      </c>
      <c r="F3757" s="11">
        <v>0.230896078854018</v>
      </c>
      <c r="G3757" s="12">
        <v>0.1292852082838</v>
      </c>
      <c r="H3757" s="15">
        <v>4.5593984335266902E-2</v>
      </c>
      <c r="I3757" s="13">
        <v>0.10647693421713195</v>
      </c>
      <c r="J3757" s="14" t="s">
        <v>14</v>
      </c>
      <c r="K3757" s="8" t="s">
        <v>15</v>
      </c>
    </row>
    <row r="3758" spans="1:11" x14ac:dyDescent="0.25">
      <c r="A3758" s="7" t="s">
        <v>11296</v>
      </c>
      <c r="B3758" s="8" t="s">
        <v>11297</v>
      </c>
      <c r="C3758" s="9" t="s">
        <v>11298</v>
      </c>
      <c r="D3758" s="9" t="s">
        <v>1860</v>
      </c>
      <c r="E3758" s="10">
        <v>0.48390412707670299</v>
      </c>
      <c r="F3758" s="15">
        <v>5.4070702661646701E-3</v>
      </c>
      <c r="G3758" s="12">
        <v>0.32516662564041998</v>
      </c>
      <c r="H3758" s="15">
        <v>4.5706338158056997E-2</v>
      </c>
      <c r="I3758" s="13">
        <v>0.40453537635856152</v>
      </c>
      <c r="J3758" s="14" t="s">
        <v>22</v>
      </c>
      <c r="K3758" s="8" t="s">
        <v>15</v>
      </c>
    </row>
    <row r="3759" spans="1:11" x14ac:dyDescent="0.25">
      <c r="A3759" s="7" t="s">
        <v>11299</v>
      </c>
      <c r="B3759" s="8" t="s">
        <v>11300</v>
      </c>
      <c r="C3759" s="9" t="s">
        <v>11301</v>
      </c>
      <c r="D3759" s="9" t="s">
        <v>10344</v>
      </c>
      <c r="E3759" s="10">
        <v>-0.25841441133367499</v>
      </c>
      <c r="F3759" s="11">
        <v>0.45035934418638901</v>
      </c>
      <c r="G3759" s="12">
        <v>0.56090681596032899</v>
      </c>
      <c r="H3759" s="15">
        <v>4.5709781007508901E-2</v>
      </c>
      <c r="I3759" s="13">
        <v>0.151246202313327</v>
      </c>
      <c r="J3759" s="14" t="s">
        <v>14</v>
      </c>
      <c r="K3759" s="8" t="s">
        <v>15</v>
      </c>
    </row>
    <row r="3760" spans="1:11" x14ac:dyDescent="0.25">
      <c r="A3760" s="7" t="s">
        <v>11302</v>
      </c>
      <c r="B3760" s="8" t="s">
        <v>11303</v>
      </c>
      <c r="C3760" s="9" t="s">
        <v>11304</v>
      </c>
      <c r="D3760" s="9" t="s">
        <v>13</v>
      </c>
      <c r="E3760" s="10">
        <v>0.133752969447127</v>
      </c>
      <c r="F3760" s="11">
        <v>7.2991864226214107E-2</v>
      </c>
      <c r="G3760" s="12">
        <v>0.14353381052487099</v>
      </c>
      <c r="H3760" s="15">
        <v>4.5718838715144997E-2</v>
      </c>
      <c r="I3760" s="13">
        <v>0.13864338998599901</v>
      </c>
      <c r="J3760" s="14" t="s">
        <v>14</v>
      </c>
      <c r="K3760" s="8" t="s">
        <v>15</v>
      </c>
    </row>
    <row r="3761" spans="1:11" x14ac:dyDescent="0.25">
      <c r="A3761" s="7" t="s">
        <v>11305</v>
      </c>
      <c r="B3761" s="8" t="s">
        <v>11306</v>
      </c>
      <c r="C3761" s="9" t="s">
        <v>11307</v>
      </c>
      <c r="D3761" s="9" t="s">
        <v>13</v>
      </c>
      <c r="E3761" s="10">
        <v>-0.241954581493625</v>
      </c>
      <c r="F3761" s="11">
        <v>0.52824939662882597</v>
      </c>
      <c r="G3761" s="12">
        <v>-0.69518380031701299</v>
      </c>
      <c r="H3761" s="15">
        <v>4.57770630907487E-2</v>
      </c>
      <c r="I3761" s="13">
        <v>-0.46856919090531901</v>
      </c>
      <c r="J3761" s="14" t="s">
        <v>14</v>
      </c>
      <c r="K3761" s="1" t="s">
        <v>14</v>
      </c>
    </row>
    <row r="3762" spans="1:11" x14ac:dyDescent="0.25">
      <c r="A3762" s="7" t="s">
        <v>11308</v>
      </c>
      <c r="B3762" s="8" t="s">
        <v>11309</v>
      </c>
      <c r="C3762" s="9" t="s">
        <v>11310</v>
      </c>
      <c r="D3762" s="9" t="s">
        <v>13</v>
      </c>
      <c r="E3762" s="10">
        <v>-0.33550940598622903</v>
      </c>
      <c r="F3762" s="11">
        <v>0.14364759572577099</v>
      </c>
      <c r="G3762" s="12">
        <v>-0.41220992372042298</v>
      </c>
      <c r="H3762" s="15">
        <v>4.5886478875760299E-2</v>
      </c>
      <c r="I3762" s="13">
        <v>-0.373859664853326</v>
      </c>
      <c r="J3762" s="14" t="s">
        <v>14</v>
      </c>
      <c r="K3762" s="8" t="s">
        <v>15</v>
      </c>
    </row>
    <row r="3763" spans="1:11" x14ac:dyDescent="0.25">
      <c r="A3763" s="7" t="s">
        <v>11311</v>
      </c>
      <c r="B3763" s="8" t="s">
        <v>11312</v>
      </c>
      <c r="C3763" s="9" t="s">
        <v>11313</v>
      </c>
      <c r="D3763" s="9" t="s">
        <v>2060</v>
      </c>
      <c r="E3763" s="10">
        <v>0.28783996984897098</v>
      </c>
      <c r="F3763" s="11">
        <v>0.52172631162654304</v>
      </c>
      <c r="G3763" s="12">
        <v>-0.78448712892613903</v>
      </c>
      <c r="H3763" s="15">
        <v>4.5886478875760299E-2</v>
      </c>
      <c r="I3763" s="13">
        <v>-0.24832357953858403</v>
      </c>
      <c r="J3763" s="14" t="s">
        <v>14</v>
      </c>
      <c r="K3763" s="1" t="s">
        <v>14</v>
      </c>
    </row>
    <row r="3764" spans="1:11" x14ac:dyDescent="0.25">
      <c r="A3764" s="7" t="s">
        <v>11314</v>
      </c>
      <c r="B3764" s="8" t="s">
        <v>11315</v>
      </c>
      <c r="C3764" s="9" t="s">
        <v>11316</v>
      </c>
      <c r="D3764" s="9" t="s">
        <v>13</v>
      </c>
      <c r="E3764" s="10">
        <v>-1.4694957985990501E-2</v>
      </c>
      <c r="F3764" s="11">
        <v>0.905829744714157</v>
      </c>
      <c r="G3764" s="12">
        <v>0.170397709287018</v>
      </c>
      <c r="H3764" s="15">
        <v>4.5892640999922997E-2</v>
      </c>
      <c r="I3764" s="13">
        <v>7.7851375650513754E-2</v>
      </c>
      <c r="J3764" s="14" t="s">
        <v>14</v>
      </c>
      <c r="K3764" s="8" t="s">
        <v>15</v>
      </c>
    </row>
    <row r="3765" spans="1:11" x14ac:dyDescent="0.25">
      <c r="A3765" s="7" t="s">
        <v>11317</v>
      </c>
      <c r="B3765" s="8" t="s">
        <v>11318</v>
      </c>
      <c r="C3765" s="9" t="s">
        <v>11319</v>
      </c>
      <c r="D3765" s="9" t="s">
        <v>13</v>
      </c>
      <c r="E3765" s="10">
        <v>0.14830140773755901</v>
      </c>
      <c r="F3765" s="11">
        <v>0.50580971705714195</v>
      </c>
      <c r="G3765" s="12">
        <v>0.38621567256518202</v>
      </c>
      <c r="H3765" s="15">
        <v>4.5901123696433198E-2</v>
      </c>
      <c r="I3765" s="13">
        <v>0.26725854015137052</v>
      </c>
      <c r="J3765" s="14" t="s">
        <v>14</v>
      </c>
      <c r="K3765" s="8" t="s">
        <v>15</v>
      </c>
    </row>
    <row r="3766" spans="1:11" x14ac:dyDescent="0.25">
      <c r="A3766" s="7" t="s">
        <v>11320</v>
      </c>
      <c r="B3766" s="8" t="s">
        <v>11321</v>
      </c>
      <c r="C3766" s="9" t="s">
        <v>11322</v>
      </c>
      <c r="D3766" s="9" t="s">
        <v>13</v>
      </c>
      <c r="E3766" s="10">
        <v>3.9816136039748103E-2</v>
      </c>
      <c r="F3766" s="11">
        <v>0.81640295228920401</v>
      </c>
      <c r="G3766" s="12">
        <v>0.25230505012570698</v>
      </c>
      <c r="H3766" s="15">
        <v>4.6050046430703401E-2</v>
      </c>
      <c r="I3766" s="13">
        <v>0.14606059308272754</v>
      </c>
      <c r="J3766" s="14" t="s">
        <v>14</v>
      </c>
      <c r="K3766" s="8" t="s">
        <v>15</v>
      </c>
    </row>
    <row r="3767" spans="1:11" x14ac:dyDescent="0.25">
      <c r="A3767" s="7" t="s">
        <v>11323</v>
      </c>
      <c r="B3767" s="8" t="s">
        <v>11324</v>
      </c>
      <c r="C3767" s="9" t="s">
        <v>11325</v>
      </c>
      <c r="D3767" s="9" t="s">
        <v>3001</v>
      </c>
      <c r="E3767" s="10">
        <v>0.120811818573295</v>
      </c>
      <c r="F3767" s="11">
        <v>0.67597069198012105</v>
      </c>
      <c r="G3767" s="12">
        <v>0.48194625907275701</v>
      </c>
      <c r="H3767" s="15">
        <v>4.6075065223310403E-2</v>
      </c>
      <c r="I3767" s="13">
        <v>0.30137903882302602</v>
      </c>
      <c r="J3767" s="14" t="s">
        <v>14</v>
      </c>
      <c r="K3767" s="8" t="s">
        <v>29</v>
      </c>
    </row>
    <row r="3768" spans="1:11" x14ac:dyDescent="0.25">
      <c r="A3768" s="7" t="s">
        <v>11326</v>
      </c>
      <c r="B3768" s="8" t="s">
        <v>11327</v>
      </c>
      <c r="C3768" s="9" t="s">
        <v>11328</v>
      </c>
      <c r="D3768" s="9" t="s">
        <v>13</v>
      </c>
      <c r="E3768" s="10">
        <v>-6.7907082703341799E-3</v>
      </c>
      <c r="F3768" s="11">
        <v>0.97757351604772602</v>
      </c>
      <c r="G3768" s="12">
        <v>-0.35164905018266701</v>
      </c>
      <c r="H3768" s="15">
        <v>4.6075065223310403E-2</v>
      </c>
      <c r="I3768" s="13">
        <v>-0.17921987922650059</v>
      </c>
      <c r="J3768" s="14" t="s">
        <v>14</v>
      </c>
      <c r="K3768" s="1" t="s">
        <v>14</v>
      </c>
    </row>
    <row r="3769" spans="1:11" x14ac:dyDescent="0.25">
      <c r="A3769" s="7" t="s">
        <v>11329</v>
      </c>
      <c r="B3769" s="8" t="s">
        <v>11330</v>
      </c>
      <c r="C3769" s="9" t="s">
        <v>11331</v>
      </c>
      <c r="D3769" s="9" t="s">
        <v>13</v>
      </c>
      <c r="E3769" s="10">
        <v>-0.28664505928019002</v>
      </c>
      <c r="F3769" s="15">
        <v>4.9873150786009401E-2</v>
      </c>
      <c r="G3769" s="12">
        <v>-0.27829992275003801</v>
      </c>
      <c r="H3769" s="15">
        <v>4.6107888397044001E-2</v>
      </c>
      <c r="I3769" s="13">
        <v>-0.28247249101511401</v>
      </c>
      <c r="J3769" s="14" t="s">
        <v>22</v>
      </c>
      <c r="K3769" s="1" t="s">
        <v>14</v>
      </c>
    </row>
    <row r="3770" spans="1:11" x14ac:dyDescent="0.25">
      <c r="A3770" s="7" t="s">
        <v>11332</v>
      </c>
      <c r="B3770" s="8" t="s">
        <v>11333</v>
      </c>
      <c r="C3770" s="9" t="s">
        <v>11334</v>
      </c>
      <c r="D3770" s="9" t="s">
        <v>13</v>
      </c>
      <c r="E3770" s="10">
        <v>-0.42685033931301802</v>
      </c>
      <c r="F3770" s="15">
        <v>4.1412159426135201E-2</v>
      </c>
      <c r="G3770" s="12">
        <v>-0.47700202103717398</v>
      </c>
      <c r="H3770" s="15">
        <v>4.6156021316651703E-2</v>
      </c>
      <c r="I3770" s="13">
        <v>-0.451926180175096</v>
      </c>
      <c r="J3770" s="14" t="s">
        <v>22</v>
      </c>
      <c r="K3770" s="1" t="s">
        <v>14</v>
      </c>
    </row>
    <row r="3771" spans="1:11" x14ac:dyDescent="0.25">
      <c r="A3771" s="7" t="s">
        <v>11335</v>
      </c>
      <c r="B3771" s="8" t="s">
        <v>11336</v>
      </c>
      <c r="C3771" s="9" t="s">
        <v>11337</v>
      </c>
      <c r="D3771" s="9" t="s">
        <v>13</v>
      </c>
      <c r="E3771" s="10">
        <v>0.33592495343364798</v>
      </c>
      <c r="F3771" s="15">
        <v>4.1545998564599196E-3</v>
      </c>
      <c r="G3771" s="12">
        <v>0.216471829258679</v>
      </c>
      <c r="H3771" s="15">
        <v>4.6164477456315002E-2</v>
      </c>
      <c r="I3771" s="13">
        <v>0.27619839134616347</v>
      </c>
      <c r="J3771" s="14" t="s">
        <v>22</v>
      </c>
      <c r="K3771" s="8" t="s">
        <v>15</v>
      </c>
    </row>
    <row r="3772" spans="1:11" x14ac:dyDescent="0.25">
      <c r="A3772" s="7" t="s">
        <v>11338</v>
      </c>
      <c r="B3772" s="8" t="s">
        <v>11339</v>
      </c>
      <c r="C3772" s="9" t="s">
        <v>11340</v>
      </c>
      <c r="D3772" s="9" t="s">
        <v>13</v>
      </c>
      <c r="E3772" s="10">
        <v>0.41746336708918402</v>
      </c>
      <c r="F3772" s="15">
        <v>3.55794276712844E-2</v>
      </c>
      <c r="G3772" s="12">
        <v>0.38731122873318402</v>
      </c>
      <c r="H3772" s="15">
        <v>4.6164477456315002E-2</v>
      </c>
      <c r="I3772" s="13">
        <v>0.40238729791118399</v>
      </c>
      <c r="J3772" s="14" t="s">
        <v>22</v>
      </c>
      <c r="K3772" s="8" t="s">
        <v>15</v>
      </c>
    </row>
    <row r="3773" spans="1:11" x14ac:dyDescent="0.25">
      <c r="A3773" s="7" t="s">
        <v>11341</v>
      </c>
      <c r="B3773" s="8" t="s">
        <v>11342</v>
      </c>
      <c r="C3773" s="9" t="s">
        <v>11343</v>
      </c>
      <c r="D3773" s="9" t="s">
        <v>13</v>
      </c>
      <c r="E3773" s="10">
        <v>3.9603368816486899E-2</v>
      </c>
      <c r="F3773" s="11">
        <v>0.86051466294124301</v>
      </c>
      <c r="G3773" s="12">
        <v>-0.32075498425868998</v>
      </c>
      <c r="H3773" s="15">
        <v>4.6189590889911897E-2</v>
      </c>
      <c r="I3773" s="13">
        <v>-0.14057580772110154</v>
      </c>
      <c r="J3773" s="14" t="s">
        <v>14</v>
      </c>
      <c r="K3773" s="1" t="s">
        <v>14</v>
      </c>
    </row>
    <row r="3774" spans="1:11" x14ac:dyDescent="0.25">
      <c r="A3774" s="7" t="s">
        <v>11344</v>
      </c>
      <c r="B3774" s="8" t="s">
        <v>11345</v>
      </c>
      <c r="C3774" s="9" t="s">
        <v>11346</v>
      </c>
      <c r="D3774" s="9" t="s">
        <v>13</v>
      </c>
      <c r="E3774" s="10">
        <v>-0.103484895301946</v>
      </c>
      <c r="F3774" s="11">
        <v>0.29095751766478001</v>
      </c>
      <c r="G3774" s="12">
        <v>-0.17827851656265301</v>
      </c>
      <c r="H3774" s="15">
        <v>4.6217816723946099E-2</v>
      </c>
      <c r="I3774" s="13">
        <v>-0.14088170593229951</v>
      </c>
      <c r="J3774" s="14" t="s">
        <v>14</v>
      </c>
      <c r="K3774" s="8" t="s">
        <v>15</v>
      </c>
    </row>
    <row r="3775" spans="1:11" x14ac:dyDescent="0.25">
      <c r="A3775" s="7" t="s">
        <v>11347</v>
      </c>
      <c r="B3775" s="8" t="s">
        <v>11348</v>
      </c>
      <c r="C3775" s="9" t="s">
        <v>11349</v>
      </c>
      <c r="D3775" s="9" t="s">
        <v>13</v>
      </c>
      <c r="E3775" s="10">
        <v>0.30209981697500399</v>
      </c>
      <c r="F3775" s="15">
        <v>5.0498176000989504E-3</v>
      </c>
      <c r="G3775" s="12">
        <v>0.20272095220177799</v>
      </c>
      <c r="H3775" s="15">
        <v>4.6314905019189903E-2</v>
      </c>
      <c r="I3775" s="13">
        <v>0.25241038458839099</v>
      </c>
      <c r="J3775" s="14" t="s">
        <v>22</v>
      </c>
      <c r="K3775" s="8" t="s">
        <v>15</v>
      </c>
    </row>
    <row r="3776" spans="1:11" x14ac:dyDescent="0.25">
      <c r="A3776" s="7" t="s">
        <v>11350</v>
      </c>
      <c r="B3776" s="8" t="s">
        <v>11351</v>
      </c>
      <c r="C3776" s="9" t="s">
        <v>11352</v>
      </c>
      <c r="D3776" s="9" t="s">
        <v>13</v>
      </c>
      <c r="E3776" s="10">
        <v>-1.1186866884285601E-3</v>
      </c>
      <c r="F3776" s="11">
        <v>0.99281397629285995</v>
      </c>
      <c r="G3776" s="12">
        <v>-0.154046799794859</v>
      </c>
      <c r="H3776" s="15">
        <v>4.6433481676001601E-2</v>
      </c>
      <c r="I3776" s="13">
        <v>-7.7582743241643784E-2</v>
      </c>
      <c r="J3776" s="14" t="s">
        <v>14</v>
      </c>
      <c r="K3776" s="8" t="s">
        <v>15</v>
      </c>
    </row>
    <row r="3777" spans="1:11" x14ac:dyDescent="0.25">
      <c r="A3777" s="7" t="s">
        <v>11353</v>
      </c>
      <c r="B3777" s="8" t="s">
        <v>11354</v>
      </c>
      <c r="C3777" s="9" t="s">
        <v>11355</v>
      </c>
      <c r="D3777" s="9" t="s">
        <v>13</v>
      </c>
      <c r="E3777" s="10">
        <v>8.4251343461136899E-2</v>
      </c>
      <c r="F3777" s="11">
        <v>0.63617714824884397</v>
      </c>
      <c r="G3777" s="12">
        <v>0.27787711805957799</v>
      </c>
      <c r="H3777" s="15">
        <v>4.6451209929291297E-2</v>
      </c>
      <c r="I3777" s="13">
        <v>0.18106423076035744</v>
      </c>
      <c r="J3777" s="14" t="s">
        <v>14</v>
      </c>
      <c r="K3777" s="8" t="s">
        <v>15</v>
      </c>
    </row>
    <row r="3778" spans="1:11" x14ac:dyDescent="0.25">
      <c r="A3778" s="7" t="s">
        <v>11356</v>
      </c>
      <c r="B3778" s="8" t="s">
        <v>11357</v>
      </c>
      <c r="C3778" s="9" t="s">
        <v>11358</v>
      </c>
      <c r="D3778" s="9" t="s">
        <v>13</v>
      </c>
      <c r="E3778" s="10">
        <v>0.24524518340780799</v>
      </c>
      <c r="F3778" s="15">
        <v>1.8972450967409599E-2</v>
      </c>
      <c r="G3778" s="12">
        <v>0.197378674585419</v>
      </c>
      <c r="H3778" s="15">
        <v>4.6508176547381402E-2</v>
      </c>
      <c r="I3778" s="13">
        <v>0.22131192899661351</v>
      </c>
      <c r="J3778" s="14" t="s">
        <v>22</v>
      </c>
      <c r="K3778" s="8" t="s">
        <v>15</v>
      </c>
    </row>
    <row r="3779" spans="1:11" x14ac:dyDescent="0.25">
      <c r="A3779" s="7" t="s">
        <v>11359</v>
      </c>
      <c r="B3779" s="8" t="s">
        <v>11360</v>
      </c>
      <c r="C3779" s="9" t="s">
        <v>11361</v>
      </c>
      <c r="D3779" s="9" t="s">
        <v>13</v>
      </c>
      <c r="E3779" s="10">
        <v>-0.137540619440634</v>
      </c>
      <c r="F3779" s="11">
        <v>0.22127922617203699</v>
      </c>
      <c r="G3779" s="12">
        <v>-0.20866066786940499</v>
      </c>
      <c r="H3779" s="15">
        <v>4.6508176547381402E-2</v>
      </c>
      <c r="I3779" s="13">
        <v>-0.17310064365501948</v>
      </c>
      <c r="J3779" s="14" t="s">
        <v>14</v>
      </c>
      <c r="K3779" s="8" t="s">
        <v>15</v>
      </c>
    </row>
    <row r="3780" spans="1:11" x14ac:dyDescent="0.25">
      <c r="A3780" s="7" t="s">
        <v>11362</v>
      </c>
      <c r="B3780" s="8" t="s">
        <v>11363</v>
      </c>
      <c r="C3780" s="9" t="s">
        <v>11364</v>
      </c>
      <c r="D3780" s="9" t="s">
        <v>3001</v>
      </c>
      <c r="E3780" s="10">
        <v>8.6440843852526095E-2</v>
      </c>
      <c r="F3780" s="11">
        <v>0.79312074590382098</v>
      </c>
      <c r="G3780" s="12">
        <v>0.47790241066363998</v>
      </c>
      <c r="H3780" s="15">
        <v>4.6606166367955303E-2</v>
      </c>
      <c r="I3780" s="13">
        <v>0.28217162725808304</v>
      </c>
      <c r="J3780" s="14" t="s">
        <v>14</v>
      </c>
      <c r="K3780" s="8" t="s">
        <v>15</v>
      </c>
    </row>
    <row r="3781" spans="1:11" x14ac:dyDescent="0.25">
      <c r="A3781" s="7" t="s">
        <v>11365</v>
      </c>
      <c r="B3781" s="8" t="s">
        <v>11366</v>
      </c>
      <c r="C3781" s="9" t="s">
        <v>11367</v>
      </c>
      <c r="D3781" s="9" t="s">
        <v>13</v>
      </c>
      <c r="E3781" s="10">
        <v>0.155325126542842</v>
      </c>
      <c r="F3781" s="11">
        <v>0.220189206098825</v>
      </c>
      <c r="G3781" s="12">
        <v>-0.23986224155855501</v>
      </c>
      <c r="H3781" s="15">
        <v>4.6721919270617703E-2</v>
      </c>
      <c r="I3781" s="13">
        <v>-4.2268557507856505E-2</v>
      </c>
      <c r="J3781" s="14" t="s">
        <v>14</v>
      </c>
      <c r="K3781" s="1" t="s">
        <v>14</v>
      </c>
    </row>
    <row r="3782" spans="1:11" x14ac:dyDescent="0.25">
      <c r="A3782" s="7" t="s">
        <v>11368</v>
      </c>
      <c r="B3782" s="8" t="s">
        <v>11369</v>
      </c>
      <c r="C3782" s="9" t="s">
        <v>11370</v>
      </c>
      <c r="D3782" s="9" t="s">
        <v>13</v>
      </c>
      <c r="E3782" s="10">
        <v>-0.75333881876112596</v>
      </c>
      <c r="F3782" s="11">
        <v>9.5027583551701295E-2</v>
      </c>
      <c r="G3782" s="12">
        <v>-1.1206769017789699</v>
      </c>
      <c r="H3782" s="15">
        <v>4.67590292586679E-2</v>
      </c>
      <c r="I3782" s="13">
        <v>-0.93700786027004801</v>
      </c>
      <c r="J3782" s="14" t="s">
        <v>14</v>
      </c>
      <c r="K3782" s="1" t="s">
        <v>14</v>
      </c>
    </row>
    <row r="3783" spans="1:11" x14ac:dyDescent="0.25">
      <c r="A3783" s="7" t="s">
        <v>11371</v>
      </c>
      <c r="B3783" s="8" t="s">
        <v>11372</v>
      </c>
      <c r="C3783" s="9" t="s">
        <v>11373</v>
      </c>
      <c r="D3783" s="9" t="s">
        <v>13</v>
      </c>
      <c r="E3783" s="10">
        <v>0.35001527967075702</v>
      </c>
      <c r="F3783" s="15">
        <v>5.9536071397738998E-4</v>
      </c>
      <c r="G3783" s="12">
        <v>0.179918871359355</v>
      </c>
      <c r="H3783" s="15">
        <v>4.6832913777243697E-2</v>
      </c>
      <c r="I3783" s="13">
        <v>0.26496707551505599</v>
      </c>
      <c r="J3783" s="14" t="s">
        <v>22</v>
      </c>
      <c r="K3783" s="8" t="s">
        <v>15</v>
      </c>
    </row>
    <row r="3784" spans="1:11" x14ac:dyDescent="0.25">
      <c r="A3784" s="7" t="s">
        <v>11374</v>
      </c>
      <c r="B3784" s="8" t="s">
        <v>11375</v>
      </c>
      <c r="C3784" s="9" t="s">
        <v>11376</v>
      </c>
      <c r="D3784" s="9" t="s">
        <v>13</v>
      </c>
      <c r="E3784" s="10">
        <v>-6.6911303044648197E-3</v>
      </c>
      <c r="F3784" s="11">
        <v>0.96639323554297096</v>
      </c>
      <c r="G3784" s="12">
        <v>-0.21826741593181601</v>
      </c>
      <c r="H3784" s="15">
        <v>4.6832960630189602E-2</v>
      </c>
      <c r="I3784" s="13">
        <v>-0.11247927311814042</v>
      </c>
      <c r="J3784" s="14" t="s">
        <v>14</v>
      </c>
      <c r="K3784" s="8" t="s">
        <v>15</v>
      </c>
    </row>
    <row r="3785" spans="1:11" x14ac:dyDescent="0.25">
      <c r="A3785" s="7" t="s">
        <v>11377</v>
      </c>
      <c r="B3785" s="8" t="s">
        <v>11378</v>
      </c>
      <c r="C3785" s="9" t="s">
        <v>11379</v>
      </c>
      <c r="D3785" s="9" t="s">
        <v>13</v>
      </c>
      <c r="E3785" s="10">
        <v>0.38105287023054202</v>
      </c>
      <c r="F3785" s="11">
        <v>0.29853747843343498</v>
      </c>
      <c r="G3785" s="12">
        <v>0.61060770302176204</v>
      </c>
      <c r="H3785" s="15">
        <v>4.6881410767433601E-2</v>
      </c>
      <c r="I3785" s="13">
        <v>0.49583028662615203</v>
      </c>
      <c r="J3785" s="14" t="s">
        <v>14</v>
      </c>
      <c r="K3785" s="1" t="s">
        <v>14</v>
      </c>
    </row>
    <row r="3786" spans="1:11" x14ac:dyDescent="0.25">
      <c r="A3786" s="7" t="s">
        <v>11380</v>
      </c>
      <c r="B3786" s="8" t="s">
        <v>11381</v>
      </c>
      <c r="C3786" s="9" t="s">
        <v>11382</v>
      </c>
      <c r="D3786" s="9" t="s">
        <v>13</v>
      </c>
      <c r="E3786" s="10">
        <v>0.73225077459145604</v>
      </c>
      <c r="F3786" s="15">
        <v>2.1867538195886001E-2</v>
      </c>
      <c r="G3786" s="12">
        <v>0.59337587684947701</v>
      </c>
      <c r="H3786" s="15">
        <v>4.6899172525398103E-2</v>
      </c>
      <c r="I3786" s="13">
        <v>0.66281332572046647</v>
      </c>
      <c r="J3786" s="14" t="s">
        <v>22</v>
      </c>
      <c r="K3786" s="1" t="s">
        <v>14</v>
      </c>
    </row>
    <row r="3787" spans="1:11" x14ac:dyDescent="0.25">
      <c r="A3787" s="7" t="s">
        <v>11383</v>
      </c>
      <c r="B3787" s="8" t="s">
        <v>11384</v>
      </c>
      <c r="C3787" s="9" t="s">
        <v>11385</v>
      </c>
      <c r="D3787" s="9" t="s">
        <v>13</v>
      </c>
      <c r="E3787" s="10">
        <v>0.13733789148189701</v>
      </c>
      <c r="F3787" s="11">
        <v>0.19906870950314601</v>
      </c>
      <c r="G3787" s="12">
        <v>0.19808809553793599</v>
      </c>
      <c r="H3787" s="15">
        <v>4.6899172525398103E-2</v>
      </c>
      <c r="I3787" s="13">
        <v>0.1677129935099165</v>
      </c>
      <c r="J3787" s="14" t="s">
        <v>14</v>
      </c>
      <c r="K3787" s="8" t="s">
        <v>15</v>
      </c>
    </row>
    <row r="3788" spans="1:11" x14ac:dyDescent="0.25">
      <c r="A3788" s="7" t="s">
        <v>11386</v>
      </c>
      <c r="B3788" s="8" t="s">
        <v>11387</v>
      </c>
      <c r="C3788" s="9" t="s">
        <v>11388</v>
      </c>
      <c r="D3788" s="9" t="s">
        <v>13</v>
      </c>
      <c r="E3788" s="10">
        <v>-0.35130081808662</v>
      </c>
      <c r="F3788" s="15">
        <v>1.1859136773695099E-3</v>
      </c>
      <c r="G3788" s="12">
        <v>-0.194274445694232</v>
      </c>
      <c r="H3788" s="15">
        <v>4.6914167513960998E-2</v>
      </c>
      <c r="I3788" s="13">
        <v>-0.27278763189042599</v>
      </c>
      <c r="J3788" s="14" t="s">
        <v>22</v>
      </c>
      <c r="K3788" s="8" t="s">
        <v>15</v>
      </c>
    </row>
    <row r="3789" spans="1:11" x14ac:dyDescent="0.25">
      <c r="A3789" s="7" t="s">
        <v>11389</v>
      </c>
      <c r="B3789" s="8" t="s">
        <v>11390</v>
      </c>
      <c r="C3789" s="9" t="s">
        <v>11391</v>
      </c>
      <c r="D3789" s="9" t="s">
        <v>1996</v>
      </c>
      <c r="E3789" s="10">
        <v>-0.43167948420511398</v>
      </c>
      <c r="F3789" s="11">
        <v>0.121281673971779</v>
      </c>
      <c r="G3789" s="12">
        <v>-0.52415783967906204</v>
      </c>
      <c r="H3789" s="15">
        <v>4.6918201299296601E-2</v>
      </c>
      <c r="I3789" s="13">
        <v>-0.47791866194208799</v>
      </c>
      <c r="J3789" s="14" t="s">
        <v>14</v>
      </c>
      <c r="K3789" s="8" t="s">
        <v>29</v>
      </c>
    </row>
    <row r="3790" spans="1:11" x14ac:dyDescent="0.25">
      <c r="A3790" s="7" t="s">
        <v>11392</v>
      </c>
      <c r="B3790" s="8" t="s">
        <v>11393</v>
      </c>
      <c r="C3790" s="9" t="s">
        <v>11394</v>
      </c>
      <c r="D3790" s="9" t="s">
        <v>13</v>
      </c>
      <c r="E3790" s="10">
        <v>-0.665642883391935</v>
      </c>
      <c r="F3790" s="15">
        <v>4.44537714118802E-3</v>
      </c>
      <c r="G3790" s="12">
        <v>-0.44003387611905698</v>
      </c>
      <c r="H3790" s="15">
        <v>4.6924328316376898E-2</v>
      </c>
      <c r="I3790" s="13">
        <v>-0.55283837975549599</v>
      </c>
      <c r="J3790" s="14" t="s">
        <v>22</v>
      </c>
      <c r="K3790" s="1" t="s">
        <v>14</v>
      </c>
    </row>
    <row r="3791" spans="1:11" x14ac:dyDescent="0.25">
      <c r="A3791" s="7" t="s">
        <v>11395</v>
      </c>
      <c r="B3791" s="8" t="s">
        <v>11396</v>
      </c>
      <c r="C3791" s="9" t="s">
        <v>11397</v>
      </c>
      <c r="D3791" s="9" t="s">
        <v>13</v>
      </c>
      <c r="E3791" s="10">
        <v>-0.15034467949875699</v>
      </c>
      <c r="F3791" s="15">
        <v>3.8365985029033801E-2</v>
      </c>
      <c r="G3791" s="12">
        <v>-0.13854582381523001</v>
      </c>
      <c r="H3791" s="15">
        <v>4.6924328316376898E-2</v>
      </c>
      <c r="I3791" s="13">
        <v>-0.14444525165699351</v>
      </c>
      <c r="J3791" s="14" t="s">
        <v>22</v>
      </c>
      <c r="K3791" s="8" t="s">
        <v>15</v>
      </c>
    </row>
    <row r="3792" spans="1:11" x14ac:dyDescent="0.25">
      <c r="A3792" s="7" t="s">
        <v>11398</v>
      </c>
      <c r="B3792" s="8" t="s">
        <v>11399</v>
      </c>
      <c r="C3792" s="9" t="s">
        <v>11400</v>
      </c>
      <c r="D3792" s="9" t="s">
        <v>13</v>
      </c>
      <c r="E3792" s="10">
        <v>-0.23220662851037899</v>
      </c>
      <c r="F3792" s="15">
        <v>3.7250600956085099E-3</v>
      </c>
      <c r="G3792" s="12">
        <v>-0.148149147469923</v>
      </c>
      <c r="H3792" s="15">
        <v>4.6982947756944102E-2</v>
      </c>
      <c r="I3792" s="13">
        <v>-0.19017788799015101</v>
      </c>
      <c r="J3792" s="14" t="s">
        <v>22</v>
      </c>
      <c r="K3792" s="8" t="s">
        <v>15</v>
      </c>
    </row>
    <row r="3793" spans="1:11" x14ac:dyDescent="0.25">
      <c r="A3793" s="7" t="s">
        <v>11401</v>
      </c>
      <c r="B3793" s="8" t="s">
        <v>11402</v>
      </c>
      <c r="C3793" s="9" t="s">
        <v>11403</v>
      </c>
      <c r="D3793" s="9" t="s">
        <v>13</v>
      </c>
      <c r="E3793" s="10">
        <v>-0.53318301869722295</v>
      </c>
      <c r="F3793" s="11">
        <v>0.21163785744958999</v>
      </c>
      <c r="G3793" s="12">
        <v>0.58956699530688494</v>
      </c>
      <c r="H3793" s="15">
        <v>4.71029334779723E-2</v>
      </c>
      <c r="I3793" s="13">
        <v>2.8191988304830995E-2</v>
      </c>
      <c r="J3793" s="14" t="s">
        <v>14</v>
      </c>
      <c r="K3793" s="1" t="s">
        <v>14</v>
      </c>
    </row>
    <row r="3794" spans="1:11" x14ac:dyDescent="0.25">
      <c r="A3794" s="7" t="s">
        <v>11404</v>
      </c>
      <c r="B3794" s="8" t="s">
        <v>11405</v>
      </c>
      <c r="C3794" s="9" t="s">
        <v>11406</v>
      </c>
      <c r="D3794" s="9" t="s">
        <v>13</v>
      </c>
      <c r="E3794" s="10">
        <v>5.18861015707514E-3</v>
      </c>
      <c r="F3794" s="11">
        <v>0.96299039038840595</v>
      </c>
      <c r="G3794" s="12">
        <v>0.15657528093304099</v>
      </c>
      <c r="H3794" s="15">
        <v>4.71041926264439E-2</v>
      </c>
      <c r="I3794" s="13">
        <v>8.0881945545058065E-2</v>
      </c>
      <c r="J3794" s="14" t="s">
        <v>14</v>
      </c>
      <c r="K3794" s="8" t="s">
        <v>15</v>
      </c>
    </row>
    <row r="3795" spans="1:11" x14ac:dyDescent="0.25">
      <c r="A3795" s="7" t="s">
        <v>11407</v>
      </c>
      <c r="B3795" s="8" t="s">
        <v>11408</v>
      </c>
      <c r="C3795" s="9" t="s">
        <v>11409</v>
      </c>
      <c r="D3795" s="9" t="s">
        <v>13</v>
      </c>
      <c r="E3795" s="10">
        <v>-0.31587445490105698</v>
      </c>
      <c r="F3795" s="15">
        <v>4.5912675807071998E-3</v>
      </c>
      <c r="G3795" s="12">
        <v>-0.20672999376300899</v>
      </c>
      <c r="H3795" s="15">
        <v>4.71107853476549E-2</v>
      </c>
      <c r="I3795" s="13">
        <v>-0.26130222433203298</v>
      </c>
      <c r="J3795" s="14" t="s">
        <v>22</v>
      </c>
      <c r="K3795" s="1" t="s">
        <v>15</v>
      </c>
    </row>
    <row r="3796" spans="1:11" x14ac:dyDescent="0.25">
      <c r="A3796" s="7" t="s">
        <v>11410</v>
      </c>
      <c r="B3796" s="8" t="s">
        <v>11411</v>
      </c>
      <c r="C3796" s="9" t="s">
        <v>11412</v>
      </c>
      <c r="D3796" s="9" t="s">
        <v>13</v>
      </c>
      <c r="E3796" s="10">
        <v>0.29609606704326202</v>
      </c>
      <c r="F3796" s="11">
        <v>0.18367683850390701</v>
      </c>
      <c r="G3796" s="12">
        <v>0.39526987971026101</v>
      </c>
      <c r="H3796" s="15">
        <v>4.7120964857887103E-2</v>
      </c>
      <c r="I3796" s="13">
        <v>0.34568297337676152</v>
      </c>
      <c r="J3796" s="14" t="s">
        <v>14</v>
      </c>
      <c r="K3796" s="8" t="s">
        <v>29</v>
      </c>
    </row>
    <row r="3797" spans="1:11" x14ac:dyDescent="0.25">
      <c r="A3797" s="7" t="s">
        <v>11413</v>
      </c>
      <c r="B3797" s="8" t="s">
        <v>11414</v>
      </c>
      <c r="C3797" s="9" t="s">
        <v>11415</v>
      </c>
      <c r="D3797" s="9" t="s">
        <v>13</v>
      </c>
      <c r="E3797" s="10">
        <v>0.463490247262207</v>
      </c>
      <c r="F3797" s="11">
        <v>0.45666515606281899</v>
      </c>
      <c r="G3797" s="12">
        <v>-1.14776728996696</v>
      </c>
      <c r="H3797" s="15">
        <v>4.7224600474571499E-2</v>
      </c>
      <c r="I3797" s="13">
        <v>-0.34213852135237649</v>
      </c>
      <c r="J3797" s="14" t="s">
        <v>14</v>
      </c>
      <c r="K3797" s="8" t="s">
        <v>29</v>
      </c>
    </row>
    <row r="3798" spans="1:11" x14ac:dyDescent="0.25">
      <c r="A3798" s="7" t="s">
        <v>11416</v>
      </c>
      <c r="B3798" s="8" t="s">
        <v>11417</v>
      </c>
      <c r="C3798" s="9" t="s">
        <v>11418</v>
      </c>
      <c r="D3798" s="9" t="s">
        <v>13</v>
      </c>
      <c r="E3798" s="10">
        <v>-0.29491885969280002</v>
      </c>
      <c r="F3798" s="15">
        <v>5.5894901626743498E-4</v>
      </c>
      <c r="G3798" s="12">
        <v>-0.148179767941512</v>
      </c>
      <c r="H3798" s="15">
        <v>4.7231934128221097E-2</v>
      </c>
      <c r="I3798" s="13">
        <v>-0.22154931381715601</v>
      </c>
      <c r="J3798" s="14" t="s">
        <v>22</v>
      </c>
      <c r="K3798" s="8" t="s">
        <v>15</v>
      </c>
    </row>
    <row r="3799" spans="1:11" x14ac:dyDescent="0.25">
      <c r="A3799" s="7" t="s">
        <v>11419</v>
      </c>
      <c r="B3799" s="8" t="s">
        <v>11420</v>
      </c>
      <c r="C3799" s="9" t="s">
        <v>11421</v>
      </c>
      <c r="D3799" s="9" t="s">
        <v>13</v>
      </c>
      <c r="E3799" s="10">
        <v>-0.93291245270465195</v>
      </c>
      <c r="F3799" s="15">
        <v>5.0048494460624704E-3</v>
      </c>
      <c r="G3799" s="12">
        <v>-0.51560528436637998</v>
      </c>
      <c r="H3799" s="15">
        <v>4.7231934128221097E-2</v>
      </c>
      <c r="I3799" s="13">
        <v>-0.72425886853551602</v>
      </c>
      <c r="J3799" s="14" t="s">
        <v>22</v>
      </c>
      <c r="K3799" s="1" t="s">
        <v>15</v>
      </c>
    </row>
    <row r="3800" spans="1:11" x14ac:dyDescent="0.25">
      <c r="A3800" s="7" t="s">
        <v>11422</v>
      </c>
      <c r="B3800" s="8" t="s">
        <v>11423</v>
      </c>
      <c r="C3800" s="9" t="s">
        <v>11424</v>
      </c>
      <c r="D3800" s="9" t="s">
        <v>13</v>
      </c>
      <c r="E3800" s="10">
        <v>-0.15790597763609601</v>
      </c>
      <c r="F3800" s="11">
        <v>0.53112942029152099</v>
      </c>
      <c r="G3800" s="12">
        <v>-0.41406029169844999</v>
      </c>
      <c r="H3800" s="15">
        <v>4.7231934128221097E-2</v>
      </c>
      <c r="I3800" s="13">
        <v>-0.28598313466727299</v>
      </c>
      <c r="J3800" s="14" t="s">
        <v>14</v>
      </c>
      <c r="K3800" s="8" t="s">
        <v>15</v>
      </c>
    </row>
    <row r="3801" spans="1:11" x14ac:dyDescent="0.25">
      <c r="A3801" s="7" t="s">
        <v>11425</v>
      </c>
      <c r="B3801" s="8" t="s">
        <v>11426</v>
      </c>
      <c r="C3801" s="9" t="s">
        <v>11427</v>
      </c>
      <c r="D3801" s="9" t="s">
        <v>13</v>
      </c>
      <c r="E3801" s="10">
        <v>-1.2142422466904499E-2</v>
      </c>
      <c r="F3801" s="11">
        <v>0.94862903984908298</v>
      </c>
      <c r="G3801" s="12">
        <v>-0.27315432930218603</v>
      </c>
      <c r="H3801" s="15">
        <v>4.7236439485097002E-2</v>
      </c>
      <c r="I3801" s="13">
        <v>-0.14264837588454526</v>
      </c>
      <c r="J3801" s="14" t="s">
        <v>14</v>
      </c>
      <c r="K3801" s="8" t="s">
        <v>15</v>
      </c>
    </row>
    <row r="3802" spans="1:11" x14ac:dyDescent="0.25">
      <c r="A3802" s="7" t="s">
        <v>11428</v>
      </c>
      <c r="B3802" s="8" t="s">
        <v>11429</v>
      </c>
      <c r="C3802" s="9" t="s">
        <v>11430</v>
      </c>
      <c r="D3802" s="9" t="s">
        <v>13</v>
      </c>
      <c r="E3802" s="10">
        <v>-1.0754385267854001</v>
      </c>
      <c r="F3802" s="15">
        <v>3.9329130954848298E-3</v>
      </c>
      <c r="G3802" s="12">
        <v>-0.72720448736394006</v>
      </c>
      <c r="H3802" s="15">
        <v>4.7315453952418499E-2</v>
      </c>
      <c r="I3802" s="13">
        <v>-0.90132150707467007</v>
      </c>
      <c r="J3802" s="14" t="s">
        <v>22</v>
      </c>
      <c r="K3802" s="1" t="s">
        <v>14</v>
      </c>
    </row>
    <row r="3803" spans="1:11" x14ac:dyDescent="0.25">
      <c r="A3803" s="7" t="s">
        <v>11431</v>
      </c>
      <c r="B3803" s="8" t="s">
        <v>11432</v>
      </c>
      <c r="C3803" s="9" t="s">
        <v>11433</v>
      </c>
      <c r="D3803" s="9" t="s">
        <v>13</v>
      </c>
      <c r="E3803" s="10">
        <v>0.29464675850947702</v>
      </c>
      <c r="F3803" s="15">
        <v>3.6785658216834799E-2</v>
      </c>
      <c r="G3803" s="12">
        <v>0.26582603753015199</v>
      </c>
      <c r="H3803" s="15">
        <v>4.7315453952418499E-2</v>
      </c>
      <c r="I3803" s="13">
        <v>0.28023639801981448</v>
      </c>
      <c r="J3803" s="14" t="s">
        <v>22</v>
      </c>
      <c r="K3803" s="8" t="s">
        <v>15</v>
      </c>
    </row>
    <row r="3804" spans="1:11" x14ac:dyDescent="0.25">
      <c r="A3804" s="7" t="s">
        <v>11434</v>
      </c>
      <c r="B3804" s="8" t="s">
        <v>11435</v>
      </c>
      <c r="C3804" s="9" t="s">
        <v>11436</v>
      </c>
      <c r="D3804" s="9" t="s">
        <v>13</v>
      </c>
      <c r="E3804" s="10">
        <v>-0.12187470924933901</v>
      </c>
      <c r="F3804" s="11">
        <v>0.25362951936535</v>
      </c>
      <c r="G3804" s="12">
        <v>-0.19535154400016899</v>
      </c>
      <c r="H3804" s="15">
        <v>4.7331717289298303E-2</v>
      </c>
      <c r="I3804" s="13">
        <v>-0.15861312662475399</v>
      </c>
      <c r="J3804" s="14" t="s">
        <v>14</v>
      </c>
      <c r="K3804" s="8" t="s">
        <v>15</v>
      </c>
    </row>
    <row r="3805" spans="1:11" x14ac:dyDescent="0.25">
      <c r="A3805" s="7" t="s">
        <v>11437</v>
      </c>
      <c r="B3805" s="8" t="s">
        <v>11438</v>
      </c>
      <c r="C3805" s="9" t="s">
        <v>11439</v>
      </c>
      <c r="D3805" s="9" t="s">
        <v>1996</v>
      </c>
      <c r="E3805" s="10">
        <v>-0.61875233395398499</v>
      </c>
      <c r="F3805" s="15">
        <v>7.1120601818567804E-3</v>
      </c>
      <c r="G3805" s="12">
        <v>-0.42746246909485702</v>
      </c>
      <c r="H3805" s="15">
        <v>4.7440500462633102E-2</v>
      </c>
      <c r="I3805" s="13">
        <v>-0.52310740152442103</v>
      </c>
      <c r="J3805" s="14" t="s">
        <v>22</v>
      </c>
      <c r="K3805" s="8" t="s">
        <v>29</v>
      </c>
    </row>
    <row r="3806" spans="1:11" x14ac:dyDescent="0.25">
      <c r="A3806" s="7" t="s">
        <v>11440</v>
      </c>
      <c r="B3806" s="8" t="s">
        <v>11441</v>
      </c>
      <c r="C3806" s="9" t="s">
        <v>11442</v>
      </c>
      <c r="D3806" s="9" t="s">
        <v>13</v>
      </c>
      <c r="E3806" s="10">
        <v>0.32638869634448697</v>
      </c>
      <c r="F3806" s="11">
        <v>0.115606906051861</v>
      </c>
      <c r="G3806" s="12">
        <v>0.372950945261249</v>
      </c>
      <c r="H3806" s="15">
        <v>4.7440500462633102E-2</v>
      </c>
      <c r="I3806" s="13">
        <v>0.34966982080286801</v>
      </c>
      <c r="J3806" s="14" t="s">
        <v>14</v>
      </c>
      <c r="K3806" s="1" t="s">
        <v>14</v>
      </c>
    </row>
    <row r="3807" spans="1:11" x14ac:dyDescent="0.25">
      <c r="A3807" s="7" t="s">
        <v>11443</v>
      </c>
      <c r="B3807" s="8" t="s">
        <v>11444</v>
      </c>
      <c r="C3807" s="9" t="s">
        <v>11445</v>
      </c>
      <c r="D3807" s="9" t="s">
        <v>2060</v>
      </c>
      <c r="E3807" s="10">
        <v>0.34273809498497798</v>
      </c>
      <c r="F3807" s="11">
        <v>0.34022794256588401</v>
      </c>
      <c r="G3807" s="12">
        <v>0.66598950827053105</v>
      </c>
      <c r="H3807" s="15">
        <v>4.7466369768694797E-2</v>
      </c>
      <c r="I3807" s="13">
        <v>0.50436380162775452</v>
      </c>
      <c r="J3807" s="14" t="s">
        <v>14</v>
      </c>
      <c r="K3807" s="8" t="s">
        <v>29</v>
      </c>
    </row>
    <row r="3808" spans="1:11" x14ac:dyDescent="0.25">
      <c r="A3808" s="7" t="s">
        <v>11446</v>
      </c>
      <c r="B3808" s="8" t="s">
        <v>11447</v>
      </c>
      <c r="C3808" s="9" t="s">
        <v>11448</v>
      </c>
      <c r="D3808" s="9" t="s">
        <v>13</v>
      </c>
      <c r="E3808" s="10">
        <v>-0.15901018375579101</v>
      </c>
      <c r="F3808" s="11">
        <v>0.239300721144352</v>
      </c>
      <c r="G3808" s="12">
        <v>-0.24407858423929199</v>
      </c>
      <c r="H3808" s="15">
        <v>4.7517417492788303E-2</v>
      </c>
      <c r="I3808" s="13">
        <v>-0.20154438399754149</v>
      </c>
      <c r="J3808" s="14" t="s">
        <v>14</v>
      </c>
      <c r="K3808" s="1" t="s">
        <v>14</v>
      </c>
    </row>
    <row r="3809" spans="1:11" x14ac:dyDescent="0.25">
      <c r="A3809" s="7" t="s">
        <v>11449</v>
      </c>
      <c r="B3809" s="8" t="s">
        <v>11450</v>
      </c>
      <c r="C3809" s="9" t="s">
        <v>11451</v>
      </c>
      <c r="D3809" s="9" t="s">
        <v>13</v>
      </c>
      <c r="E3809" s="10">
        <v>0.35610760938717501</v>
      </c>
      <c r="F3809" s="11">
        <v>0.16639851719931001</v>
      </c>
      <c r="G3809" s="12">
        <v>0.40358664505748298</v>
      </c>
      <c r="H3809" s="15">
        <v>4.7634019864862598E-2</v>
      </c>
      <c r="I3809" s="13">
        <v>0.379847127222329</v>
      </c>
      <c r="J3809" s="14" t="s">
        <v>14</v>
      </c>
      <c r="K3809" s="1" t="s">
        <v>14</v>
      </c>
    </row>
    <row r="3810" spans="1:11" x14ac:dyDescent="0.25">
      <c r="A3810" s="7" t="s">
        <v>11452</v>
      </c>
      <c r="B3810" s="8" t="s">
        <v>11453</v>
      </c>
      <c r="C3810" s="9" t="s">
        <v>11454</v>
      </c>
      <c r="D3810" s="9" t="s">
        <v>13</v>
      </c>
      <c r="E3810" s="10">
        <v>0.36965612415379601</v>
      </c>
      <c r="F3810" s="11">
        <v>5.5024400088757003E-2</v>
      </c>
      <c r="G3810" s="12">
        <v>0.35623134870527501</v>
      </c>
      <c r="H3810" s="15">
        <v>4.7649829934673399E-2</v>
      </c>
      <c r="I3810" s="13">
        <v>0.36294373642953548</v>
      </c>
      <c r="J3810" s="14" t="s">
        <v>14</v>
      </c>
      <c r="K3810" s="8" t="s">
        <v>15</v>
      </c>
    </row>
    <row r="3811" spans="1:11" x14ac:dyDescent="0.25">
      <c r="A3811" s="7" t="s">
        <v>11455</v>
      </c>
      <c r="B3811" s="8" t="s">
        <v>11456</v>
      </c>
      <c r="C3811" s="9" t="s">
        <v>11457</v>
      </c>
      <c r="D3811" s="9" t="s">
        <v>13</v>
      </c>
      <c r="E3811" s="10">
        <v>-9.2405370126045799E-2</v>
      </c>
      <c r="F3811" s="11">
        <v>0.31895146404482699</v>
      </c>
      <c r="G3811" s="12">
        <v>0.16733491758085001</v>
      </c>
      <c r="H3811" s="15">
        <v>4.7649829934673399E-2</v>
      </c>
      <c r="I3811" s="13">
        <v>3.7464773727402104E-2</v>
      </c>
      <c r="J3811" s="14" t="s">
        <v>14</v>
      </c>
      <c r="K3811" s="1" t="s">
        <v>14</v>
      </c>
    </row>
    <row r="3812" spans="1:11" x14ac:dyDescent="0.25">
      <c r="A3812" s="7" t="s">
        <v>11458</v>
      </c>
      <c r="B3812" s="8" t="s">
        <v>11459</v>
      </c>
      <c r="C3812" s="9" t="s">
        <v>11460</v>
      </c>
      <c r="D3812" s="9" t="s">
        <v>13</v>
      </c>
      <c r="E3812" s="10">
        <v>-5.4633967249582999E-2</v>
      </c>
      <c r="F3812" s="11">
        <v>0.63617714824884397</v>
      </c>
      <c r="G3812" s="12">
        <v>-0.18656163046336899</v>
      </c>
      <c r="H3812" s="15">
        <v>4.7649829934673399E-2</v>
      </c>
      <c r="I3812" s="13">
        <v>-0.12059779885647599</v>
      </c>
      <c r="J3812" s="14" t="s">
        <v>14</v>
      </c>
      <c r="K3812" s="8" t="s">
        <v>15</v>
      </c>
    </row>
    <row r="3813" spans="1:11" x14ac:dyDescent="0.25">
      <c r="A3813" s="7" t="s">
        <v>11461</v>
      </c>
      <c r="B3813" s="8" t="s">
        <v>11462</v>
      </c>
      <c r="C3813" s="9" t="s">
        <v>11463</v>
      </c>
      <c r="D3813" s="9" t="s">
        <v>13</v>
      </c>
      <c r="E3813" s="10">
        <v>-0.245749078404846</v>
      </c>
      <c r="F3813" s="15">
        <v>2.5527452348424701E-3</v>
      </c>
      <c r="G3813" s="12">
        <v>-0.149736896414983</v>
      </c>
      <c r="H3813" s="15">
        <v>4.7651610794648101E-2</v>
      </c>
      <c r="I3813" s="13">
        <v>-0.1977429874099145</v>
      </c>
      <c r="J3813" s="14" t="s">
        <v>22</v>
      </c>
      <c r="K3813" s="1" t="s">
        <v>14</v>
      </c>
    </row>
    <row r="3814" spans="1:11" x14ac:dyDescent="0.25">
      <c r="A3814" s="7" t="s">
        <v>11464</v>
      </c>
      <c r="B3814" s="8" t="s">
        <v>11465</v>
      </c>
      <c r="C3814" s="9" t="s">
        <v>11466</v>
      </c>
      <c r="D3814" s="9" t="s">
        <v>13</v>
      </c>
      <c r="E3814" s="10">
        <v>-0.186665451312054</v>
      </c>
      <c r="F3814" s="11">
        <v>9.6544013077682705E-2</v>
      </c>
      <c r="G3814" s="12">
        <v>-0.213195005261789</v>
      </c>
      <c r="H3814" s="15">
        <v>4.7692557617657699E-2</v>
      </c>
      <c r="I3814" s="13">
        <v>-0.1999302282869215</v>
      </c>
      <c r="J3814" s="14" t="s">
        <v>14</v>
      </c>
      <c r="K3814" s="8" t="s">
        <v>15</v>
      </c>
    </row>
    <row r="3815" spans="1:11" x14ac:dyDescent="0.25">
      <c r="A3815" s="7" t="s">
        <v>11467</v>
      </c>
      <c r="B3815" s="8" t="s">
        <v>11468</v>
      </c>
      <c r="C3815" s="9" t="s">
        <v>11469</v>
      </c>
      <c r="D3815" s="9" t="s">
        <v>2060</v>
      </c>
      <c r="E3815" s="10">
        <v>2.25953803368204E-2</v>
      </c>
      <c r="F3815" s="11">
        <v>0.91829572935088399</v>
      </c>
      <c r="G3815" s="12">
        <v>-0.31861203934560001</v>
      </c>
      <c r="H3815" s="15">
        <v>4.7692557617657699E-2</v>
      </c>
      <c r="I3815" s="13">
        <v>-0.1480083295043898</v>
      </c>
      <c r="J3815" s="14" t="s">
        <v>14</v>
      </c>
      <c r="K3815" s="8" t="s">
        <v>15</v>
      </c>
    </row>
    <row r="3816" spans="1:11" x14ac:dyDescent="0.25">
      <c r="A3816" s="7" t="s">
        <v>11470</v>
      </c>
      <c r="B3816" s="8" t="s">
        <v>11471</v>
      </c>
      <c r="C3816" s="9" t="s">
        <v>11472</v>
      </c>
      <c r="D3816" s="9" t="s">
        <v>13</v>
      </c>
      <c r="E3816" s="10">
        <v>0.29884908655404802</v>
      </c>
      <c r="F3816" s="15">
        <v>6.8879162134729702E-3</v>
      </c>
      <c r="G3816" s="12">
        <v>0.20627599962297199</v>
      </c>
      <c r="H3816" s="15">
        <v>4.7716693931155497E-2</v>
      </c>
      <c r="I3816" s="13">
        <v>0.25256254308851001</v>
      </c>
      <c r="J3816" s="14" t="s">
        <v>22</v>
      </c>
      <c r="K3816" s="8" t="s">
        <v>15</v>
      </c>
    </row>
    <row r="3817" spans="1:11" x14ac:dyDescent="0.25">
      <c r="A3817" s="7" t="s">
        <v>11473</v>
      </c>
      <c r="B3817" s="8" t="s">
        <v>11474</v>
      </c>
      <c r="C3817" s="9" t="s">
        <v>11475</v>
      </c>
      <c r="D3817" s="9" t="s">
        <v>13</v>
      </c>
      <c r="E3817" s="10">
        <v>0.35332532930872701</v>
      </c>
      <c r="F3817" s="11">
        <v>0.104711181576155</v>
      </c>
      <c r="G3817" s="12">
        <v>0.43711295811331302</v>
      </c>
      <c r="H3817" s="15">
        <v>4.7798911534376799E-2</v>
      </c>
      <c r="I3817" s="13">
        <v>0.39521914371102002</v>
      </c>
      <c r="J3817" s="14" t="s">
        <v>14</v>
      </c>
      <c r="K3817" s="8" t="s">
        <v>15</v>
      </c>
    </row>
    <row r="3818" spans="1:11" x14ac:dyDescent="0.25">
      <c r="A3818" s="7" t="s">
        <v>11476</v>
      </c>
      <c r="B3818" s="8" t="s">
        <v>11477</v>
      </c>
      <c r="C3818" s="9" t="s">
        <v>11478</v>
      </c>
      <c r="D3818" s="9" t="s">
        <v>13</v>
      </c>
      <c r="E3818" s="10">
        <v>-0.54208368414462405</v>
      </c>
      <c r="F3818" s="15">
        <v>2.1988061610536201E-2</v>
      </c>
      <c r="G3818" s="12">
        <v>-0.42783465357529499</v>
      </c>
      <c r="H3818" s="15">
        <v>4.7809132992951801E-2</v>
      </c>
      <c r="I3818" s="13">
        <v>-0.48495916885995949</v>
      </c>
      <c r="J3818" s="14" t="s">
        <v>22</v>
      </c>
      <c r="K3818" s="1" t="s">
        <v>15</v>
      </c>
    </row>
    <row r="3819" spans="1:11" x14ac:dyDescent="0.25">
      <c r="A3819" s="7" t="s">
        <v>11479</v>
      </c>
      <c r="B3819" s="8" t="s">
        <v>11480</v>
      </c>
      <c r="C3819" s="9" t="s">
        <v>11481</v>
      </c>
      <c r="D3819" s="9" t="s">
        <v>13</v>
      </c>
      <c r="E3819" s="10">
        <v>-0.26011211454665301</v>
      </c>
      <c r="F3819" s="11">
        <v>7.9849454763790198E-2</v>
      </c>
      <c r="G3819" s="12">
        <v>-0.274671070231575</v>
      </c>
      <c r="H3819" s="15">
        <v>4.7907034747247099E-2</v>
      </c>
      <c r="I3819" s="13">
        <v>-0.26739159238911403</v>
      </c>
      <c r="J3819" s="14" t="s">
        <v>14</v>
      </c>
      <c r="K3819" s="1" t="s">
        <v>14</v>
      </c>
    </row>
    <row r="3820" spans="1:11" x14ac:dyDescent="0.25">
      <c r="A3820" s="7" t="s">
        <v>11482</v>
      </c>
      <c r="B3820" s="8" t="s">
        <v>11483</v>
      </c>
      <c r="C3820" s="9" t="s">
        <v>11484</v>
      </c>
      <c r="D3820" s="9" t="s">
        <v>1996</v>
      </c>
      <c r="E3820" s="10">
        <v>-0.32818762025783699</v>
      </c>
      <c r="F3820" s="11">
        <v>0.122221438600168</v>
      </c>
      <c r="G3820" s="12">
        <v>-0.41199881288597201</v>
      </c>
      <c r="H3820" s="15">
        <v>4.7921689237403101E-2</v>
      </c>
      <c r="I3820" s="13">
        <v>-0.37009321657190453</v>
      </c>
      <c r="J3820" s="14" t="s">
        <v>14</v>
      </c>
      <c r="K3820" s="1" t="s">
        <v>14</v>
      </c>
    </row>
    <row r="3821" spans="1:11" x14ac:dyDescent="0.25">
      <c r="A3821" s="7" t="s">
        <v>11485</v>
      </c>
      <c r="B3821" s="8" t="s">
        <v>11486</v>
      </c>
      <c r="C3821" s="9" t="s">
        <v>11487</v>
      </c>
      <c r="D3821" s="9" t="s">
        <v>13</v>
      </c>
      <c r="E3821" s="10">
        <v>0.314275988528537</v>
      </c>
      <c r="F3821" s="15">
        <v>1.4195679471917E-2</v>
      </c>
      <c r="G3821" s="12">
        <v>0.24173168784191901</v>
      </c>
      <c r="H3821" s="15">
        <v>4.7951301157977001E-2</v>
      </c>
      <c r="I3821" s="13">
        <v>0.278003838185228</v>
      </c>
      <c r="J3821" s="14" t="s">
        <v>22</v>
      </c>
      <c r="K3821" s="8" t="s">
        <v>15</v>
      </c>
    </row>
    <row r="3822" spans="1:11" x14ac:dyDescent="0.25">
      <c r="A3822" s="7" t="s">
        <v>11488</v>
      </c>
      <c r="B3822" s="8" t="s">
        <v>11489</v>
      </c>
      <c r="C3822" s="9" t="s">
        <v>11490</v>
      </c>
      <c r="D3822" s="9" t="s">
        <v>13</v>
      </c>
      <c r="E3822" s="10">
        <v>-0.10495765114984</v>
      </c>
      <c r="F3822" s="11">
        <v>0.45584594854050398</v>
      </c>
      <c r="G3822" s="12">
        <v>-0.23593897056781099</v>
      </c>
      <c r="H3822" s="15">
        <v>4.7951301157977001E-2</v>
      </c>
      <c r="I3822" s="13">
        <v>-0.1704483108588255</v>
      </c>
      <c r="J3822" s="14" t="s">
        <v>14</v>
      </c>
      <c r="K3822" s="8" t="s">
        <v>15</v>
      </c>
    </row>
    <row r="3823" spans="1:11" x14ac:dyDescent="0.25">
      <c r="A3823" s="7" t="s">
        <v>11491</v>
      </c>
      <c r="B3823" s="8" t="s">
        <v>11492</v>
      </c>
      <c r="C3823" s="9" t="s">
        <v>11493</v>
      </c>
      <c r="D3823" s="9" t="s">
        <v>13</v>
      </c>
      <c r="E3823" s="10">
        <v>-0.16215314431886699</v>
      </c>
      <c r="F3823" s="11">
        <v>0.122639966474323</v>
      </c>
      <c r="G3823" s="12">
        <v>-0.20132999224081199</v>
      </c>
      <c r="H3823" s="15">
        <v>4.7952089066232301E-2</v>
      </c>
      <c r="I3823" s="13">
        <v>-0.1817415682798395</v>
      </c>
      <c r="J3823" s="14" t="s">
        <v>14</v>
      </c>
      <c r="K3823" s="1" t="s">
        <v>14</v>
      </c>
    </row>
    <row r="3824" spans="1:11" x14ac:dyDescent="0.25">
      <c r="A3824" s="7" t="s">
        <v>11494</v>
      </c>
      <c r="B3824" s="8" t="s">
        <v>11495</v>
      </c>
      <c r="C3824" s="9" t="s">
        <v>11496</v>
      </c>
      <c r="D3824" s="9" t="s">
        <v>13</v>
      </c>
      <c r="E3824" s="10">
        <v>-0.10531462848824</v>
      </c>
      <c r="F3824" s="11">
        <v>0.383073654807143</v>
      </c>
      <c r="G3824" s="12">
        <v>-0.21286985869977099</v>
      </c>
      <c r="H3824" s="15">
        <v>4.7952089066232301E-2</v>
      </c>
      <c r="I3824" s="13">
        <v>-0.15909224359400548</v>
      </c>
      <c r="J3824" s="14" t="s">
        <v>14</v>
      </c>
      <c r="K3824" s="8" t="s">
        <v>15</v>
      </c>
    </row>
    <row r="3825" spans="1:11" x14ac:dyDescent="0.25">
      <c r="A3825" s="7" t="s">
        <v>11497</v>
      </c>
      <c r="B3825" s="8" t="s">
        <v>11498</v>
      </c>
      <c r="C3825" s="9" t="s">
        <v>11499</v>
      </c>
      <c r="D3825" s="9" t="s">
        <v>13</v>
      </c>
      <c r="E3825" s="10">
        <v>-0.13363294504407</v>
      </c>
      <c r="F3825" s="11">
        <v>0.20670440087063899</v>
      </c>
      <c r="G3825" s="12">
        <v>-0.19475040565416099</v>
      </c>
      <c r="H3825" s="15">
        <v>4.7972749941019598E-2</v>
      </c>
      <c r="I3825" s="13">
        <v>-0.1641916753491155</v>
      </c>
      <c r="J3825" s="14" t="s">
        <v>14</v>
      </c>
      <c r="K3825" s="8" t="s">
        <v>15</v>
      </c>
    </row>
    <row r="3826" spans="1:11" x14ac:dyDescent="0.25">
      <c r="A3826" s="7" t="s">
        <v>11500</v>
      </c>
      <c r="B3826" s="8" t="s">
        <v>11501</v>
      </c>
      <c r="C3826" s="9" t="s">
        <v>11502</v>
      </c>
      <c r="D3826" s="9" t="s">
        <v>13</v>
      </c>
      <c r="E3826" s="10">
        <v>0.18162130330680001</v>
      </c>
      <c r="F3826" s="11">
        <v>5.7256181860125502E-2</v>
      </c>
      <c r="G3826" s="12">
        <v>0.1839036662753</v>
      </c>
      <c r="H3826" s="15">
        <v>4.8101224214658199E-2</v>
      </c>
      <c r="I3826" s="13">
        <v>0.18276248479105001</v>
      </c>
      <c r="J3826" s="14" t="s">
        <v>14</v>
      </c>
      <c r="K3826" s="8" t="s">
        <v>15</v>
      </c>
    </row>
    <row r="3827" spans="1:11" x14ac:dyDescent="0.25">
      <c r="A3827" s="7" t="s">
        <v>11503</v>
      </c>
      <c r="B3827" s="8" t="s">
        <v>11504</v>
      </c>
      <c r="C3827" s="9" t="s">
        <v>11505</v>
      </c>
      <c r="D3827" s="9" t="s">
        <v>13</v>
      </c>
      <c r="E3827" s="10">
        <v>0.17760704086010301</v>
      </c>
      <c r="F3827" s="11">
        <v>0.14287251596002601</v>
      </c>
      <c r="G3827" s="12">
        <v>0.22656122893488301</v>
      </c>
      <c r="H3827" s="15">
        <v>4.8133099341198297E-2</v>
      </c>
      <c r="I3827" s="13">
        <v>0.202084134897493</v>
      </c>
      <c r="J3827" s="14" t="s">
        <v>14</v>
      </c>
      <c r="K3827" s="1" t="s">
        <v>14</v>
      </c>
    </row>
    <row r="3828" spans="1:11" x14ac:dyDescent="0.25">
      <c r="A3828" s="7" t="s">
        <v>11506</v>
      </c>
      <c r="B3828" s="8" t="s">
        <v>11507</v>
      </c>
      <c r="C3828" s="9" t="s">
        <v>11508</v>
      </c>
      <c r="D3828" s="9" t="s">
        <v>13</v>
      </c>
      <c r="E3828" s="10">
        <v>-4.5716621615506603E-2</v>
      </c>
      <c r="F3828" s="11">
        <v>0.68118453471057405</v>
      </c>
      <c r="G3828" s="12">
        <v>-0.174914642300774</v>
      </c>
      <c r="H3828" s="15">
        <v>4.8251676765278598E-2</v>
      </c>
      <c r="I3828" s="13">
        <v>-0.1103156319581403</v>
      </c>
      <c r="J3828" s="14" t="s">
        <v>14</v>
      </c>
      <c r="K3828" s="1" t="s">
        <v>14</v>
      </c>
    </row>
    <row r="3829" spans="1:11" x14ac:dyDescent="0.25">
      <c r="A3829" s="7" t="s">
        <v>11509</v>
      </c>
      <c r="B3829" s="8" t="s">
        <v>11510</v>
      </c>
      <c r="C3829" s="9" t="s">
        <v>11511</v>
      </c>
      <c r="D3829" s="9" t="s">
        <v>13</v>
      </c>
      <c r="E3829" s="10">
        <v>0.238824783906189</v>
      </c>
      <c r="F3829" s="15">
        <v>2.1918511338233199E-3</v>
      </c>
      <c r="G3829" s="12">
        <v>0.14115788491820799</v>
      </c>
      <c r="H3829" s="15">
        <v>4.8307289962872001E-2</v>
      </c>
      <c r="I3829" s="13">
        <v>0.18999133441219851</v>
      </c>
      <c r="J3829" s="14" t="s">
        <v>22</v>
      </c>
      <c r="K3829" s="8" t="s">
        <v>15</v>
      </c>
    </row>
    <row r="3830" spans="1:11" x14ac:dyDescent="0.25">
      <c r="A3830" s="7" t="s">
        <v>11512</v>
      </c>
      <c r="B3830" s="8" t="s">
        <v>11513</v>
      </c>
      <c r="C3830" s="9" t="s">
        <v>11514</v>
      </c>
      <c r="D3830" s="9" t="s">
        <v>13</v>
      </c>
      <c r="E3830" s="10">
        <v>-3.66226002665987E-2</v>
      </c>
      <c r="F3830" s="11">
        <v>0.72201810129889499</v>
      </c>
      <c r="G3830" s="12">
        <v>0.157654766241247</v>
      </c>
      <c r="H3830" s="15">
        <v>4.8307289962872001E-2</v>
      </c>
      <c r="I3830" s="13">
        <v>6.0516082987324152E-2</v>
      </c>
      <c r="J3830" s="14" t="s">
        <v>14</v>
      </c>
      <c r="K3830" s="8" t="s">
        <v>15</v>
      </c>
    </row>
    <row r="3831" spans="1:11" x14ac:dyDescent="0.25">
      <c r="A3831" s="7" t="s">
        <v>11515</v>
      </c>
      <c r="B3831" s="8" t="s">
        <v>11516</v>
      </c>
      <c r="C3831" s="9" t="s">
        <v>11517</v>
      </c>
      <c r="D3831" s="9" t="s">
        <v>13</v>
      </c>
      <c r="E3831" s="10">
        <v>-0.22241741625532399</v>
      </c>
      <c r="F3831" s="11">
        <v>6.4822689268650605E-2</v>
      </c>
      <c r="G3831" s="12">
        <v>-0.22849966535904601</v>
      </c>
      <c r="H3831" s="15">
        <v>4.8367231012755599E-2</v>
      </c>
      <c r="I3831" s="13">
        <v>-0.225458540807185</v>
      </c>
      <c r="J3831" s="14" t="s">
        <v>14</v>
      </c>
      <c r="K3831" s="1" t="s">
        <v>14</v>
      </c>
    </row>
    <row r="3832" spans="1:11" x14ac:dyDescent="0.25">
      <c r="A3832" s="7" t="s">
        <v>11518</v>
      </c>
      <c r="B3832" s="8" t="s">
        <v>11519</v>
      </c>
      <c r="C3832" s="9" t="s">
        <v>11520</v>
      </c>
      <c r="D3832" s="9" t="s">
        <v>13</v>
      </c>
      <c r="E3832" s="10">
        <v>-0.52330546235088504</v>
      </c>
      <c r="F3832" s="11">
        <v>0.36639330768098</v>
      </c>
      <c r="G3832" s="12">
        <v>-0.91779256456789304</v>
      </c>
      <c r="H3832" s="15">
        <v>4.8458415510286797E-2</v>
      </c>
      <c r="I3832" s="13">
        <v>-0.72054901345938904</v>
      </c>
      <c r="J3832" s="14" t="s">
        <v>14</v>
      </c>
      <c r="K3832" s="8" t="s">
        <v>15</v>
      </c>
    </row>
    <row r="3833" spans="1:11" x14ac:dyDescent="0.25">
      <c r="A3833" s="7" t="s">
        <v>11521</v>
      </c>
      <c r="B3833" s="8" t="s">
        <v>11522</v>
      </c>
      <c r="C3833" s="9" t="s">
        <v>11523</v>
      </c>
      <c r="D3833" s="9" t="s">
        <v>13</v>
      </c>
      <c r="E3833" s="10">
        <v>0.18931573667169199</v>
      </c>
      <c r="F3833" s="11">
        <v>7.7416361774484896E-2</v>
      </c>
      <c r="G3833" s="12">
        <v>0.20060530416391301</v>
      </c>
      <c r="H3833" s="15">
        <v>4.8516400605282901E-2</v>
      </c>
      <c r="I3833" s="13">
        <v>0.19496052041780249</v>
      </c>
      <c r="J3833" s="14" t="s">
        <v>14</v>
      </c>
      <c r="K3833" s="8" t="s">
        <v>15</v>
      </c>
    </row>
    <row r="3834" spans="1:11" x14ac:dyDescent="0.25">
      <c r="A3834" s="7" t="s">
        <v>11524</v>
      </c>
      <c r="B3834" s="8" t="s">
        <v>11525</v>
      </c>
      <c r="C3834" s="9" t="s">
        <v>11526</v>
      </c>
      <c r="D3834" s="9" t="s">
        <v>13</v>
      </c>
      <c r="E3834" s="10">
        <v>-0.16574459381778001</v>
      </c>
      <c r="F3834" s="11">
        <v>0.16233323682595799</v>
      </c>
      <c r="G3834" s="12">
        <v>-0.21916860262217699</v>
      </c>
      <c r="H3834" s="15">
        <v>4.8516400605282901E-2</v>
      </c>
      <c r="I3834" s="13">
        <v>-0.19245659821997851</v>
      </c>
      <c r="J3834" s="14" t="s">
        <v>14</v>
      </c>
      <c r="K3834" s="8" t="s">
        <v>15</v>
      </c>
    </row>
    <row r="3835" spans="1:11" x14ac:dyDescent="0.25">
      <c r="A3835" s="7" t="s">
        <v>11527</v>
      </c>
      <c r="B3835" s="8" t="s">
        <v>11528</v>
      </c>
      <c r="C3835" s="9" t="s">
        <v>11529</v>
      </c>
      <c r="D3835" s="9" t="s">
        <v>13</v>
      </c>
      <c r="E3835" s="10">
        <v>-0.11933288791204701</v>
      </c>
      <c r="F3835" s="11">
        <v>0.51451679148983098</v>
      </c>
      <c r="G3835" s="12">
        <v>-0.30334706153350999</v>
      </c>
      <c r="H3835" s="15">
        <v>4.8516400605282901E-2</v>
      </c>
      <c r="I3835" s="13">
        <v>-0.21133997472277849</v>
      </c>
      <c r="J3835" s="14" t="s">
        <v>14</v>
      </c>
      <c r="K3835" s="8" t="s">
        <v>15</v>
      </c>
    </row>
    <row r="3836" spans="1:11" x14ac:dyDescent="0.25">
      <c r="A3836" s="7" t="s">
        <v>11530</v>
      </c>
      <c r="B3836" s="8" t="s">
        <v>11531</v>
      </c>
      <c r="C3836" s="9" t="s">
        <v>11532</v>
      </c>
      <c r="D3836" s="9" t="s">
        <v>13</v>
      </c>
      <c r="E3836" s="10">
        <v>0.25600899619794598</v>
      </c>
      <c r="F3836" s="11">
        <v>8.5362569478017195E-2</v>
      </c>
      <c r="G3836" s="12">
        <v>0.275558370596442</v>
      </c>
      <c r="H3836" s="15">
        <v>4.8532887416288702E-2</v>
      </c>
      <c r="I3836" s="13">
        <v>0.26578368339719399</v>
      </c>
      <c r="J3836" s="14" t="s">
        <v>14</v>
      </c>
      <c r="K3836" s="8" t="s">
        <v>15</v>
      </c>
    </row>
    <row r="3837" spans="1:11" x14ac:dyDescent="0.25">
      <c r="A3837" s="7" t="s">
        <v>11533</v>
      </c>
      <c r="B3837" s="8" t="s">
        <v>11534</v>
      </c>
      <c r="C3837" s="9" t="s">
        <v>11535</v>
      </c>
      <c r="D3837" s="9" t="s">
        <v>2148</v>
      </c>
      <c r="E3837" s="10">
        <v>-0.22121717923022799</v>
      </c>
      <c r="F3837" s="11">
        <v>0.59635277577731904</v>
      </c>
      <c r="G3837" s="12">
        <v>-0.68523360017860901</v>
      </c>
      <c r="H3837" s="15">
        <v>4.8545828400349898E-2</v>
      </c>
      <c r="I3837" s="13">
        <v>-0.4532253897044185</v>
      </c>
      <c r="J3837" s="14" t="s">
        <v>14</v>
      </c>
      <c r="K3837" s="8" t="s">
        <v>29</v>
      </c>
    </row>
    <row r="3838" spans="1:11" x14ac:dyDescent="0.25">
      <c r="A3838" s="7" t="s">
        <v>11536</v>
      </c>
      <c r="B3838" s="8" t="s">
        <v>11537</v>
      </c>
      <c r="C3838" s="9" t="s">
        <v>11538</v>
      </c>
      <c r="D3838" s="9" t="s">
        <v>13</v>
      </c>
      <c r="E3838" s="10">
        <v>-0.16739749183042801</v>
      </c>
      <c r="F3838" s="11">
        <v>0.11813492599185201</v>
      </c>
      <c r="G3838" s="12">
        <v>-0.20324229717010001</v>
      </c>
      <c r="H3838" s="15">
        <v>4.8676585569593298E-2</v>
      </c>
      <c r="I3838" s="13">
        <v>-0.18531989450026401</v>
      </c>
      <c r="J3838" s="14" t="s">
        <v>14</v>
      </c>
      <c r="K3838" s="8" t="s">
        <v>15</v>
      </c>
    </row>
    <row r="3839" spans="1:11" x14ac:dyDescent="0.25">
      <c r="A3839" s="7" t="s">
        <v>11539</v>
      </c>
      <c r="B3839" s="8" t="s">
        <v>11540</v>
      </c>
      <c r="C3839" s="9" t="s">
        <v>11541</v>
      </c>
      <c r="D3839" s="9" t="s">
        <v>13</v>
      </c>
      <c r="E3839" s="10">
        <v>-0.61637949968196204</v>
      </c>
      <c r="F3839" s="11">
        <v>0.11337594196794</v>
      </c>
      <c r="G3839" s="12">
        <v>-0.84224716301189395</v>
      </c>
      <c r="H3839" s="15">
        <v>4.8868343267419602E-2</v>
      </c>
      <c r="I3839" s="13">
        <v>-0.729313331346928</v>
      </c>
      <c r="J3839" s="14" t="s">
        <v>14</v>
      </c>
      <c r="K3839" s="8" t="s">
        <v>29</v>
      </c>
    </row>
    <row r="3840" spans="1:11" x14ac:dyDescent="0.25">
      <c r="A3840" s="7" t="s">
        <v>11542</v>
      </c>
      <c r="B3840" s="8" t="s">
        <v>11543</v>
      </c>
      <c r="C3840" s="9" t="s">
        <v>11544</v>
      </c>
      <c r="D3840" s="9" t="s">
        <v>13</v>
      </c>
      <c r="E3840" s="10">
        <v>7.5569511497524403E-2</v>
      </c>
      <c r="F3840" s="11">
        <v>0.80584720326006998</v>
      </c>
      <c r="G3840" s="12">
        <v>0.439945044739119</v>
      </c>
      <c r="H3840" s="15">
        <v>4.8905983192159302E-2</v>
      </c>
      <c r="I3840" s="13">
        <v>0.25775727811832172</v>
      </c>
      <c r="J3840" s="14" t="s">
        <v>14</v>
      </c>
      <c r="K3840" s="1" t="s">
        <v>14</v>
      </c>
    </row>
    <row r="3841" spans="1:11" x14ac:dyDescent="0.25">
      <c r="A3841" s="7" t="s">
        <v>11545</v>
      </c>
      <c r="B3841" s="8" t="s">
        <v>11546</v>
      </c>
      <c r="C3841" s="9" t="s">
        <v>11547</v>
      </c>
      <c r="D3841" s="9" t="s">
        <v>13</v>
      </c>
      <c r="E3841" s="10">
        <v>0.25008034293294601</v>
      </c>
      <c r="F3841" s="15">
        <v>5.2991963318645297E-3</v>
      </c>
      <c r="G3841" s="12">
        <v>0.16599152368963899</v>
      </c>
      <c r="H3841" s="15">
        <v>4.8969236869801799E-2</v>
      </c>
      <c r="I3841" s="13">
        <v>0.2080359333112925</v>
      </c>
      <c r="J3841" s="14" t="s">
        <v>22</v>
      </c>
      <c r="K3841" s="8" t="s">
        <v>15</v>
      </c>
    </row>
    <row r="3842" spans="1:11" x14ac:dyDescent="0.25">
      <c r="A3842" s="7" t="s">
        <v>11548</v>
      </c>
      <c r="B3842" s="8" t="s">
        <v>11549</v>
      </c>
      <c r="C3842" s="9" t="s">
        <v>11550</v>
      </c>
      <c r="D3842" s="9" t="s">
        <v>13</v>
      </c>
      <c r="E3842" s="10">
        <v>-0.45424901628949399</v>
      </c>
      <c r="F3842" s="15">
        <v>2.5997014104729502E-2</v>
      </c>
      <c r="G3842" s="12">
        <v>-0.378633218660893</v>
      </c>
      <c r="H3842" s="15">
        <v>4.9047172190464103E-2</v>
      </c>
      <c r="I3842" s="13">
        <v>-0.41644111747519352</v>
      </c>
      <c r="J3842" s="14" t="s">
        <v>22</v>
      </c>
      <c r="K3842" s="1" t="s">
        <v>14</v>
      </c>
    </row>
    <row r="3843" spans="1:11" x14ac:dyDescent="0.25">
      <c r="A3843" s="7" t="s">
        <v>11551</v>
      </c>
      <c r="B3843" s="8" t="s">
        <v>11552</v>
      </c>
      <c r="C3843" s="9" t="s">
        <v>11553</v>
      </c>
      <c r="D3843" s="9" t="s">
        <v>13</v>
      </c>
      <c r="E3843" s="10">
        <v>-0.121750977013451</v>
      </c>
      <c r="F3843" s="11">
        <v>0.18352282702661901</v>
      </c>
      <c r="G3843" s="12">
        <v>-0.172857094096009</v>
      </c>
      <c r="H3843" s="15">
        <v>4.9188766783328203E-2</v>
      </c>
      <c r="I3843" s="13">
        <v>-0.14730403555472998</v>
      </c>
      <c r="J3843" s="14" t="s">
        <v>14</v>
      </c>
      <c r="K3843" s="1" t="s">
        <v>14</v>
      </c>
    </row>
    <row r="3844" spans="1:11" x14ac:dyDescent="0.25">
      <c r="A3844" s="7" t="s">
        <v>11554</v>
      </c>
      <c r="B3844" s="8" t="s">
        <v>11555</v>
      </c>
      <c r="C3844" s="9" t="s">
        <v>11556</v>
      </c>
      <c r="D3844" s="9" t="s">
        <v>13</v>
      </c>
      <c r="E3844" s="10">
        <v>-0.268437314528233</v>
      </c>
      <c r="F3844" s="15">
        <v>2.3220581939221801E-3</v>
      </c>
      <c r="G3844" s="12">
        <v>-0.16085497161964901</v>
      </c>
      <c r="H3844" s="15">
        <v>4.9251960976769503E-2</v>
      </c>
      <c r="I3844" s="13">
        <v>-0.214646143073941</v>
      </c>
      <c r="J3844" s="14" t="s">
        <v>22</v>
      </c>
      <c r="K3844" s="8" t="s">
        <v>29</v>
      </c>
    </row>
    <row r="3845" spans="1:11" x14ac:dyDescent="0.25">
      <c r="A3845" s="7" t="s">
        <v>11557</v>
      </c>
      <c r="B3845" s="8" t="s">
        <v>11558</v>
      </c>
      <c r="C3845" s="9" t="s">
        <v>11559</v>
      </c>
      <c r="D3845" s="9" t="s">
        <v>13</v>
      </c>
      <c r="E3845" s="10">
        <v>9.8350895025536997E-2</v>
      </c>
      <c r="F3845" s="11">
        <v>0.35591592393258997</v>
      </c>
      <c r="G3845" s="12">
        <v>0.188243412516162</v>
      </c>
      <c r="H3845" s="15">
        <v>4.9251960976769503E-2</v>
      </c>
      <c r="I3845" s="13">
        <v>0.14329715377084951</v>
      </c>
      <c r="J3845" s="14" t="s">
        <v>14</v>
      </c>
      <c r="K3845" s="8" t="s">
        <v>15</v>
      </c>
    </row>
    <row r="3846" spans="1:11" x14ac:dyDescent="0.25">
      <c r="A3846" s="7" t="s">
        <v>11560</v>
      </c>
      <c r="B3846" s="8" t="s">
        <v>11561</v>
      </c>
      <c r="C3846" s="9" t="s">
        <v>11562</v>
      </c>
      <c r="D3846" s="9" t="s">
        <v>13</v>
      </c>
      <c r="E3846" s="10">
        <v>8.7406345343174097E-2</v>
      </c>
      <c r="F3846" s="11">
        <v>0.35681393954051499</v>
      </c>
      <c r="G3846" s="12">
        <v>0.168119171836766</v>
      </c>
      <c r="H3846" s="15">
        <v>4.9271477178749697E-2</v>
      </c>
      <c r="I3846" s="13">
        <v>0.12776275858997005</v>
      </c>
      <c r="J3846" s="14" t="s">
        <v>14</v>
      </c>
      <c r="K3846" s="8" t="s">
        <v>15</v>
      </c>
    </row>
    <row r="3847" spans="1:11" x14ac:dyDescent="0.25">
      <c r="A3847" s="7" t="s">
        <v>11563</v>
      </c>
      <c r="B3847" s="8" t="s">
        <v>11564</v>
      </c>
      <c r="C3847" s="9" t="s">
        <v>11565</v>
      </c>
      <c r="D3847" s="9" t="s">
        <v>13</v>
      </c>
      <c r="E3847" s="10">
        <v>-0.12778885636281301</v>
      </c>
      <c r="F3847" s="11">
        <v>0.13557202918404301</v>
      </c>
      <c r="G3847" s="12">
        <v>0.15985565969943299</v>
      </c>
      <c r="H3847" s="15">
        <v>4.9366706974402298E-2</v>
      </c>
      <c r="I3847" s="13">
        <v>1.6033401668309993E-2</v>
      </c>
      <c r="J3847" s="14" t="s">
        <v>14</v>
      </c>
      <c r="K3847" s="8" t="s">
        <v>15</v>
      </c>
    </row>
    <row r="3848" spans="1:11" x14ac:dyDescent="0.25">
      <c r="A3848" s="7" t="s">
        <v>11566</v>
      </c>
      <c r="B3848" s="8" t="s">
        <v>11567</v>
      </c>
      <c r="C3848" s="9" t="s">
        <v>11568</v>
      </c>
      <c r="D3848" s="9" t="s">
        <v>13</v>
      </c>
      <c r="E3848" s="10">
        <v>-0.89431775120563795</v>
      </c>
      <c r="F3848" s="11">
        <v>0.12768891504258201</v>
      </c>
      <c r="G3848" s="12">
        <v>-1.1584562269522101</v>
      </c>
      <c r="H3848" s="15">
        <v>4.9437283370201597E-2</v>
      </c>
      <c r="I3848" s="13">
        <v>-1.0263869890789241</v>
      </c>
      <c r="J3848" s="14" t="s">
        <v>14</v>
      </c>
      <c r="K3848" s="8" t="s">
        <v>29</v>
      </c>
    </row>
    <row r="3849" spans="1:11" x14ac:dyDescent="0.25">
      <c r="A3849" s="7" t="s">
        <v>11569</v>
      </c>
      <c r="B3849" s="8" t="s">
        <v>11570</v>
      </c>
      <c r="C3849" s="9" t="s">
        <v>11571</v>
      </c>
      <c r="D3849" s="9" t="s">
        <v>13</v>
      </c>
      <c r="E3849" s="10">
        <v>-0.200824151312812</v>
      </c>
      <c r="F3849" s="11">
        <v>0.22861059494069899</v>
      </c>
      <c r="G3849" s="12">
        <v>-0.30216008366296299</v>
      </c>
      <c r="H3849" s="15">
        <v>4.9449403586115402E-2</v>
      </c>
      <c r="I3849" s="13">
        <v>-0.25149211748788747</v>
      </c>
      <c r="J3849" s="14" t="s">
        <v>14</v>
      </c>
      <c r="K3849" s="1" t="s">
        <v>14</v>
      </c>
    </row>
    <row r="3850" spans="1:11" x14ac:dyDescent="0.25">
      <c r="A3850" s="7" t="s">
        <v>11572</v>
      </c>
      <c r="B3850" s="8" t="s">
        <v>11573</v>
      </c>
      <c r="C3850" s="9" t="s">
        <v>11574</v>
      </c>
      <c r="D3850" s="9" t="s">
        <v>13</v>
      </c>
      <c r="E3850" s="10">
        <v>3.1859876478541101E-3</v>
      </c>
      <c r="F3850" s="11">
        <v>0.99281397629285995</v>
      </c>
      <c r="G3850" s="12">
        <v>0.43166569499999402</v>
      </c>
      <c r="H3850" s="15">
        <v>4.9449403586115402E-2</v>
      </c>
      <c r="I3850" s="13">
        <v>0.21742584132392406</v>
      </c>
      <c r="J3850" s="14" t="s">
        <v>14</v>
      </c>
      <c r="K3850" s="8" t="s">
        <v>15</v>
      </c>
    </row>
    <row r="3851" spans="1:11" x14ac:dyDescent="0.25">
      <c r="A3851" s="7" t="s">
        <v>11575</v>
      </c>
      <c r="B3851" s="8" t="s">
        <v>11576</v>
      </c>
      <c r="C3851" s="9" t="s">
        <v>11577</v>
      </c>
      <c r="D3851" s="9" t="s">
        <v>13</v>
      </c>
      <c r="E3851" s="10">
        <v>-0.245171217739757</v>
      </c>
      <c r="F3851" s="15">
        <v>8.1881046875645295E-3</v>
      </c>
      <c r="G3851" s="12">
        <v>-0.17168605491018599</v>
      </c>
      <c r="H3851" s="15">
        <v>4.9493526916776401E-2</v>
      </c>
      <c r="I3851" s="13">
        <v>-0.20842863632497149</v>
      </c>
      <c r="J3851" s="14" t="s">
        <v>22</v>
      </c>
      <c r="K3851" s="8" t="s">
        <v>15</v>
      </c>
    </row>
    <row r="3852" spans="1:11" x14ac:dyDescent="0.25">
      <c r="A3852" s="7" t="s">
        <v>11578</v>
      </c>
      <c r="B3852" s="8" t="s">
        <v>11579</v>
      </c>
      <c r="C3852" s="9" t="s">
        <v>11580</v>
      </c>
      <c r="D3852" s="9" t="s">
        <v>13</v>
      </c>
      <c r="E3852" s="10">
        <v>-0.203455492789927</v>
      </c>
      <c r="F3852" s="11">
        <v>0.244900392359755</v>
      </c>
      <c r="G3852" s="12">
        <v>-0.32084825898826302</v>
      </c>
      <c r="H3852" s="15">
        <v>4.9630196000739001E-2</v>
      </c>
      <c r="I3852" s="13">
        <v>-0.262151875889095</v>
      </c>
      <c r="J3852" s="14" t="s">
        <v>14</v>
      </c>
      <c r="K3852" s="8" t="s">
        <v>15</v>
      </c>
    </row>
    <row r="3853" spans="1:11" x14ac:dyDescent="0.25">
      <c r="A3853" s="7" t="s">
        <v>11581</v>
      </c>
      <c r="B3853" s="8" t="s">
        <v>11582</v>
      </c>
      <c r="C3853" s="9" t="s">
        <v>11583</v>
      </c>
      <c r="D3853" s="9" t="s">
        <v>13</v>
      </c>
      <c r="E3853" s="10">
        <v>-0.202966728763357</v>
      </c>
      <c r="F3853" s="11">
        <v>0.50233398221578796</v>
      </c>
      <c r="G3853" s="12">
        <v>-0.53242034050272702</v>
      </c>
      <c r="H3853" s="15">
        <v>4.9630196000739001E-2</v>
      </c>
      <c r="I3853" s="13">
        <v>-0.367693534633042</v>
      </c>
      <c r="J3853" s="14" t="s">
        <v>14</v>
      </c>
      <c r="K3853" s="1" t="s">
        <v>14</v>
      </c>
    </row>
    <row r="3854" spans="1:11" x14ac:dyDescent="0.25">
      <c r="A3854" s="7" t="s">
        <v>11584</v>
      </c>
      <c r="B3854" s="8" t="s">
        <v>11585</v>
      </c>
      <c r="C3854" s="9" t="s">
        <v>11586</v>
      </c>
      <c r="D3854" s="9" t="s">
        <v>13</v>
      </c>
      <c r="E3854" s="10">
        <v>4.3349505034280797E-2</v>
      </c>
      <c r="F3854" s="11">
        <v>0.74174731699872198</v>
      </c>
      <c r="G3854" s="12">
        <v>-0.19798863603172101</v>
      </c>
      <c r="H3854" s="15">
        <v>4.9630196000739001E-2</v>
      </c>
      <c r="I3854" s="13">
        <v>-7.73195654987201E-2</v>
      </c>
      <c r="J3854" s="14" t="s">
        <v>14</v>
      </c>
      <c r="K3854" s="8" t="s">
        <v>15</v>
      </c>
    </row>
    <row r="3855" spans="1:11" x14ac:dyDescent="0.25">
      <c r="A3855" s="7" t="s">
        <v>11587</v>
      </c>
      <c r="B3855" s="8" t="s">
        <v>11588</v>
      </c>
      <c r="C3855" s="9" t="s">
        <v>11589</v>
      </c>
      <c r="D3855" s="9" t="s">
        <v>13</v>
      </c>
      <c r="E3855" s="10">
        <v>-0.51073122839306595</v>
      </c>
      <c r="F3855" s="11">
        <v>0.45583774036216301</v>
      </c>
      <c r="G3855" s="12">
        <v>-0.93488020760867996</v>
      </c>
      <c r="H3855" s="15">
        <v>4.9641687792803202E-2</v>
      </c>
      <c r="I3855" s="13">
        <v>-0.7228057180008729</v>
      </c>
      <c r="J3855" s="14" t="s">
        <v>14</v>
      </c>
      <c r="K3855" s="8" t="s">
        <v>29</v>
      </c>
    </row>
    <row r="3856" spans="1:11" x14ac:dyDescent="0.25">
      <c r="A3856" s="7" t="s">
        <v>11590</v>
      </c>
      <c r="B3856" s="8" t="s">
        <v>11591</v>
      </c>
      <c r="C3856" s="9" t="s">
        <v>11592</v>
      </c>
      <c r="D3856" s="9" t="s">
        <v>13</v>
      </c>
      <c r="E3856" s="10">
        <v>4.4174007076308801E-2</v>
      </c>
      <c r="F3856" s="11">
        <v>0.84182389893128295</v>
      </c>
      <c r="G3856" s="12">
        <v>-0.31279379960522002</v>
      </c>
      <c r="H3856" s="15">
        <v>4.9754626662335801E-2</v>
      </c>
      <c r="I3856" s="13">
        <v>-0.13430989626445561</v>
      </c>
      <c r="J3856" s="14" t="s">
        <v>14</v>
      </c>
      <c r="K3856" s="8" t="s">
        <v>29</v>
      </c>
    </row>
    <row r="3857" spans="1:11" x14ac:dyDescent="0.25">
      <c r="A3857" s="7" t="s">
        <v>11593</v>
      </c>
      <c r="B3857" s="8" t="s">
        <v>11594</v>
      </c>
      <c r="C3857" s="9" t="s">
        <v>11595</v>
      </c>
      <c r="D3857" s="9" t="s">
        <v>13</v>
      </c>
      <c r="E3857" s="10">
        <v>-0.33309682930457701</v>
      </c>
      <c r="F3857" s="15">
        <v>4.1155934056078796E-3</v>
      </c>
      <c r="G3857" s="12">
        <v>-0.20451048742393901</v>
      </c>
      <c r="H3857" s="15">
        <v>4.9774998095639303E-2</v>
      </c>
      <c r="I3857" s="13">
        <v>-0.26880365836425801</v>
      </c>
      <c r="J3857" s="14" t="s">
        <v>22</v>
      </c>
      <c r="K3857" s="8" t="s">
        <v>15</v>
      </c>
    </row>
    <row r="3858" spans="1:11" x14ac:dyDescent="0.25">
      <c r="A3858" s="7" t="s">
        <v>11596</v>
      </c>
      <c r="B3858" s="8" t="s">
        <v>11597</v>
      </c>
      <c r="C3858" s="9" t="s">
        <v>11598</v>
      </c>
      <c r="D3858" s="9" t="s">
        <v>13</v>
      </c>
      <c r="E3858" s="10">
        <v>4.4137900252773803E-2</v>
      </c>
      <c r="F3858" s="11">
        <v>0.72590257960754501</v>
      </c>
      <c r="G3858" s="12">
        <v>0.19178209912611199</v>
      </c>
      <c r="H3858" s="15">
        <v>4.9774998095639303E-2</v>
      </c>
      <c r="I3858" s="13">
        <v>0.1179599996894429</v>
      </c>
      <c r="J3858" s="14" t="s">
        <v>14</v>
      </c>
      <c r="K3858" s="8" t="s">
        <v>15</v>
      </c>
    </row>
    <row r="3859" spans="1:11" x14ac:dyDescent="0.25">
      <c r="A3859" s="7" t="s">
        <v>11599</v>
      </c>
      <c r="B3859" s="8" t="s">
        <v>11600</v>
      </c>
      <c r="C3859" s="9" t="s">
        <v>11601</v>
      </c>
      <c r="D3859" s="9" t="s">
        <v>13</v>
      </c>
      <c r="E3859" s="10">
        <v>-9.3793755044017692E-3</v>
      </c>
      <c r="F3859" s="11">
        <v>0.92425810065587499</v>
      </c>
      <c r="G3859" s="12">
        <v>0.13338476576257199</v>
      </c>
      <c r="H3859" s="15">
        <v>4.9837586008443298E-2</v>
      </c>
      <c r="I3859" s="13">
        <v>6.2002695129085114E-2</v>
      </c>
      <c r="J3859" s="14" t="s">
        <v>14</v>
      </c>
      <c r="K3859" s="8" t="s">
        <v>15</v>
      </c>
    </row>
    <row r="3860" spans="1:11" x14ac:dyDescent="0.25">
      <c r="A3860" s="7" t="s">
        <v>11602</v>
      </c>
      <c r="B3860" s="8" t="s">
        <v>11603</v>
      </c>
      <c r="C3860" s="9" t="s">
        <v>11604</v>
      </c>
      <c r="D3860" s="9" t="s">
        <v>13</v>
      </c>
      <c r="E3860" s="10">
        <v>0.120311310299477</v>
      </c>
      <c r="F3860" s="11">
        <v>0.70345686908397198</v>
      </c>
      <c r="G3860" s="12">
        <v>0.51016928718187204</v>
      </c>
      <c r="H3860" s="15">
        <v>4.99447465479438E-2</v>
      </c>
      <c r="I3860" s="13">
        <v>0.3152402987406745</v>
      </c>
      <c r="J3860" s="14" t="s">
        <v>14</v>
      </c>
      <c r="K3860" s="8" t="s">
        <v>15</v>
      </c>
    </row>
    <row r="3861" spans="1:11" x14ac:dyDescent="0.25">
      <c r="A3861" s="7" t="s">
        <v>11605</v>
      </c>
      <c r="B3861" s="8" t="s">
        <v>11606</v>
      </c>
      <c r="C3861" s="9" t="s">
        <v>11607</v>
      </c>
      <c r="D3861" s="9" t="s">
        <v>13</v>
      </c>
      <c r="E3861" s="10">
        <v>-0.48097576836806899</v>
      </c>
      <c r="F3861" s="11">
        <v>5.0065302835461102E-2</v>
      </c>
      <c r="G3861" s="12">
        <v>-0.47363925591818401</v>
      </c>
      <c r="H3861" s="15">
        <v>4.9955541101007701E-2</v>
      </c>
      <c r="I3861" s="13">
        <v>-0.4773075121431265</v>
      </c>
      <c r="J3861" s="14" t="s">
        <v>14</v>
      </c>
      <c r="K3861" s="1" t="s">
        <v>14</v>
      </c>
    </row>
    <row r="3862" spans="1:11" x14ac:dyDescent="0.25">
      <c r="A3862" s="7" t="s">
        <v>11608</v>
      </c>
      <c r="B3862" s="8" t="s">
        <v>11609</v>
      </c>
      <c r="C3862" s="9" t="s">
        <v>11610</v>
      </c>
      <c r="D3862" s="9" t="s">
        <v>13</v>
      </c>
      <c r="E3862" s="10">
        <v>-0.13698663987010101</v>
      </c>
      <c r="F3862" s="11">
        <v>0.143856724890189</v>
      </c>
      <c r="G3862" s="12">
        <v>-0.17601690883533</v>
      </c>
      <c r="H3862" s="15">
        <v>4.9983928712149503E-2</v>
      </c>
      <c r="I3862" s="13">
        <v>-0.15650177435271551</v>
      </c>
      <c r="J3862" s="14" t="s">
        <v>14</v>
      </c>
      <c r="K3862" s="8" t="s">
        <v>15</v>
      </c>
    </row>
    <row r="3863" spans="1:11" x14ac:dyDescent="0.25">
      <c r="A3863" s="7" t="s">
        <v>11611</v>
      </c>
      <c r="B3863" s="8" t="s">
        <v>11612</v>
      </c>
      <c r="C3863" s="9" t="s">
        <v>11613</v>
      </c>
      <c r="D3863" s="9" t="s">
        <v>13</v>
      </c>
      <c r="E3863" s="10">
        <v>-0.884741697553446</v>
      </c>
      <c r="F3863" s="15">
        <v>2.0528795159451E-2</v>
      </c>
      <c r="G3863" s="12">
        <v>-1.01399643539129</v>
      </c>
      <c r="H3863" s="11">
        <v>5.0039116598996999E-2</v>
      </c>
      <c r="I3863" s="13">
        <v>-0.94936906647236796</v>
      </c>
      <c r="J3863" s="14" t="s">
        <v>14</v>
      </c>
      <c r="K3863" s="8" t="s">
        <v>29</v>
      </c>
    </row>
    <row r="3864" spans="1:11" x14ac:dyDescent="0.25">
      <c r="A3864" s="7" t="s">
        <v>11614</v>
      </c>
      <c r="B3864" s="8" t="s">
        <v>11615</v>
      </c>
      <c r="C3864" s="9" t="s">
        <v>11616</v>
      </c>
      <c r="D3864" s="9" t="s">
        <v>13</v>
      </c>
      <c r="E3864" s="10">
        <v>-0.680740034919462</v>
      </c>
      <c r="F3864" s="11">
        <v>0.103370974918023</v>
      </c>
      <c r="G3864" s="12">
        <v>-0.79426557920943497</v>
      </c>
      <c r="H3864" s="11">
        <v>5.0039116598996999E-2</v>
      </c>
      <c r="I3864" s="13">
        <v>-0.73750280706444848</v>
      </c>
      <c r="J3864" s="14" t="s">
        <v>14</v>
      </c>
      <c r="K3864" s="8" t="s">
        <v>29</v>
      </c>
    </row>
    <row r="3865" spans="1:11" x14ac:dyDescent="0.25">
      <c r="A3865" s="7" t="s">
        <v>11617</v>
      </c>
      <c r="B3865" s="8" t="s">
        <v>11618</v>
      </c>
      <c r="C3865" s="9" t="s">
        <v>11619</v>
      </c>
      <c r="D3865" s="9" t="s">
        <v>13</v>
      </c>
      <c r="E3865" s="10">
        <v>-0.77182711589784403</v>
      </c>
      <c r="F3865" s="15">
        <v>3.66241823984658E-2</v>
      </c>
      <c r="G3865" s="12">
        <v>-0.70800285613431502</v>
      </c>
      <c r="H3865" s="11">
        <v>5.0050991971923101E-2</v>
      </c>
      <c r="I3865" s="13">
        <v>-0.73991498601607952</v>
      </c>
      <c r="J3865" s="14" t="s">
        <v>14</v>
      </c>
      <c r="K3865" s="8" t="s">
        <v>29</v>
      </c>
    </row>
    <row r="3866" spans="1:11" x14ac:dyDescent="0.25">
      <c r="A3866" s="7" t="s">
        <v>11620</v>
      </c>
      <c r="B3866" s="8" t="s">
        <v>11621</v>
      </c>
      <c r="C3866" s="9" t="s">
        <v>11622</v>
      </c>
      <c r="D3866" s="9" t="s">
        <v>13</v>
      </c>
      <c r="E3866" s="10">
        <v>0.18274804912513301</v>
      </c>
      <c r="F3866" s="15">
        <v>2.60900954590121E-2</v>
      </c>
      <c r="G3866" s="12">
        <v>0.15470111613670501</v>
      </c>
      <c r="H3866" s="11">
        <v>5.0055166978293299E-2</v>
      </c>
      <c r="I3866" s="13">
        <v>0.168724582630919</v>
      </c>
      <c r="J3866" s="14" t="s">
        <v>14</v>
      </c>
      <c r="K3866" s="8" t="s">
        <v>15</v>
      </c>
    </row>
    <row r="3867" spans="1:11" x14ac:dyDescent="0.25">
      <c r="A3867" s="7" t="s">
        <v>11623</v>
      </c>
      <c r="B3867" s="8" t="s">
        <v>11624</v>
      </c>
      <c r="C3867" s="9" t="s">
        <v>11625</v>
      </c>
      <c r="D3867" s="9" t="s">
        <v>13</v>
      </c>
      <c r="E3867" s="10">
        <v>0.13680888563819901</v>
      </c>
      <c r="F3867" s="11">
        <v>0.16201179780202701</v>
      </c>
      <c r="G3867" s="12">
        <v>0.18296135260552801</v>
      </c>
      <c r="H3867" s="11">
        <v>5.0055166978293299E-2</v>
      </c>
      <c r="I3867" s="13">
        <v>0.15988511912186351</v>
      </c>
      <c r="J3867" s="14" t="s">
        <v>14</v>
      </c>
      <c r="K3867" s="8" t="s">
        <v>15</v>
      </c>
    </row>
    <row r="3868" spans="1:11" x14ac:dyDescent="0.25">
      <c r="A3868" s="7" t="s">
        <v>11626</v>
      </c>
      <c r="B3868" s="8" t="s">
        <v>11627</v>
      </c>
      <c r="C3868" s="9" t="s">
        <v>11628</v>
      </c>
      <c r="D3868" s="9" t="s">
        <v>13</v>
      </c>
      <c r="E3868" s="10">
        <v>-0.25701006288779998</v>
      </c>
      <c r="F3868" s="15">
        <v>1.8895535862520099E-2</v>
      </c>
      <c r="G3868" s="12">
        <v>-0.20769159310712501</v>
      </c>
      <c r="H3868" s="11">
        <v>5.0102869804700398E-2</v>
      </c>
      <c r="I3868" s="13">
        <v>-0.23235082799746248</v>
      </c>
      <c r="J3868" s="14" t="s">
        <v>14</v>
      </c>
      <c r="K3868" s="8" t="s">
        <v>15</v>
      </c>
    </row>
    <row r="3869" spans="1:11" x14ac:dyDescent="0.25">
      <c r="A3869" s="7" t="s">
        <v>11629</v>
      </c>
      <c r="B3869" s="8" t="s">
        <v>11630</v>
      </c>
      <c r="C3869" s="9" t="s">
        <v>11631</v>
      </c>
      <c r="D3869" s="9" t="s">
        <v>13</v>
      </c>
      <c r="E3869" s="10">
        <v>-0.48315441828103101</v>
      </c>
      <c r="F3869" s="11">
        <v>0.27183539717024902</v>
      </c>
      <c r="G3869" s="12">
        <v>-0.79329357832883396</v>
      </c>
      <c r="H3869" s="11">
        <v>5.0102869804700398E-2</v>
      </c>
      <c r="I3869" s="13">
        <v>-0.63822399830493248</v>
      </c>
      <c r="J3869" s="14" t="s">
        <v>14</v>
      </c>
      <c r="K3869" s="1" t="s">
        <v>14</v>
      </c>
    </row>
    <row r="3870" spans="1:11" x14ac:dyDescent="0.25">
      <c r="A3870" s="7" t="s">
        <v>11632</v>
      </c>
      <c r="B3870" s="8" t="s">
        <v>11633</v>
      </c>
      <c r="C3870" s="9" t="s">
        <v>11634</v>
      </c>
      <c r="D3870" s="9" t="s">
        <v>13</v>
      </c>
      <c r="E3870" s="10">
        <v>-7.7076812067228204E-2</v>
      </c>
      <c r="F3870" s="11">
        <v>0.61808626181959903</v>
      </c>
      <c r="G3870" s="12">
        <v>-0.242353131864122</v>
      </c>
      <c r="H3870" s="11">
        <v>5.0155728948911203E-2</v>
      </c>
      <c r="I3870" s="13">
        <v>-0.15971497196567511</v>
      </c>
      <c r="J3870" s="14" t="s">
        <v>14</v>
      </c>
      <c r="K3870" s="1" t="s">
        <v>14</v>
      </c>
    </row>
    <row r="3871" spans="1:11" x14ac:dyDescent="0.25">
      <c r="A3871" s="7" t="s">
        <v>11635</v>
      </c>
      <c r="B3871" s="8" t="s">
        <v>11636</v>
      </c>
      <c r="C3871" s="9" t="s">
        <v>11637</v>
      </c>
      <c r="D3871" s="9" t="s">
        <v>13</v>
      </c>
      <c r="E3871" s="10">
        <v>-1.3988657136653899</v>
      </c>
      <c r="F3871" s="16">
        <v>1.04825262628107E-6</v>
      </c>
      <c r="G3871" s="12">
        <v>-0.34055063545060799</v>
      </c>
      <c r="H3871" s="11">
        <v>5.03822157406962E-2</v>
      </c>
      <c r="I3871" s="13">
        <v>-0.86970817455799898</v>
      </c>
      <c r="J3871" s="14" t="s">
        <v>14</v>
      </c>
      <c r="K3871" s="1" t="s">
        <v>14</v>
      </c>
    </row>
    <row r="3872" spans="1:11" x14ac:dyDescent="0.25">
      <c r="A3872" s="7" t="s">
        <v>11638</v>
      </c>
      <c r="B3872" s="8" t="s">
        <v>11639</v>
      </c>
      <c r="C3872" s="9" t="s">
        <v>11640</v>
      </c>
      <c r="D3872" s="9" t="s">
        <v>13</v>
      </c>
      <c r="E3872" s="10">
        <v>0.28985817571774197</v>
      </c>
      <c r="F3872" s="15">
        <v>5.04777374366499E-3</v>
      </c>
      <c r="G3872" s="12">
        <v>0.18747377203542501</v>
      </c>
      <c r="H3872" s="11">
        <v>5.0472976338043297E-2</v>
      </c>
      <c r="I3872" s="13">
        <v>0.2386659738765835</v>
      </c>
      <c r="J3872" s="14" t="s">
        <v>14</v>
      </c>
      <c r="K3872" s="8" t="s">
        <v>15</v>
      </c>
    </row>
    <row r="3873" spans="1:11" x14ac:dyDescent="0.25">
      <c r="A3873" s="7" t="s">
        <v>11641</v>
      </c>
      <c r="B3873" s="8" t="s">
        <v>11642</v>
      </c>
      <c r="C3873" s="9" t="s">
        <v>11643</v>
      </c>
      <c r="D3873" s="9" t="s">
        <v>13</v>
      </c>
      <c r="E3873" s="10">
        <v>5.5788713402055899E-2</v>
      </c>
      <c r="F3873" s="11">
        <v>0.68014872662838599</v>
      </c>
      <c r="G3873" s="12">
        <v>0.21206831807838</v>
      </c>
      <c r="H3873" s="11">
        <v>5.0857332218175601E-2</v>
      </c>
      <c r="I3873" s="13">
        <v>0.13392851574021794</v>
      </c>
      <c r="J3873" s="14" t="s">
        <v>14</v>
      </c>
      <c r="K3873" s="8" t="s">
        <v>15</v>
      </c>
    </row>
    <row r="3874" spans="1:11" x14ac:dyDescent="0.25">
      <c r="A3874" s="7" t="s">
        <v>11644</v>
      </c>
      <c r="B3874" s="8" t="s">
        <v>11645</v>
      </c>
      <c r="C3874" s="9" t="s">
        <v>11646</v>
      </c>
      <c r="D3874" s="9" t="s">
        <v>13</v>
      </c>
      <c r="E3874" s="10">
        <v>0.62684354527328401</v>
      </c>
      <c r="F3874" s="15">
        <v>7.0665989502294501E-3</v>
      </c>
      <c r="G3874" s="12">
        <v>0.50757163522294202</v>
      </c>
      <c r="H3874" s="11">
        <v>5.0903869364323298E-2</v>
      </c>
      <c r="I3874" s="13">
        <v>0.56720759024811307</v>
      </c>
      <c r="J3874" s="14" t="s">
        <v>14</v>
      </c>
      <c r="K3874" s="8" t="s">
        <v>29</v>
      </c>
    </row>
    <row r="3875" spans="1:11" x14ac:dyDescent="0.25">
      <c r="A3875" s="7" t="s">
        <v>11647</v>
      </c>
      <c r="B3875" s="8" t="s">
        <v>11648</v>
      </c>
      <c r="C3875" s="9" t="s">
        <v>11649</v>
      </c>
      <c r="D3875" s="9" t="s">
        <v>13</v>
      </c>
      <c r="E3875" s="10">
        <v>-0.102042647950845</v>
      </c>
      <c r="F3875" s="11">
        <v>0.831481294840128</v>
      </c>
      <c r="G3875" s="12">
        <v>-0.74519084847668704</v>
      </c>
      <c r="H3875" s="11">
        <v>5.0958448432310302E-2</v>
      </c>
      <c r="I3875" s="13">
        <v>-0.42361674821376605</v>
      </c>
      <c r="J3875" s="14" t="s">
        <v>14</v>
      </c>
      <c r="K3875" s="8" t="s">
        <v>15</v>
      </c>
    </row>
    <row r="3876" spans="1:11" x14ac:dyDescent="0.25">
      <c r="A3876" s="7" t="s">
        <v>11650</v>
      </c>
      <c r="B3876" s="8" t="s">
        <v>11651</v>
      </c>
      <c r="C3876" s="9" t="s">
        <v>11652</v>
      </c>
      <c r="D3876" s="9" t="s">
        <v>13</v>
      </c>
      <c r="E3876" s="10">
        <v>0.30312761392024501</v>
      </c>
      <c r="F3876" s="11">
        <v>0.26019964211845498</v>
      </c>
      <c r="G3876" s="12">
        <v>0.48752787446455098</v>
      </c>
      <c r="H3876" s="11">
        <v>5.0995548135980499E-2</v>
      </c>
      <c r="I3876" s="13">
        <v>0.39532774419239802</v>
      </c>
      <c r="J3876" s="14" t="s">
        <v>14</v>
      </c>
      <c r="K3876" s="8" t="s">
        <v>15</v>
      </c>
    </row>
    <row r="3877" spans="1:11" x14ac:dyDescent="0.25">
      <c r="A3877" s="7" t="s">
        <v>11653</v>
      </c>
      <c r="B3877" s="8" t="s">
        <v>11654</v>
      </c>
      <c r="C3877" s="9" t="s">
        <v>11655</v>
      </c>
      <c r="D3877" s="9" t="s">
        <v>13</v>
      </c>
      <c r="E3877" s="10">
        <v>4.1321553966702597E-2</v>
      </c>
      <c r="F3877" s="11">
        <v>0.67564714583761198</v>
      </c>
      <c r="G3877" s="12">
        <v>0.15336487651379499</v>
      </c>
      <c r="H3877" s="11">
        <v>5.1054235304795699E-2</v>
      </c>
      <c r="I3877" s="13">
        <v>9.734321524024879E-2</v>
      </c>
      <c r="J3877" s="14" t="s">
        <v>14</v>
      </c>
      <c r="K3877" s="8" t="s">
        <v>15</v>
      </c>
    </row>
    <row r="3878" spans="1:11" x14ac:dyDescent="0.25">
      <c r="A3878" s="7" t="s">
        <v>11656</v>
      </c>
      <c r="B3878" s="8" t="s">
        <v>11657</v>
      </c>
      <c r="C3878" s="9" t="s">
        <v>11658</v>
      </c>
      <c r="D3878" s="9" t="s">
        <v>1860</v>
      </c>
      <c r="E3878" s="10">
        <v>-0.197909806285782</v>
      </c>
      <c r="F3878" s="11">
        <v>0.154678855890827</v>
      </c>
      <c r="G3878" s="12">
        <v>-0.262059802977606</v>
      </c>
      <c r="H3878" s="11">
        <v>5.10842848401937E-2</v>
      </c>
      <c r="I3878" s="13">
        <v>-0.22998480463169402</v>
      </c>
      <c r="J3878" s="14" t="s">
        <v>14</v>
      </c>
      <c r="K3878" s="8" t="s">
        <v>29</v>
      </c>
    </row>
    <row r="3879" spans="1:11" x14ac:dyDescent="0.25">
      <c r="A3879" s="7" t="s">
        <v>11659</v>
      </c>
      <c r="B3879" s="8" t="s">
        <v>11660</v>
      </c>
      <c r="C3879" s="9" t="s">
        <v>11661</v>
      </c>
      <c r="D3879" s="9" t="s">
        <v>13</v>
      </c>
      <c r="E3879" s="10">
        <v>0.591003383075695</v>
      </c>
      <c r="F3879" s="15">
        <v>8.4900970106948097E-4</v>
      </c>
      <c r="G3879" s="12">
        <v>0.31248190932050202</v>
      </c>
      <c r="H3879" s="11">
        <v>5.1141816334859397E-2</v>
      </c>
      <c r="I3879" s="13">
        <v>0.45174264619809851</v>
      </c>
      <c r="J3879" s="14" t="s">
        <v>14</v>
      </c>
      <c r="K3879" s="1" t="s">
        <v>14</v>
      </c>
    </row>
    <row r="3880" spans="1:11" x14ac:dyDescent="0.25">
      <c r="A3880" s="7" t="s">
        <v>11662</v>
      </c>
      <c r="B3880" s="8" t="s">
        <v>11663</v>
      </c>
      <c r="C3880" s="9" t="s">
        <v>11664</v>
      </c>
      <c r="D3880" s="9" t="s">
        <v>13</v>
      </c>
      <c r="E3880" s="10">
        <v>6.5054991705822997E-3</v>
      </c>
      <c r="F3880" s="11">
        <v>0.95890627652236604</v>
      </c>
      <c r="G3880" s="12">
        <v>-0.171707029140683</v>
      </c>
      <c r="H3880" s="11">
        <v>5.1233306737908602E-2</v>
      </c>
      <c r="I3880" s="13">
        <v>-8.2600764985050354E-2</v>
      </c>
      <c r="J3880" s="14" t="s">
        <v>14</v>
      </c>
      <c r="K3880" s="1" t="s">
        <v>14</v>
      </c>
    </row>
    <row r="3881" spans="1:11" x14ac:dyDescent="0.25">
      <c r="A3881" s="7" t="s">
        <v>11665</v>
      </c>
      <c r="B3881" s="8" t="s">
        <v>11666</v>
      </c>
      <c r="C3881" s="9" t="s">
        <v>11667</v>
      </c>
      <c r="D3881" s="9" t="s">
        <v>13</v>
      </c>
      <c r="E3881" s="10">
        <v>0.54312250669851903</v>
      </c>
      <c r="F3881" s="15">
        <v>3.8889243582635501E-3</v>
      </c>
      <c r="G3881" s="12">
        <v>0.329869288612131</v>
      </c>
      <c r="H3881" s="11">
        <v>5.1280341242699298E-2</v>
      </c>
      <c r="I3881" s="13">
        <v>0.43649589765532504</v>
      </c>
      <c r="J3881" s="14" t="s">
        <v>14</v>
      </c>
      <c r="K3881" s="8" t="s">
        <v>15</v>
      </c>
    </row>
    <row r="3882" spans="1:11" x14ac:dyDescent="0.25">
      <c r="A3882" s="7" t="s">
        <v>11668</v>
      </c>
      <c r="B3882" s="8" t="s">
        <v>11669</v>
      </c>
      <c r="C3882" s="9" t="s">
        <v>11670</v>
      </c>
      <c r="D3882" s="9" t="s">
        <v>2060</v>
      </c>
      <c r="E3882" s="10">
        <v>-0.54796984150507599</v>
      </c>
      <c r="F3882" s="15">
        <v>1.5384536261244801E-2</v>
      </c>
      <c r="G3882" s="12">
        <v>-0.44367214072585898</v>
      </c>
      <c r="H3882" s="11">
        <v>5.1302964710231401E-2</v>
      </c>
      <c r="I3882" s="13">
        <v>-0.49582099111546751</v>
      </c>
      <c r="J3882" s="14" t="s">
        <v>14</v>
      </c>
      <c r="K3882" s="8" t="s">
        <v>29</v>
      </c>
    </row>
    <row r="3883" spans="1:11" x14ac:dyDescent="0.25">
      <c r="A3883" s="7" t="s">
        <v>11671</v>
      </c>
      <c r="B3883" s="8" t="s">
        <v>11672</v>
      </c>
      <c r="C3883" s="9" t="s">
        <v>11673</v>
      </c>
      <c r="D3883" s="9" t="s">
        <v>13</v>
      </c>
      <c r="E3883" s="10">
        <v>0.15234832474367799</v>
      </c>
      <c r="F3883" s="11">
        <v>0.37870732231904802</v>
      </c>
      <c r="G3883" s="12">
        <v>0.30544257725788498</v>
      </c>
      <c r="H3883" s="11">
        <v>5.1388827206603399E-2</v>
      </c>
      <c r="I3883" s="13">
        <v>0.22889545100078149</v>
      </c>
      <c r="J3883" s="14" t="s">
        <v>14</v>
      </c>
      <c r="K3883" s="8" t="s">
        <v>15</v>
      </c>
    </row>
    <row r="3884" spans="1:11" x14ac:dyDescent="0.25">
      <c r="A3884" s="7" t="s">
        <v>11674</v>
      </c>
      <c r="B3884" s="8" t="s">
        <v>11675</v>
      </c>
      <c r="C3884" s="9" t="s">
        <v>11676</v>
      </c>
      <c r="D3884" s="9" t="s">
        <v>13</v>
      </c>
      <c r="E3884" s="10">
        <v>6.4444749694842193E-2</v>
      </c>
      <c r="F3884" s="11">
        <v>0.70086375618295804</v>
      </c>
      <c r="G3884" s="12">
        <v>-0.25937999516134602</v>
      </c>
      <c r="H3884" s="11">
        <v>5.1388827206603399E-2</v>
      </c>
      <c r="I3884" s="13">
        <v>-9.7467622733251907E-2</v>
      </c>
      <c r="J3884" s="14" t="s">
        <v>14</v>
      </c>
      <c r="K3884" s="8" t="s">
        <v>15</v>
      </c>
    </row>
    <row r="3885" spans="1:11" x14ac:dyDescent="0.25">
      <c r="A3885" s="7" t="s">
        <v>11677</v>
      </c>
      <c r="B3885" s="8" t="s">
        <v>11678</v>
      </c>
      <c r="C3885" s="9" t="s">
        <v>11679</v>
      </c>
      <c r="D3885" s="9" t="s">
        <v>13</v>
      </c>
      <c r="E3885" s="10">
        <v>0.14944375056488601</v>
      </c>
      <c r="F3885" s="11">
        <v>0.120015834970178</v>
      </c>
      <c r="G3885" s="12">
        <v>0.179686615012354</v>
      </c>
      <c r="H3885" s="11">
        <v>5.1459671272766697E-2</v>
      </c>
      <c r="I3885" s="13">
        <v>0.16456518278862001</v>
      </c>
      <c r="J3885" s="14" t="s">
        <v>14</v>
      </c>
      <c r="K3885" s="8" t="s">
        <v>29</v>
      </c>
    </row>
    <row r="3886" spans="1:11" x14ac:dyDescent="0.25">
      <c r="A3886" s="7" t="s">
        <v>11680</v>
      </c>
      <c r="B3886" s="8" t="s">
        <v>11681</v>
      </c>
      <c r="C3886" s="9" t="s">
        <v>11682</v>
      </c>
      <c r="D3886" s="9" t="s">
        <v>13</v>
      </c>
      <c r="E3886" s="10">
        <v>-0.36482155153408402</v>
      </c>
      <c r="F3886" s="15">
        <v>6.8077865285202802E-3</v>
      </c>
      <c r="G3886" s="12">
        <v>-0.24324351247204001</v>
      </c>
      <c r="H3886" s="11">
        <v>5.1503207047189699E-2</v>
      </c>
      <c r="I3886" s="13">
        <v>-0.30403253200306202</v>
      </c>
      <c r="J3886" s="14" t="s">
        <v>14</v>
      </c>
      <c r="K3886" s="8" t="s">
        <v>15</v>
      </c>
    </row>
    <row r="3887" spans="1:11" x14ac:dyDescent="0.25">
      <c r="A3887" s="7" t="s">
        <v>11683</v>
      </c>
      <c r="B3887" s="8" t="s">
        <v>11684</v>
      </c>
      <c r="C3887" s="9" t="s">
        <v>11685</v>
      </c>
      <c r="D3887" s="9" t="s">
        <v>13</v>
      </c>
      <c r="E3887" s="10">
        <v>7.4984359871811096E-2</v>
      </c>
      <c r="F3887" s="11">
        <v>0.58218111920036197</v>
      </c>
      <c r="G3887" s="12">
        <v>0.21943509136044001</v>
      </c>
      <c r="H3887" s="11">
        <v>5.1517720752058897E-2</v>
      </c>
      <c r="I3887" s="13">
        <v>0.14720972561612555</v>
      </c>
      <c r="J3887" s="14" t="s">
        <v>14</v>
      </c>
      <c r="K3887" s="8" t="s">
        <v>15</v>
      </c>
    </row>
    <row r="3888" spans="1:11" x14ac:dyDescent="0.25">
      <c r="A3888" s="7" t="s">
        <v>11686</v>
      </c>
      <c r="B3888" s="8" t="s">
        <v>11687</v>
      </c>
      <c r="C3888" s="9" t="s">
        <v>11688</v>
      </c>
      <c r="D3888" s="9" t="s">
        <v>13</v>
      </c>
      <c r="E3888" s="10">
        <v>6.9986418150426194E-2</v>
      </c>
      <c r="F3888" s="11">
        <v>0.325921211631302</v>
      </c>
      <c r="G3888" s="12">
        <v>0.12558373891983299</v>
      </c>
      <c r="H3888" s="11">
        <v>5.1585280918891203E-2</v>
      </c>
      <c r="I3888" s="13">
        <v>9.7785078535129591E-2</v>
      </c>
      <c r="J3888" s="14" t="s">
        <v>14</v>
      </c>
      <c r="K3888" s="8" t="s">
        <v>15</v>
      </c>
    </row>
    <row r="3889" spans="1:11" x14ac:dyDescent="0.25">
      <c r="A3889" s="7" t="s">
        <v>11689</v>
      </c>
      <c r="B3889" s="8" t="s">
        <v>11690</v>
      </c>
      <c r="C3889" s="9" t="s">
        <v>11691</v>
      </c>
      <c r="D3889" s="9" t="s">
        <v>13</v>
      </c>
      <c r="E3889" s="10">
        <v>-1.2089341516233501</v>
      </c>
      <c r="F3889" s="11">
        <v>0.34819034248951902</v>
      </c>
      <c r="G3889" s="12">
        <v>-1.31455436291981</v>
      </c>
      <c r="H3889" s="11">
        <v>5.1723319897360703E-2</v>
      </c>
      <c r="I3889" s="13">
        <v>-1.26174425727158</v>
      </c>
      <c r="J3889" s="14" t="s">
        <v>14</v>
      </c>
      <c r="K3889" s="1" t="s">
        <v>14</v>
      </c>
    </row>
    <row r="3890" spans="1:11" x14ac:dyDescent="0.25">
      <c r="A3890" s="7" t="s">
        <v>11692</v>
      </c>
      <c r="B3890" s="8" t="s">
        <v>11693</v>
      </c>
      <c r="C3890" s="9" t="s">
        <v>11694</v>
      </c>
      <c r="D3890" s="9" t="s">
        <v>13</v>
      </c>
      <c r="E3890" s="10">
        <v>2.1326478744519602E-2</v>
      </c>
      <c r="F3890" s="11">
        <v>0.78762865187872599</v>
      </c>
      <c r="G3890" s="12">
        <v>-0.11491025630464401</v>
      </c>
      <c r="H3890" s="11">
        <v>5.17625017401874E-2</v>
      </c>
      <c r="I3890" s="13">
        <v>-4.6791888780062199E-2</v>
      </c>
      <c r="J3890" s="14" t="s">
        <v>14</v>
      </c>
      <c r="K3890" s="8" t="s">
        <v>15</v>
      </c>
    </row>
    <row r="3891" spans="1:11" x14ac:dyDescent="0.25">
      <c r="A3891" s="7" t="s">
        <v>11695</v>
      </c>
      <c r="B3891" s="8" t="s">
        <v>11696</v>
      </c>
      <c r="C3891" s="9" t="s">
        <v>11697</v>
      </c>
      <c r="D3891" s="9" t="s">
        <v>1996</v>
      </c>
      <c r="E3891" s="10">
        <v>-0.13291374262105499</v>
      </c>
      <c r="F3891" s="11">
        <v>0.82362405200241495</v>
      </c>
      <c r="G3891" s="12">
        <v>-0.90005902122539605</v>
      </c>
      <c r="H3891" s="11">
        <v>5.1871160243190197E-2</v>
      </c>
      <c r="I3891" s="13">
        <v>-0.51648638192322549</v>
      </c>
      <c r="J3891" s="14" t="s">
        <v>14</v>
      </c>
      <c r="K3891" s="8" t="s">
        <v>29</v>
      </c>
    </row>
    <row r="3892" spans="1:11" x14ac:dyDescent="0.25">
      <c r="A3892" s="7" t="s">
        <v>11698</v>
      </c>
      <c r="B3892" s="8" t="s">
        <v>11699</v>
      </c>
      <c r="C3892" s="9" t="s">
        <v>11700</v>
      </c>
      <c r="D3892" s="9" t="s">
        <v>13</v>
      </c>
      <c r="E3892" s="10">
        <v>9.8048292637474596E-2</v>
      </c>
      <c r="F3892" s="11">
        <v>0.38689338875087997</v>
      </c>
      <c r="G3892" s="12">
        <v>0.19458078128644801</v>
      </c>
      <c r="H3892" s="11">
        <v>5.1963873121068101E-2</v>
      </c>
      <c r="I3892" s="13">
        <v>0.14631453696196131</v>
      </c>
      <c r="J3892" s="14" t="s">
        <v>14</v>
      </c>
      <c r="K3892" s="1" t="s">
        <v>14</v>
      </c>
    </row>
    <row r="3893" spans="1:11" x14ac:dyDescent="0.25">
      <c r="A3893" s="7" t="s">
        <v>11701</v>
      </c>
      <c r="B3893" s="8" t="s">
        <v>11702</v>
      </c>
      <c r="C3893" s="9" t="s">
        <v>11703</v>
      </c>
      <c r="D3893" s="9" t="s">
        <v>13</v>
      </c>
      <c r="E3893" s="10">
        <v>-0.119005796741789</v>
      </c>
      <c r="F3893" s="11">
        <v>0.211445454278887</v>
      </c>
      <c r="G3893" s="12">
        <v>-0.17319777439019801</v>
      </c>
      <c r="H3893" s="11">
        <v>5.1972518929264501E-2</v>
      </c>
      <c r="I3893" s="13">
        <v>-0.14610178556599351</v>
      </c>
      <c r="J3893" s="14" t="s">
        <v>14</v>
      </c>
      <c r="K3893" s="8" t="s">
        <v>15</v>
      </c>
    </row>
    <row r="3894" spans="1:11" x14ac:dyDescent="0.25">
      <c r="A3894" s="7" t="s">
        <v>11704</v>
      </c>
      <c r="B3894" s="8" t="s">
        <v>11705</v>
      </c>
      <c r="C3894" s="9" t="s">
        <v>11706</v>
      </c>
      <c r="D3894" s="9" t="s">
        <v>13</v>
      </c>
      <c r="E3894" s="10">
        <v>0.2138690087356</v>
      </c>
      <c r="F3894" s="11">
        <v>0.64188299995031906</v>
      </c>
      <c r="G3894" s="12">
        <v>-0.74018439367237898</v>
      </c>
      <c r="H3894" s="11">
        <v>5.1972518929264501E-2</v>
      </c>
      <c r="I3894" s="13">
        <v>-0.26315769246838949</v>
      </c>
      <c r="J3894" s="14" t="s">
        <v>14</v>
      </c>
      <c r="K3894" s="8" t="s">
        <v>29</v>
      </c>
    </row>
    <row r="3895" spans="1:11" x14ac:dyDescent="0.25">
      <c r="A3895" s="7" t="s">
        <v>11707</v>
      </c>
      <c r="B3895" s="8" t="s">
        <v>11708</v>
      </c>
      <c r="C3895" s="9" t="s">
        <v>11709</v>
      </c>
      <c r="D3895" s="9" t="s">
        <v>13</v>
      </c>
      <c r="E3895" s="10">
        <v>0.264042445972548</v>
      </c>
      <c r="F3895" s="15">
        <v>1.25825466644276E-2</v>
      </c>
      <c r="G3895" s="12">
        <v>0.198228427320539</v>
      </c>
      <c r="H3895" s="11">
        <v>5.2208927950475097E-2</v>
      </c>
      <c r="I3895" s="13">
        <v>0.23113543664654351</v>
      </c>
      <c r="J3895" s="14" t="s">
        <v>14</v>
      </c>
      <c r="K3895" s="8" t="s">
        <v>15</v>
      </c>
    </row>
    <row r="3896" spans="1:11" x14ac:dyDescent="0.25">
      <c r="A3896" s="7" t="s">
        <v>11710</v>
      </c>
      <c r="B3896" s="8" t="s">
        <v>11711</v>
      </c>
      <c r="C3896" s="9" t="s">
        <v>11712</v>
      </c>
      <c r="D3896" s="9" t="s">
        <v>13</v>
      </c>
      <c r="E3896" s="10">
        <v>-0.23764318845520299</v>
      </c>
      <c r="F3896" s="11">
        <v>0.13004977283428701</v>
      </c>
      <c r="G3896" s="12">
        <v>-0.29958535188889701</v>
      </c>
      <c r="H3896" s="11">
        <v>5.2355174357356503E-2</v>
      </c>
      <c r="I3896" s="13">
        <v>-0.26861427017204997</v>
      </c>
      <c r="J3896" s="14" t="s">
        <v>14</v>
      </c>
      <c r="K3896" s="8" t="s">
        <v>29</v>
      </c>
    </row>
    <row r="3897" spans="1:11" x14ac:dyDescent="0.25">
      <c r="A3897" s="7" t="s">
        <v>11713</v>
      </c>
      <c r="B3897" s="8" t="s">
        <v>11714</v>
      </c>
      <c r="C3897" s="9" t="s">
        <v>11715</v>
      </c>
      <c r="D3897" s="9" t="s">
        <v>1996</v>
      </c>
      <c r="E3897" s="10">
        <v>0.39340467858247002</v>
      </c>
      <c r="F3897" s="11">
        <v>0.26584492116590303</v>
      </c>
      <c r="G3897" s="12">
        <v>-0.70481455363257495</v>
      </c>
      <c r="H3897" s="11">
        <v>5.2360763252368402E-2</v>
      </c>
      <c r="I3897" s="13">
        <v>-0.15570493752505246</v>
      </c>
      <c r="J3897" s="14" t="s">
        <v>14</v>
      </c>
      <c r="K3897" s="8" t="s">
        <v>29</v>
      </c>
    </row>
    <row r="3898" spans="1:11" x14ac:dyDescent="0.25">
      <c r="A3898" s="7" t="s">
        <v>11716</v>
      </c>
      <c r="B3898" s="8" t="s">
        <v>11717</v>
      </c>
      <c r="C3898" s="9" t="s">
        <v>11718</v>
      </c>
      <c r="D3898" s="9" t="s">
        <v>13</v>
      </c>
      <c r="E3898" s="10">
        <v>-7.8863957561259204E-2</v>
      </c>
      <c r="F3898" s="11">
        <v>0.59406098440477595</v>
      </c>
      <c r="G3898" s="12">
        <v>-0.240692799217055</v>
      </c>
      <c r="H3898" s="11">
        <v>5.2363142969005398E-2</v>
      </c>
      <c r="I3898" s="13">
        <v>-0.15977837838915709</v>
      </c>
      <c r="J3898" s="14" t="s">
        <v>14</v>
      </c>
      <c r="K3898" s="8" t="s">
        <v>15</v>
      </c>
    </row>
    <row r="3899" spans="1:11" x14ac:dyDescent="0.25">
      <c r="A3899" s="7" t="s">
        <v>11719</v>
      </c>
      <c r="B3899" s="8" t="s">
        <v>11720</v>
      </c>
      <c r="C3899" s="9" t="s">
        <v>11721</v>
      </c>
      <c r="D3899" s="9" t="s">
        <v>13</v>
      </c>
      <c r="E3899" s="10">
        <v>-0.25517561692912</v>
      </c>
      <c r="F3899" s="15">
        <v>1.6272146903552699E-2</v>
      </c>
      <c r="G3899" s="12">
        <v>-0.19868427623121501</v>
      </c>
      <c r="H3899" s="11">
        <v>5.24006439834864E-2</v>
      </c>
      <c r="I3899" s="13">
        <v>-0.22692994658016752</v>
      </c>
      <c r="J3899" s="14" t="s">
        <v>14</v>
      </c>
      <c r="K3899" s="8" t="s">
        <v>15</v>
      </c>
    </row>
    <row r="3900" spans="1:11" x14ac:dyDescent="0.25">
      <c r="A3900" s="7" t="s">
        <v>11722</v>
      </c>
      <c r="B3900" s="8" t="s">
        <v>11723</v>
      </c>
      <c r="C3900" s="9" t="s">
        <v>11724</v>
      </c>
      <c r="D3900" s="9" t="s">
        <v>13</v>
      </c>
      <c r="E3900" s="10">
        <v>-0.193373042821367</v>
      </c>
      <c r="F3900" s="11">
        <v>7.0440956086511894E-2</v>
      </c>
      <c r="G3900" s="12">
        <v>-0.20102795002833601</v>
      </c>
      <c r="H3900" s="11">
        <v>5.24006439834864E-2</v>
      </c>
      <c r="I3900" s="13">
        <v>-0.19720049642485149</v>
      </c>
      <c r="J3900" s="14" t="s">
        <v>14</v>
      </c>
      <c r="K3900" s="1" t="s">
        <v>14</v>
      </c>
    </row>
    <row r="3901" spans="1:11" x14ac:dyDescent="0.25">
      <c r="A3901" s="7" t="s">
        <v>11725</v>
      </c>
      <c r="B3901" s="8" t="s">
        <v>11726</v>
      </c>
      <c r="C3901" s="9" t="s">
        <v>11727</v>
      </c>
      <c r="D3901" s="9" t="s">
        <v>13</v>
      </c>
      <c r="E3901" s="10">
        <v>-0.139763249319688</v>
      </c>
      <c r="F3901" s="11">
        <v>0.39530400622523598</v>
      </c>
      <c r="G3901" s="12">
        <v>0.27878850158605001</v>
      </c>
      <c r="H3901" s="11">
        <v>5.24006439834864E-2</v>
      </c>
      <c r="I3901" s="13">
        <v>6.9512626133181002E-2</v>
      </c>
      <c r="J3901" s="14" t="s">
        <v>14</v>
      </c>
      <c r="K3901" s="1" t="s">
        <v>14</v>
      </c>
    </row>
    <row r="3902" spans="1:11" x14ac:dyDescent="0.25">
      <c r="A3902" s="7" t="s">
        <v>11728</v>
      </c>
      <c r="B3902" s="8" t="s">
        <v>11729</v>
      </c>
      <c r="C3902" s="9" t="s">
        <v>11730</v>
      </c>
      <c r="D3902" s="9" t="s">
        <v>13</v>
      </c>
      <c r="E3902" s="10">
        <v>0.14042600520523699</v>
      </c>
      <c r="F3902" s="11">
        <v>0.27986572142069099</v>
      </c>
      <c r="G3902" s="12">
        <v>0.229556288067161</v>
      </c>
      <c r="H3902" s="11">
        <v>5.2418565732453903E-2</v>
      </c>
      <c r="I3902" s="13">
        <v>0.18499114663619898</v>
      </c>
      <c r="J3902" s="14" t="s">
        <v>14</v>
      </c>
      <c r="K3902" s="1" t="s">
        <v>14</v>
      </c>
    </row>
    <row r="3903" spans="1:11" x14ac:dyDescent="0.25">
      <c r="A3903" s="7" t="s">
        <v>11731</v>
      </c>
      <c r="B3903" s="8" t="s">
        <v>11732</v>
      </c>
      <c r="C3903" s="9" t="s">
        <v>11733</v>
      </c>
      <c r="D3903" s="9" t="s">
        <v>13</v>
      </c>
      <c r="E3903" s="10">
        <v>0.106789389388112</v>
      </c>
      <c r="F3903" s="11">
        <v>0.35160972168270099</v>
      </c>
      <c r="G3903" s="12">
        <v>0.19962489967922201</v>
      </c>
      <c r="H3903" s="11">
        <v>5.2604725417587997E-2</v>
      </c>
      <c r="I3903" s="13">
        <v>0.15320714453366702</v>
      </c>
      <c r="J3903" s="14" t="s">
        <v>14</v>
      </c>
      <c r="K3903" s="8" t="s">
        <v>15</v>
      </c>
    </row>
    <row r="3904" spans="1:11" x14ac:dyDescent="0.25">
      <c r="A3904" s="7" t="s">
        <v>11734</v>
      </c>
      <c r="B3904" s="8" t="s">
        <v>11735</v>
      </c>
      <c r="C3904" s="9" t="s">
        <v>11736</v>
      </c>
      <c r="D3904" s="9" t="s">
        <v>3001</v>
      </c>
      <c r="E3904" s="10">
        <v>1.2551057701325801</v>
      </c>
      <c r="F3904" s="15">
        <v>1.42597467067273E-2</v>
      </c>
      <c r="G3904" s="12">
        <v>0.85231618654874197</v>
      </c>
      <c r="H3904" s="11">
        <v>5.26118604612009E-2</v>
      </c>
      <c r="I3904" s="13">
        <v>1.0537109783406611</v>
      </c>
      <c r="J3904" s="14" t="s">
        <v>14</v>
      </c>
      <c r="K3904" s="8" t="s">
        <v>29</v>
      </c>
    </row>
    <row r="3905" spans="1:11" x14ac:dyDescent="0.25">
      <c r="A3905" s="7" t="s">
        <v>11737</v>
      </c>
      <c r="B3905" s="8" t="s">
        <v>11738</v>
      </c>
      <c r="C3905" s="9" t="s">
        <v>11739</v>
      </c>
      <c r="D3905" s="9" t="s">
        <v>13</v>
      </c>
      <c r="E3905" s="10">
        <v>4.3014639218252999E-2</v>
      </c>
      <c r="F3905" s="11">
        <v>0.73117071468975503</v>
      </c>
      <c r="G3905" s="12">
        <v>-0.186911465317528</v>
      </c>
      <c r="H3905" s="11">
        <v>5.26118604612009E-2</v>
      </c>
      <c r="I3905" s="13">
        <v>-7.1948413049637505E-2</v>
      </c>
      <c r="J3905" s="14" t="s">
        <v>14</v>
      </c>
      <c r="K3905" s="1" t="s">
        <v>14</v>
      </c>
    </row>
    <row r="3906" spans="1:11" x14ac:dyDescent="0.25">
      <c r="A3906" s="7" t="s">
        <v>11740</v>
      </c>
      <c r="B3906" s="8" t="s">
        <v>11741</v>
      </c>
      <c r="C3906" s="9" t="s">
        <v>11742</v>
      </c>
      <c r="D3906" s="9" t="s">
        <v>13</v>
      </c>
      <c r="E3906" s="10">
        <v>2.35103616880744E-2</v>
      </c>
      <c r="F3906" s="11">
        <v>0.91834123983361005</v>
      </c>
      <c r="G3906" s="12">
        <v>-0.31189853577169002</v>
      </c>
      <c r="H3906" s="11">
        <v>5.26118604612009E-2</v>
      </c>
      <c r="I3906" s="13">
        <v>-0.14419408704180781</v>
      </c>
      <c r="J3906" s="14" t="s">
        <v>14</v>
      </c>
      <c r="K3906" s="8" t="s">
        <v>15</v>
      </c>
    </row>
    <row r="3907" spans="1:11" x14ac:dyDescent="0.25">
      <c r="A3907" s="7" t="s">
        <v>11743</v>
      </c>
      <c r="B3907" s="8" t="s">
        <v>11744</v>
      </c>
      <c r="C3907" s="9" t="s">
        <v>11745</v>
      </c>
      <c r="D3907" s="9" t="s">
        <v>13</v>
      </c>
      <c r="E3907" s="10">
        <v>-0.125078916390059</v>
      </c>
      <c r="F3907" s="11">
        <v>0.32913151374871802</v>
      </c>
      <c r="G3907" s="12">
        <v>-0.22623238826546599</v>
      </c>
      <c r="H3907" s="11">
        <v>5.2697421049789903E-2</v>
      </c>
      <c r="I3907" s="13">
        <v>-0.17565565232776248</v>
      </c>
      <c r="J3907" s="14" t="s">
        <v>14</v>
      </c>
      <c r="K3907" s="1" t="s">
        <v>14</v>
      </c>
    </row>
    <row r="3908" spans="1:11" x14ac:dyDescent="0.25">
      <c r="A3908" s="7" t="s">
        <v>11746</v>
      </c>
      <c r="B3908" s="8" t="s">
        <v>11747</v>
      </c>
      <c r="C3908" s="9" t="s">
        <v>11748</v>
      </c>
      <c r="D3908" s="9" t="s">
        <v>13</v>
      </c>
      <c r="E3908" s="10">
        <v>0.33929473225640699</v>
      </c>
      <c r="F3908" s="11">
        <v>0.177091204426719</v>
      </c>
      <c r="G3908" s="12">
        <v>0.46082648639410401</v>
      </c>
      <c r="H3908" s="11">
        <v>5.2704604070661402E-2</v>
      </c>
      <c r="I3908" s="13">
        <v>0.4000606093252555</v>
      </c>
      <c r="J3908" s="14" t="s">
        <v>14</v>
      </c>
      <c r="K3908" s="8" t="s">
        <v>15</v>
      </c>
    </row>
    <row r="3909" spans="1:11" x14ac:dyDescent="0.25">
      <c r="A3909" s="7" t="s">
        <v>11749</v>
      </c>
      <c r="B3909" s="8" t="s">
        <v>11750</v>
      </c>
      <c r="C3909" s="9" t="s">
        <v>11751</v>
      </c>
      <c r="D3909" s="9" t="s">
        <v>13</v>
      </c>
      <c r="E3909" s="10">
        <v>0.56774093623577204</v>
      </c>
      <c r="F3909" s="15">
        <v>3.47349627365727E-2</v>
      </c>
      <c r="G3909" s="12">
        <v>0.49513707289581299</v>
      </c>
      <c r="H3909" s="11">
        <v>5.2877965033125002E-2</v>
      </c>
      <c r="I3909" s="13">
        <v>0.53143900456579252</v>
      </c>
      <c r="J3909" s="14" t="s">
        <v>14</v>
      </c>
      <c r="K3909" s="1" t="s">
        <v>14</v>
      </c>
    </row>
    <row r="3910" spans="1:11" x14ac:dyDescent="0.25">
      <c r="A3910" s="7" t="s">
        <v>11752</v>
      </c>
      <c r="B3910" s="8" t="s">
        <v>11753</v>
      </c>
      <c r="C3910" s="9" t="s">
        <v>11754</v>
      </c>
      <c r="D3910" s="9" t="s">
        <v>13</v>
      </c>
      <c r="E3910" s="10">
        <v>0.31334694101697902</v>
      </c>
      <c r="F3910" s="11">
        <v>0.241638423775968</v>
      </c>
      <c r="G3910" s="12">
        <v>-0.48867778246264798</v>
      </c>
      <c r="H3910" s="11">
        <v>5.2877965033125002E-2</v>
      </c>
      <c r="I3910" s="13">
        <v>-8.7665420722834481E-2</v>
      </c>
      <c r="J3910" s="14" t="s">
        <v>14</v>
      </c>
      <c r="K3910" s="1" t="s">
        <v>14</v>
      </c>
    </row>
    <row r="3911" spans="1:11" x14ac:dyDescent="0.25">
      <c r="A3911" s="7" t="s">
        <v>11755</v>
      </c>
      <c r="B3911" s="8" t="s">
        <v>11756</v>
      </c>
      <c r="C3911" s="9" t="s">
        <v>11757</v>
      </c>
      <c r="D3911" s="9" t="s">
        <v>13</v>
      </c>
      <c r="E3911" s="10">
        <v>-0.13145306562346401</v>
      </c>
      <c r="F3911" s="11">
        <v>0.46646953245643902</v>
      </c>
      <c r="G3911" s="12">
        <v>-0.315618549329582</v>
      </c>
      <c r="H3911" s="11">
        <v>5.2877965033125002E-2</v>
      </c>
      <c r="I3911" s="13">
        <v>-0.22353580747652302</v>
      </c>
      <c r="J3911" s="14" t="s">
        <v>14</v>
      </c>
      <c r="K3911" s="8" t="s">
        <v>15</v>
      </c>
    </row>
    <row r="3912" spans="1:11" x14ac:dyDescent="0.25">
      <c r="A3912" s="7" t="s">
        <v>11758</v>
      </c>
      <c r="B3912" s="8" t="s">
        <v>11759</v>
      </c>
      <c r="C3912" s="9" t="s">
        <v>11760</v>
      </c>
      <c r="D3912" s="9" t="s">
        <v>13</v>
      </c>
      <c r="E3912" s="10">
        <v>-8.7487627062585602E-2</v>
      </c>
      <c r="F3912" s="11">
        <v>0.69679382002530998</v>
      </c>
      <c r="G3912" s="12">
        <v>-0.353838670800114</v>
      </c>
      <c r="H3912" s="11">
        <v>5.2877965033125002E-2</v>
      </c>
      <c r="I3912" s="13">
        <v>-0.22066314893134981</v>
      </c>
      <c r="J3912" s="14" t="s">
        <v>14</v>
      </c>
      <c r="K3912" s="1" t="s">
        <v>14</v>
      </c>
    </row>
    <row r="3913" spans="1:11" x14ac:dyDescent="0.25">
      <c r="A3913" s="7" t="s">
        <v>11761</v>
      </c>
      <c r="B3913" s="8" t="s">
        <v>11762</v>
      </c>
      <c r="C3913" s="9" t="s">
        <v>11763</v>
      </c>
      <c r="D3913" s="9" t="s">
        <v>13</v>
      </c>
      <c r="E3913" s="10">
        <v>-0.20153708486128999</v>
      </c>
      <c r="F3913" s="11">
        <v>5.8380393782003E-2</v>
      </c>
      <c r="G3913" s="12">
        <v>-0.19740498990924199</v>
      </c>
      <c r="H3913" s="11">
        <v>5.29209406966243E-2</v>
      </c>
      <c r="I3913" s="13">
        <v>-0.199471037385266</v>
      </c>
      <c r="J3913" s="14" t="s">
        <v>14</v>
      </c>
      <c r="K3913" s="8" t="s">
        <v>15</v>
      </c>
    </row>
    <row r="3914" spans="1:11" x14ac:dyDescent="0.25">
      <c r="A3914" s="7" t="s">
        <v>11764</v>
      </c>
      <c r="B3914" s="8" t="s">
        <v>11765</v>
      </c>
      <c r="C3914" s="9" t="s">
        <v>11766</v>
      </c>
      <c r="D3914" s="9" t="s">
        <v>13</v>
      </c>
      <c r="E3914" s="10">
        <v>0.15435279997773599</v>
      </c>
      <c r="F3914" s="11">
        <v>7.6223937637086805E-2</v>
      </c>
      <c r="G3914" s="12">
        <v>0.16236468020282399</v>
      </c>
      <c r="H3914" s="11">
        <v>5.2923871566290602E-2</v>
      </c>
      <c r="I3914" s="13">
        <v>0.15835874009028</v>
      </c>
      <c r="J3914" s="14" t="s">
        <v>14</v>
      </c>
      <c r="K3914" s="8" t="s">
        <v>15</v>
      </c>
    </row>
    <row r="3915" spans="1:11" x14ac:dyDescent="0.25">
      <c r="A3915" s="7" t="s">
        <v>11767</v>
      </c>
      <c r="B3915" s="8" t="s">
        <v>11768</v>
      </c>
      <c r="C3915" s="9" t="s">
        <v>11769</v>
      </c>
      <c r="D3915" s="9" t="s">
        <v>13</v>
      </c>
      <c r="E3915" s="10">
        <v>0.136518212591761</v>
      </c>
      <c r="F3915" s="11">
        <v>0.33379400357931299</v>
      </c>
      <c r="G3915" s="12">
        <v>0.24551175327553901</v>
      </c>
      <c r="H3915" s="11">
        <v>5.2923871566290602E-2</v>
      </c>
      <c r="I3915" s="13">
        <v>0.19101498293364999</v>
      </c>
      <c r="J3915" s="14" t="s">
        <v>14</v>
      </c>
      <c r="K3915" s="8" t="s">
        <v>15</v>
      </c>
    </row>
    <row r="3916" spans="1:11" x14ac:dyDescent="0.25">
      <c r="A3916" s="7" t="s">
        <v>11770</v>
      </c>
      <c r="B3916" s="8" t="s">
        <v>11771</v>
      </c>
      <c r="C3916" s="9" t="s">
        <v>11772</v>
      </c>
      <c r="D3916" s="9" t="s">
        <v>13</v>
      </c>
      <c r="E3916" s="10">
        <v>-0.54038994033310395</v>
      </c>
      <c r="F3916" s="11">
        <v>0.28025577651162897</v>
      </c>
      <c r="G3916" s="12">
        <v>-0.73548224830525</v>
      </c>
      <c r="H3916" s="11">
        <v>5.2977398871070697E-2</v>
      </c>
      <c r="I3916" s="13">
        <v>-0.63793609431917697</v>
      </c>
      <c r="J3916" s="14" t="s">
        <v>14</v>
      </c>
      <c r="K3916" s="8" t="s">
        <v>29</v>
      </c>
    </row>
    <row r="3917" spans="1:11" x14ac:dyDescent="0.25">
      <c r="A3917" s="7" t="s">
        <v>11773</v>
      </c>
      <c r="B3917" s="8" t="s">
        <v>11774</v>
      </c>
      <c r="C3917" s="9" t="s">
        <v>11775</v>
      </c>
      <c r="D3917" s="9" t="s">
        <v>13</v>
      </c>
      <c r="E3917" s="10">
        <v>0.24241666309375001</v>
      </c>
      <c r="F3917" s="11">
        <v>0.58939425922084498</v>
      </c>
      <c r="G3917" s="12">
        <v>-0.71391955406182805</v>
      </c>
      <c r="H3917" s="11">
        <v>5.2991746348208399E-2</v>
      </c>
      <c r="I3917" s="13">
        <v>-0.23575144548403903</v>
      </c>
      <c r="J3917" s="14" t="s">
        <v>14</v>
      </c>
      <c r="K3917" s="1" t="s">
        <v>14</v>
      </c>
    </row>
    <row r="3918" spans="1:11" x14ac:dyDescent="0.25">
      <c r="A3918" s="7" t="s">
        <v>11776</v>
      </c>
      <c r="B3918" s="8" t="s">
        <v>11777</v>
      </c>
      <c r="C3918" s="9" t="s">
        <v>11778</v>
      </c>
      <c r="D3918" s="9" t="s">
        <v>2148</v>
      </c>
      <c r="E3918" s="10">
        <v>-0.85063679392268299</v>
      </c>
      <c r="F3918" s="11">
        <v>0.13255858515687499</v>
      </c>
      <c r="G3918" s="12">
        <v>-1.3823868713137599</v>
      </c>
      <c r="H3918" s="11">
        <v>5.30353865884182E-2</v>
      </c>
      <c r="I3918" s="13">
        <v>-1.1165118326182215</v>
      </c>
      <c r="J3918" s="14" t="s">
        <v>14</v>
      </c>
      <c r="K3918" s="8" t="s">
        <v>29</v>
      </c>
    </row>
    <row r="3919" spans="1:11" x14ac:dyDescent="0.25">
      <c r="A3919" s="7" t="s">
        <v>11779</v>
      </c>
      <c r="B3919" s="8" t="s">
        <v>11780</v>
      </c>
      <c r="C3919" s="9" t="s">
        <v>11781</v>
      </c>
      <c r="D3919" s="9" t="s">
        <v>13</v>
      </c>
      <c r="E3919" s="10">
        <v>-1.9905234126459202E-2</v>
      </c>
      <c r="F3919" s="11">
        <v>0.87641644559689502</v>
      </c>
      <c r="G3919" s="12">
        <v>-0.171987965637353</v>
      </c>
      <c r="H3919" s="11">
        <v>5.3130875640855002E-2</v>
      </c>
      <c r="I3919" s="13">
        <v>-9.5946599881906097E-2</v>
      </c>
      <c r="J3919" s="14" t="s">
        <v>14</v>
      </c>
      <c r="K3919" s="1" t="s">
        <v>14</v>
      </c>
    </row>
    <row r="3920" spans="1:11" x14ac:dyDescent="0.25">
      <c r="A3920" s="7" t="s">
        <v>11782</v>
      </c>
      <c r="B3920" s="8" t="s">
        <v>11783</v>
      </c>
      <c r="C3920" s="9" t="s">
        <v>11784</v>
      </c>
      <c r="D3920" s="9" t="s">
        <v>13</v>
      </c>
      <c r="E3920" s="10">
        <v>0.30969966585950298</v>
      </c>
      <c r="F3920" s="15">
        <v>1.39247126724137E-2</v>
      </c>
      <c r="G3920" s="12">
        <v>0.235847234099686</v>
      </c>
      <c r="H3920" s="11">
        <v>5.3174674305117402E-2</v>
      </c>
      <c r="I3920" s="13">
        <v>0.27277344997959452</v>
      </c>
      <c r="J3920" s="14" t="s">
        <v>14</v>
      </c>
      <c r="K3920" s="1" t="s">
        <v>14</v>
      </c>
    </row>
    <row r="3921" spans="1:11" x14ac:dyDescent="0.25">
      <c r="A3921" s="7" t="s">
        <v>11785</v>
      </c>
      <c r="B3921" s="8" t="s">
        <v>11786</v>
      </c>
      <c r="C3921" s="9" t="s">
        <v>11787</v>
      </c>
      <c r="D3921" s="9" t="s">
        <v>13</v>
      </c>
      <c r="E3921" s="10">
        <v>8.8577861369300195E-2</v>
      </c>
      <c r="F3921" s="11">
        <v>0.68836547913358004</v>
      </c>
      <c r="G3921" s="12">
        <v>0.33691494772283698</v>
      </c>
      <c r="H3921" s="11">
        <v>5.3266484908620501E-2</v>
      </c>
      <c r="I3921" s="13">
        <v>0.21274640454606858</v>
      </c>
      <c r="J3921" s="14" t="s">
        <v>14</v>
      </c>
      <c r="K3921" s="1" t="s">
        <v>14</v>
      </c>
    </row>
    <row r="3922" spans="1:11" x14ac:dyDescent="0.25">
      <c r="A3922" s="7" t="s">
        <v>11788</v>
      </c>
      <c r="B3922" s="8" t="s">
        <v>11789</v>
      </c>
      <c r="C3922" s="9" t="s">
        <v>11790</v>
      </c>
      <c r="D3922" s="9" t="s">
        <v>13</v>
      </c>
      <c r="E3922" s="10">
        <v>-2.08732204474039E-2</v>
      </c>
      <c r="F3922" s="11">
        <v>0.91138896461276897</v>
      </c>
      <c r="G3922" s="12">
        <v>0.246267158854486</v>
      </c>
      <c r="H3922" s="11">
        <v>5.3285792416607199E-2</v>
      </c>
      <c r="I3922" s="13">
        <v>0.11269696920354105</v>
      </c>
      <c r="J3922" s="14" t="s">
        <v>14</v>
      </c>
      <c r="K3922" s="1" t="s">
        <v>14</v>
      </c>
    </row>
    <row r="3923" spans="1:11" x14ac:dyDescent="0.25">
      <c r="A3923" s="7" t="s">
        <v>11791</v>
      </c>
      <c r="B3923" s="8" t="s">
        <v>11792</v>
      </c>
      <c r="C3923" s="9" t="s">
        <v>11793</v>
      </c>
      <c r="D3923" s="9" t="s">
        <v>13</v>
      </c>
      <c r="E3923" s="10">
        <v>6.0706566359767102E-2</v>
      </c>
      <c r="F3923" s="11">
        <v>0.50059381694340699</v>
      </c>
      <c r="G3923" s="12">
        <v>0.14806888746256999</v>
      </c>
      <c r="H3923" s="11">
        <v>5.3326159998191298E-2</v>
      </c>
      <c r="I3923" s="13">
        <v>0.10438772691116854</v>
      </c>
      <c r="J3923" s="14" t="s">
        <v>14</v>
      </c>
      <c r="K3923" s="1" t="s">
        <v>14</v>
      </c>
    </row>
    <row r="3924" spans="1:11" x14ac:dyDescent="0.25">
      <c r="A3924" s="7" t="s">
        <v>11794</v>
      </c>
      <c r="B3924" s="8" t="s">
        <v>11795</v>
      </c>
      <c r="C3924" s="9" t="s">
        <v>11796</v>
      </c>
      <c r="D3924" s="9" t="s">
        <v>13</v>
      </c>
      <c r="E3924" s="10">
        <v>0.106405597045286</v>
      </c>
      <c r="F3924" s="11">
        <v>0.12905171818418901</v>
      </c>
      <c r="G3924" s="12">
        <v>0.12862679288437001</v>
      </c>
      <c r="H3924" s="11">
        <v>5.3415465688933697E-2</v>
      </c>
      <c r="I3924" s="13">
        <v>0.11751619496482801</v>
      </c>
      <c r="J3924" s="14" t="s">
        <v>14</v>
      </c>
      <c r="K3924" s="8" t="s">
        <v>15</v>
      </c>
    </row>
    <row r="3925" spans="1:11" x14ac:dyDescent="0.25">
      <c r="A3925" s="7" t="s">
        <v>11797</v>
      </c>
      <c r="B3925" s="8" t="s">
        <v>11798</v>
      </c>
      <c r="C3925" s="9" t="s">
        <v>11799</v>
      </c>
      <c r="D3925" s="9" t="s">
        <v>13</v>
      </c>
      <c r="E3925" s="10">
        <v>-0.19331073210764399</v>
      </c>
      <c r="F3925" s="11">
        <v>0.23154776854206199</v>
      </c>
      <c r="G3925" s="12">
        <v>-0.28828421297153001</v>
      </c>
      <c r="H3925" s="11">
        <v>5.3434116221481101E-2</v>
      </c>
      <c r="I3925" s="13">
        <v>-0.240797472539587</v>
      </c>
      <c r="J3925" s="14" t="s">
        <v>14</v>
      </c>
      <c r="K3925" s="8" t="s">
        <v>15</v>
      </c>
    </row>
    <row r="3926" spans="1:11" x14ac:dyDescent="0.25">
      <c r="A3926" s="7" t="s">
        <v>11800</v>
      </c>
      <c r="B3926" s="8" t="s">
        <v>11801</v>
      </c>
      <c r="C3926" s="9" t="s">
        <v>11802</v>
      </c>
      <c r="D3926" s="9" t="s">
        <v>13</v>
      </c>
      <c r="E3926" s="10">
        <v>1.4833838547346401</v>
      </c>
      <c r="F3926" s="15">
        <v>4.1266817508869898E-3</v>
      </c>
      <c r="G3926" s="12">
        <v>1.05283674166195</v>
      </c>
      <c r="H3926" s="11">
        <v>5.3500796555153399E-2</v>
      </c>
      <c r="I3926" s="13">
        <v>1.268110298198295</v>
      </c>
      <c r="J3926" s="14" t="s">
        <v>14</v>
      </c>
      <c r="K3926" s="8" t="s">
        <v>29</v>
      </c>
    </row>
    <row r="3927" spans="1:11" x14ac:dyDescent="0.25">
      <c r="A3927" s="7" t="s">
        <v>11803</v>
      </c>
      <c r="B3927" s="8" t="s">
        <v>11804</v>
      </c>
      <c r="C3927" s="9" t="s">
        <v>11805</v>
      </c>
      <c r="D3927" s="9" t="s">
        <v>13</v>
      </c>
      <c r="E3927" s="10">
        <v>-0.14450233095940701</v>
      </c>
      <c r="F3927" s="11">
        <v>0.15544499392054001</v>
      </c>
      <c r="G3927" s="12">
        <v>-0.18890911079898001</v>
      </c>
      <c r="H3927" s="11">
        <v>5.3506304288555503E-2</v>
      </c>
      <c r="I3927" s="13">
        <v>-0.1667057208791935</v>
      </c>
      <c r="J3927" s="14" t="s">
        <v>14</v>
      </c>
      <c r="K3927" s="8" t="s">
        <v>15</v>
      </c>
    </row>
    <row r="3928" spans="1:11" x14ac:dyDescent="0.25">
      <c r="A3928" s="7" t="s">
        <v>11806</v>
      </c>
      <c r="B3928" s="8" t="s">
        <v>11807</v>
      </c>
      <c r="C3928" s="9" t="s">
        <v>11808</v>
      </c>
      <c r="D3928" s="9" t="s">
        <v>13</v>
      </c>
      <c r="E3928" s="10">
        <v>-0.42402180970637798</v>
      </c>
      <c r="F3928" s="11">
        <v>0.472230330415219</v>
      </c>
      <c r="G3928" s="12">
        <v>-0.76187183869363395</v>
      </c>
      <c r="H3928" s="11">
        <v>5.35456699731338E-2</v>
      </c>
      <c r="I3928" s="13">
        <v>-0.592946824200006</v>
      </c>
      <c r="J3928" s="14" t="s">
        <v>14</v>
      </c>
      <c r="K3928" s="1" t="s">
        <v>14</v>
      </c>
    </row>
    <row r="3929" spans="1:11" x14ac:dyDescent="0.25">
      <c r="A3929" s="7" t="s">
        <v>11809</v>
      </c>
      <c r="B3929" s="8" t="s">
        <v>11810</v>
      </c>
      <c r="C3929" s="9" t="s">
        <v>11811</v>
      </c>
      <c r="D3929" s="9" t="s">
        <v>13</v>
      </c>
      <c r="E3929" s="10">
        <v>-0.15363197370926701</v>
      </c>
      <c r="F3929" s="11">
        <v>0.36072472014776802</v>
      </c>
      <c r="G3929" s="12">
        <v>-0.28991980102489701</v>
      </c>
      <c r="H3929" s="11">
        <v>5.3571564204295298E-2</v>
      </c>
      <c r="I3929" s="13">
        <v>-0.22177588736708201</v>
      </c>
      <c r="J3929" s="14" t="s">
        <v>14</v>
      </c>
      <c r="K3929" s="8" t="s">
        <v>15</v>
      </c>
    </row>
    <row r="3930" spans="1:11" x14ac:dyDescent="0.25">
      <c r="A3930" s="7" t="s">
        <v>11812</v>
      </c>
      <c r="B3930" s="8" t="s">
        <v>11813</v>
      </c>
      <c r="C3930" s="9" t="s">
        <v>11814</v>
      </c>
      <c r="D3930" s="9" t="s">
        <v>13</v>
      </c>
      <c r="E3930" s="10">
        <v>0.55127101809791101</v>
      </c>
      <c r="F3930" s="11">
        <v>0.23735147825356101</v>
      </c>
      <c r="G3930" s="12">
        <v>0.85857450390512902</v>
      </c>
      <c r="H3930" s="11">
        <v>5.3595713412390097E-2</v>
      </c>
      <c r="I3930" s="13">
        <v>0.70492276100152007</v>
      </c>
      <c r="J3930" s="14" t="s">
        <v>14</v>
      </c>
      <c r="K3930" s="8" t="s">
        <v>29</v>
      </c>
    </row>
    <row r="3931" spans="1:11" x14ac:dyDescent="0.25">
      <c r="A3931" s="7" t="s">
        <v>11815</v>
      </c>
      <c r="B3931" s="8" t="s">
        <v>11816</v>
      </c>
      <c r="C3931" s="9" t="s">
        <v>11817</v>
      </c>
      <c r="D3931" s="9" t="s">
        <v>2148</v>
      </c>
      <c r="E3931" s="10">
        <v>0.12889703249220599</v>
      </c>
      <c r="F3931" s="11">
        <v>0.58554665775720205</v>
      </c>
      <c r="G3931" s="12">
        <v>0.37380745097935603</v>
      </c>
      <c r="H3931" s="11">
        <v>5.3762786817733499E-2</v>
      </c>
      <c r="I3931" s="13">
        <v>0.25135224173578102</v>
      </c>
      <c r="J3931" s="14" t="s">
        <v>14</v>
      </c>
      <c r="K3931" s="8" t="s">
        <v>29</v>
      </c>
    </row>
    <row r="3932" spans="1:11" x14ac:dyDescent="0.25">
      <c r="A3932" s="7" t="s">
        <v>11818</v>
      </c>
      <c r="B3932" s="8" t="s">
        <v>11819</v>
      </c>
      <c r="C3932" s="9" t="s">
        <v>11820</v>
      </c>
      <c r="D3932" s="9" t="s">
        <v>13</v>
      </c>
      <c r="E3932" s="10">
        <v>-5.34585965696215E-2</v>
      </c>
      <c r="F3932" s="11">
        <v>0.78741024574544105</v>
      </c>
      <c r="G3932" s="12">
        <v>-0.28329613982708401</v>
      </c>
      <c r="H3932" s="11">
        <v>5.3762786817733499E-2</v>
      </c>
      <c r="I3932" s="13">
        <v>-0.16837736819835275</v>
      </c>
      <c r="J3932" s="14" t="s">
        <v>14</v>
      </c>
      <c r="K3932" s="1" t="s">
        <v>14</v>
      </c>
    </row>
    <row r="3933" spans="1:11" x14ac:dyDescent="0.25">
      <c r="A3933" s="7" t="s">
        <v>11821</v>
      </c>
      <c r="B3933" s="8" t="s">
        <v>11822</v>
      </c>
      <c r="C3933" s="9" t="s">
        <v>11823</v>
      </c>
      <c r="D3933" s="9" t="s">
        <v>13</v>
      </c>
      <c r="E3933" s="10">
        <v>-0.27326133634168198</v>
      </c>
      <c r="F3933" s="15">
        <v>4.5089859219594099E-3</v>
      </c>
      <c r="G3933" s="12">
        <v>-0.17293097902565399</v>
      </c>
      <c r="H3933" s="11">
        <v>5.3783145543334798E-2</v>
      </c>
      <c r="I3933" s="13">
        <v>-0.22309615768366797</v>
      </c>
      <c r="J3933" s="14" t="s">
        <v>14</v>
      </c>
      <c r="K3933" s="1" t="s">
        <v>14</v>
      </c>
    </row>
    <row r="3934" spans="1:11" x14ac:dyDescent="0.25">
      <c r="A3934" s="7" t="s">
        <v>11824</v>
      </c>
      <c r="B3934" s="8" t="s">
        <v>11825</v>
      </c>
      <c r="C3934" s="9" t="s">
        <v>11826</v>
      </c>
      <c r="D3934" s="9" t="s">
        <v>13</v>
      </c>
      <c r="E3934" s="10">
        <v>-0.26688210003059298</v>
      </c>
      <c r="F3934" s="11">
        <v>8.5327421337130505E-2</v>
      </c>
      <c r="G3934" s="12">
        <v>-0.273354778672244</v>
      </c>
      <c r="H3934" s="11">
        <v>5.3806443720187599E-2</v>
      </c>
      <c r="I3934" s="13">
        <v>-0.27011843935141849</v>
      </c>
      <c r="J3934" s="14" t="s">
        <v>14</v>
      </c>
      <c r="K3934" s="1" t="s">
        <v>14</v>
      </c>
    </row>
    <row r="3935" spans="1:11" x14ac:dyDescent="0.25">
      <c r="A3935" s="7" t="s">
        <v>11827</v>
      </c>
      <c r="B3935" s="8" t="s">
        <v>11828</v>
      </c>
      <c r="C3935" s="9" t="s">
        <v>11829</v>
      </c>
      <c r="D3935" s="9" t="s">
        <v>13</v>
      </c>
      <c r="E3935" s="10">
        <v>0.114394346531994</v>
      </c>
      <c r="F3935" s="11">
        <v>0.60075333294966804</v>
      </c>
      <c r="G3935" s="12">
        <v>-0.35215502459040998</v>
      </c>
      <c r="H3935" s="11">
        <v>5.3904250517724898E-2</v>
      </c>
      <c r="I3935" s="13">
        <v>-0.118880339029208</v>
      </c>
      <c r="J3935" s="14" t="s">
        <v>14</v>
      </c>
      <c r="K3935" s="1" t="s">
        <v>14</v>
      </c>
    </row>
    <row r="3936" spans="1:11" x14ac:dyDescent="0.25">
      <c r="A3936" s="7" t="s">
        <v>11830</v>
      </c>
      <c r="B3936" s="8" t="s">
        <v>11831</v>
      </c>
      <c r="C3936" s="9" t="s">
        <v>11832</v>
      </c>
      <c r="D3936" s="9" t="s">
        <v>13</v>
      </c>
      <c r="E3936" s="10">
        <v>0.26494836677612998</v>
      </c>
      <c r="F3936" s="11">
        <v>0.12302664963991</v>
      </c>
      <c r="G3936" s="12">
        <v>0.310281938258409</v>
      </c>
      <c r="H3936" s="11">
        <v>5.4023719161821498E-2</v>
      </c>
      <c r="I3936" s="13">
        <v>0.28761515251726949</v>
      </c>
      <c r="J3936" s="14" t="s">
        <v>14</v>
      </c>
      <c r="K3936" s="8" t="s">
        <v>15</v>
      </c>
    </row>
    <row r="3937" spans="1:11" x14ac:dyDescent="0.25">
      <c r="A3937" s="7" t="s">
        <v>11833</v>
      </c>
      <c r="B3937" s="8" t="s">
        <v>11834</v>
      </c>
      <c r="C3937" s="9" t="s">
        <v>11835</v>
      </c>
      <c r="D3937" s="9" t="s">
        <v>13</v>
      </c>
      <c r="E3937" s="10">
        <v>-0.18442948080383201</v>
      </c>
      <c r="F3937" s="11">
        <v>0.171639143234179</v>
      </c>
      <c r="G3937" s="12">
        <v>-0.24826002677213499</v>
      </c>
      <c r="H3937" s="11">
        <v>5.41163452365859E-2</v>
      </c>
      <c r="I3937" s="13">
        <v>-0.21634475378798351</v>
      </c>
      <c r="J3937" s="14" t="s">
        <v>14</v>
      </c>
      <c r="K3937" s="1" t="s">
        <v>14</v>
      </c>
    </row>
    <row r="3938" spans="1:11" x14ac:dyDescent="0.25">
      <c r="A3938" s="7" t="s">
        <v>11836</v>
      </c>
      <c r="B3938" s="8" t="s">
        <v>11837</v>
      </c>
      <c r="C3938" s="9" t="s">
        <v>11838</v>
      </c>
      <c r="D3938" s="9" t="s">
        <v>13</v>
      </c>
      <c r="E3938" s="10">
        <v>2.6285100981693999E-2</v>
      </c>
      <c r="F3938" s="11">
        <v>0.86136376714780905</v>
      </c>
      <c r="G3938" s="12">
        <v>0.20748951222411399</v>
      </c>
      <c r="H3938" s="11">
        <v>5.4207305495802202E-2</v>
      </c>
      <c r="I3938" s="13">
        <v>0.116887306602904</v>
      </c>
      <c r="J3938" s="14" t="s">
        <v>14</v>
      </c>
      <c r="K3938" s="1" t="s">
        <v>14</v>
      </c>
    </row>
    <row r="3939" spans="1:11" x14ac:dyDescent="0.25">
      <c r="A3939" s="7" t="s">
        <v>11839</v>
      </c>
      <c r="B3939" s="8" t="s">
        <v>11840</v>
      </c>
      <c r="C3939" s="9" t="s">
        <v>11841</v>
      </c>
      <c r="D3939" s="9" t="s">
        <v>13</v>
      </c>
      <c r="E3939" s="10">
        <v>-0.66882293549041905</v>
      </c>
      <c r="F3939" s="15">
        <v>9.8400377996679905E-4</v>
      </c>
      <c r="G3939" s="12">
        <v>-0.43191577825432997</v>
      </c>
      <c r="H3939" s="11">
        <v>5.4240945958359599E-2</v>
      </c>
      <c r="I3939" s="13">
        <v>-0.55036935687237454</v>
      </c>
      <c r="J3939" s="14" t="s">
        <v>14</v>
      </c>
      <c r="K3939" s="1" t="s">
        <v>14</v>
      </c>
    </row>
    <row r="3940" spans="1:11" x14ac:dyDescent="0.25">
      <c r="A3940" s="7" t="s">
        <v>11842</v>
      </c>
      <c r="B3940" s="8" t="s">
        <v>11843</v>
      </c>
      <c r="C3940" s="9" t="s">
        <v>11844</v>
      </c>
      <c r="D3940" s="9" t="s">
        <v>13</v>
      </c>
      <c r="E3940" s="10">
        <v>-2.6923367626670299E-2</v>
      </c>
      <c r="F3940" s="11">
        <v>0.89856630835555196</v>
      </c>
      <c r="G3940" s="12">
        <v>0.27865718769407399</v>
      </c>
      <c r="H3940" s="11">
        <v>5.4240945958359599E-2</v>
      </c>
      <c r="I3940" s="13">
        <v>0.12586691003370185</v>
      </c>
      <c r="J3940" s="14" t="s">
        <v>14</v>
      </c>
      <c r="K3940" s="8" t="s">
        <v>29</v>
      </c>
    </row>
    <row r="3941" spans="1:11" x14ac:dyDescent="0.25">
      <c r="A3941" s="7" t="s">
        <v>11845</v>
      </c>
      <c r="B3941" s="8" t="s">
        <v>11846</v>
      </c>
      <c r="C3941" s="9" t="s">
        <v>11847</v>
      </c>
      <c r="D3941" s="9" t="s">
        <v>13</v>
      </c>
      <c r="E3941" s="10">
        <v>0.12343237943850199</v>
      </c>
      <c r="F3941" s="11">
        <v>0.37213930933501999</v>
      </c>
      <c r="G3941" s="12">
        <v>0.23997047678977901</v>
      </c>
      <c r="H3941" s="11">
        <v>5.4260541669589699E-2</v>
      </c>
      <c r="I3941" s="13">
        <v>0.1817014281141405</v>
      </c>
      <c r="J3941" s="14" t="s">
        <v>14</v>
      </c>
      <c r="K3941" s="1" t="s">
        <v>14</v>
      </c>
    </row>
    <row r="3942" spans="1:11" x14ac:dyDescent="0.25">
      <c r="A3942" s="7" t="s">
        <v>11848</v>
      </c>
      <c r="B3942" s="8" t="s">
        <v>11849</v>
      </c>
      <c r="C3942" s="9" t="s">
        <v>11850</v>
      </c>
      <c r="D3942" s="9" t="s">
        <v>13</v>
      </c>
      <c r="E3942" s="10">
        <v>-0.43831548593356601</v>
      </c>
      <c r="F3942" s="11">
        <v>0.186762170989901</v>
      </c>
      <c r="G3942" s="12">
        <v>-0.671358215499261</v>
      </c>
      <c r="H3942" s="11">
        <v>5.4269098175310997E-2</v>
      </c>
      <c r="I3942" s="13">
        <v>-0.55483685071641353</v>
      </c>
      <c r="J3942" s="14" t="s">
        <v>14</v>
      </c>
      <c r="K3942" s="8" t="s">
        <v>29</v>
      </c>
    </row>
    <row r="3943" spans="1:11" x14ac:dyDescent="0.25">
      <c r="A3943" s="7" t="s">
        <v>11851</v>
      </c>
      <c r="B3943" s="8" t="s">
        <v>11852</v>
      </c>
      <c r="C3943" s="9" t="s">
        <v>11853</v>
      </c>
      <c r="D3943" s="9" t="s">
        <v>13</v>
      </c>
      <c r="E3943" s="10">
        <v>0.41096033371422103</v>
      </c>
      <c r="F3943" s="15">
        <v>1.08583298990916E-3</v>
      </c>
      <c r="G3943" s="12">
        <v>0.220404589546667</v>
      </c>
      <c r="H3943" s="11">
        <v>5.4277380179878702E-2</v>
      </c>
      <c r="I3943" s="13">
        <v>0.315682461630444</v>
      </c>
      <c r="J3943" s="14" t="s">
        <v>14</v>
      </c>
      <c r="K3943" s="1" t="s">
        <v>14</v>
      </c>
    </row>
    <row r="3944" spans="1:11" x14ac:dyDescent="0.25">
      <c r="A3944" s="7" t="s">
        <v>11854</v>
      </c>
      <c r="B3944" s="8" t="s">
        <v>11855</v>
      </c>
      <c r="C3944" s="9" t="s">
        <v>11856</v>
      </c>
      <c r="D3944" s="9" t="s">
        <v>13</v>
      </c>
      <c r="E3944" s="10">
        <v>-0.189249343311091</v>
      </c>
      <c r="F3944" s="11">
        <v>0.22974761716089001</v>
      </c>
      <c r="G3944" s="12">
        <v>-0.27886883201007201</v>
      </c>
      <c r="H3944" s="11">
        <v>5.4526522835254998E-2</v>
      </c>
      <c r="I3944" s="13">
        <v>-0.23405908766058151</v>
      </c>
      <c r="J3944" s="14" t="s">
        <v>14</v>
      </c>
      <c r="K3944" s="8" t="s">
        <v>15</v>
      </c>
    </row>
    <row r="3945" spans="1:11" x14ac:dyDescent="0.25">
      <c r="A3945" s="7" t="s">
        <v>11857</v>
      </c>
      <c r="B3945" s="8" t="s">
        <v>11858</v>
      </c>
      <c r="C3945" s="9" t="s">
        <v>11859</v>
      </c>
      <c r="D3945" s="9" t="s">
        <v>13</v>
      </c>
      <c r="E3945" s="10">
        <v>0.16224195806264999</v>
      </c>
      <c r="F3945" s="11">
        <v>9.4808491635018505E-2</v>
      </c>
      <c r="G3945" s="12">
        <v>0.17934464741702599</v>
      </c>
      <c r="H3945" s="11">
        <v>5.4545772644518903E-2</v>
      </c>
      <c r="I3945" s="13">
        <v>0.170793302739838</v>
      </c>
      <c r="J3945" s="14" t="s">
        <v>14</v>
      </c>
      <c r="K3945" s="8" t="s">
        <v>15</v>
      </c>
    </row>
    <row r="3946" spans="1:11" x14ac:dyDescent="0.25">
      <c r="A3946" s="7" t="s">
        <v>11860</v>
      </c>
      <c r="B3946" s="8" t="s">
        <v>11861</v>
      </c>
      <c r="C3946" s="9" t="s">
        <v>11862</v>
      </c>
      <c r="D3946" s="9" t="s">
        <v>13</v>
      </c>
      <c r="E3946" s="10">
        <v>-0.56947058244251603</v>
      </c>
      <c r="F3946" s="11">
        <v>0.15088265167724799</v>
      </c>
      <c r="G3946" s="12">
        <v>-0.67740910235950202</v>
      </c>
      <c r="H3946" s="11">
        <v>5.4683356432722E-2</v>
      </c>
      <c r="I3946" s="13">
        <v>-0.62343984240100903</v>
      </c>
      <c r="J3946" s="14" t="s">
        <v>14</v>
      </c>
      <c r="K3946" s="1" t="s">
        <v>14</v>
      </c>
    </row>
    <row r="3947" spans="1:11" x14ac:dyDescent="0.25">
      <c r="A3947" s="7" t="s">
        <v>11863</v>
      </c>
      <c r="B3947" s="8" t="s">
        <v>11864</v>
      </c>
      <c r="C3947" s="9" t="s">
        <v>11865</v>
      </c>
      <c r="D3947" s="9" t="s">
        <v>13</v>
      </c>
      <c r="E3947" s="10">
        <v>-9.2148999259302797E-2</v>
      </c>
      <c r="F3947" s="11">
        <v>0.61915571557367</v>
      </c>
      <c r="G3947" s="12">
        <v>-0.28565967928352998</v>
      </c>
      <c r="H3947" s="11">
        <v>5.4683356432722E-2</v>
      </c>
      <c r="I3947" s="13">
        <v>-0.18890433927141639</v>
      </c>
      <c r="J3947" s="14" t="s">
        <v>14</v>
      </c>
      <c r="K3947" s="1" t="s">
        <v>14</v>
      </c>
    </row>
    <row r="3948" spans="1:11" x14ac:dyDescent="0.25">
      <c r="A3948" s="7" t="s">
        <v>11866</v>
      </c>
      <c r="B3948" s="8" t="s">
        <v>11867</v>
      </c>
      <c r="C3948" s="9" t="s">
        <v>11868</v>
      </c>
      <c r="D3948" s="9" t="s">
        <v>13</v>
      </c>
      <c r="E3948" s="10">
        <v>-9.20273334101957E-2</v>
      </c>
      <c r="F3948" s="11">
        <v>0.41187957343218301</v>
      </c>
      <c r="G3948" s="12">
        <v>-0.19113685303973299</v>
      </c>
      <c r="H3948" s="11">
        <v>5.4770991721886202E-2</v>
      </c>
      <c r="I3948" s="13">
        <v>-0.14158209322496434</v>
      </c>
      <c r="J3948" s="14" t="s">
        <v>14</v>
      </c>
      <c r="K3948" s="8" t="s">
        <v>15</v>
      </c>
    </row>
    <row r="3949" spans="1:11" x14ac:dyDescent="0.25">
      <c r="A3949" s="7" t="s">
        <v>11869</v>
      </c>
      <c r="B3949" s="8" t="s">
        <v>11870</v>
      </c>
      <c r="C3949" s="9" t="s">
        <v>11871</v>
      </c>
      <c r="D3949" s="9" t="s">
        <v>13</v>
      </c>
      <c r="E3949" s="10">
        <v>3.2203468578516303E-2</v>
      </c>
      <c r="F3949" s="11">
        <v>0.76021310094078698</v>
      </c>
      <c r="G3949" s="12">
        <v>0.15413172728895699</v>
      </c>
      <c r="H3949" s="11">
        <v>5.4832866216106398E-2</v>
      </c>
      <c r="I3949" s="13">
        <v>9.3167597933736648E-2</v>
      </c>
      <c r="J3949" s="14" t="s">
        <v>14</v>
      </c>
      <c r="K3949" s="8" t="s">
        <v>15</v>
      </c>
    </row>
    <row r="3950" spans="1:11" x14ac:dyDescent="0.25">
      <c r="A3950" s="7" t="s">
        <v>11872</v>
      </c>
      <c r="B3950" s="8" t="s">
        <v>11873</v>
      </c>
      <c r="C3950" s="9" t="s">
        <v>11874</v>
      </c>
      <c r="D3950" s="9" t="s">
        <v>13</v>
      </c>
      <c r="E3950" s="10">
        <v>2.2188098254343699E-2</v>
      </c>
      <c r="F3950" s="11">
        <v>0.87338451436337505</v>
      </c>
      <c r="G3950" s="12">
        <v>0.18557789480928899</v>
      </c>
      <c r="H3950" s="11">
        <v>5.4984453381412203E-2</v>
      </c>
      <c r="I3950" s="13">
        <v>0.10388299653181635</v>
      </c>
      <c r="J3950" s="14" t="s">
        <v>14</v>
      </c>
      <c r="K3950" s="8" t="s">
        <v>15</v>
      </c>
    </row>
    <row r="3951" spans="1:11" x14ac:dyDescent="0.25">
      <c r="A3951" s="7" t="s">
        <v>11875</v>
      </c>
      <c r="B3951" s="8" t="s">
        <v>11876</v>
      </c>
      <c r="C3951" s="9" t="s">
        <v>11877</v>
      </c>
      <c r="D3951" s="9" t="s">
        <v>13</v>
      </c>
      <c r="E3951" s="10">
        <v>-9.7053212328049504E-2</v>
      </c>
      <c r="F3951" s="11">
        <v>0.39534849730950999</v>
      </c>
      <c r="G3951" s="12">
        <v>-0.19630845264885499</v>
      </c>
      <c r="H3951" s="11">
        <v>5.5048263368167302E-2</v>
      </c>
      <c r="I3951" s="13">
        <v>-0.14668083248845226</v>
      </c>
      <c r="J3951" s="14" t="s">
        <v>14</v>
      </c>
      <c r="K3951" s="8" t="s">
        <v>15</v>
      </c>
    </row>
    <row r="3952" spans="1:11" x14ac:dyDescent="0.25">
      <c r="A3952" s="7" t="s">
        <v>11878</v>
      </c>
      <c r="B3952" s="8" t="s">
        <v>11879</v>
      </c>
      <c r="C3952" s="9" t="s">
        <v>11880</v>
      </c>
      <c r="D3952" s="9" t="s">
        <v>13</v>
      </c>
      <c r="E3952" s="10">
        <v>0.14377137182230901</v>
      </c>
      <c r="F3952" s="11">
        <v>0.41748168841195499</v>
      </c>
      <c r="G3952" s="12">
        <v>0.29972544265433898</v>
      </c>
      <c r="H3952" s="11">
        <v>5.5087007700314598E-2</v>
      </c>
      <c r="I3952" s="13">
        <v>0.22174840723832401</v>
      </c>
      <c r="J3952" s="14" t="s">
        <v>14</v>
      </c>
      <c r="K3952" s="8" t="s">
        <v>15</v>
      </c>
    </row>
    <row r="3953" spans="1:11" x14ac:dyDescent="0.25">
      <c r="A3953" s="7" t="s">
        <v>11881</v>
      </c>
      <c r="B3953" s="8" t="s">
        <v>11882</v>
      </c>
      <c r="C3953" s="9" t="s">
        <v>11883</v>
      </c>
      <c r="D3953" s="9" t="s">
        <v>13</v>
      </c>
      <c r="E3953" s="10">
        <v>5.1785784925831697E-2</v>
      </c>
      <c r="F3953" s="11">
        <v>0.65890795925187795</v>
      </c>
      <c r="G3953" s="12">
        <v>0.17946602605506001</v>
      </c>
      <c r="H3953" s="11">
        <v>5.5095231108142302E-2</v>
      </c>
      <c r="I3953" s="13">
        <v>0.11562590549044585</v>
      </c>
      <c r="J3953" s="14" t="s">
        <v>14</v>
      </c>
      <c r="K3953" s="8" t="s">
        <v>15</v>
      </c>
    </row>
    <row r="3954" spans="1:11" x14ac:dyDescent="0.25">
      <c r="A3954" s="7" t="s">
        <v>11884</v>
      </c>
      <c r="B3954" s="8" t="s">
        <v>11885</v>
      </c>
      <c r="C3954" s="9" t="s">
        <v>11886</v>
      </c>
      <c r="D3954" s="9" t="s">
        <v>13</v>
      </c>
      <c r="E3954" s="10">
        <v>-0.146687945621164</v>
      </c>
      <c r="F3954" s="11">
        <v>9.7792041364402005E-2</v>
      </c>
      <c r="G3954" s="12">
        <v>-0.161242633523033</v>
      </c>
      <c r="H3954" s="11">
        <v>5.5179635890362198E-2</v>
      </c>
      <c r="I3954" s="13">
        <v>-0.15396528957209848</v>
      </c>
      <c r="J3954" s="14" t="s">
        <v>14</v>
      </c>
      <c r="K3954" s="8" t="s">
        <v>15</v>
      </c>
    </row>
    <row r="3955" spans="1:11" x14ac:dyDescent="0.25">
      <c r="A3955" s="7" t="s">
        <v>11887</v>
      </c>
      <c r="B3955" s="8" t="s">
        <v>11888</v>
      </c>
      <c r="C3955" s="9" t="s">
        <v>11889</v>
      </c>
      <c r="D3955" s="9" t="s">
        <v>13</v>
      </c>
      <c r="E3955" s="10">
        <v>-0.39336013892114902</v>
      </c>
      <c r="F3955" s="11">
        <v>0.24347792225187301</v>
      </c>
      <c r="G3955" s="12">
        <v>-0.61446909869355104</v>
      </c>
      <c r="H3955" s="11">
        <v>5.52482949126024E-2</v>
      </c>
      <c r="I3955" s="13">
        <v>-0.50391461880735</v>
      </c>
      <c r="J3955" s="14" t="s">
        <v>14</v>
      </c>
      <c r="K3955" s="1" t="s">
        <v>14</v>
      </c>
    </row>
    <row r="3956" spans="1:11" x14ac:dyDescent="0.25">
      <c r="A3956" s="7" t="s">
        <v>11890</v>
      </c>
      <c r="B3956" s="8" t="s">
        <v>11891</v>
      </c>
      <c r="C3956" s="9" t="s">
        <v>11892</v>
      </c>
      <c r="D3956" s="9" t="s">
        <v>13</v>
      </c>
      <c r="E3956" s="10">
        <v>-0.17687821567794401</v>
      </c>
      <c r="F3956" s="11">
        <v>0.61788278573400401</v>
      </c>
      <c r="G3956" s="12">
        <v>-0.585210567198584</v>
      </c>
      <c r="H3956" s="11">
        <v>5.52482949126024E-2</v>
      </c>
      <c r="I3956" s="13">
        <v>-0.38104439143826402</v>
      </c>
      <c r="J3956" s="14" t="s">
        <v>14</v>
      </c>
      <c r="K3956" s="8" t="s">
        <v>15</v>
      </c>
    </row>
    <row r="3957" spans="1:11" x14ac:dyDescent="0.25">
      <c r="A3957" s="7" t="s">
        <v>11893</v>
      </c>
      <c r="B3957" s="8" t="s">
        <v>11894</v>
      </c>
      <c r="C3957" s="9" t="s">
        <v>11895</v>
      </c>
      <c r="D3957" s="9" t="s">
        <v>13</v>
      </c>
      <c r="E3957" s="10">
        <v>0.27595242251429603</v>
      </c>
      <c r="F3957" s="15">
        <v>4.0167721497022003E-3</v>
      </c>
      <c r="G3957" s="12">
        <v>0.175702871035231</v>
      </c>
      <c r="H3957" s="11">
        <v>5.5320143366670203E-2</v>
      </c>
      <c r="I3957" s="13">
        <v>0.22582764677476352</v>
      </c>
      <c r="J3957" s="14" t="s">
        <v>14</v>
      </c>
      <c r="K3957" s="1" t="s">
        <v>14</v>
      </c>
    </row>
    <row r="3958" spans="1:11" x14ac:dyDescent="0.25">
      <c r="A3958" s="7" t="s">
        <v>11896</v>
      </c>
      <c r="B3958" s="8" t="s">
        <v>11897</v>
      </c>
      <c r="C3958" s="9" t="s">
        <v>11898</v>
      </c>
      <c r="D3958" s="9" t="s">
        <v>13</v>
      </c>
      <c r="E3958" s="10">
        <v>-0.27017227800328197</v>
      </c>
      <c r="F3958" s="11">
        <v>0.312194748374859</v>
      </c>
      <c r="G3958" s="12">
        <v>-0.42970377502113</v>
      </c>
      <c r="H3958" s="11">
        <v>5.5320143366670203E-2</v>
      </c>
      <c r="I3958" s="13">
        <v>-0.34993802651220596</v>
      </c>
      <c r="J3958" s="14" t="s">
        <v>14</v>
      </c>
      <c r="K3958" s="8" t="s">
        <v>15</v>
      </c>
    </row>
    <row r="3959" spans="1:11" x14ac:dyDescent="0.25">
      <c r="A3959" s="7" t="s">
        <v>11899</v>
      </c>
      <c r="B3959" s="8" t="s">
        <v>11900</v>
      </c>
      <c r="C3959" s="9" t="s">
        <v>11901</v>
      </c>
      <c r="D3959" s="9" t="s">
        <v>13</v>
      </c>
      <c r="E3959" s="10">
        <v>-7.6803331575130293E-2</v>
      </c>
      <c r="F3959" s="11">
        <v>0.55897526077346904</v>
      </c>
      <c r="G3959" s="12">
        <v>-0.21022455099227599</v>
      </c>
      <c r="H3959" s="11">
        <v>5.5449503874864102E-2</v>
      </c>
      <c r="I3959" s="13">
        <v>-0.14351394128370315</v>
      </c>
      <c r="J3959" s="14" t="s">
        <v>14</v>
      </c>
      <c r="K3959" s="8" t="s">
        <v>15</v>
      </c>
    </row>
    <row r="3960" spans="1:11" x14ac:dyDescent="0.25">
      <c r="A3960" s="7" t="s">
        <v>11902</v>
      </c>
      <c r="B3960" s="8" t="s">
        <v>11903</v>
      </c>
      <c r="C3960" s="9" t="s">
        <v>11904</v>
      </c>
      <c r="D3960" s="9" t="s">
        <v>13</v>
      </c>
      <c r="E3960" s="10">
        <v>0.18235423406707699</v>
      </c>
      <c r="F3960" s="11">
        <v>0.38299462463466899</v>
      </c>
      <c r="G3960" s="12">
        <v>0.34988341373832499</v>
      </c>
      <c r="H3960" s="11">
        <v>5.5499616170461098E-2</v>
      </c>
      <c r="I3960" s="13">
        <v>0.26611882390270097</v>
      </c>
      <c r="J3960" s="14" t="s">
        <v>14</v>
      </c>
      <c r="K3960" s="8" t="s">
        <v>15</v>
      </c>
    </row>
    <row r="3961" spans="1:11" x14ac:dyDescent="0.25">
      <c r="A3961" s="7" t="s">
        <v>11905</v>
      </c>
      <c r="B3961" s="8" t="s">
        <v>11906</v>
      </c>
      <c r="C3961" s="9" t="s">
        <v>11907</v>
      </c>
      <c r="D3961" s="9" t="s">
        <v>13</v>
      </c>
      <c r="E3961" s="10">
        <v>-0.23293514968622001</v>
      </c>
      <c r="F3961" s="15">
        <v>7.85835346502777E-3</v>
      </c>
      <c r="G3961" s="12">
        <v>-0.160496713685505</v>
      </c>
      <c r="H3961" s="11">
        <v>5.5505706010963503E-2</v>
      </c>
      <c r="I3961" s="13">
        <v>-0.19671593168586249</v>
      </c>
      <c r="J3961" s="14" t="s">
        <v>14</v>
      </c>
      <c r="K3961" s="1" t="s">
        <v>14</v>
      </c>
    </row>
    <row r="3962" spans="1:11" x14ac:dyDescent="0.25">
      <c r="A3962" s="7" t="s">
        <v>11908</v>
      </c>
      <c r="B3962" s="8" t="s">
        <v>11909</v>
      </c>
      <c r="C3962" s="9" t="s">
        <v>11910</v>
      </c>
      <c r="D3962" s="9" t="s">
        <v>13</v>
      </c>
      <c r="E3962" s="10">
        <v>3.66807131407113E-2</v>
      </c>
      <c r="F3962" s="11">
        <v>0.83596639961735297</v>
      </c>
      <c r="G3962" s="12">
        <v>-0.244058776138871</v>
      </c>
      <c r="H3962" s="11">
        <v>5.5516595517997203E-2</v>
      </c>
      <c r="I3962" s="13">
        <v>-0.10368903149907985</v>
      </c>
      <c r="J3962" s="14" t="s">
        <v>14</v>
      </c>
      <c r="K3962" s="8" t="s">
        <v>15</v>
      </c>
    </row>
    <row r="3963" spans="1:11" x14ac:dyDescent="0.25">
      <c r="A3963" s="7" t="s">
        <v>11911</v>
      </c>
      <c r="B3963" s="8" t="s">
        <v>11912</v>
      </c>
      <c r="C3963" s="9" t="s">
        <v>11913</v>
      </c>
      <c r="D3963" s="9" t="s">
        <v>13</v>
      </c>
      <c r="E3963" s="10">
        <v>-0.22305264733604699</v>
      </c>
      <c r="F3963" s="11">
        <v>5.5711698365417499E-2</v>
      </c>
      <c r="G3963" s="12">
        <v>-0.21428930439522501</v>
      </c>
      <c r="H3963" s="11">
        <v>5.55895796476076E-2</v>
      </c>
      <c r="I3963" s="13">
        <v>-0.218670975865636</v>
      </c>
      <c r="J3963" s="14" t="s">
        <v>14</v>
      </c>
      <c r="K3963" s="8" t="s">
        <v>15</v>
      </c>
    </row>
    <row r="3964" spans="1:11" x14ac:dyDescent="0.25">
      <c r="A3964" s="7" t="s">
        <v>11914</v>
      </c>
      <c r="B3964" s="8" t="s">
        <v>11915</v>
      </c>
      <c r="C3964" s="9" t="s">
        <v>11916</v>
      </c>
      <c r="D3964" s="9" t="s">
        <v>13</v>
      </c>
      <c r="E3964" s="10">
        <v>0.490556611325077</v>
      </c>
      <c r="F3964" s="11">
        <v>0.50051367307525196</v>
      </c>
      <c r="G3964" s="12">
        <v>-0.74517430789766004</v>
      </c>
      <c r="H3964" s="11">
        <v>5.5625107956115798E-2</v>
      </c>
      <c r="I3964" s="13">
        <v>-0.12730884828629152</v>
      </c>
      <c r="J3964" s="14" t="s">
        <v>14</v>
      </c>
      <c r="K3964" s="8" t="s">
        <v>29</v>
      </c>
    </row>
    <row r="3965" spans="1:11" x14ac:dyDescent="0.25">
      <c r="A3965" s="7" t="s">
        <v>11917</v>
      </c>
      <c r="B3965" s="8" t="s">
        <v>11918</v>
      </c>
      <c r="C3965" s="9" t="s">
        <v>11919</v>
      </c>
      <c r="D3965" s="9" t="s">
        <v>13</v>
      </c>
      <c r="E3965" s="10">
        <v>-0.43433958574859199</v>
      </c>
      <c r="F3965" s="15">
        <v>1.09588123098042E-2</v>
      </c>
      <c r="G3965" s="12">
        <v>-0.303253591295091</v>
      </c>
      <c r="H3965" s="11">
        <v>5.5642333448966901E-2</v>
      </c>
      <c r="I3965" s="13">
        <v>-0.3687965885218415</v>
      </c>
      <c r="J3965" s="14" t="s">
        <v>14</v>
      </c>
      <c r="K3965" s="1" t="s">
        <v>14</v>
      </c>
    </row>
    <row r="3966" spans="1:11" x14ac:dyDescent="0.25">
      <c r="A3966" s="7" t="s">
        <v>11920</v>
      </c>
      <c r="B3966" s="8" t="s">
        <v>11921</v>
      </c>
      <c r="C3966" s="9" t="s">
        <v>11922</v>
      </c>
      <c r="D3966" s="9" t="s">
        <v>13</v>
      </c>
      <c r="E3966" s="10">
        <v>-0.15733411617978599</v>
      </c>
      <c r="F3966" s="11">
        <v>0.14400980055733001</v>
      </c>
      <c r="G3966" s="12">
        <v>-0.194446317178781</v>
      </c>
      <c r="H3966" s="11">
        <v>5.5664809270611203E-2</v>
      </c>
      <c r="I3966" s="13">
        <v>-0.17589021667928351</v>
      </c>
      <c r="J3966" s="14" t="s">
        <v>14</v>
      </c>
      <c r="K3966" s="1" t="s">
        <v>14</v>
      </c>
    </row>
    <row r="3967" spans="1:11" x14ac:dyDescent="0.25">
      <c r="A3967" s="7" t="s">
        <v>11923</v>
      </c>
      <c r="B3967" s="8" t="s">
        <v>11924</v>
      </c>
      <c r="C3967" s="9" t="s">
        <v>11925</v>
      </c>
      <c r="D3967" s="9" t="s">
        <v>1996</v>
      </c>
      <c r="E3967" s="10">
        <v>6.3758913282076099E-2</v>
      </c>
      <c r="F3967" s="11">
        <v>0.78014416118518304</v>
      </c>
      <c r="G3967" s="12">
        <v>0.32824132326019201</v>
      </c>
      <c r="H3967" s="11">
        <v>5.5664809270611203E-2</v>
      </c>
      <c r="I3967" s="13">
        <v>0.19600011827113406</v>
      </c>
      <c r="J3967" s="14" t="s">
        <v>14</v>
      </c>
      <c r="K3967" s="8" t="s">
        <v>29</v>
      </c>
    </row>
    <row r="3968" spans="1:11" x14ac:dyDescent="0.25">
      <c r="A3968" s="7" t="s">
        <v>11926</v>
      </c>
      <c r="B3968" s="8" t="s">
        <v>11927</v>
      </c>
      <c r="C3968" s="9" t="s">
        <v>11928</v>
      </c>
      <c r="D3968" s="9" t="s">
        <v>13</v>
      </c>
      <c r="E3968" s="10">
        <v>-0.90681391251351995</v>
      </c>
      <c r="F3968" s="15">
        <v>1.54930823595878E-3</v>
      </c>
      <c r="G3968" s="12">
        <v>-0.44097567642951702</v>
      </c>
      <c r="H3968" s="11">
        <v>5.56861268600762E-2</v>
      </c>
      <c r="I3968" s="13">
        <v>-0.67389479447151845</v>
      </c>
      <c r="J3968" s="14" t="s">
        <v>14</v>
      </c>
      <c r="K3968" s="1" t="s">
        <v>14</v>
      </c>
    </row>
    <row r="3969" spans="1:11" x14ac:dyDescent="0.25">
      <c r="A3969" s="7" t="s">
        <v>11929</v>
      </c>
      <c r="B3969" s="8" t="s">
        <v>11930</v>
      </c>
      <c r="C3969" s="9" t="s">
        <v>11931</v>
      </c>
      <c r="D3969" s="9" t="s">
        <v>13</v>
      </c>
      <c r="E3969" s="10">
        <v>0.17061809527355501</v>
      </c>
      <c r="F3969" s="11">
        <v>6.3642763349107595E-2</v>
      </c>
      <c r="G3969" s="12">
        <v>0.169133515103911</v>
      </c>
      <c r="H3969" s="11">
        <v>5.5848711891776599E-2</v>
      </c>
      <c r="I3969" s="13">
        <v>0.16987580518873302</v>
      </c>
      <c r="J3969" s="14" t="s">
        <v>14</v>
      </c>
      <c r="K3969" s="8" t="s">
        <v>15</v>
      </c>
    </row>
    <row r="3970" spans="1:11" x14ac:dyDescent="0.25">
      <c r="A3970" s="7" t="s">
        <v>11932</v>
      </c>
      <c r="B3970" s="8" t="s">
        <v>11933</v>
      </c>
      <c r="C3970" s="9" t="s">
        <v>11934</v>
      </c>
      <c r="D3970" s="9" t="s">
        <v>13</v>
      </c>
      <c r="E3970" s="10">
        <v>1.1349050616854299</v>
      </c>
      <c r="F3970" s="11">
        <v>6.2224225180417501E-2</v>
      </c>
      <c r="G3970" s="12">
        <v>1.2056937337365901</v>
      </c>
      <c r="H3970" s="11">
        <v>5.5853768086239299E-2</v>
      </c>
      <c r="I3970" s="13">
        <v>1.1702993977110099</v>
      </c>
      <c r="J3970" s="14" t="s">
        <v>14</v>
      </c>
      <c r="K3970" s="8" t="s">
        <v>29</v>
      </c>
    </row>
    <row r="3971" spans="1:11" x14ac:dyDescent="0.25">
      <c r="A3971" s="7" t="s">
        <v>11935</v>
      </c>
      <c r="B3971" s="8" t="s">
        <v>11936</v>
      </c>
      <c r="C3971" s="9" t="s">
        <v>11937</v>
      </c>
      <c r="D3971" s="9" t="s">
        <v>13</v>
      </c>
      <c r="E3971" s="10">
        <v>-8.00796332840744E-2</v>
      </c>
      <c r="F3971" s="11">
        <v>0.51407880794357097</v>
      </c>
      <c r="G3971" s="12">
        <v>-0.20145821723136301</v>
      </c>
      <c r="H3971" s="11">
        <v>5.5910506592589303E-2</v>
      </c>
      <c r="I3971" s="13">
        <v>-0.1407689252577187</v>
      </c>
      <c r="J3971" s="14" t="s">
        <v>14</v>
      </c>
      <c r="K3971" s="8" t="s">
        <v>15</v>
      </c>
    </row>
    <row r="3972" spans="1:11" x14ac:dyDescent="0.25">
      <c r="A3972" s="7" t="s">
        <v>11938</v>
      </c>
      <c r="B3972" s="8" t="s">
        <v>11939</v>
      </c>
      <c r="C3972" s="9" t="s">
        <v>11940</v>
      </c>
      <c r="D3972" s="9" t="s">
        <v>13</v>
      </c>
      <c r="E3972" s="10">
        <v>-1.17026265861547E-2</v>
      </c>
      <c r="F3972" s="11">
        <v>0.933014816427291</v>
      </c>
      <c r="G3972" s="12">
        <v>0.17951655670758199</v>
      </c>
      <c r="H3972" s="11">
        <v>5.6019734998234497E-2</v>
      </c>
      <c r="I3972" s="13">
        <v>8.3906965060713642E-2</v>
      </c>
      <c r="J3972" s="14" t="s">
        <v>14</v>
      </c>
      <c r="K3972" s="8" t="s">
        <v>15</v>
      </c>
    </row>
    <row r="3973" spans="1:11" x14ac:dyDescent="0.25">
      <c r="A3973" s="7" t="s">
        <v>11941</v>
      </c>
      <c r="B3973" s="8" t="s">
        <v>11942</v>
      </c>
      <c r="C3973" s="9" t="s">
        <v>11943</v>
      </c>
      <c r="D3973" s="9" t="s">
        <v>13</v>
      </c>
      <c r="E3973" s="10">
        <v>-0.323924590243866</v>
      </c>
      <c r="F3973" s="11">
        <v>0.20222114205046601</v>
      </c>
      <c r="G3973" s="12">
        <v>-0.49151592521807402</v>
      </c>
      <c r="H3973" s="11">
        <v>5.60450231973409E-2</v>
      </c>
      <c r="I3973" s="13">
        <v>-0.40772025773096998</v>
      </c>
      <c r="J3973" s="14" t="s">
        <v>14</v>
      </c>
      <c r="K3973" s="8" t="s">
        <v>15</v>
      </c>
    </row>
    <row r="3974" spans="1:11" x14ac:dyDescent="0.25">
      <c r="A3974" s="7" t="s">
        <v>11944</v>
      </c>
      <c r="B3974" s="8" t="s">
        <v>4423</v>
      </c>
      <c r="C3974" s="9" t="s">
        <v>4424</v>
      </c>
      <c r="D3974" s="9" t="s">
        <v>13</v>
      </c>
      <c r="E3974" s="10">
        <v>-0.40801392400947301</v>
      </c>
      <c r="F3974" s="11">
        <v>0.31523952625870999</v>
      </c>
      <c r="G3974" s="12">
        <v>-0.71617554591750499</v>
      </c>
      <c r="H3974" s="11">
        <v>5.60473860424376E-2</v>
      </c>
      <c r="I3974" s="13">
        <v>-0.56209473496348905</v>
      </c>
      <c r="J3974" s="14" t="s">
        <v>14</v>
      </c>
      <c r="K3974" s="8" t="s">
        <v>15</v>
      </c>
    </row>
    <row r="3975" spans="1:11" x14ac:dyDescent="0.25">
      <c r="A3975" s="7" t="s">
        <v>11945</v>
      </c>
      <c r="B3975" s="8" t="s">
        <v>11946</v>
      </c>
      <c r="C3975" s="9" t="s">
        <v>11947</v>
      </c>
      <c r="D3975" s="9" t="s">
        <v>13</v>
      </c>
      <c r="E3975" s="10">
        <v>9.3622020440604303E-2</v>
      </c>
      <c r="F3975" s="11">
        <v>0.46823837764652998</v>
      </c>
      <c r="G3975" s="12">
        <v>0.21294744311018399</v>
      </c>
      <c r="H3975" s="11">
        <v>5.60473860424376E-2</v>
      </c>
      <c r="I3975" s="13">
        <v>0.15328473177539415</v>
      </c>
      <c r="J3975" s="14" t="s">
        <v>14</v>
      </c>
      <c r="K3975" s="8" t="s">
        <v>15</v>
      </c>
    </row>
    <row r="3976" spans="1:11" x14ac:dyDescent="0.25">
      <c r="A3976" s="7" t="s">
        <v>11948</v>
      </c>
      <c r="B3976" s="8" t="s">
        <v>11949</v>
      </c>
      <c r="C3976" s="9" t="s">
        <v>11950</v>
      </c>
      <c r="D3976" s="9" t="s">
        <v>13</v>
      </c>
      <c r="E3976" s="10">
        <v>9.6462338609329096E-2</v>
      </c>
      <c r="F3976" s="11">
        <v>0.546095873145094</v>
      </c>
      <c r="G3976" s="12">
        <v>0.25255400888232699</v>
      </c>
      <c r="H3976" s="11">
        <v>5.60648554695104E-2</v>
      </c>
      <c r="I3976" s="13">
        <v>0.17450817374582805</v>
      </c>
      <c r="J3976" s="14" t="s">
        <v>14</v>
      </c>
      <c r="K3976" s="8" t="s">
        <v>15</v>
      </c>
    </row>
    <row r="3977" spans="1:11" x14ac:dyDescent="0.25">
      <c r="A3977" s="7" t="s">
        <v>11951</v>
      </c>
      <c r="B3977" s="8" t="s">
        <v>11952</v>
      </c>
      <c r="C3977" s="9" t="s">
        <v>11953</v>
      </c>
      <c r="D3977" s="9" t="s">
        <v>13</v>
      </c>
      <c r="E3977" s="10">
        <v>-0.29635391831356001</v>
      </c>
      <c r="F3977" s="11">
        <v>0.39216603535004502</v>
      </c>
      <c r="G3977" s="12">
        <v>-0.59915426050974196</v>
      </c>
      <c r="H3977" s="11">
        <v>5.6077110932287101E-2</v>
      </c>
      <c r="I3977" s="13">
        <v>-0.44775408941165096</v>
      </c>
      <c r="J3977" s="14" t="s">
        <v>14</v>
      </c>
      <c r="K3977" s="1" t="s">
        <v>14</v>
      </c>
    </row>
    <row r="3978" spans="1:11" x14ac:dyDescent="0.25">
      <c r="A3978" s="7" t="s">
        <v>11954</v>
      </c>
      <c r="B3978" s="8" t="s">
        <v>11955</v>
      </c>
      <c r="C3978" s="9" t="s">
        <v>11956</v>
      </c>
      <c r="D3978" s="9" t="s">
        <v>2060</v>
      </c>
      <c r="E3978" s="10">
        <v>-9.4954527653259305E-2</v>
      </c>
      <c r="F3978" s="11">
        <v>0.91808338694525204</v>
      </c>
      <c r="G3978" s="12">
        <v>-0.87047400167533495</v>
      </c>
      <c r="H3978" s="11">
        <v>5.6099851213782997E-2</v>
      </c>
      <c r="I3978" s="13">
        <v>-0.48271426466429712</v>
      </c>
      <c r="J3978" s="14" t="s">
        <v>14</v>
      </c>
      <c r="K3978" s="8" t="s">
        <v>29</v>
      </c>
    </row>
    <row r="3979" spans="1:11" x14ac:dyDescent="0.25">
      <c r="A3979" s="7" t="s">
        <v>11957</v>
      </c>
      <c r="B3979" s="8" t="s">
        <v>11958</v>
      </c>
      <c r="C3979" s="9" t="s">
        <v>11959</v>
      </c>
      <c r="D3979" s="9" t="s">
        <v>13</v>
      </c>
      <c r="E3979" s="10">
        <v>0.25543663478581902</v>
      </c>
      <c r="F3979" s="15">
        <v>2.2343437382827999E-2</v>
      </c>
      <c r="G3979" s="12">
        <v>0.20704814243297401</v>
      </c>
      <c r="H3979" s="11">
        <v>5.6128716926673101E-2</v>
      </c>
      <c r="I3979" s="13">
        <v>0.2312423886093965</v>
      </c>
      <c r="J3979" s="14" t="s">
        <v>14</v>
      </c>
      <c r="K3979" s="1" t="s">
        <v>14</v>
      </c>
    </row>
    <row r="3980" spans="1:11" x14ac:dyDescent="0.25">
      <c r="A3980" s="7" t="s">
        <v>11960</v>
      </c>
      <c r="B3980" s="8" t="s">
        <v>11961</v>
      </c>
      <c r="C3980" s="9" t="s">
        <v>11962</v>
      </c>
      <c r="D3980" s="9" t="s">
        <v>3001</v>
      </c>
      <c r="E3980" s="10">
        <v>4.62067386150753E-2</v>
      </c>
      <c r="F3980" s="11">
        <v>0.90319883408739998</v>
      </c>
      <c r="G3980" s="12">
        <v>-0.51633550179834298</v>
      </c>
      <c r="H3980" s="11">
        <v>5.6278228004677799E-2</v>
      </c>
      <c r="I3980" s="13">
        <v>-0.23506438159163384</v>
      </c>
      <c r="J3980" s="14" t="s">
        <v>14</v>
      </c>
      <c r="K3980" s="8" t="s">
        <v>29</v>
      </c>
    </row>
    <row r="3981" spans="1:11" x14ac:dyDescent="0.25">
      <c r="A3981" s="7" t="s">
        <v>11963</v>
      </c>
      <c r="B3981" s="8" t="s">
        <v>11964</v>
      </c>
      <c r="C3981" s="9" t="s">
        <v>11965</v>
      </c>
      <c r="D3981" s="9" t="s">
        <v>8259</v>
      </c>
      <c r="E3981" s="10">
        <v>1.6236441118085501</v>
      </c>
      <c r="F3981" s="11">
        <v>9.8459826365559402E-2</v>
      </c>
      <c r="G3981" s="12">
        <v>1.7660480103954199</v>
      </c>
      <c r="H3981" s="11">
        <v>5.6602031455767199E-2</v>
      </c>
      <c r="I3981" s="13">
        <v>1.6948460611019849</v>
      </c>
      <c r="J3981" s="14" t="s">
        <v>14</v>
      </c>
      <c r="K3981" s="8" t="s">
        <v>29</v>
      </c>
    </row>
    <row r="3982" spans="1:11" x14ac:dyDescent="0.25">
      <c r="A3982" s="7" t="s">
        <v>11966</v>
      </c>
      <c r="B3982" s="8" t="s">
        <v>11967</v>
      </c>
      <c r="C3982" s="9" t="s">
        <v>11968</v>
      </c>
      <c r="D3982" s="9" t="s">
        <v>3001</v>
      </c>
      <c r="E3982" s="10">
        <v>-0.32518385845425302</v>
      </c>
      <c r="F3982" s="11">
        <v>0.25393194968076899</v>
      </c>
      <c r="G3982" s="12">
        <v>-0.51890227855039806</v>
      </c>
      <c r="H3982" s="11">
        <v>5.6602031455767199E-2</v>
      </c>
      <c r="I3982" s="13">
        <v>-0.42204306850232554</v>
      </c>
      <c r="J3982" s="14" t="s">
        <v>14</v>
      </c>
      <c r="K3982" s="8" t="s">
        <v>29</v>
      </c>
    </row>
    <row r="3983" spans="1:11" x14ac:dyDescent="0.25">
      <c r="A3983" s="7" t="s">
        <v>11969</v>
      </c>
      <c r="B3983" s="8" t="s">
        <v>11970</v>
      </c>
      <c r="C3983" s="9" t="s">
        <v>11971</v>
      </c>
      <c r="D3983" s="9" t="s">
        <v>13</v>
      </c>
      <c r="E3983" s="10">
        <v>0.17323303614232799</v>
      </c>
      <c r="F3983" s="11">
        <v>0.40398543136809401</v>
      </c>
      <c r="G3983" s="12">
        <v>0.343965722024552</v>
      </c>
      <c r="H3983" s="11">
        <v>5.6602031455767199E-2</v>
      </c>
      <c r="I3983" s="13">
        <v>0.25859937908344</v>
      </c>
      <c r="J3983" s="14" t="s">
        <v>14</v>
      </c>
      <c r="K3983" s="8" t="s">
        <v>15</v>
      </c>
    </row>
    <row r="3984" spans="1:11" x14ac:dyDescent="0.25">
      <c r="A3984" s="7" t="s">
        <v>11972</v>
      </c>
      <c r="B3984" s="8" t="s">
        <v>11973</v>
      </c>
      <c r="C3984" s="9" t="s">
        <v>11974</v>
      </c>
      <c r="D3984" s="9" t="s">
        <v>13</v>
      </c>
      <c r="E3984" s="10">
        <v>-7.5039477741764796E-2</v>
      </c>
      <c r="F3984" s="11">
        <v>0.56469783837227705</v>
      </c>
      <c r="G3984" s="12">
        <v>-0.20696742056994899</v>
      </c>
      <c r="H3984" s="11">
        <v>5.6680710867334103E-2</v>
      </c>
      <c r="I3984" s="13">
        <v>-0.14100344915585689</v>
      </c>
      <c r="J3984" s="14" t="s">
        <v>14</v>
      </c>
      <c r="K3984" s="8" t="s">
        <v>15</v>
      </c>
    </row>
    <row r="3985" spans="1:11" x14ac:dyDescent="0.25">
      <c r="A3985" s="7" t="s">
        <v>11975</v>
      </c>
      <c r="B3985" s="8" t="s">
        <v>11976</v>
      </c>
      <c r="C3985" s="9" t="s">
        <v>11977</v>
      </c>
      <c r="D3985" s="9" t="s">
        <v>13</v>
      </c>
      <c r="E3985" s="10">
        <v>4.3918390241721901E-2</v>
      </c>
      <c r="F3985" s="11">
        <v>0.74789925108586797</v>
      </c>
      <c r="G3985" s="12">
        <v>0.194629959835348</v>
      </c>
      <c r="H3985" s="11">
        <v>5.6685578165247198E-2</v>
      </c>
      <c r="I3985" s="13">
        <v>0.11927417503853495</v>
      </c>
      <c r="J3985" s="14" t="s">
        <v>14</v>
      </c>
      <c r="K3985" s="8" t="s">
        <v>15</v>
      </c>
    </row>
    <row r="3986" spans="1:11" x14ac:dyDescent="0.25">
      <c r="A3986" s="7" t="s">
        <v>11978</v>
      </c>
      <c r="B3986" s="8" t="s">
        <v>11979</v>
      </c>
      <c r="C3986" s="9" t="s">
        <v>11980</v>
      </c>
      <c r="D3986" s="9" t="s">
        <v>13</v>
      </c>
      <c r="E3986" s="10">
        <v>1.9304322491048902E-2</v>
      </c>
      <c r="F3986" s="11">
        <v>0.93883474736765404</v>
      </c>
      <c r="G3986" s="12">
        <v>0.33391624683848398</v>
      </c>
      <c r="H3986" s="11">
        <v>5.6707432250173197E-2</v>
      </c>
      <c r="I3986" s="13">
        <v>0.17661028466476644</v>
      </c>
      <c r="J3986" s="14" t="s">
        <v>14</v>
      </c>
      <c r="K3986" s="8" t="s">
        <v>15</v>
      </c>
    </row>
    <row r="3987" spans="1:11" x14ac:dyDescent="0.25">
      <c r="A3987" s="7" t="s">
        <v>11981</v>
      </c>
      <c r="B3987" s="8" t="s">
        <v>11982</v>
      </c>
      <c r="C3987" s="9" t="s">
        <v>11983</v>
      </c>
      <c r="D3987" s="9" t="s">
        <v>13</v>
      </c>
      <c r="E3987" s="10">
        <v>-0.119626772332895</v>
      </c>
      <c r="F3987" s="11">
        <v>0.151961735114784</v>
      </c>
      <c r="G3987" s="12">
        <v>-0.15202657031783701</v>
      </c>
      <c r="H3987" s="11">
        <v>5.6724490002756998E-2</v>
      </c>
      <c r="I3987" s="13">
        <v>-0.13582667132536599</v>
      </c>
      <c r="J3987" s="14" t="s">
        <v>14</v>
      </c>
      <c r="K3987" s="8" t="s">
        <v>15</v>
      </c>
    </row>
    <row r="3988" spans="1:11" x14ac:dyDescent="0.25">
      <c r="A3988" s="7" t="s">
        <v>11984</v>
      </c>
      <c r="B3988" s="8" t="s">
        <v>11985</v>
      </c>
      <c r="C3988" s="9" t="s">
        <v>11986</v>
      </c>
      <c r="D3988" s="9" t="s">
        <v>13</v>
      </c>
      <c r="E3988" s="10">
        <v>-0.19983342731394299</v>
      </c>
      <c r="F3988" s="11">
        <v>0.20841375089603201</v>
      </c>
      <c r="G3988" s="12">
        <v>-0.28346352723481399</v>
      </c>
      <c r="H3988" s="11">
        <v>5.6826432032919302E-2</v>
      </c>
      <c r="I3988" s="13">
        <v>-0.24164847727437849</v>
      </c>
      <c r="J3988" s="14" t="s">
        <v>14</v>
      </c>
      <c r="K3988" s="8" t="s">
        <v>15</v>
      </c>
    </row>
    <row r="3989" spans="1:11" x14ac:dyDescent="0.25">
      <c r="A3989" s="7" t="s">
        <v>11987</v>
      </c>
      <c r="B3989" s="8" t="s">
        <v>11988</v>
      </c>
      <c r="C3989" s="9" t="s">
        <v>11989</v>
      </c>
      <c r="D3989" s="9" t="s">
        <v>13</v>
      </c>
      <c r="E3989" s="10">
        <v>0.120971237400543</v>
      </c>
      <c r="F3989" s="11">
        <v>0.462602450856203</v>
      </c>
      <c r="G3989" s="12">
        <v>0.27519961183570502</v>
      </c>
      <c r="H3989" s="11">
        <v>5.6859823752824702E-2</v>
      </c>
      <c r="I3989" s="13">
        <v>0.19808542461812401</v>
      </c>
      <c r="J3989" s="14" t="s">
        <v>14</v>
      </c>
      <c r="K3989" s="8" t="s">
        <v>15</v>
      </c>
    </row>
    <row r="3990" spans="1:11" x14ac:dyDescent="0.25">
      <c r="A3990" s="7" t="s">
        <v>11990</v>
      </c>
      <c r="B3990" s="8" t="s">
        <v>11991</v>
      </c>
      <c r="C3990" s="9" t="s">
        <v>11992</v>
      </c>
      <c r="D3990" s="9" t="s">
        <v>13</v>
      </c>
      <c r="E3990" s="10">
        <v>0.28286456034815499</v>
      </c>
      <c r="F3990" s="15">
        <v>3.9424136448502303E-2</v>
      </c>
      <c r="G3990" s="12">
        <v>0.24962747035215899</v>
      </c>
      <c r="H3990" s="11">
        <v>5.6907647146398302E-2</v>
      </c>
      <c r="I3990" s="13">
        <v>0.26624601535015702</v>
      </c>
      <c r="J3990" s="14" t="s">
        <v>14</v>
      </c>
      <c r="K3990" s="8" t="s">
        <v>15</v>
      </c>
    </row>
    <row r="3991" spans="1:11" x14ac:dyDescent="0.25">
      <c r="A3991" s="7" t="s">
        <v>11993</v>
      </c>
      <c r="B3991" s="8" t="s">
        <v>11994</v>
      </c>
      <c r="C3991" s="9" t="s">
        <v>11995</v>
      </c>
      <c r="D3991" s="9" t="s">
        <v>13</v>
      </c>
      <c r="E3991" s="10">
        <v>-0.12706590084452099</v>
      </c>
      <c r="F3991" s="11">
        <v>0.45044122692445698</v>
      </c>
      <c r="G3991" s="12">
        <v>-0.27384450323800902</v>
      </c>
      <c r="H3991" s="11">
        <v>5.7019552607782097E-2</v>
      </c>
      <c r="I3991" s="13">
        <v>-0.20045520204126499</v>
      </c>
      <c r="J3991" s="14" t="s">
        <v>14</v>
      </c>
      <c r="K3991" s="8" t="s">
        <v>15</v>
      </c>
    </row>
    <row r="3992" spans="1:11" x14ac:dyDescent="0.25">
      <c r="A3992" s="7" t="s">
        <v>11996</v>
      </c>
      <c r="B3992" s="8" t="s">
        <v>11997</v>
      </c>
      <c r="C3992" s="9" t="s">
        <v>11998</v>
      </c>
      <c r="D3992" s="9" t="s">
        <v>13</v>
      </c>
      <c r="E3992" s="10">
        <v>0.10157528353829701</v>
      </c>
      <c r="F3992" s="11">
        <v>0.23878851664148301</v>
      </c>
      <c r="G3992" s="12">
        <v>0.15126321778907101</v>
      </c>
      <c r="H3992" s="11">
        <v>5.7106301123828397E-2</v>
      </c>
      <c r="I3992" s="13">
        <v>0.12641925066368401</v>
      </c>
      <c r="J3992" s="14" t="s">
        <v>14</v>
      </c>
      <c r="K3992" s="8" t="s">
        <v>15</v>
      </c>
    </row>
    <row r="3993" spans="1:11" x14ac:dyDescent="0.25">
      <c r="A3993" s="7" t="s">
        <v>11999</v>
      </c>
      <c r="B3993" s="8" t="s">
        <v>12000</v>
      </c>
      <c r="C3993" s="9" t="s">
        <v>12001</v>
      </c>
      <c r="D3993" s="9" t="s">
        <v>1996</v>
      </c>
      <c r="E3993" s="10">
        <v>0.65062414900708099</v>
      </c>
      <c r="F3993" s="15">
        <v>1.07572739070627E-2</v>
      </c>
      <c r="G3993" s="12">
        <v>-0.46559490607026099</v>
      </c>
      <c r="H3993" s="11">
        <v>5.7149227643378701E-2</v>
      </c>
      <c r="I3993" s="13">
        <v>9.2514621468409997E-2</v>
      </c>
      <c r="J3993" s="14" t="s">
        <v>14</v>
      </c>
      <c r="K3993" s="8" t="s">
        <v>29</v>
      </c>
    </row>
    <row r="3994" spans="1:11" x14ac:dyDescent="0.25">
      <c r="A3994" s="7" t="s">
        <v>12002</v>
      </c>
      <c r="B3994" s="8" t="s">
        <v>12003</v>
      </c>
      <c r="C3994" s="9" t="s">
        <v>12004</v>
      </c>
      <c r="D3994" s="9" t="s">
        <v>13</v>
      </c>
      <c r="E3994" s="10">
        <v>7.7597424391204206E-2</v>
      </c>
      <c r="F3994" s="11">
        <v>0.51522662564914201</v>
      </c>
      <c r="G3994" s="12">
        <v>0.19400346632214499</v>
      </c>
      <c r="H3994" s="11">
        <v>5.7173082064602899E-2</v>
      </c>
      <c r="I3994" s="13">
        <v>0.1358004453566746</v>
      </c>
      <c r="J3994" s="14" t="s">
        <v>14</v>
      </c>
      <c r="K3994" s="8" t="s">
        <v>15</v>
      </c>
    </row>
    <row r="3995" spans="1:11" x14ac:dyDescent="0.25">
      <c r="A3995" s="7" t="s">
        <v>12005</v>
      </c>
      <c r="B3995" s="8" t="s">
        <v>12006</v>
      </c>
      <c r="C3995" s="9" t="s">
        <v>12007</v>
      </c>
      <c r="D3995" s="9" t="s">
        <v>2829</v>
      </c>
      <c r="E3995" s="10">
        <v>0.25507008403331599</v>
      </c>
      <c r="F3995" s="11">
        <v>0.28232124346009402</v>
      </c>
      <c r="G3995" s="12">
        <v>0.41345319445481299</v>
      </c>
      <c r="H3995" s="11">
        <v>5.7200702310380401E-2</v>
      </c>
      <c r="I3995" s="13">
        <v>0.33426163924406449</v>
      </c>
      <c r="J3995" s="14" t="s">
        <v>14</v>
      </c>
      <c r="K3995" s="8" t="s">
        <v>15</v>
      </c>
    </row>
    <row r="3996" spans="1:11" x14ac:dyDescent="0.25">
      <c r="A3996" s="7" t="s">
        <v>12008</v>
      </c>
      <c r="B3996" s="8" t="s">
        <v>12009</v>
      </c>
      <c r="C3996" s="9" t="s">
        <v>12010</v>
      </c>
      <c r="D3996" s="9" t="s">
        <v>13</v>
      </c>
      <c r="E3996" s="10">
        <v>4.64664000018005E-3</v>
      </c>
      <c r="F3996" s="11">
        <v>0.98597309393670396</v>
      </c>
      <c r="G3996" s="12">
        <v>-0.33412526137333398</v>
      </c>
      <c r="H3996" s="11">
        <v>5.7212477449372801E-2</v>
      </c>
      <c r="I3996" s="13">
        <v>-0.16473931068657696</v>
      </c>
      <c r="J3996" s="14" t="s">
        <v>14</v>
      </c>
      <c r="K3996" s="1" t="s">
        <v>14</v>
      </c>
    </row>
    <row r="3997" spans="1:11" x14ac:dyDescent="0.25">
      <c r="A3997" s="7" t="s">
        <v>12011</v>
      </c>
      <c r="B3997" s="8" t="s">
        <v>12012</v>
      </c>
      <c r="C3997" s="9" t="s">
        <v>12013</v>
      </c>
      <c r="D3997" s="9" t="s">
        <v>13</v>
      </c>
      <c r="E3997" s="10">
        <v>-6.1790511768707E-2</v>
      </c>
      <c r="F3997" s="11">
        <v>0.47271004238709802</v>
      </c>
      <c r="G3997" s="12">
        <v>-0.142494332070321</v>
      </c>
      <c r="H3997" s="11">
        <v>5.7219655351110101E-2</v>
      </c>
      <c r="I3997" s="13">
        <v>-0.102142421919514</v>
      </c>
      <c r="J3997" s="14" t="s">
        <v>14</v>
      </c>
      <c r="K3997" s="8" t="s">
        <v>15</v>
      </c>
    </row>
    <row r="3998" spans="1:11" x14ac:dyDescent="0.25">
      <c r="A3998" s="7" t="s">
        <v>12014</v>
      </c>
      <c r="B3998" s="8" t="s">
        <v>12015</v>
      </c>
      <c r="C3998" s="9" t="s">
        <v>12016</v>
      </c>
      <c r="D3998" s="9" t="s">
        <v>13</v>
      </c>
      <c r="E3998" s="10">
        <v>0.44865758674402501</v>
      </c>
      <c r="F3998" s="15">
        <v>2.6652543440690499E-2</v>
      </c>
      <c r="G3998" s="12">
        <v>0.37050613291967599</v>
      </c>
      <c r="H3998" s="11">
        <v>5.7240022923227003E-2</v>
      </c>
      <c r="I3998" s="13">
        <v>0.40958185983185047</v>
      </c>
      <c r="J3998" s="14" t="s">
        <v>14</v>
      </c>
      <c r="K3998" s="1" t="s">
        <v>14</v>
      </c>
    </row>
    <row r="3999" spans="1:11" x14ac:dyDescent="0.25">
      <c r="A3999" s="7" t="s">
        <v>12017</v>
      </c>
      <c r="B3999" s="8" t="s">
        <v>12018</v>
      </c>
      <c r="C3999" s="9" t="s">
        <v>12019</v>
      </c>
      <c r="D3999" s="9" t="s">
        <v>13</v>
      </c>
      <c r="E3999" s="10">
        <v>-0.13074191277514</v>
      </c>
      <c r="F3999" s="11">
        <v>0.13356115636548899</v>
      </c>
      <c r="G3999" s="12">
        <v>-0.15831464032947701</v>
      </c>
      <c r="H3999" s="11">
        <v>5.7240022923227003E-2</v>
      </c>
      <c r="I3999" s="13">
        <v>-0.14452827655230849</v>
      </c>
      <c r="J3999" s="14" t="s">
        <v>14</v>
      </c>
      <c r="K3999" s="8" t="s">
        <v>15</v>
      </c>
    </row>
    <row r="4000" spans="1:11" x14ac:dyDescent="0.25">
      <c r="A4000" s="7" t="s">
        <v>12020</v>
      </c>
      <c r="B4000" s="8" t="s">
        <v>12021</v>
      </c>
      <c r="C4000" s="9" t="s">
        <v>12022</v>
      </c>
      <c r="D4000" s="9" t="s">
        <v>13</v>
      </c>
      <c r="E4000" s="10">
        <v>8.1216727809223593E-2</v>
      </c>
      <c r="F4000" s="11">
        <v>0.319574301041679</v>
      </c>
      <c r="G4000" s="12">
        <v>0.14069961953931601</v>
      </c>
      <c r="H4000" s="11">
        <v>5.7240022923227003E-2</v>
      </c>
      <c r="I4000" s="13">
        <v>0.1109581736742698</v>
      </c>
      <c r="J4000" s="14" t="s">
        <v>14</v>
      </c>
      <c r="K4000" s="1" t="s">
        <v>14</v>
      </c>
    </row>
    <row r="4001" spans="1:11" x14ac:dyDescent="0.25">
      <c r="A4001" s="7" t="s">
        <v>12023</v>
      </c>
      <c r="B4001" s="8" t="s">
        <v>12024</v>
      </c>
      <c r="C4001" s="9" t="s">
        <v>12025</v>
      </c>
      <c r="D4001" s="9" t="s">
        <v>13</v>
      </c>
      <c r="E4001" s="10">
        <v>-2.9680228219083098E-2</v>
      </c>
      <c r="F4001" s="11">
        <v>0.908621650130646</v>
      </c>
      <c r="G4001" s="12">
        <v>-0.36963467114514997</v>
      </c>
      <c r="H4001" s="11">
        <v>5.7240022923227003E-2</v>
      </c>
      <c r="I4001" s="13">
        <v>-0.19965744968211654</v>
      </c>
      <c r="J4001" s="14" t="s">
        <v>14</v>
      </c>
      <c r="K4001" s="8" t="s">
        <v>15</v>
      </c>
    </row>
    <row r="4002" spans="1:11" x14ac:dyDescent="0.25">
      <c r="A4002" s="7" t="s">
        <v>12026</v>
      </c>
      <c r="B4002" s="8" t="s">
        <v>12027</v>
      </c>
      <c r="C4002" s="9" t="s">
        <v>12028</v>
      </c>
      <c r="D4002" s="9" t="s">
        <v>2060</v>
      </c>
      <c r="E4002" s="10">
        <v>-0.45200302462029002</v>
      </c>
      <c r="F4002" s="11">
        <v>0.44670712752736602</v>
      </c>
      <c r="G4002" s="12">
        <v>-0.94131297829411897</v>
      </c>
      <c r="H4002" s="11">
        <v>5.7533654196161597E-2</v>
      </c>
      <c r="I4002" s="13">
        <v>-0.69665800145720447</v>
      </c>
      <c r="J4002" s="14" t="s">
        <v>14</v>
      </c>
      <c r="K4002" s="8" t="s">
        <v>29</v>
      </c>
    </row>
    <row r="4003" spans="1:11" x14ac:dyDescent="0.25">
      <c r="A4003" s="7" t="s">
        <v>12029</v>
      </c>
      <c r="B4003" s="8" t="s">
        <v>12030</v>
      </c>
      <c r="C4003" s="9" t="s">
        <v>12031</v>
      </c>
      <c r="D4003" s="9" t="s">
        <v>13</v>
      </c>
      <c r="E4003" s="10">
        <v>-3.8917515470195597E-2</v>
      </c>
      <c r="F4003" s="11">
        <v>0.67727196706943404</v>
      </c>
      <c r="G4003" s="12">
        <v>0.14131170032014601</v>
      </c>
      <c r="H4003" s="11">
        <v>5.7561006923668501E-2</v>
      </c>
      <c r="I4003" s="13">
        <v>5.1197092424975207E-2</v>
      </c>
      <c r="J4003" s="14" t="s">
        <v>14</v>
      </c>
      <c r="K4003" s="8" t="s">
        <v>15</v>
      </c>
    </row>
    <row r="4004" spans="1:11" x14ac:dyDescent="0.25">
      <c r="A4004" s="7" t="s">
        <v>12032</v>
      </c>
      <c r="B4004" s="8" t="s">
        <v>12033</v>
      </c>
      <c r="C4004" s="9" t="s">
        <v>12034</v>
      </c>
      <c r="D4004" s="9" t="s">
        <v>1860</v>
      </c>
      <c r="E4004" s="10">
        <v>-3.8547235446270499E-2</v>
      </c>
      <c r="F4004" s="11">
        <v>0.93920356752508505</v>
      </c>
      <c r="G4004" s="12">
        <v>0.63367184291692902</v>
      </c>
      <c r="H4004" s="11">
        <v>5.7570038723587701E-2</v>
      </c>
      <c r="I4004" s="13">
        <v>0.29756230373532927</v>
      </c>
      <c r="J4004" s="14" t="s">
        <v>14</v>
      </c>
      <c r="K4004" s="1" t="s">
        <v>14</v>
      </c>
    </row>
    <row r="4005" spans="1:11" x14ac:dyDescent="0.25">
      <c r="A4005" s="7" t="s">
        <v>12035</v>
      </c>
      <c r="B4005" s="8" t="s">
        <v>12036</v>
      </c>
      <c r="C4005" s="9" t="s">
        <v>12037</v>
      </c>
      <c r="D4005" s="9" t="s">
        <v>13</v>
      </c>
      <c r="E4005" s="10">
        <v>-0.242746216545948</v>
      </c>
      <c r="F4005" s="11">
        <v>0.47871740358849202</v>
      </c>
      <c r="G4005" s="12">
        <v>-0.60497519960163204</v>
      </c>
      <c r="H4005" s="11">
        <v>5.7602786831069799E-2</v>
      </c>
      <c r="I4005" s="13">
        <v>-0.42386070807379</v>
      </c>
      <c r="J4005" s="14" t="s">
        <v>14</v>
      </c>
      <c r="K4005" s="8" t="s">
        <v>15</v>
      </c>
    </row>
    <row r="4006" spans="1:11" x14ac:dyDescent="0.25">
      <c r="A4006" s="7" t="s">
        <v>12038</v>
      </c>
      <c r="B4006" s="8" t="s">
        <v>12039</v>
      </c>
      <c r="C4006" s="9" t="s">
        <v>12040</v>
      </c>
      <c r="D4006" s="9" t="s">
        <v>1996</v>
      </c>
      <c r="E4006" s="10">
        <v>0.13051482017374899</v>
      </c>
      <c r="F4006" s="11">
        <v>0.62324558600765601</v>
      </c>
      <c r="G4006" s="12">
        <v>-0.44718905047878299</v>
      </c>
      <c r="H4006" s="11">
        <v>5.7729945357954102E-2</v>
      </c>
      <c r="I4006" s="13">
        <v>-0.158337115152517</v>
      </c>
      <c r="J4006" s="14" t="s">
        <v>14</v>
      </c>
      <c r="K4006" s="8" t="s">
        <v>29</v>
      </c>
    </row>
    <row r="4007" spans="1:11" x14ac:dyDescent="0.25">
      <c r="A4007" s="7" t="s">
        <v>12041</v>
      </c>
      <c r="B4007" s="8" t="s">
        <v>12042</v>
      </c>
      <c r="C4007" s="9" t="s">
        <v>12043</v>
      </c>
      <c r="D4007" s="9" t="s">
        <v>13</v>
      </c>
      <c r="E4007" s="10">
        <v>-0.273710570707482</v>
      </c>
      <c r="F4007" s="11">
        <v>0.26661699042602999</v>
      </c>
      <c r="G4007" s="12">
        <v>-0.43863802161910698</v>
      </c>
      <c r="H4007" s="11">
        <v>5.7781385721386802E-2</v>
      </c>
      <c r="I4007" s="13">
        <v>-0.35617429616329449</v>
      </c>
      <c r="J4007" s="14" t="s">
        <v>14</v>
      </c>
      <c r="K4007" s="8" t="s">
        <v>29</v>
      </c>
    </row>
    <row r="4008" spans="1:11" x14ac:dyDescent="0.25">
      <c r="A4008" s="7" t="s">
        <v>12044</v>
      </c>
      <c r="B4008" s="8" t="s">
        <v>12045</v>
      </c>
      <c r="C4008" s="9" t="s">
        <v>12046</v>
      </c>
      <c r="D4008" s="9" t="s">
        <v>1996</v>
      </c>
      <c r="E4008" s="10">
        <v>9.2008118177866194E-2</v>
      </c>
      <c r="F4008" s="11">
        <v>0.48691961783221999</v>
      </c>
      <c r="G4008" s="12">
        <v>0.218139150165339</v>
      </c>
      <c r="H4008" s="11">
        <v>5.7781385721386802E-2</v>
      </c>
      <c r="I4008" s="13">
        <v>0.15507363417160258</v>
      </c>
      <c r="J4008" s="14" t="s">
        <v>14</v>
      </c>
      <c r="K4008" s="8" t="s">
        <v>29</v>
      </c>
    </row>
    <row r="4009" spans="1:11" x14ac:dyDescent="0.25">
      <c r="A4009" s="7" t="s">
        <v>12047</v>
      </c>
      <c r="B4009" s="8" t="s">
        <v>12048</v>
      </c>
      <c r="C4009" s="9" t="s">
        <v>12049</v>
      </c>
      <c r="D4009" s="9" t="s">
        <v>13</v>
      </c>
      <c r="E4009" s="10">
        <v>8.7242573404239701E-2</v>
      </c>
      <c r="F4009" s="11">
        <v>0.23735147825356101</v>
      </c>
      <c r="G4009" s="12">
        <v>0.12930624054869599</v>
      </c>
      <c r="H4009" s="11">
        <v>5.7857603084779101E-2</v>
      </c>
      <c r="I4009" s="13">
        <v>0.10827440697646784</v>
      </c>
      <c r="J4009" s="14" t="s">
        <v>14</v>
      </c>
      <c r="K4009" s="8" t="s">
        <v>15</v>
      </c>
    </row>
    <row r="4010" spans="1:11" x14ac:dyDescent="0.25">
      <c r="A4010" s="7" t="s">
        <v>12050</v>
      </c>
      <c r="B4010" s="8" t="s">
        <v>12051</v>
      </c>
      <c r="C4010" s="9" t="s">
        <v>12052</v>
      </c>
      <c r="D4010" s="9" t="s">
        <v>13</v>
      </c>
      <c r="E4010" s="10">
        <v>-0.35508051043462102</v>
      </c>
      <c r="F4010" s="11">
        <v>0.324666966868773</v>
      </c>
      <c r="G4010" s="12">
        <v>0.47305700608825801</v>
      </c>
      <c r="H4010" s="11">
        <v>5.7872804087664202E-2</v>
      </c>
      <c r="I4010" s="13">
        <v>5.8988247826818496E-2</v>
      </c>
      <c r="J4010" s="14" t="s">
        <v>14</v>
      </c>
      <c r="K4010" s="8" t="s">
        <v>15</v>
      </c>
    </row>
    <row r="4011" spans="1:11" x14ac:dyDescent="0.25">
      <c r="A4011" s="7" t="s">
        <v>12053</v>
      </c>
      <c r="B4011" s="8" t="s">
        <v>12054</v>
      </c>
      <c r="C4011" s="9" t="s">
        <v>12055</v>
      </c>
      <c r="D4011" s="9" t="s">
        <v>13</v>
      </c>
      <c r="E4011" s="10">
        <v>3.9915954011820499E-2</v>
      </c>
      <c r="F4011" s="11">
        <v>0.91383022207418596</v>
      </c>
      <c r="G4011" s="12">
        <v>-0.51431516946298095</v>
      </c>
      <c r="H4011" s="11">
        <v>5.7900172026751698E-2</v>
      </c>
      <c r="I4011" s="13">
        <v>-0.23719960772558021</v>
      </c>
      <c r="J4011" s="14" t="s">
        <v>14</v>
      </c>
      <c r="K4011" s="8" t="s">
        <v>29</v>
      </c>
    </row>
    <row r="4012" spans="1:11" x14ac:dyDescent="0.25">
      <c r="A4012" s="7" t="s">
        <v>12056</v>
      </c>
      <c r="B4012" s="8" t="s">
        <v>12057</v>
      </c>
      <c r="C4012" s="9" t="s">
        <v>12058</v>
      </c>
      <c r="D4012" s="9" t="s">
        <v>2148</v>
      </c>
      <c r="E4012" s="10">
        <v>-0.40993023543674401</v>
      </c>
      <c r="F4012" s="11">
        <v>0.37978859542397803</v>
      </c>
      <c r="G4012" s="12">
        <v>-0.66298465598949696</v>
      </c>
      <c r="H4012" s="11">
        <v>5.7946202525893303E-2</v>
      </c>
      <c r="I4012" s="13">
        <v>-0.53645744571312048</v>
      </c>
      <c r="J4012" s="14" t="s">
        <v>14</v>
      </c>
      <c r="K4012" s="8" t="s">
        <v>29</v>
      </c>
    </row>
    <row r="4013" spans="1:11" x14ac:dyDescent="0.25">
      <c r="A4013" s="7" t="s">
        <v>12059</v>
      </c>
      <c r="B4013" s="8" t="s">
        <v>12060</v>
      </c>
      <c r="C4013" s="9" t="s">
        <v>12061</v>
      </c>
      <c r="D4013" s="9" t="s">
        <v>3001</v>
      </c>
      <c r="E4013" s="10">
        <v>9.2371568111833099E-2</v>
      </c>
      <c r="F4013" s="11">
        <v>0.89627384525572895</v>
      </c>
      <c r="G4013" s="12">
        <v>0.80222684704556702</v>
      </c>
      <c r="H4013" s="11">
        <v>5.80421933186588E-2</v>
      </c>
      <c r="I4013" s="13">
        <v>0.44729920757870006</v>
      </c>
      <c r="J4013" s="14" t="s">
        <v>14</v>
      </c>
      <c r="K4013" s="8" t="s">
        <v>29</v>
      </c>
    </row>
    <row r="4014" spans="1:11" x14ac:dyDescent="0.25">
      <c r="A4014" s="7" t="s">
        <v>12062</v>
      </c>
      <c r="B4014" s="8" t="s">
        <v>12063</v>
      </c>
      <c r="C4014" s="9" t="s">
        <v>12064</v>
      </c>
      <c r="D4014" s="9" t="s">
        <v>13</v>
      </c>
      <c r="E4014" s="10">
        <v>0.10464669427166701</v>
      </c>
      <c r="F4014" s="11">
        <v>0.258861956807595</v>
      </c>
      <c r="G4014" s="12">
        <v>0.16018604358664701</v>
      </c>
      <c r="H4014" s="11">
        <v>5.8071662928723199E-2</v>
      </c>
      <c r="I4014" s="13">
        <v>0.13241636892915701</v>
      </c>
      <c r="J4014" s="14" t="s">
        <v>14</v>
      </c>
      <c r="K4014" s="8" t="s">
        <v>15</v>
      </c>
    </row>
    <row r="4015" spans="1:11" x14ac:dyDescent="0.25">
      <c r="A4015" s="7" t="s">
        <v>12065</v>
      </c>
      <c r="B4015" s="8" t="s">
        <v>12066</v>
      </c>
      <c r="C4015" s="9" t="s">
        <v>12067</v>
      </c>
      <c r="D4015" s="9" t="s">
        <v>13</v>
      </c>
      <c r="E4015" s="10">
        <v>0.55669188135137504</v>
      </c>
      <c r="F4015" s="16">
        <v>2.2891711702222599E-5</v>
      </c>
      <c r="G4015" s="12">
        <v>0.19576350572950599</v>
      </c>
      <c r="H4015" s="11">
        <v>5.8194749769134302E-2</v>
      </c>
      <c r="I4015" s="13">
        <v>0.3762276935404405</v>
      </c>
      <c r="J4015" s="14" t="s">
        <v>14</v>
      </c>
      <c r="K4015" s="1" t="s">
        <v>14</v>
      </c>
    </row>
    <row r="4016" spans="1:11" x14ac:dyDescent="0.25">
      <c r="A4016" s="7" t="s">
        <v>12068</v>
      </c>
      <c r="B4016" s="8" t="s">
        <v>12069</v>
      </c>
      <c r="C4016" s="9" t="s">
        <v>12070</v>
      </c>
      <c r="D4016" s="9" t="s">
        <v>13</v>
      </c>
      <c r="E4016" s="10">
        <v>0.36089589363687102</v>
      </c>
      <c r="F4016" s="11">
        <v>0.42210590967746098</v>
      </c>
      <c r="G4016" s="12">
        <v>0.75930095198814196</v>
      </c>
      <c r="H4016" s="11">
        <v>5.8194749769134302E-2</v>
      </c>
      <c r="I4016" s="13">
        <v>0.56009842281250655</v>
      </c>
      <c r="J4016" s="14" t="s">
        <v>14</v>
      </c>
      <c r="K4016" s="8" t="s">
        <v>15</v>
      </c>
    </row>
    <row r="4017" spans="1:11" x14ac:dyDescent="0.25">
      <c r="A4017" s="7" t="s">
        <v>12071</v>
      </c>
      <c r="B4017" s="8" t="s">
        <v>12072</v>
      </c>
      <c r="C4017" s="9" t="s">
        <v>12073</v>
      </c>
      <c r="D4017" s="9" t="s">
        <v>13</v>
      </c>
      <c r="E4017" s="10">
        <v>0.27265777632003002</v>
      </c>
      <c r="F4017" s="15">
        <v>3.4208530487428502E-3</v>
      </c>
      <c r="G4017" s="12">
        <v>0.16258729978048</v>
      </c>
      <c r="H4017" s="11">
        <v>5.8291295890617302E-2</v>
      </c>
      <c r="I4017" s="13">
        <v>0.217622538050255</v>
      </c>
      <c r="J4017" s="14" t="s">
        <v>14</v>
      </c>
      <c r="K4017" s="1" t="s">
        <v>14</v>
      </c>
    </row>
    <row r="4018" spans="1:11" x14ac:dyDescent="0.25">
      <c r="A4018" s="7" t="s">
        <v>12074</v>
      </c>
      <c r="B4018" s="8" t="s">
        <v>12075</v>
      </c>
      <c r="C4018" s="9" t="s">
        <v>12076</v>
      </c>
      <c r="D4018" s="9" t="s">
        <v>13</v>
      </c>
      <c r="E4018" s="10">
        <v>-0.10106655197323999</v>
      </c>
      <c r="F4018" s="11">
        <v>0.220144664559768</v>
      </c>
      <c r="G4018" s="12">
        <v>-0.145262111363793</v>
      </c>
      <c r="H4018" s="11">
        <v>5.8343113199526703E-2</v>
      </c>
      <c r="I4018" s="13">
        <v>-0.12316433166851649</v>
      </c>
      <c r="J4018" s="14" t="s">
        <v>14</v>
      </c>
      <c r="K4018" s="8" t="s">
        <v>15</v>
      </c>
    </row>
    <row r="4019" spans="1:11" x14ac:dyDescent="0.25">
      <c r="A4019" s="7" t="s">
        <v>12077</v>
      </c>
      <c r="B4019" s="8" t="s">
        <v>12078</v>
      </c>
      <c r="C4019" s="9" t="s">
        <v>12079</v>
      </c>
      <c r="D4019" s="9" t="s">
        <v>13</v>
      </c>
      <c r="E4019" s="10">
        <v>0.251200686438183</v>
      </c>
      <c r="F4019" s="15">
        <v>4.7234791494702701E-2</v>
      </c>
      <c r="G4019" s="12">
        <v>0.224797900660934</v>
      </c>
      <c r="H4019" s="11">
        <v>5.83690541063797E-2</v>
      </c>
      <c r="I4019" s="13">
        <v>0.23799929354955851</v>
      </c>
      <c r="J4019" s="14" t="s">
        <v>14</v>
      </c>
      <c r="K4019" s="8" t="s">
        <v>15</v>
      </c>
    </row>
    <row r="4020" spans="1:11" x14ac:dyDescent="0.25">
      <c r="A4020" s="7" t="s">
        <v>12080</v>
      </c>
      <c r="B4020" s="8" t="s">
        <v>12081</v>
      </c>
      <c r="C4020" s="9" t="s">
        <v>12082</v>
      </c>
      <c r="D4020" s="9" t="s">
        <v>13</v>
      </c>
      <c r="E4020" s="10">
        <v>0.45351617755642298</v>
      </c>
      <c r="F4020" s="15">
        <v>3.32849330712311E-3</v>
      </c>
      <c r="G4020" s="12">
        <v>0.27895697723837798</v>
      </c>
      <c r="H4020" s="11">
        <v>5.8477850864963897E-2</v>
      </c>
      <c r="I4020" s="13">
        <v>0.36623657739740045</v>
      </c>
      <c r="J4020" s="14" t="s">
        <v>14</v>
      </c>
      <c r="K4020" s="8" t="s">
        <v>29</v>
      </c>
    </row>
    <row r="4021" spans="1:11" x14ac:dyDescent="0.25">
      <c r="A4021" s="7" t="s">
        <v>12083</v>
      </c>
      <c r="B4021" s="8" t="s">
        <v>12084</v>
      </c>
      <c r="C4021" s="9" t="s">
        <v>12085</v>
      </c>
      <c r="D4021" s="9" t="s">
        <v>13</v>
      </c>
      <c r="E4021" s="10">
        <v>0.24279704448683401</v>
      </c>
      <c r="F4021" s="15">
        <v>7.30582495196316E-3</v>
      </c>
      <c r="G4021" s="12">
        <v>0.16179600875053601</v>
      </c>
      <c r="H4021" s="11">
        <v>5.8480981011374E-2</v>
      </c>
      <c r="I4021" s="13">
        <v>0.20229652661868502</v>
      </c>
      <c r="J4021" s="14" t="s">
        <v>14</v>
      </c>
      <c r="K4021" s="8" t="s">
        <v>29</v>
      </c>
    </row>
    <row r="4022" spans="1:11" x14ac:dyDescent="0.25">
      <c r="A4022" s="7" t="s">
        <v>12086</v>
      </c>
      <c r="B4022" s="8" t="s">
        <v>12087</v>
      </c>
      <c r="C4022" s="9" t="s">
        <v>12088</v>
      </c>
      <c r="D4022" s="9" t="s">
        <v>13</v>
      </c>
      <c r="E4022" s="10">
        <v>-0.100204732804147</v>
      </c>
      <c r="F4022" s="11">
        <v>0.57869345552939899</v>
      </c>
      <c r="G4022" s="12">
        <v>-0.28386555809631703</v>
      </c>
      <c r="H4022" s="11">
        <v>5.8480981011374E-2</v>
      </c>
      <c r="I4022" s="13">
        <v>-0.19203514545023201</v>
      </c>
      <c r="J4022" s="14" t="s">
        <v>14</v>
      </c>
      <c r="K4022" s="8" t="s">
        <v>15</v>
      </c>
    </row>
    <row r="4023" spans="1:11" x14ac:dyDescent="0.25">
      <c r="A4023" s="7" t="s">
        <v>12089</v>
      </c>
      <c r="B4023" s="8" t="s">
        <v>12090</v>
      </c>
      <c r="C4023" s="9" t="s">
        <v>12091</v>
      </c>
      <c r="D4023" s="9" t="s">
        <v>13</v>
      </c>
      <c r="E4023" s="10">
        <v>2.97878908500156E-2</v>
      </c>
      <c r="F4023" s="11">
        <v>0.90567348434297901</v>
      </c>
      <c r="G4023" s="12">
        <v>0.334872841176582</v>
      </c>
      <c r="H4023" s="11">
        <v>5.8480981011374E-2</v>
      </c>
      <c r="I4023" s="13">
        <v>0.1823303660132988</v>
      </c>
      <c r="J4023" s="14" t="s">
        <v>14</v>
      </c>
      <c r="K4023" s="8" t="s">
        <v>29</v>
      </c>
    </row>
    <row r="4024" spans="1:11" x14ac:dyDescent="0.25">
      <c r="A4024" s="7" t="s">
        <v>12092</v>
      </c>
      <c r="B4024" s="8" t="s">
        <v>12093</v>
      </c>
      <c r="C4024" s="9" t="s">
        <v>12094</v>
      </c>
      <c r="D4024" s="9" t="s">
        <v>13</v>
      </c>
      <c r="E4024" s="10">
        <v>-2.5269567354900598E-3</v>
      </c>
      <c r="F4024" s="11">
        <v>0.99073748941090001</v>
      </c>
      <c r="G4024" s="12">
        <v>-0.26356389700668098</v>
      </c>
      <c r="H4024" s="11">
        <v>5.8514603382004003E-2</v>
      </c>
      <c r="I4024" s="13">
        <v>-0.13304542687108553</v>
      </c>
      <c r="J4024" s="14" t="s">
        <v>14</v>
      </c>
      <c r="K4024" s="8" t="s">
        <v>15</v>
      </c>
    </row>
    <row r="4025" spans="1:11" x14ac:dyDescent="0.25">
      <c r="A4025" s="7" t="s">
        <v>12095</v>
      </c>
      <c r="B4025" s="8" t="s">
        <v>12096</v>
      </c>
      <c r="C4025" s="9" t="s">
        <v>12097</v>
      </c>
      <c r="D4025" s="9" t="s">
        <v>13</v>
      </c>
      <c r="E4025" s="10">
        <v>0.31756838122676201</v>
      </c>
      <c r="F4025" s="11">
        <v>0.55532278571470195</v>
      </c>
      <c r="G4025" s="12">
        <v>0.96992453662105005</v>
      </c>
      <c r="H4025" s="11">
        <v>5.85297569480836E-2</v>
      </c>
      <c r="I4025" s="13">
        <v>0.64374645892390603</v>
      </c>
      <c r="J4025" s="14" t="s">
        <v>14</v>
      </c>
      <c r="K4025" s="8" t="s">
        <v>29</v>
      </c>
    </row>
    <row r="4026" spans="1:11" x14ac:dyDescent="0.25">
      <c r="A4026" s="7" t="s">
        <v>12098</v>
      </c>
      <c r="B4026" s="8" t="s">
        <v>12099</v>
      </c>
      <c r="C4026" s="9" t="s">
        <v>12100</v>
      </c>
      <c r="D4026" s="9" t="s">
        <v>13</v>
      </c>
      <c r="E4026" s="10">
        <v>0.1187059684759</v>
      </c>
      <c r="F4026" s="11">
        <v>0.34506896175136698</v>
      </c>
      <c r="G4026" s="12">
        <v>0.21378624853679601</v>
      </c>
      <c r="H4026" s="11">
        <v>5.8611743095943997E-2</v>
      </c>
      <c r="I4026" s="13">
        <v>0.16624610850634799</v>
      </c>
      <c r="J4026" s="14" t="s">
        <v>14</v>
      </c>
      <c r="K4026" s="8" t="s">
        <v>15</v>
      </c>
    </row>
    <row r="4027" spans="1:11" x14ac:dyDescent="0.25">
      <c r="A4027" s="7" t="s">
        <v>12101</v>
      </c>
      <c r="B4027" s="8" t="s">
        <v>12102</v>
      </c>
      <c r="C4027" s="9" t="s">
        <v>12103</v>
      </c>
      <c r="D4027" s="9" t="s">
        <v>1996</v>
      </c>
      <c r="E4027" s="10">
        <v>0.31361561420558198</v>
      </c>
      <c r="F4027" s="15">
        <v>9.6124304398558097E-3</v>
      </c>
      <c r="G4027" s="12">
        <v>0.21715340133114</v>
      </c>
      <c r="H4027" s="11">
        <v>5.8625645798675699E-2</v>
      </c>
      <c r="I4027" s="13">
        <v>0.26538450776836098</v>
      </c>
      <c r="J4027" s="14" t="s">
        <v>14</v>
      </c>
      <c r="K4027" s="8" t="s">
        <v>29</v>
      </c>
    </row>
    <row r="4028" spans="1:11" x14ac:dyDescent="0.25">
      <c r="A4028" s="7" t="s">
        <v>12104</v>
      </c>
      <c r="B4028" s="8" t="s">
        <v>12105</v>
      </c>
      <c r="C4028" s="9" t="s">
        <v>12106</v>
      </c>
      <c r="D4028" s="9" t="s">
        <v>13</v>
      </c>
      <c r="E4028" s="10">
        <v>-0.24607306729436201</v>
      </c>
      <c r="F4028" s="15">
        <v>4.7484878829086703E-2</v>
      </c>
      <c r="G4028" s="12">
        <v>-0.22746362119882199</v>
      </c>
      <c r="H4028" s="11">
        <v>5.8673561140533702E-2</v>
      </c>
      <c r="I4028" s="13">
        <v>-0.23676834424659199</v>
      </c>
      <c r="J4028" s="14" t="s">
        <v>14</v>
      </c>
      <c r="K4028" s="8" t="s">
        <v>15</v>
      </c>
    </row>
    <row r="4029" spans="1:11" x14ac:dyDescent="0.25">
      <c r="A4029" s="7" t="s">
        <v>12107</v>
      </c>
      <c r="B4029" s="8" t="s">
        <v>12108</v>
      </c>
      <c r="C4029" s="9" t="s">
        <v>12109</v>
      </c>
      <c r="D4029" s="9" t="s">
        <v>13</v>
      </c>
      <c r="E4029" s="10">
        <v>0.15242655735211599</v>
      </c>
      <c r="F4029" s="11">
        <v>0.68870342208284496</v>
      </c>
      <c r="G4029" s="12">
        <v>-0.55136446983372001</v>
      </c>
      <c r="H4029" s="11">
        <v>5.8673561140533702E-2</v>
      </c>
      <c r="I4029" s="13">
        <v>-0.19946895624080202</v>
      </c>
      <c r="J4029" s="14" t="s">
        <v>14</v>
      </c>
      <c r="K4029" s="1" t="s">
        <v>14</v>
      </c>
    </row>
    <row r="4030" spans="1:11" x14ac:dyDescent="0.25">
      <c r="A4030" s="7" t="s">
        <v>12110</v>
      </c>
      <c r="B4030" s="8" t="s">
        <v>12111</v>
      </c>
      <c r="C4030" s="9" t="s">
        <v>12112</v>
      </c>
      <c r="D4030" s="9" t="s">
        <v>13</v>
      </c>
      <c r="E4030" s="10">
        <v>-0.37298022896023297</v>
      </c>
      <c r="F4030" s="15">
        <v>2.0187187561037799E-3</v>
      </c>
      <c r="G4030" s="12">
        <v>-0.21640554435796999</v>
      </c>
      <c r="H4030" s="11">
        <v>5.8805395195812203E-2</v>
      </c>
      <c r="I4030" s="13">
        <v>-0.29469288665910148</v>
      </c>
      <c r="J4030" s="14" t="s">
        <v>14</v>
      </c>
      <c r="K4030" s="8" t="s">
        <v>15</v>
      </c>
    </row>
    <row r="4031" spans="1:11" x14ac:dyDescent="0.25">
      <c r="A4031" s="7" t="s">
        <v>12113</v>
      </c>
      <c r="B4031" s="8" t="s">
        <v>12114</v>
      </c>
      <c r="C4031" s="9" t="s">
        <v>12115</v>
      </c>
      <c r="D4031" s="9" t="s">
        <v>13</v>
      </c>
      <c r="E4031" s="10">
        <v>-2.9742654952467001E-2</v>
      </c>
      <c r="F4031" s="11">
        <v>0.89968659992292599</v>
      </c>
      <c r="G4031" s="12">
        <v>0.30521516909603702</v>
      </c>
      <c r="H4031" s="11">
        <v>5.8808717108329897E-2</v>
      </c>
      <c r="I4031" s="13">
        <v>0.137736257071785</v>
      </c>
      <c r="J4031" s="14" t="s">
        <v>14</v>
      </c>
      <c r="K4031" s="1" t="s">
        <v>14</v>
      </c>
    </row>
    <row r="4032" spans="1:11" x14ac:dyDescent="0.25">
      <c r="A4032" s="7" t="s">
        <v>12116</v>
      </c>
      <c r="B4032" s="8" t="s">
        <v>12117</v>
      </c>
      <c r="C4032" s="9" t="s">
        <v>12118</v>
      </c>
      <c r="D4032" s="9" t="s">
        <v>13</v>
      </c>
      <c r="E4032" s="10">
        <v>-1.3696753643784099E-3</v>
      </c>
      <c r="F4032" s="11">
        <v>0.99642478119551903</v>
      </c>
      <c r="G4032" s="12">
        <v>0.34553992481524898</v>
      </c>
      <c r="H4032" s="11">
        <v>5.8866014362786802E-2</v>
      </c>
      <c r="I4032" s="13">
        <v>0.17208512472543527</v>
      </c>
      <c r="J4032" s="14" t="s">
        <v>14</v>
      </c>
      <c r="K4032" s="1" t="s">
        <v>14</v>
      </c>
    </row>
    <row r="4033" spans="1:11" x14ac:dyDescent="0.25">
      <c r="A4033" s="7" t="s">
        <v>12119</v>
      </c>
      <c r="B4033" s="8" t="s">
        <v>12120</v>
      </c>
      <c r="C4033" s="9" t="s">
        <v>12121</v>
      </c>
      <c r="D4033" s="9" t="s">
        <v>13</v>
      </c>
      <c r="E4033" s="10">
        <v>0.26055835307247199</v>
      </c>
      <c r="F4033" s="15">
        <v>3.21535555819217E-3</v>
      </c>
      <c r="G4033" s="12">
        <v>0.15468551026923699</v>
      </c>
      <c r="H4033" s="11">
        <v>5.8914439689376798E-2</v>
      </c>
      <c r="I4033" s="13">
        <v>0.20762193167085449</v>
      </c>
      <c r="J4033" s="14" t="s">
        <v>14</v>
      </c>
      <c r="K4033" s="8" t="s">
        <v>15</v>
      </c>
    </row>
    <row r="4034" spans="1:11" x14ac:dyDescent="0.25">
      <c r="A4034" s="7" t="s">
        <v>12122</v>
      </c>
      <c r="B4034" s="8" t="s">
        <v>12123</v>
      </c>
      <c r="C4034" s="9" t="s">
        <v>12124</v>
      </c>
      <c r="D4034" s="9" t="s">
        <v>13</v>
      </c>
      <c r="E4034" s="10">
        <v>-0.21795378961949399</v>
      </c>
      <c r="F4034" s="11">
        <v>7.6829126487963903E-2</v>
      </c>
      <c r="G4034" s="12">
        <v>-0.222278056729597</v>
      </c>
      <c r="H4034" s="11">
        <v>5.8914439689376798E-2</v>
      </c>
      <c r="I4034" s="13">
        <v>-0.22011592317454548</v>
      </c>
      <c r="J4034" s="14" t="s">
        <v>14</v>
      </c>
      <c r="K4034" s="8" t="s">
        <v>15</v>
      </c>
    </row>
    <row r="4035" spans="1:11" x14ac:dyDescent="0.25">
      <c r="A4035" s="7" t="s">
        <v>12125</v>
      </c>
      <c r="B4035" s="8" t="s">
        <v>12126</v>
      </c>
      <c r="C4035" s="9" t="s">
        <v>12127</v>
      </c>
      <c r="D4035" s="9" t="s">
        <v>13</v>
      </c>
      <c r="E4035" s="10">
        <v>-0.100080536415805</v>
      </c>
      <c r="F4035" s="11">
        <v>0.717576378306503</v>
      </c>
      <c r="G4035" s="12">
        <v>-0.43432932710128402</v>
      </c>
      <c r="H4035" s="11">
        <v>5.9044446366810603E-2</v>
      </c>
      <c r="I4035" s="13">
        <v>-0.26720493175854454</v>
      </c>
      <c r="J4035" s="14" t="s">
        <v>14</v>
      </c>
      <c r="K4035" s="8" t="s">
        <v>15</v>
      </c>
    </row>
    <row r="4036" spans="1:11" x14ac:dyDescent="0.25">
      <c r="A4036" s="7" t="s">
        <v>12128</v>
      </c>
      <c r="B4036" s="8" t="s">
        <v>12129</v>
      </c>
      <c r="C4036" s="9" t="s">
        <v>12130</v>
      </c>
      <c r="D4036" s="9" t="s">
        <v>13</v>
      </c>
      <c r="E4036" s="10">
        <v>-0.53303699129025295</v>
      </c>
      <c r="F4036" s="15">
        <v>1.5972587485186499E-2</v>
      </c>
      <c r="G4036" s="12">
        <v>-0.43774162327022098</v>
      </c>
      <c r="H4036" s="11">
        <v>5.9162682912928997E-2</v>
      </c>
      <c r="I4036" s="13">
        <v>-0.48538930728023699</v>
      </c>
      <c r="J4036" s="14" t="s">
        <v>14</v>
      </c>
      <c r="K4036" s="1" t="s">
        <v>14</v>
      </c>
    </row>
    <row r="4037" spans="1:11" x14ac:dyDescent="0.25">
      <c r="A4037" s="7" t="s">
        <v>12131</v>
      </c>
      <c r="B4037" s="8" t="s">
        <v>12132</v>
      </c>
      <c r="C4037" s="9" t="s">
        <v>12133</v>
      </c>
      <c r="D4037" s="9" t="s">
        <v>13</v>
      </c>
      <c r="E4037" s="10">
        <v>-4.4568338497092103E-2</v>
      </c>
      <c r="F4037" s="11">
        <v>0.85978899157434596</v>
      </c>
      <c r="G4037" s="12">
        <v>-0.34930868811988203</v>
      </c>
      <c r="H4037" s="11">
        <v>5.9192345753864499E-2</v>
      </c>
      <c r="I4037" s="13">
        <v>-0.19693851330848705</v>
      </c>
      <c r="J4037" s="14" t="s">
        <v>14</v>
      </c>
      <c r="K4037" s="1" t="s">
        <v>14</v>
      </c>
    </row>
    <row r="4038" spans="1:11" x14ac:dyDescent="0.25">
      <c r="A4038" s="7" t="s">
        <v>12134</v>
      </c>
      <c r="B4038" s="8" t="s">
        <v>12135</v>
      </c>
      <c r="C4038" s="9" t="s">
        <v>12136</v>
      </c>
      <c r="D4038" s="9" t="s">
        <v>13</v>
      </c>
      <c r="E4038" s="10">
        <v>-0.208905732132979</v>
      </c>
      <c r="F4038" s="11">
        <v>6.1957894151786798E-2</v>
      </c>
      <c r="G4038" s="12">
        <v>-0.205026588383561</v>
      </c>
      <c r="H4038" s="11">
        <v>5.9269530178285602E-2</v>
      </c>
      <c r="I4038" s="13">
        <v>-0.20696616025827</v>
      </c>
      <c r="J4038" s="14" t="s">
        <v>14</v>
      </c>
      <c r="K4038" s="8" t="s">
        <v>15</v>
      </c>
    </row>
    <row r="4039" spans="1:11" x14ac:dyDescent="0.25">
      <c r="A4039" s="7" t="s">
        <v>12137</v>
      </c>
      <c r="B4039" s="8" t="s">
        <v>12138</v>
      </c>
      <c r="C4039" s="9" t="s">
        <v>12139</v>
      </c>
      <c r="D4039" s="9" t="s">
        <v>13</v>
      </c>
      <c r="E4039" s="10">
        <v>0.263411189279813</v>
      </c>
      <c r="F4039" s="15">
        <v>7.9432893579381297E-3</v>
      </c>
      <c r="G4039" s="12">
        <v>0.177559068828922</v>
      </c>
      <c r="H4039" s="11">
        <v>5.9285869577650599E-2</v>
      </c>
      <c r="I4039" s="13">
        <v>0.22048512905436751</v>
      </c>
      <c r="J4039" s="14" t="s">
        <v>14</v>
      </c>
      <c r="K4039" s="1" t="s">
        <v>14</v>
      </c>
    </row>
    <row r="4040" spans="1:11" x14ac:dyDescent="0.25">
      <c r="A4040" s="7" t="s">
        <v>12140</v>
      </c>
      <c r="B4040" s="8" t="s">
        <v>12141</v>
      </c>
      <c r="C4040" s="9" t="s">
        <v>12142</v>
      </c>
      <c r="D4040" s="9" t="s">
        <v>13</v>
      </c>
      <c r="E4040" s="10">
        <v>0.58160123580489897</v>
      </c>
      <c r="F4040" s="16">
        <v>1.15243388532085E-5</v>
      </c>
      <c r="G4040" s="12">
        <v>0.18966198708607501</v>
      </c>
      <c r="H4040" s="11">
        <v>5.9314131503038298E-2</v>
      </c>
      <c r="I4040" s="13">
        <v>0.38563161144548697</v>
      </c>
      <c r="J4040" s="14" t="s">
        <v>14</v>
      </c>
      <c r="K4040" s="1" t="s">
        <v>14</v>
      </c>
    </row>
    <row r="4041" spans="1:11" x14ac:dyDescent="0.25">
      <c r="A4041" s="7" t="s">
        <v>12143</v>
      </c>
      <c r="B4041" s="8" t="s">
        <v>12144</v>
      </c>
      <c r="C4041" s="9" t="s">
        <v>12145</v>
      </c>
      <c r="D4041" s="9" t="s">
        <v>13</v>
      </c>
      <c r="E4041" s="10">
        <v>0.12491452831559</v>
      </c>
      <c r="F4041" s="11">
        <v>0.16259734965891101</v>
      </c>
      <c r="G4041" s="12">
        <v>-0.157676540616285</v>
      </c>
      <c r="H4041" s="11">
        <v>5.9314131503038298E-2</v>
      </c>
      <c r="I4041" s="13">
        <v>-1.6381006150347502E-2</v>
      </c>
      <c r="J4041" s="14" t="s">
        <v>14</v>
      </c>
      <c r="K4041" s="1" t="s">
        <v>14</v>
      </c>
    </row>
    <row r="4042" spans="1:11" x14ac:dyDescent="0.25">
      <c r="A4042" s="7" t="s">
        <v>12146</v>
      </c>
      <c r="B4042" s="8" t="s">
        <v>12147</v>
      </c>
      <c r="C4042" s="9" t="s">
        <v>12148</v>
      </c>
      <c r="D4042" s="9" t="s">
        <v>1996</v>
      </c>
      <c r="E4042" s="10">
        <v>0.34558277338369497</v>
      </c>
      <c r="F4042" s="15">
        <v>6.47964513550382E-3</v>
      </c>
      <c r="G4042" s="12">
        <v>0.21877390702719901</v>
      </c>
      <c r="H4042" s="11">
        <v>5.9371777573676503E-2</v>
      </c>
      <c r="I4042" s="13">
        <v>0.28217834020544696</v>
      </c>
      <c r="J4042" s="14" t="s">
        <v>14</v>
      </c>
      <c r="K4042" s="8" t="s">
        <v>29</v>
      </c>
    </row>
    <row r="4043" spans="1:11" x14ac:dyDescent="0.25">
      <c r="A4043" s="7" t="s">
        <v>12149</v>
      </c>
      <c r="B4043" s="8" t="s">
        <v>12150</v>
      </c>
      <c r="C4043" s="9" t="s">
        <v>12151</v>
      </c>
      <c r="D4043" s="9" t="s">
        <v>13</v>
      </c>
      <c r="E4043" s="10">
        <v>0.173783338961191</v>
      </c>
      <c r="F4043" s="11">
        <v>0.67405056656392903</v>
      </c>
      <c r="G4043" s="12">
        <v>0.53564663659169398</v>
      </c>
      <c r="H4043" s="11">
        <v>5.9393360937976598E-2</v>
      </c>
      <c r="I4043" s="13">
        <v>0.3547149877764425</v>
      </c>
      <c r="J4043" s="14" t="s">
        <v>14</v>
      </c>
      <c r="K4043" s="8" t="s">
        <v>29</v>
      </c>
    </row>
    <row r="4044" spans="1:11" x14ac:dyDescent="0.25">
      <c r="A4044" s="7" t="s">
        <v>12152</v>
      </c>
      <c r="B4044" s="8" t="s">
        <v>12153</v>
      </c>
      <c r="C4044" s="9" t="s">
        <v>12154</v>
      </c>
      <c r="D4044" s="9" t="s">
        <v>13</v>
      </c>
      <c r="E4044" s="10">
        <v>-0.23028374223950801</v>
      </c>
      <c r="F4044" s="11">
        <v>5.1381411651728298E-2</v>
      </c>
      <c r="G4044" s="12">
        <v>-0.213945600205937</v>
      </c>
      <c r="H4044" s="11">
        <v>5.94760617485139E-2</v>
      </c>
      <c r="I4044" s="13">
        <v>-0.22211467122272249</v>
      </c>
      <c r="J4044" s="14" t="s">
        <v>14</v>
      </c>
      <c r="K4044" s="8" t="s">
        <v>29</v>
      </c>
    </row>
    <row r="4045" spans="1:11" x14ac:dyDescent="0.25">
      <c r="A4045" s="7" t="s">
        <v>12155</v>
      </c>
      <c r="B4045" s="8" t="s">
        <v>12156</v>
      </c>
      <c r="C4045" s="9" t="s">
        <v>12157</v>
      </c>
      <c r="D4045" s="9" t="s">
        <v>13</v>
      </c>
      <c r="E4045" s="10">
        <v>0.419388993200496</v>
      </c>
      <c r="F4045" s="11">
        <v>9.6843823771089604E-2</v>
      </c>
      <c r="G4045" s="12">
        <v>0.47595204813650099</v>
      </c>
      <c r="H4045" s="11">
        <v>5.94760617485139E-2</v>
      </c>
      <c r="I4045" s="13">
        <v>0.4476705206684985</v>
      </c>
      <c r="J4045" s="14" t="s">
        <v>14</v>
      </c>
      <c r="K4045" s="1" t="s">
        <v>14</v>
      </c>
    </row>
    <row r="4046" spans="1:11" x14ac:dyDescent="0.25">
      <c r="A4046" s="7" t="s">
        <v>12158</v>
      </c>
      <c r="B4046" s="8" t="s">
        <v>12159</v>
      </c>
      <c r="C4046" s="9" t="s">
        <v>12160</v>
      </c>
      <c r="D4046" s="9" t="s">
        <v>13</v>
      </c>
      <c r="E4046" s="10">
        <v>0.300067647771879</v>
      </c>
      <c r="F4046" s="11">
        <v>0.17434420538543199</v>
      </c>
      <c r="G4046" s="12">
        <v>0.41007908990664999</v>
      </c>
      <c r="H4046" s="11">
        <v>5.94760617485139E-2</v>
      </c>
      <c r="I4046" s="13">
        <v>0.35507336883926449</v>
      </c>
      <c r="J4046" s="14" t="s">
        <v>14</v>
      </c>
      <c r="K4046" s="8" t="s">
        <v>15</v>
      </c>
    </row>
    <row r="4047" spans="1:11" x14ac:dyDescent="0.25">
      <c r="A4047" s="7" t="s">
        <v>12161</v>
      </c>
      <c r="B4047" s="8" t="s">
        <v>12162</v>
      </c>
      <c r="C4047" s="9" t="s">
        <v>12163</v>
      </c>
      <c r="D4047" s="9" t="s">
        <v>13</v>
      </c>
      <c r="E4047" s="10">
        <v>-0.65996977106460597</v>
      </c>
      <c r="F4047" s="11">
        <v>0.19016403473112101</v>
      </c>
      <c r="G4047" s="12">
        <v>-0.78749727225819899</v>
      </c>
      <c r="H4047" s="11">
        <v>5.94760617485139E-2</v>
      </c>
      <c r="I4047" s="13">
        <v>-0.72373352166140248</v>
      </c>
      <c r="J4047" s="14" t="s">
        <v>14</v>
      </c>
      <c r="K4047" s="8" t="s">
        <v>29</v>
      </c>
    </row>
    <row r="4048" spans="1:11" x14ac:dyDescent="0.25">
      <c r="A4048" s="7" t="s">
        <v>12164</v>
      </c>
      <c r="B4048" s="8" t="s">
        <v>12165</v>
      </c>
      <c r="C4048" s="9" t="s">
        <v>12166</v>
      </c>
      <c r="D4048" s="9" t="s">
        <v>13</v>
      </c>
      <c r="E4048" s="10">
        <v>0.108916756146421</v>
      </c>
      <c r="F4048" s="11">
        <v>0.37745827059769999</v>
      </c>
      <c r="G4048" s="12">
        <v>0.20957580471175499</v>
      </c>
      <c r="H4048" s="11">
        <v>5.94760617485139E-2</v>
      </c>
      <c r="I4048" s="13">
        <v>0.15924628042908801</v>
      </c>
      <c r="J4048" s="14" t="s">
        <v>14</v>
      </c>
      <c r="K4048" s="8" t="s">
        <v>15</v>
      </c>
    </row>
    <row r="4049" spans="1:11" x14ac:dyDescent="0.25">
      <c r="A4049" s="7" t="s">
        <v>12167</v>
      </c>
      <c r="B4049" s="8" t="s">
        <v>12168</v>
      </c>
      <c r="C4049" s="9" t="s">
        <v>12169</v>
      </c>
      <c r="D4049" s="9" t="s">
        <v>13</v>
      </c>
      <c r="E4049" s="10">
        <v>7.7610457056587506E-2</v>
      </c>
      <c r="F4049" s="11">
        <v>0.49859244589363999</v>
      </c>
      <c r="G4049" s="12">
        <v>0.184899845243268</v>
      </c>
      <c r="H4049" s="11">
        <v>5.94760617485139E-2</v>
      </c>
      <c r="I4049" s="13">
        <v>0.13125515114992775</v>
      </c>
      <c r="J4049" s="14" t="s">
        <v>14</v>
      </c>
      <c r="K4049" s="1" t="s">
        <v>14</v>
      </c>
    </row>
    <row r="4050" spans="1:11" x14ac:dyDescent="0.25">
      <c r="A4050" s="7" t="s">
        <v>12170</v>
      </c>
      <c r="B4050" s="8" t="s">
        <v>12171</v>
      </c>
      <c r="C4050" s="9" t="s">
        <v>12172</v>
      </c>
      <c r="D4050" s="9" t="s">
        <v>13</v>
      </c>
      <c r="E4050" s="10">
        <v>-7.3975730019784802E-2</v>
      </c>
      <c r="F4050" s="11">
        <v>0.59236289021719302</v>
      </c>
      <c r="G4050" s="12">
        <v>-0.21619655316237801</v>
      </c>
      <c r="H4050" s="11">
        <v>5.94760617485139E-2</v>
      </c>
      <c r="I4050" s="13">
        <v>-0.14508614159108141</v>
      </c>
      <c r="J4050" s="14" t="s">
        <v>14</v>
      </c>
      <c r="K4050" s="8" t="s">
        <v>15</v>
      </c>
    </row>
    <row r="4051" spans="1:11" x14ac:dyDescent="0.25">
      <c r="A4051" s="7" t="s">
        <v>12173</v>
      </c>
      <c r="B4051" s="8" t="s">
        <v>12174</v>
      </c>
      <c r="C4051" s="9" t="s">
        <v>12175</v>
      </c>
      <c r="D4051" s="9" t="s">
        <v>13</v>
      </c>
      <c r="E4051" s="10">
        <v>6.4218763066870396E-2</v>
      </c>
      <c r="F4051" s="11">
        <v>0.63375022321141194</v>
      </c>
      <c r="G4051" s="12">
        <v>0.204983585651942</v>
      </c>
      <c r="H4051" s="11">
        <v>5.94760617485139E-2</v>
      </c>
      <c r="I4051" s="13">
        <v>0.13460117435940619</v>
      </c>
      <c r="J4051" s="14" t="s">
        <v>14</v>
      </c>
      <c r="K4051" s="1" t="s">
        <v>14</v>
      </c>
    </row>
    <row r="4052" spans="1:11" x14ac:dyDescent="0.25">
      <c r="A4052" s="7" t="s">
        <v>12176</v>
      </c>
      <c r="B4052" s="8" t="s">
        <v>12177</v>
      </c>
      <c r="C4052" s="9" t="s">
        <v>12178</v>
      </c>
      <c r="D4052" s="9" t="s">
        <v>13</v>
      </c>
      <c r="E4052" s="10">
        <v>4.2245275296777803E-2</v>
      </c>
      <c r="F4052" s="11">
        <v>0.76089396137621002</v>
      </c>
      <c r="G4052" s="12">
        <v>-0.198963380739197</v>
      </c>
      <c r="H4052" s="11">
        <v>5.94760617485139E-2</v>
      </c>
      <c r="I4052" s="13">
        <v>-7.8359052721209604E-2</v>
      </c>
      <c r="J4052" s="14" t="s">
        <v>14</v>
      </c>
      <c r="K4052" s="1" t="s">
        <v>14</v>
      </c>
    </row>
    <row r="4053" spans="1:11" x14ac:dyDescent="0.25">
      <c r="A4053" s="7" t="s">
        <v>12179</v>
      </c>
      <c r="B4053" s="8" t="s">
        <v>12180</v>
      </c>
      <c r="C4053" s="9" t="s">
        <v>12181</v>
      </c>
      <c r="D4053" s="9" t="s">
        <v>13</v>
      </c>
      <c r="E4053" s="10">
        <v>1.2469257052947999E-2</v>
      </c>
      <c r="F4053" s="11">
        <v>0.938209345506822</v>
      </c>
      <c r="G4053" s="12">
        <v>0.20499065860708901</v>
      </c>
      <c r="H4053" s="11">
        <v>5.94760617485139E-2</v>
      </c>
      <c r="I4053" s="13">
        <v>0.1087299578300185</v>
      </c>
      <c r="J4053" s="14" t="s">
        <v>14</v>
      </c>
      <c r="K4053" s="8" t="s">
        <v>15</v>
      </c>
    </row>
    <row r="4054" spans="1:11" x14ac:dyDescent="0.25">
      <c r="A4054" s="7" t="s">
        <v>12182</v>
      </c>
      <c r="B4054" s="8" t="s">
        <v>12183</v>
      </c>
      <c r="C4054" s="9" t="s">
        <v>12184</v>
      </c>
      <c r="D4054" s="9" t="s">
        <v>13</v>
      </c>
      <c r="E4054" s="10">
        <v>0.107558478937857</v>
      </c>
      <c r="F4054" s="11">
        <v>0.35692693824077498</v>
      </c>
      <c r="G4054" s="12">
        <v>0.19758637829502201</v>
      </c>
      <c r="H4054" s="11">
        <v>5.9612069539172197E-2</v>
      </c>
      <c r="I4054" s="13">
        <v>0.15257242861643949</v>
      </c>
      <c r="J4054" s="14" t="s">
        <v>14</v>
      </c>
      <c r="K4054" s="8" t="s">
        <v>15</v>
      </c>
    </row>
    <row r="4055" spans="1:11" x14ac:dyDescent="0.25">
      <c r="A4055" s="7" t="s">
        <v>12185</v>
      </c>
      <c r="B4055" s="8" t="s">
        <v>12186</v>
      </c>
      <c r="C4055" s="9" t="s">
        <v>12187</v>
      </c>
      <c r="D4055" s="9" t="s">
        <v>13</v>
      </c>
      <c r="E4055" s="10">
        <v>-7.3161980799355694E-2</v>
      </c>
      <c r="F4055" s="11">
        <v>0.41172824375901501</v>
      </c>
      <c r="G4055" s="12">
        <v>-0.148175237180388</v>
      </c>
      <c r="H4055" s="11">
        <v>5.9612069539172197E-2</v>
      </c>
      <c r="I4055" s="13">
        <v>-0.11066860898987185</v>
      </c>
      <c r="J4055" s="14" t="s">
        <v>14</v>
      </c>
      <c r="K4055" s="8" t="s">
        <v>15</v>
      </c>
    </row>
    <row r="4056" spans="1:11" x14ac:dyDescent="0.25">
      <c r="A4056" s="7" t="s">
        <v>12188</v>
      </c>
      <c r="B4056" s="8" t="s">
        <v>12189</v>
      </c>
      <c r="C4056" s="9" t="s">
        <v>12190</v>
      </c>
      <c r="D4056" s="9" t="s">
        <v>2060</v>
      </c>
      <c r="E4056" s="10">
        <v>8.5632686393991506E-2</v>
      </c>
      <c r="F4056" s="11">
        <v>0.72999219650556901</v>
      </c>
      <c r="G4056" s="12">
        <v>-0.38978661676833298</v>
      </c>
      <c r="H4056" s="11">
        <v>5.9612069539172197E-2</v>
      </c>
      <c r="I4056" s="13">
        <v>-0.15207696518717073</v>
      </c>
      <c r="J4056" s="14" t="s">
        <v>14</v>
      </c>
      <c r="K4056" s="1" t="s">
        <v>14</v>
      </c>
    </row>
    <row r="4057" spans="1:11" x14ac:dyDescent="0.25">
      <c r="A4057" s="7" t="s">
        <v>12191</v>
      </c>
      <c r="B4057" s="8" t="s">
        <v>12192</v>
      </c>
      <c r="C4057" s="9" t="s">
        <v>12193</v>
      </c>
      <c r="D4057" s="9" t="s">
        <v>13</v>
      </c>
      <c r="E4057" s="10">
        <v>-0.181013494023892</v>
      </c>
      <c r="F4057" s="11">
        <v>5.5612163668965903E-2</v>
      </c>
      <c r="G4057" s="12">
        <v>-0.17162976291743201</v>
      </c>
      <c r="H4057" s="11">
        <v>5.9630380469946599E-2</v>
      </c>
      <c r="I4057" s="13">
        <v>-0.17632162847066202</v>
      </c>
      <c r="J4057" s="14" t="s">
        <v>14</v>
      </c>
      <c r="K4057" s="8" t="s">
        <v>15</v>
      </c>
    </row>
    <row r="4058" spans="1:11" x14ac:dyDescent="0.25">
      <c r="A4058" s="7" t="s">
        <v>12194</v>
      </c>
      <c r="B4058" s="8" t="s">
        <v>12195</v>
      </c>
      <c r="C4058" s="9" t="s">
        <v>12196</v>
      </c>
      <c r="D4058" s="9" t="s">
        <v>13</v>
      </c>
      <c r="E4058" s="10">
        <v>0.13003394442437399</v>
      </c>
      <c r="F4058" s="11">
        <v>0.17516508110689399</v>
      </c>
      <c r="G4058" s="12">
        <v>0.16813287280165201</v>
      </c>
      <c r="H4058" s="11">
        <v>5.9651663530559798E-2</v>
      </c>
      <c r="I4058" s="13">
        <v>0.149083408613013</v>
      </c>
      <c r="J4058" s="14" t="s">
        <v>14</v>
      </c>
      <c r="K4058" s="1" t="s">
        <v>14</v>
      </c>
    </row>
    <row r="4059" spans="1:11" x14ac:dyDescent="0.25">
      <c r="A4059" s="7" t="s">
        <v>12197</v>
      </c>
      <c r="B4059" s="8" t="s">
        <v>12198</v>
      </c>
      <c r="C4059" s="9" t="s">
        <v>12199</v>
      </c>
      <c r="D4059" s="9" t="s">
        <v>13</v>
      </c>
      <c r="E4059" s="10">
        <v>-0.35525907733866402</v>
      </c>
      <c r="F4059" s="11">
        <v>9.3406915525660994E-2</v>
      </c>
      <c r="G4059" s="12">
        <v>-0.385495734762623</v>
      </c>
      <c r="H4059" s="11">
        <v>5.97906362100332E-2</v>
      </c>
      <c r="I4059" s="13">
        <v>-0.37037740605064351</v>
      </c>
      <c r="J4059" s="14" t="s">
        <v>14</v>
      </c>
      <c r="K4059" s="1" t="s">
        <v>14</v>
      </c>
    </row>
    <row r="4060" spans="1:11" x14ac:dyDescent="0.25">
      <c r="A4060" s="7" t="s">
        <v>12200</v>
      </c>
      <c r="B4060" s="8" t="s">
        <v>12201</v>
      </c>
      <c r="C4060" s="9" t="s">
        <v>12202</v>
      </c>
      <c r="D4060" s="9" t="s">
        <v>13</v>
      </c>
      <c r="E4060" s="10">
        <v>0.36640461781536598</v>
      </c>
      <c r="F4060" s="11">
        <v>0.44718976787674902</v>
      </c>
      <c r="G4060" s="12">
        <v>-1.17599058746346</v>
      </c>
      <c r="H4060" s="11">
        <v>5.98755776661462E-2</v>
      </c>
      <c r="I4060" s="13">
        <v>-0.40479298482404702</v>
      </c>
      <c r="J4060" s="14" t="s">
        <v>14</v>
      </c>
      <c r="K4060" s="8" t="s">
        <v>29</v>
      </c>
    </row>
    <row r="4061" spans="1:11" x14ac:dyDescent="0.25">
      <c r="A4061" s="7" t="s">
        <v>12203</v>
      </c>
      <c r="B4061" s="8" t="s">
        <v>12204</v>
      </c>
      <c r="C4061" s="9" t="s">
        <v>12205</v>
      </c>
      <c r="D4061" s="9" t="s">
        <v>1860</v>
      </c>
      <c r="E4061" s="10">
        <v>0.16863504085120201</v>
      </c>
      <c r="F4061" s="11">
        <v>0.546437419585732</v>
      </c>
      <c r="G4061" s="12">
        <v>0.47972884434742602</v>
      </c>
      <c r="H4061" s="11">
        <v>5.9893360241730399E-2</v>
      </c>
      <c r="I4061" s="13">
        <v>0.32418194259931399</v>
      </c>
      <c r="J4061" s="14" t="s">
        <v>14</v>
      </c>
      <c r="K4061" s="8" t="s">
        <v>29</v>
      </c>
    </row>
    <row r="4062" spans="1:11" x14ac:dyDescent="0.25">
      <c r="A4062" s="7" t="s">
        <v>12206</v>
      </c>
      <c r="B4062" s="8" t="s">
        <v>12207</v>
      </c>
      <c r="C4062" s="9" t="s">
        <v>12208</v>
      </c>
      <c r="D4062" s="9" t="s">
        <v>13</v>
      </c>
      <c r="E4062" s="10">
        <v>1.5053804707184201E-2</v>
      </c>
      <c r="F4062" s="11">
        <v>0.89714993746845695</v>
      </c>
      <c r="G4062" s="12">
        <v>0.14720503314627101</v>
      </c>
      <c r="H4062" s="11">
        <v>5.99348256851958E-2</v>
      </c>
      <c r="I4062" s="13">
        <v>8.1129418926727606E-2</v>
      </c>
      <c r="J4062" s="14" t="s">
        <v>14</v>
      </c>
      <c r="K4062" s="8" t="s">
        <v>15</v>
      </c>
    </row>
    <row r="4063" spans="1:11" x14ac:dyDescent="0.25">
      <c r="A4063" s="7" t="s">
        <v>12209</v>
      </c>
      <c r="B4063" s="8" t="s">
        <v>12210</v>
      </c>
      <c r="C4063" s="9" t="s">
        <v>12211</v>
      </c>
      <c r="D4063" s="9" t="s">
        <v>13</v>
      </c>
      <c r="E4063" s="10">
        <v>-0.52910902331523701</v>
      </c>
      <c r="F4063" s="11">
        <v>0.19864465726278599</v>
      </c>
      <c r="G4063" s="12">
        <v>0.665897510435424</v>
      </c>
      <c r="H4063" s="11">
        <v>6.0134383912247902E-2</v>
      </c>
      <c r="I4063" s="13">
        <v>6.8394243560093493E-2</v>
      </c>
      <c r="J4063" s="14" t="s">
        <v>14</v>
      </c>
      <c r="K4063" s="8" t="s">
        <v>29</v>
      </c>
    </row>
    <row r="4064" spans="1:11" x14ac:dyDescent="0.25">
      <c r="A4064" s="7" t="s">
        <v>12212</v>
      </c>
      <c r="B4064" s="8" t="s">
        <v>12213</v>
      </c>
      <c r="C4064" s="9" t="s">
        <v>12214</v>
      </c>
      <c r="D4064" s="9" t="s">
        <v>13</v>
      </c>
      <c r="E4064" s="10">
        <v>-8.67825266491426E-2</v>
      </c>
      <c r="F4064" s="11">
        <v>0.71770477612441497</v>
      </c>
      <c r="G4064" s="12">
        <v>-0.35963765498215799</v>
      </c>
      <c r="H4064" s="11">
        <v>6.0235411961015298E-2</v>
      </c>
      <c r="I4064" s="13">
        <v>-0.2232100908156503</v>
      </c>
      <c r="J4064" s="14" t="s">
        <v>14</v>
      </c>
      <c r="K4064" s="8" t="s">
        <v>15</v>
      </c>
    </row>
    <row r="4065" spans="1:11" x14ac:dyDescent="0.25">
      <c r="A4065" s="7" t="s">
        <v>12215</v>
      </c>
      <c r="B4065" s="8" t="s">
        <v>12216</v>
      </c>
      <c r="C4065" s="9" t="s">
        <v>12217</v>
      </c>
      <c r="D4065" s="9" t="s">
        <v>13</v>
      </c>
      <c r="E4065" s="10">
        <v>-9.1847209161618301E-2</v>
      </c>
      <c r="F4065" s="11">
        <v>0.36770528675910402</v>
      </c>
      <c r="G4065" s="12">
        <v>-0.17160918247909901</v>
      </c>
      <c r="H4065" s="11">
        <v>6.0342463473460298E-2</v>
      </c>
      <c r="I4065" s="13">
        <v>-0.13172819582035866</v>
      </c>
      <c r="J4065" s="14" t="s">
        <v>14</v>
      </c>
      <c r="K4065" s="8" t="s">
        <v>15</v>
      </c>
    </row>
    <row r="4066" spans="1:11" x14ac:dyDescent="0.25">
      <c r="A4066" s="7" t="s">
        <v>12218</v>
      </c>
      <c r="B4066" s="8" t="s">
        <v>12219</v>
      </c>
      <c r="C4066" s="9" t="s">
        <v>12220</v>
      </c>
      <c r="D4066" s="9" t="s">
        <v>13</v>
      </c>
      <c r="E4066" s="10">
        <v>0.27503135015261099</v>
      </c>
      <c r="F4066" s="15">
        <v>1.49799854391896E-3</v>
      </c>
      <c r="G4066" s="12">
        <v>0.146966819939397</v>
      </c>
      <c r="H4066" s="11">
        <v>6.0377914729986E-2</v>
      </c>
      <c r="I4066" s="13">
        <v>0.21099908504600401</v>
      </c>
      <c r="J4066" s="14" t="s">
        <v>14</v>
      </c>
      <c r="K4066" s="8" t="s">
        <v>15</v>
      </c>
    </row>
    <row r="4067" spans="1:11" x14ac:dyDescent="0.25">
      <c r="A4067" s="7" t="s">
        <v>12221</v>
      </c>
      <c r="B4067" s="8" t="s">
        <v>12222</v>
      </c>
      <c r="C4067" s="9" t="s">
        <v>12223</v>
      </c>
      <c r="D4067" s="9" t="s">
        <v>1996</v>
      </c>
      <c r="E4067" s="10">
        <v>0.23822774904013899</v>
      </c>
      <c r="F4067" s="11">
        <v>6.1396244391751301E-2</v>
      </c>
      <c r="G4067" s="12">
        <v>0.23073037669055499</v>
      </c>
      <c r="H4067" s="11">
        <v>6.0377914729986E-2</v>
      </c>
      <c r="I4067" s="13">
        <v>0.23447906286534698</v>
      </c>
      <c r="J4067" s="14" t="s">
        <v>14</v>
      </c>
      <c r="K4067" s="8" t="s">
        <v>29</v>
      </c>
    </row>
    <row r="4068" spans="1:11" x14ac:dyDescent="0.25">
      <c r="A4068" s="7" t="s">
        <v>12224</v>
      </c>
      <c r="B4068" s="8" t="s">
        <v>12225</v>
      </c>
      <c r="C4068" s="9" t="s">
        <v>12226</v>
      </c>
      <c r="D4068" s="9" t="s">
        <v>13</v>
      </c>
      <c r="E4068" s="10">
        <v>-1.6866195682680801E-2</v>
      </c>
      <c r="F4068" s="11">
        <v>0.89406640976238705</v>
      </c>
      <c r="G4068" s="12">
        <v>-0.16316399666081699</v>
      </c>
      <c r="H4068" s="11">
        <v>6.0412106990077298E-2</v>
      </c>
      <c r="I4068" s="13">
        <v>-9.0015096171748896E-2</v>
      </c>
      <c r="J4068" s="14" t="s">
        <v>14</v>
      </c>
      <c r="K4068" s="8" t="s">
        <v>15</v>
      </c>
    </row>
    <row r="4069" spans="1:11" x14ac:dyDescent="0.25">
      <c r="A4069" s="7" t="s">
        <v>12227</v>
      </c>
      <c r="B4069" s="8" t="s">
        <v>12228</v>
      </c>
      <c r="C4069" s="9" t="s">
        <v>12229</v>
      </c>
      <c r="D4069" s="9" t="s">
        <v>13</v>
      </c>
      <c r="E4069" s="10">
        <v>-0.42814628009190198</v>
      </c>
      <c r="F4069" s="11">
        <v>0.174735830781338</v>
      </c>
      <c r="G4069" s="12">
        <v>-0.55962742863264703</v>
      </c>
      <c r="H4069" s="11">
        <v>6.0421852143002497E-2</v>
      </c>
      <c r="I4069" s="13">
        <v>-0.49388685436227453</v>
      </c>
      <c r="J4069" s="14" t="s">
        <v>14</v>
      </c>
      <c r="K4069" s="1" t="s">
        <v>14</v>
      </c>
    </row>
    <row r="4070" spans="1:11" x14ac:dyDescent="0.25">
      <c r="A4070" s="7" t="s">
        <v>12230</v>
      </c>
      <c r="B4070" s="8" t="s">
        <v>12231</v>
      </c>
      <c r="C4070" s="9" t="s">
        <v>12232</v>
      </c>
      <c r="D4070" s="9" t="s">
        <v>13</v>
      </c>
      <c r="E4070" s="10">
        <v>0.587103831434035</v>
      </c>
      <c r="F4070" s="15">
        <v>1.0665509837227099E-3</v>
      </c>
      <c r="G4070" s="12">
        <v>0.306160479459958</v>
      </c>
      <c r="H4070" s="11">
        <v>6.0631147260279697E-2</v>
      </c>
      <c r="I4070" s="13">
        <v>0.44663215544699653</v>
      </c>
      <c r="J4070" s="14" t="s">
        <v>14</v>
      </c>
      <c r="K4070" s="1" t="s">
        <v>14</v>
      </c>
    </row>
    <row r="4071" spans="1:11" x14ac:dyDescent="0.25">
      <c r="A4071" s="7" t="s">
        <v>12233</v>
      </c>
      <c r="B4071" s="8" t="s">
        <v>12234</v>
      </c>
      <c r="C4071" s="9" t="s">
        <v>12235</v>
      </c>
      <c r="D4071" s="9" t="s">
        <v>13</v>
      </c>
      <c r="E4071" s="10">
        <v>-0.27443512159789202</v>
      </c>
      <c r="F4071" s="11">
        <v>0.175196326034469</v>
      </c>
      <c r="G4071" s="12">
        <v>-0.36109253247934597</v>
      </c>
      <c r="H4071" s="11">
        <v>6.0714030201660503E-2</v>
      </c>
      <c r="I4071" s="13">
        <v>-0.317763827038619</v>
      </c>
      <c r="J4071" s="14" t="s">
        <v>14</v>
      </c>
      <c r="K4071" s="8" t="s">
        <v>15</v>
      </c>
    </row>
    <row r="4072" spans="1:11" x14ac:dyDescent="0.25">
      <c r="A4072" s="7" t="s">
        <v>12236</v>
      </c>
      <c r="B4072" s="8" t="s">
        <v>12237</v>
      </c>
      <c r="C4072" s="9" t="s">
        <v>12238</v>
      </c>
      <c r="D4072" s="9" t="s">
        <v>13</v>
      </c>
      <c r="E4072" s="10">
        <v>-0.111797143216523</v>
      </c>
      <c r="F4072" s="11">
        <v>0.252403651048907</v>
      </c>
      <c r="G4072" s="12">
        <v>-0.169812414424657</v>
      </c>
      <c r="H4072" s="11">
        <v>6.07185479223901E-2</v>
      </c>
      <c r="I4072" s="13">
        <v>-0.14080477882059</v>
      </c>
      <c r="J4072" s="14" t="s">
        <v>14</v>
      </c>
      <c r="K4072" s="1" t="s">
        <v>14</v>
      </c>
    </row>
    <row r="4073" spans="1:11" x14ac:dyDescent="0.25">
      <c r="A4073" s="7" t="s">
        <v>12239</v>
      </c>
      <c r="B4073" s="8" t="s">
        <v>12240</v>
      </c>
      <c r="C4073" s="9" t="s">
        <v>12241</v>
      </c>
      <c r="D4073" s="9" t="s">
        <v>13</v>
      </c>
      <c r="E4073" s="10">
        <v>-0.29375493703775402</v>
      </c>
      <c r="F4073" s="15">
        <v>3.99877661584736E-3</v>
      </c>
      <c r="G4073" s="12">
        <v>-0.178631949672865</v>
      </c>
      <c r="H4073" s="11">
        <v>6.0799627262518599E-2</v>
      </c>
      <c r="I4073" s="13">
        <v>-0.23619344335530951</v>
      </c>
      <c r="J4073" s="14" t="s">
        <v>14</v>
      </c>
      <c r="K4073" s="1" t="s">
        <v>14</v>
      </c>
    </row>
    <row r="4074" spans="1:11" x14ac:dyDescent="0.25">
      <c r="A4074" s="7" t="s">
        <v>12242</v>
      </c>
      <c r="B4074" s="8" t="s">
        <v>12243</v>
      </c>
      <c r="C4074" s="9" t="s">
        <v>12244</v>
      </c>
      <c r="D4074" s="9" t="s">
        <v>13</v>
      </c>
      <c r="E4074" s="10">
        <v>0.26357141459389299</v>
      </c>
      <c r="F4074" s="15">
        <v>5.7708918559729505E-4</v>
      </c>
      <c r="G4074" s="12">
        <v>0.12686722353176799</v>
      </c>
      <c r="H4074" s="11">
        <v>6.0810488670445501E-2</v>
      </c>
      <c r="I4074" s="13">
        <v>0.19521931906283049</v>
      </c>
      <c r="J4074" s="14" t="s">
        <v>14</v>
      </c>
      <c r="K4074" s="1" t="s">
        <v>14</v>
      </c>
    </row>
    <row r="4075" spans="1:11" x14ac:dyDescent="0.25">
      <c r="A4075" s="7" t="s">
        <v>12245</v>
      </c>
      <c r="B4075" s="8" t="s">
        <v>12246</v>
      </c>
      <c r="C4075" s="9" t="s">
        <v>12247</v>
      </c>
      <c r="D4075" s="9" t="s">
        <v>13</v>
      </c>
      <c r="E4075" s="10">
        <v>-0.15314942808200299</v>
      </c>
      <c r="F4075" s="11">
        <v>0.17292706975319999</v>
      </c>
      <c r="G4075" s="12">
        <v>-0.19922664193202599</v>
      </c>
      <c r="H4075" s="11">
        <v>6.0832020481983197E-2</v>
      </c>
      <c r="I4075" s="13">
        <v>-0.17618803500701449</v>
      </c>
      <c r="J4075" s="14" t="s">
        <v>14</v>
      </c>
      <c r="K4075" s="8" t="s">
        <v>15</v>
      </c>
    </row>
    <row r="4076" spans="1:11" x14ac:dyDescent="0.25">
      <c r="A4076" s="7" t="s">
        <v>12248</v>
      </c>
      <c r="B4076" s="8" t="s">
        <v>12249</v>
      </c>
      <c r="C4076" s="9" t="s">
        <v>12250</v>
      </c>
      <c r="D4076" s="9" t="s">
        <v>13</v>
      </c>
      <c r="E4076" s="10">
        <v>-0.142688268832176</v>
      </c>
      <c r="F4076" s="11">
        <v>0.17516508110689399</v>
      </c>
      <c r="G4076" s="12">
        <v>-0.191015811893119</v>
      </c>
      <c r="H4076" s="11">
        <v>6.0847036584713798E-2</v>
      </c>
      <c r="I4076" s="13">
        <v>-0.1668520403626475</v>
      </c>
      <c r="J4076" s="14" t="s">
        <v>14</v>
      </c>
      <c r="K4076" s="1" t="s">
        <v>14</v>
      </c>
    </row>
    <row r="4077" spans="1:11" x14ac:dyDescent="0.25">
      <c r="A4077" s="7" t="s">
        <v>12251</v>
      </c>
      <c r="B4077" s="8" t="s">
        <v>12252</v>
      </c>
      <c r="C4077" s="9" t="s">
        <v>12253</v>
      </c>
      <c r="D4077" s="9" t="s">
        <v>2060</v>
      </c>
      <c r="E4077" s="10">
        <v>0.312803607967932</v>
      </c>
      <c r="F4077" s="11">
        <v>0.40368459018033997</v>
      </c>
      <c r="G4077" s="12">
        <v>0.75414647920491396</v>
      </c>
      <c r="H4077" s="11">
        <v>6.0902913348938E-2</v>
      </c>
      <c r="I4077" s="13">
        <v>0.53347504358642295</v>
      </c>
      <c r="J4077" s="14" t="s">
        <v>14</v>
      </c>
      <c r="K4077" s="8" t="s">
        <v>29</v>
      </c>
    </row>
    <row r="4078" spans="1:11" x14ac:dyDescent="0.25">
      <c r="A4078" s="7" t="s">
        <v>12254</v>
      </c>
      <c r="B4078" s="8" t="s">
        <v>12255</v>
      </c>
      <c r="C4078" s="9" t="s">
        <v>12256</v>
      </c>
      <c r="D4078" s="9" t="s">
        <v>13</v>
      </c>
      <c r="E4078" s="10">
        <v>-0.16823929472488</v>
      </c>
      <c r="F4078" s="11">
        <v>0.304671624718582</v>
      </c>
      <c r="G4078" s="12">
        <v>-0.28292280659228702</v>
      </c>
      <c r="H4078" s="11">
        <v>6.0905713773183698E-2</v>
      </c>
      <c r="I4078" s="13">
        <v>-0.22558105065858353</v>
      </c>
      <c r="J4078" s="14" t="s">
        <v>14</v>
      </c>
      <c r="K4078" s="1" t="s">
        <v>14</v>
      </c>
    </row>
    <row r="4079" spans="1:11" x14ac:dyDescent="0.25">
      <c r="A4079" s="7" t="s">
        <v>12257</v>
      </c>
      <c r="B4079" s="8" t="s">
        <v>12258</v>
      </c>
      <c r="C4079" s="9" t="s">
        <v>12259</v>
      </c>
      <c r="D4079" s="9" t="s">
        <v>13</v>
      </c>
      <c r="E4079" s="10">
        <v>0.56103769701320105</v>
      </c>
      <c r="F4079" s="15">
        <v>3.9335043164808999E-4</v>
      </c>
      <c r="G4079" s="12">
        <v>0.25721683255665501</v>
      </c>
      <c r="H4079" s="11">
        <v>6.0942233982075697E-2</v>
      </c>
      <c r="I4079" s="13">
        <v>0.409127264784928</v>
      </c>
      <c r="J4079" s="14" t="s">
        <v>14</v>
      </c>
      <c r="K4079" s="1" t="s">
        <v>14</v>
      </c>
    </row>
    <row r="4080" spans="1:11" x14ac:dyDescent="0.25">
      <c r="A4080" s="7" t="s">
        <v>12260</v>
      </c>
      <c r="B4080" s="8" t="s">
        <v>12261</v>
      </c>
      <c r="C4080" s="9" t="s">
        <v>12262</v>
      </c>
      <c r="D4080" s="9" t="s">
        <v>13</v>
      </c>
      <c r="E4080" s="10">
        <v>-3.7322756192806499E-2</v>
      </c>
      <c r="F4080" s="11">
        <v>0.71508180210793404</v>
      </c>
      <c r="G4080" s="12">
        <v>-0.148613500504405</v>
      </c>
      <c r="H4080" s="11">
        <v>6.0942233982075697E-2</v>
      </c>
      <c r="I4080" s="13">
        <v>-9.2968128348605752E-2</v>
      </c>
      <c r="J4080" s="14" t="s">
        <v>14</v>
      </c>
      <c r="K4080" s="8" t="s">
        <v>15</v>
      </c>
    </row>
    <row r="4081" spans="1:11" x14ac:dyDescent="0.25">
      <c r="A4081" s="7" t="s">
        <v>12263</v>
      </c>
      <c r="B4081" s="8" t="s">
        <v>12264</v>
      </c>
      <c r="C4081" s="9" t="s">
        <v>12265</v>
      </c>
      <c r="D4081" s="9" t="s">
        <v>13</v>
      </c>
      <c r="E4081" s="10">
        <v>7.6448742686185595E-2</v>
      </c>
      <c r="F4081" s="11">
        <v>0.59972379532865605</v>
      </c>
      <c r="G4081" s="12">
        <v>0.22583434292119001</v>
      </c>
      <c r="H4081" s="11">
        <v>6.1046978593237301E-2</v>
      </c>
      <c r="I4081" s="13">
        <v>0.1511415428036878</v>
      </c>
      <c r="J4081" s="14" t="s">
        <v>14</v>
      </c>
      <c r="K4081" s="8" t="s">
        <v>15</v>
      </c>
    </row>
    <row r="4082" spans="1:11" x14ac:dyDescent="0.25">
      <c r="A4082" s="7" t="s">
        <v>12266</v>
      </c>
      <c r="B4082" s="8" t="s">
        <v>12267</v>
      </c>
      <c r="C4082" s="9" t="s">
        <v>12268</v>
      </c>
      <c r="D4082" s="9" t="s">
        <v>13</v>
      </c>
      <c r="E4082" s="10">
        <v>-0.36928027159938798</v>
      </c>
      <c r="F4082" s="11">
        <v>0.12649743050272699</v>
      </c>
      <c r="G4082" s="12">
        <v>-0.455643406496477</v>
      </c>
      <c r="H4082" s="11">
        <v>6.1119962603746102E-2</v>
      </c>
      <c r="I4082" s="13">
        <v>-0.41246183904793249</v>
      </c>
      <c r="J4082" s="14" t="s">
        <v>14</v>
      </c>
      <c r="K4082" s="1" t="s">
        <v>14</v>
      </c>
    </row>
    <row r="4083" spans="1:11" x14ac:dyDescent="0.25">
      <c r="A4083" s="7" t="s">
        <v>12269</v>
      </c>
      <c r="B4083" s="8" t="s">
        <v>12270</v>
      </c>
      <c r="C4083" s="9" t="s">
        <v>12271</v>
      </c>
      <c r="D4083" s="9" t="s">
        <v>13</v>
      </c>
      <c r="E4083" s="10">
        <v>-8.7458264766927099E-2</v>
      </c>
      <c r="F4083" s="11">
        <v>0.58939425922084498</v>
      </c>
      <c r="G4083" s="12">
        <v>-0.25366896195974897</v>
      </c>
      <c r="H4083" s="11">
        <v>6.1248993448138798E-2</v>
      </c>
      <c r="I4083" s="13">
        <v>-0.17056361336333803</v>
      </c>
      <c r="J4083" s="14" t="s">
        <v>14</v>
      </c>
      <c r="K4083" s="1" t="s">
        <v>14</v>
      </c>
    </row>
    <row r="4084" spans="1:11" x14ac:dyDescent="0.25">
      <c r="A4084" s="7" t="s">
        <v>12272</v>
      </c>
      <c r="B4084" s="8" t="s">
        <v>12273</v>
      </c>
      <c r="C4084" s="9" t="s">
        <v>12274</v>
      </c>
      <c r="D4084" s="9" t="s">
        <v>2060</v>
      </c>
      <c r="E4084" s="10">
        <v>0.50167679509902097</v>
      </c>
      <c r="F4084" s="11">
        <v>0.22039948474295001</v>
      </c>
      <c r="G4084" s="12">
        <v>0.63652500826948799</v>
      </c>
      <c r="H4084" s="11">
        <v>6.1276328723492701E-2</v>
      </c>
      <c r="I4084" s="13">
        <v>0.56910090168425453</v>
      </c>
      <c r="J4084" s="14" t="s">
        <v>14</v>
      </c>
      <c r="K4084" s="1" t="s">
        <v>14</v>
      </c>
    </row>
    <row r="4085" spans="1:11" x14ac:dyDescent="0.25">
      <c r="A4085" s="7" t="s">
        <v>12275</v>
      </c>
      <c r="B4085" s="8" t="s">
        <v>12276</v>
      </c>
      <c r="C4085" s="9" t="s">
        <v>12277</v>
      </c>
      <c r="D4085" s="9" t="s">
        <v>13</v>
      </c>
      <c r="E4085" s="10">
        <v>-0.113404541330743</v>
      </c>
      <c r="F4085" s="11">
        <v>0.27340636078192299</v>
      </c>
      <c r="G4085" s="12">
        <v>-0.179360082127932</v>
      </c>
      <c r="H4085" s="11">
        <v>6.1344257225660101E-2</v>
      </c>
      <c r="I4085" s="13">
        <v>-0.14638231172933749</v>
      </c>
      <c r="J4085" s="14" t="s">
        <v>14</v>
      </c>
      <c r="K4085" s="1" t="s">
        <v>14</v>
      </c>
    </row>
    <row r="4086" spans="1:11" x14ac:dyDescent="0.25">
      <c r="A4086" s="7" t="s">
        <v>12278</v>
      </c>
      <c r="B4086" s="8" t="s">
        <v>12279</v>
      </c>
      <c r="C4086" s="9" t="s">
        <v>12280</v>
      </c>
      <c r="D4086" s="9" t="s">
        <v>13</v>
      </c>
      <c r="E4086" s="10">
        <v>1.0248185205193301</v>
      </c>
      <c r="F4086" s="16">
        <v>1.7137838120305799E-6</v>
      </c>
      <c r="G4086" s="12">
        <v>0.28325612702014502</v>
      </c>
      <c r="H4086" s="11">
        <v>6.1383372059113803E-2</v>
      </c>
      <c r="I4086" s="13">
        <v>0.65403732376973756</v>
      </c>
      <c r="J4086" s="14" t="s">
        <v>14</v>
      </c>
      <c r="K4086" s="1" t="s">
        <v>14</v>
      </c>
    </row>
    <row r="4087" spans="1:11" x14ac:dyDescent="0.25">
      <c r="A4087" s="7" t="s">
        <v>12281</v>
      </c>
      <c r="B4087" s="8" t="s">
        <v>12282</v>
      </c>
      <c r="C4087" s="9" t="s">
        <v>12283</v>
      </c>
      <c r="D4087" s="9" t="s">
        <v>13</v>
      </c>
      <c r="E4087" s="10">
        <v>5.4314382408059102E-2</v>
      </c>
      <c r="F4087" s="11">
        <v>0.64923224779217303</v>
      </c>
      <c r="G4087" s="12">
        <v>0.179452189511976</v>
      </c>
      <c r="H4087" s="11">
        <v>6.1431184541807501E-2</v>
      </c>
      <c r="I4087" s="13">
        <v>0.11688328596001755</v>
      </c>
      <c r="J4087" s="14" t="s">
        <v>14</v>
      </c>
      <c r="K4087" s="8" t="s">
        <v>15</v>
      </c>
    </row>
    <row r="4088" spans="1:11" x14ac:dyDescent="0.25">
      <c r="A4088" s="7" t="s">
        <v>12284</v>
      </c>
      <c r="B4088" s="8" t="s">
        <v>12285</v>
      </c>
      <c r="C4088" s="9" t="s">
        <v>12286</v>
      </c>
      <c r="D4088" s="9" t="s">
        <v>13</v>
      </c>
      <c r="E4088" s="10">
        <v>0.218694282922648</v>
      </c>
      <c r="F4088" s="15">
        <v>3.0322485751992399E-2</v>
      </c>
      <c r="G4088" s="12">
        <v>0.17969895656582599</v>
      </c>
      <c r="H4088" s="11">
        <v>6.1483759828647198E-2</v>
      </c>
      <c r="I4088" s="13">
        <v>0.199196619744237</v>
      </c>
      <c r="J4088" s="14" t="s">
        <v>14</v>
      </c>
      <c r="K4088" s="8" t="s">
        <v>15</v>
      </c>
    </row>
    <row r="4089" spans="1:11" x14ac:dyDescent="0.25">
      <c r="A4089" s="7" t="s">
        <v>12287</v>
      </c>
      <c r="B4089" s="8" t="s">
        <v>12288</v>
      </c>
      <c r="C4089" s="9" t="s">
        <v>12289</v>
      </c>
      <c r="D4089" s="9" t="s">
        <v>13</v>
      </c>
      <c r="E4089" s="10">
        <v>-2.9059459830226299E-3</v>
      </c>
      <c r="F4089" s="11">
        <v>0.99057619493712301</v>
      </c>
      <c r="G4089" s="12">
        <v>0.295842336745956</v>
      </c>
      <c r="H4089" s="11">
        <v>6.1487630600192203E-2</v>
      </c>
      <c r="I4089" s="13">
        <v>0.14646819538146669</v>
      </c>
      <c r="J4089" s="14" t="s">
        <v>14</v>
      </c>
      <c r="K4089" s="8" t="s">
        <v>15</v>
      </c>
    </row>
    <row r="4090" spans="1:11" x14ac:dyDescent="0.25">
      <c r="A4090" s="7" t="s">
        <v>12290</v>
      </c>
      <c r="B4090" s="8" t="s">
        <v>12291</v>
      </c>
      <c r="C4090" s="9" t="s">
        <v>12292</v>
      </c>
      <c r="D4090" s="9" t="s">
        <v>13</v>
      </c>
      <c r="E4090" s="10">
        <v>0.103344759489962</v>
      </c>
      <c r="F4090" s="11">
        <v>0.46574404272841602</v>
      </c>
      <c r="G4090" s="12">
        <v>0.225813332195929</v>
      </c>
      <c r="H4090" s="11">
        <v>6.1564473350949597E-2</v>
      </c>
      <c r="I4090" s="13">
        <v>0.1645790458429455</v>
      </c>
      <c r="J4090" s="14" t="s">
        <v>14</v>
      </c>
      <c r="K4090" s="8" t="s">
        <v>15</v>
      </c>
    </row>
    <row r="4091" spans="1:11" x14ac:dyDescent="0.25">
      <c r="A4091" s="7" t="s">
        <v>12293</v>
      </c>
      <c r="B4091" s="8" t="s">
        <v>12294</v>
      </c>
      <c r="C4091" s="9" t="s">
        <v>12295</v>
      </c>
      <c r="D4091" s="9" t="s">
        <v>13</v>
      </c>
      <c r="E4091" s="10">
        <v>-5.1557083849409803E-2</v>
      </c>
      <c r="F4091" s="11">
        <v>0.52626994219511702</v>
      </c>
      <c r="G4091" s="12">
        <v>0.12820698678009201</v>
      </c>
      <c r="H4091" s="11">
        <v>6.1564473350949597E-2</v>
      </c>
      <c r="I4091" s="13">
        <v>3.8324951465341109E-2</v>
      </c>
      <c r="J4091" s="14" t="s">
        <v>14</v>
      </c>
      <c r="K4091" s="1" t="s">
        <v>14</v>
      </c>
    </row>
    <row r="4092" spans="1:11" x14ac:dyDescent="0.25">
      <c r="A4092" s="7" t="s">
        <v>12296</v>
      </c>
      <c r="B4092" s="8" t="s">
        <v>12297</v>
      </c>
      <c r="C4092" s="9" t="s">
        <v>12298</v>
      </c>
      <c r="D4092" s="9" t="s">
        <v>13</v>
      </c>
      <c r="E4092" s="10">
        <v>-2.3088188584622402E-2</v>
      </c>
      <c r="F4092" s="11">
        <v>0.90054632643315502</v>
      </c>
      <c r="G4092" s="12">
        <v>-0.24098902528161001</v>
      </c>
      <c r="H4092" s="11">
        <v>6.1564473350949597E-2</v>
      </c>
      <c r="I4092" s="13">
        <v>-0.1320386069331162</v>
      </c>
      <c r="J4092" s="14" t="s">
        <v>14</v>
      </c>
      <c r="K4092" s="8" t="s">
        <v>15</v>
      </c>
    </row>
    <row r="4093" spans="1:11" x14ac:dyDescent="0.25">
      <c r="A4093" s="7" t="s">
        <v>12299</v>
      </c>
      <c r="B4093" s="8" t="s">
        <v>12300</v>
      </c>
      <c r="C4093" s="9" t="s">
        <v>12301</v>
      </c>
      <c r="D4093" s="9" t="s">
        <v>13</v>
      </c>
      <c r="E4093" s="10">
        <v>-0.487253246822555</v>
      </c>
      <c r="F4093" s="15">
        <v>3.7658550600736598E-2</v>
      </c>
      <c r="G4093" s="12">
        <v>-0.42152802578382498</v>
      </c>
      <c r="H4093" s="11">
        <v>6.1674333172872901E-2</v>
      </c>
      <c r="I4093" s="13">
        <v>-0.45439063630318999</v>
      </c>
      <c r="J4093" s="14" t="s">
        <v>14</v>
      </c>
      <c r="K4093" s="1" t="s">
        <v>14</v>
      </c>
    </row>
    <row r="4094" spans="1:11" x14ac:dyDescent="0.25">
      <c r="A4094" s="7" t="s">
        <v>12302</v>
      </c>
      <c r="B4094" s="8" t="s">
        <v>12303</v>
      </c>
      <c r="C4094" s="9" t="s">
        <v>12304</v>
      </c>
      <c r="D4094" s="9" t="s">
        <v>13</v>
      </c>
      <c r="E4094" s="10">
        <v>0.25583920562340801</v>
      </c>
      <c r="F4094" s="11">
        <v>5.28973914469585E-2</v>
      </c>
      <c r="G4094" s="12">
        <v>0.23578485159880699</v>
      </c>
      <c r="H4094" s="11">
        <v>6.1762560458826297E-2</v>
      </c>
      <c r="I4094" s="13">
        <v>0.24581202861110751</v>
      </c>
      <c r="J4094" s="14" t="s">
        <v>14</v>
      </c>
      <c r="K4094" s="1" t="s">
        <v>14</v>
      </c>
    </row>
    <row r="4095" spans="1:11" x14ac:dyDescent="0.25">
      <c r="A4095" s="7" t="s">
        <v>12305</v>
      </c>
      <c r="B4095" s="8" t="s">
        <v>12306</v>
      </c>
      <c r="C4095" s="9" t="s">
        <v>12307</v>
      </c>
      <c r="D4095" s="9" t="s">
        <v>13</v>
      </c>
      <c r="E4095" s="10">
        <v>0.20512401916189801</v>
      </c>
      <c r="F4095" s="11">
        <v>8.2526215774506598E-2</v>
      </c>
      <c r="G4095" s="12">
        <v>0.208847623664767</v>
      </c>
      <c r="H4095" s="11">
        <v>6.1762560458826297E-2</v>
      </c>
      <c r="I4095" s="13">
        <v>0.20698582141333249</v>
      </c>
      <c r="J4095" s="14" t="s">
        <v>14</v>
      </c>
      <c r="K4095" s="8" t="s">
        <v>15</v>
      </c>
    </row>
    <row r="4096" spans="1:11" x14ac:dyDescent="0.25">
      <c r="A4096" s="7" t="s">
        <v>12308</v>
      </c>
      <c r="B4096" s="8" t="s">
        <v>12309</v>
      </c>
      <c r="C4096" s="9" t="s">
        <v>12310</v>
      </c>
      <c r="D4096" s="9" t="s">
        <v>13</v>
      </c>
      <c r="E4096" s="10">
        <v>9.5109591087145506E-2</v>
      </c>
      <c r="F4096" s="11">
        <v>0.41813466031602498</v>
      </c>
      <c r="G4096" s="12">
        <v>0.19178833094025599</v>
      </c>
      <c r="H4096" s="11">
        <v>6.1762560458826297E-2</v>
      </c>
      <c r="I4096" s="13">
        <v>0.14344896101370075</v>
      </c>
      <c r="J4096" s="14" t="s">
        <v>14</v>
      </c>
      <c r="K4096" s="1" t="s">
        <v>14</v>
      </c>
    </row>
    <row r="4097" spans="1:11" x14ac:dyDescent="0.25">
      <c r="A4097" s="7" t="s">
        <v>12311</v>
      </c>
      <c r="B4097" s="8" t="s">
        <v>12312</v>
      </c>
      <c r="C4097" s="9" t="s">
        <v>12313</v>
      </c>
      <c r="D4097" s="9" t="s">
        <v>13</v>
      </c>
      <c r="E4097" s="10">
        <v>-3.4144308501929101E-2</v>
      </c>
      <c r="F4097" s="11">
        <v>0.782842331982044</v>
      </c>
      <c r="G4097" s="12">
        <v>-0.17358855992577699</v>
      </c>
      <c r="H4097" s="11">
        <v>6.1762560458826297E-2</v>
      </c>
      <c r="I4097" s="13">
        <v>-0.10386643421385304</v>
      </c>
      <c r="J4097" s="14" t="s">
        <v>14</v>
      </c>
      <c r="K4097" s="8" t="s">
        <v>15</v>
      </c>
    </row>
    <row r="4098" spans="1:11" x14ac:dyDescent="0.25">
      <c r="A4098" s="7" t="s">
        <v>12314</v>
      </c>
      <c r="B4098" s="8" t="s">
        <v>12315</v>
      </c>
      <c r="C4098" s="9" t="s">
        <v>12316</v>
      </c>
      <c r="D4098" s="9" t="s">
        <v>13</v>
      </c>
      <c r="E4098" s="10">
        <v>-0.40328151866408202</v>
      </c>
      <c r="F4098" s="15">
        <v>2.04217960377455E-2</v>
      </c>
      <c r="G4098" s="12">
        <v>-0.31605031037843001</v>
      </c>
      <c r="H4098" s="11">
        <v>6.1880581969152103E-2</v>
      </c>
      <c r="I4098" s="13">
        <v>-0.35966591452125601</v>
      </c>
      <c r="J4098" s="14" t="s">
        <v>14</v>
      </c>
      <c r="K4098" s="8" t="s">
        <v>15</v>
      </c>
    </row>
    <row r="4099" spans="1:11" x14ac:dyDescent="0.25">
      <c r="A4099" s="7" t="s">
        <v>12317</v>
      </c>
      <c r="B4099" s="8" t="s">
        <v>12318</v>
      </c>
      <c r="C4099" s="9" t="s">
        <v>12319</v>
      </c>
      <c r="D4099" s="9" t="s">
        <v>3001</v>
      </c>
      <c r="E4099" s="10">
        <v>-9.7167478665233994E-2</v>
      </c>
      <c r="F4099" s="11">
        <v>0.85753054442294996</v>
      </c>
      <c r="G4099" s="12">
        <v>-0.92093794929970996</v>
      </c>
      <c r="H4099" s="11">
        <v>6.2139774058384202E-2</v>
      </c>
      <c r="I4099" s="13">
        <v>-0.50905271398247198</v>
      </c>
      <c r="J4099" s="14" t="s">
        <v>14</v>
      </c>
      <c r="K4099" s="8" t="s">
        <v>29</v>
      </c>
    </row>
    <row r="4100" spans="1:11" x14ac:dyDescent="0.25">
      <c r="A4100" s="7" t="s">
        <v>12320</v>
      </c>
      <c r="B4100" s="8" t="s">
        <v>12321</v>
      </c>
      <c r="C4100" s="9" t="s">
        <v>12322</v>
      </c>
      <c r="D4100" s="9" t="s">
        <v>2060</v>
      </c>
      <c r="E4100" s="10">
        <v>0.15553884461370901</v>
      </c>
      <c r="F4100" s="11">
        <v>0.37279774848013703</v>
      </c>
      <c r="G4100" s="12">
        <v>-0.29130362468986798</v>
      </c>
      <c r="H4100" s="11">
        <v>6.2189169858963E-2</v>
      </c>
      <c r="I4100" s="13">
        <v>-6.7882390038079485E-2</v>
      </c>
      <c r="J4100" s="14" t="s">
        <v>14</v>
      </c>
      <c r="K4100" s="8" t="s">
        <v>29</v>
      </c>
    </row>
    <row r="4101" spans="1:11" x14ac:dyDescent="0.25">
      <c r="A4101" s="7" t="s">
        <v>12323</v>
      </c>
      <c r="B4101" s="8" t="s">
        <v>12324</v>
      </c>
      <c r="C4101" s="9" t="s">
        <v>12325</v>
      </c>
      <c r="D4101" s="9" t="s">
        <v>13</v>
      </c>
      <c r="E4101" s="10">
        <v>0.12528842173982799</v>
      </c>
      <c r="F4101" s="11">
        <v>6.9817095581068106E-2</v>
      </c>
      <c r="G4101" s="12">
        <v>0.12428083290181199</v>
      </c>
      <c r="H4101" s="11">
        <v>6.2277652919258401E-2</v>
      </c>
      <c r="I4101" s="13">
        <v>0.12478462732081999</v>
      </c>
      <c r="J4101" s="14" t="s">
        <v>14</v>
      </c>
      <c r="K4101" s="8" t="s">
        <v>15</v>
      </c>
    </row>
    <row r="4102" spans="1:11" x14ac:dyDescent="0.25">
      <c r="A4102" s="7" t="s">
        <v>12326</v>
      </c>
      <c r="B4102" s="8" t="s">
        <v>12327</v>
      </c>
      <c r="C4102" s="9" t="s">
        <v>12328</v>
      </c>
      <c r="D4102" s="9" t="s">
        <v>13</v>
      </c>
      <c r="E4102" s="10">
        <v>0.30725660775873398</v>
      </c>
      <c r="F4102" s="11">
        <v>9.0256009162816897E-2</v>
      </c>
      <c r="G4102" s="12">
        <v>0.32116839369692701</v>
      </c>
      <c r="H4102" s="11">
        <v>6.2282892828213303E-2</v>
      </c>
      <c r="I4102" s="13">
        <v>0.31421250072783047</v>
      </c>
      <c r="J4102" s="14" t="s">
        <v>14</v>
      </c>
      <c r="K4102" s="8" t="s">
        <v>15</v>
      </c>
    </row>
    <row r="4103" spans="1:11" x14ac:dyDescent="0.25">
      <c r="A4103" s="7" t="s">
        <v>12329</v>
      </c>
      <c r="B4103" s="8" t="s">
        <v>12330</v>
      </c>
      <c r="C4103" s="9" t="s">
        <v>12331</v>
      </c>
      <c r="D4103" s="9" t="s">
        <v>13</v>
      </c>
      <c r="E4103" s="10">
        <v>0.117835395731737</v>
      </c>
      <c r="F4103" s="11">
        <v>0.60492889500529901</v>
      </c>
      <c r="G4103" s="12">
        <v>0.34801603281087601</v>
      </c>
      <c r="H4103" s="11">
        <v>6.2399483105554703E-2</v>
      </c>
      <c r="I4103" s="13">
        <v>0.23292571427130651</v>
      </c>
      <c r="J4103" s="14" t="s">
        <v>14</v>
      </c>
      <c r="K4103" s="1" t="s">
        <v>14</v>
      </c>
    </row>
    <row r="4104" spans="1:11" x14ac:dyDescent="0.25">
      <c r="A4104" s="7" t="s">
        <v>12332</v>
      </c>
      <c r="B4104" s="8" t="s">
        <v>12333</v>
      </c>
      <c r="C4104" s="9" t="s">
        <v>12334</v>
      </c>
      <c r="D4104" s="9" t="s">
        <v>13</v>
      </c>
      <c r="E4104" s="10">
        <v>-0.14421022367783001</v>
      </c>
      <c r="F4104" s="11">
        <v>0.81962250860921904</v>
      </c>
      <c r="G4104" s="12">
        <v>-0.94746150363999904</v>
      </c>
      <c r="H4104" s="11">
        <v>6.2646765747500902E-2</v>
      </c>
      <c r="I4104" s="13">
        <v>-0.54583586365891457</v>
      </c>
      <c r="J4104" s="14" t="s">
        <v>14</v>
      </c>
      <c r="K4104" s="8" t="s">
        <v>29</v>
      </c>
    </row>
    <row r="4105" spans="1:11" x14ac:dyDescent="0.25">
      <c r="A4105" s="7" t="s">
        <v>12335</v>
      </c>
      <c r="B4105" s="8" t="s">
        <v>12336</v>
      </c>
      <c r="C4105" s="9" t="s">
        <v>12337</v>
      </c>
      <c r="D4105" s="9" t="s">
        <v>13</v>
      </c>
      <c r="E4105" s="10">
        <v>-0.31311086100997398</v>
      </c>
      <c r="F4105" s="11">
        <v>0.25919902870367001</v>
      </c>
      <c r="G4105" s="12">
        <v>-0.48350123379153498</v>
      </c>
      <c r="H4105" s="11">
        <v>6.2829607741483204E-2</v>
      </c>
      <c r="I4105" s="13">
        <v>-0.39830604740075448</v>
      </c>
      <c r="J4105" s="14" t="s">
        <v>14</v>
      </c>
      <c r="K4105" s="1" t="s">
        <v>14</v>
      </c>
    </row>
    <row r="4106" spans="1:11" x14ac:dyDescent="0.25">
      <c r="A4106" s="7" t="s">
        <v>12338</v>
      </c>
      <c r="B4106" s="8" t="s">
        <v>12339</v>
      </c>
      <c r="C4106" s="9" t="s">
        <v>12340</v>
      </c>
      <c r="D4106" s="9" t="s">
        <v>13</v>
      </c>
      <c r="E4106" s="10">
        <v>-9.2266774409273694E-2</v>
      </c>
      <c r="F4106" s="11">
        <v>0.44588073118049998</v>
      </c>
      <c r="G4106" s="12">
        <v>-0.19361905790728801</v>
      </c>
      <c r="H4106" s="11">
        <v>6.2842226116674296E-2</v>
      </c>
      <c r="I4106" s="13">
        <v>-0.14294291615828086</v>
      </c>
      <c r="J4106" s="14" t="s">
        <v>14</v>
      </c>
      <c r="K4106" s="8" t="s">
        <v>15</v>
      </c>
    </row>
    <row r="4107" spans="1:11" x14ac:dyDescent="0.25">
      <c r="A4107" s="7" t="s">
        <v>12341</v>
      </c>
      <c r="B4107" s="8" t="s">
        <v>12342</v>
      </c>
      <c r="C4107" s="9" t="s">
        <v>12343</v>
      </c>
      <c r="D4107" s="9" t="s">
        <v>13</v>
      </c>
      <c r="E4107" s="10">
        <v>-8.4786284198429505E-3</v>
      </c>
      <c r="F4107" s="11">
        <v>0.97617615339817199</v>
      </c>
      <c r="G4107" s="12">
        <v>-0.37253699826800901</v>
      </c>
      <c r="H4107" s="11">
        <v>6.2857481558586406E-2</v>
      </c>
      <c r="I4107" s="13">
        <v>-0.19050781334392597</v>
      </c>
      <c r="J4107" s="14" t="s">
        <v>14</v>
      </c>
      <c r="K4107" s="8" t="s">
        <v>15</v>
      </c>
    </row>
    <row r="4108" spans="1:11" x14ac:dyDescent="0.25">
      <c r="A4108" s="7" t="s">
        <v>12344</v>
      </c>
      <c r="B4108" s="8" t="s">
        <v>12345</v>
      </c>
      <c r="C4108" s="9" t="s">
        <v>12346</v>
      </c>
      <c r="D4108" s="9" t="s">
        <v>13</v>
      </c>
      <c r="E4108" s="10">
        <v>6.5353767273669705E-2</v>
      </c>
      <c r="F4108" s="11">
        <v>0.72838561281347702</v>
      </c>
      <c r="G4108" s="12">
        <v>0.27462067587147299</v>
      </c>
      <c r="H4108" s="11">
        <v>6.2873382453587798E-2</v>
      </c>
      <c r="I4108" s="13">
        <v>0.16998722157257135</v>
      </c>
      <c r="J4108" s="14" t="s">
        <v>14</v>
      </c>
      <c r="K4108" s="8" t="s">
        <v>15</v>
      </c>
    </row>
    <row r="4109" spans="1:11" x14ac:dyDescent="0.25">
      <c r="A4109" s="7" t="s">
        <v>12347</v>
      </c>
      <c r="B4109" s="8" t="s">
        <v>12348</v>
      </c>
      <c r="C4109" s="9" t="s">
        <v>12349</v>
      </c>
      <c r="D4109" s="9" t="s">
        <v>13</v>
      </c>
      <c r="E4109" s="10">
        <v>0.84968238996337597</v>
      </c>
      <c r="F4109" s="11">
        <v>0.28066089711083297</v>
      </c>
      <c r="G4109" s="12">
        <v>0.83502454017004701</v>
      </c>
      <c r="H4109" s="11">
        <v>6.2963960327639804E-2</v>
      </c>
      <c r="I4109" s="13">
        <v>0.84235346506671149</v>
      </c>
      <c r="J4109" s="14" t="s">
        <v>14</v>
      </c>
      <c r="K4109" s="8" t="s">
        <v>29</v>
      </c>
    </row>
    <row r="4110" spans="1:11" x14ac:dyDescent="0.25">
      <c r="A4110" s="7" t="s">
        <v>12350</v>
      </c>
      <c r="B4110" s="8" t="s">
        <v>12351</v>
      </c>
      <c r="C4110" s="9" t="s">
        <v>12352</v>
      </c>
      <c r="D4110" s="9" t="s">
        <v>13</v>
      </c>
      <c r="E4110" s="10">
        <v>8.6152429961221202E-2</v>
      </c>
      <c r="F4110" s="11">
        <v>0.85922951661524904</v>
      </c>
      <c r="G4110" s="12">
        <v>-0.486246149602797</v>
      </c>
      <c r="H4110" s="11">
        <v>6.3017696023238506E-2</v>
      </c>
      <c r="I4110" s="13">
        <v>-0.2000468598207879</v>
      </c>
      <c r="J4110" s="14" t="s">
        <v>14</v>
      </c>
      <c r="K4110" s="8" t="s">
        <v>29</v>
      </c>
    </row>
    <row r="4111" spans="1:11" x14ac:dyDescent="0.25">
      <c r="A4111" s="7" t="s">
        <v>12353</v>
      </c>
      <c r="B4111" s="8" t="s">
        <v>12354</v>
      </c>
      <c r="C4111" s="9" t="s">
        <v>12355</v>
      </c>
      <c r="D4111" s="9" t="s">
        <v>13</v>
      </c>
      <c r="E4111" s="10">
        <v>-3.1578284160864598E-2</v>
      </c>
      <c r="F4111" s="11">
        <v>0.72173666212709298</v>
      </c>
      <c r="G4111" s="12">
        <v>-0.129812683177045</v>
      </c>
      <c r="H4111" s="11">
        <v>6.3052765733080302E-2</v>
      </c>
      <c r="I4111" s="13">
        <v>-8.0695483668954793E-2</v>
      </c>
      <c r="J4111" s="14" t="s">
        <v>14</v>
      </c>
      <c r="K4111" s="1" t="s">
        <v>14</v>
      </c>
    </row>
    <row r="4112" spans="1:11" x14ac:dyDescent="0.25">
      <c r="A4112" s="7" t="s">
        <v>12356</v>
      </c>
      <c r="B4112" s="8" t="s">
        <v>12357</v>
      </c>
      <c r="C4112" s="9" t="s">
        <v>12358</v>
      </c>
      <c r="D4112" s="9" t="s">
        <v>3001</v>
      </c>
      <c r="E4112" s="10">
        <v>-0.19437738643555399</v>
      </c>
      <c r="F4112" s="11">
        <v>0.62085316826695003</v>
      </c>
      <c r="G4112" s="12">
        <v>-0.59400023842165495</v>
      </c>
      <c r="H4112" s="11">
        <v>6.3167723247264607E-2</v>
      </c>
      <c r="I4112" s="13">
        <v>-0.39418881242860448</v>
      </c>
      <c r="J4112" s="14" t="s">
        <v>14</v>
      </c>
      <c r="K4112" s="1" t="s">
        <v>14</v>
      </c>
    </row>
    <row r="4113" spans="1:11" x14ac:dyDescent="0.25">
      <c r="A4113" s="7" t="s">
        <v>12359</v>
      </c>
      <c r="B4113" s="8" t="s">
        <v>12360</v>
      </c>
      <c r="C4113" s="9" t="s">
        <v>12361</v>
      </c>
      <c r="D4113" s="9" t="s">
        <v>13</v>
      </c>
      <c r="E4113" s="10">
        <v>6.5326204960914097E-2</v>
      </c>
      <c r="F4113" s="11">
        <v>0.74336380704882599</v>
      </c>
      <c r="G4113" s="12">
        <v>0.29613915028485199</v>
      </c>
      <c r="H4113" s="11">
        <v>6.3228924025084995E-2</v>
      </c>
      <c r="I4113" s="13">
        <v>0.18073267762288303</v>
      </c>
      <c r="J4113" s="14" t="s">
        <v>14</v>
      </c>
      <c r="K4113" s="8" t="s">
        <v>15</v>
      </c>
    </row>
    <row r="4114" spans="1:11" x14ac:dyDescent="0.25">
      <c r="A4114" s="7" t="s">
        <v>12362</v>
      </c>
      <c r="B4114" s="8" t="s">
        <v>12363</v>
      </c>
      <c r="C4114" s="9" t="s">
        <v>12364</v>
      </c>
      <c r="D4114" s="9" t="s">
        <v>13</v>
      </c>
      <c r="E4114" s="10">
        <v>0.113825874394376</v>
      </c>
      <c r="F4114" s="11">
        <v>0.93030639259531001</v>
      </c>
      <c r="G4114" s="12">
        <v>-1.2348970713770699</v>
      </c>
      <c r="H4114" s="11">
        <v>6.3241739705127697E-2</v>
      </c>
      <c r="I4114" s="13">
        <v>-0.56053559849134693</v>
      </c>
      <c r="J4114" s="14" t="s">
        <v>14</v>
      </c>
      <c r="K4114" s="8" t="s">
        <v>29</v>
      </c>
    </row>
    <row r="4115" spans="1:11" x14ac:dyDescent="0.25">
      <c r="A4115" s="7" t="s">
        <v>12365</v>
      </c>
      <c r="B4115" s="8" t="s">
        <v>12366</v>
      </c>
      <c r="C4115" s="9" t="s">
        <v>12367</v>
      </c>
      <c r="D4115" s="9" t="s">
        <v>13</v>
      </c>
      <c r="E4115" s="10">
        <v>-0.18754405965031001</v>
      </c>
      <c r="F4115" s="15">
        <v>1.8933477369131799E-2</v>
      </c>
      <c r="G4115" s="12">
        <v>-0.141381646909986</v>
      </c>
      <c r="H4115" s="11">
        <v>6.3254366707812801E-2</v>
      </c>
      <c r="I4115" s="13">
        <v>-0.16446285328014801</v>
      </c>
      <c r="J4115" s="14" t="s">
        <v>14</v>
      </c>
      <c r="K4115" s="8" t="s">
        <v>15</v>
      </c>
    </row>
    <row r="4116" spans="1:11" x14ac:dyDescent="0.25">
      <c r="A4116" s="7" t="s">
        <v>12368</v>
      </c>
      <c r="B4116" s="8" t="s">
        <v>12369</v>
      </c>
      <c r="C4116" s="9" t="s">
        <v>12370</v>
      </c>
      <c r="D4116" s="9" t="s">
        <v>13</v>
      </c>
      <c r="E4116" s="10">
        <v>-0.65234921880494801</v>
      </c>
      <c r="F4116" s="15">
        <v>2.59853860148445E-3</v>
      </c>
      <c r="G4116" s="12">
        <v>-0.361064232951119</v>
      </c>
      <c r="H4116" s="11">
        <v>6.3260543945363706E-2</v>
      </c>
      <c r="I4116" s="13">
        <v>-0.50670672587803356</v>
      </c>
      <c r="J4116" s="14" t="s">
        <v>14</v>
      </c>
      <c r="K4116" s="8" t="s">
        <v>15</v>
      </c>
    </row>
    <row r="4117" spans="1:11" x14ac:dyDescent="0.25">
      <c r="A4117" s="7" t="s">
        <v>12371</v>
      </c>
      <c r="B4117" s="8" t="s">
        <v>12372</v>
      </c>
      <c r="C4117" s="9" t="s">
        <v>12373</v>
      </c>
      <c r="D4117" s="9" t="s">
        <v>3001</v>
      </c>
      <c r="E4117" s="10">
        <v>0.31422514243421301</v>
      </c>
      <c r="F4117" s="11">
        <v>0.283760025390421</v>
      </c>
      <c r="G4117" s="12">
        <v>0.51688365924487001</v>
      </c>
      <c r="H4117" s="11">
        <v>6.3427871573168398E-2</v>
      </c>
      <c r="I4117" s="13">
        <v>0.41555440083954154</v>
      </c>
      <c r="J4117" s="14" t="s">
        <v>14</v>
      </c>
      <c r="K4117" s="8" t="s">
        <v>29</v>
      </c>
    </row>
    <row r="4118" spans="1:11" x14ac:dyDescent="0.25">
      <c r="A4118" s="7" t="s">
        <v>12374</v>
      </c>
      <c r="B4118" s="8" t="s">
        <v>12375</v>
      </c>
      <c r="C4118" s="9" t="s">
        <v>12376</v>
      </c>
      <c r="D4118" s="9" t="s">
        <v>13</v>
      </c>
      <c r="E4118" s="10">
        <v>6.1338508890842601E-2</v>
      </c>
      <c r="F4118" s="11">
        <v>0.47685286992932002</v>
      </c>
      <c r="G4118" s="12">
        <v>0.137432621364146</v>
      </c>
      <c r="H4118" s="11">
        <v>6.3500687639056502E-2</v>
      </c>
      <c r="I4118" s="13">
        <v>9.9385565127494302E-2</v>
      </c>
      <c r="J4118" s="14" t="s">
        <v>14</v>
      </c>
      <c r="K4118" s="8" t="s">
        <v>15</v>
      </c>
    </row>
    <row r="4119" spans="1:11" x14ac:dyDescent="0.25">
      <c r="A4119" s="7" t="s">
        <v>12377</v>
      </c>
      <c r="B4119" s="8" t="s">
        <v>12378</v>
      </c>
      <c r="C4119" s="9" t="s">
        <v>12379</v>
      </c>
      <c r="D4119" s="9" t="s">
        <v>13</v>
      </c>
      <c r="E4119" s="10">
        <v>-0.97948980688063902</v>
      </c>
      <c r="F4119" s="15">
        <v>1.16008813930993E-2</v>
      </c>
      <c r="G4119" s="12">
        <v>-0.73956772972353002</v>
      </c>
      <c r="H4119" s="11">
        <v>6.3568581745070393E-2</v>
      </c>
      <c r="I4119" s="13">
        <v>-0.85952876830208447</v>
      </c>
      <c r="J4119" s="14" t="s">
        <v>14</v>
      </c>
      <c r="K4119" s="8" t="s">
        <v>29</v>
      </c>
    </row>
    <row r="4120" spans="1:11" x14ac:dyDescent="0.25">
      <c r="A4120" s="7" t="s">
        <v>12380</v>
      </c>
      <c r="B4120" s="8" t="s">
        <v>12381</v>
      </c>
      <c r="C4120" s="9" t="s">
        <v>12382</v>
      </c>
      <c r="D4120" s="9" t="s">
        <v>2829</v>
      </c>
      <c r="E4120" s="10">
        <v>-0.68133959328799998</v>
      </c>
      <c r="F4120" s="11">
        <v>0.16883786652399399</v>
      </c>
      <c r="G4120" s="12">
        <v>-1.0553544266242001</v>
      </c>
      <c r="H4120" s="11">
        <v>6.3586431807189106E-2</v>
      </c>
      <c r="I4120" s="13">
        <v>-0.86834700995610004</v>
      </c>
      <c r="J4120" s="14" t="s">
        <v>14</v>
      </c>
      <c r="K4120" s="8" t="s">
        <v>29</v>
      </c>
    </row>
    <row r="4121" spans="1:11" x14ac:dyDescent="0.25">
      <c r="A4121" s="7" t="s">
        <v>12383</v>
      </c>
      <c r="B4121" s="8" t="s">
        <v>12384</v>
      </c>
      <c r="C4121" s="9" t="s">
        <v>12385</v>
      </c>
      <c r="D4121" s="9" t="s">
        <v>13</v>
      </c>
      <c r="E4121" s="10">
        <v>0.10759496673354101</v>
      </c>
      <c r="F4121" s="11">
        <v>0.50580971705714195</v>
      </c>
      <c r="G4121" s="12">
        <v>0.25642803699522698</v>
      </c>
      <c r="H4121" s="11">
        <v>6.3586431807189106E-2</v>
      </c>
      <c r="I4121" s="13">
        <v>0.182011501864384</v>
      </c>
      <c r="J4121" s="14" t="s">
        <v>14</v>
      </c>
      <c r="K4121" s="1" t="s">
        <v>14</v>
      </c>
    </row>
    <row r="4122" spans="1:11" x14ac:dyDescent="0.25">
      <c r="A4122" s="7" t="s">
        <v>12386</v>
      </c>
      <c r="B4122" s="8" t="s">
        <v>12387</v>
      </c>
      <c r="C4122" s="9" t="s">
        <v>12388</v>
      </c>
      <c r="D4122" s="9" t="s">
        <v>13</v>
      </c>
      <c r="E4122" s="10">
        <v>-0.148248739080801</v>
      </c>
      <c r="F4122" s="11">
        <v>0.49927916005409201</v>
      </c>
      <c r="G4122" s="12">
        <v>-0.353416575302683</v>
      </c>
      <c r="H4122" s="11">
        <v>6.3846794659867506E-2</v>
      </c>
      <c r="I4122" s="13">
        <v>-0.25083265719174197</v>
      </c>
      <c r="J4122" s="14" t="s">
        <v>14</v>
      </c>
      <c r="K4122" s="1" t="s">
        <v>14</v>
      </c>
    </row>
    <row r="4123" spans="1:11" x14ac:dyDescent="0.25">
      <c r="A4123" s="7" t="s">
        <v>12389</v>
      </c>
      <c r="B4123" s="8" t="s">
        <v>12390</v>
      </c>
      <c r="C4123" s="9" t="s">
        <v>12391</v>
      </c>
      <c r="D4123" s="9" t="s">
        <v>13</v>
      </c>
      <c r="E4123" s="10">
        <v>-6.8878524165436494E-2</v>
      </c>
      <c r="F4123" s="11">
        <v>0.66544484504206303</v>
      </c>
      <c r="G4123" s="12">
        <v>-0.23546704008199901</v>
      </c>
      <c r="H4123" s="11">
        <v>6.3872831803580804E-2</v>
      </c>
      <c r="I4123" s="13">
        <v>-0.15217278212371776</v>
      </c>
      <c r="J4123" s="14" t="s">
        <v>14</v>
      </c>
      <c r="K4123" s="8" t="s">
        <v>15</v>
      </c>
    </row>
    <row r="4124" spans="1:11" x14ac:dyDescent="0.25">
      <c r="A4124" s="7" t="s">
        <v>12392</v>
      </c>
      <c r="B4124" s="8" t="s">
        <v>12393</v>
      </c>
      <c r="C4124" s="9" t="s">
        <v>12394</v>
      </c>
      <c r="D4124" s="9" t="s">
        <v>13</v>
      </c>
      <c r="E4124" s="10">
        <v>-7.7526859385103494E-2</v>
      </c>
      <c r="F4124" s="11">
        <v>0.75251581673017198</v>
      </c>
      <c r="G4124" s="12">
        <v>0.37902253049794399</v>
      </c>
      <c r="H4124" s="11">
        <v>6.3934385806125094E-2</v>
      </c>
      <c r="I4124" s="13">
        <v>0.15074783555642024</v>
      </c>
      <c r="J4124" s="14" t="s">
        <v>14</v>
      </c>
      <c r="K4124" s="1" t="s">
        <v>14</v>
      </c>
    </row>
    <row r="4125" spans="1:11" x14ac:dyDescent="0.25">
      <c r="A4125" s="7" t="s">
        <v>12395</v>
      </c>
      <c r="B4125" s="8" t="s">
        <v>12396</v>
      </c>
      <c r="C4125" s="9" t="s">
        <v>12397</v>
      </c>
      <c r="D4125" s="9" t="s">
        <v>13</v>
      </c>
      <c r="E4125" s="10">
        <v>0.11707835208919901</v>
      </c>
      <c r="F4125" s="11">
        <v>0.31345133049599899</v>
      </c>
      <c r="G4125" s="12">
        <v>0.18985319402790901</v>
      </c>
      <c r="H4125" s="11">
        <v>6.4080100689234004E-2</v>
      </c>
      <c r="I4125" s="13">
        <v>0.15346577305855402</v>
      </c>
      <c r="J4125" s="14" t="s">
        <v>14</v>
      </c>
      <c r="K4125" s="1" t="s">
        <v>14</v>
      </c>
    </row>
    <row r="4126" spans="1:11" x14ac:dyDescent="0.25">
      <c r="A4126" s="7" t="s">
        <v>12398</v>
      </c>
      <c r="B4126" s="8" t="s">
        <v>12399</v>
      </c>
      <c r="C4126" s="9" t="s">
        <v>12400</v>
      </c>
      <c r="D4126" s="9" t="s">
        <v>13</v>
      </c>
      <c r="E4126" s="10">
        <v>-6.2491720944589497E-2</v>
      </c>
      <c r="F4126" s="11">
        <v>0.70029553058399696</v>
      </c>
      <c r="G4126" s="12">
        <v>-0.23741930149471699</v>
      </c>
      <c r="H4126" s="11">
        <v>6.4101146219234698E-2</v>
      </c>
      <c r="I4126" s="13">
        <v>-0.14995551121965325</v>
      </c>
      <c r="J4126" s="14" t="s">
        <v>14</v>
      </c>
      <c r="K4126" s="1" t="s">
        <v>14</v>
      </c>
    </row>
    <row r="4127" spans="1:11" x14ac:dyDescent="0.25">
      <c r="A4127" s="7" t="s">
        <v>12401</v>
      </c>
      <c r="B4127" s="8" t="s">
        <v>12402</v>
      </c>
      <c r="C4127" s="9" t="s">
        <v>12403</v>
      </c>
      <c r="D4127" s="9" t="s">
        <v>13</v>
      </c>
      <c r="E4127" s="10">
        <v>-0.16094428376554901</v>
      </c>
      <c r="F4127" s="11">
        <v>0.19873713738756699</v>
      </c>
      <c r="G4127" s="12">
        <v>-0.21906540957145301</v>
      </c>
      <c r="H4127" s="11">
        <v>6.4155058537764001E-2</v>
      </c>
      <c r="I4127" s="13">
        <v>-0.19000484666850101</v>
      </c>
      <c r="J4127" s="14" t="s">
        <v>14</v>
      </c>
      <c r="K4127" s="8" t="s">
        <v>15</v>
      </c>
    </row>
    <row r="4128" spans="1:11" x14ac:dyDescent="0.25">
      <c r="A4128" s="7" t="s">
        <v>12404</v>
      </c>
      <c r="B4128" s="8" t="s">
        <v>12405</v>
      </c>
      <c r="C4128" s="9" t="s">
        <v>12406</v>
      </c>
      <c r="D4128" s="9" t="s">
        <v>13</v>
      </c>
      <c r="E4128" s="10">
        <v>0.25405776941201302</v>
      </c>
      <c r="F4128" s="11">
        <v>0.176431265425988</v>
      </c>
      <c r="G4128" s="12">
        <v>0.32891473360155399</v>
      </c>
      <c r="H4128" s="11">
        <v>6.4237519760954501E-2</v>
      </c>
      <c r="I4128" s="13">
        <v>0.29148625150678353</v>
      </c>
      <c r="J4128" s="14" t="s">
        <v>14</v>
      </c>
      <c r="K4128" s="8" t="s">
        <v>15</v>
      </c>
    </row>
    <row r="4129" spans="1:11" x14ac:dyDescent="0.25">
      <c r="A4129" s="7" t="s">
        <v>12407</v>
      </c>
      <c r="B4129" s="8" t="s">
        <v>12408</v>
      </c>
      <c r="C4129" s="9" t="s">
        <v>12409</v>
      </c>
      <c r="D4129" s="9" t="s">
        <v>13</v>
      </c>
      <c r="E4129" s="10">
        <v>0.10759462625794899</v>
      </c>
      <c r="F4129" s="11">
        <v>0.33164406532239099</v>
      </c>
      <c r="G4129" s="12">
        <v>0.18575239846087699</v>
      </c>
      <c r="H4129" s="11">
        <v>6.4237519760954501E-2</v>
      </c>
      <c r="I4129" s="13">
        <v>0.14667351235941301</v>
      </c>
      <c r="J4129" s="14" t="s">
        <v>14</v>
      </c>
      <c r="K4129" s="8" t="s">
        <v>15</v>
      </c>
    </row>
    <row r="4130" spans="1:11" x14ac:dyDescent="0.25">
      <c r="A4130" s="7" t="s">
        <v>12410</v>
      </c>
      <c r="B4130" s="8" t="s">
        <v>12411</v>
      </c>
      <c r="C4130" s="9" t="s">
        <v>12412</v>
      </c>
      <c r="D4130" s="9" t="s">
        <v>13</v>
      </c>
      <c r="E4130" s="10">
        <v>9.3149807277367297E-2</v>
      </c>
      <c r="F4130" s="11">
        <v>0.35624043724424598</v>
      </c>
      <c r="G4130" s="12">
        <v>-0.168160050146582</v>
      </c>
      <c r="H4130" s="11">
        <v>6.4237519760954501E-2</v>
      </c>
      <c r="I4130" s="13">
        <v>-3.7505121434607352E-2</v>
      </c>
      <c r="J4130" s="14" t="s">
        <v>14</v>
      </c>
      <c r="K4130" s="8" t="s">
        <v>15</v>
      </c>
    </row>
    <row r="4131" spans="1:11" x14ac:dyDescent="0.25">
      <c r="A4131" s="7" t="s">
        <v>12413</v>
      </c>
      <c r="B4131" s="8" t="s">
        <v>12414</v>
      </c>
      <c r="C4131" s="9" t="s">
        <v>12415</v>
      </c>
      <c r="D4131" s="9" t="s">
        <v>13</v>
      </c>
      <c r="E4131" s="10">
        <v>-0.142497378709669</v>
      </c>
      <c r="F4131" s="11">
        <v>0.61497580183524503</v>
      </c>
      <c r="G4131" s="12">
        <v>-0.43442170949104097</v>
      </c>
      <c r="H4131" s="11">
        <v>6.4237519760954501E-2</v>
      </c>
      <c r="I4131" s="13">
        <v>-0.28845954410035501</v>
      </c>
      <c r="J4131" s="14" t="s">
        <v>14</v>
      </c>
      <c r="K4131" s="8" t="s">
        <v>15</v>
      </c>
    </row>
    <row r="4132" spans="1:11" x14ac:dyDescent="0.25">
      <c r="A4132" s="7" t="s">
        <v>12416</v>
      </c>
      <c r="B4132" s="8" t="s">
        <v>12417</v>
      </c>
      <c r="C4132" s="9" t="s">
        <v>12418</v>
      </c>
      <c r="D4132" s="9" t="s">
        <v>13</v>
      </c>
      <c r="E4132" s="10">
        <v>-6.3828479075427796E-2</v>
      </c>
      <c r="F4132" s="11">
        <v>0.772683588063792</v>
      </c>
      <c r="G4132" s="12">
        <v>-0.30654160906397498</v>
      </c>
      <c r="H4132" s="11">
        <v>6.4285082591321499E-2</v>
      </c>
      <c r="I4132" s="13">
        <v>-0.18518504406970138</v>
      </c>
      <c r="J4132" s="14" t="s">
        <v>14</v>
      </c>
      <c r="K4132" s="1" t="s">
        <v>14</v>
      </c>
    </row>
    <row r="4133" spans="1:11" x14ac:dyDescent="0.25">
      <c r="A4133" s="7" t="s">
        <v>12419</v>
      </c>
      <c r="B4133" s="8" t="s">
        <v>12420</v>
      </c>
      <c r="C4133" s="9" t="s">
        <v>12421</v>
      </c>
      <c r="D4133" s="9" t="s">
        <v>13</v>
      </c>
      <c r="E4133" s="10">
        <v>0.38512035118512999</v>
      </c>
      <c r="F4133" s="15">
        <v>1.4195679471917E-2</v>
      </c>
      <c r="G4133" s="12">
        <v>0.27251552485856201</v>
      </c>
      <c r="H4133" s="11">
        <v>6.4304817976801196E-2</v>
      </c>
      <c r="I4133" s="13">
        <v>0.328817938021846</v>
      </c>
      <c r="J4133" s="14" t="s">
        <v>14</v>
      </c>
      <c r="K4133" s="1" t="s">
        <v>14</v>
      </c>
    </row>
    <row r="4134" spans="1:11" x14ac:dyDescent="0.25">
      <c r="A4134" s="7" t="s">
        <v>12422</v>
      </c>
      <c r="B4134" s="8" t="s">
        <v>12423</v>
      </c>
      <c r="C4134" s="9" t="s">
        <v>12424</v>
      </c>
      <c r="D4134" s="9" t="s">
        <v>13</v>
      </c>
      <c r="E4134" s="10">
        <v>0.23020509032088199</v>
      </c>
      <c r="F4134" s="15">
        <v>2.6048582795920799E-2</v>
      </c>
      <c r="G4134" s="12">
        <v>0.18101413938757899</v>
      </c>
      <c r="H4134" s="11">
        <v>6.4412484533466804E-2</v>
      </c>
      <c r="I4134" s="13">
        <v>0.20560961485423049</v>
      </c>
      <c r="J4134" s="14" t="s">
        <v>14</v>
      </c>
      <c r="K4134" s="1" t="s">
        <v>14</v>
      </c>
    </row>
    <row r="4135" spans="1:11" x14ac:dyDescent="0.25">
      <c r="A4135" s="7" t="s">
        <v>12425</v>
      </c>
      <c r="B4135" s="8" t="s">
        <v>12426</v>
      </c>
      <c r="C4135" s="9" t="s">
        <v>12427</v>
      </c>
      <c r="D4135" s="9" t="s">
        <v>13</v>
      </c>
      <c r="E4135" s="10">
        <v>-0.127652491271284</v>
      </c>
      <c r="F4135" s="11">
        <v>0.337321474071829</v>
      </c>
      <c r="G4135" s="12">
        <v>-0.22365509425138799</v>
      </c>
      <c r="H4135" s="11">
        <v>6.4452248255120206E-2</v>
      </c>
      <c r="I4135" s="13">
        <v>-0.175653792761336</v>
      </c>
      <c r="J4135" s="14" t="s">
        <v>14</v>
      </c>
      <c r="K4135" s="8" t="s">
        <v>15</v>
      </c>
    </row>
    <row r="4136" spans="1:11" x14ac:dyDescent="0.25">
      <c r="A4136" s="7" t="s">
        <v>12428</v>
      </c>
      <c r="B4136" s="8" t="s">
        <v>12429</v>
      </c>
      <c r="C4136" s="9" t="s">
        <v>12430</v>
      </c>
      <c r="D4136" s="9" t="s">
        <v>13</v>
      </c>
      <c r="E4136" s="10">
        <v>6.4900934936565693E-2</v>
      </c>
      <c r="F4136" s="11">
        <v>0.55096454782851001</v>
      </c>
      <c r="G4136" s="12">
        <v>-0.171462449668392</v>
      </c>
      <c r="H4136" s="11">
        <v>6.4594977894953803E-2</v>
      </c>
      <c r="I4136" s="13">
        <v>-5.3280757365913152E-2</v>
      </c>
      <c r="J4136" s="14" t="s">
        <v>14</v>
      </c>
      <c r="K4136" s="8" t="s">
        <v>15</v>
      </c>
    </row>
    <row r="4137" spans="1:11" x14ac:dyDescent="0.25">
      <c r="A4137" s="7" t="s">
        <v>12431</v>
      </c>
      <c r="B4137" s="8" t="s">
        <v>12432</v>
      </c>
      <c r="C4137" s="9" t="s">
        <v>12433</v>
      </c>
      <c r="D4137" s="9" t="s">
        <v>1860</v>
      </c>
      <c r="E4137" s="10">
        <v>0.75008789912281504</v>
      </c>
      <c r="F4137" s="15">
        <v>1.0460463499941499E-2</v>
      </c>
      <c r="G4137" s="12">
        <v>0.49994165556880499</v>
      </c>
      <c r="H4137" s="11">
        <v>6.46776093819805E-2</v>
      </c>
      <c r="I4137" s="13">
        <v>0.62501477734581001</v>
      </c>
      <c r="J4137" s="14" t="s">
        <v>14</v>
      </c>
      <c r="K4137" s="1" t="s">
        <v>14</v>
      </c>
    </row>
    <row r="4138" spans="1:11" x14ac:dyDescent="0.25">
      <c r="A4138" s="7" t="s">
        <v>12434</v>
      </c>
      <c r="B4138" s="8" t="s">
        <v>12435</v>
      </c>
      <c r="C4138" s="9" t="s">
        <v>12436</v>
      </c>
      <c r="D4138" s="9" t="s">
        <v>13</v>
      </c>
      <c r="E4138" s="10">
        <v>-0.19329211101794</v>
      </c>
      <c r="F4138" s="11">
        <v>0.185682013308379</v>
      </c>
      <c r="G4138" s="12">
        <v>-0.25597431115718799</v>
      </c>
      <c r="H4138" s="11">
        <v>6.4760357835111901E-2</v>
      </c>
      <c r="I4138" s="13">
        <v>-0.22463321108756401</v>
      </c>
      <c r="J4138" s="14" t="s">
        <v>14</v>
      </c>
      <c r="K4138" s="8" t="s">
        <v>15</v>
      </c>
    </row>
    <row r="4139" spans="1:11" x14ac:dyDescent="0.25">
      <c r="A4139" s="7" t="s">
        <v>12437</v>
      </c>
      <c r="B4139" s="8" t="s">
        <v>12438</v>
      </c>
      <c r="C4139" s="9" t="s">
        <v>12439</v>
      </c>
      <c r="D4139" s="9" t="s">
        <v>13</v>
      </c>
      <c r="E4139" s="10">
        <v>1.1799541939060201</v>
      </c>
      <c r="F4139" s="16">
        <v>3.2744569789228002E-6</v>
      </c>
      <c r="G4139" s="12">
        <v>0.31794071212444902</v>
      </c>
      <c r="H4139" s="11">
        <v>6.4876664407866796E-2</v>
      </c>
      <c r="I4139" s="13">
        <v>0.74894745301523458</v>
      </c>
      <c r="J4139" s="14" t="s">
        <v>14</v>
      </c>
      <c r="K4139" s="1" t="s">
        <v>14</v>
      </c>
    </row>
    <row r="4140" spans="1:11" x14ac:dyDescent="0.25">
      <c r="A4140" s="7" t="s">
        <v>12440</v>
      </c>
      <c r="B4140" s="8" t="s">
        <v>12441</v>
      </c>
      <c r="C4140" s="9" t="s">
        <v>12442</v>
      </c>
      <c r="D4140" s="9" t="s">
        <v>13</v>
      </c>
      <c r="E4140" s="10">
        <v>-1.3112075353607899</v>
      </c>
      <c r="F4140" s="15">
        <v>4.97029614800762E-3</v>
      </c>
      <c r="G4140" s="12">
        <v>-0.69316547815201301</v>
      </c>
      <c r="H4140" s="11">
        <v>6.5016756451262495E-2</v>
      </c>
      <c r="I4140" s="13">
        <v>-1.0021865067564015</v>
      </c>
      <c r="J4140" s="14" t="s">
        <v>14</v>
      </c>
      <c r="K4140" s="1" t="s">
        <v>14</v>
      </c>
    </row>
    <row r="4141" spans="1:11" x14ac:dyDescent="0.25">
      <c r="A4141" s="7" t="s">
        <v>12443</v>
      </c>
      <c r="B4141" s="8" t="s">
        <v>12444</v>
      </c>
      <c r="C4141" s="9" t="s">
        <v>12445</v>
      </c>
      <c r="D4141" s="9" t="s">
        <v>13</v>
      </c>
      <c r="E4141" s="10">
        <v>-0.51268313239803598</v>
      </c>
      <c r="F4141" s="11">
        <v>0.116626034194155</v>
      </c>
      <c r="G4141" s="12">
        <v>-0.59851824938643905</v>
      </c>
      <c r="H4141" s="11">
        <v>6.5036141790602603E-2</v>
      </c>
      <c r="I4141" s="13">
        <v>-0.55560069089223751</v>
      </c>
      <c r="J4141" s="14" t="s">
        <v>14</v>
      </c>
      <c r="K4141" s="1" t="s">
        <v>14</v>
      </c>
    </row>
    <row r="4142" spans="1:11" x14ac:dyDescent="0.25">
      <c r="A4142" s="7" t="s">
        <v>12446</v>
      </c>
      <c r="B4142" s="8" t="s">
        <v>12447</v>
      </c>
      <c r="C4142" s="9" t="s">
        <v>12448</v>
      </c>
      <c r="D4142" s="9" t="s">
        <v>13</v>
      </c>
      <c r="E4142" s="10">
        <v>-0.205948087493462</v>
      </c>
      <c r="F4142" s="11">
        <v>0.66882765590675397</v>
      </c>
      <c r="G4142" s="12">
        <v>0.61289514865859696</v>
      </c>
      <c r="H4142" s="11">
        <v>6.5036141790602603E-2</v>
      </c>
      <c r="I4142" s="13">
        <v>0.20347353058256748</v>
      </c>
      <c r="J4142" s="14" t="s">
        <v>14</v>
      </c>
      <c r="K4142" s="1" t="s">
        <v>14</v>
      </c>
    </row>
    <row r="4143" spans="1:11" x14ac:dyDescent="0.25">
      <c r="A4143" s="7" t="s">
        <v>12449</v>
      </c>
      <c r="B4143" s="8" t="s">
        <v>12450</v>
      </c>
      <c r="C4143" s="9" t="s">
        <v>12451</v>
      </c>
      <c r="D4143" s="9" t="s">
        <v>13</v>
      </c>
      <c r="E4143" s="10">
        <v>-0.21950987769402</v>
      </c>
      <c r="F4143" s="15">
        <v>9.25084233880215E-3</v>
      </c>
      <c r="G4143" s="12">
        <v>-0.150138609636013</v>
      </c>
      <c r="H4143" s="11">
        <v>6.5124353062788007E-2</v>
      </c>
      <c r="I4143" s="13">
        <v>-0.18482424366501649</v>
      </c>
      <c r="J4143" s="14" t="s">
        <v>14</v>
      </c>
      <c r="K4143" s="8" t="s">
        <v>15</v>
      </c>
    </row>
    <row r="4144" spans="1:11" x14ac:dyDescent="0.25">
      <c r="A4144" s="7" t="s">
        <v>12452</v>
      </c>
      <c r="B4144" s="8" t="s">
        <v>12453</v>
      </c>
      <c r="C4144" s="9" t="s">
        <v>12454</v>
      </c>
      <c r="D4144" s="9" t="s">
        <v>13</v>
      </c>
      <c r="E4144" s="10">
        <v>-3.7490391932325E-2</v>
      </c>
      <c r="F4144" s="11">
        <v>0.755000060503634</v>
      </c>
      <c r="G4144" s="12">
        <v>-0.17010306502599301</v>
      </c>
      <c r="H4144" s="11">
        <v>6.5156568296684106E-2</v>
      </c>
      <c r="I4144" s="13">
        <v>-0.10379672847915901</v>
      </c>
      <c r="J4144" s="14" t="s">
        <v>14</v>
      </c>
      <c r="K4144" s="1" t="s">
        <v>14</v>
      </c>
    </row>
    <row r="4145" spans="1:11" x14ac:dyDescent="0.25">
      <c r="A4145" s="7" t="s">
        <v>12455</v>
      </c>
      <c r="B4145" s="8" t="s">
        <v>12456</v>
      </c>
      <c r="C4145" s="9" t="s">
        <v>12457</v>
      </c>
      <c r="D4145" s="9" t="s">
        <v>13</v>
      </c>
      <c r="E4145" s="10">
        <v>7.34488219070486E-2</v>
      </c>
      <c r="F4145" s="11">
        <v>0.69679382002530998</v>
      </c>
      <c r="G4145" s="12">
        <v>0.27746897894489603</v>
      </c>
      <c r="H4145" s="11">
        <v>6.5585696690414794E-2</v>
      </c>
      <c r="I4145" s="13">
        <v>0.17545890042597231</v>
      </c>
      <c r="J4145" s="14" t="s">
        <v>14</v>
      </c>
      <c r="K4145" s="8" t="s">
        <v>15</v>
      </c>
    </row>
    <row r="4146" spans="1:11" x14ac:dyDescent="0.25">
      <c r="A4146" s="7" t="s">
        <v>12458</v>
      </c>
      <c r="B4146" s="8" t="s">
        <v>12459</v>
      </c>
      <c r="C4146" s="9" t="s">
        <v>12460</v>
      </c>
      <c r="D4146" s="9" t="s">
        <v>13</v>
      </c>
      <c r="E4146" s="10">
        <v>-4.9207063487621903E-2</v>
      </c>
      <c r="F4146" s="11">
        <v>0.925323234484554</v>
      </c>
      <c r="G4146" s="12">
        <v>-0.70702060044659898</v>
      </c>
      <c r="H4146" s="11">
        <v>6.55941563326361E-2</v>
      </c>
      <c r="I4146" s="13">
        <v>-0.37811383196711046</v>
      </c>
      <c r="J4146" s="14" t="s">
        <v>14</v>
      </c>
      <c r="K4146" s="8" t="s">
        <v>15</v>
      </c>
    </row>
    <row r="4147" spans="1:11" x14ac:dyDescent="0.25">
      <c r="A4147" s="7" t="s">
        <v>12461</v>
      </c>
      <c r="B4147" s="8" t="s">
        <v>12462</v>
      </c>
      <c r="C4147" s="9" t="s">
        <v>12463</v>
      </c>
      <c r="D4147" s="9" t="s">
        <v>13</v>
      </c>
      <c r="E4147" s="10">
        <v>-0.42163123684971698</v>
      </c>
      <c r="F4147" s="15">
        <v>2.41055152345757E-2</v>
      </c>
      <c r="G4147" s="12">
        <v>0.30994324054747102</v>
      </c>
      <c r="H4147" s="11">
        <v>6.5597379106516904E-2</v>
      </c>
      <c r="I4147" s="13">
        <v>-5.5843998151122981E-2</v>
      </c>
      <c r="J4147" s="14" t="s">
        <v>14</v>
      </c>
      <c r="K4147" s="1" t="s">
        <v>14</v>
      </c>
    </row>
    <row r="4148" spans="1:11" x14ac:dyDescent="0.25">
      <c r="A4148" s="7" t="s">
        <v>12464</v>
      </c>
      <c r="B4148" s="8" t="s">
        <v>12465</v>
      </c>
      <c r="C4148" s="9" t="s">
        <v>12466</v>
      </c>
      <c r="D4148" s="9" t="s">
        <v>13</v>
      </c>
      <c r="E4148" s="10">
        <v>-0.37674224086744101</v>
      </c>
      <c r="F4148" s="11">
        <v>9.7122970979834106E-2</v>
      </c>
      <c r="G4148" s="12">
        <v>0.32292015699097998</v>
      </c>
      <c r="H4148" s="11">
        <v>6.5711221066746095E-2</v>
      </c>
      <c r="I4148" s="13">
        <v>-2.6911041938230518E-2</v>
      </c>
      <c r="J4148" s="14" t="s">
        <v>14</v>
      </c>
      <c r="K4148" s="1" t="s">
        <v>14</v>
      </c>
    </row>
    <row r="4149" spans="1:11" x14ac:dyDescent="0.25">
      <c r="A4149" s="7" t="s">
        <v>12467</v>
      </c>
      <c r="B4149" s="8" t="s">
        <v>12468</v>
      </c>
      <c r="C4149" s="9" t="s">
        <v>12469</v>
      </c>
      <c r="D4149" s="9" t="s">
        <v>13</v>
      </c>
      <c r="E4149" s="10">
        <v>2.7099569165900301E-2</v>
      </c>
      <c r="F4149" s="11">
        <v>0.89258431825456197</v>
      </c>
      <c r="G4149" s="12">
        <v>-0.25456519169669201</v>
      </c>
      <c r="H4149" s="11">
        <v>6.5711221066746095E-2</v>
      </c>
      <c r="I4149" s="13">
        <v>-0.11373281126539585</v>
      </c>
      <c r="J4149" s="14" t="s">
        <v>14</v>
      </c>
      <c r="K4149" s="8" t="s">
        <v>15</v>
      </c>
    </row>
    <row r="4150" spans="1:11" x14ac:dyDescent="0.25">
      <c r="A4150" s="7" t="s">
        <v>12470</v>
      </c>
      <c r="B4150" s="8" t="s">
        <v>12471</v>
      </c>
      <c r="C4150" s="9" t="s">
        <v>12472</v>
      </c>
      <c r="D4150" s="9" t="s">
        <v>13</v>
      </c>
      <c r="E4150" s="10">
        <v>-0.103344904196415</v>
      </c>
      <c r="F4150" s="11">
        <v>0.48501353626578902</v>
      </c>
      <c r="G4150" s="12">
        <v>0.235285036531554</v>
      </c>
      <c r="H4150" s="11">
        <v>6.5777758536723005E-2</v>
      </c>
      <c r="I4150" s="13">
        <v>6.5970066167569508E-2</v>
      </c>
      <c r="J4150" s="14" t="s">
        <v>14</v>
      </c>
      <c r="K4150" s="1" t="s">
        <v>14</v>
      </c>
    </row>
    <row r="4151" spans="1:11" x14ac:dyDescent="0.25">
      <c r="A4151" s="7" t="s">
        <v>12473</v>
      </c>
      <c r="B4151" s="8" t="s">
        <v>12474</v>
      </c>
      <c r="C4151" s="9" t="s">
        <v>12475</v>
      </c>
      <c r="D4151" s="9" t="s">
        <v>13</v>
      </c>
      <c r="E4151" s="10">
        <v>0.27658699281066601</v>
      </c>
      <c r="F4151" s="15">
        <v>1.7556869482084798E-2</v>
      </c>
      <c r="G4151" s="12">
        <v>0.20483252113091199</v>
      </c>
      <c r="H4151" s="11">
        <v>6.5884177648185299E-2</v>
      </c>
      <c r="I4151" s="13">
        <v>0.240709756970789</v>
      </c>
      <c r="J4151" s="14" t="s">
        <v>14</v>
      </c>
      <c r="K4151" s="1" t="s">
        <v>14</v>
      </c>
    </row>
    <row r="4152" spans="1:11" x14ac:dyDescent="0.25">
      <c r="A4152" s="7" t="s">
        <v>12476</v>
      </c>
      <c r="B4152" s="8" t="s">
        <v>12477</v>
      </c>
      <c r="C4152" s="9" t="s">
        <v>12478</v>
      </c>
      <c r="D4152" s="9" t="s">
        <v>13</v>
      </c>
      <c r="E4152" s="10">
        <v>0.219904556001707</v>
      </c>
      <c r="F4152" s="15">
        <v>3.3444019309411203E-2</v>
      </c>
      <c r="G4152" s="12">
        <v>0.185262884497368</v>
      </c>
      <c r="H4152" s="11">
        <v>6.5884177648185299E-2</v>
      </c>
      <c r="I4152" s="13">
        <v>0.2025837202495375</v>
      </c>
      <c r="J4152" s="14" t="s">
        <v>14</v>
      </c>
      <c r="K4152" s="8" t="s">
        <v>15</v>
      </c>
    </row>
    <row r="4153" spans="1:11" x14ac:dyDescent="0.25">
      <c r="A4153" s="7" t="s">
        <v>12479</v>
      </c>
      <c r="B4153" s="8" t="s">
        <v>12480</v>
      </c>
      <c r="C4153" s="9" t="s">
        <v>12481</v>
      </c>
      <c r="D4153" s="9" t="s">
        <v>13</v>
      </c>
      <c r="E4153" s="10">
        <v>0.295663271910512</v>
      </c>
      <c r="F4153" s="11">
        <v>9.8349844218350899E-2</v>
      </c>
      <c r="G4153" s="12">
        <v>0.31087391711075801</v>
      </c>
      <c r="H4153" s="11">
        <v>6.5906384898578793E-2</v>
      </c>
      <c r="I4153" s="13">
        <v>0.30326859451063504</v>
      </c>
      <c r="J4153" s="14" t="s">
        <v>14</v>
      </c>
      <c r="K4153" s="1" t="s">
        <v>14</v>
      </c>
    </row>
    <row r="4154" spans="1:11" x14ac:dyDescent="0.25">
      <c r="A4154" s="7" t="s">
        <v>12482</v>
      </c>
      <c r="B4154" s="8" t="s">
        <v>12483</v>
      </c>
      <c r="C4154" s="9" t="s">
        <v>12484</v>
      </c>
      <c r="D4154" s="9" t="s">
        <v>13</v>
      </c>
      <c r="E4154" s="10">
        <v>-1.3925663632830501</v>
      </c>
      <c r="F4154" s="15">
        <v>9.7737279635866006E-3</v>
      </c>
      <c r="G4154" s="12">
        <v>-2.0989745455536002</v>
      </c>
      <c r="H4154" s="11">
        <v>6.5982560514953104E-2</v>
      </c>
      <c r="I4154" s="13">
        <v>-1.745770454418325</v>
      </c>
      <c r="J4154" s="14" t="s">
        <v>14</v>
      </c>
      <c r="K4154" s="1" t="s">
        <v>14</v>
      </c>
    </row>
    <row r="4155" spans="1:11" x14ac:dyDescent="0.25">
      <c r="A4155" s="7" t="s">
        <v>12485</v>
      </c>
      <c r="B4155" s="8" t="s">
        <v>12486</v>
      </c>
      <c r="C4155" s="9" t="s">
        <v>12487</v>
      </c>
      <c r="D4155" s="9" t="s">
        <v>13</v>
      </c>
      <c r="E4155" s="10">
        <v>-0.151690701089501</v>
      </c>
      <c r="F4155" s="11">
        <v>6.06643974155609E-2</v>
      </c>
      <c r="G4155" s="12">
        <v>-0.14347881999812701</v>
      </c>
      <c r="H4155" s="11">
        <v>6.6114141247096497E-2</v>
      </c>
      <c r="I4155" s="13">
        <v>-0.147584760543814</v>
      </c>
      <c r="J4155" s="14" t="s">
        <v>14</v>
      </c>
      <c r="K4155" s="8" t="s">
        <v>15</v>
      </c>
    </row>
    <row r="4156" spans="1:11" x14ac:dyDescent="0.25">
      <c r="A4156" s="7" t="s">
        <v>12488</v>
      </c>
      <c r="B4156" s="8" t="s">
        <v>12489</v>
      </c>
      <c r="C4156" s="9" t="s">
        <v>12490</v>
      </c>
      <c r="D4156" s="9" t="s">
        <v>1996</v>
      </c>
      <c r="E4156" s="10">
        <v>0.15540859204298099</v>
      </c>
      <c r="F4156" s="11">
        <v>0.28773057604478303</v>
      </c>
      <c r="G4156" s="12">
        <v>-0.25200364337258002</v>
      </c>
      <c r="H4156" s="11">
        <v>6.6345141005384203E-2</v>
      </c>
      <c r="I4156" s="13">
        <v>-4.8297525664799515E-2</v>
      </c>
      <c r="J4156" s="14" t="s">
        <v>14</v>
      </c>
      <c r="K4156" s="8" t="s">
        <v>29</v>
      </c>
    </row>
    <row r="4157" spans="1:11" x14ac:dyDescent="0.25">
      <c r="A4157" s="7" t="s">
        <v>12491</v>
      </c>
      <c r="B4157" s="8" t="s">
        <v>12492</v>
      </c>
      <c r="C4157" s="9" t="s">
        <v>12493</v>
      </c>
      <c r="D4157" s="9" t="s">
        <v>13</v>
      </c>
      <c r="E4157" s="10">
        <v>2.0772913129040099E-2</v>
      </c>
      <c r="F4157" s="11">
        <v>0.85782771976363303</v>
      </c>
      <c r="G4157" s="12">
        <v>0.15071063954046501</v>
      </c>
      <c r="H4157" s="11">
        <v>6.6578974459931897E-2</v>
      </c>
      <c r="I4157" s="13">
        <v>8.5741776334752551E-2</v>
      </c>
      <c r="J4157" s="14" t="s">
        <v>14</v>
      </c>
      <c r="K4157" s="8" t="s">
        <v>15</v>
      </c>
    </row>
    <row r="4158" spans="1:11" x14ac:dyDescent="0.25">
      <c r="A4158" s="7" t="s">
        <v>12494</v>
      </c>
      <c r="B4158" s="8" t="s">
        <v>12495</v>
      </c>
      <c r="C4158" s="9" t="s">
        <v>12496</v>
      </c>
      <c r="D4158" s="9" t="s">
        <v>13</v>
      </c>
      <c r="E4158" s="10">
        <v>0.109447687533806</v>
      </c>
      <c r="F4158" s="11">
        <v>0.192796368786702</v>
      </c>
      <c r="G4158" s="12">
        <v>0.14378024364283501</v>
      </c>
      <c r="H4158" s="11">
        <v>6.6641396195504105E-2</v>
      </c>
      <c r="I4158" s="13">
        <v>0.1266139655883205</v>
      </c>
      <c r="J4158" s="14" t="s">
        <v>14</v>
      </c>
      <c r="K4158" s="8" t="s">
        <v>15</v>
      </c>
    </row>
    <row r="4159" spans="1:11" x14ac:dyDescent="0.25">
      <c r="A4159" s="7" t="s">
        <v>12497</v>
      </c>
      <c r="B4159" s="8" t="s">
        <v>12498</v>
      </c>
      <c r="C4159" s="9" t="s">
        <v>12499</v>
      </c>
      <c r="D4159" s="9" t="s">
        <v>13</v>
      </c>
      <c r="E4159" s="10">
        <v>-0.167302417347307</v>
      </c>
      <c r="F4159" s="11">
        <v>0.19469792775904701</v>
      </c>
      <c r="G4159" s="12">
        <v>-0.223514238361185</v>
      </c>
      <c r="H4159" s="11">
        <v>6.6641396195504105E-2</v>
      </c>
      <c r="I4159" s="13">
        <v>-0.195408327854246</v>
      </c>
      <c r="J4159" s="14" t="s">
        <v>14</v>
      </c>
      <c r="K4159" s="8" t="s">
        <v>15</v>
      </c>
    </row>
    <row r="4160" spans="1:11" x14ac:dyDescent="0.25">
      <c r="A4160" s="7" t="s">
        <v>12500</v>
      </c>
      <c r="B4160" s="8" t="s">
        <v>12501</v>
      </c>
      <c r="C4160" s="9" t="s">
        <v>12502</v>
      </c>
      <c r="D4160" s="9" t="s">
        <v>13</v>
      </c>
      <c r="E4160" s="10">
        <v>0.16090390317209499</v>
      </c>
      <c r="F4160" s="11">
        <v>0.15924905878731899</v>
      </c>
      <c r="G4160" s="12">
        <v>0.19918759526485499</v>
      </c>
      <c r="H4160" s="11">
        <v>6.6732402298363996E-2</v>
      </c>
      <c r="I4160" s="13">
        <v>0.18004574921847499</v>
      </c>
      <c r="J4160" s="14" t="s">
        <v>14</v>
      </c>
      <c r="K4160" s="8" t="s">
        <v>15</v>
      </c>
    </row>
    <row r="4161" spans="1:11" x14ac:dyDescent="0.25">
      <c r="A4161" s="7" t="s">
        <v>12503</v>
      </c>
      <c r="B4161" s="8" t="s">
        <v>12504</v>
      </c>
      <c r="C4161" s="9" t="s">
        <v>12505</v>
      </c>
      <c r="D4161" s="9" t="s">
        <v>1860</v>
      </c>
      <c r="E4161" s="10">
        <v>-7.6049069695876798E-2</v>
      </c>
      <c r="F4161" s="11">
        <v>0.75234859888298999</v>
      </c>
      <c r="G4161" s="12">
        <v>0.33502532461665602</v>
      </c>
      <c r="H4161" s="11">
        <v>6.6854632000938399E-2</v>
      </c>
      <c r="I4161" s="13">
        <v>0.12948812746038962</v>
      </c>
      <c r="J4161" s="14" t="s">
        <v>14</v>
      </c>
      <c r="K4161" s="8" t="s">
        <v>29</v>
      </c>
    </row>
    <row r="4162" spans="1:11" x14ac:dyDescent="0.25">
      <c r="A4162" s="7" t="s">
        <v>12506</v>
      </c>
      <c r="B4162" s="8" t="s">
        <v>12507</v>
      </c>
      <c r="C4162" s="9" t="s">
        <v>12508</v>
      </c>
      <c r="D4162" s="9" t="s">
        <v>13</v>
      </c>
      <c r="E4162" s="10">
        <v>-0.20592457060872801</v>
      </c>
      <c r="F4162" s="15">
        <v>2.01782856649513E-2</v>
      </c>
      <c r="G4162" s="12">
        <v>-0.155118525264098</v>
      </c>
      <c r="H4162" s="11">
        <v>6.6893849699550006E-2</v>
      </c>
      <c r="I4162" s="13">
        <v>-0.18052154793641301</v>
      </c>
      <c r="J4162" s="14" t="s">
        <v>14</v>
      </c>
      <c r="K4162" s="1" t="s">
        <v>14</v>
      </c>
    </row>
    <row r="4163" spans="1:11" x14ac:dyDescent="0.25">
      <c r="A4163" s="7" t="s">
        <v>12509</v>
      </c>
      <c r="B4163" s="8" t="s">
        <v>12510</v>
      </c>
      <c r="C4163" s="9" t="s">
        <v>12511</v>
      </c>
      <c r="D4163" s="9" t="s">
        <v>13</v>
      </c>
      <c r="E4163" s="10">
        <v>8.8228131284803807E-2</v>
      </c>
      <c r="F4163" s="11">
        <v>0.30429943542842602</v>
      </c>
      <c r="G4163" s="12">
        <v>0.14546361809842701</v>
      </c>
      <c r="H4163" s="11">
        <v>6.6893849699550006E-2</v>
      </c>
      <c r="I4163" s="13">
        <v>0.11684587469161541</v>
      </c>
      <c r="J4163" s="14" t="s">
        <v>14</v>
      </c>
      <c r="K4163" s="8" t="s">
        <v>15</v>
      </c>
    </row>
    <row r="4164" spans="1:11" x14ac:dyDescent="0.25">
      <c r="A4164" s="7" t="s">
        <v>12512</v>
      </c>
      <c r="B4164" s="8" t="s">
        <v>12513</v>
      </c>
      <c r="C4164" s="9" t="s">
        <v>12514</v>
      </c>
      <c r="D4164" s="9" t="s">
        <v>13</v>
      </c>
      <c r="E4164" s="10">
        <v>-0.110217008130711</v>
      </c>
      <c r="F4164" s="11">
        <v>0.181895147669764</v>
      </c>
      <c r="G4164" s="12">
        <v>-0.14222576255108499</v>
      </c>
      <c r="H4164" s="11">
        <v>6.70118811419433E-2</v>
      </c>
      <c r="I4164" s="13">
        <v>-0.126221385340898</v>
      </c>
      <c r="J4164" s="14" t="s">
        <v>14</v>
      </c>
      <c r="K4164" s="1" t="s">
        <v>14</v>
      </c>
    </row>
    <row r="4165" spans="1:11" x14ac:dyDescent="0.25">
      <c r="A4165" s="7" t="s">
        <v>12515</v>
      </c>
      <c r="B4165" s="8" t="s">
        <v>12516</v>
      </c>
      <c r="C4165" s="9" t="s">
        <v>12517</v>
      </c>
      <c r="D4165" s="9" t="s">
        <v>13</v>
      </c>
      <c r="E4165" s="10">
        <v>1.5890733612751302E-2</v>
      </c>
      <c r="F4165" s="11">
        <v>0.95366862966353305</v>
      </c>
      <c r="G4165" s="12">
        <v>-0.36292349195661</v>
      </c>
      <c r="H4165" s="11">
        <v>6.7028901579389302E-2</v>
      </c>
      <c r="I4165" s="13">
        <v>-0.17351637917192936</v>
      </c>
      <c r="J4165" s="14" t="s">
        <v>14</v>
      </c>
      <c r="K4165" s="1" t="s">
        <v>14</v>
      </c>
    </row>
    <row r="4166" spans="1:11" x14ac:dyDescent="0.25">
      <c r="A4166" s="7" t="s">
        <v>12518</v>
      </c>
      <c r="B4166" s="8" t="s">
        <v>12519</v>
      </c>
      <c r="C4166" s="9" t="s">
        <v>12520</v>
      </c>
      <c r="D4166" s="9" t="s">
        <v>13</v>
      </c>
      <c r="E4166" s="10">
        <v>-7.99785264046733E-3</v>
      </c>
      <c r="F4166" s="11">
        <v>0.95949698578170695</v>
      </c>
      <c r="G4166" s="12">
        <v>0.20385879086435499</v>
      </c>
      <c r="H4166" s="11">
        <v>6.7069719101197106E-2</v>
      </c>
      <c r="I4166" s="13">
        <v>9.7930469111943835E-2</v>
      </c>
      <c r="J4166" s="14" t="s">
        <v>14</v>
      </c>
      <c r="K4166" s="8" t="s">
        <v>15</v>
      </c>
    </row>
    <row r="4167" spans="1:11" x14ac:dyDescent="0.25">
      <c r="A4167" s="7" t="s">
        <v>12521</v>
      </c>
      <c r="B4167" s="8" t="s">
        <v>12522</v>
      </c>
      <c r="C4167" s="9" t="s">
        <v>12523</v>
      </c>
      <c r="D4167" s="9" t="s">
        <v>13</v>
      </c>
      <c r="E4167" s="10">
        <v>-0.225529780387625</v>
      </c>
      <c r="F4167" s="11">
        <v>0.38458280265288203</v>
      </c>
      <c r="G4167" s="12">
        <v>-0.40832461426134797</v>
      </c>
      <c r="H4167" s="11">
        <v>6.7114025343860906E-2</v>
      </c>
      <c r="I4167" s="13">
        <v>-0.31692719732448649</v>
      </c>
      <c r="J4167" s="14" t="s">
        <v>14</v>
      </c>
      <c r="K4167" s="1" t="s">
        <v>14</v>
      </c>
    </row>
    <row r="4168" spans="1:11" x14ac:dyDescent="0.25">
      <c r="A4168" s="7" t="s">
        <v>12524</v>
      </c>
      <c r="B4168" s="8" t="s">
        <v>12525</v>
      </c>
      <c r="C4168" s="9" t="s">
        <v>12526</v>
      </c>
      <c r="D4168" s="9" t="s">
        <v>2060</v>
      </c>
      <c r="E4168" s="10">
        <v>0.15171304610895001</v>
      </c>
      <c r="F4168" s="11">
        <v>5.60606908984526E-2</v>
      </c>
      <c r="G4168" s="12">
        <v>0.14115037671017999</v>
      </c>
      <c r="H4168" s="11">
        <v>6.7130502091488006E-2</v>
      </c>
      <c r="I4168" s="13">
        <v>0.14643171140956501</v>
      </c>
      <c r="J4168" s="14" t="s">
        <v>14</v>
      </c>
      <c r="K4168" s="8" t="s">
        <v>29</v>
      </c>
    </row>
    <row r="4169" spans="1:11" x14ac:dyDescent="0.25">
      <c r="A4169" s="7" t="s">
        <v>12527</v>
      </c>
      <c r="B4169" s="8" t="s">
        <v>12528</v>
      </c>
      <c r="C4169" s="9" t="s">
        <v>12529</v>
      </c>
      <c r="D4169" s="9" t="s">
        <v>13</v>
      </c>
      <c r="E4169" s="10">
        <v>-0.32985418951249801</v>
      </c>
      <c r="F4169" s="15">
        <v>2.8765556420175399E-2</v>
      </c>
      <c r="G4169" s="12">
        <v>-0.27119562457827801</v>
      </c>
      <c r="H4169" s="11">
        <v>6.7199390105825305E-2</v>
      </c>
      <c r="I4169" s="13">
        <v>-0.30052490704538803</v>
      </c>
      <c r="J4169" s="14" t="s">
        <v>14</v>
      </c>
      <c r="K4169" s="1" t="s">
        <v>14</v>
      </c>
    </row>
    <row r="4170" spans="1:11" x14ac:dyDescent="0.25">
      <c r="A4170" s="7" t="s">
        <v>12530</v>
      </c>
      <c r="B4170" s="8" t="s">
        <v>12531</v>
      </c>
      <c r="C4170" s="9" t="s">
        <v>12532</v>
      </c>
      <c r="D4170" s="9" t="s">
        <v>3001</v>
      </c>
      <c r="E4170" s="10">
        <v>-0.19013244100563201</v>
      </c>
      <c r="F4170" s="11">
        <v>0.59564181991464404</v>
      </c>
      <c r="G4170" s="12">
        <v>0.55881510311850602</v>
      </c>
      <c r="H4170" s="11">
        <v>6.7269190155609102E-2</v>
      </c>
      <c r="I4170" s="13">
        <v>0.18434133105643702</v>
      </c>
      <c r="J4170" s="14" t="s">
        <v>14</v>
      </c>
      <c r="K4170" s="8" t="s">
        <v>29</v>
      </c>
    </row>
    <row r="4171" spans="1:11" x14ac:dyDescent="0.25">
      <c r="A4171" s="7" t="s">
        <v>12533</v>
      </c>
      <c r="B4171" s="8" t="s">
        <v>12534</v>
      </c>
      <c r="C4171" s="9" t="s">
        <v>12535</v>
      </c>
      <c r="D4171" s="9" t="s">
        <v>13</v>
      </c>
      <c r="E4171" s="10">
        <v>-8.6558202325774297E-2</v>
      </c>
      <c r="F4171" s="11">
        <v>0.47498931730041599</v>
      </c>
      <c r="G4171" s="12">
        <v>-0.192392577952535</v>
      </c>
      <c r="H4171" s="11">
        <v>6.7271692368812003E-2</v>
      </c>
      <c r="I4171" s="13">
        <v>-0.13947539013915466</v>
      </c>
      <c r="J4171" s="14" t="s">
        <v>14</v>
      </c>
      <c r="K4171" s="8" t="s">
        <v>15</v>
      </c>
    </row>
    <row r="4172" spans="1:11" x14ac:dyDescent="0.25">
      <c r="A4172" s="7" t="s">
        <v>12536</v>
      </c>
      <c r="B4172" s="8" t="s">
        <v>12537</v>
      </c>
      <c r="C4172" s="9" t="s">
        <v>12538</v>
      </c>
      <c r="D4172" s="9" t="s">
        <v>13</v>
      </c>
      <c r="E4172" s="10">
        <v>-1.0457539379701</v>
      </c>
      <c r="F4172" s="15">
        <v>4.7172700459439297E-2</v>
      </c>
      <c r="G4172" s="12">
        <v>-0.96818611338932203</v>
      </c>
      <c r="H4172" s="11">
        <v>6.7303703280232996E-2</v>
      </c>
      <c r="I4172" s="13">
        <v>-1.0069700256797109</v>
      </c>
      <c r="J4172" s="14" t="s">
        <v>14</v>
      </c>
      <c r="K4172" s="1" t="s">
        <v>14</v>
      </c>
    </row>
    <row r="4173" spans="1:11" x14ac:dyDescent="0.25">
      <c r="A4173" s="7" t="s">
        <v>12539</v>
      </c>
      <c r="B4173" s="8" t="s">
        <v>12540</v>
      </c>
      <c r="C4173" s="9" t="s">
        <v>12541</v>
      </c>
      <c r="D4173" s="9" t="s">
        <v>13</v>
      </c>
      <c r="E4173" s="10">
        <v>-0.178336926420712</v>
      </c>
      <c r="F4173" s="15">
        <v>1.2468524206461501E-2</v>
      </c>
      <c r="G4173" s="12">
        <v>-0.124753780329599</v>
      </c>
      <c r="H4173" s="11">
        <v>6.7355378923095899E-2</v>
      </c>
      <c r="I4173" s="13">
        <v>-0.15154535337515551</v>
      </c>
      <c r="J4173" s="14" t="s">
        <v>14</v>
      </c>
      <c r="K4173" s="8" t="s">
        <v>15</v>
      </c>
    </row>
    <row r="4174" spans="1:11" x14ac:dyDescent="0.25">
      <c r="A4174" s="7" t="s">
        <v>12542</v>
      </c>
      <c r="B4174" s="8" t="s">
        <v>12543</v>
      </c>
      <c r="C4174" s="9" t="s">
        <v>12544</v>
      </c>
      <c r="D4174" s="9" t="s">
        <v>1996</v>
      </c>
      <c r="E4174" s="10">
        <v>-0.37244364231100602</v>
      </c>
      <c r="F4174" s="11">
        <v>0.190768040634747</v>
      </c>
      <c r="G4174" s="12">
        <v>-0.49551286498075398</v>
      </c>
      <c r="H4174" s="11">
        <v>6.7597523838441601E-2</v>
      </c>
      <c r="I4174" s="13">
        <v>-0.43397825364588</v>
      </c>
      <c r="J4174" s="14" t="s">
        <v>14</v>
      </c>
      <c r="K4174" s="1" t="s">
        <v>14</v>
      </c>
    </row>
    <row r="4175" spans="1:11" x14ac:dyDescent="0.25">
      <c r="A4175" s="7" t="s">
        <v>12545</v>
      </c>
      <c r="B4175" s="8" t="s">
        <v>12546</v>
      </c>
      <c r="C4175" s="9" t="s">
        <v>12547</v>
      </c>
      <c r="D4175" s="9" t="s">
        <v>13</v>
      </c>
      <c r="E4175" s="10">
        <v>-0.16365604187698399</v>
      </c>
      <c r="F4175" s="15">
        <v>3.7356972022949499E-2</v>
      </c>
      <c r="G4175" s="12">
        <v>-0.13934920672069501</v>
      </c>
      <c r="H4175" s="11">
        <v>6.7650051495577998E-2</v>
      </c>
      <c r="I4175" s="13">
        <v>-0.15150262429883948</v>
      </c>
      <c r="J4175" s="14" t="s">
        <v>14</v>
      </c>
      <c r="K4175" s="1" t="s">
        <v>14</v>
      </c>
    </row>
    <row r="4176" spans="1:11" x14ac:dyDescent="0.25">
      <c r="A4176" s="7" t="s">
        <v>12548</v>
      </c>
      <c r="B4176" s="8" t="s">
        <v>12549</v>
      </c>
      <c r="C4176" s="9" t="s">
        <v>12550</v>
      </c>
      <c r="D4176" s="9" t="s">
        <v>13</v>
      </c>
      <c r="E4176" s="10">
        <v>0.21672414498832199</v>
      </c>
      <c r="F4176" s="11">
        <v>0.110347136109076</v>
      </c>
      <c r="G4176" s="12">
        <v>-0.24121079615167401</v>
      </c>
      <c r="H4176" s="11">
        <v>6.7650051495577998E-2</v>
      </c>
      <c r="I4176" s="13">
        <v>-1.2243325581676012E-2</v>
      </c>
      <c r="J4176" s="14" t="s">
        <v>14</v>
      </c>
      <c r="K4176" s="8" t="s">
        <v>15</v>
      </c>
    </row>
    <row r="4177" spans="1:11" x14ac:dyDescent="0.25">
      <c r="A4177" s="7" t="s">
        <v>12551</v>
      </c>
      <c r="B4177" s="8" t="s">
        <v>12552</v>
      </c>
      <c r="C4177" s="9" t="s">
        <v>12553</v>
      </c>
      <c r="D4177" s="9" t="s">
        <v>13</v>
      </c>
      <c r="E4177" s="10">
        <v>9.4375945899865907E-2</v>
      </c>
      <c r="F4177" s="11">
        <v>0.37390616697969298</v>
      </c>
      <c r="G4177" s="12">
        <v>0.17289722087436599</v>
      </c>
      <c r="H4177" s="11">
        <v>6.7650051495577998E-2</v>
      </c>
      <c r="I4177" s="13">
        <v>0.13363658338711595</v>
      </c>
      <c r="J4177" s="14" t="s">
        <v>14</v>
      </c>
      <c r="K4177" s="8" t="s">
        <v>15</v>
      </c>
    </row>
    <row r="4178" spans="1:11" x14ac:dyDescent="0.25">
      <c r="A4178" s="7" t="s">
        <v>12554</v>
      </c>
      <c r="B4178" s="8" t="s">
        <v>12555</v>
      </c>
      <c r="C4178" s="9" t="s">
        <v>12556</v>
      </c>
      <c r="D4178" s="9" t="s">
        <v>13</v>
      </c>
      <c r="E4178" s="10">
        <v>4.8296929611024497E-2</v>
      </c>
      <c r="F4178" s="11">
        <v>0.70801287336470997</v>
      </c>
      <c r="G4178" s="12">
        <v>0.18616378962157101</v>
      </c>
      <c r="H4178" s="11">
        <v>6.7681305341999703E-2</v>
      </c>
      <c r="I4178" s="13">
        <v>0.11723035961629776</v>
      </c>
      <c r="J4178" s="14" t="s">
        <v>14</v>
      </c>
      <c r="K4178" s="1" t="s">
        <v>14</v>
      </c>
    </row>
    <row r="4179" spans="1:11" x14ac:dyDescent="0.25">
      <c r="A4179" s="7" t="s">
        <v>12557</v>
      </c>
      <c r="B4179" s="8" t="s">
        <v>12558</v>
      </c>
      <c r="C4179" s="9" t="s">
        <v>12559</v>
      </c>
      <c r="D4179" s="9" t="s">
        <v>13</v>
      </c>
      <c r="E4179" s="10">
        <v>0.22441559305941999</v>
      </c>
      <c r="F4179" s="11">
        <v>0.102273948749633</v>
      </c>
      <c r="G4179" s="12">
        <v>0.237178326903593</v>
      </c>
      <c r="H4179" s="11">
        <v>6.7769037330829104E-2</v>
      </c>
      <c r="I4179" s="13">
        <v>0.23079695998150651</v>
      </c>
      <c r="J4179" s="14" t="s">
        <v>14</v>
      </c>
      <c r="K4179" s="8" t="s">
        <v>15</v>
      </c>
    </row>
    <row r="4180" spans="1:11" x14ac:dyDescent="0.25">
      <c r="A4180" s="7" t="s">
        <v>12560</v>
      </c>
      <c r="B4180" s="8" t="s">
        <v>12561</v>
      </c>
      <c r="C4180" s="9" t="s">
        <v>12562</v>
      </c>
      <c r="D4180" s="9" t="s">
        <v>13</v>
      </c>
      <c r="E4180" s="10">
        <v>0.20923451654349401</v>
      </c>
      <c r="F4180" s="15">
        <v>1.1997270539192501E-2</v>
      </c>
      <c r="G4180" s="12">
        <v>0.145643572594891</v>
      </c>
      <c r="H4180" s="11">
        <v>6.8122223684808206E-2</v>
      </c>
      <c r="I4180" s="13">
        <v>0.17743904456919252</v>
      </c>
      <c r="J4180" s="14" t="s">
        <v>14</v>
      </c>
      <c r="K4180" s="1" t="s">
        <v>14</v>
      </c>
    </row>
    <row r="4181" spans="1:11" x14ac:dyDescent="0.25">
      <c r="A4181" s="7" t="s">
        <v>12563</v>
      </c>
      <c r="B4181" s="8" t="s">
        <v>12564</v>
      </c>
      <c r="C4181" s="9" t="s">
        <v>12565</v>
      </c>
      <c r="D4181" s="9" t="s">
        <v>2148</v>
      </c>
      <c r="E4181" s="10">
        <v>-0.222858247777208</v>
      </c>
      <c r="F4181" s="11">
        <v>0.58629865613688203</v>
      </c>
      <c r="G4181" s="12">
        <v>-0.62244257268152803</v>
      </c>
      <c r="H4181" s="11">
        <v>6.8140033454649696E-2</v>
      </c>
      <c r="I4181" s="13">
        <v>-0.422650410229368</v>
      </c>
      <c r="J4181" s="14" t="s">
        <v>14</v>
      </c>
      <c r="K4181" s="8" t="s">
        <v>29</v>
      </c>
    </row>
    <row r="4182" spans="1:11" x14ac:dyDescent="0.25">
      <c r="A4182" s="7" t="s">
        <v>12566</v>
      </c>
      <c r="B4182" s="8" t="s">
        <v>12567</v>
      </c>
      <c r="C4182" s="9" t="s">
        <v>12568</v>
      </c>
      <c r="D4182" s="9" t="s">
        <v>13</v>
      </c>
      <c r="E4182" s="10">
        <v>0.33532158082434199</v>
      </c>
      <c r="F4182" s="15">
        <v>7.23877556777944E-3</v>
      </c>
      <c r="G4182" s="12">
        <v>-0.21441255288080299</v>
      </c>
      <c r="H4182" s="11">
        <v>6.8143758628765594E-2</v>
      </c>
      <c r="I4182" s="13">
        <v>6.04545139717695E-2</v>
      </c>
      <c r="J4182" s="14" t="s">
        <v>14</v>
      </c>
      <c r="K4182" s="1" t="s">
        <v>14</v>
      </c>
    </row>
    <row r="4183" spans="1:11" x14ac:dyDescent="0.25">
      <c r="A4183" s="7" t="s">
        <v>12569</v>
      </c>
      <c r="B4183" s="8" t="s">
        <v>12570</v>
      </c>
      <c r="C4183" s="9" t="s">
        <v>12571</v>
      </c>
      <c r="D4183" s="9" t="s">
        <v>13</v>
      </c>
      <c r="E4183" s="10">
        <v>-5.10372360300115E-2</v>
      </c>
      <c r="F4183" s="11">
        <v>0.61559823300323602</v>
      </c>
      <c r="G4183" s="12">
        <v>0.155370047074814</v>
      </c>
      <c r="H4183" s="11">
        <v>6.81613544912342E-2</v>
      </c>
      <c r="I4183" s="13">
        <v>5.2166405522401246E-2</v>
      </c>
      <c r="J4183" s="14" t="s">
        <v>14</v>
      </c>
      <c r="K4183" s="1" t="s">
        <v>14</v>
      </c>
    </row>
    <row r="4184" spans="1:11" x14ac:dyDescent="0.25">
      <c r="A4184" s="7" t="s">
        <v>12572</v>
      </c>
      <c r="B4184" s="8" t="s">
        <v>12573</v>
      </c>
      <c r="C4184" s="9" t="s">
        <v>2148</v>
      </c>
      <c r="D4184" s="9" t="s">
        <v>2148</v>
      </c>
      <c r="E4184" s="10">
        <v>-7.8622748018910601E-2</v>
      </c>
      <c r="F4184" s="11">
        <v>0.83648957276839997</v>
      </c>
      <c r="G4184" s="12">
        <v>-0.54673739111174002</v>
      </c>
      <c r="H4184" s="11">
        <v>6.8273237951027299E-2</v>
      </c>
      <c r="I4184" s="13">
        <v>-0.31268006956532529</v>
      </c>
      <c r="J4184" s="14" t="s">
        <v>14</v>
      </c>
      <c r="K4184" s="1" t="s">
        <v>14</v>
      </c>
    </row>
    <row r="4185" spans="1:11" x14ac:dyDescent="0.25">
      <c r="A4185" s="7" t="s">
        <v>12574</v>
      </c>
      <c r="B4185" s="8" t="s">
        <v>12575</v>
      </c>
      <c r="C4185" s="9" t="s">
        <v>12576</v>
      </c>
      <c r="D4185" s="9" t="s">
        <v>13</v>
      </c>
      <c r="E4185" s="10">
        <v>0.23414847422057899</v>
      </c>
      <c r="F4185" s="15">
        <v>6.8264507982080001E-3</v>
      </c>
      <c r="G4185" s="12">
        <v>0.14919490909758901</v>
      </c>
      <c r="H4185" s="11">
        <v>6.82774831045522E-2</v>
      </c>
      <c r="I4185" s="13">
        <v>0.19167169165908399</v>
      </c>
      <c r="J4185" s="14" t="s">
        <v>14</v>
      </c>
      <c r="K4185" s="8" t="s">
        <v>15</v>
      </c>
    </row>
    <row r="4186" spans="1:11" x14ac:dyDescent="0.25">
      <c r="A4186" s="7" t="s">
        <v>12577</v>
      </c>
      <c r="B4186" s="8" t="s">
        <v>12578</v>
      </c>
      <c r="C4186" s="9" t="s">
        <v>12579</v>
      </c>
      <c r="D4186" s="9" t="s">
        <v>13</v>
      </c>
      <c r="E4186" s="10">
        <v>8.3240667990046702E-2</v>
      </c>
      <c r="F4186" s="11">
        <v>0.32464768435577301</v>
      </c>
      <c r="G4186" s="12">
        <v>0.14062899177041699</v>
      </c>
      <c r="H4186" s="11">
        <v>6.8281448207347301E-2</v>
      </c>
      <c r="I4186" s="13">
        <v>0.11193482988023185</v>
      </c>
      <c r="J4186" s="14" t="s">
        <v>14</v>
      </c>
      <c r="K4186" s="8" t="s">
        <v>15</v>
      </c>
    </row>
    <row r="4187" spans="1:11" x14ac:dyDescent="0.25">
      <c r="A4187" s="7" t="s">
        <v>12580</v>
      </c>
      <c r="B4187" s="8" t="s">
        <v>12581</v>
      </c>
      <c r="C4187" s="9" t="s">
        <v>12582</v>
      </c>
      <c r="D4187" s="9" t="s">
        <v>13</v>
      </c>
      <c r="E4187" s="10">
        <v>-0.479380388606999</v>
      </c>
      <c r="F4187" s="15">
        <v>4.9715761445009797E-2</v>
      </c>
      <c r="G4187" s="12">
        <v>-0.45684612670355401</v>
      </c>
      <c r="H4187" s="11">
        <v>6.8312496132284295E-2</v>
      </c>
      <c r="I4187" s="13">
        <v>-0.4681132576552765</v>
      </c>
      <c r="J4187" s="14" t="s">
        <v>14</v>
      </c>
      <c r="K4187" s="8" t="s">
        <v>15</v>
      </c>
    </row>
    <row r="4188" spans="1:11" x14ac:dyDescent="0.25">
      <c r="A4188" s="7" t="s">
        <v>12583</v>
      </c>
      <c r="B4188" s="8" t="s">
        <v>12584</v>
      </c>
      <c r="C4188" s="9" t="s">
        <v>12585</v>
      </c>
      <c r="D4188" s="9" t="s">
        <v>13</v>
      </c>
      <c r="E4188" s="10">
        <v>-4.6431336331887799E-2</v>
      </c>
      <c r="F4188" s="11">
        <v>0.87197709954077995</v>
      </c>
      <c r="G4188" s="12">
        <v>-0.40393528515508198</v>
      </c>
      <c r="H4188" s="11">
        <v>6.8312496132284295E-2</v>
      </c>
      <c r="I4188" s="13">
        <v>-0.22518331074348488</v>
      </c>
      <c r="J4188" s="14" t="s">
        <v>14</v>
      </c>
      <c r="K4188" s="1" t="s">
        <v>14</v>
      </c>
    </row>
    <row r="4189" spans="1:11" x14ac:dyDescent="0.25">
      <c r="A4189" s="7" t="s">
        <v>12586</v>
      </c>
      <c r="B4189" s="8" t="s">
        <v>12587</v>
      </c>
      <c r="C4189" s="9" t="s">
        <v>12588</v>
      </c>
      <c r="D4189" s="9" t="s">
        <v>13</v>
      </c>
      <c r="E4189" s="10">
        <v>0.154301760511348</v>
      </c>
      <c r="F4189" s="11">
        <v>0.55466794125383501</v>
      </c>
      <c r="G4189" s="12">
        <v>0.39587985288257499</v>
      </c>
      <c r="H4189" s="11">
        <v>6.8383160999668596E-2</v>
      </c>
      <c r="I4189" s="13">
        <v>0.27509080669696151</v>
      </c>
      <c r="J4189" s="14" t="s">
        <v>14</v>
      </c>
      <c r="K4189" s="8" t="s">
        <v>15</v>
      </c>
    </row>
    <row r="4190" spans="1:11" x14ac:dyDescent="0.25">
      <c r="A4190" s="7" t="s">
        <v>12589</v>
      </c>
      <c r="B4190" s="8" t="s">
        <v>12590</v>
      </c>
      <c r="C4190" s="9" t="s">
        <v>12591</v>
      </c>
      <c r="D4190" s="9" t="s">
        <v>13</v>
      </c>
      <c r="E4190" s="10">
        <v>-6.9553012578341705E-2</v>
      </c>
      <c r="F4190" s="11">
        <v>0.64793509607401101</v>
      </c>
      <c r="G4190" s="12">
        <v>-0.22498179345861999</v>
      </c>
      <c r="H4190" s="11">
        <v>6.8401853528804596E-2</v>
      </c>
      <c r="I4190" s="13">
        <v>-0.14726740301848085</v>
      </c>
      <c r="J4190" s="14" t="s">
        <v>14</v>
      </c>
      <c r="K4190" s="8" t="s">
        <v>15</v>
      </c>
    </row>
    <row r="4191" spans="1:11" x14ac:dyDescent="0.25">
      <c r="A4191" s="7" t="s">
        <v>12592</v>
      </c>
      <c r="B4191" s="8" t="s">
        <v>12593</v>
      </c>
      <c r="C4191" s="9" t="s">
        <v>12594</v>
      </c>
      <c r="D4191" s="9" t="s">
        <v>1996</v>
      </c>
      <c r="E4191" s="10">
        <v>0.374372925115592</v>
      </c>
      <c r="F4191" s="11">
        <v>0.12947604936103099</v>
      </c>
      <c r="G4191" s="12">
        <v>0.44701079960352502</v>
      </c>
      <c r="H4191" s="11">
        <v>6.8418950563265302E-2</v>
      </c>
      <c r="I4191" s="13">
        <v>0.41069186235955851</v>
      </c>
      <c r="J4191" s="14" t="s">
        <v>14</v>
      </c>
      <c r="K4191" s="8" t="s">
        <v>29</v>
      </c>
    </row>
    <row r="4192" spans="1:11" x14ac:dyDescent="0.25">
      <c r="A4192" s="7" t="s">
        <v>12595</v>
      </c>
      <c r="B4192" s="8" t="s">
        <v>12596</v>
      </c>
      <c r="C4192" s="9" t="s">
        <v>12597</v>
      </c>
      <c r="D4192" s="9" t="s">
        <v>13</v>
      </c>
      <c r="E4192" s="10">
        <v>9.4773731648950296E-2</v>
      </c>
      <c r="F4192" s="11">
        <v>0.52940798856313498</v>
      </c>
      <c r="G4192" s="12">
        <v>0.23259281155941799</v>
      </c>
      <c r="H4192" s="11">
        <v>6.8418950563265302E-2</v>
      </c>
      <c r="I4192" s="13">
        <v>0.16368327160418414</v>
      </c>
      <c r="J4192" s="14" t="s">
        <v>14</v>
      </c>
      <c r="K4192" s="8" t="s">
        <v>15</v>
      </c>
    </row>
    <row r="4193" spans="1:11" x14ac:dyDescent="0.25">
      <c r="A4193" s="7" t="s">
        <v>12598</v>
      </c>
      <c r="B4193" s="8" t="s">
        <v>12599</v>
      </c>
      <c r="C4193" s="9" t="s">
        <v>12600</v>
      </c>
      <c r="D4193" s="9" t="s">
        <v>13</v>
      </c>
      <c r="E4193" s="10">
        <v>-3.2923945357339002E-2</v>
      </c>
      <c r="F4193" s="11">
        <v>0.91295778729993304</v>
      </c>
      <c r="G4193" s="12">
        <v>-0.42098134083904798</v>
      </c>
      <c r="H4193" s="11">
        <v>6.8418950563265302E-2</v>
      </c>
      <c r="I4193" s="13">
        <v>-0.22695264309819349</v>
      </c>
      <c r="J4193" s="14" t="s">
        <v>14</v>
      </c>
      <c r="K4193" s="1" t="s">
        <v>14</v>
      </c>
    </row>
    <row r="4194" spans="1:11" x14ac:dyDescent="0.25">
      <c r="A4194" s="7" t="s">
        <v>12601</v>
      </c>
      <c r="B4194" s="8" t="s">
        <v>12602</v>
      </c>
      <c r="C4194" s="9" t="s">
        <v>12603</v>
      </c>
      <c r="D4194" s="9" t="s">
        <v>13</v>
      </c>
      <c r="E4194" s="10">
        <v>-0.21971229650004701</v>
      </c>
      <c r="F4194" s="11">
        <v>7.6274480871885902E-2</v>
      </c>
      <c r="G4194" s="12">
        <v>-0.21753159013797499</v>
      </c>
      <c r="H4194" s="11">
        <v>6.8476612495761299E-2</v>
      </c>
      <c r="I4194" s="13">
        <v>-0.218621943319011</v>
      </c>
      <c r="J4194" s="14" t="s">
        <v>14</v>
      </c>
      <c r="K4194" s="8" t="s">
        <v>15</v>
      </c>
    </row>
    <row r="4195" spans="1:11" x14ac:dyDescent="0.25">
      <c r="A4195" s="7" t="s">
        <v>12604</v>
      </c>
      <c r="B4195" s="8" t="s">
        <v>12605</v>
      </c>
      <c r="C4195" s="9" t="s">
        <v>12606</v>
      </c>
      <c r="D4195" s="9" t="s">
        <v>13</v>
      </c>
      <c r="E4195" s="10">
        <v>-1.55028172405169E-2</v>
      </c>
      <c r="F4195" s="11">
        <v>0.91465594620074397</v>
      </c>
      <c r="G4195" s="12">
        <v>-0.18422249550435901</v>
      </c>
      <c r="H4195" s="11">
        <v>6.8476612495761299E-2</v>
      </c>
      <c r="I4195" s="13">
        <v>-9.9862656372437963E-2</v>
      </c>
      <c r="J4195" s="14" t="s">
        <v>14</v>
      </c>
      <c r="K4195" s="8" t="s">
        <v>15</v>
      </c>
    </row>
    <row r="4196" spans="1:11" x14ac:dyDescent="0.25">
      <c r="A4196" s="7" t="s">
        <v>12607</v>
      </c>
      <c r="B4196" s="8" t="s">
        <v>12608</v>
      </c>
      <c r="C4196" s="9" t="s">
        <v>12609</v>
      </c>
      <c r="D4196" s="9" t="s">
        <v>13</v>
      </c>
      <c r="E4196" s="10">
        <v>-0.12798233405099499</v>
      </c>
      <c r="F4196" s="11">
        <v>0.53919120438329105</v>
      </c>
      <c r="G4196" s="12">
        <v>-0.32103312576982601</v>
      </c>
      <c r="H4196" s="11">
        <v>6.8500340116554898E-2</v>
      </c>
      <c r="I4196" s="13">
        <v>-0.22450772991041051</v>
      </c>
      <c r="J4196" s="14" t="s">
        <v>14</v>
      </c>
      <c r="K4196" s="8" t="s">
        <v>15</v>
      </c>
    </row>
    <row r="4197" spans="1:11" x14ac:dyDescent="0.25">
      <c r="A4197" s="7" t="s">
        <v>12610</v>
      </c>
      <c r="B4197" s="8" t="s">
        <v>12611</v>
      </c>
      <c r="C4197" s="9" t="s">
        <v>12612</v>
      </c>
      <c r="D4197" s="9" t="s">
        <v>13</v>
      </c>
      <c r="E4197" s="10">
        <v>-0.16945185528009901</v>
      </c>
      <c r="F4197" s="11">
        <v>0.24273534080152001</v>
      </c>
      <c r="G4197" s="12">
        <v>-0.24807541930632401</v>
      </c>
      <c r="H4197" s="11">
        <v>6.8542672586626302E-2</v>
      </c>
      <c r="I4197" s="13">
        <v>-0.20876363729321151</v>
      </c>
      <c r="J4197" s="14" t="s">
        <v>14</v>
      </c>
      <c r="K4197" s="8" t="s">
        <v>15</v>
      </c>
    </row>
    <row r="4198" spans="1:11" x14ac:dyDescent="0.25">
      <c r="A4198" s="7" t="s">
        <v>12613</v>
      </c>
      <c r="B4198" s="8" t="s">
        <v>12614</v>
      </c>
      <c r="C4198" s="9" t="s">
        <v>12615</v>
      </c>
      <c r="D4198" s="9" t="s">
        <v>13</v>
      </c>
      <c r="E4198" s="10">
        <v>-0.372754486722989</v>
      </c>
      <c r="F4198" s="11">
        <v>6.9697995833692905E-2</v>
      </c>
      <c r="G4198" s="12">
        <v>-0.363489449026283</v>
      </c>
      <c r="H4198" s="11">
        <v>6.8578235511288693E-2</v>
      </c>
      <c r="I4198" s="13">
        <v>-0.36812196787463602</v>
      </c>
      <c r="J4198" s="14" t="s">
        <v>14</v>
      </c>
      <c r="K4198" s="8" t="s">
        <v>29</v>
      </c>
    </row>
    <row r="4199" spans="1:11" x14ac:dyDescent="0.25">
      <c r="A4199" s="7" t="s">
        <v>12616</v>
      </c>
      <c r="B4199" s="8" t="s">
        <v>12617</v>
      </c>
      <c r="C4199" s="9" t="s">
        <v>12618</v>
      </c>
      <c r="D4199" s="9" t="s">
        <v>13</v>
      </c>
      <c r="E4199" s="10">
        <v>-9.8335254440708897E-2</v>
      </c>
      <c r="F4199" s="11">
        <v>0.450486429891718</v>
      </c>
      <c r="G4199" s="12">
        <v>-0.207526633643006</v>
      </c>
      <c r="H4199" s="11">
        <v>6.8578235511288693E-2</v>
      </c>
      <c r="I4199" s="13">
        <v>-0.15293094404185745</v>
      </c>
      <c r="J4199" s="14" t="s">
        <v>14</v>
      </c>
      <c r="K4199" s="1" t="s">
        <v>14</v>
      </c>
    </row>
    <row r="4200" spans="1:11" x14ac:dyDescent="0.25">
      <c r="A4200" s="7" t="s">
        <v>12619</v>
      </c>
      <c r="B4200" s="8" t="s">
        <v>12620</v>
      </c>
      <c r="C4200" s="9" t="s">
        <v>12621</v>
      </c>
      <c r="D4200" s="9" t="s">
        <v>13</v>
      </c>
      <c r="E4200" s="10">
        <v>0.38029963790334698</v>
      </c>
      <c r="F4200" s="15">
        <v>6.9247385648684599E-3</v>
      </c>
      <c r="G4200" s="12">
        <v>-0.241028137797454</v>
      </c>
      <c r="H4200" s="11">
        <v>6.8608764430559202E-2</v>
      </c>
      <c r="I4200" s="13">
        <v>6.9635750052946491E-2</v>
      </c>
      <c r="J4200" s="14" t="s">
        <v>14</v>
      </c>
      <c r="K4200" s="1" t="s">
        <v>14</v>
      </c>
    </row>
    <row r="4201" spans="1:11" x14ac:dyDescent="0.25">
      <c r="A4201" s="7" t="s">
        <v>12622</v>
      </c>
      <c r="B4201" s="8" t="s">
        <v>12623</v>
      </c>
      <c r="C4201" s="9" t="s">
        <v>12624</v>
      </c>
      <c r="D4201" s="9" t="s">
        <v>13</v>
      </c>
      <c r="E4201" s="10">
        <v>4.5451327758511698E-2</v>
      </c>
      <c r="F4201" s="11">
        <v>0.83317015966824703</v>
      </c>
      <c r="G4201" s="12">
        <v>0.25959143948480501</v>
      </c>
      <c r="H4201" s="11">
        <v>6.8608764430559202E-2</v>
      </c>
      <c r="I4201" s="13">
        <v>0.15252138362165835</v>
      </c>
      <c r="J4201" s="14" t="s">
        <v>14</v>
      </c>
      <c r="K4201" s="1" t="s">
        <v>14</v>
      </c>
    </row>
    <row r="4202" spans="1:11" x14ac:dyDescent="0.25">
      <c r="A4202" s="7" t="s">
        <v>12625</v>
      </c>
      <c r="B4202" s="8" t="s">
        <v>12626</v>
      </c>
      <c r="C4202" s="9" t="s">
        <v>12627</v>
      </c>
      <c r="D4202" s="9" t="s">
        <v>13</v>
      </c>
      <c r="E4202" s="10">
        <v>-1.15197741202106E-2</v>
      </c>
      <c r="F4202" s="11">
        <v>0.98170938282404996</v>
      </c>
      <c r="G4202" s="12">
        <v>-0.66679553616286202</v>
      </c>
      <c r="H4202" s="11">
        <v>6.8674648869570198E-2</v>
      </c>
      <c r="I4202" s="13">
        <v>-0.33915765514153629</v>
      </c>
      <c r="J4202" s="14" t="s">
        <v>14</v>
      </c>
      <c r="K4202" s="1" t="s">
        <v>14</v>
      </c>
    </row>
    <row r="4203" spans="1:11" x14ac:dyDescent="0.25">
      <c r="A4203" s="7" t="s">
        <v>12628</v>
      </c>
      <c r="B4203" s="8" t="s">
        <v>12629</v>
      </c>
      <c r="C4203" s="9" t="s">
        <v>12630</v>
      </c>
      <c r="D4203" s="9" t="s">
        <v>13</v>
      </c>
      <c r="E4203" s="10">
        <v>0.20812993360027199</v>
      </c>
      <c r="F4203" s="15">
        <v>1.9831016424592399E-2</v>
      </c>
      <c r="G4203" s="12">
        <v>0.15577158799138499</v>
      </c>
      <c r="H4203" s="11">
        <v>6.8711035570043294E-2</v>
      </c>
      <c r="I4203" s="13">
        <v>0.1819507607958285</v>
      </c>
      <c r="J4203" s="14" t="s">
        <v>14</v>
      </c>
      <c r="K4203" s="8" t="s">
        <v>15</v>
      </c>
    </row>
    <row r="4204" spans="1:11" x14ac:dyDescent="0.25">
      <c r="A4204" s="7" t="s">
        <v>12631</v>
      </c>
      <c r="B4204" s="8" t="s">
        <v>12632</v>
      </c>
      <c r="C4204" s="9" t="s">
        <v>12633</v>
      </c>
      <c r="D4204" s="9" t="s">
        <v>13</v>
      </c>
      <c r="E4204" s="10">
        <v>-0.118104034200174</v>
      </c>
      <c r="F4204" s="11">
        <v>0.20710794424408499</v>
      </c>
      <c r="G4204" s="12">
        <v>-0.16005880731305699</v>
      </c>
      <c r="H4204" s="11">
        <v>6.8717194449975705E-2</v>
      </c>
      <c r="I4204" s="13">
        <v>-0.1390814207566155</v>
      </c>
      <c r="J4204" s="14" t="s">
        <v>14</v>
      </c>
      <c r="K4204" s="8" t="s">
        <v>15</v>
      </c>
    </row>
    <row r="4205" spans="1:11" x14ac:dyDescent="0.25">
      <c r="A4205" s="7" t="s">
        <v>12634</v>
      </c>
      <c r="B4205" s="8" t="s">
        <v>12635</v>
      </c>
      <c r="C4205" s="9" t="s">
        <v>12636</v>
      </c>
      <c r="D4205" s="9" t="s">
        <v>12637</v>
      </c>
      <c r="E4205" s="10">
        <v>0.70336817440652899</v>
      </c>
      <c r="F4205" s="11">
        <v>0.31895146404482699</v>
      </c>
      <c r="G4205" s="12">
        <v>1.0028338588560399</v>
      </c>
      <c r="H4205" s="11">
        <v>6.8784009025779594E-2</v>
      </c>
      <c r="I4205" s="13">
        <v>0.85310101663128446</v>
      </c>
      <c r="J4205" s="14" t="s">
        <v>14</v>
      </c>
      <c r="K4205" s="8" t="s">
        <v>29</v>
      </c>
    </row>
    <row r="4206" spans="1:11" x14ac:dyDescent="0.25">
      <c r="A4206" s="7" t="s">
        <v>12638</v>
      </c>
      <c r="B4206" s="8" t="s">
        <v>12639</v>
      </c>
      <c r="C4206" s="9" t="s">
        <v>12640</v>
      </c>
      <c r="D4206" s="9" t="s">
        <v>13</v>
      </c>
      <c r="E4206" s="10">
        <v>-7.0546271805659297E-2</v>
      </c>
      <c r="F4206" s="11">
        <v>0.52921587641943402</v>
      </c>
      <c r="G4206" s="12">
        <v>-0.17321817866408301</v>
      </c>
      <c r="H4206" s="11">
        <v>6.8784009025779594E-2</v>
      </c>
      <c r="I4206" s="13">
        <v>-0.12188222523487116</v>
      </c>
      <c r="J4206" s="14" t="s">
        <v>14</v>
      </c>
      <c r="K4206" s="8" t="s">
        <v>15</v>
      </c>
    </row>
    <row r="4207" spans="1:11" x14ac:dyDescent="0.25">
      <c r="A4207" s="7" t="s">
        <v>12641</v>
      </c>
      <c r="B4207" s="8" t="s">
        <v>12642</v>
      </c>
      <c r="C4207" s="9" t="s">
        <v>12643</v>
      </c>
      <c r="D4207" s="9" t="s">
        <v>2148</v>
      </c>
      <c r="E4207" s="10">
        <v>-3.00961592071501E-2</v>
      </c>
      <c r="F4207" s="11">
        <v>0.86051466294124301</v>
      </c>
      <c r="G4207" s="12">
        <v>-0.21938500867299199</v>
      </c>
      <c r="H4207" s="11">
        <v>6.8800360934591603E-2</v>
      </c>
      <c r="I4207" s="13">
        <v>-0.12474058394007104</v>
      </c>
      <c r="J4207" s="14" t="s">
        <v>14</v>
      </c>
      <c r="K4207" s="8" t="s">
        <v>29</v>
      </c>
    </row>
    <row r="4208" spans="1:11" x14ac:dyDescent="0.25">
      <c r="A4208" s="7" t="s">
        <v>12644</v>
      </c>
      <c r="B4208" s="8" t="s">
        <v>12645</v>
      </c>
      <c r="C4208" s="9" t="s">
        <v>12646</v>
      </c>
      <c r="D4208" s="9" t="s">
        <v>13</v>
      </c>
      <c r="E4208" s="10">
        <v>-0.19138832522049001</v>
      </c>
      <c r="F4208" s="15">
        <v>5.04777374366499E-3</v>
      </c>
      <c r="G4208" s="12">
        <v>-0.117149304973018</v>
      </c>
      <c r="H4208" s="11">
        <v>6.8814560120118606E-2</v>
      </c>
      <c r="I4208" s="13">
        <v>-0.154268815096754</v>
      </c>
      <c r="J4208" s="14" t="s">
        <v>14</v>
      </c>
      <c r="K4208" s="8" t="s">
        <v>15</v>
      </c>
    </row>
    <row r="4209" spans="1:11" x14ac:dyDescent="0.25">
      <c r="A4209" s="7" t="s">
        <v>12647</v>
      </c>
      <c r="B4209" s="8" t="s">
        <v>12648</v>
      </c>
      <c r="C4209" s="9" t="s">
        <v>12649</v>
      </c>
      <c r="D4209" s="9" t="s">
        <v>13</v>
      </c>
      <c r="E4209" s="10">
        <v>-7.0659513401227905E-2</v>
      </c>
      <c r="F4209" s="11">
        <v>0.68577392404896198</v>
      </c>
      <c r="G4209" s="12">
        <v>-0.25906566945405302</v>
      </c>
      <c r="H4209" s="11">
        <v>6.8814560120118606E-2</v>
      </c>
      <c r="I4209" s="13">
        <v>-0.16486259142764045</v>
      </c>
      <c r="J4209" s="14" t="s">
        <v>14</v>
      </c>
      <c r="K4209" s="8" t="s">
        <v>15</v>
      </c>
    </row>
    <row r="4210" spans="1:11" x14ac:dyDescent="0.25">
      <c r="A4210" s="7" t="s">
        <v>12650</v>
      </c>
      <c r="B4210" s="8" t="s">
        <v>12651</v>
      </c>
      <c r="C4210" s="9" t="s">
        <v>12652</v>
      </c>
      <c r="D4210" s="9" t="s">
        <v>13</v>
      </c>
      <c r="E4210" s="10">
        <v>2.7481770099953999E-2</v>
      </c>
      <c r="F4210" s="11">
        <v>0.87164388671033199</v>
      </c>
      <c r="G4210" s="12">
        <v>-0.21827463194647401</v>
      </c>
      <c r="H4210" s="11">
        <v>6.8814560120118606E-2</v>
      </c>
      <c r="I4210" s="13">
        <v>-9.5396430923260001E-2</v>
      </c>
      <c r="J4210" s="14" t="s">
        <v>14</v>
      </c>
      <c r="K4210" s="8" t="s">
        <v>15</v>
      </c>
    </row>
    <row r="4211" spans="1:11" x14ac:dyDescent="0.25">
      <c r="A4211" s="7" t="s">
        <v>12653</v>
      </c>
      <c r="B4211" s="8" t="s">
        <v>12654</v>
      </c>
      <c r="C4211" s="9" t="s">
        <v>12655</v>
      </c>
      <c r="D4211" s="9" t="s">
        <v>13</v>
      </c>
      <c r="E4211" s="10">
        <v>1.7962665866555899E-2</v>
      </c>
      <c r="F4211" s="11">
        <v>0.91323032103895796</v>
      </c>
      <c r="G4211" s="12">
        <v>0.20788824598953601</v>
      </c>
      <c r="H4211" s="11">
        <v>6.8814560120118606E-2</v>
      </c>
      <c r="I4211" s="13">
        <v>0.11292545592804595</v>
      </c>
      <c r="J4211" s="14" t="s">
        <v>14</v>
      </c>
      <c r="K4211" s="8" t="s">
        <v>15</v>
      </c>
    </row>
    <row r="4212" spans="1:11" x14ac:dyDescent="0.25">
      <c r="A4212" s="7" t="s">
        <v>12656</v>
      </c>
      <c r="B4212" s="8" t="s">
        <v>12657</v>
      </c>
      <c r="C4212" s="9" t="s">
        <v>12658</v>
      </c>
      <c r="D4212" s="9" t="s">
        <v>13</v>
      </c>
      <c r="E4212" s="10">
        <v>1.52644429984331E-2</v>
      </c>
      <c r="F4212" s="11">
        <v>0.93770934522749405</v>
      </c>
      <c r="G4212" s="12">
        <v>-0.24825765683888701</v>
      </c>
      <c r="H4212" s="11">
        <v>6.8814560120118606E-2</v>
      </c>
      <c r="I4212" s="13">
        <v>-0.11649660692022695</v>
      </c>
      <c r="J4212" s="14" t="s">
        <v>14</v>
      </c>
      <c r="K4212" s="8" t="s">
        <v>15</v>
      </c>
    </row>
    <row r="4213" spans="1:11" x14ac:dyDescent="0.25">
      <c r="A4213" s="7" t="s">
        <v>12659</v>
      </c>
      <c r="B4213" s="8" t="s">
        <v>12660</v>
      </c>
      <c r="C4213" s="9" t="s">
        <v>12661</v>
      </c>
      <c r="D4213" s="9" t="s">
        <v>13</v>
      </c>
      <c r="E4213" s="10">
        <v>-0.31293924866121298</v>
      </c>
      <c r="F4213" s="11">
        <v>0.22997462056346599</v>
      </c>
      <c r="G4213" s="12">
        <v>-0.487249236853253</v>
      </c>
      <c r="H4213" s="11">
        <v>6.8828221503551404E-2</v>
      </c>
      <c r="I4213" s="13">
        <v>-0.40009424275723299</v>
      </c>
      <c r="J4213" s="14" t="s">
        <v>14</v>
      </c>
      <c r="K4213" s="8" t="s">
        <v>15</v>
      </c>
    </row>
    <row r="4214" spans="1:11" x14ac:dyDescent="0.25">
      <c r="A4214" s="7" t="s">
        <v>12662</v>
      </c>
      <c r="B4214" s="8" t="s">
        <v>12663</v>
      </c>
      <c r="C4214" s="9" t="s">
        <v>12664</v>
      </c>
      <c r="D4214" s="9" t="s">
        <v>13</v>
      </c>
      <c r="E4214" s="10">
        <v>-0.96317396834734903</v>
      </c>
      <c r="F4214" s="11">
        <v>9.5011640351763293E-2</v>
      </c>
      <c r="G4214" s="12">
        <v>-0.92393720343533803</v>
      </c>
      <c r="H4214" s="11">
        <v>6.8866662456006103E-2</v>
      </c>
      <c r="I4214" s="13">
        <v>-0.94355558589134358</v>
      </c>
      <c r="J4214" s="14" t="s">
        <v>14</v>
      </c>
      <c r="K4214" s="8" t="s">
        <v>29</v>
      </c>
    </row>
    <row r="4215" spans="1:11" x14ac:dyDescent="0.25">
      <c r="A4215" s="7" t="s">
        <v>12665</v>
      </c>
      <c r="B4215" s="8" t="s">
        <v>12666</v>
      </c>
      <c r="C4215" s="9" t="s">
        <v>12667</v>
      </c>
      <c r="D4215" s="9" t="s">
        <v>3001</v>
      </c>
      <c r="E4215" s="10">
        <v>0.19542199140147401</v>
      </c>
      <c r="F4215" s="11">
        <v>0.55748614018647402</v>
      </c>
      <c r="G4215" s="12">
        <v>0.51647500681566205</v>
      </c>
      <c r="H4215" s="11">
        <v>6.8963948865540498E-2</v>
      </c>
      <c r="I4215" s="13">
        <v>0.35594849910856802</v>
      </c>
      <c r="J4215" s="14" t="s">
        <v>14</v>
      </c>
      <c r="K4215" s="1" t="s">
        <v>14</v>
      </c>
    </row>
    <row r="4216" spans="1:11" x14ac:dyDescent="0.25">
      <c r="A4216" s="7" t="s">
        <v>12668</v>
      </c>
      <c r="B4216" s="8" t="s">
        <v>12669</v>
      </c>
      <c r="C4216" s="9" t="s">
        <v>12670</v>
      </c>
      <c r="D4216" s="9" t="s">
        <v>13</v>
      </c>
      <c r="E4216" s="10">
        <v>4.2020432919403897E-2</v>
      </c>
      <c r="F4216" s="11">
        <v>0.73873459592167401</v>
      </c>
      <c r="G4216" s="12">
        <v>0.17802958766056801</v>
      </c>
      <c r="H4216" s="11">
        <v>6.8963948865540498E-2</v>
      </c>
      <c r="I4216" s="13">
        <v>0.11002501028998596</v>
      </c>
      <c r="J4216" s="14" t="s">
        <v>14</v>
      </c>
      <c r="K4216" s="8" t="s">
        <v>15</v>
      </c>
    </row>
    <row r="4217" spans="1:11" x14ac:dyDescent="0.25">
      <c r="A4217" s="7" t="s">
        <v>12671</v>
      </c>
      <c r="B4217" s="8" t="s">
        <v>12672</v>
      </c>
      <c r="C4217" s="9" t="s">
        <v>12673</v>
      </c>
      <c r="D4217" s="9" t="s">
        <v>13</v>
      </c>
      <c r="E4217" s="10">
        <v>-0.68716809219282404</v>
      </c>
      <c r="F4217" s="15">
        <v>1.57273684162502E-3</v>
      </c>
      <c r="G4217" s="12">
        <v>-0.36001893694193099</v>
      </c>
      <c r="H4217" s="11">
        <v>6.8969748357027197E-2</v>
      </c>
      <c r="I4217" s="13">
        <v>-0.52359351456737757</v>
      </c>
      <c r="J4217" s="14" t="s">
        <v>14</v>
      </c>
      <c r="K4217" s="1" t="s">
        <v>14</v>
      </c>
    </row>
    <row r="4218" spans="1:11" x14ac:dyDescent="0.25">
      <c r="A4218" s="7" t="s">
        <v>12674</v>
      </c>
      <c r="B4218" s="8" t="s">
        <v>12675</v>
      </c>
      <c r="C4218" s="9" t="s">
        <v>12676</v>
      </c>
      <c r="D4218" s="9" t="s">
        <v>13</v>
      </c>
      <c r="E4218" s="10">
        <v>0.102336840501769</v>
      </c>
      <c r="F4218" s="11">
        <v>0.298504105168721</v>
      </c>
      <c r="G4218" s="12">
        <v>0.163620920330591</v>
      </c>
      <c r="H4218" s="11">
        <v>6.8969748357027197E-2</v>
      </c>
      <c r="I4218" s="13">
        <v>0.13297888041618</v>
      </c>
      <c r="J4218" s="14" t="s">
        <v>14</v>
      </c>
      <c r="K4218" s="8" t="s">
        <v>15</v>
      </c>
    </row>
    <row r="4219" spans="1:11" x14ac:dyDescent="0.25">
      <c r="A4219" s="7" t="s">
        <v>12677</v>
      </c>
      <c r="B4219" s="8" t="s">
        <v>12678</v>
      </c>
      <c r="C4219" s="9" t="s">
        <v>12679</v>
      </c>
      <c r="D4219" s="9" t="s">
        <v>13</v>
      </c>
      <c r="E4219" s="10">
        <v>-0.47306941641884598</v>
      </c>
      <c r="F4219" s="11">
        <v>0.42150026483990599</v>
      </c>
      <c r="G4219" s="12">
        <v>-0.77420119449003499</v>
      </c>
      <c r="H4219" s="11">
        <v>6.9012912905186394E-2</v>
      </c>
      <c r="I4219" s="13">
        <v>-0.62363530545444046</v>
      </c>
      <c r="J4219" s="14" t="s">
        <v>14</v>
      </c>
      <c r="K4219" s="8" t="s">
        <v>29</v>
      </c>
    </row>
    <row r="4220" spans="1:11" x14ac:dyDescent="0.25">
      <c r="A4220" s="7" t="s">
        <v>12680</v>
      </c>
      <c r="B4220" s="8" t="s">
        <v>12681</v>
      </c>
      <c r="C4220" s="9" t="s">
        <v>12682</v>
      </c>
      <c r="D4220" s="9" t="s">
        <v>13</v>
      </c>
      <c r="E4220" s="10">
        <v>0.34701573278757097</v>
      </c>
      <c r="F4220" s="15">
        <v>2.0959128229167401E-3</v>
      </c>
      <c r="G4220" s="12">
        <v>0.18675417136613201</v>
      </c>
      <c r="H4220" s="11">
        <v>6.9030146423705502E-2</v>
      </c>
      <c r="I4220" s="13">
        <v>0.26688495207685148</v>
      </c>
      <c r="J4220" s="14" t="s">
        <v>14</v>
      </c>
      <c r="K4220" s="8" t="s">
        <v>15</v>
      </c>
    </row>
    <row r="4221" spans="1:11" x14ac:dyDescent="0.25">
      <c r="A4221" s="7" t="s">
        <v>12683</v>
      </c>
      <c r="B4221" s="8" t="s">
        <v>12684</v>
      </c>
      <c r="C4221" s="9" t="s">
        <v>12685</v>
      </c>
      <c r="D4221" s="9" t="s">
        <v>13</v>
      </c>
      <c r="E4221" s="10">
        <v>-0.33193462593531198</v>
      </c>
      <c r="F4221" s="11">
        <v>0.15800061181952299</v>
      </c>
      <c r="G4221" s="12">
        <v>0.40456913050735899</v>
      </c>
      <c r="H4221" s="11">
        <v>6.9030146423705502E-2</v>
      </c>
      <c r="I4221" s="13">
        <v>3.6317252286023505E-2</v>
      </c>
      <c r="J4221" s="14" t="s">
        <v>14</v>
      </c>
      <c r="K4221" s="1" t="s">
        <v>14</v>
      </c>
    </row>
    <row r="4222" spans="1:11" x14ac:dyDescent="0.25">
      <c r="A4222" s="7" t="s">
        <v>12686</v>
      </c>
      <c r="B4222" s="8" t="s">
        <v>12687</v>
      </c>
      <c r="C4222" s="9" t="s">
        <v>12688</v>
      </c>
      <c r="D4222" s="9" t="s">
        <v>13</v>
      </c>
      <c r="E4222" s="10">
        <v>0.22229235619670601</v>
      </c>
      <c r="F4222" s="15">
        <v>4.5578256788533299E-2</v>
      </c>
      <c r="G4222" s="12">
        <v>0.19363707639842101</v>
      </c>
      <c r="H4222" s="11">
        <v>6.9086130649668107E-2</v>
      </c>
      <c r="I4222" s="13">
        <v>0.20796471629756352</v>
      </c>
      <c r="J4222" s="14" t="s">
        <v>14</v>
      </c>
      <c r="K4222" s="1" t="s">
        <v>14</v>
      </c>
    </row>
    <row r="4223" spans="1:11" x14ac:dyDescent="0.25">
      <c r="A4223" s="7" t="s">
        <v>12689</v>
      </c>
      <c r="B4223" s="8" t="s">
        <v>12690</v>
      </c>
      <c r="C4223" s="9" t="s">
        <v>12691</v>
      </c>
      <c r="D4223" s="9" t="s">
        <v>13</v>
      </c>
      <c r="E4223" s="10">
        <v>3.2320243166667699E-2</v>
      </c>
      <c r="F4223" s="11">
        <v>0.88764374008038305</v>
      </c>
      <c r="G4223" s="12">
        <v>-0.29853070630324302</v>
      </c>
      <c r="H4223" s="11">
        <v>6.9131477646189404E-2</v>
      </c>
      <c r="I4223" s="13">
        <v>-0.13310523156828766</v>
      </c>
      <c r="J4223" s="14" t="s">
        <v>14</v>
      </c>
      <c r="K4223" s="1" t="s">
        <v>14</v>
      </c>
    </row>
    <row r="4224" spans="1:11" x14ac:dyDescent="0.25">
      <c r="A4224" s="7" t="s">
        <v>12692</v>
      </c>
      <c r="B4224" s="8" t="s">
        <v>12693</v>
      </c>
      <c r="C4224" s="9" t="s">
        <v>12694</v>
      </c>
      <c r="D4224" s="9" t="s">
        <v>13</v>
      </c>
      <c r="E4224" s="10">
        <v>0.29118564434850502</v>
      </c>
      <c r="F4224" s="15">
        <v>1.1759519911461701E-2</v>
      </c>
      <c r="G4224" s="12">
        <v>0.19978066655151999</v>
      </c>
      <c r="H4224" s="11">
        <v>6.9149430278282298E-2</v>
      </c>
      <c r="I4224" s="13">
        <v>0.24548315545001251</v>
      </c>
      <c r="J4224" s="14" t="s">
        <v>14</v>
      </c>
      <c r="K4224" s="8" t="s">
        <v>15</v>
      </c>
    </row>
    <row r="4225" spans="1:11" x14ac:dyDescent="0.25">
      <c r="A4225" s="7" t="s">
        <v>12695</v>
      </c>
      <c r="B4225" s="8" t="s">
        <v>12696</v>
      </c>
      <c r="C4225" s="9" t="s">
        <v>12697</v>
      </c>
      <c r="D4225" s="9" t="s">
        <v>13</v>
      </c>
      <c r="E4225" s="10">
        <v>0.24077743910914401</v>
      </c>
      <c r="F4225" s="15">
        <v>1.3419648415116E-2</v>
      </c>
      <c r="G4225" s="12">
        <v>0.169286202741461</v>
      </c>
      <c r="H4225" s="11">
        <v>6.9302332009749501E-2</v>
      </c>
      <c r="I4225" s="13">
        <v>0.2050318209253025</v>
      </c>
      <c r="J4225" s="14" t="s">
        <v>14</v>
      </c>
      <c r="K4225" s="8" t="s">
        <v>15</v>
      </c>
    </row>
    <row r="4226" spans="1:11" x14ac:dyDescent="0.25">
      <c r="A4226" s="7" t="s">
        <v>12698</v>
      </c>
      <c r="B4226" s="8" t="s">
        <v>12699</v>
      </c>
      <c r="C4226" s="9" t="s">
        <v>12700</v>
      </c>
      <c r="D4226" s="9" t="s">
        <v>13</v>
      </c>
      <c r="E4226" s="10">
        <v>1.3808362728501901E-2</v>
      </c>
      <c r="F4226" s="11">
        <v>0.92165525243729696</v>
      </c>
      <c r="G4226" s="12">
        <v>-0.17488265718211801</v>
      </c>
      <c r="H4226" s="11">
        <v>6.9371109848357204E-2</v>
      </c>
      <c r="I4226" s="13">
        <v>-8.0537147226808062E-2</v>
      </c>
      <c r="J4226" s="14" t="s">
        <v>14</v>
      </c>
      <c r="K4226" s="8" t="s">
        <v>15</v>
      </c>
    </row>
    <row r="4227" spans="1:11" x14ac:dyDescent="0.25">
      <c r="A4227" s="7" t="s">
        <v>12701</v>
      </c>
      <c r="B4227" s="8" t="s">
        <v>12702</v>
      </c>
      <c r="C4227" s="9" t="s">
        <v>12703</v>
      </c>
      <c r="D4227" s="9" t="s">
        <v>13</v>
      </c>
      <c r="E4227" s="10">
        <v>-0.63742944182623296</v>
      </c>
      <c r="F4227" s="15">
        <v>3.3324276273155401E-2</v>
      </c>
      <c r="G4227" s="12">
        <v>-0.53487580131307899</v>
      </c>
      <c r="H4227" s="11">
        <v>6.9498631217504298E-2</v>
      </c>
      <c r="I4227" s="13">
        <v>-0.58615262156965597</v>
      </c>
      <c r="J4227" s="14" t="s">
        <v>14</v>
      </c>
      <c r="K4227" s="8" t="s">
        <v>29</v>
      </c>
    </row>
    <row r="4228" spans="1:11" x14ac:dyDescent="0.25">
      <c r="A4228" s="7" t="s">
        <v>12704</v>
      </c>
      <c r="B4228" s="8" t="s">
        <v>12705</v>
      </c>
      <c r="C4228" s="9" t="s">
        <v>12706</v>
      </c>
      <c r="D4228" s="9" t="s">
        <v>13</v>
      </c>
      <c r="E4228" s="10">
        <v>-0.42043762776154198</v>
      </c>
      <c r="F4228" s="15">
        <v>1.16008813930993E-2</v>
      </c>
      <c r="G4228" s="12">
        <v>-0.28890155491011699</v>
      </c>
      <c r="H4228" s="11">
        <v>6.9568649984036293E-2</v>
      </c>
      <c r="I4228" s="13">
        <v>-0.35466959133582948</v>
      </c>
      <c r="J4228" s="14" t="s">
        <v>14</v>
      </c>
      <c r="K4228" s="1" t="s">
        <v>14</v>
      </c>
    </row>
    <row r="4229" spans="1:11" x14ac:dyDescent="0.25">
      <c r="A4229" s="7" t="s">
        <v>12707</v>
      </c>
      <c r="B4229" s="8" t="s">
        <v>12708</v>
      </c>
      <c r="C4229" s="9" t="s">
        <v>12709</v>
      </c>
      <c r="D4229" s="9" t="s">
        <v>13</v>
      </c>
      <c r="E4229" s="10">
        <v>0.18507850189119501</v>
      </c>
      <c r="F4229" s="11">
        <v>0.10469528875171601</v>
      </c>
      <c r="G4229" s="12">
        <v>0.197812080123936</v>
      </c>
      <c r="H4229" s="11">
        <v>6.9568649984036293E-2</v>
      </c>
      <c r="I4229" s="13">
        <v>0.19144529100756552</v>
      </c>
      <c r="J4229" s="14" t="s">
        <v>14</v>
      </c>
      <c r="K4229" s="1" t="s">
        <v>14</v>
      </c>
    </row>
    <row r="4230" spans="1:11" x14ac:dyDescent="0.25">
      <c r="A4230" s="7" t="s">
        <v>12710</v>
      </c>
      <c r="B4230" s="8" t="s">
        <v>12711</v>
      </c>
      <c r="C4230" s="9" t="s">
        <v>12712</v>
      </c>
      <c r="D4230" s="9" t="s">
        <v>13</v>
      </c>
      <c r="E4230" s="10">
        <v>0.173028086157583</v>
      </c>
      <c r="F4230" s="11">
        <v>0.11266922711058</v>
      </c>
      <c r="G4230" s="12">
        <v>0.18821922019322501</v>
      </c>
      <c r="H4230" s="11">
        <v>6.9568649984036293E-2</v>
      </c>
      <c r="I4230" s="13">
        <v>0.18062365317540402</v>
      </c>
      <c r="J4230" s="14" t="s">
        <v>14</v>
      </c>
      <c r="K4230" s="8" t="s">
        <v>15</v>
      </c>
    </row>
    <row r="4231" spans="1:11" x14ac:dyDescent="0.25">
      <c r="A4231" s="7" t="s">
        <v>12713</v>
      </c>
      <c r="B4231" s="8" t="s">
        <v>12714</v>
      </c>
      <c r="C4231" s="9" t="s">
        <v>12715</v>
      </c>
      <c r="D4231" s="9" t="s">
        <v>1996</v>
      </c>
      <c r="E4231" s="10">
        <v>1.8370008737160299</v>
      </c>
      <c r="F4231" s="15">
        <v>3.0260846895225702E-3</v>
      </c>
      <c r="G4231" s="12">
        <v>0.98480925751867199</v>
      </c>
      <c r="H4231" s="11">
        <v>6.9666278200830101E-2</v>
      </c>
      <c r="I4231" s="13">
        <v>1.410905065617351</v>
      </c>
      <c r="J4231" s="14" t="s">
        <v>14</v>
      </c>
      <c r="K4231" s="1" t="s">
        <v>14</v>
      </c>
    </row>
    <row r="4232" spans="1:11" x14ac:dyDescent="0.25">
      <c r="A4232" s="7" t="s">
        <v>12716</v>
      </c>
      <c r="B4232" s="8" t="s">
        <v>12717</v>
      </c>
      <c r="C4232" s="9" t="s">
        <v>12718</v>
      </c>
      <c r="D4232" s="9" t="s">
        <v>13</v>
      </c>
      <c r="E4232" s="10">
        <v>0.372268687925085</v>
      </c>
      <c r="F4232" s="15">
        <v>1.0246794485986E-2</v>
      </c>
      <c r="G4232" s="12">
        <v>0.249784992524065</v>
      </c>
      <c r="H4232" s="11">
        <v>6.9666278200830101E-2</v>
      </c>
      <c r="I4232" s="13">
        <v>0.311026840224575</v>
      </c>
      <c r="J4232" s="14" t="s">
        <v>14</v>
      </c>
      <c r="K4232" s="8" t="s">
        <v>15</v>
      </c>
    </row>
    <row r="4233" spans="1:11" x14ac:dyDescent="0.25">
      <c r="A4233" s="7" t="s">
        <v>12719</v>
      </c>
      <c r="B4233" s="8" t="s">
        <v>12720</v>
      </c>
      <c r="C4233" s="9" t="s">
        <v>12721</v>
      </c>
      <c r="D4233" s="9" t="s">
        <v>2060</v>
      </c>
      <c r="E4233" s="10">
        <v>-9.9593299838546798E-2</v>
      </c>
      <c r="F4233" s="11">
        <v>0.78749800075869902</v>
      </c>
      <c r="G4233" s="12">
        <v>-0.50960311519538204</v>
      </c>
      <c r="H4233" s="11">
        <v>6.9721633492558693E-2</v>
      </c>
      <c r="I4233" s="13">
        <v>-0.30459820751696443</v>
      </c>
      <c r="J4233" s="14" t="s">
        <v>14</v>
      </c>
      <c r="K4233" s="8" t="s">
        <v>29</v>
      </c>
    </row>
    <row r="4234" spans="1:11" x14ac:dyDescent="0.25">
      <c r="A4234" s="7" t="s">
        <v>12722</v>
      </c>
      <c r="B4234" s="8" t="s">
        <v>12723</v>
      </c>
      <c r="C4234" s="9" t="s">
        <v>12724</v>
      </c>
      <c r="D4234" s="9" t="s">
        <v>13</v>
      </c>
      <c r="E4234" s="10">
        <v>0.102559999722122</v>
      </c>
      <c r="F4234" s="11">
        <v>0.44898053605317101</v>
      </c>
      <c r="G4234" s="12">
        <v>0.209890483276062</v>
      </c>
      <c r="H4234" s="11">
        <v>6.9753855772284906E-2</v>
      </c>
      <c r="I4234" s="13">
        <v>0.156225241499092</v>
      </c>
      <c r="J4234" s="14" t="s">
        <v>14</v>
      </c>
      <c r="K4234" s="8" t="s">
        <v>15</v>
      </c>
    </row>
    <row r="4235" spans="1:11" x14ac:dyDescent="0.25">
      <c r="A4235" s="7" t="s">
        <v>12725</v>
      </c>
      <c r="B4235" s="8" t="s">
        <v>12726</v>
      </c>
      <c r="C4235" s="9" t="s">
        <v>12727</v>
      </c>
      <c r="D4235" s="9" t="s">
        <v>13</v>
      </c>
      <c r="E4235" s="10">
        <v>-6.4839797774867897E-2</v>
      </c>
      <c r="F4235" s="11">
        <v>0.65903303976539596</v>
      </c>
      <c r="G4235" s="12">
        <v>-0.215498900911442</v>
      </c>
      <c r="H4235" s="11">
        <v>6.9804625606743095E-2</v>
      </c>
      <c r="I4235" s="13">
        <v>-0.14016934934315495</v>
      </c>
      <c r="J4235" s="14" t="s">
        <v>14</v>
      </c>
      <c r="K4235" s="1" t="s">
        <v>14</v>
      </c>
    </row>
    <row r="4236" spans="1:11" x14ac:dyDescent="0.25">
      <c r="A4236" s="7" t="s">
        <v>12728</v>
      </c>
      <c r="B4236" s="8" t="s">
        <v>12729</v>
      </c>
      <c r="C4236" s="9" t="s">
        <v>12730</v>
      </c>
      <c r="D4236" s="9" t="s">
        <v>13</v>
      </c>
      <c r="E4236" s="10">
        <v>-0.166251807397051</v>
      </c>
      <c r="F4236" s="11">
        <v>5.8952232148364099E-2</v>
      </c>
      <c r="G4236" s="12">
        <v>-0.15423988934777699</v>
      </c>
      <c r="H4236" s="11">
        <v>6.9859122220584699E-2</v>
      </c>
      <c r="I4236" s="13">
        <v>-0.16024584837241401</v>
      </c>
      <c r="J4236" s="14" t="s">
        <v>14</v>
      </c>
      <c r="K4236" s="8" t="s">
        <v>15</v>
      </c>
    </row>
    <row r="4237" spans="1:11" x14ac:dyDescent="0.25">
      <c r="A4237" s="7" t="s">
        <v>12731</v>
      </c>
      <c r="B4237" s="8" t="s">
        <v>12732</v>
      </c>
      <c r="C4237" s="9" t="s">
        <v>12733</v>
      </c>
      <c r="D4237" s="9" t="s">
        <v>13</v>
      </c>
      <c r="E4237" s="10">
        <v>-0.175001883458276</v>
      </c>
      <c r="F4237" s="11">
        <v>5.8952232148364099E-2</v>
      </c>
      <c r="G4237" s="12">
        <v>-0.16354750472902699</v>
      </c>
      <c r="H4237" s="11">
        <v>6.9882596091796007E-2</v>
      </c>
      <c r="I4237" s="13">
        <v>-0.16927469409365148</v>
      </c>
      <c r="J4237" s="14" t="s">
        <v>14</v>
      </c>
      <c r="K4237" s="8" t="s">
        <v>15</v>
      </c>
    </row>
    <row r="4238" spans="1:11" x14ac:dyDescent="0.25">
      <c r="A4238" s="7" t="s">
        <v>12734</v>
      </c>
      <c r="B4238" s="8" t="s">
        <v>12735</v>
      </c>
      <c r="C4238" s="9" t="s">
        <v>12736</v>
      </c>
      <c r="D4238" s="9" t="s">
        <v>13</v>
      </c>
      <c r="E4238" s="10">
        <v>-1.3527605115335E-2</v>
      </c>
      <c r="F4238" s="11">
        <v>0.898438374331189</v>
      </c>
      <c r="G4238" s="12">
        <v>-0.13125660321070901</v>
      </c>
      <c r="H4238" s="11">
        <v>6.9882596091796007E-2</v>
      </c>
      <c r="I4238" s="13">
        <v>-7.2392104163021997E-2</v>
      </c>
      <c r="J4238" s="14" t="s">
        <v>14</v>
      </c>
      <c r="K4238" s="8" t="s">
        <v>15</v>
      </c>
    </row>
    <row r="4239" spans="1:11" x14ac:dyDescent="0.25">
      <c r="A4239" s="7" t="s">
        <v>12737</v>
      </c>
      <c r="B4239" s="8" t="s">
        <v>12738</v>
      </c>
      <c r="C4239" s="9" t="s">
        <v>12739</v>
      </c>
      <c r="D4239" s="9" t="s">
        <v>2060</v>
      </c>
      <c r="E4239" s="10">
        <v>-0.22858591308134299</v>
      </c>
      <c r="F4239" s="15">
        <v>1.53118353729421E-2</v>
      </c>
      <c r="G4239" s="12">
        <v>-0.16323373036246899</v>
      </c>
      <c r="H4239" s="11">
        <v>6.9975783423972093E-2</v>
      </c>
      <c r="I4239" s="13">
        <v>-0.19590982172190599</v>
      </c>
      <c r="J4239" s="14" t="s">
        <v>14</v>
      </c>
      <c r="K4239" s="8" t="s">
        <v>29</v>
      </c>
    </row>
    <row r="4240" spans="1:11" x14ac:dyDescent="0.25">
      <c r="A4240" s="7" t="s">
        <v>12740</v>
      </c>
      <c r="B4240" s="8" t="s">
        <v>12741</v>
      </c>
      <c r="C4240" s="9" t="s">
        <v>12742</v>
      </c>
      <c r="D4240" s="9" t="s">
        <v>13</v>
      </c>
      <c r="E4240" s="10">
        <v>0.293609314348726</v>
      </c>
      <c r="F4240" s="11">
        <v>5.5628771443150801E-2</v>
      </c>
      <c r="G4240" s="12">
        <v>0.26575933452173001</v>
      </c>
      <c r="H4240" s="11">
        <v>6.9975783423972093E-2</v>
      </c>
      <c r="I4240" s="13">
        <v>0.279684324435228</v>
      </c>
      <c r="J4240" s="14" t="s">
        <v>14</v>
      </c>
      <c r="K4240" s="8" t="s">
        <v>15</v>
      </c>
    </row>
    <row r="4241" spans="1:11" x14ac:dyDescent="0.25">
      <c r="A4241" s="7" t="s">
        <v>12743</v>
      </c>
      <c r="B4241" s="8" t="s">
        <v>12744</v>
      </c>
      <c r="C4241" s="9" t="s">
        <v>12745</v>
      </c>
      <c r="D4241" s="9" t="s">
        <v>13</v>
      </c>
      <c r="E4241" s="10">
        <v>0.22479259097147</v>
      </c>
      <c r="F4241" s="11">
        <v>0.11266922711058</v>
      </c>
      <c r="G4241" s="12">
        <v>0.24098778683582101</v>
      </c>
      <c r="H4241" s="11">
        <v>6.9975783423972093E-2</v>
      </c>
      <c r="I4241" s="13">
        <v>0.23289018890364549</v>
      </c>
      <c r="J4241" s="14" t="s">
        <v>14</v>
      </c>
      <c r="K4241" s="1" t="s">
        <v>14</v>
      </c>
    </row>
    <row r="4242" spans="1:11" x14ac:dyDescent="0.25">
      <c r="A4242" s="7" t="s">
        <v>12746</v>
      </c>
      <c r="B4242" s="8" t="s">
        <v>12747</v>
      </c>
      <c r="C4242" s="9" t="s">
        <v>12748</v>
      </c>
      <c r="D4242" s="9" t="s">
        <v>13</v>
      </c>
      <c r="E4242" s="10">
        <v>-0.17025732841044999</v>
      </c>
      <c r="F4242" s="11">
        <v>0.22719138711176501</v>
      </c>
      <c r="G4242" s="12">
        <v>-0.237635811007711</v>
      </c>
      <c r="H4242" s="11">
        <v>6.9975783423972093E-2</v>
      </c>
      <c r="I4242" s="13">
        <v>-0.20394656970908048</v>
      </c>
      <c r="J4242" s="14" t="s">
        <v>14</v>
      </c>
      <c r="K4242" s="8" t="s">
        <v>15</v>
      </c>
    </row>
    <row r="4243" spans="1:11" x14ac:dyDescent="0.25">
      <c r="A4243" s="7" t="s">
        <v>12749</v>
      </c>
      <c r="B4243" s="8" t="s">
        <v>12750</v>
      </c>
      <c r="C4243" s="9" t="s">
        <v>12751</v>
      </c>
      <c r="D4243" s="9" t="s">
        <v>13</v>
      </c>
      <c r="E4243" s="10">
        <v>0.65105926677125303</v>
      </c>
      <c r="F4243" s="11">
        <v>0.31494732222920002</v>
      </c>
      <c r="G4243" s="12">
        <v>0.88620877548657195</v>
      </c>
      <c r="H4243" s="11">
        <v>6.9975783423972093E-2</v>
      </c>
      <c r="I4243" s="13">
        <v>0.76863402112891244</v>
      </c>
      <c r="J4243" s="14" t="s">
        <v>14</v>
      </c>
      <c r="K4243" s="8" t="s">
        <v>29</v>
      </c>
    </row>
    <row r="4244" spans="1:11" x14ac:dyDescent="0.25">
      <c r="A4244" s="7" t="s">
        <v>12752</v>
      </c>
      <c r="B4244" s="8" t="s">
        <v>12753</v>
      </c>
      <c r="C4244" s="9" t="s">
        <v>12754</v>
      </c>
      <c r="D4244" s="9" t="s">
        <v>13</v>
      </c>
      <c r="E4244" s="10">
        <v>0.121895196607455</v>
      </c>
      <c r="F4244" s="11">
        <v>0.36530688639835501</v>
      </c>
      <c r="G4244" s="12">
        <v>-0.219041261015436</v>
      </c>
      <c r="H4244" s="11">
        <v>6.9975783423972093E-2</v>
      </c>
      <c r="I4244" s="13">
        <v>-4.85730322039905E-2</v>
      </c>
      <c r="J4244" s="14" t="s">
        <v>14</v>
      </c>
      <c r="K4244" s="1" t="s">
        <v>14</v>
      </c>
    </row>
    <row r="4245" spans="1:11" x14ac:dyDescent="0.25">
      <c r="A4245" s="7" t="s">
        <v>12755</v>
      </c>
      <c r="B4245" s="8" t="s">
        <v>12756</v>
      </c>
      <c r="C4245" s="9" t="s">
        <v>12757</v>
      </c>
      <c r="D4245" s="9" t="s">
        <v>13</v>
      </c>
      <c r="E4245" s="10">
        <v>-8.7102990049849199E-2</v>
      </c>
      <c r="F4245" s="11">
        <v>0.61599348658400699</v>
      </c>
      <c r="G4245" s="12">
        <v>0.256435472973434</v>
      </c>
      <c r="H4245" s="11">
        <v>6.9975783423972093E-2</v>
      </c>
      <c r="I4245" s="13">
        <v>8.4666241461792399E-2</v>
      </c>
      <c r="J4245" s="14" t="s">
        <v>14</v>
      </c>
      <c r="K4245" s="8" t="s">
        <v>15</v>
      </c>
    </row>
    <row r="4246" spans="1:11" x14ac:dyDescent="0.25">
      <c r="A4246" s="7" t="s">
        <v>12758</v>
      </c>
      <c r="B4246" s="8" t="s">
        <v>12759</v>
      </c>
      <c r="C4246" s="9" t="s">
        <v>12760</v>
      </c>
      <c r="D4246" s="9" t="s">
        <v>2060</v>
      </c>
      <c r="E4246" s="10">
        <v>0.19768997253713699</v>
      </c>
      <c r="F4246" s="11">
        <v>0.63485861615001904</v>
      </c>
      <c r="G4246" s="12">
        <v>-0.59759477503216996</v>
      </c>
      <c r="H4246" s="11">
        <v>6.9975783423972093E-2</v>
      </c>
      <c r="I4246" s="13">
        <v>-0.19995240124751648</v>
      </c>
      <c r="J4246" s="14" t="s">
        <v>14</v>
      </c>
      <c r="K4246" s="8" t="s">
        <v>15</v>
      </c>
    </row>
    <row r="4247" spans="1:11" x14ac:dyDescent="0.25">
      <c r="A4247" s="7" t="s">
        <v>12761</v>
      </c>
      <c r="B4247" s="8" t="s">
        <v>12762</v>
      </c>
      <c r="C4247" s="9" t="s">
        <v>12763</v>
      </c>
      <c r="D4247" s="9" t="s">
        <v>13</v>
      </c>
      <c r="E4247" s="10">
        <v>-1.82860300963868E-2</v>
      </c>
      <c r="F4247" s="11">
        <v>0.91087990153780396</v>
      </c>
      <c r="G4247" s="12">
        <v>0.20134154361887399</v>
      </c>
      <c r="H4247" s="11">
        <v>6.9975783423972093E-2</v>
      </c>
      <c r="I4247" s="13">
        <v>9.1527756761243598E-2</v>
      </c>
      <c r="J4247" s="14" t="s">
        <v>14</v>
      </c>
      <c r="K4247" s="1" t="s">
        <v>14</v>
      </c>
    </row>
    <row r="4248" spans="1:11" x14ac:dyDescent="0.25">
      <c r="A4248" s="7" t="s">
        <v>12764</v>
      </c>
      <c r="B4248" s="8" t="s">
        <v>12765</v>
      </c>
      <c r="C4248" s="9" t="s">
        <v>12766</v>
      </c>
      <c r="D4248" s="9" t="s">
        <v>13</v>
      </c>
      <c r="E4248" s="10">
        <v>-0.12507553925357101</v>
      </c>
      <c r="F4248" s="11">
        <v>0.308225095403453</v>
      </c>
      <c r="G4248" s="12">
        <v>-0.20219246009386499</v>
      </c>
      <c r="H4248" s="11">
        <v>7.0128038492592401E-2</v>
      </c>
      <c r="I4248" s="13">
        <v>-0.163633999673718</v>
      </c>
      <c r="J4248" s="14" t="s">
        <v>14</v>
      </c>
      <c r="K4248" s="8" t="s">
        <v>15</v>
      </c>
    </row>
    <row r="4249" spans="1:11" x14ac:dyDescent="0.25">
      <c r="A4249" s="7" t="s">
        <v>12767</v>
      </c>
      <c r="B4249" s="8" t="s">
        <v>12768</v>
      </c>
      <c r="C4249" s="9" t="s">
        <v>12769</v>
      </c>
      <c r="D4249" s="9" t="s">
        <v>13</v>
      </c>
      <c r="E4249" s="10">
        <v>0.15841043530958299</v>
      </c>
      <c r="F4249" s="11">
        <v>0.59001342760798803</v>
      </c>
      <c r="G4249" s="12">
        <v>0.444210558681296</v>
      </c>
      <c r="H4249" s="11">
        <v>7.0139794389992696E-2</v>
      </c>
      <c r="I4249" s="13">
        <v>0.30131049699543949</v>
      </c>
      <c r="J4249" s="14" t="s">
        <v>14</v>
      </c>
      <c r="K4249" s="8" t="s">
        <v>15</v>
      </c>
    </row>
    <row r="4250" spans="1:11" x14ac:dyDescent="0.25">
      <c r="A4250" s="7" t="s">
        <v>12770</v>
      </c>
      <c r="B4250" s="8" t="s">
        <v>12771</v>
      </c>
      <c r="C4250" s="9" t="s">
        <v>12772</v>
      </c>
      <c r="D4250" s="9" t="s">
        <v>13</v>
      </c>
      <c r="E4250" s="10">
        <v>-0.146947888763755</v>
      </c>
      <c r="F4250" s="11">
        <v>0.77455270832378897</v>
      </c>
      <c r="G4250" s="12">
        <v>0.55256587373102795</v>
      </c>
      <c r="H4250" s="11">
        <v>7.0196502409676897E-2</v>
      </c>
      <c r="I4250" s="13">
        <v>0.20280899248363649</v>
      </c>
      <c r="J4250" s="14" t="s">
        <v>14</v>
      </c>
      <c r="K4250" s="8" t="s">
        <v>15</v>
      </c>
    </row>
    <row r="4251" spans="1:11" x14ac:dyDescent="0.25">
      <c r="A4251" s="7" t="s">
        <v>12773</v>
      </c>
      <c r="B4251" s="8" t="s">
        <v>12774</v>
      </c>
      <c r="C4251" s="9" t="s">
        <v>12775</v>
      </c>
      <c r="D4251" s="9" t="s">
        <v>13</v>
      </c>
      <c r="E4251" s="10">
        <v>-5.9299159502996003E-2</v>
      </c>
      <c r="F4251" s="11">
        <v>0.64148346701085301</v>
      </c>
      <c r="G4251" s="12">
        <v>-0.189410584837715</v>
      </c>
      <c r="H4251" s="11">
        <v>7.0354167776578394E-2</v>
      </c>
      <c r="I4251" s="13">
        <v>-0.1243548721703555</v>
      </c>
      <c r="J4251" s="14" t="s">
        <v>14</v>
      </c>
      <c r="K4251" s="8" t="s">
        <v>15</v>
      </c>
    </row>
    <row r="4252" spans="1:11" x14ac:dyDescent="0.25">
      <c r="A4252" s="7" t="s">
        <v>12776</v>
      </c>
      <c r="B4252" s="8" t="s">
        <v>12777</v>
      </c>
      <c r="C4252" s="9" t="s">
        <v>12778</v>
      </c>
      <c r="D4252" s="9" t="s">
        <v>13</v>
      </c>
      <c r="E4252" s="10">
        <v>-0.12026450832031001</v>
      </c>
      <c r="F4252" s="11">
        <v>0.74990545681409204</v>
      </c>
      <c r="G4252" s="12">
        <v>0.48978072579092002</v>
      </c>
      <c r="H4252" s="11">
        <v>7.0354167776578394E-2</v>
      </c>
      <c r="I4252" s="13">
        <v>0.18475810873530502</v>
      </c>
      <c r="J4252" s="14" t="s">
        <v>14</v>
      </c>
      <c r="K4252" s="8" t="s">
        <v>15</v>
      </c>
    </row>
    <row r="4253" spans="1:11" x14ac:dyDescent="0.25">
      <c r="A4253" s="7" t="s">
        <v>12779</v>
      </c>
      <c r="B4253" s="8" t="s">
        <v>12780</v>
      </c>
      <c r="C4253" s="9" t="s">
        <v>12781</v>
      </c>
      <c r="D4253" s="9" t="s">
        <v>13</v>
      </c>
      <c r="E4253" s="10">
        <v>0.36557558696251502</v>
      </c>
      <c r="F4253" s="11">
        <v>0.13712448733434801</v>
      </c>
      <c r="G4253" s="12">
        <v>0.40234711492590602</v>
      </c>
      <c r="H4253" s="11">
        <v>7.0362376817213204E-2</v>
      </c>
      <c r="I4253" s="13">
        <v>0.38396135094421052</v>
      </c>
      <c r="J4253" s="14" t="s">
        <v>14</v>
      </c>
      <c r="K4253" s="8" t="s">
        <v>15</v>
      </c>
    </row>
    <row r="4254" spans="1:11" x14ac:dyDescent="0.25">
      <c r="A4254" s="7" t="s">
        <v>12782</v>
      </c>
      <c r="B4254" s="8" t="s">
        <v>12783</v>
      </c>
      <c r="C4254" s="9" t="s">
        <v>12784</v>
      </c>
      <c r="D4254" s="9" t="s">
        <v>13</v>
      </c>
      <c r="E4254" s="10">
        <v>-5.5716136247931501E-2</v>
      </c>
      <c r="F4254" s="11">
        <v>0.94306288623835999</v>
      </c>
      <c r="G4254" s="12">
        <v>-0.957840783125811</v>
      </c>
      <c r="H4254" s="11">
        <v>7.0501602295577198E-2</v>
      </c>
      <c r="I4254" s="13">
        <v>-0.5067784596868713</v>
      </c>
      <c r="J4254" s="14" t="s">
        <v>14</v>
      </c>
      <c r="K4254" s="8" t="s">
        <v>29</v>
      </c>
    </row>
    <row r="4255" spans="1:11" x14ac:dyDescent="0.25">
      <c r="A4255" s="7" t="s">
        <v>12785</v>
      </c>
      <c r="B4255" s="8" t="s">
        <v>12786</v>
      </c>
      <c r="C4255" s="9" t="s">
        <v>12787</v>
      </c>
      <c r="D4255" s="9" t="s">
        <v>13</v>
      </c>
      <c r="E4255" s="10">
        <v>0.248312027600948</v>
      </c>
      <c r="F4255" s="11">
        <v>0.31523952625870999</v>
      </c>
      <c r="G4255" s="12">
        <v>0.42819847092257002</v>
      </c>
      <c r="H4255" s="11">
        <v>7.0599748129999404E-2</v>
      </c>
      <c r="I4255" s="13">
        <v>0.33825524926175898</v>
      </c>
      <c r="J4255" s="14" t="s">
        <v>14</v>
      </c>
      <c r="K4255" s="1" t="s">
        <v>14</v>
      </c>
    </row>
    <row r="4256" spans="1:11" x14ac:dyDescent="0.25">
      <c r="A4256" s="7" t="s">
        <v>12788</v>
      </c>
      <c r="B4256" s="8" t="s">
        <v>12789</v>
      </c>
      <c r="C4256" s="9" t="s">
        <v>12790</v>
      </c>
      <c r="D4256" s="9" t="s">
        <v>13</v>
      </c>
      <c r="E4256" s="10">
        <v>-0.57489538729686396</v>
      </c>
      <c r="F4256" s="15">
        <v>8.0328424791572192E-3</v>
      </c>
      <c r="G4256" s="12">
        <v>-0.33957569782332397</v>
      </c>
      <c r="H4256" s="11">
        <v>7.0624691416874899E-2</v>
      </c>
      <c r="I4256" s="13">
        <v>-0.45723554256009397</v>
      </c>
      <c r="J4256" s="14" t="s">
        <v>14</v>
      </c>
      <c r="K4256" s="1" t="s">
        <v>14</v>
      </c>
    </row>
    <row r="4257" spans="1:11" x14ac:dyDescent="0.25">
      <c r="A4257" s="7" t="s">
        <v>12791</v>
      </c>
      <c r="B4257" s="8" t="s">
        <v>12792</v>
      </c>
      <c r="C4257" s="9" t="s">
        <v>12793</v>
      </c>
      <c r="D4257" s="9" t="s">
        <v>13</v>
      </c>
      <c r="E4257" s="10">
        <v>-1.1116937540144101</v>
      </c>
      <c r="F4257" s="15">
        <v>1.4440122487367001E-2</v>
      </c>
      <c r="G4257" s="12">
        <v>-0.78962912427514298</v>
      </c>
      <c r="H4257" s="11">
        <v>7.0624691416874899E-2</v>
      </c>
      <c r="I4257" s="13">
        <v>-0.95066143914477652</v>
      </c>
      <c r="J4257" s="14" t="s">
        <v>14</v>
      </c>
      <c r="K4257" s="1" t="s">
        <v>14</v>
      </c>
    </row>
    <row r="4258" spans="1:11" x14ac:dyDescent="0.25">
      <c r="A4258" s="7" t="s">
        <v>12794</v>
      </c>
      <c r="B4258" s="8" t="s">
        <v>12795</v>
      </c>
      <c r="C4258" s="9" t="s">
        <v>12796</v>
      </c>
      <c r="D4258" s="9" t="s">
        <v>1996</v>
      </c>
      <c r="E4258" s="10">
        <v>0.102236133310546</v>
      </c>
      <c r="F4258" s="11">
        <v>0.498192414346187</v>
      </c>
      <c r="G4258" s="12">
        <v>0.23389318815230201</v>
      </c>
      <c r="H4258" s="11">
        <v>7.0624691416874899E-2</v>
      </c>
      <c r="I4258" s="13">
        <v>0.16806466073142401</v>
      </c>
      <c r="J4258" s="14" t="s">
        <v>14</v>
      </c>
      <c r="K4258" s="8" t="s">
        <v>29</v>
      </c>
    </row>
    <row r="4259" spans="1:11" x14ac:dyDescent="0.25">
      <c r="A4259" s="7" t="s">
        <v>12797</v>
      </c>
      <c r="B4259" s="8" t="s">
        <v>12798</v>
      </c>
      <c r="C4259" s="9" t="s">
        <v>12799</v>
      </c>
      <c r="D4259" s="9" t="s">
        <v>13</v>
      </c>
      <c r="E4259" s="10">
        <v>-8.87057292096812E-2</v>
      </c>
      <c r="F4259" s="11">
        <v>0.63708470324664801</v>
      </c>
      <c r="G4259" s="12">
        <v>-0.2813248822028</v>
      </c>
      <c r="H4259" s="11">
        <v>7.0624691416874899E-2</v>
      </c>
      <c r="I4259" s="13">
        <v>-0.18501530570624058</v>
      </c>
      <c r="J4259" s="14" t="s">
        <v>14</v>
      </c>
      <c r="K4259" s="8" t="s">
        <v>15</v>
      </c>
    </row>
    <row r="4260" spans="1:11" x14ac:dyDescent="0.25">
      <c r="A4260" s="7" t="s">
        <v>12800</v>
      </c>
      <c r="B4260" s="8" t="s">
        <v>12801</v>
      </c>
      <c r="C4260" s="9" t="s">
        <v>12802</v>
      </c>
      <c r="D4260" s="9" t="s">
        <v>13</v>
      </c>
      <c r="E4260" s="10">
        <v>0.174532177592679</v>
      </c>
      <c r="F4260" s="11">
        <v>0.11445927790169599</v>
      </c>
      <c r="G4260" s="12">
        <v>0.190970218403646</v>
      </c>
      <c r="H4260" s="11">
        <v>7.0697547896533902E-2</v>
      </c>
      <c r="I4260" s="13">
        <v>0.1827511979981625</v>
      </c>
      <c r="J4260" s="14" t="s">
        <v>14</v>
      </c>
      <c r="K4260" s="8" t="s">
        <v>15</v>
      </c>
    </row>
    <row r="4261" spans="1:11" x14ac:dyDescent="0.25">
      <c r="A4261" s="7" t="s">
        <v>12803</v>
      </c>
      <c r="B4261" s="8" t="s">
        <v>12804</v>
      </c>
      <c r="C4261" s="9" t="s">
        <v>12805</v>
      </c>
      <c r="D4261" s="9" t="s">
        <v>13</v>
      </c>
      <c r="E4261" s="10">
        <v>0.15985291373556801</v>
      </c>
      <c r="F4261" s="11">
        <v>0.25092780824058702</v>
      </c>
      <c r="G4261" s="12">
        <v>-0.235995089095448</v>
      </c>
      <c r="H4261" s="11">
        <v>7.0726562550689695E-2</v>
      </c>
      <c r="I4261" s="13">
        <v>-3.8071087679939997E-2</v>
      </c>
      <c r="J4261" s="14" t="s">
        <v>14</v>
      </c>
      <c r="K4261" s="1" t="s">
        <v>14</v>
      </c>
    </row>
    <row r="4262" spans="1:11" x14ac:dyDescent="0.25">
      <c r="A4262" s="7" t="s">
        <v>12806</v>
      </c>
      <c r="B4262" s="8" t="s">
        <v>12807</v>
      </c>
      <c r="C4262" s="9" t="s">
        <v>12808</v>
      </c>
      <c r="D4262" s="9" t="s">
        <v>2148</v>
      </c>
      <c r="E4262" s="10">
        <v>0.39180144612666501</v>
      </c>
      <c r="F4262" s="11">
        <v>0.15474827492655399</v>
      </c>
      <c r="G4262" s="12">
        <v>-0.54446981882705403</v>
      </c>
      <c r="H4262" s="11">
        <v>7.0845056230787698E-2</v>
      </c>
      <c r="I4262" s="13">
        <v>-7.6334186350194511E-2</v>
      </c>
      <c r="J4262" s="14" t="s">
        <v>14</v>
      </c>
      <c r="K4262" s="8" t="s">
        <v>15</v>
      </c>
    </row>
    <row r="4263" spans="1:11" x14ac:dyDescent="0.25">
      <c r="A4263" s="7" t="s">
        <v>12809</v>
      </c>
      <c r="B4263" s="8" t="s">
        <v>12810</v>
      </c>
      <c r="C4263" s="9" t="s">
        <v>12811</v>
      </c>
      <c r="D4263" s="9" t="s">
        <v>13</v>
      </c>
      <c r="E4263" s="10">
        <v>-0.101833291993824</v>
      </c>
      <c r="F4263" s="11">
        <v>0.27162397154456402</v>
      </c>
      <c r="G4263" s="12">
        <v>-0.154304191696436</v>
      </c>
      <c r="H4263" s="11">
        <v>7.0895898138441701E-2</v>
      </c>
      <c r="I4263" s="13">
        <v>-0.12806874184513001</v>
      </c>
      <c r="J4263" s="14" t="s">
        <v>14</v>
      </c>
      <c r="K4263" s="8" t="s">
        <v>15</v>
      </c>
    </row>
    <row r="4264" spans="1:11" x14ac:dyDescent="0.25">
      <c r="A4264" s="7" t="s">
        <v>12812</v>
      </c>
      <c r="B4264" s="8" t="s">
        <v>12813</v>
      </c>
      <c r="C4264" s="9" t="s">
        <v>12814</v>
      </c>
      <c r="D4264" s="9" t="s">
        <v>13</v>
      </c>
      <c r="E4264" s="10">
        <v>0.157110644000961</v>
      </c>
      <c r="F4264" s="15">
        <v>3.0692268697510398E-2</v>
      </c>
      <c r="G4264" s="12">
        <v>0.12611802910324099</v>
      </c>
      <c r="H4264" s="11">
        <v>7.1066594125199806E-2</v>
      </c>
      <c r="I4264" s="13">
        <v>0.14161433655210098</v>
      </c>
      <c r="J4264" s="14" t="s">
        <v>14</v>
      </c>
      <c r="K4264" s="1" t="s">
        <v>14</v>
      </c>
    </row>
    <row r="4265" spans="1:11" x14ac:dyDescent="0.25">
      <c r="A4265" s="7" t="s">
        <v>12815</v>
      </c>
      <c r="B4265" s="8" t="s">
        <v>12816</v>
      </c>
      <c r="C4265" s="9" t="s">
        <v>12817</v>
      </c>
      <c r="D4265" s="9" t="s">
        <v>13</v>
      </c>
      <c r="E4265" s="10">
        <v>0.27897340299861101</v>
      </c>
      <c r="F4265" s="15">
        <v>4.7993727531977302E-2</v>
      </c>
      <c r="G4265" s="12">
        <v>0.243648040175553</v>
      </c>
      <c r="H4265" s="11">
        <v>7.1066594125199806E-2</v>
      </c>
      <c r="I4265" s="13">
        <v>0.26131072158708202</v>
      </c>
      <c r="J4265" s="14" t="s">
        <v>14</v>
      </c>
      <c r="K4265" s="8" t="s">
        <v>15</v>
      </c>
    </row>
    <row r="4266" spans="1:11" x14ac:dyDescent="0.25">
      <c r="A4266" s="7" t="s">
        <v>12818</v>
      </c>
      <c r="B4266" s="8" t="s">
        <v>12819</v>
      </c>
      <c r="C4266" s="9" t="s">
        <v>12820</v>
      </c>
      <c r="D4266" s="9" t="s">
        <v>13</v>
      </c>
      <c r="E4266" s="10">
        <v>0.184043250325542</v>
      </c>
      <c r="F4266" s="11">
        <v>7.3962992402652E-2</v>
      </c>
      <c r="G4266" s="12">
        <v>0.17820559514613901</v>
      </c>
      <c r="H4266" s="11">
        <v>7.1066594125199806E-2</v>
      </c>
      <c r="I4266" s="13">
        <v>0.18112442273584051</v>
      </c>
      <c r="J4266" s="14" t="s">
        <v>14</v>
      </c>
      <c r="K4266" s="8" t="s">
        <v>15</v>
      </c>
    </row>
    <row r="4267" spans="1:11" x14ac:dyDescent="0.25">
      <c r="A4267" s="7" t="s">
        <v>12821</v>
      </c>
      <c r="B4267" s="8" t="s">
        <v>12822</v>
      </c>
      <c r="C4267" s="9" t="s">
        <v>12823</v>
      </c>
      <c r="D4267" s="9" t="s">
        <v>3897</v>
      </c>
      <c r="E4267" s="10">
        <v>0.72738844306169503</v>
      </c>
      <c r="F4267" s="11">
        <v>0.18576487351908599</v>
      </c>
      <c r="G4267" s="12">
        <v>1.0113064514144201</v>
      </c>
      <c r="H4267" s="11">
        <v>7.1066594125199806E-2</v>
      </c>
      <c r="I4267" s="13">
        <v>0.86934744723805757</v>
      </c>
      <c r="J4267" s="14" t="s">
        <v>14</v>
      </c>
      <c r="K4267" s="8" t="s">
        <v>29</v>
      </c>
    </row>
    <row r="4268" spans="1:11" x14ac:dyDescent="0.25">
      <c r="A4268" s="7" t="s">
        <v>12824</v>
      </c>
      <c r="B4268" s="8" t="s">
        <v>12825</v>
      </c>
      <c r="C4268" s="9" t="s">
        <v>12826</v>
      </c>
      <c r="D4268" s="9" t="s">
        <v>13</v>
      </c>
      <c r="E4268" s="10">
        <v>-0.28558947923165001</v>
      </c>
      <c r="F4268" s="11">
        <v>0.34238586020866002</v>
      </c>
      <c r="G4268" s="12">
        <v>-0.58327945365793099</v>
      </c>
      <c r="H4268" s="11">
        <v>7.1066594125199806E-2</v>
      </c>
      <c r="I4268" s="13">
        <v>-0.4344344664447905</v>
      </c>
      <c r="J4268" s="14" t="s">
        <v>14</v>
      </c>
      <c r="K4268" s="1" t="s">
        <v>14</v>
      </c>
    </row>
    <row r="4269" spans="1:11" x14ac:dyDescent="0.25">
      <c r="A4269" s="7" t="s">
        <v>12827</v>
      </c>
      <c r="B4269" s="8" t="s">
        <v>12828</v>
      </c>
      <c r="C4269" s="9" t="s">
        <v>12829</v>
      </c>
      <c r="D4269" s="9" t="s">
        <v>13</v>
      </c>
      <c r="E4269" s="10">
        <v>-4.4924890827359801E-2</v>
      </c>
      <c r="F4269" s="11">
        <v>0.63687785288846099</v>
      </c>
      <c r="G4269" s="12">
        <v>-0.13972541704723099</v>
      </c>
      <c r="H4269" s="11">
        <v>7.1066594125199806E-2</v>
      </c>
      <c r="I4269" s="13">
        <v>-9.2325153937295401E-2</v>
      </c>
      <c r="J4269" s="14" t="s">
        <v>14</v>
      </c>
      <c r="K4269" s="8" t="s">
        <v>15</v>
      </c>
    </row>
    <row r="4270" spans="1:11" x14ac:dyDescent="0.25">
      <c r="A4270" s="7" t="s">
        <v>12830</v>
      </c>
      <c r="B4270" s="8" t="s">
        <v>12831</v>
      </c>
      <c r="C4270" s="9" t="s">
        <v>12832</v>
      </c>
      <c r="D4270" s="9" t="s">
        <v>13</v>
      </c>
      <c r="E4270" s="10">
        <v>-0.21993463944875499</v>
      </c>
      <c r="F4270" s="11">
        <v>0.64536797180019201</v>
      </c>
      <c r="G4270" s="12">
        <v>-0.73438494050849301</v>
      </c>
      <c r="H4270" s="11">
        <v>7.1066594125199806E-2</v>
      </c>
      <c r="I4270" s="13">
        <v>-0.47715978997862402</v>
      </c>
      <c r="J4270" s="14" t="s">
        <v>14</v>
      </c>
      <c r="K4270" s="1" t="s">
        <v>14</v>
      </c>
    </row>
    <row r="4271" spans="1:11" x14ac:dyDescent="0.25">
      <c r="A4271" s="7" t="s">
        <v>12833</v>
      </c>
      <c r="B4271" s="8" t="s">
        <v>12834</v>
      </c>
      <c r="C4271" s="9" t="s">
        <v>12835</v>
      </c>
      <c r="D4271" s="9" t="s">
        <v>13</v>
      </c>
      <c r="E4271" s="10">
        <v>3.05067792941103E-2</v>
      </c>
      <c r="F4271" s="11">
        <v>0.84124839777263805</v>
      </c>
      <c r="G4271" s="12">
        <v>-0.200197940177678</v>
      </c>
      <c r="H4271" s="11">
        <v>7.1066594125199806E-2</v>
      </c>
      <c r="I4271" s="13">
        <v>-8.4845580441783849E-2</v>
      </c>
      <c r="J4271" s="14" t="s">
        <v>14</v>
      </c>
      <c r="K4271" s="8" t="s">
        <v>15</v>
      </c>
    </row>
    <row r="4272" spans="1:11" x14ac:dyDescent="0.25">
      <c r="A4272" s="7" t="s">
        <v>12836</v>
      </c>
      <c r="B4272" s="8" t="s">
        <v>12837</v>
      </c>
      <c r="C4272" s="9" t="s">
        <v>12838</v>
      </c>
      <c r="D4272" s="9" t="s">
        <v>13</v>
      </c>
      <c r="E4272" s="10">
        <v>0.13406183625111101</v>
      </c>
      <c r="F4272" s="11">
        <v>0.37418988231588801</v>
      </c>
      <c r="G4272" s="12">
        <v>-0.243737506882441</v>
      </c>
      <c r="H4272" s="11">
        <v>7.10949465706395E-2</v>
      </c>
      <c r="I4272" s="13">
        <v>-5.4837835315664996E-2</v>
      </c>
      <c r="J4272" s="14" t="s">
        <v>14</v>
      </c>
      <c r="K4272" s="8" t="s">
        <v>15</v>
      </c>
    </row>
    <row r="4273" spans="1:11" x14ac:dyDescent="0.25">
      <c r="A4273" s="7" t="s">
        <v>12839</v>
      </c>
      <c r="B4273" s="8" t="s">
        <v>12840</v>
      </c>
      <c r="C4273" s="9" t="s">
        <v>12841</v>
      </c>
      <c r="D4273" s="9" t="s">
        <v>13</v>
      </c>
      <c r="E4273" s="10">
        <v>-0.21788365522610001</v>
      </c>
      <c r="F4273" s="15">
        <v>4.4680848082758601E-2</v>
      </c>
      <c r="G4273" s="12">
        <v>-0.18853907799932301</v>
      </c>
      <c r="H4273" s="11">
        <v>7.1099114512140099E-2</v>
      </c>
      <c r="I4273" s="13">
        <v>-0.2032113666127115</v>
      </c>
      <c r="J4273" s="14" t="s">
        <v>14</v>
      </c>
      <c r="K4273" s="8" t="s">
        <v>15</v>
      </c>
    </row>
    <row r="4274" spans="1:11" x14ac:dyDescent="0.25">
      <c r="A4274" s="7" t="s">
        <v>12842</v>
      </c>
      <c r="B4274" s="8" t="s">
        <v>12843</v>
      </c>
      <c r="C4274" s="9" t="s">
        <v>12844</v>
      </c>
      <c r="D4274" s="9" t="s">
        <v>13</v>
      </c>
      <c r="E4274" s="10">
        <v>0.17771797948873799</v>
      </c>
      <c r="F4274" s="11">
        <v>0.152199596471011</v>
      </c>
      <c r="G4274" s="12">
        <v>0.21172218962689801</v>
      </c>
      <c r="H4274" s="11">
        <v>7.1099114512140099E-2</v>
      </c>
      <c r="I4274" s="13">
        <v>0.194720084557818</v>
      </c>
      <c r="J4274" s="14" t="s">
        <v>14</v>
      </c>
      <c r="K4274" s="8" t="s">
        <v>15</v>
      </c>
    </row>
    <row r="4275" spans="1:11" x14ac:dyDescent="0.25">
      <c r="A4275" s="7" t="s">
        <v>12845</v>
      </c>
      <c r="B4275" s="8" t="s">
        <v>12846</v>
      </c>
      <c r="C4275" s="9" t="s">
        <v>12847</v>
      </c>
      <c r="D4275" s="9" t="s">
        <v>13</v>
      </c>
      <c r="E4275" s="10">
        <v>-5.9719797531151003E-3</v>
      </c>
      <c r="F4275" s="11">
        <v>0.96608697397367804</v>
      </c>
      <c r="G4275" s="12">
        <v>0.17899052374659499</v>
      </c>
      <c r="H4275" s="11">
        <v>7.1099114512140099E-2</v>
      </c>
      <c r="I4275" s="13">
        <v>8.6509271996739939E-2</v>
      </c>
      <c r="J4275" s="14" t="s">
        <v>14</v>
      </c>
      <c r="K4275" s="8" t="s">
        <v>15</v>
      </c>
    </row>
    <row r="4276" spans="1:11" x14ac:dyDescent="0.25">
      <c r="A4276" s="7" t="s">
        <v>12848</v>
      </c>
      <c r="B4276" s="8" t="s">
        <v>12849</v>
      </c>
      <c r="C4276" s="9" t="s">
        <v>12850</v>
      </c>
      <c r="D4276" s="9" t="s">
        <v>13</v>
      </c>
      <c r="E4276" s="10">
        <v>-0.40448193120826498</v>
      </c>
      <c r="F4276" s="11">
        <v>0.31123622916923699</v>
      </c>
      <c r="G4276" s="12">
        <v>0.59676879775231195</v>
      </c>
      <c r="H4276" s="11">
        <v>7.1144784882462606E-2</v>
      </c>
      <c r="I4276" s="13">
        <v>9.6143433272023487E-2</v>
      </c>
      <c r="J4276" s="14" t="s">
        <v>14</v>
      </c>
      <c r="K4276" s="8" t="s">
        <v>29</v>
      </c>
    </row>
    <row r="4277" spans="1:11" x14ac:dyDescent="0.25">
      <c r="A4277" s="7" t="s">
        <v>12851</v>
      </c>
      <c r="B4277" s="8" t="s">
        <v>12852</v>
      </c>
      <c r="C4277" s="9" t="s">
        <v>12853</v>
      </c>
      <c r="D4277" s="9" t="s">
        <v>13</v>
      </c>
      <c r="E4277" s="10">
        <v>1.36705521337603E-2</v>
      </c>
      <c r="F4277" s="11">
        <v>0.938209345506822</v>
      </c>
      <c r="G4277" s="12">
        <v>0.21914300121053401</v>
      </c>
      <c r="H4277" s="11">
        <v>7.1150124101917095E-2</v>
      </c>
      <c r="I4277" s="13">
        <v>0.11640677667214716</v>
      </c>
      <c r="J4277" s="14" t="s">
        <v>14</v>
      </c>
      <c r="K4277" s="8" t="s">
        <v>15</v>
      </c>
    </row>
    <row r="4278" spans="1:11" x14ac:dyDescent="0.25">
      <c r="A4278" s="7" t="s">
        <v>12854</v>
      </c>
      <c r="B4278" s="8" t="s">
        <v>12855</v>
      </c>
      <c r="C4278" s="9" t="s">
        <v>12856</v>
      </c>
      <c r="D4278" s="9" t="s">
        <v>13</v>
      </c>
      <c r="E4278" s="10">
        <v>-0.172828166787687</v>
      </c>
      <c r="F4278" s="15">
        <v>3.0472138675975799E-2</v>
      </c>
      <c r="G4278" s="12">
        <v>-0.13794434827435501</v>
      </c>
      <c r="H4278" s="11">
        <v>7.1279895747854594E-2</v>
      </c>
      <c r="I4278" s="13">
        <v>-0.155386257531021</v>
      </c>
      <c r="J4278" s="14" t="s">
        <v>14</v>
      </c>
      <c r="K4278" s="8" t="s">
        <v>15</v>
      </c>
    </row>
    <row r="4279" spans="1:11" x14ac:dyDescent="0.25">
      <c r="A4279" s="7" t="s">
        <v>12857</v>
      </c>
      <c r="B4279" s="8" t="s">
        <v>12858</v>
      </c>
      <c r="C4279" s="9" t="s">
        <v>12859</v>
      </c>
      <c r="D4279" s="9" t="s">
        <v>13</v>
      </c>
      <c r="E4279" s="10">
        <v>0.35564919636543801</v>
      </c>
      <c r="F4279" s="11">
        <v>0.16761433311919099</v>
      </c>
      <c r="G4279" s="12">
        <v>0.40850861734897997</v>
      </c>
      <c r="H4279" s="11">
        <v>7.1433757924489596E-2</v>
      </c>
      <c r="I4279" s="13">
        <v>0.38207890685720902</v>
      </c>
      <c r="J4279" s="14" t="s">
        <v>14</v>
      </c>
      <c r="K4279" s="8" t="s">
        <v>15</v>
      </c>
    </row>
    <row r="4280" spans="1:11" x14ac:dyDescent="0.25">
      <c r="A4280" s="7" t="s">
        <v>12860</v>
      </c>
      <c r="B4280" s="8" t="s">
        <v>12861</v>
      </c>
      <c r="C4280" s="9" t="s">
        <v>12862</v>
      </c>
      <c r="D4280" s="9" t="s">
        <v>13</v>
      </c>
      <c r="E4280" s="10">
        <v>0.139744726659214</v>
      </c>
      <c r="F4280" s="11">
        <v>0.57553360758733096</v>
      </c>
      <c r="G4280" s="12">
        <v>0.376630576023951</v>
      </c>
      <c r="H4280" s="11">
        <v>7.1433757924489596E-2</v>
      </c>
      <c r="I4280" s="13">
        <v>0.2581876513415825</v>
      </c>
      <c r="J4280" s="14" t="s">
        <v>14</v>
      </c>
      <c r="K4280" s="1" t="s">
        <v>14</v>
      </c>
    </row>
    <row r="4281" spans="1:11" x14ac:dyDescent="0.25">
      <c r="A4281" s="7" t="s">
        <v>12863</v>
      </c>
      <c r="B4281" s="8" t="s">
        <v>12864</v>
      </c>
      <c r="C4281" s="9" t="s">
        <v>12865</v>
      </c>
      <c r="D4281" s="9" t="s">
        <v>13</v>
      </c>
      <c r="E4281" s="10">
        <v>-7.1179932146033006E-2</v>
      </c>
      <c r="F4281" s="11">
        <v>0.73983120059991503</v>
      </c>
      <c r="G4281" s="12">
        <v>-0.29309123696851702</v>
      </c>
      <c r="H4281" s="11">
        <v>7.1433757924489596E-2</v>
      </c>
      <c r="I4281" s="13">
        <v>-0.18213558455727502</v>
      </c>
      <c r="J4281" s="14" t="s">
        <v>14</v>
      </c>
      <c r="K4281" s="1" t="s">
        <v>14</v>
      </c>
    </row>
    <row r="4282" spans="1:11" x14ac:dyDescent="0.25">
      <c r="A4282" s="7" t="s">
        <v>12866</v>
      </c>
      <c r="B4282" s="8" t="s">
        <v>12867</v>
      </c>
      <c r="C4282" s="9" t="s">
        <v>12868</v>
      </c>
      <c r="D4282" s="9" t="s">
        <v>13</v>
      </c>
      <c r="E4282" s="10">
        <v>-3.5220987902500701E-2</v>
      </c>
      <c r="F4282" s="11">
        <v>0.81750794504271196</v>
      </c>
      <c r="G4282" s="12">
        <v>-0.20415353462490099</v>
      </c>
      <c r="H4282" s="11">
        <v>7.1433757924489596E-2</v>
      </c>
      <c r="I4282" s="13">
        <v>-0.11968726126370084</v>
      </c>
      <c r="J4282" s="14" t="s">
        <v>14</v>
      </c>
      <c r="K4282" s="8" t="s">
        <v>15</v>
      </c>
    </row>
    <row r="4283" spans="1:11" x14ac:dyDescent="0.25">
      <c r="A4283" s="7" t="s">
        <v>12869</v>
      </c>
      <c r="B4283" s="8" t="s">
        <v>12870</v>
      </c>
      <c r="C4283" s="9" t="s">
        <v>12871</v>
      </c>
      <c r="D4283" s="9" t="s">
        <v>13</v>
      </c>
      <c r="E4283" s="10">
        <v>8.7463126436202299E-2</v>
      </c>
      <c r="F4283" s="11">
        <v>0.49174083406260899</v>
      </c>
      <c r="G4283" s="12">
        <v>0.195087074755255</v>
      </c>
      <c r="H4283" s="11">
        <v>7.1451114240892705E-2</v>
      </c>
      <c r="I4283" s="13">
        <v>0.14127510059572865</v>
      </c>
      <c r="J4283" s="14" t="s">
        <v>14</v>
      </c>
      <c r="K4283" s="8" t="s">
        <v>15</v>
      </c>
    </row>
    <row r="4284" spans="1:11" x14ac:dyDescent="0.25">
      <c r="A4284" s="7" t="s">
        <v>12872</v>
      </c>
      <c r="B4284" s="8" t="s">
        <v>12873</v>
      </c>
      <c r="C4284" s="9" t="s">
        <v>12874</v>
      </c>
      <c r="D4284" s="9" t="s">
        <v>13</v>
      </c>
      <c r="E4284" s="10">
        <v>0.174064976795575</v>
      </c>
      <c r="F4284" s="11">
        <v>0.39107304753892502</v>
      </c>
      <c r="G4284" s="12">
        <v>0.32495320813923001</v>
      </c>
      <c r="H4284" s="11">
        <v>7.1464567154908398E-2</v>
      </c>
      <c r="I4284" s="13">
        <v>0.24950909246740249</v>
      </c>
      <c r="J4284" s="14" t="s">
        <v>14</v>
      </c>
      <c r="K4284" s="8" t="s">
        <v>15</v>
      </c>
    </row>
    <row r="4285" spans="1:11" x14ac:dyDescent="0.25">
      <c r="A4285" s="7" t="s">
        <v>12875</v>
      </c>
      <c r="B4285" s="8" t="s">
        <v>12876</v>
      </c>
      <c r="C4285" s="9" t="s">
        <v>12877</v>
      </c>
      <c r="D4285" s="9" t="s">
        <v>13</v>
      </c>
      <c r="E4285" s="10">
        <v>0.76771254432473202</v>
      </c>
      <c r="F4285" s="15">
        <v>1.97071373591453E-2</v>
      </c>
      <c r="G4285" s="12">
        <v>0.51790791518317503</v>
      </c>
      <c r="H4285" s="11">
        <v>7.1530488581028701E-2</v>
      </c>
      <c r="I4285" s="13">
        <v>0.64281022975395352</v>
      </c>
      <c r="J4285" s="14" t="s">
        <v>14</v>
      </c>
      <c r="K4285" s="1" t="s">
        <v>14</v>
      </c>
    </row>
    <row r="4286" spans="1:11" x14ac:dyDescent="0.25">
      <c r="A4286" s="7" t="s">
        <v>12878</v>
      </c>
      <c r="B4286" s="8" t="s">
        <v>12879</v>
      </c>
      <c r="C4286" s="9" t="s">
        <v>12880</v>
      </c>
      <c r="D4286" s="9" t="s">
        <v>13</v>
      </c>
      <c r="E4286" s="10">
        <v>-0.28068418075115997</v>
      </c>
      <c r="F4286" s="11">
        <v>0.55686553044139897</v>
      </c>
      <c r="G4286" s="12">
        <v>0.65003108398215204</v>
      </c>
      <c r="H4286" s="11">
        <v>7.1632457732899404E-2</v>
      </c>
      <c r="I4286" s="13">
        <v>0.18467345161549603</v>
      </c>
      <c r="J4286" s="14" t="s">
        <v>14</v>
      </c>
      <c r="K4286" s="1" t="s">
        <v>14</v>
      </c>
    </row>
    <row r="4287" spans="1:11" x14ac:dyDescent="0.25">
      <c r="A4287" s="7" t="s">
        <v>12881</v>
      </c>
      <c r="B4287" s="8" t="s">
        <v>12882</v>
      </c>
      <c r="C4287" s="9" t="s">
        <v>12883</v>
      </c>
      <c r="D4287" s="9" t="s">
        <v>13</v>
      </c>
      <c r="E4287" s="10">
        <v>4.8625107814948998E-2</v>
      </c>
      <c r="F4287" s="11">
        <v>0.76442927888246703</v>
      </c>
      <c r="G4287" s="12">
        <v>0.22393805770013001</v>
      </c>
      <c r="H4287" s="11">
        <v>7.1654399201629401E-2</v>
      </c>
      <c r="I4287" s="13">
        <v>0.13628158275753949</v>
      </c>
      <c r="J4287" s="14" t="s">
        <v>14</v>
      </c>
      <c r="K4287" s="8" t="s">
        <v>15</v>
      </c>
    </row>
    <row r="4288" spans="1:11" x14ac:dyDescent="0.25">
      <c r="A4288" s="7" t="s">
        <v>12884</v>
      </c>
      <c r="B4288" s="8" t="s">
        <v>12885</v>
      </c>
      <c r="C4288" s="9" t="s">
        <v>12886</v>
      </c>
      <c r="D4288" s="9" t="s">
        <v>13</v>
      </c>
      <c r="E4288" s="10">
        <v>-0.16924126688584501</v>
      </c>
      <c r="F4288" s="11">
        <v>0.224099572772086</v>
      </c>
      <c r="G4288" s="12">
        <v>0.23073738365340399</v>
      </c>
      <c r="H4288" s="11">
        <v>7.1675459018195095E-2</v>
      </c>
      <c r="I4288" s="13">
        <v>3.0748058383779489E-2</v>
      </c>
      <c r="J4288" s="14" t="s">
        <v>14</v>
      </c>
      <c r="K4288" s="1" t="s">
        <v>14</v>
      </c>
    </row>
    <row r="4289" spans="1:11" x14ac:dyDescent="0.25">
      <c r="A4289" s="7" t="s">
        <v>12887</v>
      </c>
      <c r="B4289" s="8" t="s">
        <v>12888</v>
      </c>
      <c r="C4289" s="9" t="s">
        <v>12889</v>
      </c>
      <c r="D4289" s="9" t="s">
        <v>2148</v>
      </c>
      <c r="E4289" s="10">
        <v>0.203386558323427</v>
      </c>
      <c r="F4289" s="11">
        <v>0.27986572142069099</v>
      </c>
      <c r="G4289" s="12">
        <v>-0.34289328923345103</v>
      </c>
      <c r="H4289" s="11">
        <v>7.1792882988205894E-2</v>
      </c>
      <c r="I4289" s="13">
        <v>-6.9753365455012012E-2</v>
      </c>
      <c r="J4289" s="14" t="s">
        <v>14</v>
      </c>
      <c r="K4289" s="8" t="s">
        <v>29</v>
      </c>
    </row>
    <row r="4290" spans="1:11" x14ac:dyDescent="0.25">
      <c r="A4290" s="7" t="s">
        <v>12890</v>
      </c>
      <c r="B4290" s="8" t="s">
        <v>12891</v>
      </c>
      <c r="C4290" s="9" t="s">
        <v>12892</v>
      </c>
      <c r="D4290" s="9" t="s">
        <v>1996</v>
      </c>
      <c r="E4290" s="10">
        <v>-1.40882154305615E-3</v>
      </c>
      <c r="F4290" s="11">
        <v>0.99661085395088</v>
      </c>
      <c r="G4290" s="12">
        <v>0.376625218898053</v>
      </c>
      <c r="H4290" s="11">
        <v>7.2219853479638899E-2</v>
      </c>
      <c r="I4290" s="13">
        <v>0.18760819867749842</v>
      </c>
      <c r="J4290" s="14" t="s">
        <v>14</v>
      </c>
      <c r="K4290" s="1" t="s">
        <v>14</v>
      </c>
    </row>
    <row r="4291" spans="1:11" x14ac:dyDescent="0.25">
      <c r="A4291" s="7" t="s">
        <v>12893</v>
      </c>
      <c r="B4291" s="8" t="s">
        <v>12894</v>
      </c>
      <c r="C4291" s="9" t="s">
        <v>12895</v>
      </c>
      <c r="D4291" s="9" t="s">
        <v>13</v>
      </c>
      <c r="E4291" s="10">
        <v>-0.13381354855017999</v>
      </c>
      <c r="F4291" s="11">
        <v>0.50937198195751499</v>
      </c>
      <c r="G4291" s="12">
        <v>-0.31252384557694701</v>
      </c>
      <c r="H4291" s="11">
        <v>7.2519642629244305E-2</v>
      </c>
      <c r="I4291" s="13">
        <v>-0.22316869706356351</v>
      </c>
      <c r="J4291" s="14" t="s">
        <v>14</v>
      </c>
      <c r="K4291" s="1" t="s">
        <v>14</v>
      </c>
    </row>
    <row r="4292" spans="1:11" x14ac:dyDescent="0.25">
      <c r="A4292" s="7" t="s">
        <v>12896</v>
      </c>
      <c r="B4292" s="8" t="s">
        <v>12897</v>
      </c>
      <c r="C4292" s="9" t="s">
        <v>12898</v>
      </c>
      <c r="D4292" s="9" t="s">
        <v>2060</v>
      </c>
      <c r="E4292" s="10">
        <v>-1.0957342155876499</v>
      </c>
      <c r="F4292" s="15">
        <v>2.8152108661126201E-2</v>
      </c>
      <c r="G4292" s="12">
        <v>-0.90548139373687797</v>
      </c>
      <c r="H4292" s="11">
        <v>7.2531909071271494E-2</v>
      </c>
      <c r="I4292" s="13">
        <v>-1.000607804662264</v>
      </c>
      <c r="J4292" s="14" t="s">
        <v>14</v>
      </c>
      <c r="K4292" s="8" t="s">
        <v>29</v>
      </c>
    </row>
    <row r="4293" spans="1:11" x14ac:dyDescent="0.25">
      <c r="A4293" s="7" t="s">
        <v>12899</v>
      </c>
      <c r="B4293" s="8" t="s">
        <v>12900</v>
      </c>
      <c r="C4293" s="9" t="s">
        <v>12901</v>
      </c>
      <c r="D4293" s="9" t="s">
        <v>13</v>
      </c>
      <c r="E4293" s="10">
        <v>-0.66286358447926197</v>
      </c>
      <c r="F4293" s="11">
        <v>7.3038445852082495E-2</v>
      </c>
      <c r="G4293" s="12">
        <v>-0.70430276810695103</v>
      </c>
      <c r="H4293" s="11">
        <v>7.2586567051879894E-2</v>
      </c>
      <c r="I4293" s="13">
        <v>-0.6835831762931065</v>
      </c>
      <c r="J4293" s="14" t="s">
        <v>14</v>
      </c>
      <c r="K4293" s="1" t="s">
        <v>14</v>
      </c>
    </row>
    <row r="4294" spans="1:11" x14ac:dyDescent="0.25">
      <c r="A4294" s="7" t="s">
        <v>12902</v>
      </c>
      <c r="B4294" s="8" t="s">
        <v>12903</v>
      </c>
      <c r="C4294" s="9" t="s">
        <v>12904</v>
      </c>
      <c r="D4294" s="9" t="s">
        <v>13</v>
      </c>
      <c r="E4294" s="10">
        <v>-1.09806356164973E-2</v>
      </c>
      <c r="F4294" s="11">
        <v>0.93996208585496899</v>
      </c>
      <c r="G4294" s="12">
        <v>-0.179309818711959</v>
      </c>
      <c r="H4294" s="11">
        <v>7.27639101621919E-2</v>
      </c>
      <c r="I4294" s="13">
        <v>-9.5145227164228158E-2</v>
      </c>
      <c r="J4294" s="14" t="s">
        <v>14</v>
      </c>
      <c r="K4294" s="8" t="s">
        <v>15</v>
      </c>
    </row>
    <row r="4295" spans="1:11" x14ac:dyDescent="0.25">
      <c r="A4295" s="7" t="s">
        <v>12905</v>
      </c>
      <c r="B4295" s="8" t="s">
        <v>12906</v>
      </c>
      <c r="C4295" s="9" t="s">
        <v>12907</v>
      </c>
      <c r="D4295" s="9" t="s">
        <v>13</v>
      </c>
      <c r="E4295" s="10">
        <v>0.118621637020983</v>
      </c>
      <c r="F4295" s="11">
        <v>0.38689338875087997</v>
      </c>
      <c r="G4295" s="12">
        <v>0.215713072511767</v>
      </c>
      <c r="H4295" s="11">
        <v>7.2948278529693406E-2</v>
      </c>
      <c r="I4295" s="13">
        <v>0.16716735476637501</v>
      </c>
      <c r="J4295" s="14" t="s">
        <v>14</v>
      </c>
      <c r="K4295" s="8" t="s">
        <v>15</v>
      </c>
    </row>
    <row r="4296" spans="1:11" x14ac:dyDescent="0.25">
      <c r="A4296" s="7" t="s">
        <v>12908</v>
      </c>
      <c r="B4296" s="8" t="s">
        <v>12909</v>
      </c>
      <c r="C4296" s="9" t="s">
        <v>12910</v>
      </c>
      <c r="D4296" s="9" t="s">
        <v>13</v>
      </c>
      <c r="E4296" s="10">
        <v>0.33641557357702701</v>
      </c>
      <c r="F4296" s="11">
        <v>0.17134627214062401</v>
      </c>
      <c r="G4296" s="12">
        <v>-0.39711237487350798</v>
      </c>
      <c r="H4296" s="11">
        <v>7.3014816353549894E-2</v>
      </c>
      <c r="I4296" s="13">
        <v>-3.0348400648240487E-2</v>
      </c>
      <c r="J4296" s="14" t="s">
        <v>14</v>
      </c>
      <c r="K4296" s="8" t="s">
        <v>29</v>
      </c>
    </row>
    <row r="4297" spans="1:11" x14ac:dyDescent="0.25">
      <c r="A4297" s="7" t="s">
        <v>12911</v>
      </c>
      <c r="B4297" s="8" t="s">
        <v>12912</v>
      </c>
      <c r="C4297" s="9" t="s">
        <v>12913</v>
      </c>
      <c r="D4297" s="9" t="s">
        <v>13</v>
      </c>
      <c r="E4297" s="10">
        <v>-2.1771591743266101E-2</v>
      </c>
      <c r="F4297" s="11">
        <v>0.93097137595909496</v>
      </c>
      <c r="G4297" s="12">
        <v>0.29798095724503598</v>
      </c>
      <c r="H4297" s="11">
        <v>7.3014816353549894E-2</v>
      </c>
      <c r="I4297" s="13">
        <v>0.13810468275088494</v>
      </c>
      <c r="J4297" s="14" t="s">
        <v>14</v>
      </c>
      <c r="K4297" s="8" t="s">
        <v>15</v>
      </c>
    </row>
    <row r="4298" spans="1:11" x14ac:dyDescent="0.25">
      <c r="A4298" s="7" t="s">
        <v>12914</v>
      </c>
      <c r="B4298" s="8" t="s">
        <v>12915</v>
      </c>
      <c r="C4298" s="9" t="s">
        <v>12916</v>
      </c>
      <c r="D4298" s="9" t="s">
        <v>13</v>
      </c>
      <c r="E4298" s="10">
        <v>0.177262235454198</v>
      </c>
      <c r="F4298" s="11">
        <v>0.33283587022066802</v>
      </c>
      <c r="G4298" s="12">
        <v>0.29544293333520699</v>
      </c>
      <c r="H4298" s="11">
        <v>7.3024570221172994E-2</v>
      </c>
      <c r="I4298" s="13">
        <v>0.2363525843947025</v>
      </c>
      <c r="J4298" s="14" t="s">
        <v>14</v>
      </c>
      <c r="K4298" s="8" t="s">
        <v>15</v>
      </c>
    </row>
    <row r="4299" spans="1:11" x14ac:dyDescent="0.25">
      <c r="A4299" s="7" t="s">
        <v>12917</v>
      </c>
      <c r="B4299" s="8" t="s">
        <v>12918</v>
      </c>
      <c r="C4299" s="9" t="s">
        <v>12919</v>
      </c>
      <c r="D4299" s="9" t="s">
        <v>13</v>
      </c>
      <c r="E4299" s="10">
        <v>8.0806738204271505E-2</v>
      </c>
      <c r="F4299" s="11">
        <v>0.42931458517966398</v>
      </c>
      <c r="G4299" s="12">
        <v>0.16153789334023699</v>
      </c>
      <c r="H4299" s="11">
        <v>7.3041062319586195E-2</v>
      </c>
      <c r="I4299" s="13">
        <v>0.12117231577225425</v>
      </c>
      <c r="J4299" s="14" t="s">
        <v>14</v>
      </c>
      <c r="K4299" s="8" t="s">
        <v>15</v>
      </c>
    </row>
    <row r="4300" spans="1:11" x14ac:dyDescent="0.25">
      <c r="A4300" s="7" t="s">
        <v>12920</v>
      </c>
      <c r="B4300" s="8" t="s">
        <v>12921</v>
      </c>
      <c r="C4300" s="9" t="s">
        <v>12922</v>
      </c>
      <c r="D4300" s="9" t="s">
        <v>13</v>
      </c>
      <c r="E4300" s="10">
        <v>0.14827613850025401</v>
      </c>
      <c r="F4300" s="11">
        <v>5.0112891043804703E-2</v>
      </c>
      <c r="G4300" s="12">
        <v>0.13118093593431501</v>
      </c>
      <c r="H4300" s="11">
        <v>7.3129377193948006E-2</v>
      </c>
      <c r="I4300" s="13">
        <v>0.13972853721728451</v>
      </c>
      <c r="J4300" s="14" t="s">
        <v>14</v>
      </c>
      <c r="K4300" s="1" t="s">
        <v>14</v>
      </c>
    </row>
    <row r="4301" spans="1:11" x14ac:dyDescent="0.25">
      <c r="A4301" s="7" t="s">
        <v>12923</v>
      </c>
      <c r="B4301" s="8" t="s">
        <v>12924</v>
      </c>
      <c r="C4301" s="9" t="s">
        <v>12925</v>
      </c>
      <c r="D4301" s="9" t="s">
        <v>2060</v>
      </c>
      <c r="E4301" s="10">
        <v>-0.14977028192999201</v>
      </c>
      <c r="F4301" s="11">
        <v>0.77437559175932102</v>
      </c>
      <c r="G4301" s="12">
        <v>0.60497597047696094</v>
      </c>
      <c r="H4301" s="11">
        <v>7.3129725877889198E-2</v>
      </c>
      <c r="I4301" s="13">
        <v>0.22760284427348448</v>
      </c>
      <c r="J4301" s="14" t="s">
        <v>14</v>
      </c>
      <c r="K4301" s="1" t="s">
        <v>14</v>
      </c>
    </row>
    <row r="4302" spans="1:11" x14ac:dyDescent="0.25">
      <c r="A4302" s="7" t="s">
        <v>12926</v>
      </c>
      <c r="B4302" s="8" t="s">
        <v>12927</v>
      </c>
      <c r="C4302" s="9" t="s">
        <v>12928</v>
      </c>
      <c r="D4302" s="9" t="s">
        <v>13</v>
      </c>
      <c r="E4302" s="10">
        <v>-0.234287804640682</v>
      </c>
      <c r="F4302" s="15">
        <v>1.40540207063653E-2</v>
      </c>
      <c r="G4302" s="12">
        <v>-0.16325656702580901</v>
      </c>
      <c r="H4302" s="11">
        <v>7.3197624246030102E-2</v>
      </c>
      <c r="I4302" s="13">
        <v>-0.19877218583324552</v>
      </c>
      <c r="J4302" s="14" t="s">
        <v>14</v>
      </c>
      <c r="K4302" s="1" t="s">
        <v>14</v>
      </c>
    </row>
    <row r="4303" spans="1:11" x14ac:dyDescent="0.25">
      <c r="A4303" s="7" t="s">
        <v>12929</v>
      </c>
      <c r="B4303" s="8" t="s">
        <v>12930</v>
      </c>
      <c r="C4303" s="9" t="s">
        <v>12931</v>
      </c>
      <c r="D4303" s="9" t="s">
        <v>13</v>
      </c>
      <c r="E4303" s="10">
        <v>0.22750800068819299</v>
      </c>
      <c r="F4303" s="11">
        <v>5.8624599286933303E-2</v>
      </c>
      <c r="G4303" s="12">
        <v>0.20857877883450501</v>
      </c>
      <c r="H4303" s="11">
        <v>7.3243515106537399E-2</v>
      </c>
      <c r="I4303" s="13">
        <v>0.21804338976134902</v>
      </c>
      <c r="J4303" s="14" t="s">
        <v>14</v>
      </c>
      <c r="K4303" s="8" t="s">
        <v>15</v>
      </c>
    </row>
    <row r="4304" spans="1:11" x14ac:dyDescent="0.25">
      <c r="A4304" s="7" t="s">
        <v>12932</v>
      </c>
      <c r="B4304" s="8" t="s">
        <v>12933</v>
      </c>
      <c r="C4304" s="9" t="s">
        <v>12934</v>
      </c>
      <c r="D4304" s="9" t="s">
        <v>13</v>
      </c>
      <c r="E4304" s="10">
        <v>2.8074995311759301E-2</v>
      </c>
      <c r="F4304" s="11">
        <v>0.748327785858939</v>
      </c>
      <c r="G4304" s="12">
        <v>0.119989099392317</v>
      </c>
      <c r="H4304" s="11">
        <v>7.3359511744046701E-2</v>
      </c>
      <c r="I4304" s="13">
        <v>7.4032047352038152E-2</v>
      </c>
      <c r="J4304" s="14" t="s">
        <v>14</v>
      </c>
      <c r="K4304" s="8" t="s">
        <v>15</v>
      </c>
    </row>
    <row r="4305" spans="1:11" x14ac:dyDescent="0.25">
      <c r="A4305" s="7" t="s">
        <v>12935</v>
      </c>
      <c r="B4305" s="8" t="s">
        <v>12936</v>
      </c>
      <c r="C4305" s="9" t="s">
        <v>12937</v>
      </c>
      <c r="D4305" s="9" t="s">
        <v>13</v>
      </c>
      <c r="E4305" s="10">
        <v>-0.99665407870642797</v>
      </c>
      <c r="F4305" s="15">
        <v>4.8586145161000599E-2</v>
      </c>
      <c r="G4305" s="12">
        <v>-0.88601543930244198</v>
      </c>
      <c r="H4305" s="11">
        <v>7.3475202990802596E-2</v>
      </c>
      <c r="I4305" s="13">
        <v>-0.94133475900443497</v>
      </c>
      <c r="J4305" s="14" t="s">
        <v>14</v>
      </c>
      <c r="K4305" s="8" t="s">
        <v>29</v>
      </c>
    </row>
    <row r="4306" spans="1:11" x14ac:dyDescent="0.25">
      <c r="A4306" s="7" t="s">
        <v>12938</v>
      </c>
      <c r="B4306" s="8" t="s">
        <v>12939</v>
      </c>
      <c r="C4306" s="9" t="s">
        <v>12940</v>
      </c>
      <c r="D4306" s="9" t="s">
        <v>13</v>
      </c>
      <c r="E4306" s="10">
        <v>2.7144547628757901E-2</v>
      </c>
      <c r="F4306" s="11">
        <v>0.82908688988408996</v>
      </c>
      <c r="G4306" s="12">
        <v>-0.162924434615176</v>
      </c>
      <c r="H4306" s="11">
        <v>7.3475202990802596E-2</v>
      </c>
      <c r="I4306" s="13">
        <v>-6.7889943493209051E-2</v>
      </c>
      <c r="J4306" s="14" t="s">
        <v>14</v>
      </c>
      <c r="K4306" s="8" t="s">
        <v>15</v>
      </c>
    </row>
    <row r="4307" spans="1:11" x14ac:dyDescent="0.25">
      <c r="A4307" s="7" t="s">
        <v>12941</v>
      </c>
      <c r="B4307" s="8" t="s">
        <v>12942</v>
      </c>
      <c r="C4307" s="9" t="s">
        <v>12943</v>
      </c>
      <c r="D4307" s="9" t="s">
        <v>13</v>
      </c>
      <c r="E4307" s="10">
        <v>-0.166995896857417</v>
      </c>
      <c r="F4307" s="11">
        <v>0.24008544679357699</v>
      </c>
      <c r="G4307" s="12">
        <v>0.22852319872375601</v>
      </c>
      <c r="H4307" s="11">
        <v>7.3497632116606204E-2</v>
      </c>
      <c r="I4307" s="13">
        <v>3.0763650933169503E-2</v>
      </c>
      <c r="J4307" s="14" t="s">
        <v>14</v>
      </c>
      <c r="K4307" s="1" t="s">
        <v>14</v>
      </c>
    </row>
    <row r="4308" spans="1:11" x14ac:dyDescent="0.25">
      <c r="A4308" s="7" t="s">
        <v>12944</v>
      </c>
      <c r="B4308" s="8" t="s">
        <v>12945</v>
      </c>
      <c r="C4308" s="9" t="s">
        <v>12946</v>
      </c>
      <c r="D4308" s="9" t="s">
        <v>13</v>
      </c>
      <c r="E4308" s="10">
        <v>-8.7108991741317206E-3</v>
      </c>
      <c r="F4308" s="11">
        <v>0.96808902124205498</v>
      </c>
      <c r="G4308" s="12">
        <v>-0.277600700515862</v>
      </c>
      <c r="H4308" s="11">
        <v>7.3590388430052195E-2</v>
      </c>
      <c r="I4308" s="13">
        <v>-0.14315579984499685</v>
      </c>
      <c r="J4308" s="14" t="s">
        <v>14</v>
      </c>
      <c r="K4308" s="8" t="s">
        <v>15</v>
      </c>
    </row>
    <row r="4309" spans="1:11" x14ac:dyDescent="0.25">
      <c r="A4309" s="7" t="s">
        <v>12947</v>
      </c>
      <c r="B4309" s="8" t="s">
        <v>12948</v>
      </c>
      <c r="C4309" s="9" t="s">
        <v>12949</v>
      </c>
      <c r="D4309" s="9" t="s">
        <v>13</v>
      </c>
      <c r="E4309" s="10">
        <v>-0.159767228123912</v>
      </c>
      <c r="F4309" s="11">
        <v>7.7523504860012096E-2</v>
      </c>
      <c r="G4309" s="12">
        <v>-0.156251153823177</v>
      </c>
      <c r="H4309" s="11">
        <v>7.3743878734282897E-2</v>
      </c>
      <c r="I4309" s="13">
        <v>-0.15800919097354449</v>
      </c>
      <c r="J4309" s="14" t="s">
        <v>14</v>
      </c>
      <c r="K4309" s="8" t="s">
        <v>15</v>
      </c>
    </row>
    <row r="4310" spans="1:11" x14ac:dyDescent="0.25">
      <c r="A4310" s="7" t="s">
        <v>12950</v>
      </c>
      <c r="B4310" s="8" t="s">
        <v>12951</v>
      </c>
      <c r="C4310" s="9" t="s">
        <v>12952</v>
      </c>
      <c r="D4310" s="9" t="s">
        <v>13</v>
      </c>
      <c r="E4310" s="10">
        <v>-0.16088082790859501</v>
      </c>
      <c r="F4310" s="11">
        <v>0.10882370994293</v>
      </c>
      <c r="G4310" s="12">
        <v>-0.17328705440372799</v>
      </c>
      <c r="H4310" s="11">
        <v>7.3920557937356704E-2</v>
      </c>
      <c r="I4310" s="13">
        <v>-0.16708394115616149</v>
      </c>
      <c r="J4310" s="14" t="s">
        <v>14</v>
      </c>
      <c r="K4310" s="8" t="s">
        <v>15</v>
      </c>
    </row>
    <row r="4311" spans="1:11" x14ac:dyDescent="0.25">
      <c r="A4311" s="7" t="s">
        <v>12953</v>
      </c>
      <c r="B4311" s="8" t="s">
        <v>12954</v>
      </c>
      <c r="C4311" s="9" t="s">
        <v>12955</v>
      </c>
      <c r="D4311" s="9" t="s">
        <v>13</v>
      </c>
      <c r="E4311" s="10">
        <v>4.0732603501896801E-2</v>
      </c>
      <c r="F4311" s="11">
        <v>0.59355776503031998</v>
      </c>
      <c r="G4311" s="12">
        <v>0.112973438602951</v>
      </c>
      <c r="H4311" s="11">
        <v>7.3926427248393697E-2</v>
      </c>
      <c r="I4311" s="13">
        <v>7.6853021052423906E-2</v>
      </c>
      <c r="J4311" s="14" t="s">
        <v>14</v>
      </c>
      <c r="K4311" s="8" t="s">
        <v>15</v>
      </c>
    </row>
    <row r="4312" spans="1:11" x14ac:dyDescent="0.25">
      <c r="A4312" s="7" t="s">
        <v>12956</v>
      </c>
      <c r="B4312" s="8" t="s">
        <v>12957</v>
      </c>
      <c r="C4312" s="9" t="s">
        <v>12958</v>
      </c>
      <c r="D4312" s="9" t="s">
        <v>13</v>
      </c>
      <c r="E4312" s="10">
        <v>-0.95716045485009504</v>
      </c>
      <c r="F4312" s="15">
        <v>2.2343437382827999E-2</v>
      </c>
      <c r="G4312" s="12">
        <v>-0.70978167030050598</v>
      </c>
      <c r="H4312" s="11">
        <v>7.3958527449636394E-2</v>
      </c>
      <c r="I4312" s="13">
        <v>-0.83347106257530057</v>
      </c>
      <c r="J4312" s="14" t="s">
        <v>14</v>
      </c>
      <c r="K4312" s="1" t="s">
        <v>14</v>
      </c>
    </row>
    <row r="4313" spans="1:11" x14ac:dyDescent="0.25">
      <c r="A4313" s="7" t="s">
        <v>12959</v>
      </c>
      <c r="B4313" s="8" t="s">
        <v>12960</v>
      </c>
      <c r="C4313" s="9" t="s">
        <v>12961</v>
      </c>
      <c r="D4313" s="9" t="s">
        <v>13</v>
      </c>
      <c r="E4313" s="10">
        <v>-0.334167925632186</v>
      </c>
      <c r="F4313" s="11">
        <v>0.201938197013978</v>
      </c>
      <c r="G4313" s="12">
        <v>-0.43741864102651001</v>
      </c>
      <c r="H4313" s="11">
        <v>7.3986454117276404E-2</v>
      </c>
      <c r="I4313" s="13">
        <v>-0.38579328332934804</v>
      </c>
      <c r="J4313" s="14" t="s">
        <v>14</v>
      </c>
      <c r="K4313" s="1" t="s">
        <v>14</v>
      </c>
    </row>
    <row r="4314" spans="1:11" x14ac:dyDescent="0.25">
      <c r="A4314" s="7" t="s">
        <v>12962</v>
      </c>
      <c r="B4314" s="8" t="s">
        <v>12963</v>
      </c>
      <c r="C4314" s="9" t="s">
        <v>12964</v>
      </c>
      <c r="D4314" s="9" t="s">
        <v>13</v>
      </c>
      <c r="E4314" s="10">
        <v>-2.7503506983511401E-2</v>
      </c>
      <c r="F4314" s="11">
        <v>0.88357840232983098</v>
      </c>
      <c r="G4314" s="12">
        <v>-0.23649306347715199</v>
      </c>
      <c r="H4314" s="11">
        <v>7.4291954964312207E-2</v>
      </c>
      <c r="I4314" s="13">
        <v>-0.13199828523033169</v>
      </c>
      <c r="J4314" s="14" t="s">
        <v>14</v>
      </c>
      <c r="K4314" s="8" t="s">
        <v>15</v>
      </c>
    </row>
    <row r="4315" spans="1:11" x14ac:dyDescent="0.25">
      <c r="A4315" s="7" t="s">
        <v>12965</v>
      </c>
      <c r="B4315" s="8" t="s">
        <v>12966</v>
      </c>
      <c r="C4315" s="9" t="s">
        <v>12967</v>
      </c>
      <c r="D4315" s="9" t="s">
        <v>13</v>
      </c>
      <c r="E4315" s="10">
        <v>-1.40829517318528</v>
      </c>
      <c r="F4315" s="15">
        <v>2.3162626668085801E-3</v>
      </c>
      <c r="G4315" s="12">
        <v>-0.77251624573988298</v>
      </c>
      <c r="H4315" s="11">
        <v>7.4313903281739493E-2</v>
      </c>
      <c r="I4315" s="13">
        <v>-1.0904057094625814</v>
      </c>
      <c r="J4315" s="14" t="s">
        <v>14</v>
      </c>
      <c r="K4315" s="1" t="s">
        <v>14</v>
      </c>
    </row>
    <row r="4316" spans="1:11" x14ac:dyDescent="0.25">
      <c r="A4316" s="7" t="s">
        <v>12968</v>
      </c>
      <c r="B4316" s="8" t="s">
        <v>12969</v>
      </c>
      <c r="C4316" s="9" t="s">
        <v>12970</v>
      </c>
      <c r="D4316" s="9" t="s">
        <v>13</v>
      </c>
      <c r="E4316" s="10">
        <v>0.11732292530128</v>
      </c>
      <c r="F4316" s="11">
        <v>0.57075689498267201</v>
      </c>
      <c r="G4316" s="12">
        <v>0.30899691233902998</v>
      </c>
      <c r="H4316" s="11">
        <v>7.4360472816738798E-2</v>
      </c>
      <c r="I4316" s="13">
        <v>0.213159918820155</v>
      </c>
      <c r="J4316" s="14" t="s">
        <v>14</v>
      </c>
      <c r="K4316" s="8" t="s">
        <v>15</v>
      </c>
    </row>
    <row r="4317" spans="1:11" x14ac:dyDescent="0.25">
      <c r="A4317" s="7" t="s">
        <v>12971</v>
      </c>
      <c r="B4317" s="8" t="s">
        <v>12972</v>
      </c>
      <c r="C4317" s="9" t="s">
        <v>12973</v>
      </c>
      <c r="D4317" s="9" t="s">
        <v>13</v>
      </c>
      <c r="E4317" s="10">
        <v>-0.14613781909894</v>
      </c>
      <c r="F4317" s="11">
        <v>0.199242051754383</v>
      </c>
      <c r="G4317" s="12">
        <v>-0.190979695628023</v>
      </c>
      <c r="H4317" s="11">
        <v>7.4428477500314602E-2</v>
      </c>
      <c r="I4317" s="13">
        <v>-0.1685587573634815</v>
      </c>
      <c r="J4317" s="14" t="s">
        <v>14</v>
      </c>
      <c r="K4317" s="8" t="s">
        <v>15</v>
      </c>
    </row>
    <row r="4318" spans="1:11" x14ac:dyDescent="0.25">
      <c r="A4318" s="7" t="s">
        <v>12974</v>
      </c>
      <c r="B4318" s="8" t="s">
        <v>12975</v>
      </c>
      <c r="C4318" s="9" t="s">
        <v>12976</v>
      </c>
      <c r="D4318" s="9" t="s">
        <v>13</v>
      </c>
      <c r="E4318" s="10">
        <v>-0.220210612091637</v>
      </c>
      <c r="F4318" s="11">
        <v>6.9003051754763206E-2</v>
      </c>
      <c r="G4318" s="12">
        <v>-0.21002971233944101</v>
      </c>
      <c r="H4318" s="11">
        <v>7.4430816556048204E-2</v>
      </c>
      <c r="I4318" s="13">
        <v>-0.21512016221553901</v>
      </c>
      <c r="J4318" s="14" t="s">
        <v>14</v>
      </c>
      <c r="K4318" s="8" t="s">
        <v>15</v>
      </c>
    </row>
    <row r="4319" spans="1:11" x14ac:dyDescent="0.25">
      <c r="A4319" s="7" t="s">
        <v>12977</v>
      </c>
      <c r="B4319" s="8" t="s">
        <v>12978</v>
      </c>
      <c r="C4319" s="9" t="s">
        <v>12979</v>
      </c>
      <c r="D4319" s="9" t="s">
        <v>13</v>
      </c>
      <c r="E4319" s="10">
        <v>0.47929728169428698</v>
      </c>
      <c r="F4319" s="15">
        <v>7.8578337046009096E-4</v>
      </c>
      <c r="G4319" s="12">
        <v>0.22976470003490301</v>
      </c>
      <c r="H4319" s="11">
        <v>7.4495533442920495E-2</v>
      </c>
      <c r="I4319" s="13">
        <v>0.354530990864595</v>
      </c>
      <c r="J4319" s="14" t="s">
        <v>14</v>
      </c>
      <c r="K4319" s="1" t="s">
        <v>14</v>
      </c>
    </row>
    <row r="4320" spans="1:11" x14ac:dyDescent="0.25">
      <c r="A4320" s="7" t="s">
        <v>12980</v>
      </c>
      <c r="B4320" s="8" t="s">
        <v>12981</v>
      </c>
      <c r="C4320" s="9" t="s">
        <v>12982</v>
      </c>
      <c r="D4320" s="9" t="s">
        <v>13</v>
      </c>
      <c r="E4320" s="10">
        <v>-0.29175539829136798</v>
      </c>
      <c r="F4320" s="11">
        <v>0.193414124355756</v>
      </c>
      <c r="G4320" s="12">
        <v>-0.38549313613800701</v>
      </c>
      <c r="H4320" s="11">
        <v>7.4495533442920495E-2</v>
      </c>
      <c r="I4320" s="13">
        <v>-0.33862426721468752</v>
      </c>
      <c r="J4320" s="14" t="s">
        <v>14</v>
      </c>
      <c r="K4320" s="1" t="s">
        <v>14</v>
      </c>
    </row>
    <row r="4321" spans="1:11" x14ac:dyDescent="0.25">
      <c r="A4321" s="7" t="s">
        <v>12983</v>
      </c>
      <c r="B4321" s="8" t="s">
        <v>12984</v>
      </c>
      <c r="C4321" s="9" t="s">
        <v>12985</v>
      </c>
      <c r="D4321" s="9" t="s">
        <v>13</v>
      </c>
      <c r="E4321" s="10">
        <v>5.5102642493269897E-2</v>
      </c>
      <c r="F4321" s="11">
        <v>0.57532333299733696</v>
      </c>
      <c r="G4321" s="12">
        <v>0.145533460343895</v>
      </c>
      <c r="H4321" s="11">
        <v>7.4904368521883105E-2</v>
      </c>
      <c r="I4321" s="13">
        <v>0.10031805141858245</v>
      </c>
      <c r="J4321" s="14" t="s">
        <v>14</v>
      </c>
      <c r="K4321" s="8" t="s">
        <v>15</v>
      </c>
    </row>
    <row r="4322" spans="1:11" x14ac:dyDescent="0.25">
      <c r="A4322" s="7" t="s">
        <v>12986</v>
      </c>
      <c r="B4322" s="8" t="s">
        <v>12987</v>
      </c>
      <c r="C4322" s="9" t="s">
        <v>12988</v>
      </c>
      <c r="D4322" s="9" t="s">
        <v>2060</v>
      </c>
      <c r="E4322" s="10">
        <v>-0.218611365982984</v>
      </c>
      <c r="F4322" s="11">
        <v>0.18493612917407401</v>
      </c>
      <c r="G4322" s="12">
        <v>-0.28120680502004403</v>
      </c>
      <c r="H4322" s="11">
        <v>7.4942419207186903E-2</v>
      </c>
      <c r="I4322" s="13">
        <v>-0.24990908550151403</v>
      </c>
      <c r="J4322" s="14" t="s">
        <v>14</v>
      </c>
      <c r="K4322" s="1" t="s">
        <v>14</v>
      </c>
    </row>
    <row r="4323" spans="1:11" x14ac:dyDescent="0.25">
      <c r="A4323" s="7" t="s">
        <v>12989</v>
      </c>
      <c r="B4323" s="8" t="s">
        <v>12990</v>
      </c>
      <c r="C4323" s="9" t="s">
        <v>12991</v>
      </c>
      <c r="D4323" s="9" t="s">
        <v>13</v>
      </c>
      <c r="E4323" s="10">
        <v>0.106134371979818</v>
      </c>
      <c r="F4323" s="11">
        <v>0.39718263028593598</v>
      </c>
      <c r="G4323" s="12">
        <v>0.19641171691384601</v>
      </c>
      <c r="H4323" s="11">
        <v>7.4967707498873395E-2</v>
      </c>
      <c r="I4323" s="13">
        <v>0.15127304444683201</v>
      </c>
      <c r="J4323" s="14" t="s">
        <v>14</v>
      </c>
      <c r="K4323" s="8" t="s">
        <v>15</v>
      </c>
    </row>
    <row r="4324" spans="1:11" x14ac:dyDescent="0.25">
      <c r="A4324" s="7" t="s">
        <v>12992</v>
      </c>
      <c r="B4324" s="8" t="s">
        <v>12993</v>
      </c>
      <c r="C4324" s="9" t="s">
        <v>12994</v>
      </c>
      <c r="D4324" s="9" t="s">
        <v>13</v>
      </c>
      <c r="E4324" s="10">
        <v>1.8699539053360099E-2</v>
      </c>
      <c r="F4324" s="11">
        <v>0.92593070005601397</v>
      </c>
      <c r="G4324" s="12">
        <v>-0.24569610351185101</v>
      </c>
      <c r="H4324" s="11">
        <v>7.5017772256372697E-2</v>
      </c>
      <c r="I4324" s="13">
        <v>-0.11349828222924545</v>
      </c>
      <c r="J4324" s="14" t="s">
        <v>14</v>
      </c>
      <c r="K4324" s="1" t="s">
        <v>14</v>
      </c>
    </row>
    <row r="4325" spans="1:11" x14ac:dyDescent="0.25">
      <c r="A4325" s="7" t="s">
        <v>12995</v>
      </c>
      <c r="B4325" s="8" t="s">
        <v>12996</v>
      </c>
      <c r="C4325" s="9" t="s">
        <v>12997</v>
      </c>
      <c r="D4325" s="9" t="s">
        <v>13</v>
      </c>
      <c r="E4325" s="10">
        <v>5.8240379871161603E-2</v>
      </c>
      <c r="F4325" s="11">
        <v>0.66835907953396301</v>
      </c>
      <c r="G4325" s="12">
        <v>0.19469592015478601</v>
      </c>
      <c r="H4325" s="11">
        <v>7.5082647603193498E-2</v>
      </c>
      <c r="I4325" s="13">
        <v>0.12646815001297382</v>
      </c>
      <c r="J4325" s="14" t="s">
        <v>14</v>
      </c>
      <c r="K4325" s="1" t="s">
        <v>14</v>
      </c>
    </row>
    <row r="4326" spans="1:11" x14ac:dyDescent="0.25">
      <c r="A4326" s="7" t="s">
        <v>12998</v>
      </c>
      <c r="B4326" s="8" t="s">
        <v>12999</v>
      </c>
      <c r="C4326" s="9" t="s">
        <v>13000</v>
      </c>
      <c r="D4326" s="9" t="s">
        <v>13</v>
      </c>
      <c r="E4326" s="10">
        <v>0.109183149058415</v>
      </c>
      <c r="F4326" s="11">
        <v>0.312194748374859</v>
      </c>
      <c r="G4326" s="12">
        <v>0.17437792035980801</v>
      </c>
      <c r="H4326" s="11">
        <v>7.5107745356747704E-2</v>
      </c>
      <c r="I4326" s="13">
        <v>0.14178053470911151</v>
      </c>
      <c r="J4326" s="14" t="s">
        <v>14</v>
      </c>
      <c r="K4326" s="8" t="s">
        <v>15</v>
      </c>
    </row>
    <row r="4327" spans="1:11" x14ac:dyDescent="0.25">
      <c r="A4327" s="7" t="s">
        <v>13001</v>
      </c>
      <c r="B4327" s="8" t="s">
        <v>13002</v>
      </c>
      <c r="C4327" s="9" t="s">
        <v>13003</v>
      </c>
      <c r="D4327" s="9" t="s">
        <v>13</v>
      </c>
      <c r="E4327" s="10">
        <v>-0.57100746012020098</v>
      </c>
      <c r="F4327" s="15">
        <v>7.08620933163321E-4</v>
      </c>
      <c r="G4327" s="12">
        <v>-0.26064995938594998</v>
      </c>
      <c r="H4327" s="11">
        <v>7.5357694607104897E-2</v>
      </c>
      <c r="I4327" s="13">
        <v>-0.41582870975307551</v>
      </c>
      <c r="J4327" s="14" t="s">
        <v>14</v>
      </c>
      <c r="K4327" s="8" t="s">
        <v>15</v>
      </c>
    </row>
    <row r="4328" spans="1:11" x14ac:dyDescent="0.25">
      <c r="A4328" s="7" t="s">
        <v>13004</v>
      </c>
      <c r="B4328" s="8" t="s">
        <v>13005</v>
      </c>
      <c r="C4328" s="9" t="s">
        <v>13006</v>
      </c>
      <c r="D4328" s="9" t="s">
        <v>13</v>
      </c>
      <c r="E4328" s="10">
        <v>2.5939912312096101E-2</v>
      </c>
      <c r="F4328" s="11">
        <v>0.96362674328433895</v>
      </c>
      <c r="G4328" s="12">
        <v>-0.80208033037642901</v>
      </c>
      <c r="H4328" s="11">
        <v>7.5515373815884398E-2</v>
      </c>
      <c r="I4328" s="13">
        <v>-0.38807020903216644</v>
      </c>
      <c r="J4328" s="14" t="s">
        <v>14</v>
      </c>
      <c r="K4328" s="8" t="s">
        <v>29</v>
      </c>
    </row>
    <row r="4329" spans="1:11" x14ac:dyDescent="0.25">
      <c r="A4329" s="7" t="s">
        <v>13007</v>
      </c>
      <c r="B4329" s="8" t="s">
        <v>13008</v>
      </c>
      <c r="C4329" s="9" t="s">
        <v>13009</v>
      </c>
      <c r="D4329" s="9" t="s">
        <v>13</v>
      </c>
      <c r="E4329" s="10">
        <v>-0.32259428667495299</v>
      </c>
      <c r="F4329" s="15">
        <v>2.37354565433689E-2</v>
      </c>
      <c r="G4329" s="12">
        <v>-0.24184510332769199</v>
      </c>
      <c r="H4329" s="11">
        <v>7.5583601778557996E-2</v>
      </c>
      <c r="I4329" s="13">
        <v>-0.28221969500132249</v>
      </c>
      <c r="J4329" s="14" t="s">
        <v>14</v>
      </c>
      <c r="K4329" s="1" t="s">
        <v>14</v>
      </c>
    </row>
    <row r="4330" spans="1:11" x14ac:dyDescent="0.25">
      <c r="A4330" s="7" t="s">
        <v>13010</v>
      </c>
      <c r="B4330" s="8" t="s">
        <v>13011</v>
      </c>
      <c r="C4330" s="9" t="s">
        <v>13012</v>
      </c>
      <c r="D4330" s="9" t="s">
        <v>3897</v>
      </c>
      <c r="E4330" s="10">
        <v>-2.5771568660419401E-2</v>
      </c>
      <c r="F4330" s="11">
        <v>0.90293786886976402</v>
      </c>
      <c r="G4330" s="12">
        <v>-0.26696758748535099</v>
      </c>
      <c r="H4330" s="11">
        <v>7.5583601778557996E-2</v>
      </c>
      <c r="I4330" s="13">
        <v>-0.1463695780728852</v>
      </c>
      <c r="J4330" s="14" t="s">
        <v>14</v>
      </c>
      <c r="K4330" s="1" t="s">
        <v>14</v>
      </c>
    </row>
    <row r="4331" spans="1:11" x14ac:dyDescent="0.25">
      <c r="A4331" s="7" t="s">
        <v>13013</v>
      </c>
      <c r="B4331" s="8" t="s">
        <v>13014</v>
      </c>
      <c r="C4331" s="9" t="s">
        <v>13015</v>
      </c>
      <c r="D4331" s="9" t="s">
        <v>13</v>
      </c>
      <c r="E4331" s="10">
        <v>0.33298182996649001</v>
      </c>
      <c r="F4331" s="15">
        <v>3.4921451822241601E-3</v>
      </c>
      <c r="G4331" s="12">
        <v>0.18959633387005301</v>
      </c>
      <c r="H4331" s="11">
        <v>7.5704888442096593E-2</v>
      </c>
      <c r="I4331" s="13">
        <v>0.26128908191827149</v>
      </c>
      <c r="J4331" s="14" t="s">
        <v>14</v>
      </c>
      <c r="K4331" s="8" t="s">
        <v>15</v>
      </c>
    </row>
    <row r="4332" spans="1:11" x14ac:dyDescent="0.25">
      <c r="A4332" s="7" t="s">
        <v>13016</v>
      </c>
      <c r="B4332" s="8" t="s">
        <v>13017</v>
      </c>
      <c r="C4332" s="9" t="s">
        <v>13018</v>
      </c>
      <c r="D4332" s="9" t="s">
        <v>13</v>
      </c>
      <c r="E4332" s="10">
        <v>0.24301040776412799</v>
      </c>
      <c r="F4332" s="15">
        <v>2.6785153171194499E-2</v>
      </c>
      <c r="G4332" s="12">
        <v>0.18828999926677201</v>
      </c>
      <c r="H4332" s="11">
        <v>7.5790201363627394E-2</v>
      </c>
      <c r="I4332" s="13">
        <v>0.21565020351545</v>
      </c>
      <c r="J4332" s="14" t="s">
        <v>14</v>
      </c>
      <c r="K4332" s="8" t="s">
        <v>15</v>
      </c>
    </row>
    <row r="4333" spans="1:11" x14ac:dyDescent="0.25">
      <c r="A4333" s="7" t="s">
        <v>13019</v>
      </c>
      <c r="B4333" s="8" t="s">
        <v>13020</v>
      </c>
      <c r="C4333" s="9" t="s">
        <v>13021</v>
      </c>
      <c r="D4333" s="9" t="s">
        <v>13</v>
      </c>
      <c r="E4333" s="10">
        <v>5.0286321460659797E-2</v>
      </c>
      <c r="F4333" s="11">
        <v>0.80902057427986096</v>
      </c>
      <c r="G4333" s="12">
        <v>0.27543580231587</v>
      </c>
      <c r="H4333" s="11">
        <v>7.5809691451214994E-2</v>
      </c>
      <c r="I4333" s="13">
        <v>0.16286106188826491</v>
      </c>
      <c r="J4333" s="14" t="s">
        <v>14</v>
      </c>
      <c r="K4333" s="8" t="s">
        <v>15</v>
      </c>
    </row>
    <row r="4334" spans="1:11" x14ac:dyDescent="0.25">
      <c r="A4334" s="7" t="s">
        <v>13022</v>
      </c>
      <c r="B4334" s="8" t="s">
        <v>13023</v>
      </c>
      <c r="C4334" s="9" t="s">
        <v>13024</v>
      </c>
      <c r="D4334" s="9" t="s">
        <v>13</v>
      </c>
      <c r="E4334" s="10">
        <v>-8.2330875483759003E-2</v>
      </c>
      <c r="F4334" s="11">
        <v>0.23544285278945901</v>
      </c>
      <c r="G4334" s="12">
        <v>-0.114421736799155</v>
      </c>
      <c r="H4334" s="11">
        <v>7.5814490189664199E-2</v>
      </c>
      <c r="I4334" s="13">
        <v>-9.8376306141457009E-2</v>
      </c>
      <c r="J4334" s="14" t="s">
        <v>14</v>
      </c>
      <c r="K4334" s="8" t="s">
        <v>15</v>
      </c>
    </row>
    <row r="4335" spans="1:11" x14ac:dyDescent="0.25">
      <c r="A4335" s="7" t="s">
        <v>13025</v>
      </c>
      <c r="B4335" s="8" t="s">
        <v>13026</v>
      </c>
      <c r="C4335" s="9" t="s">
        <v>13027</v>
      </c>
      <c r="D4335" s="9" t="s">
        <v>13</v>
      </c>
      <c r="E4335" s="10">
        <v>0.11521690870595901</v>
      </c>
      <c r="F4335" s="11">
        <v>0.54217403128224395</v>
      </c>
      <c r="G4335" s="12">
        <v>-0.278264868649991</v>
      </c>
      <c r="H4335" s="11">
        <v>7.5876801776617805E-2</v>
      </c>
      <c r="I4335" s="13">
        <v>-8.1523979972015992E-2</v>
      </c>
      <c r="J4335" s="14" t="s">
        <v>14</v>
      </c>
      <c r="K4335" s="8" t="s">
        <v>15</v>
      </c>
    </row>
    <row r="4336" spans="1:11" x14ac:dyDescent="0.25">
      <c r="A4336" s="7" t="s">
        <v>13028</v>
      </c>
      <c r="B4336" s="8" t="s">
        <v>13029</v>
      </c>
      <c r="C4336" s="9" t="s">
        <v>13030</v>
      </c>
      <c r="D4336" s="9" t="s">
        <v>13</v>
      </c>
      <c r="E4336" s="10">
        <v>0.14720991533929201</v>
      </c>
      <c r="F4336" s="11">
        <v>0.19377904681564001</v>
      </c>
      <c r="G4336" s="12">
        <v>0.187209650740186</v>
      </c>
      <c r="H4336" s="11">
        <v>7.5928750248872398E-2</v>
      </c>
      <c r="I4336" s="13">
        <v>0.16720978303973899</v>
      </c>
      <c r="J4336" s="14" t="s">
        <v>14</v>
      </c>
      <c r="K4336" s="8" t="s">
        <v>15</v>
      </c>
    </row>
    <row r="4337" spans="1:11" x14ac:dyDescent="0.25">
      <c r="A4337" s="7" t="s">
        <v>13031</v>
      </c>
      <c r="B4337" s="8" t="s">
        <v>13032</v>
      </c>
      <c r="C4337" s="9" t="s">
        <v>13033</v>
      </c>
      <c r="D4337" s="9" t="s">
        <v>13</v>
      </c>
      <c r="E4337" s="10">
        <v>-0.100271799198995</v>
      </c>
      <c r="F4337" s="11">
        <v>0.22127922617203699</v>
      </c>
      <c r="G4337" s="12">
        <v>-0.13520931092163899</v>
      </c>
      <c r="H4337" s="11">
        <v>7.5950687572105505E-2</v>
      </c>
      <c r="I4337" s="13">
        <v>-0.117740555060317</v>
      </c>
      <c r="J4337" s="14" t="s">
        <v>14</v>
      </c>
      <c r="K4337" s="8" t="s">
        <v>15</v>
      </c>
    </row>
    <row r="4338" spans="1:11" x14ac:dyDescent="0.25">
      <c r="A4338" s="7" t="s">
        <v>13034</v>
      </c>
      <c r="B4338" s="8" t="s">
        <v>13035</v>
      </c>
      <c r="C4338" s="9" t="s">
        <v>13036</v>
      </c>
      <c r="D4338" s="9" t="s">
        <v>13</v>
      </c>
      <c r="E4338" s="10">
        <v>-0.46435935836683101</v>
      </c>
      <c r="F4338" s="15">
        <v>7.08620933163321E-4</v>
      </c>
      <c r="G4338" s="12">
        <v>-0.23253801574049399</v>
      </c>
      <c r="H4338" s="11">
        <v>7.6011208922867196E-2</v>
      </c>
      <c r="I4338" s="13">
        <v>-0.3484486870536625</v>
      </c>
      <c r="J4338" s="14" t="s">
        <v>14</v>
      </c>
      <c r="K4338" s="1" t="s">
        <v>14</v>
      </c>
    </row>
    <row r="4339" spans="1:11" x14ac:dyDescent="0.25">
      <c r="A4339" s="7" t="s">
        <v>13037</v>
      </c>
      <c r="B4339" s="8" t="s">
        <v>13038</v>
      </c>
      <c r="C4339" s="9" t="s">
        <v>13039</v>
      </c>
      <c r="D4339" s="9" t="s">
        <v>13</v>
      </c>
      <c r="E4339" s="10">
        <v>0.461654566634632</v>
      </c>
      <c r="F4339" s="11">
        <v>0.447568152330862</v>
      </c>
      <c r="G4339" s="12">
        <v>0.66362168917447495</v>
      </c>
      <c r="H4339" s="11">
        <v>7.6011208922867196E-2</v>
      </c>
      <c r="I4339" s="13">
        <v>0.56263812790455348</v>
      </c>
      <c r="J4339" s="14" t="s">
        <v>14</v>
      </c>
      <c r="K4339" s="8" t="s">
        <v>29</v>
      </c>
    </row>
    <row r="4340" spans="1:11" x14ac:dyDescent="0.25">
      <c r="A4340" s="7" t="s">
        <v>13040</v>
      </c>
      <c r="B4340" s="8" t="s">
        <v>13041</v>
      </c>
      <c r="C4340" s="9" t="s">
        <v>13042</v>
      </c>
      <c r="D4340" s="9" t="s">
        <v>13</v>
      </c>
      <c r="E4340" s="10">
        <v>0.105155378414846</v>
      </c>
      <c r="F4340" s="11">
        <v>0.65938809903288698</v>
      </c>
      <c r="G4340" s="12">
        <v>-0.34872605830887898</v>
      </c>
      <c r="H4340" s="11">
        <v>7.60187967598316E-2</v>
      </c>
      <c r="I4340" s="13">
        <v>-0.12178533994701649</v>
      </c>
      <c r="J4340" s="14" t="s">
        <v>14</v>
      </c>
      <c r="K4340" s="8" t="s">
        <v>15</v>
      </c>
    </row>
    <row r="4341" spans="1:11" x14ac:dyDescent="0.25">
      <c r="A4341" s="7" t="s">
        <v>13043</v>
      </c>
      <c r="B4341" s="8" t="s">
        <v>13044</v>
      </c>
      <c r="C4341" s="9" t="s">
        <v>13045</v>
      </c>
      <c r="D4341" s="9" t="s">
        <v>13</v>
      </c>
      <c r="E4341" s="10">
        <v>-0.221629497302164</v>
      </c>
      <c r="F4341" s="11">
        <v>0.338044454123757</v>
      </c>
      <c r="G4341" s="12">
        <v>0.36623447618439098</v>
      </c>
      <c r="H4341" s="11">
        <v>7.6068320076017604E-2</v>
      </c>
      <c r="I4341" s="13">
        <v>7.2302489441113491E-2</v>
      </c>
      <c r="J4341" s="14" t="s">
        <v>14</v>
      </c>
      <c r="K4341" s="1" t="s">
        <v>14</v>
      </c>
    </row>
    <row r="4342" spans="1:11" x14ac:dyDescent="0.25">
      <c r="A4342" s="7" t="s">
        <v>13046</v>
      </c>
      <c r="B4342" s="8" t="s">
        <v>13047</v>
      </c>
      <c r="C4342" s="9" t="s">
        <v>13048</v>
      </c>
      <c r="D4342" s="9" t="s">
        <v>1996</v>
      </c>
      <c r="E4342" s="10">
        <v>0.13764074429804601</v>
      </c>
      <c r="F4342" s="11">
        <v>0.67136462221688697</v>
      </c>
      <c r="G4342" s="12">
        <v>0.43470177878021599</v>
      </c>
      <c r="H4342" s="11">
        <v>7.6072149237282199E-2</v>
      </c>
      <c r="I4342" s="13">
        <v>0.28617126153913097</v>
      </c>
      <c r="J4342" s="14" t="s">
        <v>14</v>
      </c>
      <c r="K4342" s="1" t="s">
        <v>14</v>
      </c>
    </row>
    <row r="4343" spans="1:11" x14ac:dyDescent="0.25">
      <c r="A4343" s="7" t="s">
        <v>13049</v>
      </c>
      <c r="B4343" s="8" t="s">
        <v>13050</v>
      </c>
      <c r="C4343" s="9" t="s">
        <v>13051</v>
      </c>
      <c r="D4343" s="9" t="s">
        <v>13</v>
      </c>
      <c r="E4343" s="10">
        <v>-0.48733395840492999</v>
      </c>
      <c r="F4343" s="15">
        <v>2.01282301816716E-3</v>
      </c>
      <c r="G4343" s="12">
        <v>-0.26016079316514601</v>
      </c>
      <c r="H4343" s="11">
        <v>7.6075308256633195E-2</v>
      </c>
      <c r="I4343" s="13">
        <v>-0.37374737578503803</v>
      </c>
      <c r="J4343" s="14" t="s">
        <v>14</v>
      </c>
      <c r="K4343" s="1" t="s">
        <v>14</v>
      </c>
    </row>
    <row r="4344" spans="1:11" x14ac:dyDescent="0.25">
      <c r="A4344" s="7" t="s">
        <v>13052</v>
      </c>
      <c r="B4344" s="8" t="s">
        <v>13053</v>
      </c>
      <c r="C4344" s="9" t="s">
        <v>13054</v>
      </c>
      <c r="D4344" s="9" t="s">
        <v>13</v>
      </c>
      <c r="E4344" s="10">
        <v>-0.324403504538604</v>
      </c>
      <c r="F4344" s="15">
        <v>7.4413127900889997E-3</v>
      </c>
      <c r="G4344" s="12">
        <v>-0.207151769825034</v>
      </c>
      <c r="H4344" s="11">
        <v>7.6173728939344598E-2</v>
      </c>
      <c r="I4344" s="13">
        <v>-0.26577763718181902</v>
      </c>
      <c r="J4344" s="14" t="s">
        <v>14</v>
      </c>
      <c r="K4344" s="1" t="s">
        <v>14</v>
      </c>
    </row>
    <row r="4345" spans="1:11" x14ac:dyDescent="0.25">
      <c r="A4345" s="7" t="s">
        <v>13055</v>
      </c>
      <c r="B4345" s="8" t="s">
        <v>13056</v>
      </c>
      <c r="C4345" s="9" t="s">
        <v>13057</v>
      </c>
      <c r="D4345" s="9" t="s">
        <v>13</v>
      </c>
      <c r="E4345" s="10">
        <v>8.5660086144878994E-2</v>
      </c>
      <c r="F4345" s="11">
        <v>0.77335170062591596</v>
      </c>
      <c r="G4345" s="12">
        <v>0.37988288661057001</v>
      </c>
      <c r="H4345" s="11">
        <v>7.6208475298230202E-2</v>
      </c>
      <c r="I4345" s="13">
        <v>0.23277148637772449</v>
      </c>
      <c r="J4345" s="14" t="s">
        <v>14</v>
      </c>
      <c r="K4345" s="1" t="s">
        <v>14</v>
      </c>
    </row>
    <row r="4346" spans="1:11" x14ac:dyDescent="0.25">
      <c r="A4346" s="7" t="s">
        <v>13058</v>
      </c>
      <c r="B4346" s="8" t="s">
        <v>13059</v>
      </c>
      <c r="C4346" s="9" t="s">
        <v>13060</v>
      </c>
      <c r="D4346" s="9" t="s">
        <v>13</v>
      </c>
      <c r="E4346" s="10">
        <v>7.2642125503390595E-2</v>
      </c>
      <c r="F4346" s="11">
        <v>0.68146072032835803</v>
      </c>
      <c r="G4346" s="12">
        <v>0.249085796957453</v>
      </c>
      <c r="H4346" s="11">
        <v>7.6248267161724503E-2</v>
      </c>
      <c r="I4346" s="13">
        <v>0.16086396123042179</v>
      </c>
      <c r="J4346" s="14" t="s">
        <v>14</v>
      </c>
      <c r="K4346" s="8" t="s">
        <v>15</v>
      </c>
    </row>
    <row r="4347" spans="1:11" x14ac:dyDescent="0.25">
      <c r="A4347" s="7" t="s">
        <v>13061</v>
      </c>
      <c r="B4347" s="8" t="s">
        <v>13062</v>
      </c>
      <c r="C4347" s="9" t="s">
        <v>13063</v>
      </c>
      <c r="D4347" s="9" t="s">
        <v>13</v>
      </c>
      <c r="E4347" s="10">
        <v>0.233831143723881</v>
      </c>
      <c r="F4347" s="15">
        <v>2.9127073550632402E-3</v>
      </c>
      <c r="G4347" s="12">
        <v>0.12941108871772999</v>
      </c>
      <c r="H4347" s="11">
        <v>7.6295041674724395E-2</v>
      </c>
      <c r="I4347" s="13">
        <v>0.18162111622080551</v>
      </c>
      <c r="J4347" s="14" t="s">
        <v>14</v>
      </c>
      <c r="K4347" s="8" t="s">
        <v>15</v>
      </c>
    </row>
    <row r="4348" spans="1:11" x14ac:dyDescent="0.25">
      <c r="A4348" s="7" t="s">
        <v>13064</v>
      </c>
      <c r="B4348" s="8" t="s">
        <v>13065</v>
      </c>
      <c r="C4348" s="9" t="s">
        <v>13066</v>
      </c>
      <c r="D4348" s="9" t="s">
        <v>3001</v>
      </c>
      <c r="E4348" s="10">
        <v>0.99848788731697602</v>
      </c>
      <c r="F4348" s="15">
        <v>4.0381420766985199E-2</v>
      </c>
      <c r="G4348" s="12">
        <v>0.74704939642528101</v>
      </c>
      <c r="H4348" s="11">
        <v>7.6295041674724395E-2</v>
      </c>
      <c r="I4348" s="13">
        <v>0.87276864187112846</v>
      </c>
      <c r="J4348" s="14" t="s">
        <v>14</v>
      </c>
      <c r="K4348" s="8" t="s">
        <v>29</v>
      </c>
    </row>
    <row r="4349" spans="1:11" x14ac:dyDescent="0.25">
      <c r="A4349" s="7" t="s">
        <v>13067</v>
      </c>
      <c r="B4349" s="8" t="s">
        <v>13068</v>
      </c>
      <c r="C4349" s="9" t="s">
        <v>13069</v>
      </c>
      <c r="D4349" s="9" t="s">
        <v>13</v>
      </c>
      <c r="E4349" s="10">
        <v>8.4169089447876794E-2</v>
      </c>
      <c r="F4349" s="11">
        <v>0.406426673495909</v>
      </c>
      <c r="G4349" s="12">
        <v>0.159624931969406</v>
      </c>
      <c r="H4349" s="11">
        <v>7.6305311162953998E-2</v>
      </c>
      <c r="I4349" s="13">
        <v>0.1218970107086414</v>
      </c>
      <c r="J4349" s="14" t="s">
        <v>14</v>
      </c>
      <c r="K4349" s="8" t="s">
        <v>15</v>
      </c>
    </row>
    <row r="4350" spans="1:11" x14ac:dyDescent="0.25">
      <c r="A4350" s="7" t="s">
        <v>13070</v>
      </c>
      <c r="B4350" s="8" t="s">
        <v>13071</v>
      </c>
      <c r="C4350" s="9" t="s">
        <v>13072</v>
      </c>
      <c r="D4350" s="9" t="s">
        <v>13</v>
      </c>
      <c r="E4350" s="10">
        <v>-0.23377940307790801</v>
      </c>
      <c r="F4350" s="11">
        <v>0.41653602176153998</v>
      </c>
      <c r="G4350" s="12">
        <v>-0.45041165893012702</v>
      </c>
      <c r="H4350" s="11">
        <v>7.6321284861277303E-2</v>
      </c>
      <c r="I4350" s="13">
        <v>-0.34209553100401752</v>
      </c>
      <c r="J4350" s="14" t="s">
        <v>14</v>
      </c>
      <c r="K4350" s="8" t="s">
        <v>15</v>
      </c>
    </row>
    <row r="4351" spans="1:11" x14ac:dyDescent="0.25">
      <c r="A4351" s="7" t="s">
        <v>13073</v>
      </c>
      <c r="B4351" s="8" t="s">
        <v>13074</v>
      </c>
      <c r="C4351" s="9" t="s">
        <v>13075</v>
      </c>
      <c r="D4351" s="9" t="s">
        <v>3001</v>
      </c>
      <c r="E4351" s="10">
        <v>0.37801530745220602</v>
      </c>
      <c r="F4351" s="11">
        <v>0.45401534543600403</v>
      </c>
      <c r="G4351" s="12">
        <v>0.87667493394387097</v>
      </c>
      <c r="H4351" s="11">
        <v>7.6328096640735102E-2</v>
      </c>
      <c r="I4351" s="13">
        <v>0.62734512069803849</v>
      </c>
      <c r="J4351" s="14" t="s">
        <v>14</v>
      </c>
      <c r="K4351" s="8" t="s">
        <v>29</v>
      </c>
    </row>
    <row r="4352" spans="1:11" x14ac:dyDescent="0.25">
      <c r="A4352" s="7" t="s">
        <v>13076</v>
      </c>
      <c r="B4352" s="8" t="s">
        <v>13077</v>
      </c>
      <c r="C4352" s="9" t="s">
        <v>13078</v>
      </c>
      <c r="D4352" s="9" t="s">
        <v>13</v>
      </c>
      <c r="E4352" s="10">
        <v>-2.1552243954701102E-2</v>
      </c>
      <c r="F4352" s="11">
        <v>0.92325124153805005</v>
      </c>
      <c r="G4352" s="12">
        <v>-0.28822889001591501</v>
      </c>
      <c r="H4352" s="11">
        <v>7.63929896337424E-2</v>
      </c>
      <c r="I4352" s="13">
        <v>-0.15489056698530806</v>
      </c>
      <c r="J4352" s="14" t="s">
        <v>14</v>
      </c>
      <c r="K4352" s="1" t="s">
        <v>14</v>
      </c>
    </row>
    <row r="4353" spans="1:11" x14ac:dyDescent="0.25">
      <c r="A4353" s="7" t="s">
        <v>13079</v>
      </c>
      <c r="B4353" s="8" t="s">
        <v>13080</v>
      </c>
      <c r="C4353" s="9" t="s">
        <v>13081</v>
      </c>
      <c r="D4353" s="9" t="s">
        <v>13</v>
      </c>
      <c r="E4353" s="10">
        <v>0.21426112028055599</v>
      </c>
      <c r="F4353" s="11">
        <v>0.214552720765225</v>
      </c>
      <c r="G4353" s="12">
        <v>0.282436841459619</v>
      </c>
      <c r="H4353" s="11">
        <v>7.6398466967095E-2</v>
      </c>
      <c r="I4353" s="13">
        <v>0.2483489808700875</v>
      </c>
      <c r="J4353" s="14" t="s">
        <v>14</v>
      </c>
      <c r="K4353" s="8" t="s">
        <v>15</v>
      </c>
    </row>
    <row r="4354" spans="1:11" x14ac:dyDescent="0.25">
      <c r="A4354" s="7" t="s">
        <v>13082</v>
      </c>
      <c r="B4354" s="8" t="s">
        <v>13083</v>
      </c>
      <c r="C4354" s="9" t="s">
        <v>13084</v>
      </c>
      <c r="D4354" s="9" t="s">
        <v>13</v>
      </c>
      <c r="E4354" s="10">
        <v>-0.16005698079988401</v>
      </c>
      <c r="F4354" s="11">
        <v>0.34820268035334001</v>
      </c>
      <c r="G4354" s="12">
        <v>-0.26939133211814298</v>
      </c>
      <c r="H4354" s="11">
        <v>7.6552548978569099E-2</v>
      </c>
      <c r="I4354" s="13">
        <v>-0.21472415645901349</v>
      </c>
      <c r="J4354" s="14" t="s">
        <v>14</v>
      </c>
      <c r="K4354" s="8" t="s">
        <v>15</v>
      </c>
    </row>
    <row r="4355" spans="1:11" x14ac:dyDescent="0.25">
      <c r="A4355" s="7" t="s">
        <v>13085</v>
      </c>
      <c r="B4355" s="8" t="s">
        <v>13086</v>
      </c>
      <c r="C4355" s="9" t="s">
        <v>13087</v>
      </c>
      <c r="D4355" s="9" t="s">
        <v>13</v>
      </c>
      <c r="E4355" s="10">
        <v>-0.116767991252419</v>
      </c>
      <c r="F4355" s="11">
        <v>0.25333394569961298</v>
      </c>
      <c r="G4355" s="12">
        <v>-0.16794201310147999</v>
      </c>
      <c r="H4355" s="11">
        <v>7.6589361186135102E-2</v>
      </c>
      <c r="I4355" s="13">
        <v>-0.14235500217694949</v>
      </c>
      <c r="J4355" s="14" t="s">
        <v>14</v>
      </c>
      <c r="K4355" s="8" t="s">
        <v>15</v>
      </c>
    </row>
    <row r="4356" spans="1:11" x14ac:dyDescent="0.25">
      <c r="A4356" s="7" t="s">
        <v>13088</v>
      </c>
      <c r="B4356" s="8" t="s">
        <v>13089</v>
      </c>
      <c r="C4356" s="9" t="s">
        <v>13090</v>
      </c>
      <c r="D4356" s="9" t="s">
        <v>13</v>
      </c>
      <c r="E4356" s="10">
        <v>0.110099653618472</v>
      </c>
      <c r="F4356" s="11">
        <v>0.48373007835192799</v>
      </c>
      <c r="G4356" s="12">
        <v>0.234705658672303</v>
      </c>
      <c r="H4356" s="11">
        <v>7.6589361186135102E-2</v>
      </c>
      <c r="I4356" s="13">
        <v>0.1724026561453875</v>
      </c>
      <c r="J4356" s="14" t="s">
        <v>14</v>
      </c>
      <c r="K4356" s="8" t="s">
        <v>15</v>
      </c>
    </row>
    <row r="4357" spans="1:11" x14ac:dyDescent="0.25">
      <c r="A4357" s="7" t="s">
        <v>13091</v>
      </c>
      <c r="B4357" s="8" t="s">
        <v>13092</v>
      </c>
      <c r="C4357" s="9" t="s">
        <v>13093</v>
      </c>
      <c r="D4357" s="9" t="s">
        <v>13</v>
      </c>
      <c r="E4357" s="10">
        <v>4.9666996108597199E-2</v>
      </c>
      <c r="F4357" s="11">
        <v>0.51169211388355695</v>
      </c>
      <c r="G4357" s="12">
        <v>0.114542640249018</v>
      </c>
      <c r="H4357" s="11">
        <v>7.6589361186135102E-2</v>
      </c>
      <c r="I4357" s="13">
        <v>8.2104818178807604E-2</v>
      </c>
      <c r="J4357" s="14" t="s">
        <v>14</v>
      </c>
      <c r="K4357" s="8" t="s">
        <v>15</v>
      </c>
    </row>
    <row r="4358" spans="1:11" x14ac:dyDescent="0.25">
      <c r="A4358" s="7" t="s">
        <v>13094</v>
      </c>
      <c r="B4358" s="8" t="s">
        <v>13095</v>
      </c>
      <c r="C4358" s="9" t="s">
        <v>13096</v>
      </c>
      <c r="D4358" s="9" t="s">
        <v>13</v>
      </c>
      <c r="E4358" s="10">
        <v>-7.49444347268379E-2</v>
      </c>
      <c r="F4358" s="11">
        <v>0.74521976942053103</v>
      </c>
      <c r="G4358" s="12">
        <v>0.31140069630767597</v>
      </c>
      <c r="H4358" s="11">
        <v>7.6589361186135102E-2</v>
      </c>
      <c r="I4358" s="13">
        <v>0.11822813079041904</v>
      </c>
      <c r="J4358" s="14" t="s">
        <v>14</v>
      </c>
      <c r="K4358" s="1" t="s">
        <v>14</v>
      </c>
    </row>
    <row r="4359" spans="1:11" x14ac:dyDescent="0.25">
      <c r="A4359" s="7" t="s">
        <v>13097</v>
      </c>
      <c r="B4359" s="8" t="s">
        <v>13098</v>
      </c>
      <c r="C4359" s="9" t="s">
        <v>13099</v>
      </c>
      <c r="D4359" s="9" t="s">
        <v>1996</v>
      </c>
      <c r="E4359" s="10">
        <v>3.6535057925343201E-2</v>
      </c>
      <c r="F4359" s="11">
        <v>0.81816818740563102</v>
      </c>
      <c r="G4359" s="12">
        <v>0.204314816013212</v>
      </c>
      <c r="H4359" s="11">
        <v>7.6589361186135102E-2</v>
      </c>
      <c r="I4359" s="13">
        <v>0.1204249369692776</v>
      </c>
      <c r="J4359" s="14" t="s">
        <v>14</v>
      </c>
      <c r="K4359" s="8" t="s">
        <v>29</v>
      </c>
    </row>
    <row r="4360" spans="1:11" x14ac:dyDescent="0.25">
      <c r="A4360" s="7" t="s">
        <v>13100</v>
      </c>
      <c r="B4360" s="8" t="s">
        <v>13101</v>
      </c>
      <c r="C4360" s="9" t="s">
        <v>13102</v>
      </c>
      <c r="D4360" s="9" t="s">
        <v>13</v>
      </c>
      <c r="E4360" s="10">
        <v>4.8719187700653803E-2</v>
      </c>
      <c r="F4360" s="11">
        <v>0.818554090033348</v>
      </c>
      <c r="G4360" s="12">
        <v>0.27850340126124401</v>
      </c>
      <c r="H4360" s="11">
        <v>7.6589361186135102E-2</v>
      </c>
      <c r="I4360" s="13">
        <v>0.16361129448094891</v>
      </c>
      <c r="J4360" s="14" t="s">
        <v>14</v>
      </c>
      <c r="K4360" s="8" t="s">
        <v>15</v>
      </c>
    </row>
    <row r="4361" spans="1:11" x14ac:dyDescent="0.25">
      <c r="A4361" s="7" t="s">
        <v>13103</v>
      </c>
      <c r="B4361" s="8" t="s">
        <v>13104</v>
      </c>
      <c r="C4361" s="9" t="s">
        <v>13105</v>
      </c>
      <c r="D4361" s="9" t="s">
        <v>13</v>
      </c>
      <c r="E4361" s="10">
        <v>0.29687631898021699</v>
      </c>
      <c r="F4361" s="11">
        <v>0.274802204132095</v>
      </c>
      <c r="G4361" s="12">
        <v>-0.44055697540118</v>
      </c>
      <c r="H4361" s="11">
        <v>7.6594768865205901E-2</v>
      </c>
      <c r="I4361" s="13">
        <v>-7.1840328210481502E-2</v>
      </c>
      <c r="J4361" s="14" t="s">
        <v>14</v>
      </c>
      <c r="K4361" s="8" t="s">
        <v>29</v>
      </c>
    </row>
    <row r="4362" spans="1:11" x14ac:dyDescent="0.25">
      <c r="A4362" s="7" t="s">
        <v>13106</v>
      </c>
      <c r="B4362" s="8" t="s">
        <v>13107</v>
      </c>
      <c r="C4362" s="9" t="s">
        <v>13108</v>
      </c>
      <c r="D4362" s="9" t="s">
        <v>13</v>
      </c>
      <c r="E4362" s="10">
        <v>4.66241124443608E-2</v>
      </c>
      <c r="F4362" s="11">
        <v>0.72588271919929503</v>
      </c>
      <c r="G4362" s="12">
        <v>-0.18431754396453401</v>
      </c>
      <c r="H4362" s="11">
        <v>7.6621038945178896E-2</v>
      </c>
      <c r="I4362" s="13">
        <v>-6.8846715760086608E-2</v>
      </c>
      <c r="J4362" s="14" t="s">
        <v>14</v>
      </c>
      <c r="K4362" s="8" t="s">
        <v>15</v>
      </c>
    </row>
    <row r="4363" spans="1:11" x14ac:dyDescent="0.25">
      <c r="A4363" s="7" t="s">
        <v>13109</v>
      </c>
      <c r="B4363" s="8" t="s">
        <v>13110</v>
      </c>
      <c r="C4363" s="9" t="s">
        <v>13111</v>
      </c>
      <c r="D4363" s="9" t="s">
        <v>13</v>
      </c>
      <c r="E4363" s="10">
        <v>-0.91647548601665296</v>
      </c>
      <c r="F4363" s="15">
        <v>3.2470631188837701E-3</v>
      </c>
      <c r="G4363" s="12">
        <v>-0.53900490479361196</v>
      </c>
      <c r="H4363" s="11">
        <v>7.6635651304216804E-2</v>
      </c>
      <c r="I4363" s="13">
        <v>-0.72774019540513246</v>
      </c>
      <c r="J4363" s="14" t="s">
        <v>14</v>
      </c>
      <c r="K4363" s="1" t="s">
        <v>14</v>
      </c>
    </row>
    <row r="4364" spans="1:11" x14ac:dyDescent="0.25">
      <c r="A4364" s="7" t="s">
        <v>13112</v>
      </c>
      <c r="B4364" s="8" t="s">
        <v>13113</v>
      </c>
      <c r="C4364" s="9" t="s">
        <v>13114</v>
      </c>
      <c r="D4364" s="9" t="s">
        <v>13</v>
      </c>
      <c r="E4364" s="10">
        <v>0.15905910211548599</v>
      </c>
      <c r="F4364" s="11">
        <v>0.59911544005138295</v>
      </c>
      <c r="G4364" s="12">
        <v>0.44653627449329603</v>
      </c>
      <c r="H4364" s="11">
        <v>7.6747737796003995E-2</v>
      </c>
      <c r="I4364" s="13">
        <v>0.30279768830439102</v>
      </c>
      <c r="J4364" s="14" t="s">
        <v>14</v>
      </c>
      <c r="K4364" s="8" t="s">
        <v>15</v>
      </c>
    </row>
    <row r="4365" spans="1:11" x14ac:dyDescent="0.25">
      <c r="A4365" s="7" t="s">
        <v>13115</v>
      </c>
      <c r="B4365" s="8" t="s">
        <v>13116</v>
      </c>
      <c r="C4365" s="9" t="s">
        <v>13117</v>
      </c>
      <c r="D4365" s="9" t="s">
        <v>13</v>
      </c>
      <c r="E4365" s="10">
        <v>0.636989140039665</v>
      </c>
      <c r="F4365" s="11">
        <v>0.106995192451271</v>
      </c>
      <c r="G4365" s="12">
        <v>0.84294673189219504</v>
      </c>
      <c r="H4365" s="11">
        <v>7.6910990487756903E-2</v>
      </c>
      <c r="I4365" s="13">
        <v>0.73996793596593002</v>
      </c>
      <c r="J4365" s="14" t="s">
        <v>14</v>
      </c>
      <c r="K4365" s="8" t="s">
        <v>29</v>
      </c>
    </row>
    <row r="4366" spans="1:11" x14ac:dyDescent="0.25">
      <c r="A4366" s="7" t="s">
        <v>13118</v>
      </c>
      <c r="B4366" s="8" t="s">
        <v>13119</v>
      </c>
      <c r="C4366" s="9" t="s">
        <v>13120</v>
      </c>
      <c r="D4366" s="9" t="s">
        <v>13</v>
      </c>
      <c r="E4366" s="10">
        <v>-0.111262926380275</v>
      </c>
      <c r="F4366" s="11">
        <v>0.49374470126465397</v>
      </c>
      <c r="G4366" s="12">
        <v>-0.25384574016738898</v>
      </c>
      <c r="H4366" s="11">
        <v>7.6924404408986097E-2</v>
      </c>
      <c r="I4366" s="13">
        <v>-0.182554333273832</v>
      </c>
      <c r="J4366" s="14" t="s">
        <v>14</v>
      </c>
      <c r="K4366" s="8" t="s">
        <v>15</v>
      </c>
    </row>
    <row r="4367" spans="1:11" x14ac:dyDescent="0.25">
      <c r="A4367" s="7" t="s">
        <v>13121</v>
      </c>
      <c r="B4367" s="8" t="s">
        <v>13122</v>
      </c>
      <c r="C4367" s="9" t="s">
        <v>13123</v>
      </c>
      <c r="D4367" s="9" t="s">
        <v>13</v>
      </c>
      <c r="E4367" s="10">
        <v>0.35780356938015101</v>
      </c>
      <c r="F4367" s="11">
        <v>0.10371536161269</v>
      </c>
      <c r="G4367" s="12">
        <v>0.35480614358525198</v>
      </c>
      <c r="H4367" s="11">
        <v>7.6974532182754102E-2</v>
      </c>
      <c r="I4367" s="13">
        <v>0.35630485648270149</v>
      </c>
      <c r="J4367" s="14" t="s">
        <v>14</v>
      </c>
      <c r="K4367" s="1" t="s">
        <v>14</v>
      </c>
    </row>
    <row r="4368" spans="1:11" x14ac:dyDescent="0.25">
      <c r="A4368" s="7" t="s">
        <v>13124</v>
      </c>
      <c r="B4368" s="8" t="s">
        <v>13125</v>
      </c>
      <c r="C4368" s="9" t="s">
        <v>13126</v>
      </c>
      <c r="D4368" s="9" t="s">
        <v>13</v>
      </c>
      <c r="E4368" s="10">
        <v>8.3459641033042806E-2</v>
      </c>
      <c r="F4368" s="11">
        <v>0.53499874568258499</v>
      </c>
      <c r="G4368" s="12">
        <v>0.19861633451277499</v>
      </c>
      <c r="H4368" s="11">
        <v>7.7047790200552704E-2</v>
      </c>
      <c r="I4368" s="13">
        <v>0.14103798777290891</v>
      </c>
      <c r="J4368" s="14" t="s">
        <v>14</v>
      </c>
      <c r="K4368" s="8" t="s">
        <v>15</v>
      </c>
    </row>
    <row r="4369" spans="1:11" x14ac:dyDescent="0.25">
      <c r="A4369" s="7" t="s">
        <v>13127</v>
      </c>
      <c r="B4369" s="8" t="s">
        <v>13128</v>
      </c>
      <c r="C4369" s="9" t="s">
        <v>13129</v>
      </c>
      <c r="D4369" s="9" t="s">
        <v>13</v>
      </c>
      <c r="E4369" s="10">
        <v>-4.8582172648298297E-2</v>
      </c>
      <c r="F4369" s="11">
        <v>0.61572376013840102</v>
      </c>
      <c r="G4369" s="12">
        <v>-0.13995329619070901</v>
      </c>
      <c r="H4369" s="11">
        <v>7.7145603557115097E-2</v>
      </c>
      <c r="I4369" s="13">
        <v>-9.4267734419503646E-2</v>
      </c>
      <c r="J4369" s="14" t="s">
        <v>14</v>
      </c>
      <c r="K4369" s="8" t="s">
        <v>15</v>
      </c>
    </row>
    <row r="4370" spans="1:11" x14ac:dyDescent="0.25">
      <c r="A4370" s="7" t="s">
        <v>13130</v>
      </c>
      <c r="B4370" s="8" t="s">
        <v>13131</v>
      </c>
      <c r="C4370" s="9" t="s">
        <v>13132</v>
      </c>
      <c r="D4370" s="9" t="s">
        <v>13</v>
      </c>
      <c r="E4370" s="10">
        <v>-0.11177838708707399</v>
      </c>
      <c r="F4370" s="11">
        <v>0.51997720443600004</v>
      </c>
      <c r="G4370" s="12">
        <v>0.25569200250247898</v>
      </c>
      <c r="H4370" s="11">
        <v>7.7201489822548597E-2</v>
      </c>
      <c r="I4370" s="13">
        <v>7.1956807707702491E-2</v>
      </c>
      <c r="J4370" s="14" t="s">
        <v>14</v>
      </c>
      <c r="K4370" s="8" t="s">
        <v>15</v>
      </c>
    </row>
    <row r="4371" spans="1:11" x14ac:dyDescent="0.25">
      <c r="A4371" s="7" t="s">
        <v>13133</v>
      </c>
      <c r="B4371" s="8" t="s">
        <v>13134</v>
      </c>
      <c r="C4371" s="9" t="s">
        <v>13135</v>
      </c>
      <c r="D4371" s="9" t="s">
        <v>13</v>
      </c>
      <c r="E4371" s="10">
        <v>0.41452076500916601</v>
      </c>
      <c r="F4371" s="15">
        <v>4.6824682247541697E-3</v>
      </c>
      <c r="G4371" s="12">
        <v>-0.24420609542557301</v>
      </c>
      <c r="H4371" s="11">
        <v>7.7326652002080998E-2</v>
      </c>
      <c r="I4371" s="13">
        <v>8.5157334791796505E-2</v>
      </c>
      <c r="J4371" s="14" t="s">
        <v>14</v>
      </c>
      <c r="K4371" s="1" t="s">
        <v>14</v>
      </c>
    </row>
    <row r="4372" spans="1:11" x14ac:dyDescent="0.25">
      <c r="A4372" s="7" t="s">
        <v>13136</v>
      </c>
      <c r="B4372" s="8" t="s">
        <v>13137</v>
      </c>
      <c r="C4372" s="9" t="s">
        <v>13138</v>
      </c>
      <c r="D4372" s="9" t="s">
        <v>13</v>
      </c>
      <c r="E4372" s="10">
        <v>-5.23909739661104E-2</v>
      </c>
      <c r="F4372" s="11">
        <v>0.80043675394388902</v>
      </c>
      <c r="G4372" s="12">
        <v>-0.27590481992912402</v>
      </c>
      <c r="H4372" s="11">
        <v>7.7326652002080998E-2</v>
      </c>
      <c r="I4372" s="13">
        <v>-0.16414789694761722</v>
      </c>
      <c r="J4372" s="14" t="s">
        <v>14</v>
      </c>
      <c r="K4372" s="1" t="s">
        <v>14</v>
      </c>
    </row>
    <row r="4373" spans="1:11" x14ac:dyDescent="0.25">
      <c r="A4373" s="7" t="s">
        <v>13139</v>
      </c>
      <c r="B4373" s="8" t="s">
        <v>13140</v>
      </c>
      <c r="C4373" s="9" t="s">
        <v>13141</v>
      </c>
      <c r="D4373" s="9" t="s">
        <v>13</v>
      </c>
      <c r="E4373" s="10">
        <v>0.102058019706758</v>
      </c>
      <c r="F4373" s="11">
        <v>0.25900961278080897</v>
      </c>
      <c r="G4373" s="12">
        <v>0.14862280076238399</v>
      </c>
      <c r="H4373" s="11">
        <v>7.7618413043523696E-2</v>
      </c>
      <c r="I4373" s="13">
        <v>0.12534041023457099</v>
      </c>
      <c r="J4373" s="14" t="s">
        <v>14</v>
      </c>
      <c r="K4373" s="8" t="s">
        <v>15</v>
      </c>
    </row>
    <row r="4374" spans="1:11" x14ac:dyDescent="0.25">
      <c r="A4374" s="7" t="s">
        <v>13142</v>
      </c>
      <c r="B4374" s="8" t="s">
        <v>13143</v>
      </c>
      <c r="C4374" s="9" t="s">
        <v>13144</v>
      </c>
      <c r="D4374" s="9" t="s">
        <v>13</v>
      </c>
      <c r="E4374" s="10">
        <v>5.6748978466806703E-2</v>
      </c>
      <c r="F4374" s="11">
        <v>0.77055687151541596</v>
      </c>
      <c r="G4374" s="12">
        <v>-0.26103215933292001</v>
      </c>
      <c r="H4374" s="11">
        <v>7.7618413043523696E-2</v>
      </c>
      <c r="I4374" s="13">
        <v>-0.10214159043305665</v>
      </c>
      <c r="J4374" s="14" t="s">
        <v>14</v>
      </c>
      <c r="K4374" s="8" t="s">
        <v>15</v>
      </c>
    </row>
    <row r="4375" spans="1:11" x14ac:dyDescent="0.25">
      <c r="A4375" s="7" t="s">
        <v>13145</v>
      </c>
      <c r="B4375" s="8" t="s">
        <v>13146</v>
      </c>
      <c r="C4375" s="9" t="s">
        <v>13147</v>
      </c>
      <c r="D4375" s="9" t="s">
        <v>13</v>
      </c>
      <c r="E4375" s="10">
        <v>-0.198949389735219</v>
      </c>
      <c r="F4375" s="11">
        <v>0.18886257505451701</v>
      </c>
      <c r="G4375" s="12">
        <v>-0.25635694713386697</v>
      </c>
      <c r="H4375" s="11">
        <v>7.7722360341399496E-2</v>
      </c>
      <c r="I4375" s="13">
        <v>-0.22765316843454297</v>
      </c>
      <c r="J4375" s="14" t="s">
        <v>14</v>
      </c>
      <c r="K4375" s="8" t="s">
        <v>15</v>
      </c>
    </row>
    <row r="4376" spans="1:11" x14ac:dyDescent="0.25">
      <c r="A4376" s="7" t="s">
        <v>13148</v>
      </c>
      <c r="B4376" s="8" t="s">
        <v>13149</v>
      </c>
      <c r="C4376" s="9" t="s">
        <v>13150</v>
      </c>
      <c r="D4376" s="9" t="s">
        <v>13</v>
      </c>
      <c r="E4376" s="10">
        <v>-1.6680416785216801</v>
      </c>
      <c r="F4376" s="15">
        <v>3.2644537550178799E-3</v>
      </c>
      <c r="G4376" s="12">
        <v>-0.83576049706814703</v>
      </c>
      <c r="H4376" s="11">
        <v>7.7732039180398796E-2</v>
      </c>
      <c r="I4376" s="13">
        <v>-1.2519010877949135</v>
      </c>
      <c r="J4376" s="14" t="s">
        <v>14</v>
      </c>
      <c r="K4376" s="8" t="s">
        <v>29</v>
      </c>
    </row>
    <row r="4377" spans="1:11" x14ac:dyDescent="0.25">
      <c r="A4377" s="7" t="s">
        <v>13151</v>
      </c>
      <c r="B4377" s="8" t="s">
        <v>13152</v>
      </c>
      <c r="C4377" s="9" t="s">
        <v>13153</v>
      </c>
      <c r="D4377" s="9" t="s">
        <v>13</v>
      </c>
      <c r="E4377" s="10">
        <v>5.52100179997752E-2</v>
      </c>
      <c r="F4377" s="11">
        <v>0.75190888240030496</v>
      </c>
      <c r="G4377" s="12">
        <v>0.23724169040995099</v>
      </c>
      <c r="H4377" s="11">
        <v>7.7732039180398796E-2</v>
      </c>
      <c r="I4377" s="13">
        <v>0.14622585420486309</v>
      </c>
      <c r="J4377" s="14" t="s">
        <v>14</v>
      </c>
      <c r="K4377" s="8" t="s">
        <v>15</v>
      </c>
    </row>
    <row r="4378" spans="1:11" x14ac:dyDescent="0.25">
      <c r="A4378" s="7" t="s">
        <v>13154</v>
      </c>
      <c r="B4378" s="8" t="s">
        <v>13155</v>
      </c>
      <c r="C4378" s="9" t="s">
        <v>13156</v>
      </c>
      <c r="D4378" s="9" t="s">
        <v>13</v>
      </c>
      <c r="E4378" s="10">
        <v>-0.91373874242646103</v>
      </c>
      <c r="F4378" s="16">
        <v>2.8130614942242801E-5</v>
      </c>
      <c r="G4378" s="12">
        <v>-0.290143630313071</v>
      </c>
      <c r="H4378" s="11">
        <v>7.7797156191036193E-2</v>
      </c>
      <c r="I4378" s="13">
        <v>-0.60194118636976601</v>
      </c>
      <c r="J4378" s="14" t="s">
        <v>14</v>
      </c>
      <c r="K4378" s="1" t="s">
        <v>14</v>
      </c>
    </row>
    <row r="4379" spans="1:11" x14ac:dyDescent="0.25">
      <c r="A4379" s="7" t="s">
        <v>13157</v>
      </c>
      <c r="B4379" s="8" t="s">
        <v>13158</v>
      </c>
      <c r="C4379" s="9" t="s">
        <v>13159</v>
      </c>
      <c r="D4379" s="9" t="s">
        <v>2060</v>
      </c>
      <c r="E4379" s="10">
        <v>-4.7751982640407503E-2</v>
      </c>
      <c r="F4379" s="11">
        <v>0.86123900875730397</v>
      </c>
      <c r="G4379" s="12">
        <v>-0.33856620965961598</v>
      </c>
      <c r="H4379" s="11">
        <v>7.7845791394311206E-2</v>
      </c>
      <c r="I4379" s="13">
        <v>-0.19315909615001176</v>
      </c>
      <c r="J4379" s="14" t="s">
        <v>14</v>
      </c>
      <c r="K4379" s="8" t="s">
        <v>15</v>
      </c>
    </row>
    <row r="4380" spans="1:11" x14ac:dyDescent="0.25">
      <c r="A4380" s="7" t="s">
        <v>13160</v>
      </c>
      <c r="B4380" s="8" t="s">
        <v>13161</v>
      </c>
      <c r="C4380" s="9" t="s">
        <v>13162</v>
      </c>
      <c r="D4380" s="9" t="s">
        <v>13</v>
      </c>
      <c r="E4380" s="10">
        <v>0.27962044909911798</v>
      </c>
      <c r="F4380" s="11">
        <v>0.129434143191555</v>
      </c>
      <c r="G4380" s="12">
        <v>0.30550167803057998</v>
      </c>
      <c r="H4380" s="11">
        <v>7.7905068713439704E-2</v>
      </c>
      <c r="I4380" s="13">
        <v>0.29256106356484901</v>
      </c>
      <c r="J4380" s="14" t="s">
        <v>14</v>
      </c>
      <c r="K4380" s="8" t="s">
        <v>15</v>
      </c>
    </row>
    <row r="4381" spans="1:11" x14ac:dyDescent="0.25">
      <c r="A4381" s="7" t="s">
        <v>13163</v>
      </c>
      <c r="B4381" s="8" t="s">
        <v>13164</v>
      </c>
      <c r="C4381" s="9" t="s">
        <v>13165</v>
      </c>
      <c r="D4381" s="9" t="s">
        <v>13</v>
      </c>
      <c r="E4381" s="10">
        <v>-0.37207008596929803</v>
      </c>
      <c r="F4381" s="11">
        <v>0.32911589662521301</v>
      </c>
      <c r="G4381" s="12">
        <v>-0.64361405715156195</v>
      </c>
      <c r="H4381" s="11">
        <v>7.7920714069510497E-2</v>
      </c>
      <c r="I4381" s="13">
        <v>-0.50784207156042993</v>
      </c>
      <c r="J4381" s="14" t="s">
        <v>14</v>
      </c>
      <c r="K4381" s="1" t="s">
        <v>14</v>
      </c>
    </row>
    <row r="4382" spans="1:11" x14ac:dyDescent="0.25">
      <c r="A4382" s="7" t="s">
        <v>13166</v>
      </c>
      <c r="B4382" s="8" t="s">
        <v>13167</v>
      </c>
      <c r="C4382" s="9" t="s">
        <v>13168</v>
      </c>
      <c r="D4382" s="9" t="s">
        <v>13</v>
      </c>
      <c r="E4382" s="10">
        <v>-3.2590583636567798E-2</v>
      </c>
      <c r="F4382" s="11">
        <v>0.947262752488502</v>
      </c>
      <c r="G4382" s="12">
        <v>-0.63665153451084999</v>
      </c>
      <c r="H4382" s="11">
        <v>7.8282415552068496E-2</v>
      </c>
      <c r="I4382" s="13">
        <v>-0.33462105907370887</v>
      </c>
      <c r="J4382" s="14" t="s">
        <v>14</v>
      </c>
      <c r="K4382" s="1" t="s">
        <v>14</v>
      </c>
    </row>
    <row r="4383" spans="1:11" x14ac:dyDescent="0.25">
      <c r="A4383" s="7" t="s">
        <v>13169</v>
      </c>
      <c r="B4383" s="8" t="s">
        <v>13170</v>
      </c>
      <c r="C4383" s="9" t="s">
        <v>13171</v>
      </c>
      <c r="D4383" s="9" t="s">
        <v>13</v>
      </c>
      <c r="E4383" s="10">
        <v>-0.20651044676050001</v>
      </c>
      <c r="F4383" s="11">
        <v>8.9639892079743502E-2</v>
      </c>
      <c r="G4383" s="12">
        <v>-0.20360280085841201</v>
      </c>
      <c r="H4383" s="11">
        <v>7.8309283773524599E-2</v>
      </c>
      <c r="I4383" s="13">
        <v>-0.205056623809456</v>
      </c>
      <c r="J4383" s="14" t="s">
        <v>14</v>
      </c>
      <c r="K4383" s="8" t="s">
        <v>15</v>
      </c>
    </row>
    <row r="4384" spans="1:11" x14ac:dyDescent="0.25">
      <c r="A4384" s="7" t="s">
        <v>13172</v>
      </c>
      <c r="B4384" s="8" t="s">
        <v>13173</v>
      </c>
      <c r="C4384" s="9" t="s">
        <v>13174</v>
      </c>
      <c r="D4384" s="9" t="s">
        <v>13</v>
      </c>
      <c r="E4384" s="10">
        <v>0.13231041789622</v>
      </c>
      <c r="F4384" s="11">
        <v>0.31338480722912299</v>
      </c>
      <c r="G4384" s="12">
        <v>0.211371660449098</v>
      </c>
      <c r="H4384" s="11">
        <v>7.8332451737081504E-2</v>
      </c>
      <c r="I4384" s="13">
        <v>0.171841039172659</v>
      </c>
      <c r="J4384" s="14" t="s">
        <v>14</v>
      </c>
      <c r="K4384" s="1" t="s">
        <v>14</v>
      </c>
    </row>
    <row r="4385" spans="1:11" x14ac:dyDescent="0.25">
      <c r="A4385" s="7" t="s">
        <v>13175</v>
      </c>
      <c r="B4385" s="8" t="s">
        <v>13176</v>
      </c>
      <c r="C4385" s="9" t="s">
        <v>13177</v>
      </c>
      <c r="D4385" s="9" t="s">
        <v>1860</v>
      </c>
      <c r="E4385" s="10">
        <v>-0.39916429168863499</v>
      </c>
      <c r="F4385" s="11">
        <v>0.14296396213305301</v>
      </c>
      <c r="G4385" s="12">
        <v>-0.42489386872235402</v>
      </c>
      <c r="H4385" s="11">
        <v>7.8397363362040007E-2</v>
      </c>
      <c r="I4385" s="13">
        <v>-0.4120290802054945</v>
      </c>
      <c r="J4385" s="14" t="s">
        <v>14</v>
      </c>
      <c r="K4385" s="8" t="s">
        <v>15</v>
      </c>
    </row>
    <row r="4386" spans="1:11" x14ac:dyDescent="0.25">
      <c r="A4386" s="7" t="s">
        <v>13178</v>
      </c>
      <c r="B4386" s="8" t="s">
        <v>13179</v>
      </c>
      <c r="C4386" s="9" t="s">
        <v>13180</v>
      </c>
      <c r="D4386" s="9" t="s">
        <v>1860</v>
      </c>
      <c r="E4386" s="10">
        <v>-2.0857433516314298E-2</v>
      </c>
      <c r="F4386" s="11">
        <v>0.96425704619372998</v>
      </c>
      <c r="G4386" s="12">
        <v>-0.73606102992924205</v>
      </c>
      <c r="H4386" s="11">
        <v>7.8605465221085996E-2</v>
      </c>
      <c r="I4386" s="13">
        <v>-0.37845923172277818</v>
      </c>
      <c r="J4386" s="14" t="s">
        <v>14</v>
      </c>
      <c r="K4386" s="8" t="s">
        <v>29</v>
      </c>
    </row>
    <row r="4387" spans="1:11" x14ac:dyDescent="0.25">
      <c r="A4387" s="7" t="s">
        <v>13181</v>
      </c>
      <c r="B4387" s="8" t="s">
        <v>13182</v>
      </c>
      <c r="C4387" s="9" t="s">
        <v>13183</v>
      </c>
      <c r="D4387" s="9" t="s">
        <v>13</v>
      </c>
      <c r="E4387" s="10">
        <v>-0.26715551352177203</v>
      </c>
      <c r="F4387" s="11">
        <v>0.151777353729346</v>
      </c>
      <c r="G4387" s="12">
        <v>-0.32070855745022497</v>
      </c>
      <c r="H4387" s="11">
        <v>7.8706454787052404E-2</v>
      </c>
      <c r="I4387" s="13">
        <v>-0.2939320354859985</v>
      </c>
      <c r="J4387" s="14" t="s">
        <v>14</v>
      </c>
      <c r="K4387" s="8" t="s">
        <v>15</v>
      </c>
    </row>
    <row r="4388" spans="1:11" x14ac:dyDescent="0.25">
      <c r="A4388" s="7" t="s">
        <v>13184</v>
      </c>
      <c r="B4388" s="8" t="s">
        <v>13185</v>
      </c>
      <c r="C4388" s="9" t="s">
        <v>13186</v>
      </c>
      <c r="D4388" s="9" t="s">
        <v>13</v>
      </c>
      <c r="E4388" s="10">
        <v>-0.16912792479765901</v>
      </c>
      <c r="F4388" s="11">
        <v>0.29380574106517698</v>
      </c>
      <c r="G4388" s="12">
        <v>-0.25632308420886202</v>
      </c>
      <c r="H4388" s="11">
        <v>7.8711585702132797E-2</v>
      </c>
      <c r="I4388" s="13">
        <v>-0.2127255045032605</v>
      </c>
      <c r="J4388" s="14" t="s">
        <v>14</v>
      </c>
      <c r="K4388" s="8" t="s">
        <v>15</v>
      </c>
    </row>
    <row r="4389" spans="1:11" x14ac:dyDescent="0.25">
      <c r="A4389" s="7" t="s">
        <v>13187</v>
      </c>
      <c r="B4389" s="8" t="s">
        <v>13188</v>
      </c>
      <c r="C4389" s="9" t="s">
        <v>13189</v>
      </c>
      <c r="D4389" s="9" t="s">
        <v>13</v>
      </c>
      <c r="E4389" s="10">
        <v>0.148046649532347</v>
      </c>
      <c r="F4389" s="11">
        <v>0.78469542941470805</v>
      </c>
      <c r="G4389" s="12">
        <v>0.757680172103534</v>
      </c>
      <c r="H4389" s="11">
        <v>7.8713378455156899E-2</v>
      </c>
      <c r="I4389" s="13">
        <v>0.45286341081794051</v>
      </c>
      <c r="J4389" s="14" t="s">
        <v>14</v>
      </c>
      <c r="K4389" s="8" t="s">
        <v>15</v>
      </c>
    </row>
    <row r="4390" spans="1:11" x14ac:dyDescent="0.25">
      <c r="A4390" s="7" t="s">
        <v>13190</v>
      </c>
      <c r="B4390" s="8" t="s">
        <v>13191</v>
      </c>
      <c r="C4390" s="9" t="s">
        <v>13192</v>
      </c>
      <c r="D4390" s="9" t="s">
        <v>13</v>
      </c>
      <c r="E4390" s="10">
        <v>0.43135649859486302</v>
      </c>
      <c r="F4390" s="15">
        <v>3.15463753059459E-3</v>
      </c>
      <c r="G4390" s="12">
        <v>0.24147252105825701</v>
      </c>
      <c r="H4390" s="11">
        <v>7.8867149298565503E-2</v>
      </c>
      <c r="I4390" s="13">
        <v>0.33641450982656002</v>
      </c>
      <c r="J4390" s="14" t="s">
        <v>14</v>
      </c>
      <c r="K4390" s="8" t="s">
        <v>15</v>
      </c>
    </row>
    <row r="4391" spans="1:11" x14ac:dyDescent="0.25">
      <c r="A4391" s="7" t="s">
        <v>13193</v>
      </c>
      <c r="B4391" s="8" t="s">
        <v>13194</v>
      </c>
      <c r="C4391" s="9" t="s">
        <v>13195</v>
      </c>
      <c r="D4391" s="9" t="s">
        <v>13</v>
      </c>
      <c r="E4391" s="10">
        <v>-0.22048451768709401</v>
      </c>
      <c r="F4391" s="11">
        <v>6.6142405695330198E-2</v>
      </c>
      <c r="G4391" s="12">
        <v>-0.20364646434630601</v>
      </c>
      <c r="H4391" s="11">
        <v>7.8996514110613494E-2</v>
      </c>
      <c r="I4391" s="13">
        <v>-0.21206549101670003</v>
      </c>
      <c r="J4391" s="14" t="s">
        <v>14</v>
      </c>
      <c r="K4391" s="8" t="s">
        <v>15</v>
      </c>
    </row>
    <row r="4392" spans="1:11" x14ac:dyDescent="0.25">
      <c r="A4392" s="7" t="s">
        <v>13196</v>
      </c>
      <c r="B4392" s="8" t="s">
        <v>13197</v>
      </c>
      <c r="C4392" s="9" t="s">
        <v>13198</v>
      </c>
      <c r="D4392" s="9" t="s">
        <v>13</v>
      </c>
      <c r="E4392" s="10">
        <v>0.49860717042241498</v>
      </c>
      <c r="F4392" s="15">
        <v>8.2519822264621994E-3</v>
      </c>
      <c r="G4392" s="12">
        <v>0.30649444094769202</v>
      </c>
      <c r="H4392" s="11">
        <v>7.9223231014601603E-2</v>
      </c>
      <c r="I4392" s="13">
        <v>0.40255080568505353</v>
      </c>
      <c r="J4392" s="14" t="s">
        <v>14</v>
      </c>
      <c r="K4392" s="8" t="s">
        <v>15</v>
      </c>
    </row>
    <row r="4393" spans="1:11" x14ac:dyDescent="0.25">
      <c r="A4393" s="7" t="s">
        <v>13199</v>
      </c>
      <c r="B4393" s="8" t="s">
        <v>13200</v>
      </c>
      <c r="C4393" s="9" t="s">
        <v>13201</v>
      </c>
      <c r="D4393" s="9" t="s">
        <v>1860</v>
      </c>
      <c r="E4393" s="10">
        <v>0.59517843965392703</v>
      </c>
      <c r="F4393" s="15">
        <v>3.7845306854621098E-2</v>
      </c>
      <c r="G4393" s="12">
        <v>0.47693801853595602</v>
      </c>
      <c r="H4393" s="11">
        <v>7.92250552061112E-2</v>
      </c>
      <c r="I4393" s="13">
        <v>0.5360582290949415</v>
      </c>
      <c r="J4393" s="14" t="s">
        <v>14</v>
      </c>
      <c r="K4393" s="8" t="s">
        <v>15</v>
      </c>
    </row>
    <row r="4394" spans="1:11" x14ac:dyDescent="0.25">
      <c r="A4394" s="7" t="s">
        <v>13202</v>
      </c>
      <c r="B4394" s="8" t="s">
        <v>13203</v>
      </c>
      <c r="C4394" s="9" t="s">
        <v>13204</v>
      </c>
      <c r="D4394" s="9" t="s">
        <v>13</v>
      </c>
      <c r="E4394" s="10">
        <v>0.113508705952666</v>
      </c>
      <c r="F4394" s="11">
        <v>0.32277629278905301</v>
      </c>
      <c r="G4394" s="12">
        <v>0.18550251479988</v>
      </c>
      <c r="H4394" s="11">
        <v>7.9508171749248305E-2</v>
      </c>
      <c r="I4394" s="13">
        <v>0.149505610376273</v>
      </c>
      <c r="J4394" s="14" t="s">
        <v>14</v>
      </c>
      <c r="K4394" s="8" t="s">
        <v>15</v>
      </c>
    </row>
    <row r="4395" spans="1:11" x14ac:dyDescent="0.25">
      <c r="A4395" s="7" t="s">
        <v>13205</v>
      </c>
      <c r="B4395" s="8" t="s">
        <v>13206</v>
      </c>
      <c r="C4395" s="9" t="s">
        <v>13207</v>
      </c>
      <c r="D4395" s="9" t="s">
        <v>13</v>
      </c>
      <c r="E4395" s="10">
        <v>1.79426834719888E-2</v>
      </c>
      <c r="F4395" s="11">
        <v>0.87717176957494802</v>
      </c>
      <c r="G4395" s="12">
        <v>-0.141640063769295</v>
      </c>
      <c r="H4395" s="11">
        <v>7.9559201226551704E-2</v>
      </c>
      <c r="I4395" s="13">
        <v>-6.1848690148653102E-2</v>
      </c>
      <c r="J4395" s="14" t="s">
        <v>14</v>
      </c>
      <c r="K4395" s="8" t="s">
        <v>15</v>
      </c>
    </row>
    <row r="4396" spans="1:11" x14ac:dyDescent="0.25">
      <c r="A4396" s="7" t="s">
        <v>13208</v>
      </c>
      <c r="B4396" s="8" t="s">
        <v>13209</v>
      </c>
      <c r="C4396" s="9" t="s">
        <v>13210</v>
      </c>
      <c r="D4396" s="9" t="s">
        <v>13</v>
      </c>
      <c r="E4396" s="10">
        <v>-8.2648346043276893E-2</v>
      </c>
      <c r="F4396" s="11">
        <v>0.30556483755983099</v>
      </c>
      <c r="G4396" s="12">
        <v>-0.12880370459445001</v>
      </c>
      <c r="H4396" s="11">
        <v>7.9652330003634197E-2</v>
      </c>
      <c r="I4396" s="13">
        <v>-0.10572602531886345</v>
      </c>
      <c r="J4396" s="14" t="s">
        <v>14</v>
      </c>
      <c r="K4396" s="8" t="s">
        <v>15</v>
      </c>
    </row>
    <row r="4397" spans="1:11" x14ac:dyDescent="0.25">
      <c r="A4397" s="7" t="s">
        <v>13211</v>
      </c>
      <c r="B4397" s="8" t="s">
        <v>13212</v>
      </c>
      <c r="C4397" s="9" t="s">
        <v>13213</v>
      </c>
      <c r="D4397" s="9" t="s">
        <v>13</v>
      </c>
      <c r="E4397" s="10">
        <v>-0.20076327574637901</v>
      </c>
      <c r="F4397" s="11">
        <v>0.35335289163623601</v>
      </c>
      <c r="G4397" s="12">
        <v>-0.34152557225652402</v>
      </c>
      <c r="H4397" s="11">
        <v>7.9703498103905895E-2</v>
      </c>
      <c r="I4397" s="13">
        <v>-0.2711444240014515</v>
      </c>
      <c r="J4397" s="14" t="s">
        <v>14</v>
      </c>
      <c r="K4397" s="8" t="s">
        <v>15</v>
      </c>
    </row>
    <row r="4398" spans="1:11" x14ac:dyDescent="0.25">
      <c r="A4398" s="7" t="s">
        <v>13214</v>
      </c>
      <c r="B4398" s="8" t="s">
        <v>13215</v>
      </c>
      <c r="C4398" s="9" t="s">
        <v>13216</v>
      </c>
      <c r="D4398" s="9" t="s">
        <v>13</v>
      </c>
      <c r="E4398" s="10">
        <v>-8.3870240466904999E-2</v>
      </c>
      <c r="F4398" s="11">
        <v>0.53917055893993004</v>
      </c>
      <c r="G4398" s="12">
        <v>-0.201397128661883</v>
      </c>
      <c r="H4398" s="11">
        <v>7.9703498103905895E-2</v>
      </c>
      <c r="I4398" s="13">
        <v>-0.14263368456439401</v>
      </c>
      <c r="J4398" s="14" t="s">
        <v>14</v>
      </c>
      <c r="K4398" s="1" t="s">
        <v>14</v>
      </c>
    </row>
    <row r="4399" spans="1:11" x14ac:dyDescent="0.25">
      <c r="A4399" s="7" t="s">
        <v>13217</v>
      </c>
      <c r="B4399" s="8" t="s">
        <v>13218</v>
      </c>
      <c r="C4399" s="9" t="s">
        <v>13219</v>
      </c>
      <c r="D4399" s="9" t="s">
        <v>13</v>
      </c>
      <c r="E4399" s="10">
        <v>6.0044578270119199E-2</v>
      </c>
      <c r="F4399" s="11">
        <v>0.75640643692306098</v>
      </c>
      <c r="G4399" s="12">
        <v>0.25301775764176498</v>
      </c>
      <c r="H4399" s="11">
        <v>7.9703498103905895E-2</v>
      </c>
      <c r="I4399" s="13">
        <v>0.1565311679559421</v>
      </c>
      <c r="J4399" s="14" t="s">
        <v>14</v>
      </c>
      <c r="K4399" s="8" t="s">
        <v>15</v>
      </c>
    </row>
    <row r="4400" spans="1:11" x14ac:dyDescent="0.25">
      <c r="A4400" s="7" t="s">
        <v>13220</v>
      </c>
      <c r="B4400" s="8" t="s">
        <v>13221</v>
      </c>
      <c r="C4400" s="9" t="s">
        <v>13222</v>
      </c>
      <c r="D4400" s="9" t="s">
        <v>1860</v>
      </c>
      <c r="E4400" s="10">
        <v>-0.53007813394564596</v>
      </c>
      <c r="F4400" s="15">
        <v>3.60828626112162E-3</v>
      </c>
      <c r="G4400" s="12">
        <v>-0.29861484019071299</v>
      </c>
      <c r="H4400" s="11">
        <v>7.9714919241332602E-2</v>
      </c>
      <c r="I4400" s="13">
        <v>-0.41434648706817945</v>
      </c>
      <c r="J4400" s="14" t="s">
        <v>14</v>
      </c>
      <c r="K4400" s="8" t="s">
        <v>29</v>
      </c>
    </row>
    <row r="4401" spans="1:11" x14ac:dyDescent="0.25">
      <c r="A4401" s="7" t="s">
        <v>13223</v>
      </c>
      <c r="B4401" s="8" t="s">
        <v>13224</v>
      </c>
      <c r="C4401" s="9" t="s">
        <v>13225</v>
      </c>
      <c r="D4401" s="9" t="s">
        <v>13</v>
      </c>
      <c r="E4401" s="10">
        <v>0.14980776592800499</v>
      </c>
      <c r="F4401" s="15">
        <v>3.2555638749467403E-2</v>
      </c>
      <c r="G4401" s="12">
        <v>0.11822365777041</v>
      </c>
      <c r="H4401" s="11">
        <v>7.9714919241332602E-2</v>
      </c>
      <c r="I4401" s="13">
        <v>0.13401571184920749</v>
      </c>
      <c r="J4401" s="14" t="s">
        <v>14</v>
      </c>
      <c r="K4401" s="1" t="s">
        <v>14</v>
      </c>
    </row>
    <row r="4402" spans="1:11" x14ac:dyDescent="0.25">
      <c r="A4402" s="7" t="s">
        <v>13226</v>
      </c>
      <c r="B4402" s="8" t="s">
        <v>13227</v>
      </c>
      <c r="C4402" s="9" t="s">
        <v>13228</v>
      </c>
      <c r="D4402" s="9" t="s">
        <v>13</v>
      </c>
      <c r="E4402" s="10">
        <v>-5.1705445867156398E-2</v>
      </c>
      <c r="F4402" s="11">
        <v>0.769541736269996</v>
      </c>
      <c r="G4402" s="12">
        <v>-0.23474204849361899</v>
      </c>
      <c r="H4402" s="11">
        <v>7.9848968312577706E-2</v>
      </c>
      <c r="I4402" s="13">
        <v>-0.14322374718038769</v>
      </c>
      <c r="J4402" s="14" t="s">
        <v>14</v>
      </c>
      <c r="K4402" s="8" t="s">
        <v>15</v>
      </c>
    </row>
    <row r="4403" spans="1:11" x14ac:dyDescent="0.25">
      <c r="A4403" s="7" t="s">
        <v>13229</v>
      </c>
      <c r="B4403" s="8" t="s">
        <v>13230</v>
      </c>
      <c r="C4403" s="9" t="s">
        <v>13231</v>
      </c>
      <c r="D4403" s="9" t="s">
        <v>13</v>
      </c>
      <c r="E4403" s="10">
        <v>-0.44967895165721999</v>
      </c>
      <c r="F4403" s="11">
        <v>0.22751059239385299</v>
      </c>
      <c r="G4403" s="12">
        <v>0.59982272026457295</v>
      </c>
      <c r="H4403" s="11">
        <v>7.9947137115766495E-2</v>
      </c>
      <c r="I4403" s="13">
        <v>7.5071884303676478E-2</v>
      </c>
      <c r="J4403" s="14" t="s">
        <v>14</v>
      </c>
      <c r="K4403" s="1" t="s">
        <v>14</v>
      </c>
    </row>
    <row r="4404" spans="1:11" x14ac:dyDescent="0.25">
      <c r="A4404" s="7" t="s">
        <v>13232</v>
      </c>
      <c r="B4404" s="8" t="s">
        <v>13233</v>
      </c>
      <c r="C4404" s="9" t="s">
        <v>13234</v>
      </c>
      <c r="D4404" s="9" t="s">
        <v>13</v>
      </c>
      <c r="E4404" s="10">
        <v>-0.31001769168797899</v>
      </c>
      <c r="F4404" s="11">
        <v>0.25178571598296101</v>
      </c>
      <c r="G4404" s="12">
        <v>-0.48285132467714698</v>
      </c>
      <c r="H4404" s="11">
        <v>7.9947137115766495E-2</v>
      </c>
      <c r="I4404" s="13">
        <v>-0.39643450818256298</v>
      </c>
      <c r="J4404" s="14" t="s">
        <v>14</v>
      </c>
      <c r="K4404" s="8" t="s">
        <v>29</v>
      </c>
    </row>
    <row r="4405" spans="1:11" x14ac:dyDescent="0.25">
      <c r="A4405" s="7" t="s">
        <v>13235</v>
      </c>
      <c r="B4405" s="8" t="s">
        <v>13236</v>
      </c>
      <c r="C4405" s="9" t="s">
        <v>13237</v>
      </c>
      <c r="D4405" s="9" t="s">
        <v>13</v>
      </c>
      <c r="E4405" s="10">
        <v>0.159709323422003</v>
      </c>
      <c r="F4405" s="11">
        <v>0.30915662846935799</v>
      </c>
      <c r="G4405" s="12">
        <v>0.246745641104793</v>
      </c>
      <c r="H4405" s="11">
        <v>8.0058798324133401E-2</v>
      </c>
      <c r="I4405" s="13">
        <v>0.20322748226339798</v>
      </c>
      <c r="J4405" s="14" t="s">
        <v>14</v>
      </c>
      <c r="K4405" s="1" t="s">
        <v>14</v>
      </c>
    </row>
    <row r="4406" spans="1:11" x14ac:dyDescent="0.25">
      <c r="A4406" s="7" t="s">
        <v>13238</v>
      </c>
      <c r="B4406" s="8" t="s">
        <v>13239</v>
      </c>
      <c r="C4406" s="9" t="s">
        <v>13240</v>
      </c>
      <c r="D4406" s="9" t="s">
        <v>13</v>
      </c>
      <c r="E4406" s="10">
        <v>1.79017034741824E-2</v>
      </c>
      <c r="F4406" s="11">
        <v>0.88787880783673001</v>
      </c>
      <c r="G4406" s="12">
        <v>0.15585795135483901</v>
      </c>
      <c r="H4406" s="11">
        <v>8.0058798324133401E-2</v>
      </c>
      <c r="I4406" s="13">
        <v>8.687982741451071E-2</v>
      </c>
      <c r="J4406" s="14" t="s">
        <v>14</v>
      </c>
      <c r="K4406" s="8" t="s">
        <v>15</v>
      </c>
    </row>
    <row r="4407" spans="1:11" x14ac:dyDescent="0.25">
      <c r="A4407" s="7" t="s">
        <v>13241</v>
      </c>
      <c r="B4407" s="8" t="s">
        <v>13242</v>
      </c>
      <c r="C4407" s="9" t="s">
        <v>13243</v>
      </c>
      <c r="D4407" s="9" t="s">
        <v>13</v>
      </c>
      <c r="E4407" s="10">
        <v>-0.188094102988209</v>
      </c>
      <c r="F4407" s="11">
        <v>0.27878827648499399</v>
      </c>
      <c r="G4407" s="12">
        <v>-0.277561256482034</v>
      </c>
      <c r="H4407" s="11">
        <v>8.01639615047431E-2</v>
      </c>
      <c r="I4407" s="13">
        <v>-0.2328276797351215</v>
      </c>
      <c r="J4407" s="14" t="s">
        <v>14</v>
      </c>
      <c r="K4407" s="8" t="s">
        <v>15</v>
      </c>
    </row>
    <row r="4408" spans="1:11" x14ac:dyDescent="0.25">
      <c r="A4408" s="7" t="s">
        <v>13244</v>
      </c>
      <c r="B4408" s="8" t="s">
        <v>13245</v>
      </c>
      <c r="C4408" s="9" t="s">
        <v>13246</v>
      </c>
      <c r="D4408" s="9" t="s">
        <v>13</v>
      </c>
      <c r="E4408" s="10">
        <v>2.9714278875808599E-2</v>
      </c>
      <c r="F4408" s="11">
        <v>0.85086479548275396</v>
      </c>
      <c r="G4408" s="12">
        <v>0.19063559988206499</v>
      </c>
      <c r="H4408" s="11">
        <v>8.0437786015571194E-2</v>
      </c>
      <c r="I4408" s="13">
        <v>0.1101749393789368</v>
      </c>
      <c r="J4408" s="14" t="s">
        <v>14</v>
      </c>
      <c r="K4408" s="8" t="s">
        <v>15</v>
      </c>
    </row>
    <row r="4409" spans="1:11" x14ac:dyDescent="0.25">
      <c r="A4409" s="7" t="s">
        <v>13247</v>
      </c>
      <c r="B4409" s="8" t="s">
        <v>13248</v>
      </c>
      <c r="C4409" s="9" t="s">
        <v>13249</v>
      </c>
      <c r="D4409" s="9" t="s">
        <v>13</v>
      </c>
      <c r="E4409" s="10">
        <v>-5.2283669648847397E-2</v>
      </c>
      <c r="F4409" s="11">
        <v>0.51474096793590496</v>
      </c>
      <c r="G4409" s="12">
        <v>-0.119198494303422</v>
      </c>
      <c r="H4409" s="11">
        <v>8.0468495195715098E-2</v>
      </c>
      <c r="I4409" s="13">
        <v>-8.5741081976134698E-2</v>
      </c>
      <c r="J4409" s="14" t="s">
        <v>14</v>
      </c>
      <c r="K4409" s="8" t="s">
        <v>15</v>
      </c>
    </row>
    <row r="4410" spans="1:11" x14ac:dyDescent="0.25">
      <c r="A4410" s="7" t="s">
        <v>13250</v>
      </c>
      <c r="B4410" s="8" t="s">
        <v>13251</v>
      </c>
      <c r="C4410" s="9" t="s">
        <v>13252</v>
      </c>
      <c r="D4410" s="9" t="s">
        <v>13</v>
      </c>
      <c r="E4410" s="10">
        <v>-0.28509759011388403</v>
      </c>
      <c r="F4410" s="11">
        <v>5.0294560256776699E-2</v>
      </c>
      <c r="G4410" s="12">
        <v>-0.25007277299984099</v>
      </c>
      <c r="H4410" s="11">
        <v>8.0538543184567296E-2</v>
      </c>
      <c r="I4410" s="13">
        <v>-0.26758518155686251</v>
      </c>
      <c r="J4410" s="14" t="s">
        <v>14</v>
      </c>
      <c r="K4410" s="1" t="s">
        <v>14</v>
      </c>
    </row>
    <row r="4411" spans="1:11" x14ac:dyDescent="0.25">
      <c r="A4411" s="7" t="s">
        <v>13253</v>
      </c>
      <c r="B4411" s="8" t="s">
        <v>13254</v>
      </c>
      <c r="C4411" s="9" t="s">
        <v>13255</v>
      </c>
      <c r="D4411" s="9" t="s">
        <v>13</v>
      </c>
      <c r="E4411" s="10">
        <v>0.36434308236642199</v>
      </c>
      <c r="F4411" s="11">
        <v>0.48524342733115</v>
      </c>
      <c r="G4411" s="12">
        <v>0.80480493648194296</v>
      </c>
      <c r="H4411" s="11">
        <v>8.0539162239114698E-2</v>
      </c>
      <c r="I4411" s="13">
        <v>0.58457400942418247</v>
      </c>
      <c r="J4411" s="14" t="s">
        <v>14</v>
      </c>
      <c r="K4411" s="1" t="s">
        <v>14</v>
      </c>
    </row>
    <row r="4412" spans="1:11" x14ac:dyDescent="0.25">
      <c r="A4412" s="7" t="s">
        <v>13256</v>
      </c>
      <c r="B4412" s="8" t="s">
        <v>13257</v>
      </c>
      <c r="C4412" s="9" t="s">
        <v>13258</v>
      </c>
      <c r="D4412" s="9" t="s">
        <v>13</v>
      </c>
      <c r="E4412" s="10">
        <v>-0.23253954857213899</v>
      </c>
      <c r="F4412" s="15">
        <v>3.6547276065118602E-2</v>
      </c>
      <c r="G4412" s="12">
        <v>-0.186760217883398</v>
      </c>
      <c r="H4412" s="11">
        <v>8.0765537666195195E-2</v>
      </c>
      <c r="I4412" s="13">
        <v>-0.20964988322776851</v>
      </c>
      <c r="J4412" s="14" t="s">
        <v>14</v>
      </c>
      <c r="K4412" s="8" t="s">
        <v>15</v>
      </c>
    </row>
    <row r="4413" spans="1:11" x14ac:dyDescent="0.25">
      <c r="A4413" s="7" t="s">
        <v>13259</v>
      </c>
      <c r="B4413" s="8" t="s">
        <v>13260</v>
      </c>
      <c r="C4413" s="9" t="s">
        <v>13261</v>
      </c>
      <c r="D4413" s="9" t="s">
        <v>13</v>
      </c>
      <c r="E4413" s="10">
        <v>-1.1646141140139601</v>
      </c>
      <c r="F4413" s="15">
        <v>1.02128807227323E-2</v>
      </c>
      <c r="G4413" s="12">
        <v>-0.830620161967765</v>
      </c>
      <c r="H4413" s="11">
        <v>8.0800272966857004E-2</v>
      </c>
      <c r="I4413" s="13">
        <v>-0.99761713799086249</v>
      </c>
      <c r="J4413" s="14" t="s">
        <v>14</v>
      </c>
      <c r="K4413" s="8" t="s">
        <v>29</v>
      </c>
    </row>
    <row r="4414" spans="1:11" x14ac:dyDescent="0.25">
      <c r="A4414" s="7" t="s">
        <v>13262</v>
      </c>
      <c r="B4414" s="8" t="s">
        <v>13263</v>
      </c>
      <c r="C4414" s="9" t="s">
        <v>13264</v>
      </c>
      <c r="D4414" s="9" t="s">
        <v>13</v>
      </c>
      <c r="E4414" s="10">
        <v>5.46303828616687E-2</v>
      </c>
      <c r="F4414" s="11">
        <v>0.63995632000606895</v>
      </c>
      <c r="G4414" s="12">
        <v>0.16582722083475401</v>
      </c>
      <c r="H4414" s="11">
        <v>8.0819989232033096E-2</v>
      </c>
      <c r="I4414" s="13">
        <v>0.11022880184821135</v>
      </c>
      <c r="J4414" s="14" t="s">
        <v>14</v>
      </c>
      <c r="K4414" s="8" t="s">
        <v>15</v>
      </c>
    </row>
    <row r="4415" spans="1:11" x14ac:dyDescent="0.25">
      <c r="A4415" s="7" t="s">
        <v>13265</v>
      </c>
      <c r="B4415" s="8" t="s">
        <v>13266</v>
      </c>
      <c r="C4415" s="9" t="s">
        <v>13267</v>
      </c>
      <c r="D4415" s="9" t="s">
        <v>2060</v>
      </c>
      <c r="E4415" s="10">
        <v>-0.52507725661057103</v>
      </c>
      <c r="F4415" s="11">
        <v>0.107696171437021</v>
      </c>
      <c r="G4415" s="12">
        <v>-0.56734226851745395</v>
      </c>
      <c r="H4415" s="11">
        <v>8.0881741538358795E-2</v>
      </c>
      <c r="I4415" s="13">
        <v>-0.54620976256401255</v>
      </c>
      <c r="J4415" s="14" t="s">
        <v>14</v>
      </c>
      <c r="K4415" s="8" t="s">
        <v>29</v>
      </c>
    </row>
    <row r="4416" spans="1:11" x14ac:dyDescent="0.25">
      <c r="A4416" s="7" t="s">
        <v>13268</v>
      </c>
      <c r="B4416" s="8" t="s">
        <v>13269</v>
      </c>
      <c r="C4416" s="9" t="s">
        <v>13270</v>
      </c>
      <c r="D4416" s="9" t="s">
        <v>3001</v>
      </c>
      <c r="E4416" s="10">
        <v>0.31235983269066903</v>
      </c>
      <c r="F4416" s="11">
        <v>0.144022530567258</v>
      </c>
      <c r="G4416" s="12">
        <v>0.35145080922760402</v>
      </c>
      <c r="H4416" s="11">
        <v>8.0881741538358795E-2</v>
      </c>
      <c r="I4416" s="13">
        <v>0.3319053209591365</v>
      </c>
      <c r="J4416" s="14" t="s">
        <v>14</v>
      </c>
      <c r="K4416" s="8" t="s">
        <v>15</v>
      </c>
    </row>
    <row r="4417" spans="1:11" x14ac:dyDescent="0.25">
      <c r="A4417" s="7" t="s">
        <v>13271</v>
      </c>
      <c r="B4417" s="8" t="s">
        <v>13272</v>
      </c>
      <c r="C4417" s="9" t="s">
        <v>13273</v>
      </c>
      <c r="D4417" s="9" t="s">
        <v>13</v>
      </c>
      <c r="E4417" s="10">
        <v>0.24247791364381999</v>
      </c>
      <c r="F4417" s="15">
        <v>4.7079216074088298E-2</v>
      </c>
      <c r="G4417" s="12">
        <v>0.204687991402945</v>
      </c>
      <c r="H4417" s="11">
        <v>8.0905218374593593E-2</v>
      </c>
      <c r="I4417" s="13">
        <v>0.22358295252338251</v>
      </c>
      <c r="J4417" s="14" t="s">
        <v>14</v>
      </c>
      <c r="K4417" s="8" t="s">
        <v>15</v>
      </c>
    </row>
    <row r="4418" spans="1:11" x14ac:dyDescent="0.25">
      <c r="A4418" s="7" t="s">
        <v>13274</v>
      </c>
      <c r="B4418" s="8" t="s">
        <v>13275</v>
      </c>
      <c r="C4418" s="9" t="s">
        <v>13276</v>
      </c>
      <c r="D4418" s="9" t="s">
        <v>4491</v>
      </c>
      <c r="E4418" s="10">
        <v>-9.4914484986241096E-2</v>
      </c>
      <c r="F4418" s="11">
        <v>0.84017421828605798</v>
      </c>
      <c r="G4418" s="12">
        <v>0.58927878624766294</v>
      </c>
      <c r="H4418" s="11">
        <v>8.0976411565745698E-2</v>
      </c>
      <c r="I4418" s="13">
        <v>0.24718215063071092</v>
      </c>
      <c r="J4418" s="14" t="s">
        <v>14</v>
      </c>
      <c r="K4418" s="8" t="s">
        <v>29</v>
      </c>
    </row>
    <row r="4419" spans="1:11" x14ac:dyDescent="0.25">
      <c r="A4419" s="7" t="s">
        <v>13277</v>
      </c>
      <c r="B4419" s="8" t="s">
        <v>13278</v>
      </c>
      <c r="C4419" s="9" t="s">
        <v>13279</v>
      </c>
      <c r="D4419" s="9" t="s">
        <v>13</v>
      </c>
      <c r="E4419" s="10">
        <v>4.6164368615891398E-2</v>
      </c>
      <c r="F4419" s="11">
        <v>0.65929196299041304</v>
      </c>
      <c r="G4419" s="12">
        <v>0.14733994594444899</v>
      </c>
      <c r="H4419" s="11">
        <v>8.1027319029899098E-2</v>
      </c>
      <c r="I4419" s="13">
        <v>9.6752157280170198E-2</v>
      </c>
      <c r="J4419" s="14" t="s">
        <v>14</v>
      </c>
      <c r="K4419" s="8" t="s">
        <v>15</v>
      </c>
    </row>
    <row r="4420" spans="1:11" x14ac:dyDescent="0.25">
      <c r="A4420" s="7" t="s">
        <v>13280</v>
      </c>
      <c r="B4420" s="8" t="s">
        <v>13281</v>
      </c>
      <c r="C4420" s="9" t="s">
        <v>13282</v>
      </c>
      <c r="D4420" s="9" t="s">
        <v>13</v>
      </c>
      <c r="E4420" s="10">
        <v>-2.1994675153351601E-2</v>
      </c>
      <c r="F4420" s="11">
        <v>0.83289841146750998</v>
      </c>
      <c r="G4420" s="12">
        <v>-0.13005216079242801</v>
      </c>
      <c r="H4420" s="11">
        <v>8.1188886962879195E-2</v>
      </c>
      <c r="I4420" s="13">
        <v>-7.6023417972889806E-2</v>
      </c>
      <c r="J4420" s="14" t="s">
        <v>14</v>
      </c>
      <c r="K4420" s="1" t="s">
        <v>14</v>
      </c>
    </row>
    <row r="4421" spans="1:11" x14ac:dyDescent="0.25">
      <c r="A4421" s="7" t="s">
        <v>13283</v>
      </c>
      <c r="B4421" s="8" t="s">
        <v>13284</v>
      </c>
      <c r="C4421" s="9" t="s">
        <v>13285</v>
      </c>
      <c r="D4421" s="9" t="s">
        <v>13</v>
      </c>
      <c r="E4421" s="10">
        <v>-0.38642084288693801</v>
      </c>
      <c r="F4421" s="15">
        <v>3.4348356786415603E-2</v>
      </c>
      <c r="G4421" s="12">
        <v>-0.30796704754566701</v>
      </c>
      <c r="H4421" s="11">
        <v>8.1208108251778294E-2</v>
      </c>
      <c r="I4421" s="13">
        <v>-0.34719394521630254</v>
      </c>
      <c r="J4421" s="14" t="s">
        <v>14</v>
      </c>
      <c r="K4421" s="8" t="s">
        <v>15</v>
      </c>
    </row>
    <row r="4422" spans="1:11" x14ac:dyDescent="0.25">
      <c r="A4422" s="7" t="s">
        <v>13286</v>
      </c>
      <c r="B4422" s="8" t="s">
        <v>13287</v>
      </c>
      <c r="C4422" s="9" t="s">
        <v>13288</v>
      </c>
      <c r="D4422" s="9" t="s">
        <v>13</v>
      </c>
      <c r="E4422" s="10">
        <v>5.8377263906664999E-2</v>
      </c>
      <c r="F4422" s="11">
        <v>0.66155158425962901</v>
      </c>
      <c r="G4422" s="12">
        <v>0.186569499322146</v>
      </c>
      <c r="H4422" s="11">
        <v>8.1289525899902598E-2</v>
      </c>
      <c r="I4422" s="13">
        <v>0.1224733816144055</v>
      </c>
      <c r="J4422" s="14" t="s">
        <v>14</v>
      </c>
      <c r="K4422" s="1" t="s">
        <v>14</v>
      </c>
    </row>
    <row r="4423" spans="1:11" x14ac:dyDescent="0.25">
      <c r="A4423" s="7" t="s">
        <v>13289</v>
      </c>
      <c r="B4423" s="8" t="s">
        <v>13290</v>
      </c>
      <c r="C4423" s="9" t="s">
        <v>13291</v>
      </c>
      <c r="D4423" s="9" t="s">
        <v>13</v>
      </c>
      <c r="E4423" s="10">
        <v>-4.7848186639481601E-2</v>
      </c>
      <c r="F4423" s="11">
        <v>0.76371865515674997</v>
      </c>
      <c r="G4423" s="12">
        <v>-0.21209380062511601</v>
      </c>
      <c r="H4423" s="11">
        <v>8.13015237866649E-2</v>
      </c>
      <c r="I4423" s="13">
        <v>-0.1299709936322988</v>
      </c>
      <c r="J4423" s="14" t="s">
        <v>14</v>
      </c>
      <c r="K4423" s="8" t="s">
        <v>15</v>
      </c>
    </row>
    <row r="4424" spans="1:11" x14ac:dyDescent="0.25">
      <c r="A4424" s="7" t="s">
        <v>13292</v>
      </c>
      <c r="B4424" s="8" t="s">
        <v>13293</v>
      </c>
      <c r="C4424" s="9" t="s">
        <v>13294</v>
      </c>
      <c r="D4424" s="9" t="s">
        <v>13</v>
      </c>
      <c r="E4424" s="10">
        <v>-0.87174417216665501</v>
      </c>
      <c r="F4424" s="16">
        <v>1.08487160469024E-7</v>
      </c>
      <c r="G4424" s="12">
        <v>-0.17677550839618</v>
      </c>
      <c r="H4424" s="11">
        <v>8.1326451622215398E-2</v>
      </c>
      <c r="I4424" s="13">
        <v>-0.52425984028141748</v>
      </c>
      <c r="J4424" s="14" t="s">
        <v>14</v>
      </c>
      <c r="K4424" s="1" t="s">
        <v>14</v>
      </c>
    </row>
    <row r="4425" spans="1:11" x14ac:dyDescent="0.25">
      <c r="A4425" s="7" t="s">
        <v>13295</v>
      </c>
      <c r="B4425" s="8" t="s">
        <v>13296</v>
      </c>
      <c r="C4425" s="9" t="s">
        <v>13297</v>
      </c>
      <c r="D4425" s="9" t="s">
        <v>13</v>
      </c>
      <c r="E4425" s="10">
        <v>1.2280269650074E-2</v>
      </c>
      <c r="F4425" s="11">
        <v>0.94087025331679097</v>
      </c>
      <c r="G4425" s="12">
        <v>0.20121051101510801</v>
      </c>
      <c r="H4425" s="11">
        <v>8.1443305976545394E-2</v>
      </c>
      <c r="I4425" s="13">
        <v>0.10674539033259101</v>
      </c>
      <c r="J4425" s="14" t="s">
        <v>14</v>
      </c>
      <c r="K4425" s="1" t="s">
        <v>14</v>
      </c>
    </row>
    <row r="4426" spans="1:11" x14ac:dyDescent="0.25">
      <c r="A4426" s="7" t="s">
        <v>13298</v>
      </c>
      <c r="B4426" s="8" t="s">
        <v>13299</v>
      </c>
      <c r="C4426" s="9" t="s">
        <v>13300</v>
      </c>
      <c r="D4426" s="9" t="s">
        <v>13</v>
      </c>
      <c r="E4426" s="10">
        <v>2.0148878076087802</v>
      </c>
      <c r="F4426" s="15">
        <v>2.0459187284056399E-4</v>
      </c>
      <c r="G4426" s="12">
        <v>0.911068120846249</v>
      </c>
      <c r="H4426" s="11">
        <v>8.14647157238855E-2</v>
      </c>
      <c r="I4426" s="13">
        <v>1.4629779642275147</v>
      </c>
      <c r="J4426" s="14" t="s">
        <v>14</v>
      </c>
      <c r="K4426" s="8" t="s">
        <v>29</v>
      </c>
    </row>
    <row r="4427" spans="1:11" x14ac:dyDescent="0.25">
      <c r="A4427" s="7" t="s">
        <v>13301</v>
      </c>
      <c r="B4427" s="8" t="s">
        <v>13302</v>
      </c>
      <c r="C4427" s="9" t="s">
        <v>13303</v>
      </c>
      <c r="D4427" s="9" t="s">
        <v>13</v>
      </c>
      <c r="E4427" s="10">
        <v>-0.35579388029720799</v>
      </c>
      <c r="F4427" s="11">
        <v>9.26517412778015E-2</v>
      </c>
      <c r="G4427" s="12">
        <v>-0.39207357544468002</v>
      </c>
      <c r="H4427" s="11">
        <v>8.14647157238855E-2</v>
      </c>
      <c r="I4427" s="13">
        <v>-0.37393372787094403</v>
      </c>
      <c r="J4427" s="14" t="s">
        <v>14</v>
      </c>
      <c r="K4427" s="1" t="s">
        <v>14</v>
      </c>
    </row>
    <row r="4428" spans="1:11" x14ac:dyDescent="0.25">
      <c r="A4428" s="7" t="s">
        <v>13304</v>
      </c>
      <c r="B4428" s="8" t="s">
        <v>13305</v>
      </c>
      <c r="C4428" s="9" t="s">
        <v>13306</v>
      </c>
      <c r="D4428" s="9" t="s">
        <v>13</v>
      </c>
      <c r="E4428" s="10">
        <v>-0.14306065928686701</v>
      </c>
      <c r="F4428" s="11">
        <v>0.149194659818699</v>
      </c>
      <c r="G4428" s="12">
        <v>-0.16271695899734401</v>
      </c>
      <c r="H4428" s="11">
        <v>8.1556950582606896E-2</v>
      </c>
      <c r="I4428" s="13">
        <v>-0.15288880914210551</v>
      </c>
      <c r="J4428" s="14" t="s">
        <v>14</v>
      </c>
      <c r="K4428" s="8" t="s">
        <v>29</v>
      </c>
    </row>
    <row r="4429" spans="1:11" x14ac:dyDescent="0.25">
      <c r="A4429" s="7" t="s">
        <v>13307</v>
      </c>
      <c r="B4429" s="8" t="s">
        <v>13308</v>
      </c>
      <c r="C4429" s="9" t="s">
        <v>13309</v>
      </c>
      <c r="D4429" s="9" t="s">
        <v>13</v>
      </c>
      <c r="E4429" s="10">
        <v>0.25917534235600398</v>
      </c>
      <c r="F4429" s="15">
        <v>3.3857300937476902E-2</v>
      </c>
      <c r="G4429" s="12">
        <v>0.20895220479738499</v>
      </c>
      <c r="H4429" s="11">
        <v>8.1605908515991199E-2</v>
      </c>
      <c r="I4429" s="13">
        <v>0.2340637735766945</v>
      </c>
      <c r="J4429" s="14" t="s">
        <v>14</v>
      </c>
      <c r="K4429" s="8" t="s">
        <v>15</v>
      </c>
    </row>
    <row r="4430" spans="1:11" x14ac:dyDescent="0.25">
      <c r="A4430" s="7" t="s">
        <v>13310</v>
      </c>
      <c r="B4430" s="8" t="s">
        <v>13311</v>
      </c>
      <c r="C4430" s="9" t="s">
        <v>13312</v>
      </c>
      <c r="D4430" s="9" t="s">
        <v>13</v>
      </c>
      <c r="E4430" s="10">
        <v>-0.22209758491836201</v>
      </c>
      <c r="F4430" s="15">
        <v>2.94989626832418E-2</v>
      </c>
      <c r="G4430" s="12">
        <v>-0.172534553020328</v>
      </c>
      <c r="H4430" s="11">
        <v>8.1640412498096698E-2</v>
      </c>
      <c r="I4430" s="13">
        <v>-0.197316068969345</v>
      </c>
      <c r="J4430" s="14" t="s">
        <v>14</v>
      </c>
      <c r="K4430" s="8" t="s">
        <v>15</v>
      </c>
    </row>
    <row r="4431" spans="1:11" x14ac:dyDescent="0.25">
      <c r="A4431" s="7" t="s">
        <v>13313</v>
      </c>
      <c r="B4431" s="8" t="s">
        <v>13314</v>
      </c>
      <c r="C4431" s="9" t="s">
        <v>13315</v>
      </c>
      <c r="D4431" s="9" t="s">
        <v>13</v>
      </c>
      <c r="E4431" s="10">
        <v>0.17964525409129101</v>
      </c>
      <c r="F4431" s="11">
        <v>0.14421652794791101</v>
      </c>
      <c r="G4431" s="12">
        <v>0.20503897702516599</v>
      </c>
      <c r="H4431" s="11">
        <v>8.1651284099436894E-2</v>
      </c>
      <c r="I4431" s="13">
        <v>0.1923421155582285</v>
      </c>
      <c r="J4431" s="14" t="s">
        <v>14</v>
      </c>
      <c r="K4431" s="8" t="s">
        <v>15</v>
      </c>
    </row>
    <row r="4432" spans="1:11" x14ac:dyDescent="0.25">
      <c r="A4432" s="7" t="s">
        <v>13316</v>
      </c>
      <c r="B4432" s="8" t="s">
        <v>13317</v>
      </c>
      <c r="C4432" s="9" t="s">
        <v>13318</v>
      </c>
      <c r="D4432" s="9" t="s">
        <v>13</v>
      </c>
      <c r="E4432" s="10">
        <v>-1.4649153108922E-2</v>
      </c>
      <c r="F4432" s="11">
        <v>0.94709718760623496</v>
      </c>
      <c r="G4432" s="12">
        <v>0.247846818041424</v>
      </c>
      <c r="H4432" s="11">
        <v>8.1692856677843595E-2</v>
      </c>
      <c r="I4432" s="13">
        <v>0.116598832466251</v>
      </c>
      <c r="J4432" s="14" t="s">
        <v>14</v>
      </c>
      <c r="K4432" s="8" t="s">
        <v>15</v>
      </c>
    </row>
    <row r="4433" spans="1:11" x14ac:dyDescent="0.25">
      <c r="A4433" s="7" t="s">
        <v>13319</v>
      </c>
      <c r="B4433" s="8" t="s">
        <v>13320</v>
      </c>
      <c r="C4433" s="9" t="s">
        <v>13321</v>
      </c>
      <c r="D4433" s="9" t="s">
        <v>13</v>
      </c>
      <c r="E4433" s="10">
        <v>7.8984347824302303E-2</v>
      </c>
      <c r="F4433" s="11">
        <v>0.79893644187367896</v>
      </c>
      <c r="G4433" s="12">
        <v>0.42212180863128401</v>
      </c>
      <c r="H4433" s="11">
        <v>8.1761810199479798E-2</v>
      </c>
      <c r="I4433" s="13">
        <v>0.25055307822779316</v>
      </c>
      <c r="J4433" s="14" t="s">
        <v>14</v>
      </c>
      <c r="K4433" s="1" t="s">
        <v>14</v>
      </c>
    </row>
    <row r="4434" spans="1:11" x14ac:dyDescent="0.25">
      <c r="A4434" s="7" t="s">
        <v>13322</v>
      </c>
      <c r="B4434" s="8" t="s">
        <v>13323</v>
      </c>
      <c r="C4434" s="9" t="s">
        <v>13324</v>
      </c>
      <c r="D4434" s="9" t="s">
        <v>13</v>
      </c>
      <c r="E4434" s="10">
        <v>-0.126741601054669</v>
      </c>
      <c r="F4434" s="11">
        <v>0.77236923201784002</v>
      </c>
      <c r="G4434" s="12">
        <v>0.56492226416371005</v>
      </c>
      <c r="H4434" s="11">
        <v>8.1979731517239099E-2</v>
      </c>
      <c r="I4434" s="13">
        <v>0.21909033155452051</v>
      </c>
      <c r="J4434" s="14" t="s">
        <v>14</v>
      </c>
      <c r="K4434" s="1" t="s">
        <v>14</v>
      </c>
    </row>
    <row r="4435" spans="1:11" x14ac:dyDescent="0.25">
      <c r="A4435" s="7" t="s">
        <v>13325</v>
      </c>
      <c r="B4435" s="8" t="s">
        <v>13326</v>
      </c>
      <c r="C4435" s="9" t="s">
        <v>13327</v>
      </c>
      <c r="D4435" s="9" t="s">
        <v>13</v>
      </c>
      <c r="E4435" s="10">
        <v>-9.5760465692431906E-2</v>
      </c>
      <c r="F4435" s="11">
        <v>0.27466349100814602</v>
      </c>
      <c r="G4435" s="12">
        <v>-0.14127216327533501</v>
      </c>
      <c r="H4435" s="11">
        <v>8.2055839953493401E-2</v>
      </c>
      <c r="I4435" s="13">
        <v>-0.11851631448388346</v>
      </c>
      <c r="J4435" s="14" t="s">
        <v>14</v>
      </c>
      <c r="K4435" s="8" t="s">
        <v>15</v>
      </c>
    </row>
    <row r="4436" spans="1:11" x14ac:dyDescent="0.25">
      <c r="A4436" s="7" t="s">
        <v>13328</v>
      </c>
      <c r="B4436" s="8" t="s">
        <v>13329</v>
      </c>
      <c r="C4436" s="9" t="s">
        <v>13330</v>
      </c>
      <c r="D4436" s="9" t="s">
        <v>13</v>
      </c>
      <c r="E4436" s="10">
        <v>3.49732467094616E-2</v>
      </c>
      <c r="F4436" s="11">
        <v>0.93375894343402199</v>
      </c>
      <c r="G4436" s="12">
        <v>0.44874538364442701</v>
      </c>
      <c r="H4436" s="11">
        <v>8.2055839953493401E-2</v>
      </c>
      <c r="I4436" s="13">
        <v>0.24185931517694431</v>
      </c>
      <c r="J4436" s="14" t="s">
        <v>14</v>
      </c>
      <c r="K4436" s="1" t="s">
        <v>14</v>
      </c>
    </row>
    <row r="4437" spans="1:11" x14ac:dyDescent="0.25">
      <c r="A4437" s="7" t="s">
        <v>13331</v>
      </c>
      <c r="B4437" s="8" t="s">
        <v>13332</v>
      </c>
      <c r="C4437" s="9" t="s">
        <v>13333</v>
      </c>
      <c r="D4437" s="9" t="s">
        <v>13</v>
      </c>
      <c r="E4437" s="10">
        <v>-0.75184101332808395</v>
      </c>
      <c r="F4437" s="11">
        <v>6.6229428379479399E-2</v>
      </c>
      <c r="G4437" s="12">
        <v>-0.81623272042074202</v>
      </c>
      <c r="H4437" s="11">
        <v>8.2088704841229002E-2</v>
      </c>
      <c r="I4437" s="13">
        <v>-0.78403686687441299</v>
      </c>
      <c r="J4437" s="14" t="s">
        <v>14</v>
      </c>
      <c r="K4437" s="1" t="s">
        <v>14</v>
      </c>
    </row>
    <row r="4438" spans="1:11" x14ac:dyDescent="0.25">
      <c r="A4438" s="7" t="s">
        <v>13334</v>
      </c>
      <c r="B4438" s="8" t="s">
        <v>13335</v>
      </c>
      <c r="C4438" s="9" t="s">
        <v>13336</v>
      </c>
      <c r="D4438" s="9" t="s">
        <v>13</v>
      </c>
      <c r="E4438" s="10">
        <v>-0.137335668728605</v>
      </c>
      <c r="F4438" s="11">
        <v>0.103760875396203</v>
      </c>
      <c r="G4438" s="12">
        <v>-0.141182877895873</v>
      </c>
      <c r="H4438" s="11">
        <v>8.2109400578127795E-2</v>
      </c>
      <c r="I4438" s="13">
        <v>-0.139259273312239</v>
      </c>
      <c r="J4438" s="14" t="s">
        <v>14</v>
      </c>
      <c r="K4438" s="8" t="s">
        <v>15</v>
      </c>
    </row>
    <row r="4439" spans="1:11" x14ac:dyDescent="0.25">
      <c r="A4439" s="7" t="s">
        <v>13337</v>
      </c>
      <c r="B4439" s="8" t="s">
        <v>13338</v>
      </c>
      <c r="C4439" s="9" t="s">
        <v>13339</v>
      </c>
      <c r="D4439" s="9" t="s">
        <v>1996</v>
      </c>
      <c r="E4439" s="10">
        <v>-0.28690781571996299</v>
      </c>
      <c r="F4439" s="11">
        <v>6.1153332957477199E-2</v>
      </c>
      <c r="G4439" s="12">
        <v>-0.26445124715926999</v>
      </c>
      <c r="H4439" s="11">
        <v>8.2124481297794802E-2</v>
      </c>
      <c r="I4439" s="13">
        <v>-0.27567953143961649</v>
      </c>
      <c r="J4439" s="14" t="s">
        <v>14</v>
      </c>
      <c r="K4439" s="8" t="s">
        <v>15</v>
      </c>
    </row>
    <row r="4440" spans="1:11" x14ac:dyDescent="0.25">
      <c r="A4440" s="7" t="s">
        <v>13340</v>
      </c>
      <c r="B4440" s="8" t="s">
        <v>13341</v>
      </c>
      <c r="C4440" s="9" t="s">
        <v>13342</v>
      </c>
      <c r="D4440" s="9" t="s">
        <v>1860</v>
      </c>
      <c r="E4440" s="10">
        <v>0.13474799508173699</v>
      </c>
      <c r="F4440" s="11">
        <v>0.727240342792144</v>
      </c>
      <c r="G4440" s="12">
        <v>0.51197491302296705</v>
      </c>
      <c r="H4440" s="11">
        <v>8.2287549555833603E-2</v>
      </c>
      <c r="I4440" s="13">
        <v>0.323361454052352</v>
      </c>
      <c r="J4440" s="14" t="s">
        <v>14</v>
      </c>
      <c r="K4440" s="8" t="s">
        <v>29</v>
      </c>
    </row>
    <row r="4441" spans="1:11" x14ac:dyDescent="0.25">
      <c r="A4441" s="7" t="s">
        <v>13343</v>
      </c>
      <c r="B4441" s="8" t="s">
        <v>13344</v>
      </c>
      <c r="C4441" s="9" t="s">
        <v>13345</v>
      </c>
      <c r="D4441" s="9" t="s">
        <v>13</v>
      </c>
      <c r="E4441" s="10">
        <v>1.9377990872968199E-2</v>
      </c>
      <c r="F4441" s="11">
        <v>0.92661050258834499</v>
      </c>
      <c r="G4441" s="12">
        <v>0.248108219597967</v>
      </c>
      <c r="H4441" s="11">
        <v>8.2287549555833603E-2</v>
      </c>
      <c r="I4441" s="13">
        <v>0.13374310523546759</v>
      </c>
      <c r="J4441" s="14" t="s">
        <v>14</v>
      </c>
      <c r="K4441" s="8" t="s">
        <v>15</v>
      </c>
    </row>
    <row r="4442" spans="1:11" x14ac:dyDescent="0.25">
      <c r="A4442" s="7" t="s">
        <v>13346</v>
      </c>
      <c r="B4442" s="8" t="s">
        <v>13347</v>
      </c>
      <c r="C4442" s="9" t="s">
        <v>13348</v>
      </c>
      <c r="D4442" s="9" t="s">
        <v>13</v>
      </c>
      <c r="E4442" s="10">
        <v>-0.164708914278415</v>
      </c>
      <c r="F4442" s="15">
        <v>2.5654579897567999E-2</v>
      </c>
      <c r="G4442" s="12">
        <v>-0.123320874376924</v>
      </c>
      <c r="H4442" s="11">
        <v>8.2384370444765306E-2</v>
      </c>
      <c r="I4442" s="13">
        <v>-0.14401489432766951</v>
      </c>
      <c r="J4442" s="14" t="s">
        <v>14</v>
      </c>
      <c r="K4442" s="8" t="s">
        <v>15</v>
      </c>
    </row>
    <row r="4443" spans="1:11" x14ac:dyDescent="0.25">
      <c r="A4443" s="7" t="s">
        <v>13349</v>
      </c>
      <c r="B4443" s="8" t="s">
        <v>13350</v>
      </c>
      <c r="C4443" s="9" t="s">
        <v>13351</v>
      </c>
      <c r="D4443" s="9" t="s">
        <v>13</v>
      </c>
      <c r="E4443" s="10">
        <v>-7.51195538147056E-2</v>
      </c>
      <c r="F4443" s="11">
        <v>0.65653213639324404</v>
      </c>
      <c r="G4443" s="12">
        <v>-0.23730540310994899</v>
      </c>
      <c r="H4443" s="11">
        <v>8.2410931398085793E-2</v>
      </c>
      <c r="I4443" s="13">
        <v>-0.1562124784623273</v>
      </c>
      <c r="J4443" s="14" t="s">
        <v>14</v>
      </c>
      <c r="K4443" s="8" t="s">
        <v>15</v>
      </c>
    </row>
    <row r="4444" spans="1:11" x14ac:dyDescent="0.25">
      <c r="A4444" s="7" t="s">
        <v>13352</v>
      </c>
      <c r="B4444" s="8" t="s">
        <v>13353</v>
      </c>
      <c r="C4444" s="9" t="s">
        <v>13354</v>
      </c>
      <c r="D4444" s="9" t="s">
        <v>13</v>
      </c>
      <c r="E4444" s="10">
        <v>0.25883097384589898</v>
      </c>
      <c r="F4444" s="11">
        <v>0.29868582470570298</v>
      </c>
      <c r="G4444" s="12">
        <v>0.407735871715457</v>
      </c>
      <c r="H4444" s="11">
        <v>8.2595241975065001E-2</v>
      </c>
      <c r="I4444" s="13">
        <v>0.33328342278067802</v>
      </c>
      <c r="J4444" s="14" t="s">
        <v>14</v>
      </c>
      <c r="K4444" s="1" t="s">
        <v>14</v>
      </c>
    </row>
    <row r="4445" spans="1:11" x14ac:dyDescent="0.25">
      <c r="A4445" s="7" t="s">
        <v>13355</v>
      </c>
      <c r="B4445" s="8" t="s">
        <v>13356</v>
      </c>
      <c r="C4445" s="9" t="s">
        <v>13357</v>
      </c>
      <c r="D4445" s="9" t="s">
        <v>13</v>
      </c>
      <c r="E4445" s="10">
        <v>0.26409341197086</v>
      </c>
      <c r="F4445" s="11">
        <v>0.102530674601403</v>
      </c>
      <c r="G4445" s="12">
        <v>0.26725238287516601</v>
      </c>
      <c r="H4445" s="11">
        <v>8.2714200632400897E-2</v>
      </c>
      <c r="I4445" s="13">
        <v>0.26567289742301303</v>
      </c>
      <c r="J4445" s="14" t="s">
        <v>14</v>
      </c>
      <c r="K4445" s="8" t="s">
        <v>15</v>
      </c>
    </row>
    <row r="4446" spans="1:11" x14ac:dyDescent="0.25">
      <c r="A4446" s="7" t="s">
        <v>13358</v>
      </c>
      <c r="B4446" s="8" t="s">
        <v>13359</v>
      </c>
      <c r="C4446" s="9" t="s">
        <v>13360</v>
      </c>
      <c r="D4446" s="9" t="s">
        <v>13</v>
      </c>
      <c r="E4446" s="10">
        <v>-0.29713894593946699</v>
      </c>
      <c r="F4446" s="11">
        <v>6.02738989098245E-2</v>
      </c>
      <c r="G4446" s="12">
        <v>-0.271955407348343</v>
      </c>
      <c r="H4446" s="11">
        <v>8.2834949464308E-2</v>
      </c>
      <c r="I4446" s="13">
        <v>-0.284547176643905</v>
      </c>
      <c r="J4446" s="14" t="s">
        <v>14</v>
      </c>
      <c r="K4446" s="1" t="s">
        <v>14</v>
      </c>
    </row>
    <row r="4447" spans="1:11" x14ac:dyDescent="0.25">
      <c r="A4447" s="7" t="s">
        <v>13361</v>
      </c>
      <c r="B4447" s="8" t="s">
        <v>13362</v>
      </c>
      <c r="C4447" s="9" t="s">
        <v>13363</v>
      </c>
      <c r="D4447" s="9" t="s">
        <v>13</v>
      </c>
      <c r="E4447" s="10">
        <v>0.146000040389347</v>
      </c>
      <c r="F4447" s="11">
        <v>0.25535401460770402</v>
      </c>
      <c r="G4447" s="12">
        <v>0.20444491240604401</v>
      </c>
      <c r="H4447" s="11">
        <v>8.2909607050967504E-2</v>
      </c>
      <c r="I4447" s="13">
        <v>0.1752224763976955</v>
      </c>
      <c r="J4447" s="14" t="s">
        <v>14</v>
      </c>
      <c r="K4447" s="1" t="s">
        <v>14</v>
      </c>
    </row>
    <row r="4448" spans="1:11" x14ac:dyDescent="0.25">
      <c r="A4448" s="7" t="s">
        <v>13364</v>
      </c>
      <c r="B4448" s="8" t="s">
        <v>13365</v>
      </c>
      <c r="C4448" s="9" t="s">
        <v>13366</v>
      </c>
      <c r="D4448" s="9" t="s">
        <v>13</v>
      </c>
      <c r="E4448" s="10">
        <v>0.119760617678554</v>
      </c>
      <c r="F4448" s="11">
        <v>0.22507194666519101</v>
      </c>
      <c r="G4448" s="12">
        <v>0.15612461815708201</v>
      </c>
      <c r="H4448" s="11">
        <v>8.2918648859005503E-2</v>
      </c>
      <c r="I4448" s="13">
        <v>0.13794261791781801</v>
      </c>
      <c r="J4448" s="14" t="s">
        <v>14</v>
      </c>
      <c r="K4448" s="8" t="s">
        <v>15</v>
      </c>
    </row>
    <row r="4449" spans="1:11" x14ac:dyDescent="0.25">
      <c r="A4449" s="7" t="s">
        <v>13367</v>
      </c>
      <c r="B4449" s="8" t="s">
        <v>13368</v>
      </c>
      <c r="C4449" s="9" t="s">
        <v>13369</v>
      </c>
      <c r="D4449" s="9" t="s">
        <v>13</v>
      </c>
      <c r="E4449" s="10">
        <v>-0.288503679332556</v>
      </c>
      <c r="F4449" s="11">
        <v>5.34127023255353E-2</v>
      </c>
      <c r="G4449" s="12">
        <v>-0.25620938113851899</v>
      </c>
      <c r="H4449" s="11">
        <v>8.3217584809451003E-2</v>
      </c>
      <c r="I4449" s="13">
        <v>-0.27235653023553752</v>
      </c>
      <c r="J4449" s="14" t="s">
        <v>14</v>
      </c>
      <c r="K4449" s="8" t="s">
        <v>15</v>
      </c>
    </row>
    <row r="4450" spans="1:11" x14ac:dyDescent="0.25">
      <c r="A4450" s="7" t="s">
        <v>13370</v>
      </c>
      <c r="B4450" s="8" t="s">
        <v>13371</v>
      </c>
      <c r="C4450" s="9" t="s">
        <v>13372</v>
      </c>
      <c r="D4450" s="9" t="s">
        <v>13</v>
      </c>
      <c r="E4450" s="10">
        <v>-6.5007842089571596E-2</v>
      </c>
      <c r="F4450" s="11">
        <v>0.51724291618222396</v>
      </c>
      <c r="G4450" s="12">
        <v>-0.14770139444175601</v>
      </c>
      <c r="H4450" s="11">
        <v>8.3239224579065504E-2</v>
      </c>
      <c r="I4450" s="13">
        <v>-0.10635461826566381</v>
      </c>
      <c r="J4450" s="14" t="s">
        <v>14</v>
      </c>
      <c r="K4450" s="8" t="s">
        <v>15</v>
      </c>
    </row>
    <row r="4451" spans="1:11" x14ac:dyDescent="0.25">
      <c r="A4451" s="7" t="s">
        <v>13373</v>
      </c>
      <c r="B4451" s="8" t="s">
        <v>13374</v>
      </c>
      <c r="C4451" s="9" t="s">
        <v>13375</v>
      </c>
      <c r="D4451" s="9" t="s">
        <v>13</v>
      </c>
      <c r="E4451" s="10">
        <v>-3.0198930304684301E-2</v>
      </c>
      <c r="F4451" s="11">
        <v>0.85205948019365696</v>
      </c>
      <c r="G4451" s="12">
        <v>-0.20308694620126899</v>
      </c>
      <c r="H4451" s="11">
        <v>8.3254644402039293E-2</v>
      </c>
      <c r="I4451" s="13">
        <v>-0.11664293825297664</v>
      </c>
      <c r="J4451" s="14" t="s">
        <v>14</v>
      </c>
      <c r="K4451" s="8" t="s">
        <v>15</v>
      </c>
    </row>
    <row r="4452" spans="1:11" x14ac:dyDescent="0.25">
      <c r="A4452" s="7" t="s">
        <v>13376</v>
      </c>
      <c r="B4452" s="8" t="s">
        <v>13377</v>
      </c>
      <c r="C4452" s="9" t="s">
        <v>13378</v>
      </c>
      <c r="D4452" s="9" t="s">
        <v>13</v>
      </c>
      <c r="E4452" s="10">
        <v>0.36010995137108398</v>
      </c>
      <c r="F4452" s="15">
        <v>1.13924739177788E-3</v>
      </c>
      <c r="G4452" s="12">
        <v>0.172663411066658</v>
      </c>
      <c r="H4452" s="11">
        <v>8.3411536513882098E-2</v>
      </c>
      <c r="I4452" s="13">
        <v>0.26638668121887099</v>
      </c>
      <c r="J4452" s="14" t="s">
        <v>14</v>
      </c>
      <c r="K4452" s="8" t="s">
        <v>15</v>
      </c>
    </row>
    <row r="4453" spans="1:11" x14ac:dyDescent="0.25">
      <c r="A4453" s="7" t="s">
        <v>13379</v>
      </c>
      <c r="B4453" s="8" t="s">
        <v>13380</v>
      </c>
      <c r="C4453" s="9" t="s">
        <v>13381</v>
      </c>
      <c r="D4453" s="9" t="s">
        <v>13</v>
      </c>
      <c r="E4453" s="10">
        <v>3.5926560017528697E-2</v>
      </c>
      <c r="F4453" s="11">
        <v>0.74352994311651799</v>
      </c>
      <c r="G4453" s="12">
        <v>-0.14633604281663001</v>
      </c>
      <c r="H4453" s="11">
        <v>8.3411536513882098E-2</v>
      </c>
      <c r="I4453" s="13">
        <v>-5.5204741399550658E-2</v>
      </c>
      <c r="J4453" s="14" t="s">
        <v>14</v>
      </c>
      <c r="K4453" s="8" t="s">
        <v>15</v>
      </c>
    </row>
    <row r="4454" spans="1:11" x14ac:dyDescent="0.25">
      <c r="A4454" s="7" t="s">
        <v>13382</v>
      </c>
      <c r="B4454" s="8" t="s">
        <v>13383</v>
      </c>
      <c r="C4454" s="9" t="s">
        <v>13384</v>
      </c>
      <c r="D4454" s="9" t="s">
        <v>13</v>
      </c>
      <c r="E4454" s="10">
        <v>-2.11081825547857E-2</v>
      </c>
      <c r="F4454" s="11">
        <v>0.93621307600274795</v>
      </c>
      <c r="G4454" s="12">
        <v>-0.314922988060858</v>
      </c>
      <c r="H4454" s="11">
        <v>8.3453699370680007E-2</v>
      </c>
      <c r="I4454" s="13">
        <v>-0.16801558530782185</v>
      </c>
      <c r="J4454" s="14" t="s">
        <v>14</v>
      </c>
      <c r="K4454" s="1" t="s">
        <v>14</v>
      </c>
    </row>
    <row r="4455" spans="1:11" x14ac:dyDescent="0.25">
      <c r="A4455" s="7" t="s">
        <v>13385</v>
      </c>
      <c r="B4455" s="8" t="s">
        <v>13386</v>
      </c>
      <c r="C4455" s="9" t="s">
        <v>13387</v>
      </c>
      <c r="D4455" s="9" t="s">
        <v>13</v>
      </c>
      <c r="E4455" s="10">
        <v>0.16775428798776901</v>
      </c>
      <c r="F4455" s="11">
        <v>0.15134155684925199</v>
      </c>
      <c r="G4455" s="12">
        <v>0.19077872130335299</v>
      </c>
      <c r="H4455" s="11">
        <v>8.3601008026134599E-2</v>
      </c>
      <c r="I4455" s="13">
        <v>0.17926650464556099</v>
      </c>
      <c r="J4455" s="14" t="s">
        <v>14</v>
      </c>
      <c r="K4455" s="8" t="s">
        <v>15</v>
      </c>
    </row>
    <row r="4456" spans="1:11" x14ac:dyDescent="0.25">
      <c r="A4456" s="7" t="s">
        <v>13388</v>
      </c>
      <c r="B4456" s="8" t="s">
        <v>13389</v>
      </c>
      <c r="C4456" s="9" t="s">
        <v>13390</v>
      </c>
      <c r="D4456" s="9" t="s">
        <v>13</v>
      </c>
      <c r="E4456" s="10">
        <v>0.88904195614536197</v>
      </c>
      <c r="F4456" s="11">
        <v>5.93901180876934E-2</v>
      </c>
      <c r="G4456" s="12">
        <v>0.840573678416078</v>
      </c>
      <c r="H4456" s="11">
        <v>8.3607326926514305E-2</v>
      </c>
      <c r="I4456" s="13">
        <v>0.86480781728071998</v>
      </c>
      <c r="J4456" s="14" t="s">
        <v>14</v>
      </c>
      <c r="K4456" s="8" t="s">
        <v>29</v>
      </c>
    </row>
    <row r="4457" spans="1:11" x14ac:dyDescent="0.25">
      <c r="A4457" s="7" t="s">
        <v>13391</v>
      </c>
      <c r="B4457" s="8" t="s">
        <v>13392</v>
      </c>
      <c r="C4457" s="9" t="s">
        <v>13393</v>
      </c>
      <c r="D4457" s="9" t="s">
        <v>13</v>
      </c>
      <c r="E4457" s="10">
        <v>-2.27790521431947E-2</v>
      </c>
      <c r="F4457" s="11">
        <v>0.862980914118053</v>
      </c>
      <c r="G4457" s="12">
        <v>-0.160107058106052</v>
      </c>
      <c r="H4457" s="11">
        <v>8.3638691371784202E-2</v>
      </c>
      <c r="I4457" s="13">
        <v>-9.1443055124623349E-2</v>
      </c>
      <c r="J4457" s="14" t="s">
        <v>14</v>
      </c>
      <c r="K4457" s="1" t="s">
        <v>14</v>
      </c>
    </row>
    <row r="4458" spans="1:11" x14ac:dyDescent="0.25">
      <c r="A4458" s="7" t="s">
        <v>13394</v>
      </c>
      <c r="B4458" s="8" t="s">
        <v>13395</v>
      </c>
      <c r="C4458" s="9" t="s">
        <v>13396</v>
      </c>
      <c r="D4458" s="9" t="s">
        <v>13</v>
      </c>
      <c r="E4458" s="10">
        <v>9.0891520475905305E-2</v>
      </c>
      <c r="F4458" s="11">
        <v>0.30890279696900802</v>
      </c>
      <c r="G4458" s="12">
        <v>0.141073899009524</v>
      </c>
      <c r="H4458" s="11">
        <v>8.3725850530528695E-2</v>
      </c>
      <c r="I4458" s="13">
        <v>0.11598270974271466</v>
      </c>
      <c r="J4458" s="14" t="s">
        <v>14</v>
      </c>
      <c r="K4458" s="8" t="s">
        <v>15</v>
      </c>
    </row>
    <row r="4459" spans="1:11" x14ac:dyDescent="0.25">
      <c r="A4459" s="7" t="s">
        <v>13397</v>
      </c>
      <c r="B4459" s="8" t="s">
        <v>13398</v>
      </c>
      <c r="C4459" s="9" t="s">
        <v>13399</v>
      </c>
      <c r="D4459" s="9" t="s">
        <v>13</v>
      </c>
      <c r="E4459" s="10">
        <v>-0.17349492608327799</v>
      </c>
      <c r="F4459" s="15">
        <v>3.98260773623553E-2</v>
      </c>
      <c r="G4459" s="12">
        <v>-0.14244857434314201</v>
      </c>
      <c r="H4459" s="11">
        <v>8.3726319281008502E-2</v>
      </c>
      <c r="I4459" s="13">
        <v>-0.15797175021321</v>
      </c>
      <c r="J4459" s="14" t="s">
        <v>14</v>
      </c>
      <c r="K4459" s="1" t="s">
        <v>14</v>
      </c>
    </row>
    <row r="4460" spans="1:11" x14ac:dyDescent="0.25">
      <c r="A4460" s="7" t="s">
        <v>13400</v>
      </c>
      <c r="B4460" s="8" t="s">
        <v>13401</v>
      </c>
      <c r="C4460" s="9" t="s">
        <v>13402</v>
      </c>
      <c r="D4460" s="9" t="s">
        <v>13</v>
      </c>
      <c r="E4460" s="10">
        <v>0.30754109571627902</v>
      </c>
      <c r="F4460" s="15">
        <v>1.5855018948220601E-2</v>
      </c>
      <c r="G4460" s="12">
        <v>0.213285699081528</v>
      </c>
      <c r="H4460" s="11">
        <v>8.3844588979602799E-2</v>
      </c>
      <c r="I4460" s="13">
        <v>0.26041339739890351</v>
      </c>
      <c r="J4460" s="14" t="s">
        <v>14</v>
      </c>
      <c r="K4460" s="1" t="s">
        <v>14</v>
      </c>
    </row>
    <row r="4461" spans="1:11" x14ac:dyDescent="0.25">
      <c r="A4461" s="7" t="s">
        <v>13403</v>
      </c>
      <c r="B4461" s="8" t="s">
        <v>13404</v>
      </c>
      <c r="C4461" s="9" t="s">
        <v>13405</v>
      </c>
      <c r="D4461" s="9" t="s">
        <v>13</v>
      </c>
      <c r="E4461" s="10">
        <v>5.40112963090809E-2</v>
      </c>
      <c r="F4461" s="11">
        <v>0.62615026544116903</v>
      </c>
      <c r="G4461" s="12">
        <v>0.15715339689763699</v>
      </c>
      <c r="H4461" s="11">
        <v>8.3844588979602799E-2</v>
      </c>
      <c r="I4461" s="13">
        <v>0.10558234660335894</v>
      </c>
      <c r="J4461" s="14" t="s">
        <v>14</v>
      </c>
      <c r="K4461" s="8" t="s">
        <v>15</v>
      </c>
    </row>
    <row r="4462" spans="1:11" x14ac:dyDescent="0.25">
      <c r="A4462" s="7" t="s">
        <v>13406</v>
      </c>
      <c r="B4462" s="8" t="s">
        <v>13407</v>
      </c>
      <c r="C4462" s="9" t="s">
        <v>13408</v>
      </c>
      <c r="D4462" s="9" t="s">
        <v>13</v>
      </c>
      <c r="E4462" s="10">
        <v>-0.210637130553333</v>
      </c>
      <c r="F4462" s="11">
        <v>6.5370181295565002E-2</v>
      </c>
      <c r="G4462" s="12">
        <v>-0.190626935093994</v>
      </c>
      <c r="H4462" s="11">
        <v>8.3865110488141298E-2</v>
      </c>
      <c r="I4462" s="13">
        <v>-0.20063203282366349</v>
      </c>
      <c r="J4462" s="14" t="s">
        <v>14</v>
      </c>
      <c r="K4462" s="1" t="s">
        <v>14</v>
      </c>
    </row>
    <row r="4463" spans="1:11" x14ac:dyDescent="0.25">
      <c r="A4463" s="7" t="s">
        <v>13409</v>
      </c>
      <c r="B4463" s="8" t="s">
        <v>13410</v>
      </c>
      <c r="C4463" s="9" t="s">
        <v>13411</v>
      </c>
      <c r="D4463" s="9" t="s">
        <v>1860</v>
      </c>
      <c r="E4463" s="10">
        <v>-0.25830788579004299</v>
      </c>
      <c r="F4463" s="11">
        <v>0.43302502608892701</v>
      </c>
      <c r="G4463" s="12">
        <v>-0.58254345758520798</v>
      </c>
      <c r="H4463" s="11">
        <v>8.3868448744507301E-2</v>
      </c>
      <c r="I4463" s="13">
        <v>-0.42042567168762546</v>
      </c>
      <c r="J4463" s="14" t="s">
        <v>14</v>
      </c>
      <c r="K4463" s="8" t="s">
        <v>29</v>
      </c>
    </row>
    <row r="4464" spans="1:11" x14ac:dyDescent="0.25">
      <c r="A4464" s="7" t="s">
        <v>13412</v>
      </c>
      <c r="B4464" s="8" t="s">
        <v>13413</v>
      </c>
      <c r="C4464" s="9" t="s">
        <v>13414</v>
      </c>
      <c r="D4464" s="9" t="s">
        <v>13</v>
      </c>
      <c r="E4464" s="10">
        <v>-0.29442897270556601</v>
      </c>
      <c r="F4464" s="11">
        <v>0.52468504779237102</v>
      </c>
      <c r="G4464" s="12">
        <v>-0.69300693003487401</v>
      </c>
      <c r="H4464" s="11">
        <v>8.3999719130820202E-2</v>
      </c>
      <c r="I4464" s="13">
        <v>-0.49371795137022001</v>
      </c>
      <c r="J4464" s="14" t="s">
        <v>14</v>
      </c>
      <c r="K4464" s="1" t="s">
        <v>14</v>
      </c>
    </row>
    <row r="4465" spans="1:11" x14ac:dyDescent="0.25">
      <c r="A4465" s="7" t="s">
        <v>13415</v>
      </c>
      <c r="B4465" s="8" t="s">
        <v>13416</v>
      </c>
      <c r="C4465" s="9" t="s">
        <v>13417</v>
      </c>
      <c r="D4465" s="9" t="s">
        <v>13</v>
      </c>
      <c r="E4465" s="10">
        <v>0.21749751771037301</v>
      </c>
      <c r="F4465" s="11">
        <v>8.7975028420481202E-2</v>
      </c>
      <c r="G4465" s="12">
        <v>0.212959705973186</v>
      </c>
      <c r="H4465" s="11">
        <v>8.4035544036948406E-2</v>
      </c>
      <c r="I4465" s="13">
        <v>0.21522861184177949</v>
      </c>
      <c r="J4465" s="14" t="s">
        <v>14</v>
      </c>
      <c r="K4465" s="1" t="s">
        <v>14</v>
      </c>
    </row>
    <row r="4466" spans="1:11" x14ac:dyDescent="0.25">
      <c r="A4466" s="7" t="s">
        <v>13418</v>
      </c>
      <c r="B4466" s="8" t="s">
        <v>13419</v>
      </c>
      <c r="C4466" s="9" t="s">
        <v>13420</v>
      </c>
      <c r="D4466" s="9" t="s">
        <v>13</v>
      </c>
      <c r="E4466" s="10">
        <v>0.12071424883274599</v>
      </c>
      <c r="F4466" s="11">
        <v>0.50073359061474298</v>
      </c>
      <c r="G4466" s="12">
        <v>0.27031583200159998</v>
      </c>
      <c r="H4466" s="11">
        <v>8.4035544036948406E-2</v>
      </c>
      <c r="I4466" s="13">
        <v>0.19551504041717299</v>
      </c>
      <c r="J4466" s="14" t="s">
        <v>14</v>
      </c>
      <c r="K4466" s="8" t="s">
        <v>15</v>
      </c>
    </row>
    <row r="4467" spans="1:11" x14ac:dyDescent="0.25">
      <c r="A4467" s="7" t="s">
        <v>13421</v>
      </c>
      <c r="B4467" s="8" t="s">
        <v>13422</v>
      </c>
      <c r="C4467" s="9" t="s">
        <v>13423</v>
      </c>
      <c r="D4467" s="9" t="s">
        <v>13</v>
      </c>
      <c r="E4467" s="10">
        <v>-3.3678721850717797E-2</v>
      </c>
      <c r="F4467" s="11">
        <v>0.83052997004894802</v>
      </c>
      <c r="G4467" s="12">
        <v>-0.197316904253933</v>
      </c>
      <c r="H4467" s="11">
        <v>8.4035544036948406E-2</v>
      </c>
      <c r="I4467" s="13">
        <v>-0.1154978130523254</v>
      </c>
      <c r="J4467" s="14" t="s">
        <v>14</v>
      </c>
      <c r="K4467" s="8" t="s">
        <v>15</v>
      </c>
    </row>
    <row r="4468" spans="1:11" x14ac:dyDescent="0.25">
      <c r="A4468" s="7" t="s">
        <v>13424</v>
      </c>
      <c r="B4468" s="8" t="s">
        <v>13425</v>
      </c>
      <c r="C4468" s="9" t="s">
        <v>13426</v>
      </c>
      <c r="D4468" s="9" t="s">
        <v>13</v>
      </c>
      <c r="E4468" s="10">
        <v>-0.110122641001361</v>
      </c>
      <c r="F4468" s="11">
        <v>0.15518703981368101</v>
      </c>
      <c r="G4468" s="12">
        <v>-0.126818466995617</v>
      </c>
      <c r="H4468" s="11">
        <v>8.4254170011874102E-2</v>
      </c>
      <c r="I4468" s="13">
        <v>-0.11847055399848899</v>
      </c>
      <c r="J4468" s="14" t="s">
        <v>14</v>
      </c>
      <c r="K4468" s="8" t="s">
        <v>15</v>
      </c>
    </row>
    <row r="4469" spans="1:11" x14ac:dyDescent="0.25">
      <c r="A4469" s="7" t="s">
        <v>13427</v>
      </c>
      <c r="B4469" s="8" t="s">
        <v>13428</v>
      </c>
      <c r="C4469" s="9" t="s">
        <v>13429</v>
      </c>
      <c r="D4469" s="9" t="s">
        <v>2060</v>
      </c>
      <c r="E4469" s="10">
        <v>-0.66327451340472998</v>
      </c>
      <c r="F4469" s="11">
        <v>0.36487575086037399</v>
      </c>
      <c r="G4469" s="12">
        <v>-1.15791238507882</v>
      </c>
      <c r="H4469" s="11">
        <v>8.4254170011874102E-2</v>
      </c>
      <c r="I4469" s="13">
        <v>-0.91059344924177499</v>
      </c>
      <c r="J4469" s="14" t="s">
        <v>14</v>
      </c>
      <c r="K4469" s="8" t="s">
        <v>29</v>
      </c>
    </row>
    <row r="4470" spans="1:11" x14ac:dyDescent="0.25">
      <c r="A4470" s="7" t="s">
        <v>13430</v>
      </c>
      <c r="B4470" s="8" t="s">
        <v>13431</v>
      </c>
      <c r="C4470" s="9" t="s">
        <v>13432</v>
      </c>
      <c r="D4470" s="9" t="s">
        <v>13</v>
      </c>
      <c r="E4470" s="10">
        <v>-0.103302059040338</v>
      </c>
      <c r="F4470" s="11">
        <v>0.399144156904848</v>
      </c>
      <c r="G4470" s="12">
        <v>-0.18787196531574399</v>
      </c>
      <c r="H4470" s="11">
        <v>8.4271897362114503E-2</v>
      </c>
      <c r="I4470" s="13">
        <v>-0.14558701217804099</v>
      </c>
      <c r="J4470" s="14" t="s">
        <v>14</v>
      </c>
      <c r="K4470" s="8" t="s">
        <v>15</v>
      </c>
    </row>
    <row r="4471" spans="1:11" x14ac:dyDescent="0.25">
      <c r="A4471" s="7" t="s">
        <v>13433</v>
      </c>
      <c r="B4471" s="8" t="s">
        <v>13434</v>
      </c>
      <c r="C4471" s="9" t="s">
        <v>13435</v>
      </c>
      <c r="D4471" s="9" t="s">
        <v>13</v>
      </c>
      <c r="E4471" s="10">
        <v>0.30334791096202901</v>
      </c>
      <c r="F4471" s="11">
        <v>0.63039122871634201</v>
      </c>
      <c r="G4471" s="12">
        <v>0.628120302202126</v>
      </c>
      <c r="H4471" s="11">
        <v>8.4505750849745598E-2</v>
      </c>
      <c r="I4471" s="13">
        <v>0.46573410658207748</v>
      </c>
      <c r="J4471" s="14" t="s">
        <v>14</v>
      </c>
      <c r="K4471" s="1" t="s">
        <v>14</v>
      </c>
    </row>
    <row r="4472" spans="1:11" x14ac:dyDescent="0.25">
      <c r="A4472" s="7" t="s">
        <v>13436</v>
      </c>
      <c r="B4472" s="8" t="s">
        <v>13437</v>
      </c>
      <c r="C4472" s="9" t="s">
        <v>13438</v>
      </c>
      <c r="D4472" s="9" t="s">
        <v>2148</v>
      </c>
      <c r="E4472" s="10">
        <v>0.26652886270220699</v>
      </c>
      <c r="F4472" s="11">
        <v>9.2353250405692797E-2</v>
      </c>
      <c r="G4472" s="12">
        <v>0.263438698603981</v>
      </c>
      <c r="H4472" s="11">
        <v>8.4524251222132599E-2</v>
      </c>
      <c r="I4472" s="13">
        <v>0.26498378065309403</v>
      </c>
      <c r="J4472" s="14" t="s">
        <v>14</v>
      </c>
      <c r="K4472" s="1" t="s">
        <v>14</v>
      </c>
    </row>
    <row r="4473" spans="1:11" x14ac:dyDescent="0.25">
      <c r="A4473" s="7" t="s">
        <v>13439</v>
      </c>
      <c r="B4473" s="8" t="s">
        <v>13440</v>
      </c>
      <c r="C4473" s="9" t="s">
        <v>13441</v>
      </c>
      <c r="D4473" s="9" t="s">
        <v>13</v>
      </c>
      <c r="E4473" s="10">
        <v>-0.85453500096656199</v>
      </c>
      <c r="F4473" s="15">
        <v>3.2784940874506098E-2</v>
      </c>
      <c r="G4473" s="12">
        <v>-0.79754764238854803</v>
      </c>
      <c r="H4473" s="11">
        <v>8.4545069883049606E-2</v>
      </c>
      <c r="I4473" s="13">
        <v>-0.82604132167755506</v>
      </c>
      <c r="J4473" s="14" t="s">
        <v>14</v>
      </c>
      <c r="K4473" s="1" t="s">
        <v>14</v>
      </c>
    </row>
    <row r="4474" spans="1:11" x14ac:dyDescent="0.25">
      <c r="A4474" s="7" t="s">
        <v>13442</v>
      </c>
      <c r="B4474" s="8" t="s">
        <v>13443</v>
      </c>
      <c r="C4474" s="9" t="s">
        <v>13444</v>
      </c>
      <c r="D4474" s="9" t="s">
        <v>13</v>
      </c>
      <c r="E4474" s="10">
        <v>-1.0417497014306001</v>
      </c>
      <c r="F4474" s="11">
        <v>6.2588461353452293E-2</v>
      </c>
      <c r="G4474" s="12">
        <v>-1.4534263364139199</v>
      </c>
      <c r="H4474" s="11">
        <v>8.4548180086391894E-2</v>
      </c>
      <c r="I4474" s="13">
        <v>-1.2475880189222601</v>
      </c>
      <c r="J4474" s="14" t="s">
        <v>14</v>
      </c>
      <c r="K4474" s="8" t="s">
        <v>29</v>
      </c>
    </row>
    <row r="4475" spans="1:11" x14ac:dyDescent="0.25">
      <c r="A4475" s="7" t="s">
        <v>13445</v>
      </c>
      <c r="B4475" s="8" t="s">
        <v>13446</v>
      </c>
      <c r="C4475" s="9" t="s">
        <v>13447</v>
      </c>
      <c r="D4475" s="9" t="s">
        <v>13</v>
      </c>
      <c r="E4475" s="10">
        <v>-0.74482475088599998</v>
      </c>
      <c r="F4475" s="11">
        <v>0.14399529446686801</v>
      </c>
      <c r="G4475" s="12">
        <v>-1.1657412019758799</v>
      </c>
      <c r="H4475" s="11">
        <v>8.4592684202214399E-2</v>
      </c>
      <c r="I4475" s="13">
        <v>-0.95528297643093996</v>
      </c>
      <c r="J4475" s="14" t="s">
        <v>14</v>
      </c>
      <c r="K4475" s="8" t="s">
        <v>29</v>
      </c>
    </row>
    <row r="4476" spans="1:11" x14ac:dyDescent="0.25">
      <c r="A4476" s="7" t="s">
        <v>13448</v>
      </c>
      <c r="B4476" s="8" t="s">
        <v>13449</v>
      </c>
      <c r="C4476" s="9" t="s">
        <v>13450</v>
      </c>
      <c r="D4476" s="9" t="s">
        <v>13</v>
      </c>
      <c r="E4476" s="10">
        <v>0.146576834062841</v>
      </c>
      <c r="F4476" s="11">
        <v>0.36227397090575397</v>
      </c>
      <c r="G4476" s="12">
        <v>0.25853811228384299</v>
      </c>
      <c r="H4476" s="11">
        <v>8.4662087004862302E-2</v>
      </c>
      <c r="I4476" s="13">
        <v>0.202557473173342</v>
      </c>
      <c r="J4476" s="14" t="s">
        <v>14</v>
      </c>
      <c r="K4476" s="1" t="s">
        <v>14</v>
      </c>
    </row>
    <row r="4477" spans="1:11" x14ac:dyDescent="0.25">
      <c r="A4477" s="7" t="s">
        <v>13451</v>
      </c>
      <c r="B4477" s="8" t="s">
        <v>13452</v>
      </c>
      <c r="C4477" s="9" t="s">
        <v>13453</v>
      </c>
      <c r="D4477" s="9" t="s">
        <v>13</v>
      </c>
      <c r="E4477" s="10">
        <v>0.31990014313384502</v>
      </c>
      <c r="F4477" s="15">
        <v>4.7532189195286199E-2</v>
      </c>
      <c r="G4477" s="12">
        <v>0.27266954830138102</v>
      </c>
      <c r="H4477" s="11">
        <v>8.46639917987764E-2</v>
      </c>
      <c r="I4477" s="13">
        <v>0.29628484571761304</v>
      </c>
      <c r="J4477" s="14" t="s">
        <v>14</v>
      </c>
      <c r="K4477" s="1" t="s">
        <v>14</v>
      </c>
    </row>
    <row r="4478" spans="1:11" x14ac:dyDescent="0.25">
      <c r="A4478" s="7" t="s">
        <v>13454</v>
      </c>
      <c r="B4478" s="8" t="s">
        <v>13455</v>
      </c>
      <c r="C4478" s="9" t="s">
        <v>13456</v>
      </c>
      <c r="D4478" s="9" t="s">
        <v>13</v>
      </c>
      <c r="E4478" s="10">
        <v>2.64738327750971E-2</v>
      </c>
      <c r="F4478" s="11">
        <v>0.89350440198700098</v>
      </c>
      <c r="G4478" s="12">
        <v>0.23518523385158899</v>
      </c>
      <c r="H4478" s="11">
        <v>8.4685805571594497E-2</v>
      </c>
      <c r="I4478" s="13">
        <v>0.13082953331334304</v>
      </c>
      <c r="J4478" s="14" t="s">
        <v>14</v>
      </c>
      <c r="K4478" s="8" t="s">
        <v>15</v>
      </c>
    </row>
    <row r="4479" spans="1:11" x14ac:dyDescent="0.25">
      <c r="A4479" s="7" t="s">
        <v>13457</v>
      </c>
      <c r="B4479" s="8" t="s">
        <v>13458</v>
      </c>
      <c r="C4479" s="9" t="s">
        <v>13459</v>
      </c>
      <c r="D4479" s="9" t="s">
        <v>13</v>
      </c>
      <c r="E4479" s="10">
        <v>0.17056029113318799</v>
      </c>
      <c r="F4479" s="11">
        <v>0.24496551805435299</v>
      </c>
      <c r="G4479" s="12">
        <v>0.237139270902927</v>
      </c>
      <c r="H4479" s="11">
        <v>8.5004493520696597E-2</v>
      </c>
      <c r="I4479" s="13">
        <v>0.20384978101805751</v>
      </c>
      <c r="J4479" s="14" t="s">
        <v>14</v>
      </c>
      <c r="K4479" s="8" t="s">
        <v>15</v>
      </c>
    </row>
    <row r="4480" spans="1:11" x14ac:dyDescent="0.25">
      <c r="A4480" s="7" t="s">
        <v>13460</v>
      </c>
      <c r="B4480" s="8" t="s">
        <v>13461</v>
      </c>
      <c r="C4480" s="9" t="s">
        <v>13462</v>
      </c>
      <c r="D4480" s="9" t="s">
        <v>13</v>
      </c>
      <c r="E4480" s="10">
        <v>7.6584126350410606E-2</v>
      </c>
      <c r="F4480" s="11">
        <v>0.75306620206355701</v>
      </c>
      <c r="G4480" s="12">
        <v>0.31399362867965003</v>
      </c>
      <c r="H4480" s="11">
        <v>8.5102912552972504E-2</v>
      </c>
      <c r="I4480" s="13">
        <v>0.19528887751503032</v>
      </c>
      <c r="J4480" s="14" t="s">
        <v>14</v>
      </c>
      <c r="K4480" s="8" t="s">
        <v>15</v>
      </c>
    </row>
    <row r="4481" spans="1:11" x14ac:dyDescent="0.25">
      <c r="A4481" s="7" t="s">
        <v>13463</v>
      </c>
      <c r="B4481" s="8" t="s">
        <v>13464</v>
      </c>
      <c r="C4481" s="9" t="s">
        <v>13465</v>
      </c>
      <c r="D4481" s="9" t="s">
        <v>13</v>
      </c>
      <c r="E4481" s="10">
        <v>-0.16637264425506701</v>
      </c>
      <c r="F4481" s="11">
        <v>0.51121285296315599</v>
      </c>
      <c r="G4481" s="12">
        <v>-0.34709136760202203</v>
      </c>
      <c r="H4481" s="11">
        <v>8.5132487151388894E-2</v>
      </c>
      <c r="I4481" s="13">
        <v>-0.2567320059285445</v>
      </c>
      <c r="J4481" s="14" t="s">
        <v>14</v>
      </c>
      <c r="K4481" s="1" t="s">
        <v>14</v>
      </c>
    </row>
    <row r="4482" spans="1:11" x14ac:dyDescent="0.25">
      <c r="A4482" s="7" t="s">
        <v>13466</v>
      </c>
      <c r="B4482" s="8" t="s">
        <v>13467</v>
      </c>
      <c r="C4482" s="9" t="s">
        <v>13468</v>
      </c>
      <c r="D4482" s="9" t="s">
        <v>13</v>
      </c>
      <c r="E4482" s="10">
        <v>3.3095732609295103E-2</v>
      </c>
      <c r="F4482" s="11">
        <v>0.88112884542351699</v>
      </c>
      <c r="G4482" s="12">
        <v>-0.28011587615352501</v>
      </c>
      <c r="H4482" s="11">
        <v>8.5178796177278804E-2</v>
      </c>
      <c r="I4482" s="13">
        <v>-0.12351007177211495</v>
      </c>
      <c r="J4482" s="14" t="s">
        <v>14</v>
      </c>
      <c r="K4482" s="1" t="s">
        <v>14</v>
      </c>
    </row>
    <row r="4483" spans="1:11" x14ac:dyDescent="0.25">
      <c r="A4483" s="7" t="s">
        <v>13469</v>
      </c>
      <c r="B4483" s="8" t="s">
        <v>13470</v>
      </c>
      <c r="C4483" s="9" t="s">
        <v>13471</v>
      </c>
      <c r="D4483" s="9" t="s">
        <v>13</v>
      </c>
      <c r="E4483" s="10">
        <v>0.18532865141664501</v>
      </c>
      <c r="F4483" s="11">
        <v>0.63452191369170496</v>
      </c>
      <c r="G4483" s="12">
        <v>-0.54394770343252896</v>
      </c>
      <c r="H4483" s="11">
        <v>8.5281718342852406E-2</v>
      </c>
      <c r="I4483" s="13">
        <v>-0.17930952600794198</v>
      </c>
      <c r="J4483" s="14" t="s">
        <v>14</v>
      </c>
      <c r="K4483" s="8" t="s">
        <v>29</v>
      </c>
    </row>
    <row r="4484" spans="1:11" x14ac:dyDescent="0.25">
      <c r="A4484" s="7" t="s">
        <v>13472</v>
      </c>
      <c r="B4484" s="8" t="s">
        <v>13473</v>
      </c>
      <c r="C4484" s="9" t="s">
        <v>13474</v>
      </c>
      <c r="D4484" s="9" t="s">
        <v>13</v>
      </c>
      <c r="E4484" s="10">
        <v>5.3469964259222902E-2</v>
      </c>
      <c r="F4484" s="11">
        <v>0.53804615338409301</v>
      </c>
      <c r="G4484" s="12">
        <v>0.12631874679514701</v>
      </c>
      <c r="H4484" s="11">
        <v>8.5540125909186401E-2</v>
      </c>
      <c r="I4484" s="13">
        <v>8.9894355527184958E-2</v>
      </c>
      <c r="J4484" s="14" t="s">
        <v>14</v>
      </c>
      <c r="K4484" s="1" t="s">
        <v>14</v>
      </c>
    </row>
    <row r="4485" spans="1:11" x14ac:dyDescent="0.25">
      <c r="A4485" s="7" t="s">
        <v>13475</v>
      </c>
      <c r="B4485" s="8" t="s">
        <v>13476</v>
      </c>
      <c r="C4485" s="9" t="s">
        <v>13477</v>
      </c>
      <c r="D4485" s="9" t="s">
        <v>13</v>
      </c>
      <c r="E4485" s="10">
        <v>-0.62016185112640099</v>
      </c>
      <c r="F4485" s="11">
        <v>0.145563753045967</v>
      </c>
      <c r="G4485" s="12">
        <v>-0.93639275242276099</v>
      </c>
      <c r="H4485" s="11">
        <v>8.5766897148166599E-2</v>
      </c>
      <c r="I4485" s="13">
        <v>-0.77827730177458099</v>
      </c>
      <c r="J4485" s="14" t="s">
        <v>14</v>
      </c>
      <c r="K4485" s="8" t="s">
        <v>15</v>
      </c>
    </row>
    <row r="4486" spans="1:11" x14ac:dyDescent="0.25">
      <c r="A4486" s="7" t="s">
        <v>13478</v>
      </c>
      <c r="B4486" s="8" t="s">
        <v>13479</v>
      </c>
      <c r="C4486" s="9" t="s">
        <v>13480</v>
      </c>
      <c r="D4486" s="9" t="s">
        <v>13</v>
      </c>
      <c r="E4486" s="10">
        <v>-9.3973639944967893E-2</v>
      </c>
      <c r="F4486" s="11">
        <v>0.201227216798995</v>
      </c>
      <c r="G4486" s="12">
        <v>-0.119201830014007</v>
      </c>
      <c r="H4486" s="11">
        <v>8.5793962532341395E-2</v>
      </c>
      <c r="I4486" s="13">
        <v>-0.10658773497948745</v>
      </c>
      <c r="J4486" s="14" t="s">
        <v>14</v>
      </c>
      <c r="K4486" s="8" t="s">
        <v>15</v>
      </c>
    </row>
    <row r="4487" spans="1:11" x14ac:dyDescent="0.25">
      <c r="A4487" s="7" t="s">
        <v>13481</v>
      </c>
      <c r="B4487" s="8" t="s">
        <v>13482</v>
      </c>
      <c r="C4487" s="9" t="s">
        <v>13483</v>
      </c>
      <c r="D4487" s="9" t="s">
        <v>13</v>
      </c>
      <c r="E4487" s="10">
        <v>-0.31314781814765302</v>
      </c>
      <c r="F4487" s="15">
        <v>3.5899079313754601E-3</v>
      </c>
      <c r="G4487" s="12">
        <v>-0.17341314223943</v>
      </c>
      <c r="H4487" s="11">
        <v>8.5863980914026902E-2</v>
      </c>
      <c r="I4487" s="13">
        <v>-0.24328048019354151</v>
      </c>
      <c r="J4487" s="14" t="s">
        <v>14</v>
      </c>
      <c r="K4487" s="8" t="s">
        <v>15</v>
      </c>
    </row>
    <row r="4488" spans="1:11" x14ac:dyDescent="0.25">
      <c r="A4488" s="7" t="s">
        <v>13484</v>
      </c>
      <c r="B4488" s="8" t="s">
        <v>13485</v>
      </c>
      <c r="C4488" s="9" t="s">
        <v>13486</v>
      </c>
      <c r="D4488" s="9" t="s">
        <v>13</v>
      </c>
      <c r="E4488" s="10">
        <v>4.3240325639488202E-2</v>
      </c>
      <c r="F4488" s="11">
        <v>0.81501349468838702</v>
      </c>
      <c r="G4488" s="12">
        <v>-0.24221723593385</v>
      </c>
      <c r="H4488" s="11">
        <v>8.5892798151201002E-2</v>
      </c>
      <c r="I4488" s="13">
        <v>-9.9488455147180896E-2</v>
      </c>
      <c r="J4488" s="14" t="s">
        <v>14</v>
      </c>
      <c r="K4488" s="8" t="s">
        <v>15</v>
      </c>
    </row>
    <row r="4489" spans="1:11" x14ac:dyDescent="0.25">
      <c r="A4489" s="7" t="s">
        <v>13487</v>
      </c>
      <c r="B4489" s="8" t="s">
        <v>13488</v>
      </c>
      <c r="C4489" s="9" t="s">
        <v>13489</v>
      </c>
      <c r="D4489" s="9" t="s">
        <v>13</v>
      </c>
      <c r="E4489" s="10">
        <v>0.13136321031348699</v>
      </c>
      <c r="F4489" s="11">
        <v>0.16376648331882099</v>
      </c>
      <c r="G4489" s="12">
        <v>-0.15411227387436399</v>
      </c>
      <c r="H4489" s="11">
        <v>8.5921555405713806E-2</v>
      </c>
      <c r="I4489" s="13">
        <v>-1.1374531780438499E-2</v>
      </c>
      <c r="J4489" s="14" t="s">
        <v>14</v>
      </c>
      <c r="K4489" s="8" t="s">
        <v>15</v>
      </c>
    </row>
    <row r="4490" spans="1:11" x14ac:dyDescent="0.25">
      <c r="A4490" s="7" t="s">
        <v>13490</v>
      </c>
      <c r="B4490" s="8" t="s">
        <v>13491</v>
      </c>
      <c r="C4490" s="9" t="s">
        <v>13492</v>
      </c>
      <c r="D4490" s="9" t="s">
        <v>13</v>
      </c>
      <c r="E4490" s="10">
        <v>-0.32448266326046399</v>
      </c>
      <c r="F4490" s="15">
        <v>2.16321800119029E-2</v>
      </c>
      <c r="G4490" s="12">
        <v>-0.233280129453561</v>
      </c>
      <c r="H4490" s="11">
        <v>8.59406678657645E-2</v>
      </c>
      <c r="I4490" s="13">
        <v>-0.27888139635701248</v>
      </c>
      <c r="J4490" s="14" t="s">
        <v>14</v>
      </c>
      <c r="K4490" s="8" t="s">
        <v>15</v>
      </c>
    </row>
    <row r="4491" spans="1:11" x14ac:dyDescent="0.25">
      <c r="A4491" s="7" t="s">
        <v>13493</v>
      </c>
      <c r="B4491" s="8" t="s">
        <v>13494</v>
      </c>
      <c r="C4491" s="9" t="s">
        <v>13495</v>
      </c>
      <c r="D4491" s="9" t="s">
        <v>13</v>
      </c>
      <c r="E4491" s="10">
        <v>0.67042137321399098</v>
      </c>
      <c r="F4491" s="11">
        <v>0.217173643121684</v>
      </c>
      <c r="G4491" s="12">
        <v>0.71145679518510596</v>
      </c>
      <c r="H4491" s="11">
        <v>8.59406678657645E-2</v>
      </c>
      <c r="I4491" s="13">
        <v>0.69093908419954841</v>
      </c>
      <c r="J4491" s="14" t="s">
        <v>14</v>
      </c>
      <c r="K4491" s="8" t="s">
        <v>29</v>
      </c>
    </row>
    <row r="4492" spans="1:11" x14ac:dyDescent="0.25">
      <c r="A4492" s="7" t="s">
        <v>13496</v>
      </c>
      <c r="B4492" s="8" t="s">
        <v>13497</v>
      </c>
      <c r="C4492" s="9" t="s">
        <v>13498</v>
      </c>
      <c r="D4492" s="9" t="s">
        <v>13</v>
      </c>
      <c r="E4492" s="10">
        <v>-0.190421705929017</v>
      </c>
      <c r="F4492" s="11">
        <v>0.12832990713623499</v>
      </c>
      <c r="G4492" s="12">
        <v>-0.21670126732081499</v>
      </c>
      <c r="H4492" s="11">
        <v>8.5952653543971594E-2</v>
      </c>
      <c r="I4492" s="13">
        <v>-0.20356148662491599</v>
      </c>
      <c r="J4492" s="14" t="s">
        <v>14</v>
      </c>
      <c r="K4492" s="1" t="s">
        <v>14</v>
      </c>
    </row>
    <row r="4493" spans="1:11" x14ac:dyDescent="0.25">
      <c r="A4493" s="7" t="s">
        <v>13499</v>
      </c>
      <c r="B4493" s="8" t="s">
        <v>13500</v>
      </c>
      <c r="C4493" s="9" t="s">
        <v>13501</v>
      </c>
      <c r="D4493" s="9" t="s">
        <v>13</v>
      </c>
      <c r="E4493" s="10">
        <v>-0.25993471634756798</v>
      </c>
      <c r="F4493" s="11">
        <v>0.494411256052461</v>
      </c>
      <c r="G4493" s="12">
        <v>-0.57571729915960101</v>
      </c>
      <c r="H4493" s="11">
        <v>8.6006338486984996E-2</v>
      </c>
      <c r="I4493" s="13">
        <v>-0.41782600775358447</v>
      </c>
      <c r="J4493" s="14" t="s">
        <v>14</v>
      </c>
      <c r="K4493" s="8" t="s">
        <v>15</v>
      </c>
    </row>
    <row r="4494" spans="1:11" x14ac:dyDescent="0.25">
      <c r="A4494" s="7" t="s">
        <v>13502</v>
      </c>
      <c r="B4494" s="8" t="s">
        <v>13503</v>
      </c>
      <c r="C4494" s="9" t="s">
        <v>13504</v>
      </c>
      <c r="D4494" s="9" t="s">
        <v>13</v>
      </c>
      <c r="E4494" s="10">
        <v>-0.12858776418589099</v>
      </c>
      <c r="F4494" s="11">
        <v>9.9488007390703098E-2</v>
      </c>
      <c r="G4494" s="12">
        <v>-0.12948076316519899</v>
      </c>
      <c r="H4494" s="11">
        <v>8.6078960039935801E-2</v>
      </c>
      <c r="I4494" s="13">
        <v>-0.12903426367554499</v>
      </c>
      <c r="J4494" s="14" t="s">
        <v>14</v>
      </c>
      <c r="K4494" s="8" t="s">
        <v>15</v>
      </c>
    </row>
    <row r="4495" spans="1:11" x14ac:dyDescent="0.25">
      <c r="A4495" s="7" t="s">
        <v>13505</v>
      </c>
      <c r="B4495" s="8" t="s">
        <v>13506</v>
      </c>
      <c r="C4495" s="9" t="s">
        <v>13507</v>
      </c>
      <c r="D4495" s="9" t="s">
        <v>13</v>
      </c>
      <c r="E4495" s="10">
        <v>0.20597867810308099</v>
      </c>
      <c r="F4495" s="11">
        <v>0.37915909841644801</v>
      </c>
      <c r="G4495" s="12">
        <v>-0.360924440687309</v>
      </c>
      <c r="H4495" s="11">
        <v>8.6093233486167695E-2</v>
      </c>
      <c r="I4495" s="13">
        <v>-7.7472881292114007E-2</v>
      </c>
      <c r="J4495" s="14" t="s">
        <v>14</v>
      </c>
      <c r="K4495" s="8" t="s">
        <v>15</v>
      </c>
    </row>
    <row r="4496" spans="1:11" x14ac:dyDescent="0.25">
      <c r="A4496" s="7" t="s">
        <v>13508</v>
      </c>
      <c r="B4496" s="8" t="s">
        <v>13509</v>
      </c>
      <c r="C4496" s="9" t="s">
        <v>13510</v>
      </c>
      <c r="D4496" s="9" t="s">
        <v>13</v>
      </c>
      <c r="E4496" s="10">
        <v>-0.10966325222312</v>
      </c>
      <c r="F4496" s="11">
        <v>0.55145224942804805</v>
      </c>
      <c r="G4496" s="12">
        <v>-0.27563129138197401</v>
      </c>
      <c r="H4496" s="11">
        <v>8.6265213640716806E-2</v>
      </c>
      <c r="I4496" s="13">
        <v>-0.19264727180254701</v>
      </c>
      <c r="J4496" s="14" t="s">
        <v>14</v>
      </c>
      <c r="K4496" s="8" t="s">
        <v>15</v>
      </c>
    </row>
    <row r="4497" spans="1:11" x14ac:dyDescent="0.25">
      <c r="A4497" s="7" t="s">
        <v>13511</v>
      </c>
      <c r="B4497" s="8" t="s">
        <v>13512</v>
      </c>
      <c r="C4497" s="9" t="s">
        <v>13513</v>
      </c>
      <c r="D4497" s="9" t="s">
        <v>13</v>
      </c>
      <c r="E4497" s="10">
        <v>-0.131082515890873</v>
      </c>
      <c r="F4497" s="11">
        <v>0.25317079381066898</v>
      </c>
      <c r="G4497" s="12">
        <v>-0.18187502357249699</v>
      </c>
      <c r="H4497" s="11">
        <v>8.6396068612107704E-2</v>
      </c>
      <c r="I4497" s="13">
        <v>-0.15647876973168501</v>
      </c>
      <c r="J4497" s="14" t="s">
        <v>14</v>
      </c>
      <c r="K4497" s="8" t="s">
        <v>15</v>
      </c>
    </row>
    <row r="4498" spans="1:11" x14ac:dyDescent="0.25">
      <c r="A4498" s="7" t="s">
        <v>13514</v>
      </c>
      <c r="B4498" s="8" t="s">
        <v>13515</v>
      </c>
      <c r="C4498" s="9" t="s">
        <v>13516</v>
      </c>
      <c r="D4498" s="9" t="s">
        <v>8938</v>
      </c>
      <c r="E4498" s="10">
        <v>1.06136572527775</v>
      </c>
      <c r="F4498" s="11">
        <v>5.1294907702188003E-2</v>
      </c>
      <c r="G4498" s="12">
        <v>0.83811984100364301</v>
      </c>
      <c r="H4498" s="11">
        <v>8.6460902318859598E-2</v>
      </c>
      <c r="I4498" s="13">
        <v>0.94974278314069649</v>
      </c>
      <c r="J4498" s="14" t="s">
        <v>14</v>
      </c>
      <c r="K4498" s="8" t="s">
        <v>29</v>
      </c>
    </row>
    <row r="4499" spans="1:11" x14ac:dyDescent="0.25">
      <c r="A4499" s="7" t="s">
        <v>13517</v>
      </c>
      <c r="B4499" s="8" t="s">
        <v>13518</v>
      </c>
      <c r="C4499" s="9" t="s">
        <v>13519</v>
      </c>
      <c r="D4499" s="9" t="s">
        <v>13</v>
      </c>
      <c r="E4499" s="10">
        <v>-0.69135826549005797</v>
      </c>
      <c r="F4499" s="11">
        <v>6.5114781655557896E-2</v>
      </c>
      <c r="G4499" s="12">
        <v>-0.43087537963551498</v>
      </c>
      <c r="H4499" s="11">
        <v>8.6460902318859598E-2</v>
      </c>
      <c r="I4499" s="13">
        <v>-0.5611168225627865</v>
      </c>
      <c r="J4499" s="14" t="s">
        <v>14</v>
      </c>
      <c r="K4499" s="8" t="s">
        <v>15</v>
      </c>
    </row>
    <row r="4500" spans="1:11" x14ac:dyDescent="0.25">
      <c r="A4500" s="7" t="s">
        <v>13520</v>
      </c>
      <c r="B4500" s="8" t="s">
        <v>13521</v>
      </c>
      <c r="C4500" s="9" t="s">
        <v>13522</v>
      </c>
      <c r="D4500" s="9" t="s">
        <v>13</v>
      </c>
      <c r="E4500" s="10">
        <v>-0.18012530068786201</v>
      </c>
      <c r="F4500" s="11">
        <v>0.219685218238552</v>
      </c>
      <c r="G4500" s="12">
        <v>-0.238142206189807</v>
      </c>
      <c r="H4500" s="11">
        <v>8.6460902318859598E-2</v>
      </c>
      <c r="I4500" s="13">
        <v>-0.2091337534388345</v>
      </c>
      <c r="J4500" s="14" t="s">
        <v>14</v>
      </c>
      <c r="K4500" s="1" t="s">
        <v>14</v>
      </c>
    </row>
    <row r="4501" spans="1:11" x14ac:dyDescent="0.25">
      <c r="A4501" s="7" t="s">
        <v>13523</v>
      </c>
      <c r="B4501" s="8" t="s">
        <v>13524</v>
      </c>
      <c r="C4501" s="9" t="s">
        <v>13525</v>
      </c>
      <c r="D4501" s="9" t="s">
        <v>3001</v>
      </c>
      <c r="E4501" s="10">
        <v>0.14291197976049999</v>
      </c>
      <c r="F4501" s="11">
        <v>0.76864330891342603</v>
      </c>
      <c r="G4501" s="12">
        <v>0.711305726495429</v>
      </c>
      <c r="H4501" s="11">
        <v>8.6460902318859598E-2</v>
      </c>
      <c r="I4501" s="13">
        <v>0.42710885312796448</v>
      </c>
      <c r="J4501" s="14" t="s">
        <v>14</v>
      </c>
      <c r="K4501" s="8" t="s">
        <v>15</v>
      </c>
    </row>
    <row r="4502" spans="1:11" x14ac:dyDescent="0.25">
      <c r="A4502" s="7" t="s">
        <v>13526</v>
      </c>
      <c r="B4502" s="8" t="s">
        <v>13527</v>
      </c>
      <c r="C4502" s="9" t="s">
        <v>13528</v>
      </c>
      <c r="D4502" s="9" t="s">
        <v>1996</v>
      </c>
      <c r="E4502" s="10">
        <v>-5.38487447476843E-2</v>
      </c>
      <c r="F4502" s="11">
        <v>0.74496721745028305</v>
      </c>
      <c r="G4502" s="12">
        <v>0.21380214409324699</v>
      </c>
      <c r="H4502" s="11">
        <v>8.6584526665970996E-2</v>
      </c>
      <c r="I4502" s="13">
        <v>7.9976699672781343E-2</v>
      </c>
      <c r="J4502" s="14" t="s">
        <v>14</v>
      </c>
      <c r="K4502" s="1" t="s">
        <v>14</v>
      </c>
    </row>
    <row r="4503" spans="1:11" x14ac:dyDescent="0.25">
      <c r="A4503" s="7" t="s">
        <v>13529</v>
      </c>
      <c r="B4503" s="8" t="s">
        <v>13530</v>
      </c>
      <c r="C4503" s="9" t="s">
        <v>13531</v>
      </c>
      <c r="D4503" s="9" t="s">
        <v>13</v>
      </c>
      <c r="E4503" s="10">
        <v>-1.5589895148285401E-2</v>
      </c>
      <c r="F4503" s="11">
        <v>0.90329194104582899</v>
      </c>
      <c r="G4503" s="12">
        <v>0.151784597061393</v>
      </c>
      <c r="H4503" s="11">
        <v>8.6584526665970996E-2</v>
      </c>
      <c r="I4503" s="13">
        <v>6.8097350956553795E-2</v>
      </c>
      <c r="J4503" s="14" t="s">
        <v>14</v>
      </c>
      <c r="K4503" s="8" t="s">
        <v>15</v>
      </c>
    </row>
    <row r="4504" spans="1:11" x14ac:dyDescent="0.25">
      <c r="A4504" s="7" t="s">
        <v>13532</v>
      </c>
      <c r="B4504" s="8" t="s">
        <v>13533</v>
      </c>
      <c r="C4504" s="9" t="s">
        <v>13534</v>
      </c>
      <c r="D4504" s="9" t="s">
        <v>13</v>
      </c>
      <c r="E4504" s="10">
        <v>0.338429822747155</v>
      </c>
      <c r="F4504" s="15">
        <v>8.1772174193838806E-3</v>
      </c>
      <c r="G4504" s="12">
        <v>0.20488776289242799</v>
      </c>
      <c r="H4504" s="11">
        <v>8.67319672330326E-2</v>
      </c>
      <c r="I4504" s="13">
        <v>0.27165879281979149</v>
      </c>
      <c r="J4504" s="14" t="s">
        <v>14</v>
      </c>
      <c r="K4504" s="8" t="s">
        <v>15</v>
      </c>
    </row>
    <row r="4505" spans="1:11" x14ac:dyDescent="0.25">
      <c r="A4505" s="7" t="s">
        <v>13535</v>
      </c>
      <c r="B4505" s="8" t="s">
        <v>13536</v>
      </c>
      <c r="C4505" s="9" t="s">
        <v>13537</v>
      </c>
      <c r="D4505" s="9" t="s">
        <v>13</v>
      </c>
      <c r="E4505" s="10">
        <v>0.93830257790469895</v>
      </c>
      <c r="F4505" s="15">
        <v>1.42094953982826E-2</v>
      </c>
      <c r="G4505" s="12">
        <v>-0.53245714288699897</v>
      </c>
      <c r="H4505" s="11">
        <v>8.6857225295661603E-2</v>
      </c>
      <c r="I4505" s="13">
        <v>0.20292271750884999</v>
      </c>
      <c r="J4505" s="14" t="s">
        <v>14</v>
      </c>
      <c r="K4505" s="1" t="s">
        <v>14</v>
      </c>
    </row>
    <row r="4506" spans="1:11" x14ac:dyDescent="0.25">
      <c r="A4506" s="7" t="s">
        <v>13538</v>
      </c>
      <c r="B4506" s="8" t="s">
        <v>13539</v>
      </c>
      <c r="C4506" s="9" t="s">
        <v>13540</v>
      </c>
      <c r="D4506" s="9" t="s">
        <v>13</v>
      </c>
      <c r="E4506" s="10">
        <v>2.1935705083561598E-2</v>
      </c>
      <c r="F4506" s="11">
        <v>0.88686737139320804</v>
      </c>
      <c r="G4506" s="12">
        <v>0.18091135944491299</v>
      </c>
      <c r="H4506" s="11">
        <v>8.6857225295661603E-2</v>
      </c>
      <c r="I4506" s="13">
        <v>0.1014235322642373</v>
      </c>
      <c r="J4506" s="14" t="s">
        <v>14</v>
      </c>
      <c r="K4506" s="1" t="s">
        <v>14</v>
      </c>
    </row>
    <row r="4507" spans="1:11" x14ac:dyDescent="0.25">
      <c r="A4507" s="7" t="s">
        <v>13541</v>
      </c>
      <c r="B4507" s="8" t="s">
        <v>13542</v>
      </c>
      <c r="C4507" s="9" t="s">
        <v>13543</v>
      </c>
      <c r="D4507" s="9" t="s">
        <v>13</v>
      </c>
      <c r="E4507" s="10">
        <v>-3.6491927180459197E-2</v>
      </c>
      <c r="F4507" s="11">
        <v>0.81975555073386797</v>
      </c>
      <c r="G4507" s="12">
        <v>0.19923136948117501</v>
      </c>
      <c r="H4507" s="11">
        <v>8.7108933210326603E-2</v>
      </c>
      <c r="I4507" s="13">
        <v>8.1369721150357899E-2</v>
      </c>
      <c r="J4507" s="14" t="s">
        <v>14</v>
      </c>
      <c r="K4507" s="8" t="s">
        <v>15</v>
      </c>
    </row>
    <row r="4508" spans="1:11" x14ac:dyDescent="0.25">
      <c r="A4508" s="7" t="s">
        <v>13544</v>
      </c>
      <c r="B4508" s="8" t="s">
        <v>13545</v>
      </c>
      <c r="C4508" s="9" t="s">
        <v>13546</v>
      </c>
      <c r="D4508" s="9" t="s">
        <v>2148</v>
      </c>
      <c r="E4508" s="10">
        <v>0.57342427092583903</v>
      </c>
      <c r="F4508" s="11">
        <v>9.3799782273997795E-2</v>
      </c>
      <c r="G4508" s="12">
        <v>0.56301462891927501</v>
      </c>
      <c r="H4508" s="11">
        <v>8.7175961085640796E-2</v>
      </c>
      <c r="I4508" s="13">
        <v>0.56821944992255702</v>
      </c>
      <c r="J4508" s="14" t="s">
        <v>14</v>
      </c>
      <c r="K4508" s="8" t="s">
        <v>29</v>
      </c>
    </row>
    <row r="4509" spans="1:11" x14ac:dyDescent="0.25">
      <c r="A4509" s="7" t="s">
        <v>13547</v>
      </c>
      <c r="B4509" s="8" t="s">
        <v>13548</v>
      </c>
      <c r="C4509" s="9" t="s">
        <v>13549</v>
      </c>
      <c r="D4509" s="9" t="s">
        <v>13</v>
      </c>
      <c r="E4509" s="10">
        <v>-3.89722778940284E-2</v>
      </c>
      <c r="F4509" s="11">
        <v>0.79307101138690606</v>
      </c>
      <c r="G4509" s="12">
        <v>0.194000977444971</v>
      </c>
      <c r="H4509" s="11">
        <v>8.7202828702869897E-2</v>
      </c>
      <c r="I4509" s="13">
        <v>7.7514349775471295E-2</v>
      </c>
      <c r="J4509" s="14" t="s">
        <v>14</v>
      </c>
      <c r="K4509" s="1" t="s">
        <v>14</v>
      </c>
    </row>
    <row r="4510" spans="1:11" x14ac:dyDescent="0.25">
      <c r="A4510" s="7" t="s">
        <v>13550</v>
      </c>
      <c r="B4510" s="8" t="s">
        <v>13551</v>
      </c>
      <c r="C4510" s="9" t="s">
        <v>13552</v>
      </c>
      <c r="D4510" s="9" t="s">
        <v>13</v>
      </c>
      <c r="E4510" s="10">
        <v>9.5207768416205006E-3</v>
      </c>
      <c r="F4510" s="11">
        <v>0.985240139543199</v>
      </c>
      <c r="G4510" s="12">
        <v>0.47703611301507498</v>
      </c>
      <c r="H4510" s="11">
        <v>8.7202828702869897E-2</v>
      </c>
      <c r="I4510" s="13">
        <v>0.24327844492834774</v>
      </c>
      <c r="J4510" s="14" t="s">
        <v>14</v>
      </c>
      <c r="K4510" s="8" t="s">
        <v>15</v>
      </c>
    </row>
    <row r="4511" spans="1:11" x14ac:dyDescent="0.25">
      <c r="A4511" s="7" t="s">
        <v>13553</v>
      </c>
      <c r="B4511" s="8" t="s">
        <v>13554</v>
      </c>
      <c r="C4511" s="9" t="s">
        <v>13555</v>
      </c>
      <c r="D4511" s="9" t="s">
        <v>13</v>
      </c>
      <c r="E4511" s="10">
        <v>0.95559863573294401</v>
      </c>
      <c r="F4511" s="11">
        <v>5.3340949380657803E-2</v>
      </c>
      <c r="G4511" s="12">
        <v>1.7340612833495599</v>
      </c>
      <c r="H4511" s="11">
        <v>8.7207877618315194E-2</v>
      </c>
      <c r="I4511" s="13">
        <v>1.3448299595412521</v>
      </c>
      <c r="J4511" s="14" t="s">
        <v>14</v>
      </c>
      <c r="K4511" s="8" t="s">
        <v>29</v>
      </c>
    </row>
    <row r="4512" spans="1:11" x14ac:dyDescent="0.25">
      <c r="A4512" s="7" t="s">
        <v>13556</v>
      </c>
      <c r="B4512" s="8" t="s">
        <v>13557</v>
      </c>
      <c r="C4512" s="9" t="s">
        <v>13558</v>
      </c>
      <c r="D4512" s="9" t="s">
        <v>13</v>
      </c>
      <c r="E4512" s="10">
        <v>0.120325227049308</v>
      </c>
      <c r="F4512" s="11">
        <v>0.39226885232127601</v>
      </c>
      <c r="G4512" s="12">
        <v>0.21254804957513801</v>
      </c>
      <c r="H4512" s="11">
        <v>8.7207877618315194E-2</v>
      </c>
      <c r="I4512" s="13">
        <v>0.166436638312223</v>
      </c>
      <c r="J4512" s="14" t="s">
        <v>14</v>
      </c>
      <c r="K4512" s="8" t="s">
        <v>15</v>
      </c>
    </row>
    <row r="4513" spans="1:11" x14ac:dyDescent="0.25">
      <c r="A4513" s="7" t="s">
        <v>13559</v>
      </c>
      <c r="B4513" s="8" t="s">
        <v>13560</v>
      </c>
      <c r="C4513" s="9" t="s">
        <v>13561</v>
      </c>
      <c r="D4513" s="9" t="s">
        <v>13</v>
      </c>
      <c r="E4513" s="10">
        <v>-1.65208249686261</v>
      </c>
      <c r="F4513" s="15">
        <v>4.4601016563237004E-3</v>
      </c>
      <c r="G4513" s="12">
        <v>-0.96276662585210604</v>
      </c>
      <c r="H4513" s="11">
        <v>8.7256043407928197E-2</v>
      </c>
      <c r="I4513" s="13">
        <v>-1.3074245613573581</v>
      </c>
      <c r="J4513" s="14" t="s">
        <v>14</v>
      </c>
      <c r="K4513" s="1" t="s">
        <v>14</v>
      </c>
    </row>
    <row r="4514" spans="1:11" x14ac:dyDescent="0.25">
      <c r="A4514" s="7" t="s">
        <v>13562</v>
      </c>
      <c r="B4514" s="8" t="s">
        <v>13563</v>
      </c>
      <c r="C4514" s="9" t="s">
        <v>13564</v>
      </c>
      <c r="D4514" s="9" t="s">
        <v>13</v>
      </c>
      <c r="E4514" s="10">
        <v>-0.10336160926360501</v>
      </c>
      <c r="F4514" s="11">
        <v>0.32227146548770402</v>
      </c>
      <c r="G4514" s="12">
        <v>-0.16286158995063099</v>
      </c>
      <c r="H4514" s="11">
        <v>8.7272533487970996E-2</v>
      </c>
      <c r="I4514" s="13">
        <v>-0.13311159960711799</v>
      </c>
      <c r="J4514" s="14" t="s">
        <v>14</v>
      </c>
      <c r="K4514" s="8" t="s">
        <v>15</v>
      </c>
    </row>
    <row r="4515" spans="1:11" x14ac:dyDescent="0.25">
      <c r="A4515" s="7" t="s">
        <v>13565</v>
      </c>
      <c r="B4515" s="8" t="s">
        <v>13566</v>
      </c>
      <c r="C4515" s="9" t="s">
        <v>13567</v>
      </c>
      <c r="D4515" s="9" t="s">
        <v>6191</v>
      </c>
      <c r="E4515" s="10">
        <v>-0.65543205896425005</v>
      </c>
      <c r="F4515" s="11">
        <v>0.357566157452329</v>
      </c>
      <c r="G4515" s="12">
        <v>-1.1128486314556001</v>
      </c>
      <c r="H4515" s="11">
        <v>8.7396587955140395E-2</v>
      </c>
      <c r="I4515" s="13">
        <v>-0.88414034520992502</v>
      </c>
      <c r="J4515" s="14" t="s">
        <v>14</v>
      </c>
      <c r="K4515" s="1" t="s">
        <v>14</v>
      </c>
    </row>
    <row r="4516" spans="1:11" x14ac:dyDescent="0.25">
      <c r="A4516" s="7" t="s">
        <v>13568</v>
      </c>
      <c r="B4516" s="8" t="s">
        <v>13569</v>
      </c>
      <c r="C4516" s="9" t="s">
        <v>13570</v>
      </c>
      <c r="D4516" s="9" t="s">
        <v>13</v>
      </c>
      <c r="E4516" s="10">
        <v>-8.6187878799345502E-2</v>
      </c>
      <c r="F4516" s="11">
        <v>0.64065061976863003</v>
      </c>
      <c r="G4516" s="12">
        <v>-0.26197017661079902</v>
      </c>
      <c r="H4516" s="11">
        <v>8.7396587955140395E-2</v>
      </c>
      <c r="I4516" s="13">
        <v>-0.17407902770507228</v>
      </c>
      <c r="J4516" s="14" t="s">
        <v>14</v>
      </c>
      <c r="K4516" s="1" t="s">
        <v>14</v>
      </c>
    </row>
    <row r="4517" spans="1:11" x14ac:dyDescent="0.25">
      <c r="A4517" s="7" t="s">
        <v>13571</v>
      </c>
      <c r="B4517" s="8" t="s">
        <v>13572</v>
      </c>
      <c r="C4517" s="9" t="s">
        <v>13573</v>
      </c>
      <c r="D4517" s="9" t="s">
        <v>13</v>
      </c>
      <c r="E4517" s="10">
        <v>-7.4830877737162002E-2</v>
      </c>
      <c r="F4517" s="11">
        <v>0.44718976787674902</v>
      </c>
      <c r="G4517" s="12">
        <v>-0.14633270772946699</v>
      </c>
      <c r="H4517" s="11">
        <v>8.7450615641751994E-2</v>
      </c>
      <c r="I4517" s="13">
        <v>-0.1105817927333145</v>
      </c>
      <c r="J4517" s="14" t="s">
        <v>14</v>
      </c>
      <c r="K4517" s="8" t="s">
        <v>15</v>
      </c>
    </row>
    <row r="4518" spans="1:11" x14ac:dyDescent="0.25">
      <c r="A4518" s="7" t="s">
        <v>13574</v>
      </c>
      <c r="B4518" s="8" t="s">
        <v>13575</v>
      </c>
      <c r="C4518" s="9" t="s">
        <v>13576</v>
      </c>
      <c r="D4518" s="9" t="s">
        <v>13</v>
      </c>
      <c r="E4518" s="10">
        <v>0.17960726080985101</v>
      </c>
      <c r="F4518" s="11">
        <v>5.8213387832024101E-2</v>
      </c>
      <c r="G4518" s="12">
        <v>0.154378621374891</v>
      </c>
      <c r="H4518" s="11">
        <v>8.7486702393658106E-2</v>
      </c>
      <c r="I4518" s="13">
        <v>0.16699294109237101</v>
      </c>
      <c r="J4518" s="14" t="s">
        <v>14</v>
      </c>
      <c r="K4518" s="1" t="s">
        <v>14</v>
      </c>
    </row>
    <row r="4519" spans="1:11" x14ac:dyDescent="0.25">
      <c r="A4519" s="7" t="s">
        <v>13577</v>
      </c>
      <c r="B4519" s="8" t="s">
        <v>13578</v>
      </c>
      <c r="C4519" s="9" t="s">
        <v>13579</v>
      </c>
      <c r="D4519" s="9" t="s">
        <v>2148</v>
      </c>
      <c r="E4519" s="10">
        <v>-0.52625114639030801</v>
      </c>
      <c r="F4519" s="11">
        <v>0.13157799985537699</v>
      </c>
      <c r="G4519" s="12">
        <v>0.530507057356568</v>
      </c>
      <c r="H4519" s="11">
        <v>8.7486702393658106E-2</v>
      </c>
      <c r="I4519" s="13">
        <v>2.1279554831299952E-3</v>
      </c>
      <c r="J4519" s="14" t="s">
        <v>14</v>
      </c>
      <c r="K4519" s="8" t="s">
        <v>15</v>
      </c>
    </row>
    <row r="4520" spans="1:11" x14ac:dyDescent="0.25">
      <c r="A4520" s="7" t="s">
        <v>13580</v>
      </c>
      <c r="B4520" s="8" t="s">
        <v>13581</v>
      </c>
      <c r="C4520" s="9" t="s">
        <v>13582</v>
      </c>
      <c r="D4520" s="9" t="s">
        <v>13</v>
      </c>
      <c r="E4520" s="10">
        <v>0.237525265281159</v>
      </c>
      <c r="F4520" s="11">
        <v>0.44199784099190598</v>
      </c>
      <c r="G4520" s="12">
        <v>0.45967471450748099</v>
      </c>
      <c r="H4520" s="11">
        <v>8.7486702393658106E-2</v>
      </c>
      <c r="I4520" s="13">
        <v>0.34859998989432001</v>
      </c>
      <c r="J4520" s="14" t="s">
        <v>14</v>
      </c>
      <c r="K4520" s="8" t="s">
        <v>15</v>
      </c>
    </row>
    <row r="4521" spans="1:11" x14ac:dyDescent="0.25">
      <c r="A4521" s="7" t="s">
        <v>13583</v>
      </c>
      <c r="B4521" s="8" t="s">
        <v>13584</v>
      </c>
      <c r="C4521" s="9" t="s">
        <v>13585</v>
      </c>
      <c r="D4521" s="9" t="s">
        <v>13</v>
      </c>
      <c r="E4521" s="10">
        <v>7.8457267929770105E-2</v>
      </c>
      <c r="F4521" s="11">
        <v>0.61698178204996701</v>
      </c>
      <c r="G4521" s="12">
        <v>0.22002921737353601</v>
      </c>
      <c r="H4521" s="11">
        <v>8.7486702393658106E-2</v>
      </c>
      <c r="I4521" s="13">
        <v>0.14924324265165306</v>
      </c>
      <c r="J4521" s="14" t="s">
        <v>14</v>
      </c>
      <c r="K4521" s="8" t="s">
        <v>15</v>
      </c>
    </row>
    <row r="4522" spans="1:11" x14ac:dyDescent="0.25">
      <c r="A4522" s="7" t="s">
        <v>13586</v>
      </c>
      <c r="B4522" s="8" t="s">
        <v>13587</v>
      </c>
      <c r="C4522" s="9" t="s">
        <v>13588</v>
      </c>
      <c r="D4522" s="9" t="s">
        <v>2060</v>
      </c>
      <c r="E4522" s="10">
        <v>-0.20904043936522301</v>
      </c>
      <c r="F4522" s="11">
        <v>0.72727413788119699</v>
      </c>
      <c r="G4522" s="12">
        <v>-0.83068476394371105</v>
      </c>
      <c r="H4522" s="11">
        <v>8.7493948017032294E-2</v>
      </c>
      <c r="I4522" s="13">
        <v>-0.51986260165446707</v>
      </c>
      <c r="J4522" s="14" t="s">
        <v>14</v>
      </c>
      <c r="K4522" s="1" t="s">
        <v>14</v>
      </c>
    </row>
    <row r="4523" spans="1:11" x14ac:dyDescent="0.25">
      <c r="A4523" s="7" t="s">
        <v>13589</v>
      </c>
      <c r="B4523" s="8" t="s">
        <v>13590</v>
      </c>
      <c r="C4523" s="9" t="s">
        <v>13591</v>
      </c>
      <c r="D4523" s="9" t="s">
        <v>13</v>
      </c>
      <c r="E4523" s="10">
        <v>-4.1677338904513903E-2</v>
      </c>
      <c r="F4523" s="11">
        <v>0.83739942659047895</v>
      </c>
      <c r="G4523" s="12">
        <v>0.25181029034399</v>
      </c>
      <c r="H4523" s="11">
        <v>8.7493948017032294E-2</v>
      </c>
      <c r="I4523" s="13">
        <v>0.10506647571973804</v>
      </c>
      <c r="J4523" s="14" t="s">
        <v>14</v>
      </c>
      <c r="K4523" s="8" t="s">
        <v>15</v>
      </c>
    </row>
    <row r="4524" spans="1:11" x14ac:dyDescent="0.25">
      <c r="A4524" s="7" t="s">
        <v>13592</v>
      </c>
      <c r="B4524" s="8" t="s">
        <v>13593</v>
      </c>
      <c r="C4524" s="9" t="s">
        <v>13594</v>
      </c>
      <c r="D4524" s="9" t="s">
        <v>13</v>
      </c>
      <c r="E4524" s="10">
        <v>-0.14813944229131601</v>
      </c>
      <c r="F4524" s="11">
        <v>0.475094708784144</v>
      </c>
      <c r="G4524" s="12">
        <v>-0.30849358771429503</v>
      </c>
      <c r="H4524" s="11">
        <v>8.7695657635798202E-2</v>
      </c>
      <c r="I4524" s="13">
        <v>-0.22831651500280553</v>
      </c>
      <c r="J4524" s="14" t="s">
        <v>14</v>
      </c>
      <c r="K4524" s="1" t="s">
        <v>14</v>
      </c>
    </row>
    <row r="4525" spans="1:11" x14ac:dyDescent="0.25">
      <c r="A4525" s="7" t="s">
        <v>13595</v>
      </c>
      <c r="B4525" s="8" t="s">
        <v>13596</v>
      </c>
      <c r="C4525" s="9" t="s">
        <v>13597</v>
      </c>
      <c r="D4525" s="9" t="s">
        <v>13</v>
      </c>
      <c r="E4525" s="10">
        <v>-1.63639974515048E-2</v>
      </c>
      <c r="F4525" s="11">
        <v>0.92175718975923404</v>
      </c>
      <c r="G4525" s="12">
        <v>-0.196109362127803</v>
      </c>
      <c r="H4525" s="11">
        <v>8.7850548258494393E-2</v>
      </c>
      <c r="I4525" s="13">
        <v>-0.1062366797896539</v>
      </c>
      <c r="J4525" s="14" t="s">
        <v>14</v>
      </c>
      <c r="K4525" s="8" t="s">
        <v>15</v>
      </c>
    </row>
    <row r="4526" spans="1:11" x14ac:dyDescent="0.25">
      <c r="A4526" s="7" t="s">
        <v>13598</v>
      </c>
      <c r="B4526" s="8" t="s">
        <v>13599</v>
      </c>
      <c r="C4526" s="9" t="s">
        <v>13600</v>
      </c>
      <c r="D4526" s="9" t="s">
        <v>13</v>
      </c>
      <c r="E4526" s="10">
        <v>-0.16331775196869899</v>
      </c>
      <c r="F4526" s="11">
        <v>0.16071337175088901</v>
      </c>
      <c r="G4526" s="12">
        <v>-0.19036203438305199</v>
      </c>
      <c r="H4526" s="11">
        <v>8.7877635550685104E-2</v>
      </c>
      <c r="I4526" s="13">
        <v>-0.17683989317587551</v>
      </c>
      <c r="J4526" s="14" t="s">
        <v>14</v>
      </c>
      <c r="K4526" s="8" t="s">
        <v>15</v>
      </c>
    </row>
    <row r="4527" spans="1:11" x14ac:dyDescent="0.25">
      <c r="A4527" s="7" t="s">
        <v>13601</v>
      </c>
      <c r="B4527" s="8" t="s">
        <v>13602</v>
      </c>
      <c r="C4527" s="9" t="s">
        <v>13603</v>
      </c>
      <c r="D4527" s="9" t="s">
        <v>2060</v>
      </c>
      <c r="E4527" s="10">
        <v>6.22849585610111E-2</v>
      </c>
      <c r="F4527" s="11">
        <v>0.76893883989749401</v>
      </c>
      <c r="G4527" s="12">
        <v>-0.27482590142653701</v>
      </c>
      <c r="H4527" s="11">
        <v>8.8088886801250599E-2</v>
      </c>
      <c r="I4527" s="13">
        <v>-0.10627047143276296</v>
      </c>
      <c r="J4527" s="14" t="s">
        <v>14</v>
      </c>
      <c r="K4527" s="8" t="s">
        <v>29</v>
      </c>
    </row>
    <row r="4528" spans="1:11" x14ac:dyDescent="0.25">
      <c r="A4528" s="7" t="s">
        <v>13604</v>
      </c>
      <c r="B4528" s="8" t="s">
        <v>13605</v>
      </c>
      <c r="C4528" s="9" t="s">
        <v>13606</v>
      </c>
      <c r="D4528" s="9" t="s">
        <v>13</v>
      </c>
      <c r="E4528" s="10">
        <v>-0.32276312887429498</v>
      </c>
      <c r="F4528" s="11">
        <v>0.31285447813471101</v>
      </c>
      <c r="G4528" s="12">
        <v>-0.47252694838959902</v>
      </c>
      <c r="H4528" s="11">
        <v>8.8123695567800406E-2</v>
      </c>
      <c r="I4528" s="13">
        <v>-0.397645038631947</v>
      </c>
      <c r="J4528" s="14" t="s">
        <v>14</v>
      </c>
      <c r="K4528" s="8" t="s">
        <v>15</v>
      </c>
    </row>
    <row r="4529" spans="1:11" x14ac:dyDescent="0.25">
      <c r="A4529" s="7" t="s">
        <v>13607</v>
      </c>
      <c r="B4529" s="8" t="s">
        <v>13608</v>
      </c>
      <c r="C4529" s="9" t="s">
        <v>13609</v>
      </c>
      <c r="D4529" s="9" t="s">
        <v>13</v>
      </c>
      <c r="E4529" s="10">
        <v>6.8788259525975101E-2</v>
      </c>
      <c r="F4529" s="11">
        <v>0.57633366679211495</v>
      </c>
      <c r="G4529" s="12">
        <v>-0.17791906407177999</v>
      </c>
      <c r="H4529" s="11">
        <v>8.8228382577463002E-2</v>
      </c>
      <c r="I4529" s="13">
        <v>-5.4565402272902443E-2</v>
      </c>
      <c r="J4529" s="14" t="s">
        <v>14</v>
      </c>
      <c r="K4529" s="8" t="s">
        <v>15</v>
      </c>
    </row>
    <row r="4530" spans="1:11" x14ac:dyDescent="0.25">
      <c r="A4530" s="7" t="s">
        <v>13610</v>
      </c>
      <c r="B4530" s="8" t="s">
        <v>13611</v>
      </c>
      <c r="C4530" s="9" t="s">
        <v>13612</v>
      </c>
      <c r="D4530" s="9" t="s">
        <v>13</v>
      </c>
      <c r="E4530" s="10">
        <v>-0.81658077664833095</v>
      </c>
      <c r="F4530" s="11">
        <v>0.24808086704350499</v>
      </c>
      <c r="G4530" s="12">
        <v>-0.70775126523548904</v>
      </c>
      <c r="H4530" s="11">
        <v>8.8234708089300604E-2</v>
      </c>
      <c r="I4530" s="13">
        <v>-0.76216602094190999</v>
      </c>
      <c r="J4530" s="14" t="s">
        <v>14</v>
      </c>
      <c r="K4530" s="8" t="s">
        <v>29</v>
      </c>
    </row>
    <row r="4531" spans="1:11" x14ac:dyDescent="0.25">
      <c r="A4531" s="7" t="s">
        <v>13613</v>
      </c>
      <c r="B4531" s="8" t="s">
        <v>13614</v>
      </c>
      <c r="C4531" s="9" t="s">
        <v>13615</v>
      </c>
      <c r="D4531" s="9" t="s">
        <v>13</v>
      </c>
      <c r="E4531" s="10">
        <v>0.140220435591769</v>
      </c>
      <c r="F4531" s="11">
        <v>0.14738359153953801</v>
      </c>
      <c r="G4531" s="12">
        <v>0.15752297212437699</v>
      </c>
      <c r="H4531" s="11">
        <v>8.8292140835039001E-2</v>
      </c>
      <c r="I4531" s="13">
        <v>0.148871703858073</v>
      </c>
      <c r="J4531" s="14" t="s">
        <v>14</v>
      </c>
      <c r="K4531" s="8" t="s">
        <v>15</v>
      </c>
    </row>
    <row r="4532" spans="1:11" x14ac:dyDescent="0.25">
      <c r="A4532" s="7" t="s">
        <v>13616</v>
      </c>
      <c r="B4532" s="8" t="s">
        <v>13617</v>
      </c>
      <c r="C4532" s="9" t="s">
        <v>13618</v>
      </c>
      <c r="D4532" s="9" t="s">
        <v>13</v>
      </c>
      <c r="E4532" s="10">
        <v>-0.12883977087594001</v>
      </c>
      <c r="F4532" s="11">
        <v>0.43223691977087803</v>
      </c>
      <c r="G4532" s="12">
        <v>-0.24337870275038201</v>
      </c>
      <c r="H4532" s="11">
        <v>8.8325867744780101E-2</v>
      </c>
      <c r="I4532" s="13">
        <v>-0.18610923681316099</v>
      </c>
      <c r="J4532" s="14" t="s">
        <v>14</v>
      </c>
      <c r="K4532" s="1" t="s">
        <v>14</v>
      </c>
    </row>
    <row r="4533" spans="1:11" x14ac:dyDescent="0.25">
      <c r="A4533" s="7" t="s">
        <v>13619</v>
      </c>
      <c r="B4533" s="8" t="s">
        <v>13620</v>
      </c>
      <c r="C4533" s="9" t="s">
        <v>13621</v>
      </c>
      <c r="D4533" s="9" t="s">
        <v>13</v>
      </c>
      <c r="E4533" s="10">
        <v>8.5020514756601703E-2</v>
      </c>
      <c r="F4533" s="11">
        <v>0.84876950305223098</v>
      </c>
      <c r="G4533" s="12">
        <v>-0.60270420048765205</v>
      </c>
      <c r="H4533" s="11">
        <v>8.8612313622472197E-2</v>
      </c>
      <c r="I4533" s="13">
        <v>-0.2588418428655252</v>
      </c>
      <c r="J4533" s="14" t="s">
        <v>14</v>
      </c>
      <c r="K4533" s="8" t="s">
        <v>29</v>
      </c>
    </row>
    <row r="4534" spans="1:11" x14ac:dyDescent="0.25">
      <c r="A4534" s="7" t="s">
        <v>13622</v>
      </c>
      <c r="B4534" s="8" t="s">
        <v>13623</v>
      </c>
      <c r="C4534" s="9" t="s">
        <v>13624</v>
      </c>
      <c r="D4534" s="9" t="s">
        <v>13</v>
      </c>
      <c r="E4534" s="10">
        <v>0.283807836049559</v>
      </c>
      <c r="F4534" s="11">
        <v>0.29947557301078997</v>
      </c>
      <c r="G4534" s="12">
        <v>0.41653522201377402</v>
      </c>
      <c r="H4534" s="11">
        <v>8.8710236012982502E-2</v>
      </c>
      <c r="I4534" s="13">
        <v>0.35017152903166648</v>
      </c>
      <c r="J4534" s="14" t="s">
        <v>14</v>
      </c>
      <c r="K4534" s="8" t="s">
        <v>29</v>
      </c>
    </row>
    <row r="4535" spans="1:11" x14ac:dyDescent="0.25">
      <c r="A4535" s="7" t="s">
        <v>13625</v>
      </c>
      <c r="B4535" s="8" t="s">
        <v>13626</v>
      </c>
      <c r="C4535" s="9" t="s">
        <v>13627</v>
      </c>
      <c r="D4535" s="9" t="s">
        <v>13</v>
      </c>
      <c r="E4535" s="10">
        <v>-0.51260734880654302</v>
      </c>
      <c r="F4535" s="11">
        <v>8.25014594527156E-2</v>
      </c>
      <c r="G4535" s="12">
        <v>0.48974544089670202</v>
      </c>
      <c r="H4535" s="11">
        <v>8.87357101962995E-2</v>
      </c>
      <c r="I4535" s="13">
        <v>-1.1430953954920497E-2</v>
      </c>
      <c r="J4535" s="14" t="s">
        <v>14</v>
      </c>
      <c r="K4535" s="1" t="s">
        <v>14</v>
      </c>
    </row>
    <row r="4536" spans="1:11" x14ac:dyDescent="0.25">
      <c r="A4536" s="7" t="s">
        <v>13628</v>
      </c>
      <c r="B4536" s="8" t="s">
        <v>13629</v>
      </c>
      <c r="C4536" s="9" t="s">
        <v>13630</v>
      </c>
      <c r="D4536" s="9" t="s">
        <v>13</v>
      </c>
      <c r="E4536" s="10">
        <v>0.10659653795738</v>
      </c>
      <c r="F4536" s="11">
        <v>0.25413230075752202</v>
      </c>
      <c r="G4536" s="12">
        <v>0.14705639880937299</v>
      </c>
      <c r="H4536" s="11">
        <v>8.8959729869738297E-2</v>
      </c>
      <c r="I4536" s="13">
        <v>0.12682646838337649</v>
      </c>
      <c r="J4536" s="14" t="s">
        <v>14</v>
      </c>
      <c r="K4536" s="8" t="s">
        <v>15</v>
      </c>
    </row>
    <row r="4537" spans="1:11" x14ac:dyDescent="0.25">
      <c r="A4537" s="7" t="s">
        <v>13631</v>
      </c>
      <c r="B4537" s="8" t="s">
        <v>13632</v>
      </c>
      <c r="C4537" s="9" t="s">
        <v>13633</v>
      </c>
      <c r="D4537" s="9" t="s">
        <v>13</v>
      </c>
      <c r="E4537" s="10">
        <v>9.6130904437352505E-2</v>
      </c>
      <c r="F4537" s="11">
        <v>0.67159668358700997</v>
      </c>
      <c r="G4537" s="12">
        <v>-0.31100365618817299</v>
      </c>
      <c r="H4537" s="11">
        <v>8.9057112368793698E-2</v>
      </c>
      <c r="I4537" s="13">
        <v>-0.10743637587541024</v>
      </c>
      <c r="J4537" s="14" t="s">
        <v>14</v>
      </c>
      <c r="K4537" s="8" t="s">
        <v>15</v>
      </c>
    </row>
    <row r="4538" spans="1:11" x14ac:dyDescent="0.25">
      <c r="A4538" s="7" t="s">
        <v>13634</v>
      </c>
      <c r="B4538" s="8" t="s">
        <v>13635</v>
      </c>
      <c r="C4538" s="9" t="s">
        <v>13636</v>
      </c>
      <c r="D4538" s="9" t="s">
        <v>13</v>
      </c>
      <c r="E4538" s="10">
        <v>-9.54855607833692E-2</v>
      </c>
      <c r="F4538" s="11">
        <v>0.46502452244108899</v>
      </c>
      <c r="G4538" s="12">
        <v>-0.19602113304999899</v>
      </c>
      <c r="H4538" s="11">
        <v>8.90766831672474E-2</v>
      </c>
      <c r="I4538" s="13">
        <v>-0.1457533469166841</v>
      </c>
      <c r="J4538" s="14" t="s">
        <v>14</v>
      </c>
      <c r="K4538" s="8" t="s">
        <v>15</v>
      </c>
    </row>
    <row r="4539" spans="1:11" x14ac:dyDescent="0.25">
      <c r="A4539" s="7" t="s">
        <v>13637</v>
      </c>
      <c r="B4539" s="8" t="s">
        <v>13638</v>
      </c>
      <c r="C4539" s="9" t="s">
        <v>13639</v>
      </c>
      <c r="D4539" s="9" t="s">
        <v>13</v>
      </c>
      <c r="E4539" s="10">
        <v>0.112689497383597</v>
      </c>
      <c r="F4539" s="11">
        <v>0.373045978172038</v>
      </c>
      <c r="G4539" s="12">
        <v>-0.19351959097607599</v>
      </c>
      <c r="H4539" s="11">
        <v>8.9171754754735905E-2</v>
      </c>
      <c r="I4539" s="13">
        <v>-4.0415046796239494E-2</v>
      </c>
      <c r="J4539" s="14" t="s">
        <v>14</v>
      </c>
      <c r="K4539" s="1" t="s">
        <v>14</v>
      </c>
    </row>
    <row r="4540" spans="1:11" x14ac:dyDescent="0.25">
      <c r="A4540" s="7" t="s">
        <v>13640</v>
      </c>
      <c r="B4540" s="8" t="s">
        <v>13641</v>
      </c>
      <c r="C4540" s="9" t="s">
        <v>13642</v>
      </c>
      <c r="D4540" s="9" t="s">
        <v>13</v>
      </c>
      <c r="E4540" s="10">
        <v>-0.32166070788472301</v>
      </c>
      <c r="F4540" s="11">
        <v>0.11351916924946</v>
      </c>
      <c r="G4540" s="12">
        <v>-0.33490161591696799</v>
      </c>
      <c r="H4540" s="11">
        <v>8.9193461991555603E-2</v>
      </c>
      <c r="I4540" s="13">
        <v>-0.3282811619008455</v>
      </c>
      <c r="J4540" s="14" t="s">
        <v>14</v>
      </c>
      <c r="K4540" s="1" t="s">
        <v>14</v>
      </c>
    </row>
    <row r="4541" spans="1:11" x14ac:dyDescent="0.25">
      <c r="A4541" s="7" t="s">
        <v>13643</v>
      </c>
      <c r="B4541" s="8" t="s">
        <v>13644</v>
      </c>
      <c r="C4541" s="9" t="s">
        <v>13645</v>
      </c>
      <c r="D4541" s="9" t="s">
        <v>1860</v>
      </c>
      <c r="E4541" s="10">
        <v>5.7717679055867797E-2</v>
      </c>
      <c r="F4541" s="11">
        <v>0.79732582326886303</v>
      </c>
      <c r="G4541" s="12">
        <v>0.28447692415620202</v>
      </c>
      <c r="H4541" s="11">
        <v>8.9292983214190602E-2</v>
      </c>
      <c r="I4541" s="13">
        <v>0.1710973016060349</v>
      </c>
      <c r="J4541" s="14" t="s">
        <v>14</v>
      </c>
      <c r="K4541" s="8" t="s">
        <v>15</v>
      </c>
    </row>
    <row r="4542" spans="1:11" x14ac:dyDescent="0.25">
      <c r="A4542" s="7" t="s">
        <v>13646</v>
      </c>
      <c r="B4542" s="8" t="s">
        <v>13647</v>
      </c>
      <c r="C4542" s="9" t="s">
        <v>13648</v>
      </c>
      <c r="D4542" s="9" t="s">
        <v>13</v>
      </c>
      <c r="E4542" s="10">
        <v>2.1338411430116E-2</v>
      </c>
      <c r="F4542" s="11">
        <v>0.84876950305223098</v>
      </c>
      <c r="G4542" s="12">
        <v>0.135155305144043</v>
      </c>
      <c r="H4542" s="11">
        <v>8.9292983214190602E-2</v>
      </c>
      <c r="I4542" s="13">
        <v>7.8246858287079502E-2</v>
      </c>
      <c r="J4542" s="14" t="s">
        <v>14</v>
      </c>
      <c r="K4542" s="8" t="s">
        <v>15</v>
      </c>
    </row>
    <row r="4543" spans="1:11" x14ac:dyDescent="0.25">
      <c r="A4543" s="7" t="s">
        <v>13649</v>
      </c>
      <c r="B4543" s="8" t="s">
        <v>13650</v>
      </c>
      <c r="C4543" s="9" t="s">
        <v>13651</v>
      </c>
      <c r="D4543" s="9" t="s">
        <v>13</v>
      </c>
      <c r="E4543" s="10">
        <v>-9.9779257933615098E-2</v>
      </c>
      <c r="F4543" s="11">
        <v>0.37745827059769999</v>
      </c>
      <c r="G4543" s="12">
        <v>-0.172270894939414</v>
      </c>
      <c r="H4543" s="11">
        <v>8.9526009148560598E-2</v>
      </c>
      <c r="I4543" s="13">
        <v>-0.13602507643651454</v>
      </c>
      <c r="J4543" s="14" t="s">
        <v>14</v>
      </c>
      <c r="K4543" s="8" t="s">
        <v>15</v>
      </c>
    </row>
    <row r="4544" spans="1:11" x14ac:dyDescent="0.25">
      <c r="A4544" s="7" t="s">
        <v>13652</v>
      </c>
      <c r="B4544" s="8" t="s">
        <v>13653</v>
      </c>
      <c r="C4544" s="9" t="s">
        <v>13654</v>
      </c>
      <c r="D4544" s="9" t="s">
        <v>2060</v>
      </c>
      <c r="E4544" s="10">
        <v>-3.4758077805814101E-2</v>
      </c>
      <c r="F4544" s="11">
        <v>0.91480449440048095</v>
      </c>
      <c r="G4544" s="12">
        <v>-0.395975637090758</v>
      </c>
      <c r="H4544" s="11">
        <v>8.9679482588835902E-2</v>
      </c>
      <c r="I4544" s="13">
        <v>-0.21536685744828604</v>
      </c>
      <c r="J4544" s="14" t="s">
        <v>14</v>
      </c>
      <c r="K4544" s="1" t="s">
        <v>14</v>
      </c>
    </row>
    <row r="4545" spans="1:11" x14ac:dyDescent="0.25">
      <c r="A4545" s="7" t="s">
        <v>13655</v>
      </c>
      <c r="B4545" s="8" t="s">
        <v>13656</v>
      </c>
      <c r="C4545" s="9" t="s">
        <v>13657</v>
      </c>
      <c r="D4545" s="9" t="s">
        <v>13</v>
      </c>
      <c r="E4545" s="10">
        <v>-0.182558584705451</v>
      </c>
      <c r="F4545" s="11">
        <v>0.19555913325513299</v>
      </c>
      <c r="G4545" s="12">
        <v>-0.221666855522374</v>
      </c>
      <c r="H4545" s="11">
        <v>8.9884684673179602E-2</v>
      </c>
      <c r="I4545" s="13">
        <v>-0.20211272011391251</v>
      </c>
      <c r="J4545" s="14" t="s">
        <v>14</v>
      </c>
      <c r="K4545" s="8" t="s">
        <v>15</v>
      </c>
    </row>
    <row r="4546" spans="1:11" x14ac:dyDescent="0.25">
      <c r="A4546" s="7" t="s">
        <v>13658</v>
      </c>
      <c r="B4546" s="8" t="s">
        <v>13659</v>
      </c>
      <c r="C4546" s="9" t="s">
        <v>13660</v>
      </c>
      <c r="D4546" s="9" t="s">
        <v>13</v>
      </c>
      <c r="E4546" s="10">
        <v>0.24010734108028201</v>
      </c>
      <c r="F4546" s="11">
        <v>0.21183830156137401</v>
      </c>
      <c r="G4546" s="12">
        <v>0.303611315032282</v>
      </c>
      <c r="H4546" s="11">
        <v>8.9884684673179602E-2</v>
      </c>
      <c r="I4546" s="13">
        <v>0.27185932805628199</v>
      </c>
      <c r="J4546" s="14" t="s">
        <v>14</v>
      </c>
      <c r="K4546" s="8" t="s">
        <v>15</v>
      </c>
    </row>
    <row r="4547" spans="1:11" x14ac:dyDescent="0.25">
      <c r="A4547" s="7" t="s">
        <v>13661</v>
      </c>
      <c r="B4547" s="8" t="s">
        <v>13662</v>
      </c>
      <c r="C4547" s="9" t="s">
        <v>13663</v>
      </c>
      <c r="D4547" s="9" t="s">
        <v>13</v>
      </c>
      <c r="E4547" s="10">
        <v>0.29658134675604197</v>
      </c>
      <c r="F4547" s="11">
        <v>0.322291836998992</v>
      </c>
      <c r="G4547" s="12">
        <v>0.44135754543066902</v>
      </c>
      <c r="H4547" s="11">
        <v>8.9884684673179602E-2</v>
      </c>
      <c r="I4547" s="13">
        <v>0.36896944609335547</v>
      </c>
      <c r="J4547" s="14" t="s">
        <v>14</v>
      </c>
      <c r="K4547" s="8" t="s">
        <v>15</v>
      </c>
    </row>
    <row r="4548" spans="1:11" x14ac:dyDescent="0.25">
      <c r="A4548" s="7" t="s">
        <v>13664</v>
      </c>
      <c r="B4548" s="8" t="s">
        <v>13665</v>
      </c>
      <c r="C4548" s="9" t="s">
        <v>13666</v>
      </c>
      <c r="D4548" s="9" t="s">
        <v>1860</v>
      </c>
      <c r="E4548" s="10">
        <v>7.8261084385145799E-2</v>
      </c>
      <c r="F4548" s="11">
        <v>0.72725541181214604</v>
      </c>
      <c r="G4548" s="12">
        <v>0.29900943219359999</v>
      </c>
      <c r="H4548" s="11">
        <v>8.9939330717012198E-2</v>
      </c>
      <c r="I4548" s="13">
        <v>0.18863525828937289</v>
      </c>
      <c r="J4548" s="14" t="s">
        <v>14</v>
      </c>
      <c r="K4548" s="8" t="s">
        <v>15</v>
      </c>
    </row>
    <row r="4549" spans="1:11" x14ac:dyDescent="0.25">
      <c r="A4549" s="7" t="s">
        <v>13667</v>
      </c>
      <c r="B4549" s="8" t="s">
        <v>13668</v>
      </c>
      <c r="C4549" s="9" t="s">
        <v>13669</v>
      </c>
      <c r="D4549" s="9" t="s">
        <v>13</v>
      </c>
      <c r="E4549" s="10">
        <v>-8.1996626135954098E-2</v>
      </c>
      <c r="F4549" s="11">
        <v>0.56449559005132799</v>
      </c>
      <c r="G4549" s="12">
        <v>-0.19928338146521099</v>
      </c>
      <c r="H4549" s="11">
        <v>9.0116379349696907E-2</v>
      </c>
      <c r="I4549" s="13">
        <v>-0.14064000380058256</v>
      </c>
      <c r="J4549" s="14" t="s">
        <v>14</v>
      </c>
      <c r="K4549" s="8" t="s">
        <v>15</v>
      </c>
    </row>
    <row r="4550" spans="1:11" x14ac:dyDescent="0.25">
      <c r="A4550" s="7" t="s">
        <v>13670</v>
      </c>
      <c r="B4550" s="8" t="s">
        <v>13671</v>
      </c>
      <c r="C4550" s="9" t="s">
        <v>13672</v>
      </c>
      <c r="D4550" s="9" t="s">
        <v>13</v>
      </c>
      <c r="E4550" s="10">
        <v>-1.1460832815856099</v>
      </c>
      <c r="F4550" s="15">
        <v>1.8211190653544599E-2</v>
      </c>
      <c r="G4550" s="12">
        <v>-0.78533956960630402</v>
      </c>
      <c r="H4550" s="11">
        <v>9.0324305697292703E-2</v>
      </c>
      <c r="I4550" s="13">
        <v>-0.96571142559595691</v>
      </c>
      <c r="J4550" s="14" t="s">
        <v>14</v>
      </c>
      <c r="K4550" s="1" t="s">
        <v>14</v>
      </c>
    </row>
    <row r="4551" spans="1:11" x14ac:dyDescent="0.25">
      <c r="A4551" s="7" t="s">
        <v>13673</v>
      </c>
      <c r="B4551" s="8" t="s">
        <v>13674</v>
      </c>
      <c r="C4551" s="9" t="s">
        <v>13675</v>
      </c>
      <c r="D4551" s="9" t="s">
        <v>13</v>
      </c>
      <c r="E4551" s="10">
        <v>0.26324432165723999</v>
      </c>
      <c r="F4551" s="15">
        <v>4.5161720384950303E-2</v>
      </c>
      <c r="G4551" s="12">
        <v>0.21392944227437899</v>
      </c>
      <c r="H4551" s="11">
        <v>9.0408717588962004E-2</v>
      </c>
      <c r="I4551" s="13">
        <v>0.23858688196580949</v>
      </c>
      <c r="J4551" s="14" t="s">
        <v>14</v>
      </c>
      <c r="K4551" s="8" t="s">
        <v>15</v>
      </c>
    </row>
    <row r="4552" spans="1:11" x14ac:dyDescent="0.25">
      <c r="A4552" s="7" t="s">
        <v>13676</v>
      </c>
      <c r="B4552" s="8" t="s">
        <v>13677</v>
      </c>
      <c r="C4552" s="9" t="s">
        <v>13678</v>
      </c>
      <c r="D4552" s="9" t="s">
        <v>13</v>
      </c>
      <c r="E4552" s="10">
        <v>-0.13621682757054099</v>
      </c>
      <c r="F4552" s="11">
        <v>9.5039865186890005E-2</v>
      </c>
      <c r="G4552" s="12">
        <v>-0.13387077090239299</v>
      </c>
      <c r="H4552" s="11">
        <v>9.0415844940858206E-2</v>
      </c>
      <c r="I4552" s="13">
        <v>-0.13504379923646698</v>
      </c>
      <c r="J4552" s="14" t="s">
        <v>14</v>
      </c>
      <c r="K4552" s="8" t="s">
        <v>15</v>
      </c>
    </row>
    <row r="4553" spans="1:11" x14ac:dyDescent="0.25">
      <c r="A4553" s="7" t="s">
        <v>13679</v>
      </c>
      <c r="B4553" s="8" t="s">
        <v>13680</v>
      </c>
      <c r="C4553" s="9" t="s">
        <v>13681</v>
      </c>
      <c r="D4553" s="9" t="s">
        <v>13</v>
      </c>
      <c r="E4553" s="10">
        <v>-0.14200275920077801</v>
      </c>
      <c r="F4553" s="11">
        <v>0.27153407332572099</v>
      </c>
      <c r="G4553" s="12">
        <v>-0.198473678562502</v>
      </c>
      <c r="H4553" s="11">
        <v>9.0466541815843002E-2</v>
      </c>
      <c r="I4553" s="13">
        <v>-0.17023821888164001</v>
      </c>
      <c r="J4553" s="14" t="s">
        <v>14</v>
      </c>
      <c r="K4553" s="1" t="s">
        <v>14</v>
      </c>
    </row>
    <row r="4554" spans="1:11" x14ac:dyDescent="0.25">
      <c r="A4554" s="7" t="s">
        <v>13682</v>
      </c>
      <c r="B4554" s="8" t="s">
        <v>13683</v>
      </c>
      <c r="C4554" s="9" t="s">
        <v>13684</v>
      </c>
      <c r="D4554" s="9" t="s">
        <v>8259</v>
      </c>
      <c r="E4554" s="10">
        <v>1.4305854443192101</v>
      </c>
      <c r="F4554" s="15">
        <v>2.17773982303539E-3</v>
      </c>
      <c r="G4554" s="12">
        <v>0.93671606705368804</v>
      </c>
      <c r="H4554" s="11">
        <v>9.0476130368994906E-2</v>
      </c>
      <c r="I4554" s="13">
        <v>1.1836507556864491</v>
      </c>
      <c r="J4554" s="14" t="s">
        <v>14</v>
      </c>
      <c r="K4554" s="8" t="s">
        <v>29</v>
      </c>
    </row>
    <row r="4555" spans="1:11" x14ac:dyDescent="0.25">
      <c r="A4555" s="7" t="s">
        <v>13685</v>
      </c>
      <c r="B4555" s="8" t="s">
        <v>13686</v>
      </c>
      <c r="C4555" s="9" t="s">
        <v>13687</v>
      </c>
      <c r="D4555" s="9" t="s">
        <v>13</v>
      </c>
      <c r="E4555" s="10">
        <v>-0.116496728530962</v>
      </c>
      <c r="F4555" s="11">
        <v>0.30785666724775101</v>
      </c>
      <c r="G4555" s="12">
        <v>-0.17592915667562301</v>
      </c>
      <c r="H4555" s="11">
        <v>9.0612426581426403E-2</v>
      </c>
      <c r="I4555" s="13">
        <v>-0.14621294260329251</v>
      </c>
      <c r="J4555" s="14" t="s">
        <v>14</v>
      </c>
      <c r="K4555" s="8" t="s">
        <v>15</v>
      </c>
    </row>
    <row r="4556" spans="1:11" x14ac:dyDescent="0.25">
      <c r="A4556" s="7" t="s">
        <v>13688</v>
      </c>
      <c r="B4556" s="8" t="s">
        <v>13689</v>
      </c>
      <c r="C4556" s="9" t="s">
        <v>13690</v>
      </c>
      <c r="D4556" s="9" t="s">
        <v>13</v>
      </c>
      <c r="E4556" s="10">
        <v>-0.44546948678460102</v>
      </c>
      <c r="F4556" s="15">
        <v>2.4385677922266199E-2</v>
      </c>
      <c r="G4556" s="12">
        <v>-0.33985991792740999</v>
      </c>
      <c r="H4556" s="11">
        <v>9.0632348031953899E-2</v>
      </c>
      <c r="I4556" s="13">
        <v>-0.39266470235600548</v>
      </c>
      <c r="J4556" s="14" t="s">
        <v>14</v>
      </c>
      <c r="K4556" s="1" t="s">
        <v>14</v>
      </c>
    </row>
    <row r="4557" spans="1:11" x14ac:dyDescent="0.25">
      <c r="A4557" s="7" t="s">
        <v>13691</v>
      </c>
      <c r="B4557" s="8" t="s">
        <v>13692</v>
      </c>
      <c r="C4557" s="9" t="s">
        <v>13693</v>
      </c>
      <c r="D4557" s="9" t="s">
        <v>13</v>
      </c>
      <c r="E4557" s="10">
        <v>-1.10100633046364E-2</v>
      </c>
      <c r="F4557" s="11">
        <v>0.95546725117918796</v>
      </c>
      <c r="G4557" s="12">
        <v>0.23457259544790801</v>
      </c>
      <c r="H4557" s="11">
        <v>9.0713952296669703E-2</v>
      </c>
      <c r="I4557" s="13">
        <v>0.1117812660716358</v>
      </c>
      <c r="J4557" s="14" t="s">
        <v>14</v>
      </c>
      <c r="K4557" s="8" t="s">
        <v>15</v>
      </c>
    </row>
    <row r="4558" spans="1:11" x14ac:dyDescent="0.25">
      <c r="A4558" s="7" t="s">
        <v>13694</v>
      </c>
      <c r="B4558" s="8" t="s">
        <v>13695</v>
      </c>
      <c r="C4558" s="9" t="s">
        <v>13696</v>
      </c>
      <c r="D4558" s="9" t="s">
        <v>13</v>
      </c>
      <c r="E4558" s="10">
        <v>0.32342260170055998</v>
      </c>
      <c r="F4558" s="15">
        <v>2.2650375076556299E-3</v>
      </c>
      <c r="G4558" s="12">
        <v>0.16613531124008299</v>
      </c>
      <c r="H4558" s="11">
        <v>9.0733709682986094E-2</v>
      </c>
      <c r="I4558" s="13">
        <v>0.2447789564703215</v>
      </c>
      <c r="J4558" s="14" t="s">
        <v>14</v>
      </c>
      <c r="K4558" s="8" t="s">
        <v>15</v>
      </c>
    </row>
    <row r="4559" spans="1:11" x14ac:dyDescent="0.25">
      <c r="A4559" s="7" t="s">
        <v>13697</v>
      </c>
      <c r="B4559" s="8" t="s">
        <v>13698</v>
      </c>
      <c r="C4559" s="9" t="s">
        <v>13699</v>
      </c>
      <c r="D4559" s="9" t="s">
        <v>13</v>
      </c>
      <c r="E4559" s="10">
        <v>0.22723691881737501</v>
      </c>
      <c r="F4559" s="15">
        <v>1.84269620602073E-3</v>
      </c>
      <c r="G4559" s="12">
        <v>0.11306397254483699</v>
      </c>
      <c r="H4559" s="11">
        <v>9.0846697279575395E-2</v>
      </c>
      <c r="I4559" s="13">
        <v>0.17015044568110599</v>
      </c>
      <c r="J4559" s="14" t="s">
        <v>14</v>
      </c>
      <c r="K4559" s="8" t="s">
        <v>15</v>
      </c>
    </row>
    <row r="4560" spans="1:11" x14ac:dyDescent="0.25">
      <c r="A4560" s="7" t="s">
        <v>13700</v>
      </c>
      <c r="B4560" s="8" t="s">
        <v>13701</v>
      </c>
      <c r="C4560" s="9" t="s">
        <v>13702</v>
      </c>
      <c r="D4560" s="9" t="s">
        <v>13</v>
      </c>
      <c r="E4560" s="10">
        <v>-2.0130491535669301E-2</v>
      </c>
      <c r="F4560" s="11">
        <v>0.97728939118618596</v>
      </c>
      <c r="G4560" s="12">
        <v>0.65434809974510499</v>
      </c>
      <c r="H4560" s="11">
        <v>9.0965264309786895E-2</v>
      </c>
      <c r="I4560" s="13">
        <v>0.31710880410471787</v>
      </c>
      <c r="J4560" s="14" t="s">
        <v>14</v>
      </c>
      <c r="K4560" s="1" t="s">
        <v>14</v>
      </c>
    </row>
    <row r="4561" spans="1:11" x14ac:dyDescent="0.25">
      <c r="A4561" s="7" t="s">
        <v>13703</v>
      </c>
      <c r="B4561" s="8" t="s">
        <v>13704</v>
      </c>
      <c r="C4561" s="9" t="s">
        <v>13705</v>
      </c>
      <c r="D4561" s="9" t="s">
        <v>13</v>
      </c>
      <c r="E4561" s="10">
        <v>0.17138076180384501</v>
      </c>
      <c r="F4561" s="11">
        <v>0.37489611568265002</v>
      </c>
      <c r="G4561" s="12">
        <v>0.2875027121082</v>
      </c>
      <c r="H4561" s="11">
        <v>9.0974546201220793E-2</v>
      </c>
      <c r="I4561" s="13">
        <v>0.22944173695602249</v>
      </c>
      <c r="J4561" s="14" t="s">
        <v>14</v>
      </c>
      <c r="K4561" s="8" t="s">
        <v>15</v>
      </c>
    </row>
    <row r="4562" spans="1:11" x14ac:dyDescent="0.25">
      <c r="A4562" s="7" t="s">
        <v>13706</v>
      </c>
      <c r="B4562" s="8" t="s">
        <v>13707</v>
      </c>
      <c r="C4562" s="9" t="s">
        <v>13708</v>
      </c>
      <c r="D4562" s="9" t="s">
        <v>13</v>
      </c>
      <c r="E4562" s="10">
        <v>-3.5505205952682597E-2</v>
      </c>
      <c r="F4562" s="11">
        <v>0.69261294542956198</v>
      </c>
      <c r="G4562" s="12">
        <v>-0.120121032712058</v>
      </c>
      <c r="H4562" s="11">
        <v>9.0974546201220793E-2</v>
      </c>
      <c r="I4562" s="13">
        <v>-7.7813119332370298E-2</v>
      </c>
      <c r="J4562" s="14" t="s">
        <v>14</v>
      </c>
      <c r="K4562" s="8" t="s">
        <v>15</v>
      </c>
    </row>
    <row r="4563" spans="1:11" x14ac:dyDescent="0.25">
      <c r="A4563" s="7" t="s">
        <v>13709</v>
      </c>
      <c r="B4563" s="8" t="s">
        <v>13710</v>
      </c>
      <c r="C4563" s="9" t="s">
        <v>13711</v>
      </c>
      <c r="D4563" s="9" t="s">
        <v>13</v>
      </c>
      <c r="E4563" s="10">
        <v>-0.24183908323666001</v>
      </c>
      <c r="F4563" s="11">
        <v>0.12943171842857501</v>
      </c>
      <c r="G4563" s="12">
        <v>-0.26013000314380302</v>
      </c>
      <c r="H4563" s="11">
        <v>9.1093133792762598E-2</v>
      </c>
      <c r="I4563" s="13">
        <v>-0.2509845431902315</v>
      </c>
      <c r="J4563" s="14" t="s">
        <v>14</v>
      </c>
      <c r="K4563" s="8" t="s">
        <v>15</v>
      </c>
    </row>
    <row r="4564" spans="1:11" x14ac:dyDescent="0.25">
      <c r="A4564" s="7" t="s">
        <v>13712</v>
      </c>
      <c r="B4564" s="8" t="s">
        <v>13713</v>
      </c>
      <c r="C4564" s="9" t="s">
        <v>13714</v>
      </c>
      <c r="D4564" s="9" t="s">
        <v>13</v>
      </c>
      <c r="E4564" s="10">
        <v>-8.3461653795396606E-2</v>
      </c>
      <c r="F4564" s="11">
        <v>0.31523952625870999</v>
      </c>
      <c r="G4564" s="12">
        <v>-0.12824442529626601</v>
      </c>
      <c r="H4564" s="11">
        <v>9.1117292511569706E-2</v>
      </c>
      <c r="I4564" s="13">
        <v>-0.10585303954583131</v>
      </c>
      <c r="J4564" s="14" t="s">
        <v>14</v>
      </c>
      <c r="K4564" s="8" t="s">
        <v>15</v>
      </c>
    </row>
    <row r="4565" spans="1:11" x14ac:dyDescent="0.25">
      <c r="A4565" s="7" t="s">
        <v>13715</v>
      </c>
      <c r="B4565" s="8" t="s">
        <v>13716</v>
      </c>
      <c r="C4565" s="9" t="s">
        <v>13717</v>
      </c>
      <c r="D4565" s="9" t="s">
        <v>13</v>
      </c>
      <c r="E4565" s="10">
        <v>-7.7983514830823095E-2</v>
      </c>
      <c r="F4565" s="11">
        <v>0.72999219650556901</v>
      </c>
      <c r="G4565" s="12">
        <v>-0.30068466163206198</v>
      </c>
      <c r="H4565" s="11">
        <v>9.1117292511569706E-2</v>
      </c>
      <c r="I4565" s="13">
        <v>-0.18933408823144254</v>
      </c>
      <c r="J4565" s="14" t="s">
        <v>14</v>
      </c>
      <c r="K4565" s="1" t="s">
        <v>14</v>
      </c>
    </row>
    <row r="4566" spans="1:11" x14ac:dyDescent="0.25">
      <c r="A4566" s="7" t="s">
        <v>13718</v>
      </c>
      <c r="B4566" s="8" t="s">
        <v>13719</v>
      </c>
      <c r="C4566" s="9" t="s">
        <v>13720</v>
      </c>
      <c r="D4566" s="9" t="s">
        <v>13</v>
      </c>
      <c r="E4566" s="10">
        <v>-0.21013707445458801</v>
      </c>
      <c r="F4566" s="11">
        <v>0.119291513600603</v>
      </c>
      <c r="G4566" s="12">
        <v>-0.22174101896225601</v>
      </c>
      <c r="H4566" s="11">
        <v>9.1259787295678504E-2</v>
      </c>
      <c r="I4566" s="13">
        <v>-0.21593904670842201</v>
      </c>
      <c r="J4566" s="14" t="s">
        <v>14</v>
      </c>
      <c r="K4566" s="1" t="s">
        <v>14</v>
      </c>
    </row>
    <row r="4567" spans="1:11" x14ac:dyDescent="0.25">
      <c r="A4567" s="7" t="s">
        <v>13721</v>
      </c>
      <c r="B4567" s="8" t="s">
        <v>13722</v>
      </c>
      <c r="C4567" s="9" t="s">
        <v>13723</v>
      </c>
      <c r="D4567" s="9" t="s">
        <v>13</v>
      </c>
      <c r="E4567" s="10">
        <v>7.5799182862654899E-2</v>
      </c>
      <c r="F4567" s="11">
        <v>0.510823848136151</v>
      </c>
      <c r="G4567" s="12">
        <v>0.165594428919738</v>
      </c>
      <c r="H4567" s="11">
        <v>9.1285025265844602E-2</v>
      </c>
      <c r="I4567" s="13">
        <v>0.12069680589119644</v>
      </c>
      <c r="J4567" s="14" t="s">
        <v>14</v>
      </c>
      <c r="K4567" s="1" t="s">
        <v>14</v>
      </c>
    </row>
    <row r="4568" spans="1:11" x14ac:dyDescent="0.25">
      <c r="A4568" s="7" t="s">
        <v>13724</v>
      </c>
      <c r="B4568" s="8" t="s">
        <v>13725</v>
      </c>
      <c r="C4568" s="9" t="s">
        <v>13726</v>
      </c>
      <c r="D4568" s="9" t="s">
        <v>13</v>
      </c>
      <c r="E4568" s="10">
        <v>0.13399268708595999</v>
      </c>
      <c r="F4568" s="11">
        <v>0.22381444629338501</v>
      </c>
      <c r="G4568" s="12">
        <v>0.17309499442801701</v>
      </c>
      <c r="H4568" s="11">
        <v>9.1338014840847206E-2</v>
      </c>
      <c r="I4568" s="13">
        <v>0.15354384075698851</v>
      </c>
      <c r="J4568" s="14" t="s">
        <v>14</v>
      </c>
      <c r="K4568" s="1" t="s">
        <v>14</v>
      </c>
    </row>
    <row r="4569" spans="1:11" x14ac:dyDescent="0.25">
      <c r="A4569" s="7" t="s">
        <v>13727</v>
      </c>
      <c r="B4569" s="8" t="s">
        <v>13728</v>
      </c>
      <c r="C4569" s="9" t="s">
        <v>13729</v>
      </c>
      <c r="D4569" s="9" t="s">
        <v>13</v>
      </c>
      <c r="E4569" s="10">
        <v>-0.41756799239250603</v>
      </c>
      <c r="F4569" s="11">
        <v>0.23303369843379301</v>
      </c>
      <c r="G4569" s="12">
        <v>-0.55040231800595196</v>
      </c>
      <c r="H4569" s="11">
        <v>9.1354180760571793E-2</v>
      </c>
      <c r="I4569" s="13">
        <v>-0.48398515519922902</v>
      </c>
      <c r="J4569" s="14" t="s">
        <v>14</v>
      </c>
      <c r="K4569" s="8" t="s">
        <v>15</v>
      </c>
    </row>
    <row r="4570" spans="1:11" x14ac:dyDescent="0.25">
      <c r="A4570" s="7" t="s">
        <v>13730</v>
      </c>
      <c r="B4570" s="8" t="s">
        <v>13731</v>
      </c>
      <c r="C4570" s="9" t="s">
        <v>13732</v>
      </c>
      <c r="D4570" s="9" t="s">
        <v>13</v>
      </c>
      <c r="E4570" s="10">
        <v>0.124839778099719</v>
      </c>
      <c r="F4570" s="11">
        <v>0.16253869464922599</v>
      </c>
      <c r="G4570" s="12">
        <v>0.14336504752162599</v>
      </c>
      <c r="H4570" s="11">
        <v>9.1369491616320506E-2</v>
      </c>
      <c r="I4570" s="13">
        <v>0.13410241281067248</v>
      </c>
      <c r="J4570" s="14" t="s">
        <v>14</v>
      </c>
      <c r="K4570" s="8" t="s">
        <v>15</v>
      </c>
    </row>
    <row r="4571" spans="1:11" x14ac:dyDescent="0.25">
      <c r="A4571" s="7" t="s">
        <v>13733</v>
      </c>
      <c r="B4571" s="8" t="s">
        <v>13734</v>
      </c>
      <c r="C4571" s="9" t="s">
        <v>13735</v>
      </c>
      <c r="D4571" s="9" t="s">
        <v>13</v>
      </c>
      <c r="E4571" s="10">
        <v>-1.1739327414876</v>
      </c>
      <c r="F4571" s="11">
        <v>5.6955752801101302E-2</v>
      </c>
      <c r="G4571" s="12">
        <v>-0.76681131118047396</v>
      </c>
      <c r="H4571" s="11">
        <v>9.1382562176725704E-2</v>
      </c>
      <c r="I4571" s="13">
        <v>-0.97037202633403696</v>
      </c>
      <c r="J4571" s="14" t="s">
        <v>14</v>
      </c>
      <c r="K4571" s="1" t="s">
        <v>14</v>
      </c>
    </row>
    <row r="4572" spans="1:11" x14ac:dyDescent="0.25">
      <c r="A4572" s="7" t="s">
        <v>13736</v>
      </c>
      <c r="B4572" s="8" t="s">
        <v>13737</v>
      </c>
      <c r="C4572" s="9" t="s">
        <v>13738</v>
      </c>
      <c r="D4572" s="9" t="s">
        <v>13</v>
      </c>
      <c r="E4572" s="10">
        <v>8.9351617891628404E-2</v>
      </c>
      <c r="F4572" s="11">
        <v>0.26824507604048597</v>
      </c>
      <c r="G4572" s="12">
        <v>0.12551684840426799</v>
      </c>
      <c r="H4572" s="11">
        <v>9.14841470719822E-2</v>
      </c>
      <c r="I4572" s="13">
        <v>0.1074342331479482</v>
      </c>
      <c r="J4572" s="14" t="s">
        <v>14</v>
      </c>
      <c r="K4572" s="8" t="s">
        <v>15</v>
      </c>
    </row>
    <row r="4573" spans="1:11" x14ac:dyDescent="0.25">
      <c r="A4573" s="7" t="s">
        <v>13739</v>
      </c>
      <c r="B4573" s="8" t="s">
        <v>13740</v>
      </c>
      <c r="C4573" s="9" t="s">
        <v>13741</v>
      </c>
      <c r="D4573" s="9" t="s">
        <v>13</v>
      </c>
      <c r="E4573" s="10">
        <v>0.10396784021580401</v>
      </c>
      <c r="F4573" s="11">
        <v>0.81074909652413996</v>
      </c>
      <c r="G4573" s="12">
        <v>0.49065497241619899</v>
      </c>
      <c r="H4573" s="11">
        <v>9.14841470719822E-2</v>
      </c>
      <c r="I4573" s="13">
        <v>0.2973114063160015</v>
      </c>
      <c r="J4573" s="14" t="s">
        <v>14</v>
      </c>
      <c r="K4573" s="8" t="s">
        <v>15</v>
      </c>
    </row>
    <row r="4574" spans="1:11" x14ac:dyDescent="0.25">
      <c r="A4574" s="7" t="s">
        <v>13742</v>
      </c>
      <c r="B4574" s="8" t="s">
        <v>13743</v>
      </c>
      <c r="C4574" s="9" t="s">
        <v>13744</v>
      </c>
      <c r="D4574" s="9" t="s">
        <v>13</v>
      </c>
      <c r="E4574" s="10">
        <v>-0.18957508462535799</v>
      </c>
      <c r="F4574" s="11">
        <v>0.49174083406260899</v>
      </c>
      <c r="G4574" s="12">
        <v>-0.60636211317373501</v>
      </c>
      <c r="H4574" s="11">
        <v>9.1492542125052201E-2</v>
      </c>
      <c r="I4574" s="13">
        <v>-0.3979685988995465</v>
      </c>
      <c r="J4574" s="14" t="s">
        <v>14</v>
      </c>
      <c r="K4574" s="1" t="s">
        <v>14</v>
      </c>
    </row>
    <row r="4575" spans="1:11" x14ac:dyDescent="0.25">
      <c r="A4575" s="7" t="s">
        <v>13745</v>
      </c>
      <c r="B4575" s="8" t="s">
        <v>13746</v>
      </c>
      <c r="C4575" s="9" t="s">
        <v>13747</v>
      </c>
      <c r="D4575" s="9" t="s">
        <v>13</v>
      </c>
      <c r="E4575" s="10">
        <v>-6.0360423099598402E-2</v>
      </c>
      <c r="F4575" s="11">
        <v>0.62631291551701396</v>
      </c>
      <c r="G4575" s="12">
        <v>-0.17262562575243301</v>
      </c>
      <c r="H4575" s="11">
        <v>9.1624197435454996E-2</v>
      </c>
      <c r="I4575" s="13">
        <v>-0.11649302442601571</v>
      </c>
      <c r="J4575" s="14" t="s">
        <v>14</v>
      </c>
      <c r="K4575" s="8" t="s">
        <v>15</v>
      </c>
    </row>
    <row r="4576" spans="1:11" x14ac:dyDescent="0.25">
      <c r="A4576" s="7" t="s">
        <v>13748</v>
      </c>
      <c r="B4576" s="8" t="s">
        <v>13749</v>
      </c>
      <c r="C4576" s="9" t="s">
        <v>13750</v>
      </c>
      <c r="D4576" s="9" t="s">
        <v>13</v>
      </c>
      <c r="E4576" s="10">
        <v>-0.187350739032249</v>
      </c>
      <c r="F4576" s="15">
        <v>2.8971169255647501E-2</v>
      </c>
      <c r="G4576" s="12">
        <v>-0.13826113312487001</v>
      </c>
      <c r="H4576" s="11">
        <v>9.1788147275270404E-2</v>
      </c>
      <c r="I4576" s="13">
        <v>-0.1628059360785595</v>
      </c>
      <c r="J4576" s="14" t="s">
        <v>14</v>
      </c>
      <c r="K4576" s="8" t="s">
        <v>15</v>
      </c>
    </row>
    <row r="4577" spans="1:11" x14ac:dyDescent="0.25">
      <c r="A4577" s="7" t="s">
        <v>13751</v>
      </c>
      <c r="B4577" s="8" t="s">
        <v>13752</v>
      </c>
      <c r="C4577" s="9" t="s">
        <v>13753</v>
      </c>
      <c r="D4577" s="9" t="s">
        <v>13</v>
      </c>
      <c r="E4577" s="10">
        <v>-0.398344100007401</v>
      </c>
      <c r="F4577" s="15">
        <v>2.25646547272501E-2</v>
      </c>
      <c r="G4577" s="12">
        <v>-0.32837028069490498</v>
      </c>
      <c r="H4577" s="11">
        <v>9.1858614439219805E-2</v>
      </c>
      <c r="I4577" s="13">
        <v>-0.36335719035115299</v>
      </c>
      <c r="J4577" s="14" t="s">
        <v>14</v>
      </c>
      <c r="K4577" s="8" t="s">
        <v>29</v>
      </c>
    </row>
    <row r="4578" spans="1:11" x14ac:dyDescent="0.25">
      <c r="A4578" s="7" t="s">
        <v>13754</v>
      </c>
      <c r="B4578" s="8" t="s">
        <v>13755</v>
      </c>
      <c r="C4578" s="9" t="s">
        <v>13756</v>
      </c>
      <c r="D4578" s="9" t="s">
        <v>2060</v>
      </c>
      <c r="E4578" s="10">
        <v>0.50225135431688295</v>
      </c>
      <c r="F4578" s="11">
        <v>0.27952706235822999</v>
      </c>
      <c r="G4578" s="12">
        <v>0.66715219928708502</v>
      </c>
      <c r="H4578" s="11">
        <v>9.1858986518898705E-2</v>
      </c>
      <c r="I4578" s="13">
        <v>0.58470177680198399</v>
      </c>
      <c r="J4578" s="14" t="s">
        <v>14</v>
      </c>
      <c r="K4578" s="8" t="s">
        <v>29</v>
      </c>
    </row>
    <row r="4579" spans="1:11" x14ac:dyDescent="0.25">
      <c r="A4579" s="7" t="s">
        <v>13757</v>
      </c>
      <c r="B4579" s="8" t="s">
        <v>13758</v>
      </c>
      <c r="C4579" s="9" t="s">
        <v>13759</v>
      </c>
      <c r="D4579" s="9" t="s">
        <v>13</v>
      </c>
      <c r="E4579" s="10">
        <v>-6.4502579275531099E-3</v>
      </c>
      <c r="F4579" s="11">
        <v>0.96873477744374503</v>
      </c>
      <c r="G4579" s="12">
        <v>-0.19378422149622401</v>
      </c>
      <c r="H4579" s="11">
        <v>9.1913559867540004E-2</v>
      </c>
      <c r="I4579" s="13">
        <v>-0.10011723971188856</v>
      </c>
      <c r="J4579" s="14" t="s">
        <v>14</v>
      </c>
      <c r="K4579" s="8" t="s">
        <v>15</v>
      </c>
    </row>
    <row r="4580" spans="1:11" x14ac:dyDescent="0.25">
      <c r="A4580" s="7" t="s">
        <v>13760</v>
      </c>
      <c r="B4580" s="8" t="s">
        <v>13761</v>
      </c>
      <c r="C4580" s="9" t="s">
        <v>13762</v>
      </c>
      <c r="D4580" s="9" t="s">
        <v>13</v>
      </c>
      <c r="E4580" s="10">
        <v>0.45212251777773999</v>
      </c>
      <c r="F4580" s="15">
        <v>4.6416053683995102E-2</v>
      </c>
      <c r="G4580" s="12">
        <v>0.35679002745109401</v>
      </c>
      <c r="H4580" s="11">
        <v>9.2055500920462996E-2</v>
      </c>
      <c r="I4580" s="13">
        <v>0.40445627261441697</v>
      </c>
      <c r="J4580" s="14" t="s">
        <v>14</v>
      </c>
      <c r="K4580" s="1" t="s">
        <v>14</v>
      </c>
    </row>
    <row r="4581" spans="1:11" x14ac:dyDescent="0.25">
      <c r="A4581" s="7" t="s">
        <v>13763</v>
      </c>
      <c r="B4581" s="8" t="s">
        <v>13764</v>
      </c>
      <c r="C4581" s="9" t="s">
        <v>13765</v>
      </c>
      <c r="D4581" s="9" t="s">
        <v>13</v>
      </c>
      <c r="E4581" s="10">
        <v>-0.267326507272723</v>
      </c>
      <c r="F4581" s="15">
        <v>9.4257022332503299E-3</v>
      </c>
      <c r="G4581" s="12">
        <v>-0.16686606929662301</v>
      </c>
      <c r="H4581" s="11">
        <v>9.2087791047268205E-2</v>
      </c>
      <c r="I4581" s="13">
        <v>-0.21709628828467301</v>
      </c>
      <c r="J4581" s="14" t="s">
        <v>14</v>
      </c>
      <c r="K4581" s="8" t="s">
        <v>15</v>
      </c>
    </row>
    <row r="4582" spans="1:11" x14ac:dyDescent="0.25">
      <c r="A4582" s="7" t="s">
        <v>13766</v>
      </c>
      <c r="B4582" s="8" t="s">
        <v>13767</v>
      </c>
      <c r="C4582" s="9" t="s">
        <v>13768</v>
      </c>
      <c r="D4582" s="9" t="s">
        <v>13</v>
      </c>
      <c r="E4582" s="10">
        <v>8.6640174533329506E-2</v>
      </c>
      <c r="F4582" s="11">
        <v>0.23962350826668199</v>
      </c>
      <c r="G4582" s="12">
        <v>0.115496796106983</v>
      </c>
      <c r="H4582" s="11">
        <v>9.2087791047268205E-2</v>
      </c>
      <c r="I4582" s="13">
        <v>0.10106848532015625</v>
      </c>
      <c r="J4582" s="14" t="s">
        <v>14</v>
      </c>
      <c r="K4582" s="1" t="s">
        <v>14</v>
      </c>
    </row>
    <row r="4583" spans="1:11" x14ac:dyDescent="0.25">
      <c r="A4583" s="7" t="s">
        <v>13769</v>
      </c>
      <c r="B4583" s="8" t="s">
        <v>13770</v>
      </c>
      <c r="C4583" s="9" t="s">
        <v>13771</v>
      </c>
      <c r="D4583" s="9" t="s">
        <v>13</v>
      </c>
      <c r="E4583" s="10">
        <v>5.4631303056790301E-2</v>
      </c>
      <c r="F4583" s="11">
        <v>0.59396988662629002</v>
      </c>
      <c r="G4583" s="12">
        <v>0.14367846586976299</v>
      </c>
      <c r="H4583" s="11">
        <v>9.2087791047268205E-2</v>
      </c>
      <c r="I4583" s="13">
        <v>9.9154884463276638E-2</v>
      </c>
      <c r="J4583" s="14" t="s">
        <v>14</v>
      </c>
      <c r="K4583" s="8" t="s">
        <v>15</v>
      </c>
    </row>
    <row r="4584" spans="1:11" x14ac:dyDescent="0.25">
      <c r="A4584" s="7" t="s">
        <v>13772</v>
      </c>
      <c r="B4584" s="8" t="s">
        <v>13773</v>
      </c>
      <c r="C4584" s="9" t="s">
        <v>13774</v>
      </c>
      <c r="D4584" s="9" t="s">
        <v>13</v>
      </c>
      <c r="E4584" s="10">
        <v>0.281053329755448</v>
      </c>
      <c r="F4584" s="15">
        <v>3.2036989538918002E-2</v>
      </c>
      <c r="G4584" s="12">
        <v>0.21341047055277601</v>
      </c>
      <c r="H4584" s="11">
        <v>9.2325245742263307E-2</v>
      </c>
      <c r="I4584" s="13">
        <v>0.24723190015411201</v>
      </c>
      <c r="J4584" s="14" t="s">
        <v>14</v>
      </c>
      <c r="K4584" s="1" t="s">
        <v>14</v>
      </c>
    </row>
    <row r="4585" spans="1:11" x14ac:dyDescent="0.25">
      <c r="A4585" s="7" t="s">
        <v>13775</v>
      </c>
      <c r="B4585" s="8" t="s">
        <v>13776</v>
      </c>
      <c r="C4585" s="9" t="s">
        <v>13777</v>
      </c>
      <c r="D4585" s="9" t="s">
        <v>13</v>
      </c>
      <c r="E4585" s="10">
        <v>-2.2058390420911199E-2</v>
      </c>
      <c r="F4585" s="11">
        <v>0.96114828473620195</v>
      </c>
      <c r="G4585" s="12">
        <v>0.54489919578391599</v>
      </c>
      <c r="H4585" s="11">
        <v>9.2325245742263307E-2</v>
      </c>
      <c r="I4585" s="13">
        <v>0.26142040268150241</v>
      </c>
      <c r="J4585" s="14" t="s">
        <v>14</v>
      </c>
      <c r="K4585" s="8" t="s">
        <v>15</v>
      </c>
    </row>
    <row r="4586" spans="1:11" x14ac:dyDescent="0.25">
      <c r="A4586" s="7" t="s">
        <v>13778</v>
      </c>
      <c r="B4586" s="8" t="s">
        <v>13779</v>
      </c>
      <c r="C4586" s="9" t="s">
        <v>13780</v>
      </c>
      <c r="D4586" s="9" t="s">
        <v>13</v>
      </c>
      <c r="E4586" s="10">
        <v>-8.2011141157124295E-2</v>
      </c>
      <c r="F4586" s="11">
        <v>0.63449012458086196</v>
      </c>
      <c r="G4586" s="12">
        <v>-0.23331782796151601</v>
      </c>
      <c r="H4586" s="11">
        <v>9.2330536197660601E-2</v>
      </c>
      <c r="I4586" s="13">
        <v>-0.15766448455932014</v>
      </c>
      <c r="J4586" s="14" t="s">
        <v>14</v>
      </c>
      <c r="K4586" s="8" t="s">
        <v>15</v>
      </c>
    </row>
    <row r="4587" spans="1:11" x14ac:dyDescent="0.25">
      <c r="A4587" s="7" t="s">
        <v>13781</v>
      </c>
      <c r="B4587" s="8" t="s">
        <v>13782</v>
      </c>
      <c r="C4587" s="9" t="s">
        <v>13783</v>
      </c>
      <c r="D4587" s="9" t="s">
        <v>13</v>
      </c>
      <c r="E4587" s="10">
        <v>4.2956083336904904E-3</v>
      </c>
      <c r="F4587" s="11">
        <v>0.97191534402748703</v>
      </c>
      <c r="G4587" s="12">
        <v>0.14439302718777999</v>
      </c>
      <c r="H4587" s="11">
        <v>9.2368220425937397E-2</v>
      </c>
      <c r="I4587" s="13">
        <v>7.4344317760735246E-2</v>
      </c>
      <c r="J4587" s="14" t="s">
        <v>14</v>
      </c>
      <c r="K4587" s="8" t="s">
        <v>15</v>
      </c>
    </row>
    <row r="4588" spans="1:11" x14ac:dyDescent="0.25">
      <c r="A4588" s="7" t="s">
        <v>13784</v>
      </c>
      <c r="B4588" s="8" t="s">
        <v>13785</v>
      </c>
      <c r="C4588" s="9" t="s">
        <v>13786</v>
      </c>
      <c r="D4588" s="9" t="s">
        <v>13</v>
      </c>
      <c r="E4588" s="10">
        <v>-0.13098799903903199</v>
      </c>
      <c r="F4588" s="11">
        <v>0.12518541516110801</v>
      </c>
      <c r="G4588" s="12">
        <v>-0.13787052195271701</v>
      </c>
      <c r="H4588" s="11">
        <v>9.2503504152339794E-2</v>
      </c>
      <c r="I4588" s="13">
        <v>-0.1344292604958745</v>
      </c>
      <c r="J4588" s="14" t="s">
        <v>14</v>
      </c>
      <c r="K4588" s="8" t="s">
        <v>15</v>
      </c>
    </row>
    <row r="4589" spans="1:11" x14ac:dyDescent="0.25">
      <c r="A4589" s="7" t="s">
        <v>13787</v>
      </c>
      <c r="B4589" s="8" t="s">
        <v>13788</v>
      </c>
      <c r="C4589" s="9" t="s">
        <v>13789</v>
      </c>
      <c r="D4589" s="9" t="s">
        <v>1996</v>
      </c>
      <c r="E4589" s="10">
        <v>0.26195099088810597</v>
      </c>
      <c r="F4589" s="11">
        <v>0.32269602440853901</v>
      </c>
      <c r="G4589" s="12">
        <v>0.39129464109108297</v>
      </c>
      <c r="H4589" s="11">
        <v>9.2700367026369496E-2</v>
      </c>
      <c r="I4589" s="13">
        <v>0.32662281598959447</v>
      </c>
      <c r="J4589" s="14" t="s">
        <v>14</v>
      </c>
      <c r="K4589" s="8" t="s">
        <v>29</v>
      </c>
    </row>
    <row r="4590" spans="1:11" x14ac:dyDescent="0.25">
      <c r="A4590" s="7" t="s">
        <v>13790</v>
      </c>
      <c r="B4590" s="8" t="s">
        <v>13791</v>
      </c>
      <c r="C4590" s="9" t="s">
        <v>13792</v>
      </c>
      <c r="D4590" s="9" t="s">
        <v>13</v>
      </c>
      <c r="E4590" s="10">
        <v>-6.9747560803473897E-3</v>
      </c>
      <c r="F4590" s="11">
        <v>0.97405897788605</v>
      </c>
      <c r="G4590" s="12">
        <v>-0.25561207306057998</v>
      </c>
      <c r="H4590" s="11">
        <v>9.2779420710271093E-2</v>
      </c>
      <c r="I4590" s="13">
        <v>-0.13129341457046367</v>
      </c>
      <c r="J4590" s="14" t="s">
        <v>14</v>
      </c>
      <c r="K4590" s="8" t="s">
        <v>15</v>
      </c>
    </row>
    <row r="4591" spans="1:11" x14ac:dyDescent="0.25">
      <c r="A4591" s="7" t="s">
        <v>13793</v>
      </c>
      <c r="B4591" s="8" t="s">
        <v>13794</v>
      </c>
      <c r="C4591" s="9" t="s">
        <v>13795</v>
      </c>
      <c r="D4591" s="9" t="s">
        <v>13</v>
      </c>
      <c r="E4591" s="10">
        <v>-0.22121714480501001</v>
      </c>
      <c r="F4591" s="11">
        <v>0.24627656161765901</v>
      </c>
      <c r="G4591" s="12">
        <v>-0.31367386841902101</v>
      </c>
      <c r="H4591" s="11">
        <v>9.27938059012786E-2</v>
      </c>
      <c r="I4591" s="13">
        <v>-0.26744550661201549</v>
      </c>
      <c r="J4591" s="14" t="s">
        <v>14</v>
      </c>
      <c r="K4591" s="1" t="s">
        <v>14</v>
      </c>
    </row>
    <row r="4592" spans="1:11" x14ac:dyDescent="0.25">
      <c r="A4592" s="7" t="s">
        <v>13796</v>
      </c>
      <c r="B4592" s="8" t="s">
        <v>13797</v>
      </c>
      <c r="C4592" s="9" t="s">
        <v>13798</v>
      </c>
      <c r="D4592" s="9" t="s">
        <v>13</v>
      </c>
      <c r="E4592" s="10">
        <v>4.50391759078696E-2</v>
      </c>
      <c r="F4592" s="11">
        <v>0.69949722345863796</v>
      </c>
      <c r="G4592" s="12">
        <v>-0.15599105020329801</v>
      </c>
      <c r="H4592" s="11">
        <v>9.2816269149576899E-2</v>
      </c>
      <c r="I4592" s="13">
        <v>-5.5475937147714205E-2</v>
      </c>
      <c r="J4592" s="14" t="s">
        <v>14</v>
      </c>
      <c r="K4592" s="8" t="s">
        <v>15</v>
      </c>
    </row>
    <row r="4593" spans="1:11" x14ac:dyDescent="0.25">
      <c r="A4593" s="7" t="s">
        <v>13799</v>
      </c>
      <c r="B4593" s="8" t="s">
        <v>13800</v>
      </c>
      <c r="C4593" s="9" t="s">
        <v>13801</v>
      </c>
      <c r="D4593" s="9" t="s">
        <v>1860</v>
      </c>
      <c r="E4593" s="10">
        <v>-0.36186877946541302</v>
      </c>
      <c r="F4593" s="11">
        <v>0.39856692284818301</v>
      </c>
      <c r="G4593" s="12">
        <v>0.57353759996458997</v>
      </c>
      <c r="H4593" s="11">
        <v>9.2872898429133793E-2</v>
      </c>
      <c r="I4593" s="13">
        <v>0.10583441024958848</v>
      </c>
      <c r="J4593" s="14" t="s">
        <v>14</v>
      </c>
      <c r="K4593" s="1" t="s">
        <v>14</v>
      </c>
    </row>
    <row r="4594" spans="1:11" x14ac:dyDescent="0.25">
      <c r="A4594" s="7" t="s">
        <v>13802</v>
      </c>
      <c r="B4594" s="8" t="s">
        <v>13803</v>
      </c>
      <c r="C4594" s="9" t="s">
        <v>13804</v>
      </c>
      <c r="D4594" s="9" t="s">
        <v>3326</v>
      </c>
      <c r="E4594" s="10">
        <v>2.7353549757462601E-2</v>
      </c>
      <c r="F4594" s="11">
        <v>0.91602646851643199</v>
      </c>
      <c r="G4594" s="12">
        <v>-0.29666120395538498</v>
      </c>
      <c r="H4594" s="11">
        <v>9.2872898429133793E-2</v>
      </c>
      <c r="I4594" s="13">
        <v>-0.13465382709896118</v>
      </c>
      <c r="J4594" s="14" t="s">
        <v>14</v>
      </c>
      <c r="K4594" s="8" t="s">
        <v>15</v>
      </c>
    </row>
    <row r="4595" spans="1:11" x14ac:dyDescent="0.25">
      <c r="A4595" s="7" t="s">
        <v>13805</v>
      </c>
      <c r="B4595" s="8" t="s">
        <v>13806</v>
      </c>
      <c r="C4595" s="9" t="s">
        <v>13807</v>
      </c>
      <c r="D4595" s="9" t="s">
        <v>13</v>
      </c>
      <c r="E4595" s="10">
        <v>-0.27439083673463899</v>
      </c>
      <c r="F4595" s="11">
        <v>0.17971515352852999</v>
      </c>
      <c r="G4595" s="12">
        <v>-0.32638185698009903</v>
      </c>
      <c r="H4595" s="11">
        <v>9.3048469271882997E-2</v>
      </c>
      <c r="I4595" s="13">
        <v>-0.30038634685736898</v>
      </c>
      <c r="J4595" s="14" t="s">
        <v>14</v>
      </c>
      <c r="K4595" s="8" t="s">
        <v>15</v>
      </c>
    </row>
    <row r="4596" spans="1:11" x14ac:dyDescent="0.25">
      <c r="A4596" s="7" t="s">
        <v>13808</v>
      </c>
      <c r="B4596" s="8" t="s">
        <v>13809</v>
      </c>
      <c r="C4596" s="9" t="s">
        <v>13810</v>
      </c>
      <c r="D4596" s="9" t="s">
        <v>13</v>
      </c>
      <c r="E4596" s="10">
        <v>9.9446751117379398E-2</v>
      </c>
      <c r="F4596" s="11">
        <v>0.434612207694695</v>
      </c>
      <c r="G4596" s="12">
        <v>0.18889506308119799</v>
      </c>
      <c r="H4596" s="11">
        <v>9.3073923405655401E-2</v>
      </c>
      <c r="I4596" s="13">
        <v>0.1441709070992887</v>
      </c>
      <c r="J4596" s="14" t="s">
        <v>14</v>
      </c>
      <c r="K4596" s="8" t="s">
        <v>15</v>
      </c>
    </row>
    <row r="4597" spans="1:11" x14ac:dyDescent="0.25">
      <c r="A4597" s="7" t="s">
        <v>13811</v>
      </c>
      <c r="B4597" s="8" t="s">
        <v>13812</v>
      </c>
      <c r="C4597" s="9" t="s">
        <v>13813</v>
      </c>
      <c r="D4597" s="9" t="s">
        <v>13</v>
      </c>
      <c r="E4597" s="10">
        <v>-0.107224311563619</v>
      </c>
      <c r="F4597" s="11">
        <v>0.88519505126818399</v>
      </c>
      <c r="G4597" s="12">
        <v>0.52289531661558397</v>
      </c>
      <c r="H4597" s="11">
        <v>9.3224770134781698E-2</v>
      </c>
      <c r="I4597" s="13">
        <v>0.20783550252598249</v>
      </c>
      <c r="J4597" s="14" t="s">
        <v>14</v>
      </c>
      <c r="K4597" s="8" t="s">
        <v>15</v>
      </c>
    </row>
    <row r="4598" spans="1:11" x14ac:dyDescent="0.25">
      <c r="A4598" s="7" t="s">
        <v>13814</v>
      </c>
      <c r="B4598" s="8" t="s">
        <v>13815</v>
      </c>
      <c r="C4598" s="9" t="s">
        <v>13816</v>
      </c>
      <c r="D4598" s="9" t="s">
        <v>13</v>
      </c>
      <c r="E4598" s="10">
        <v>-8.6440102193679202E-3</v>
      </c>
      <c r="F4598" s="11">
        <v>0.97086584372734597</v>
      </c>
      <c r="G4598" s="12">
        <v>0.27360864401082502</v>
      </c>
      <c r="H4598" s="11">
        <v>9.3378104750353796E-2</v>
      </c>
      <c r="I4598" s="13">
        <v>0.13248231689572854</v>
      </c>
      <c r="J4598" s="14" t="s">
        <v>14</v>
      </c>
      <c r="K4598" s="8" t="s">
        <v>15</v>
      </c>
    </row>
    <row r="4599" spans="1:11" x14ac:dyDescent="0.25">
      <c r="A4599" s="7" t="s">
        <v>13817</v>
      </c>
      <c r="B4599" s="8" t="s">
        <v>13818</v>
      </c>
      <c r="C4599" s="9" t="s">
        <v>13819</v>
      </c>
      <c r="D4599" s="9" t="s">
        <v>13</v>
      </c>
      <c r="E4599" s="10">
        <v>0.15219067241286</v>
      </c>
      <c r="F4599" s="11">
        <v>0.37557308155096603</v>
      </c>
      <c r="G4599" s="12">
        <v>0.25828243631522502</v>
      </c>
      <c r="H4599" s="11">
        <v>9.3411832648014698E-2</v>
      </c>
      <c r="I4599" s="13">
        <v>0.20523655436404251</v>
      </c>
      <c r="J4599" s="14" t="s">
        <v>14</v>
      </c>
      <c r="K4599" s="8" t="s">
        <v>15</v>
      </c>
    </row>
    <row r="4600" spans="1:11" x14ac:dyDescent="0.25">
      <c r="A4600" s="7" t="s">
        <v>13820</v>
      </c>
      <c r="B4600" s="8" t="s">
        <v>13821</v>
      </c>
      <c r="C4600" s="9" t="s">
        <v>13822</v>
      </c>
      <c r="D4600" s="9" t="s">
        <v>13</v>
      </c>
      <c r="E4600" s="10">
        <v>-9.4203136169125304E-2</v>
      </c>
      <c r="F4600" s="11">
        <v>0.27986572142069099</v>
      </c>
      <c r="G4600" s="12">
        <v>-0.13452761722867099</v>
      </c>
      <c r="H4600" s="11">
        <v>9.35131355527659E-2</v>
      </c>
      <c r="I4600" s="13">
        <v>-0.11436537669889815</v>
      </c>
      <c r="J4600" s="14" t="s">
        <v>14</v>
      </c>
      <c r="K4600" s="8" t="s">
        <v>15</v>
      </c>
    </row>
    <row r="4601" spans="1:11" x14ac:dyDescent="0.25">
      <c r="A4601" s="7" t="s">
        <v>13823</v>
      </c>
      <c r="B4601" s="8" t="s">
        <v>13824</v>
      </c>
      <c r="C4601" s="9" t="s">
        <v>13825</v>
      </c>
      <c r="D4601" s="9" t="s">
        <v>13</v>
      </c>
      <c r="E4601" s="10">
        <v>2.3839244987953201E-3</v>
      </c>
      <c r="F4601" s="11">
        <v>0.98667199347841394</v>
      </c>
      <c r="G4601" s="12">
        <v>-0.160936671787547</v>
      </c>
      <c r="H4601" s="11">
        <v>9.35131355527659E-2</v>
      </c>
      <c r="I4601" s="13">
        <v>-7.9276373644375842E-2</v>
      </c>
      <c r="J4601" s="14" t="s">
        <v>14</v>
      </c>
      <c r="K4601" s="8" t="s">
        <v>15</v>
      </c>
    </row>
    <row r="4602" spans="1:11" x14ac:dyDescent="0.25">
      <c r="A4602" s="7" t="s">
        <v>13826</v>
      </c>
      <c r="B4602" s="8" t="s">
        <v>13827</v>
      </c>
      <c r="C4602" s="9" t="s">
        <v>13828</v>
      </c>
      <c r="D4602" s="9" t="s">
        <v>13</v>
      </c>
      <c r="E4602" s="10">
        <v>-0.322444335876441</v>
      </c>
      <c r="F4602" s="15">
        <v>2.58921787620695E-2</v>
      </c>
      <c r="G4602" s="12">
        <v>-0.23924198154704701</v>
      </c>
      <c r="H4602" s="11">
        <v>9.3684918163845596E-2</v>
      </c>
      <c r="I4602" s="13">
        <v>-0.28084315871174403</v>
      </c>
      <c r="J4602" s="14" t="s">
        <v>14</v>
      </c>
      <c r="K4602" s="1" t="s">
        <v>14</v>
      </c>
    </row>
    <row r="4603" spans="1:11" x14ac:dyDescent="0.25">
      <c r="A4603" s="7" t="s">
        <v>13829</v>
      </c>
      <c r="B4603" s="8" t="s">
        <v>13830</v>
      </c>
      <c r="C4603" s="9" t="s">
        <v>13831</v>
      </c>
      <c r="D4603" s="9" t="s">
        <v>13</v>
      </c>
      <c r="E4603" s="10">
        <v>0.20931898258686699</v>
      </c>
      <c r="F4603" s="15">
        <v>3.7997495846304401E-2</v>
      </c>
      <c r="G4603" s="12">
        <v>0.16160058746328301</v>
      </c>
      <c r="H4603" s="11">
        <v>9.3713323864922704E-2</v>
      </c>
      <c r="I4603" s="13">
        <v>0.18545978502507499</v>
      </c>
      <c r="J4603" s="14" t="s">
        <v>14</v>
      </c>
      <c r="K4603" s="8" t="s">
        <v>15</v>
      </c>
    </row>
    <row r="4604" spans="1:11" x14ac:dyDescent="0.25">
      <c r="A4604" s="7" t="s">
        <v>13832</v>
      </c>
      <c r="B4604" s="8" t="s">
        <v>13833</v>
      </c>
      <c r="C4604" s="9" t="s">
        <v>13834</v>
      </c>
      <c r="D4604" s="9" t="s">
        <v>13</v>
      </c>
      <c r="E4604" s="10">
        <v>-0.37883444623641399</v>
      </c>
      <c r="F4604" s="15">
        <v>1.3156505246791799E-3</v>
      </c>
      <c r="G4604" s="12">
        <v>-0.17626657591585701</v>
      </c>
      <c r="H4604" s="11">
        <v>9.3779522390706804E-2</v>
      </c>
      <c r="I4604" s="13">
        <v>-0.27755051107613549</v>
      </c>
      <c r="J4604" s="14" t="s">
        <v>14</v>
      </c>
      <c r="K4604" s="8" t="s">
        <v>15</v>
      </c>
    </row>
    <row r="4605" spans="1:11" x14ac:dyDescent="0.25">
      <c r="A4605" s="7" t="s">
        <v>13835</v>
      </c>
      <c r="B4605" s="8" t="s">
        <v>13836</v>
      </c>
      <c r="C4605" s="9" t="s">
        <v>13837</v>
      </c>
      <c r="D4605" s="9" t="s">
        <v>13</v>
      </c>
      <c r="E4605" s="10">
        <v>3.78463680416374E-2</v>
      </c>
      <c r="F4605" s="11">
        <v>0.85978899157434596</v>
      </c>
      <c r="G4605" s="12">
        <v>-0.25441007381446201</v>
      </c>
      <c r="H4605" s="11">
        <v>9.3804736334114194E-2</v>
      </c>
      <c r="I4605" s="13">
        <v>-0.1082818528864123</v>
      </c>
      <c r="J4605" s="14" t="s">
        <v>14</v>
      </c>
      <c r="K4605" s="8" t="s">
        <v>15</v>
      </c>
    </row>
    <row r="4606" spans="1:11" x14ac:dyDescent="0.25">
      <c r="A4606" s="7" t="s">
        <v>13838</v>
      </c>
      <c r="B4606" s="8" t="s">
        <v>13839</v>
      </c>
      <c r="C4606" s="9" t="s">
        <v>13840</v>
      </c>
      <c r="D4606" s="9" t="s">
        <v>13</v>
      </c>
      <c r="E4606" s="10">
        <v>4.7530231801809503E-3</v>
      </c>
      <c r="F4606" s="11">
        <v>0.96658454583296705</v>
      </c>
      <c r="G4606" s="12">
        <v>0.13129536160685901</v>
      </c>
      <c r="H4606" s="11">
        <v>9.3893143751763206E-2</v>
      </c>
      <c r="I4606" s="13">
        <v>6.8024192393519978E-2</v>
      </c>
      <c r="J4606" s="14" t="s">
        <v>14</v>
      </c>
      <c r="K4606" s="8" t="s">
        <v>15</v>
      </c>
    </row>
    <row r="4607" spans="1:11" x14ac:dyDescent="0.25">
      <c r="A4607" s="7" t="s">
        <v>13841</v>
      </c>
      <c r="B4607" s="8" t="s">
        <v>13842</v>
      </c>
      <c r="C4607" s="9" t="s">
        <v>13843</v>
      </c>
      <c r="D4607" s="9" t="s">
        <v>13</v>
      </c>
      <c r="E4607" s="10">
        <v>-0.103758004929145</v>
      </c>
      <c r="F4607" s="11">
        <v>0.32748983437935097</v>
      </c>
      <c r="G4607" s="12">
        <v>-0.16134458246932201</v>
      </c>
      <c r="H4607" s="11">
        <v>9.3896370939811902E-2</v>
      </c>
      <c r="I4607" s="13">
        <v>-0.13255129369923352</v>
      </c>
      <c r="J4607" s="14" t="s">
        <v>14</v>
      </c>
      <c r="K4607" s="8" t="s">
        <v>15</v>
      </c>
    </row>
    <row r="4608" spans="1:11" x14ac:dyDescent="0.25">
      <c r="A4608" s="7" t="s">
        <v>13844</v>
      </c>
      <c r="B4608" s="8" t="s">
        <v>13845</v>
      </c>
      <c r="C4608" s="9" t="s">
        <v>13846</v>
      </c>
      <c r="D4608" s="9" t="s">
        <v>13</v>
      </c>
      <c r="E4608" s="10">
        <v>0.24774701724603501</v>
      </c>
      <c r="F4608" s="11">
        <v>0.108492761658961</v>
      </c>
      <c r="G4608" s="12">
        <v>0.24714392340866501</v>
      </c>
      <c r="H4608" s="11">
        <v>9.3987795524029999E-2</v>
      </c>
      <c r="I4608" s="13">
        <v>0.24744547032735001</v>
      </c>
      <c r="J4608" s="14" t="s">
        <v>14</v>
      </c>
      <c r="K4608" s="8" t="s">
        <v>15</v>
      </c>
    </row>
    <row r="4609" spans="1:11" x14ac:dyDescent="0.25">
      <c r="A4609" s="7" t="s">
        <v>13847</v>
      </c>
      <c r="B4609" s="8" t="s">
        <v>13848</v>
      </c>
      <c r="C4609" s="9" t="s">
        <v>13849</v>
      </c>
      <c r="D4609" s="9" t="s">
        <v>13</v>
      </c>
      <c r="E4609" s="10">
        <v>-0.111054602844652</v>
      </c>
      <c r="F4609" s="11">
        <v>0.281427370036964</v>
      </c>
      <c r="G4609" s="12">
        <v>0.159449945050575</v>
      </c>
      <c r="H4609" s="11">
        <v>9.4101059078951901E-2</v>
      </c>
      <c r="I4609" s="13">
        <v>2.4197671102961497E-2</v>
      </c>
      <c r="J4609" s="14" t="s">
        <v>14</v>
      </c>
      <c r="K4609" s="8" t="s">
        <v>15</v>
      </c>
    </row>
    <row r="4610" spans="1:11" x14ac:dyDescent="0.25">
      <c r="A4610" s="7" t="s">
        <v>13850</v>
      </c>
      <c r="B4610" s="8" t="s">
        <v>13851</v>
      </c>
      <c r="C4610" s="9" t="s">
        <v>13852</v>
      </c>
      <c r="D4610" s="9" t="s">
        <v>13</v>
      </c>
      <c r="E4610" s="10">
        <v>-0.121083660772875</v>
      </c>
      <c r="F4610" s="11">
        <v>0.21327460160808601</v>
      </c>
      <c r="G4610" s="12">
        <v>-0.15274829668565701</v>
      </c>
      <c r="H4610" s="11">
        <v>9.4177461860694506E-2</v>
      </c>
      <c r="I4610" s="13">
        <v>-0.136915978729266</v>
      </c>
      <c r="J4610" s="14" t="s">
        <v>14</v>
      </c>
      <c r="K4610" s="1" t="s">
        <v>14</v>
      </c>
    </row>
    <row r="4611" spans="1:11" x14ac:dyDescent="0.25">
      <c r="A4611" s="7" t="s">
        <v>13853</v>
      </c>
      <c r="B4611" s="8" t="s">
        <v>13854</v>
      </c>
      <c r="C4611" s="9" t="s">
        <v>13855</v>
      </c>
      <c r="D4611" s="9" t="s">
        <v>13</v>
      </c>
      <c r="E4611" s="10">
        <v>6.82708347743224E-2</v>
      </c>
      <c r="F4611" s="11">
        <v>0.49997856447332401</v>
      </c>
      <c r="G4611" s="12">
        <v>0.14461291670972801</v>
      </c>
      <c r="H4611" s="11">
        <v>9.4177461860694506E-2</v>
      </c>
      <c r="I4611" s="13">
        <v>0.10644187574202521</v>
      </c>
      <c r="J4611" s="14" t="s">
        <v>14</v>
      </c>
      <c r="K4611" s="8" t="s">
        <v>15</v>
      </c>
    </row>
    <row r="4612" spans="1:11" x14ac:dyDescent="0.25">
      <c r="A4612" s="7" t="s">
        <v>13856</v>
      </c>
      <c r="B4612" s="8" t="s">
        <v>13857</v>
      </c>
      <c r="C4612" s="9" t="s">
        <v>13858</v>
      </c>
      <c r="D4612" s="9" t="s">
        <v>13</v>
      </c>
      <c r="E4612" s="10">
        <v>6.8243097864720006E-2</v>
      </c>
      <c r="F4612" s="11">
        <v>0.583911939223689</v>
      </c>
      <c r="G4612" s="12">
        <v>0.17298781237170899</v>
      </c>
      <c r="H4612" s="11">
        <v>9.4177461860694506E-2</v>
      </c>
      <c r="I4612" s="13">
        <v>0.1206154551182145</v>
      </c>
      <c r="J4612" s="14" t="s">
        <v>14</v>
      </c>
      <c r="K4612" s="8" t="s">
        <v>15</v>
      </c>
    </row>
    <row r="4613" spans="1:11" x14ac:dyDescent="0.25">
      <c r="A4613" s="7" t="s">
        <v>13859</v>
      </c>
      <c r="B4613" s="8" t="s">
        <v>13860</v>
      </c>
      <c r="C4613" s="9" t="s">
        <v>13861</v>
      </c>
      <c r="D4613" s="9" t="s">
        <v>13</v>
      </c>
      <c r="E4613" s="10">
        <v>6.1727313230456804E-3</v>
      </c>
      <c r="F4613" s="11">
        <v>0.979836444016429</v>
      </c>
      <c r="G4613" s="12">
        <v>-0.29704146199035403</v>
      </c>
      <c r="H4613" s="11">
        <v>9.4189438776455095E-2</v>
      </c>
      <c r="I4613" s="13">
        <v>-0.14543436533365417</v>
      </c>
      <c r="J4613" s="14" t="s">
        <v>14</v>
      </c>
      <c r="K4613" s="8" t="s">
        <v>15</v>
      </c>
    </row>
    <row r="4614" spans="1:11" x14ac:dyDescent="0.25">
      <c r="A4614" s="7" t="s">
        <v>13862</v>
      </c>
      <c r="B4614" s="8" t="s">
        <v>13863</v>
      </c>
      <c r="C4614" s="9" t="s">
        <v>13864</v>
      </c>
      <c r="D4614" s="9" t="s">
        <v>13</v>
      </c>
      <c r="E4614" s="10">
        <v>0.20574694814015501</v>
      </c>
      <c r="F4614" s="11">
        <v>5.2157521485435399E-2</v>
      </c>
      <c r="G4614" s="12">
        <v>0.16989734973405601</v>
      </c>
      <c r="H4614" s="11">
        <v>9.4202527847428996E-2</v>
      </c>
      <c r="I4614" s="13">
        <v>0.18782214893710553</v>
      </c>
      <c r="J4614" s="14" t="s">
        <v>14</v>
      </c>
      <c r="K4614" s="1" t="s">
        <v>14</v>
      </c>
    </row>
    <row r="4615" spans="1:11" x14ac:dyDescent="0.25">
      <c r="A4615" s="7" t="s">
        <v>13865</v>
      </c>
      <c r="B4615" s="8" t="s">
        <v>13866</v>
      </c>
      <c r="C4615" s="9" t="s">
        <v>13867</v>
      </c>
      <c r="D4615" s="9" t="s">
        <v>13</v>
      </c>
      <c r="E4615" s="10">
        <v>-0.18191461403481399</v>
      </c>
      <c r="F4615" s="11">
        <v>0.125507123215539</v>
      </c>
      <c r="G4615" s="12">
        <v>-0.18872655029552601</v>
      </c>
      <c r="H4615" s="11">
        <v>9.4202527847428996E-2</v>
      </c>
      <c r="I4615" s="13">
        <v>-0.18532058216517</v>
      </c>
      <c r="J4615" s="14" t="s">
        <v>14</v>
      </c>
      <c r="K4615" s="8" t="s">
        <v>15</v>
      </c>
    </row>
    <row r="4616" spans="1:11" x14ac:dyDescent="0.25">
      <c r="A4616" s="7" t="s">
        <v>13868</v>
      </c>
      <c r="B4616" s="8" t="s">
        <v>13869</v>
      </c>
      <c r="C4616" s="9" t="s">
        <v>13870</v>
      </c>
      <c r="D4616" s="9" t="s">
        <v>13</v>
      </c>
      <c r="E4616" s="10">
        <v>-0.33564272571832499</v>
      </c>
      <c r="F4616" s="11">
        <v>0.40722411556771598</v>
      </c>
      <c r="G4616" s="12">
        <v>-0.56978207512551604</v>
      </c>
      <c r="H4616" s="11">
        <v>9.4202527847428996E-2</v>
      </c>
      <c r="I4616" s="13">
        <v>-0.45271240042192051</v>
      </c>
      <c r="J4616" s="14" t="s">
        <v>14</v>
      </c>
      <c r="K4616" s="1" t="s">
        <v>14</v>
      </c>
    </row>
    <row r="4617" spans="1:11" x14ac:dyDescent="0.25">
      <c r="A4617" s="7" t="s">
        <v>13871</v>
      </c>
      <c r="B4617" s="8" t="s">
        <v>13872</v>
      </c>
      <c r="C4617" s="9" t="s">
        <v>13873</v>
      </c>
      <c r="D4617" s="9" t="s">
        <v>13</v>
      </c>
      <c r="E4617" s="10">
        <v>0.146645470948714</v>
      </c>
      <c r="F4617" s="11">
        <v>0.20246472377385699</v>
      </c>
      <c r="G4617" s="12">
        <v>0.18104868317035</v>
      </c>
      <c r="H4617" s="11">
        <v>9.4606806364556706E-2</v>
      </c>
      <c r="I4617" s="13">
        <v>0.163847077059532</v>
      </c>
      <c r="J4617" s="14" t="s">
        <v>14</v>
      </c>
      <c r="K4617" s="1" t="s">
        <v>14</v>
      </c>
    </row>
    <row r="4618" spans="1:11" x14ac:dyDescent="0.25">
      <c r="A4618" s="7" t="s">
        <v>13874</v>
      </c>
      <c r="B4618" s="8" t="s">
        <v>13875</v>
      </c>
      <c r="C4618" s="9" t="s">
        <v>13876</v>
      </c>
      <c r="D4618" s="9" t="s">
        <v>13</v>
      </c>
      <c r="E4618" s="10">
        <v>-6.8274344558669597E-2</v>
      </c>
      <c r="F4618" s="11">
        <v>0.90324460628464198</v>
      </c>
      <c r="G4618" s="12">
        <v>-0.64792226656950203</v>
      </c>
      <c r="H4618" s="11">
        <v>9.4606806364556706E-2</v>
      </c>
      <c r="I4618" s="13">
        <v>-0.35809830556408584</v>
      </c>
      <c r="J4618" s="14" t="s">
        <v>14</v>
      </c>
      <c r="K4618" s="8" t="s">
        <v>15</v>
      </c>
    </row>
    <row r="4619" spans="1:11" x14ac:dyDescent="0.25">
      <c r="A4619" s="7" t="s">
        <v>13877</v>
      </c>
      <c r="B4619" s="8" t="s">
        <v>13878</v>
      </c>
      <c r="C4619" s="9" t="s">
        <v>13879</v>
      </c>
      <c r="D4619" s="9" t="s">
        <v>13</v>
      </c>
      <c r="E4619" s="10">
        <v>-0.43446865954320801</v>
      </c>
      <c r="F4619" s="11">
        <v>6.5665508155085303E-2</v>
      </c>
      <c r="G4619" s="12">
        <v>-0.384788361933939</v>
      </c>
      <c r="H4619" s="11">
        <v>9.4888939252460197E-2</v>
      </c>
      <c r="I4619" s="13">
        <v>-0.40962851073857354</v>
      </c>
      <c r="J4619" s="14" t="s">
        <v>14</v>
      </c>
      <c r="K4619" s="1" t="s">
        <v>14</v>
      </c>
    </row>
    <row r="4620" spans="1:11" x14ac:dyDescent="0.25">
      <c r="A4620" s="7" t="s">
        <v>13880</v>
      </c>
      <c r="B4620" s="8" t="s">
        <v>13881</v>
      </c>
      <c r="C4620" s="9" t="s">
        <v>13882</v>
      </c>
      <c r="D4620" s="9" t="s">
        <v>13</v>
      </c>
      <c r="E4620" s="10">
        <v>-0.249018936604434</v>
      </c>
      <c r="F4620" s="11">
        <v>9.8606195233563704E-2</v>
      </c>
      <c r="G4620" s="12">
        <v>-0.239676953353471</v>
      </c>
      <c r="H4620" s="11">
        <v>9.4919220006494304E-2</v>
      </c>
      <c r="I4620" s="13">
        <v>-0.24434794497895251</v>
      </c>
      <c r="J4620" s="14" t="s">
        <v>14</v>
      </c>
      <c r="K4620" s="1" t="s">
        <v>14</v>
      </c>
    </row>
    <row r="4621" spans="1:11" x14ac:dyDescent="0.25">
      <c r="A4621" s="7" t="s">
        <v>13883</v>
      </c>
      <c r="B4621" s="8" t="s">
        <v>13884</v>
      </c>
      <c r="C4621" s="9" t="s">
        <v>13885</v>
      </c>
      <c r="D4621" s="9" t="s">
        <v>13</v>
      </c>
      <c r="E4621" s="10">
        <v>-4.7145796451029801E-2</v>
      </c>
      <c r="F4621" s="11">
        <v>0.84359106349717095</v>
      </c>
      <c r="G4621" s="12">
        <v>-0.294828953344697</v>
      </c>
      <c r="H4621" s="11">
        <v>9.4919220006494304E-2</v>
      </c>
      <c r="I4621" s="13">
        <v>-0.17098737489786339</v>
      </c>
      <c r="J4621" s="14" t="s">
        <v>14</v>
      </c>
      <c r="K4621" s="1" t="s">
        <v>14</v>
      </c>
    </row>
    <row r="4622" spans="1:11" x14ac:dyDescent="0.25">
      <c r="A4622" s="7" t="s">
        <v>13886</v>
      </c>
      <c r="B4622" s="8" t="s">
        <v>13887</v>
      </c>
      <c r="C4622" s="9" t="s">
        <v>13888</v>
      </c>
      <c r="D4622" s="9" t="s">
        <v>13</v>
      </c>
      <c r="E4622" s="10">
        <v>0.35697432553974001</v>
      </c>
      <c r="F4622" s="11">
        <v>7.5589348722464395E-2</v>
      </c>
      <c r="G4622" s="12">
        <v>-0.34738611727477298</v>
      </c>
      <c r="H4622" s="11">
        <v>9.5049085747253403E-2</v>
      </c>
      <c r="I4622" s="13">
        <v>4.7941041324835176E-3</v>
      </c>
      <c r="J4622" s="14" t="s">
        <v>14</v>
      </c>
      <c r="K4622" s="1" t="s">
        <v>14</v>
      </c>
    </row>
    <row r="4623" spans="1:11" x14ac:dyDescent="0.25">
      <c r="A4623" s="7" t="s">
        <v>13889</v>
      </c>
      <c r="B4623" s="8" t="s">
        <v>13890</v>
      </c>
      <c r="C4623" s="9" t="s">
        <v>13891</v>
      </c>
      <c r="D4623" s="9" t="s">
        <v>13</v>
      </c>
      <c r="E4623" s="10">
        <v>-0.19071233538159199</v>
      </c>
      <c r="F4623" s="11">
        <v>0.23218593283872799</v>
      </c>
      <c r="G4623" s="12">
        <v>0.23842567523868599</v>
      </c>
      <c r="H4623" s="11">
        <v>9.5086706498119802E-2</v>
      </c>
      <c r="I4623" s="13">
        <v>2.3856669928547E-2</v>
      </c>
      <c r="J4623" s="14" t="s">
        <v>14</v>
      </c>
      <c r="K4623" s="8" t="s">
        <v>15</v>
      </c>
    </row>
    <row r="4624" spans="1:11" x14ac:dyDescent="0.25">
      <c r="A4624" s="7" t="s">
        <v>13892</v>
      </c>
      <c r="B4624" s="8" t="s">
        <v>13893</v>
      </c>
      <c r="C4624" s="9" t="s">
        <v>13894</v>
      </c>
      <c r="D4624" s="9" t="s">
        <v>1996</v>
      </c>
      <c r="E4624" s="10">
        <v>-0.32547914207176598</v>
      </c>
      <c r="F4624" s="15">
        <v>1.5855018948220601E-2</v>
      </c>
      <c r="G4624" s="12">
        <v>-0.21952023438763699</v>
      </c>
      <c r="H4624" s="11">
        <v>9.5122729811251097E-2</v>
      </c>
      <c r="I4624" s="13">
        <v>-0.2724996882297015</v>
      </c>
      <c r="J4624" s="14" t="s">
        <v>14</v>
      </c>
      <c r="K4624" s="8" t="s">
        <v>29</v>
      </c>
    </row>
    <row r="4625" spans="1:11" x14ac:dyDescent="0.25">
      <c r="A4625" s="7" t="s">
        <v>13895</v>
      </c>
      <c r="B4625" s="8" t="s">
        <v>13896</v>
      </c>
      <c r="C4625" s="9" t="s">
        <v>13897</v>
      </c>
      <c r="D4625" s="9" t="s">
        <v>13</v>
      </c>
      <c r="E4625" s="10">
        <v>-4.7623052983651402E-2</v>
      </c>
      <c r="F4625" s="11">
        <v>0.587010859996414</v>
      </c>
      <c r="G4625" s="12">
        <v>-0.121701246926832</v>
      </c>
      <c r="H4625" s="11">
        <v>9.5122729811251097E-2</v>
      </c>
      <c r="I4625" s="13">
        <v>-8.4662149955241697E-2</v>
      </c>
      <c r="J4625" s="14" t="s">
        <v>14</v>
      </c>
      <c r="K4625" s="8" t="s">
        <v>15</v>
      </c>
    </row>
    <row r="4626" spans="1:11" x14ac:dyDescent="0.25">
      <c r="A4626" s="7" t="s">
        <v>13898</v>
      </c>
      <c r="B4626" s="8" t="s">
        <v>13899</v>
      </c>
      <c r="C4626" s="9" t="s">
        <v>13900</v>
      </c>
      <c r="D4626" s="9" t="s">
        <v>13</v>
      </c>
      <c r="E4626" s="10">
        <v>-9.4632509254705496E-2</v>
      </c>
      <c r="F4626" s="11">
        <v>0.59596541127702396</v>
      </c>
      <c r="G4626" s="12">
        <v>-0.250980031974605</v>
      </c>
      <c r="H4626" s="11">
        <v>9.5122729811251097E-2</v>
      </c>
      <c r="I4626" s="13">
        <v>-0.17280627061465526</v>
      </c>
      <c r="J4626" s="14" t="s">
        <v>14</v>
      </c>
      <c r="K4626" s="8" t="s">
        <v>15</v>
      </c>
    </row>
    <row r="4627" spans="1:11" x14ac:dyDescent="0.25">
      <c r="A4627" s="7" t="s">
        <v>13901</v>
      </c>
      <c r="B4627" s="8" t="s">
        <v>13902</v>
      </c>
      <c r="C4627" s="9" t="s">
        <v>13903</v>
      </c>
      <c r="D4627" s="9" t="s">
        <v>13</v>
      </c>
      <c r="E4627" s="10">
        <v>-5.5966534519675801E-2</v>
      </c>
      <c r="F4627" s="11">
        <v>0.75438423439566504</v>
      </c>
      <c r="G4627" s="12">
        <v>0.23040620434422901</v>
      </c>
      <c r="H4627" s="11">
        <v>9.5122729811251097E-2</v>
      </c>
      <c r="I4627" s="13">
        <v>8.7219834912276611E-2</v>
      </c>
      <c r="J4627" s="14" t="s">
        <v>14</v>
      </c>
      <c r="K4627" s="8" t="s">
        <v>15</v>
      </c>
    </row>
    <row r="4628" spans="1:11" x14ac:dyDescent="0.25">
      <c r="A4628" s="7" t="s">
        <v>13904</v>
      </c>
      <c r="B4628" s="8" t="s">
        <v>13905</v>
      </c>
      <c r="C4628" s="9" t="s">
        <v>13906</v>
      </c>
      <c r="D4628" s="9" t="s">
        <v>13</v>
      </c>
      <c r="E4628" s="10">
        <v>-0.825458602824925</v>
      </c>
      <c r="F4628" s="15">
        <v>4.6655683260667699E-2</v>
      </c>
      <c r="G4628" s="12">
        <v>-0.76798333422112897</v>
      </c>
      <c r="H4628" s="11">
        <v>9.5170645094564799E-2</v>
      </c>
      <c r="I4628" s="13">
        <v>-0.79672096852302698</v>
      </c>
      <c r="J4628" s="14" t="s">
        <v>14</v>
      </c>
      <c r="K4628" s="8" t="s">
        <v>29</v>
      </c>
    </row>
    <row r="4629" spans="1:11" x14ac:dyDescent="0.25">
      <c r="A4629" s="7" t="s">
        <v>13907</v>
      </c>
      <c r="B4629" s="8" t="s">
        <v>13908</v>
      </c>
      <c r="C4629" s="9" t="s">
        <v>13909</v>
      </c>
      <c r="D4629" s="9" t="s">
        <v>13</v>
      </c>
      <c r="E4629" s="10">
        <v>9.97490728887475E-2</v>
      </c>
      <c r="F4629" s="11">
        <v>0.52468504779237102</v>
      </c>
      <c r="G4629" s="12">
        <v>0.22962137571306199</v>
      </c>
      <c r="H4629" s="11">
        <v>9.5170645094564799E-2</v>
      </c>
      <c r="I4629" s="13">
        <v>0.16468522430090474</v>
      </c>
      <c r="J4629" s="14" t="s">
        <v>14</v>
      </c>
      <c r="K4629" s="8" t="s">
        <v>15</v>
      </c>
    </row>
    <row r="4630" spans="1:11" x14ac:dyDescent="0.25">
      <c r="A4630" s="7" t="s">
        <v>13910</v>
      </c>
      <c r="B4630" s="8" t="s">
        <v>13911</v>
      </c>
      <c r="C4630" s="9" t="s">
        <v>13912</v>
      </c>
      <c r="D4630" s="9" t="s">
        <v>13</v>
      </c>
      <c r="E4630" s="10">
        <v>0.11103887285972699</v>
      </c>
      <c r="F4630" s="11">
        <v>0.56692767790947596</v>
      </c>
      <c r="G4630" s="12">
        <v>0.27102687956358001</v>
      </c>
      <c r="H4630" s="11">
        <v>9.5170645094564799E-2</v>
      </c>
      <c r="I4630" s="13">
        <v>0.19103287621165349</v>
      </c>
      <c r="J4630" s="14" t="s">
        <v>14</v>
      </c>
      <c r="K4630" s="8" t="s">
        <v>15</v>
      </c>
    </row>
    <row r="4631" spans="1:11" x14ac:dyDescent="0.25">
      <c r="A4631" s="7" t="s">
        <v>13913</v>
      </c>
      <c r="B4631" s="8" t="s">
        <v>13914</v>
      </c>
      <c r="C4631" s="9" t="s">
        <v>13915</v>
      </c>
      <c r="D4631" s="9" t="s">
        <v>13</v>
      </c>
      <c r="E4631" s="10">
        <v>-5.0689511653577699E-2</v>
      </c>
      <c r="F4631" s="11">
        <v>0.94471222928546295</v>
      </c>
      <c r="G4631" s="12">
        <v>-0.584633827107365</v>
      </c>
      <c r="H4631" s="11">
        <v>9.5173113917402796E-2</v>
      </c>
      <c r="I4631" s="13">
        <v>-0.31766166938047136</v>
      </c>
      <c r="J4631" s="14" t="s">
        <v>14</v>
      </c>
      <c r="K4631" s="8" t="s">
        <v>29</v>
      </c>
    </row>
    <row r="4632" spans="1:11" x14ac:dyDescent="0.25">
      <c r="A4632" s="7" t="s">
        <v>13916</v>
      </c>
      <c r="B4632" s="8" t="s">
        <v>13917</v>
      </c>
      <c r="C4632" s="9" t="s">
        <v>13918</v>
      </c>
      <c r="D4632" s="9" t="s">
        <v>13</v>
      </c>
      <c r="E4632" s="10">
        <v>-3.1400984426071699E-2</v>
      </c>
      <c r="F4632" s="11">
        <v>0.89179931674870405</v>
      </c>
      <c r="G4632" s="12">
        <v>0.26187989028713099</v>
      </c>
      <c r="H4632" s="11">
        <v>9.5184267781625295E-2</v>
      </c>
      <c r="I4632" s="13">
        <v>0.11523945293052965</v>
      </c>
      <c r="J4632" s="14" t="s">
        <v>14</v>
      </c>
      <c r="K4632" s="8" t="s">
        <v>15</v>
      </c>
    </row>
    <row r="4633" spans="1:11" x14ac:dyDescent="0.25">
      <c r="A4633" s="7" t="s">
        <v>13919</v>
      </c>
      <c r="B4633" s="8" t="s">
        <v>13920</v>
      </c>
      <c r="C4633" s="9" t="s">
        <v>13921</v>
      </c>
      <c r="D4633" s="9" t="s">
        <v>13</v>
      </c>
      <c r="E4633" s="10">
        <v>-0.30885684984600198</v>
      </c>
      <c r="F4633" s="11">
        <v>0.20645967636207299</v>
      </c>
      <c r="G4633" s="12">
        <v>-0.39265880973711098</v>
      </c>
      <c r="H4633" s="11">
        <v>9.5215024897365302E-2</v>
      </c>
      <c r="I4633" s="13">
        <v>-0.35075782979155645</v>
      </c>
      <c r="J4633" s="14" t="s">
        <v>14</v>
      </c>
      <c r="K4633" s="1" t="s">
        <v>14</v>
      </c>
    </row>
    <row r="4634" spans="1:11" x14ac:dyDescent="0.25">
      <c r="A4634" s="7" t="s">
        <v>13922</v>
      </c>
      <c r="B4634" s="8" t="s">
        <v>13923</v>
      </c>
      <c r="C4634" s="9" t="s">
        <v>13924</v>
      </c>
      <c r="D4634" s="9" t="s">
        <v>13</v>
      </c>
      <c r="E4634" s="10">
        <v>0.10352698180413</v>
      </c>
      <c r="F4634" s="11">
        <v>0.36172293651239001</v>
      </c>
      <c r="G4634" s="12">
        <v>0.17157179300696199</v>
      </c>
      <c r="H4634" s="11">
        <v>9.5215024897365302E-2</v>
      </c>
      <c r="I4634" s="13">
        <v>0.13754938740554601</v>
      </c>
      <c r="J4634" s="14" t="s">
        <v>14</v>
      </c>
      <c r="K4634" s="8" t="s">
        <v>15</v>
      </c>
    </row>
    <row r="4635" spans="1:11" x14ac:dyDescent="0.25">
      <c r="A4635" s="7" t="s">
        <v>13925</v>
      </c>
      <c r="B4635" s="8" t="s">
        <v>13926</v>
      </c>
      <c r="C4635" s="9" t="s">
        <v>13927</v>
      </c>
      <c r="D4635" s="9" t="s">
        <v>13</v>
      </c>
      <c r="E4635" s="10">
        <v>1.0376726327486501</v>
      </c>
      <c r="F4635" s="16">
        <v>4.43673489149082E-5</v>
      </c>
      <c r="G4635" s="12">
        <v>0.32992379010112</v>
      </c>
      <c r="H4635" s="11">
        <v>9.5548606708356507E-2</v>
      </c>
      <c r="I4635" s="13">
        <v>0.68379821142488506</v>
      </c>
      <c r="J4635" s="14" t="s">
        <v>14</v>
      </c>
      <c r="K4635" s="8" t="s">
        <v>29</v>
      </c>
    </row>
    <row r="4636" spans="1:11" x14ac:dyDescent="0.25">
      <c r="A4636" s="7" t="s">
        <v>13928</v>
      </c>
      <c r="B4636" s="8" t="s">
        <v>13929</v>
      </c>
      <c r="C4636" s="9" t="s">
        <v>13930</v>
      </c>
      <c r="D4636" s="9" t="s">
        <v>13</v>
      </c>
      <c r="E4636" s="10">
        <v>-0.27204932326473502</v>
      </c>
      <c r="F4636" s="15">
        <v>1.6264687239695E-2</v>
      </c>
      <c r="G4636" s="12">
        <v>-0.18154609376134301</v>
      </c>
      <c r="H4636" s="11">
        <v>9.5568079204489204E-2</v>
      </c>
      <c r="I4636" s="13">
        <v>-0.22679770851303901</v>
      </c>
      <c r="J4636" s="14" t="s">
        <v>14</v>
      </c>
      <c r="K4636" s="8" t="s">
        <v>15</v>
      </c>
    </row>
    <row r="4637" spans="1:11" x14ac:dyDescent="0.25">
      <c r="A4637" s="7" t="s">
        <v>13931</v>
      </c>
      <c r="B4637" s="8" t="s">
        <v>13932</v>
      </c>
      <c r="C4637" s="9" t="s">
        <v>13933</v>
      </c>
      <c r="D4637" s="9" t="s">
        <v>13</v>
      </c>
      <c r="E4637" s="10">
        <v>-0.107996828698113</v>
      </c>
      <c r="F4637" s="11">
        <v>0.44216055782038</v>
      </c>
      <c r="G4637" s="12">
        <v>-0.20503709730928699</v>
      </c>
      <c r="H4637" s="11">
        <v>9.5625551670921793E-2</v>
      </c>
      <c r="I4637" s="13">
        <v>-0.15651696300369999</v>
      </c>
      <c r="J4637" s="14" t="s">
        <v>14</v>
      </c>
      <c r="K4637" s="8" t="s">
        <v>15</v>
      </c>
    </row>
    <row r="4638" spans="1:11" x14ac:dyDescent="0.25">
      <c r="A4638" s="7" t="s">
        <v>13934</v>
      </c>
      <c r="B4638" s="8" t="s">
        <v>13935</v>
      </c>
      <c r="C4638" s="9" t="s">
        <v>13936</v>
      </c>
      <c r="D4638" s="9" t="s">
        <v>13</v>
      </c>
      <c r="E4638" s="10">
        <v>0.122610455537561</v>
      </c>
      <c r="F4638" s="11">
        <v>0.57186666780990503</v>
      </c>
      <c r="G4638" s="12">
        <v>-0.31051060757015603</v>
      </c>
      <c r="H4638" s="11">
        <v>9.5905244513104004E-2</v>
      </c>
      <c r="I4638" s="13">
        <v>-9.3950076016297512E-2</v>
      </c>
      <c r="J4638" s="14" t="s">
        <v>14</v>
      </c>
      <c r="K4638" s="8" t="s">
        <v>15</v>
      </c>
    </row>
    <row r="4639" spans="1:11" x14ac:dyDescent="0.25">
      <c r="A4639" s="7" t="s">
        <v>13937</v>
      </c>
      <c r="B4639" s="8" t="s">
        <v>13938</v>
      </c>
      <c r="C4639" s="9" t="s">
        <v>13939</v>
      </c>
      <c r="D4639" s="9" t="s">
        <v>1996</v>
      </c>
      <c r="E4639" s="10">
        <v>-0.25775287691175802</v>
      </c>
      <c r="F4639" s="11">
        <v>0.21619393694312999</v>
      </c>
      <c r="G4639" s="12">
        <v>-0.33215813649363701</v>
      </c>
      <c r="H4639" s="11">
        <v>9.5971094905710402E-2</v>
      </c>
      <c r="I4639" s="13">
        <v>-0.29495550670269755</v>
      </c>
      <c r="J4639" s="14" t="s">
        <v>14</v>
      </c>
      <c r="K4639" s="8" t="s">
        <v>15</v>
      </c>
    </row>
    <row r="4640" spans="1:11" x14ac:dyDescent="0.25">
      <c r="A4640" s="7" t="s">
        <v>13940</v>
      </c>
      <c r="B4640" s="8" t="s">
        <v>13941</v>
      </c>
      <c r="C4640" s="9" t="s">
        <v>13942</v>
      </c>
      <c r="D4640" s="9" t="s">
        <v>1996</v>
      </c>
      <c r="E4640" s="10">
        <v>-3.5687436638239797E-2</v>
      </c>
      <c r="F4640" s="11">
        <v>0.94864897633006895</v>
      </c>
      <c r="G4640" s="12">
        <v>-0.72631905886245596</v>
      </c>
      <c r="H4640" s="11">
        <v>9.6036694175471699E-2</v>
      </c>
      <c r="I4640" s="13">
        <v>-0.38100324775034788</v>
      </c>
      <c r="J4640" s="14" t="s">
        <v>14</v>
      </c>
      <c r="K4640" s="8" t="s">
        <v>29</v>
      </c>
    </row>
    <row r="4641" spans="1:11" x14ac:dyDescent="0.25">
      <c r="A4641" s="7" t="s">
        <v>13943</v>
      </c>
      <c r="B4641" s="8" t="s">
        <v>13944</v>
      </c>
      <c r="C4641" s="9" t="s">
        <v>13945</v>
      </c>
      <c r="D4641" s="9" t="s">
        <v>13</v>
      </c>
      <c r="E4641" s="10">
        <v>2.5876329488898401E-2</v>
      </c>
      <c r="F4641" s="11">
        <v>0.88605422694964997</v>
      </c>
      <c r="G4641" s="12">
        <v>0.21088935587758301</v>
      </c>
      <c r="H4641" s="11">
        <v>9.6056812007671605E-2</v>
      </c>
      <c r="I4641" s="13">
        <v>0.1183828426832407</v>
      </c>
      <c r="J4641" s="14" t="s">
        <v>14</v>
      </c>
      <c r="K4641" s="8" t="s">
        <v>15</v>
      </c>
    </row>
    <row r="4642" spans="1:11" x14ac:dyDescent="0.25">
      <c r="A4642" s="7" t="s">
        <v>13946</v>
      </c>
      <c r="B4642" s="8" t="s">
        <v>13947</v>
      </c>
      <c r="C4642" s="9" t="s">
        <v>13948</v>
      </c>
      <c r="D4642" s="9" t="s">
        <v>13</v>
      </c>
      <c r="E4642" s="10">
        <v>-5.1931555387074599E-2</v>
      </c>
      <c r="F4642" s="11">
        <v>0.59182226194318099</v>
      </c>
      <c r="G4642" s="12">
        <v>-0.134225897447938</v>
      </c>
      <c r="H4642" s="11">
        <v>9.6082878151633203E-2</v>
      </c>
      <c r="I4642" s="13">
        <v>-9.3078726417506308E-2</v>
      </c>
      <c r="J4642" s="14" t="s">
        <v>14</v>
      </c>
      <c r="K4642" s="8" t="s">
        <v>15</v>
      </c>
    </row>
    <row r="4643" spans="1:11" x14ac:dyDescent="0.25">
      <c r="A4643" s="7" t="s">
        <v>13949</v>
      </c>
      <c r="B4643" s="8" t="s">
        <v>13950</v>
      </c>
      <c r="C4643" s="9" t="s">
        <v>13951</v>
      </c>
      <c r="D4643" s="9" t="s">
        <v>13</v>
      </c>
      <c r="E4643" s="10">
        <v>-6.6662046826002505E-2</v>
      </c>
      <c r="F4643" s="11">
        <v>0.41202417286438803</v>
      </c>
      <c r="G4643" s="12">
        <v>0.119665395186573</v>
      </c>
      <c r="H4643" s="11">
        <v>9.6145456746399904E-2</v>
      </c>
      <c r="I4643" s="13">
        <v>2.6501674180285248E-2</v>
      </c>
      <c r="J4643" s="14" t="s">
        <v>14</v>
      </c>
      <c r="K4643" s="8" t="s">
        <v>15</v>
      </c>
    </row>
    <row r="4644" spans="1:11" x14ac:dyDescent="0.25">
      <c r="A4644" s="7" t="s">
        <v>13952</v>
      </c>
      <c r="B4644" s="8" t="s">
        <v>13953</v>
      </c>
      <c r="C4644" s="9" t="s">
        <v>13954</v>
      </c>
      <c r="D4644" s="9" t="s">
        <v>13</v>
      </c>
      <c r="E4644" s="10">
        <v>2.5823735550763701E-3</v>
      </c>
      <c r="F4644" s="11">
        <v>0.98415276054975198</v>
      </c>
      <c r="G4644" s="12">
        <v>0.146659282348621</v>
      </c>
      <c r="H4644" s="11">
        <v>9.6149090922213298E-2</v>
      </c>
      <c r="I4644" s="13">
        <v>7.4620827951848684E-2</v>
      </c>
      <c r="J4644" s="14" t="s">
        <v>14</v>
      </c>
      <c r="K4644" s="8" t="s">
        <v>15</v>
      </c>
    </row>
    <row r="4645" spans="1:11" x14ac:dyDescent="0.25">
      <c r="A4645" s="7" t="s">
        <v>13955</v>
      </c>
      <c r="B4645" s="8" t="s">
        <v>13956</v>
      </c>
      <c r="C4645" s="9" t="s">
        <v>13957</v>
      </c>
      <c r="D4645" s="9" t="s">
        <v>3001</v>
      </c>
      <c r="E4645" s="10">
        <v>4.8985596906881403E-2</v>
      </c>
      <c r="F4645" s="11">
        <v>0.92879854054532796</v>
      </c>
      <c r="G4645" s="12">
        <v>0.62723481243241197</v>
      </c>
      <c r="H4645" s="11">
        <v>9.6200322933990501E-2</v>
      </c>
      <c r="I4645" s="13">
        <v>0.3381102046696467</v>
      </c>
      <c r="J4645" s="14" t="s">
        <v>14</v>
      </c>
      <c r="K4645" s="8" t="s">
        <v>29</v>
      </c>
    </row>
    <row r="4646" spans="1:11" x14ac:dyDescent="0.25">
      <c r="A4646" s="7" t="s">
        <v>13958</v>
      </c>
      <c r="B4646" s="8" t="s">
        <v>13959</v>
      </c>
      <c r="C4646" s="9" t="s">
        <v>13960</v>
      </c>
      <c r="D4646" s="9" t="s">
        <v>13</v>
      </c>
      <c r="E4646" s="10">
        <v>0.30083731392222202</v>
      </c>
      <c r="F4646" s="15">
        <v>2.4012849285110199E-4</v>
      </c>
      <c r="G4646" s="12">
        <v>0.117233907494854</v>
      </c>
      <c r="H4646" s="11">
        <v>9.6451842004035906E-2</v>
      </c>
      <c r="I4646" s="13">
        <v>0.20903561070853802</v>
      </c>
      <c r="J4646" s="14" t="s">
        <v>14</v>
      </c>
      <c r="K4646" s="1" t="s">
        <v>14</v>
      </c>
    </row>
    <row r="4647" spans="1:11" x14ac:dyDescent="0.25">
      <c r="A4647" s="7" t="s">
        <v>13961</v>
      </c>
      <c r="B4647" s="8" t="s">
        <v>13962</v>
      </c>
      <c r="C4647" s="9" t="s">
        <v>13963</v>
      </c>
      <c r="D4647" s="9" t="s">
        <v>13</v>
      </c>
      <c r="E4647" s="10">
        <v>6.2756921346516101E-2</v>
      </c>
      <c r="F4647" s="11">
        <v>0.68446264771996002</v>
      </c>
      <c r="G4647" s="12">
        <v>0.20532775170317299</v>
      </c>
      <c r="H4647" s="11">
        <v>9.6451842004035906E-2</v>
      </c>
      <c r="I4647" s="13">
        <v>0.13404233652484454</v>
      </c>
      <c r="J4647" s="14" t="s">
        <v>14</v>
      </c>
      <c r="K4647" s="8" t="s">
        <v>15</v>
      </c>
    </row>
    <row r="4648" spans="1:11" x14ac:dyDescent="0.25">
      <c r="A4648" s="7" t="s">
        <v>13964</v>
      </c>
      <c r="B4648" s="8" t="s">
        <v>13965</v>
      </c>
      <c r="C4648" s="9" t="s">
        <v>13966</v>
      </c>
      <c r="D4648" s="9" t="s">
        <v>13</v>
      </c>
      <c r="E4648" s="10">
        <v>-5.51865769726936E-2</v>
      </c>
      <c r="F4648" s="11">
        <v>0.72140546562243701</v>
      </c>
      <c r="G4648" s="12">
        <v>0.20149228038307601</v>
      </c>
      <c r="H4648" s="11">
        <v>9.6451842004035906E-2</v>
      </c>
      <c r="I4648" s="13">
        <v>7.3152851705191202E-2</v>
      </c>
      <c r="J4648" s="14" t="s">
        <v>14</v>
      </c>
      <c r="K4648" s="1" t="s">
        <v>14</v>
      </c>
    </row>
    <row r="4649" spans="1:11" x14ac:dyDescent="0.25">
      <c r="A4649" s="7" t="s">
        <v>13967</v>
      </c>
      <c r="B4649" s="8" t="s">
        <v>13968</v>
      </c>
      <c r="C4649" s="9" t="s">
        <v>13969</v>
      </c>
      <c r="D4649" s="9" t="s">
        <v>13</v>
      </c>
      <c r="E4649" s="10">
        <v>1.4165855025621499E-2</v>
      </c>
      <c r="F4649" s="11">
        <v>0.93209181751292802</v>
      </c>
      <c r="G4649" s="12">
        <v>0.18788072649243501</v>
      </c>
      <c r="H4649" s="11">
        <v>9.6451842004035906E-2</v>
      </c>
      <c r="I4649" s="13">
        <v>0.10102329075902826</v>
      </c>
      <c r="J4649" s="14" t="s">
        <v>14</v>
      </c>
      <c r="K4649" s="1" t="s">
        <v>14</v>
      </c>
    </row>
    <row r="4650" spans="1:11" x14ac:dyDescent="0.25">
      <c r="A4650" s="7" t="s">
        <v>13970</v>
      </c>
      <c r="B4650" s="8" t="s">
        <v>13971</v>
      </c>
      <c r="C4650" s="9" t="s">
        <v>13972</v>
      </c>
      <c r="D4650" s="9" t="s">
        <v>13</v>
      </c>
      <c r="E4650" s="10">
        <v>1.3022344008769499E-3</v>
      </c>
      <c r="F4650" s="11">
        <v>0.99478025055929897</v>
      </c>
      <c r="G4650" s="12">
        <v>-0.221048977770197</v>
      </c>
      <c r="H4650" s="11">
        <v>9.6451842004035906E-2</v>
      </c>
      <c r="I4650" s="13">
        <v>-0.10987337168466002</v>
      </c>
      <c r="J4650" s="14" t="s">
        <v>14</v>
      </c>
      <c r="K4650" s="1" t="s">
        <v>14</v>
      </c>
    </row>
    <row r="4651" spans="1:11" x14ac:dyDescent="0.25">
      <c r="A4651" s="7" t="s">
        <v>13973</v>
      </c>
      <c r="B4651" s="8" t="s">
        <v>13974</v>
      </c>
      <c r="C4651" s="9" t="s">
        <v>13975</v>
      </c>
      <c r="D4651" s="9" t="s">
        <v>13</v>
      </c>
      <c r="E4651" s="10">
        <v>-0.18562665818093699</v>
      </c>
      <c r="F4651" s="15">
        <v>3.8485767092564099E-2</v>
      </c>
      <c r="G4651" s="12">
        <v>-0.14298401184111101</v>
      </c>
      <c r="H4651" s="11">
        <v>9.6478716954751201E-2</v>
      </c>
      <c r="I4651" s="13">
        <v>-0.16430533501102401</v>
      </c>
      <c r="J4651" s="14" t="s">
        <v>14</v>
      </c>
      <c r="K4651" s="8" t="s">
        <v>15</v>
      </c>
    </row>
    <row r="4652" spans="1:11" x14ac:dyDescent="0.25">
      <c r="A4652" s="7" t="s">
        <v>13976</v>
      </c>
      <c r="B4652" s="8" t="s">
        <v>13977</v>
      </c>
      <c r="C4652" s="9" t="s">
        <v>13978</v>
      </c>
      <c r="D4652" s="9" t="s">
        <v>13</v>
      </c>
      <c r="E4652" s="10">
        <v>6.9964929518035596E-4</v>
      </c>
      <c r="F4652" s="11">
        <v>0.99814592668841795</v>
      </c>
      <c r="G4652" s="12">
        <v>-0.360693366873715</v>
      </c>
      <c r="H4652" s="11">
        <v>9.6478716954751201E-2</v>
      </c>
      <c r="I4652" s="13">
        <v>-0.17999685878926733</v>
      </c>
      <c r="J4652" s="14" t="s">
        <v>14</v>
      </c>
      <c r="K4652" s="1" t="s">
        <v>14</v>
      </c>
    </row>
    <row r="4653" spans="1:11" x14ac:dyDescent="0.25">
      <c r="A4653" s="7" t="s">
        <v>13979</v>
      </c>
      <c r="B4653" s="8" t="s">
        <v>13980</v>
      </c>
      <c r="C4653" s="9" t="s">
        <v>13981</v>
      </c>
      <c r="D4653" s="9" t="s">
        <v>13</v>
      </c>
      <c r="E4653" s="10">
        <v>4.5242962179622502E-2</v>
      </c>
      <c r="F4653" s="11">
        <v>0.77004411598015798</v>
      </c>
      <c r="G4653" s="12">
        <v>-0.19732965959926799</v>
      </c>
      <c r="H4653" s="11">
        <v>9.6515407652357305E-2</v>
      </c>
      <c r="I4653" s="13">
        <v>-7.6043348709822739E-2</v>
      </c>
      <c r="J4653" s="14" t="s">
        <v>14</v>
      </c>
      <c r="K4653" s="8" t="s">
        <v>15</v>
      </c>
    </row>
    <row r="4654" spans="1:11" x14ac:dyDescent="0.25">
      <c r="A4654" s="7" t="s">
        <v>13982</v>
      </c>
      <c r="B4654" s="8" t="s">
        <v>13983</v>
      </c>
      <c r="C4654" s="9" t="s">
        <v>13984</v>
      </c>
      <c r="D4654" s="9" t="s">
        <v>13</v>
      </c>
      <c r="E4654" s="10">
        <v>-0.36644170094617601</v>
      </c>
      <c r="F4654" s="15">
        <v>2.9605939494282099E-2</v>
      </c>
      <c r="G4654" s="12">
        <v>-0.27589919164432603</v>
      </c>
      <c r="H4654" s="11">
        <v>9.65332710382453E-2</v>
      </c>
      <c r="I4654" s="13">
        <v>-0.32117044629525104</v>
      </c>
      <c r="J4654" s="14" t="s">
        <v>14</v>
      </c>
      <c r="K4654" s="1" t="s">
        <v>14</v>
      </c>
    </row>
    <row r="4655" spans="1:11" x14ac:dyDescent="0.25">
      <c r="A4655" s="7" t="s">
        <v>13985</v>
      </c>
      <c r="B4655" s="8" t="s">
        <v>13986</v>
      </c>
      <c r="C4655" s="9" t="s">
        <v>13987</v>
      </c>
      <c r="D4655" s="9" t="s">
        <v>13</v>
      </c>
      <c r="E4655" s="10">
        <v>-0.33851660754148999</v>
      </c>
      <c r="F4655" s="15">
        <v>3.1401831563711097E-2</v>
      </c>
      <c r="G4655" s="12">
        <v>-0.25410323663263101</v>
      </c>
      <c r="H4655" s="11">
        <v>9.6765872168318598E-2</v>
      </c>
      <c r="I4655" s="13">
        <v>-0.29630992208706053</v>
      </c>
      <c r="J4655" s="14" t="s">
        <v>14</v>
      </c>
      <c r="K4655" s="1" t="s">
        <v>14</v>
      </c>
    </row>
    <row r="4656" spans="1:11" x14ac:dyDescent="0.25">
      <c r="A4656" s="7" t="s">
        <v>13988</v>
      </c>
      <c r="B4656" s="8" t="s">
        <v>13989</v>
      </c>
      <c r="C4656" s="9" t="s">
        <v>13990</v>
      </c>
      <c r="D4656" s="9" t="s">
        <v>13</v>
      </c>
      <c r="E4656" s="10">
        <v>-0.20066370940999601</v>
      </c>
      <c r="F4656" s="11">
        <v>0.13133828125656</v>
      </c>
      <c r="G4656" s="12">
        <v>-0.20945978376394001</v>
      </c>
      <c r="H4656" s="11">
        <v>9.6982181856971106E-2</v>
      </c>
      <c r="I4656" s="13">
        <v>-0.20506174658696802</v>
      </c>
      <c r="J4656" s="14" t="s">
        <v>14</v>
      </c>
      <c r="K4656" s="1" t="s">
        <v>14</v>
      </c>
    </row>
    <row r="4657" spans="1:11" x14ac:dyDescent="0.25">
      <c r="A4657" s="7" t="s">
        <v>13991</v>
      </c>
      <c r="B4657" s="8" t="s">
        <v>13992</v>
      </c>
      <c r="C4657" s="9" t="s">
        <v>13993</v>
      </c>
      <c r="D4657" s="9" t="s">
        <v>13</v>
      </c>
      <c r="E4657" s="10">
        <v>0.17072457607156699</v>
      </c>
      <c r="F4657" s="15">
        <v>4.7993727531977302E-2</v>
      </c>
      <c r="G4657" s="12">
        <v>0.139987898463938</v>
      </c>
      <c r="H4657" s="11">
        <v>9.7272555734768298E-2</v>
      </c>
      <c r="I4657" s="13">
        <v>0.15535623726775249</v>
      </c>
      <c r="J4657" s="14" t="s">
        <v>14</v>
      </c>
      <c r="K4657" s="8" t="s">
        <v>15</v>
      </c>
    </row>
    <row r="4658" spans="1:11" x14ac:dyDescent="0.25">
      <c r="A4658" s="7" t="s">
        <v>13994</v>
      </c>
      <c r="B4658" s="8" t="s">
        <v>13995</v>
      </c>
      <c r="C4658" s="9" t="s">
        <v>13996</v>
      </c>
      <c r="D4658" s="9" t="s">
        <v>1996</v>
      </c>
      <c r="E4658" s="10">
        <v>-7.01145135485743E-2</v>
      </c>
      <c r="F4658" s="11">
        <v>0.90608682287295605</v>
      </c>
      <c r="G4658" s="12">
        <v>-0.68071807152124997</v>
      </c>
      <c r="H4658" s="11">
        <v>9.7272555734768298E-2</v>
      </c>
      <c r="I4658" s="13">
        <v>-0.37541629253491215</v>
      </c>
      <c r="J4658" s="14" t="s">
        <v>14</v>
      </c>
      <c r="K4658" s="8" t="s">
        <v>29</v>
      </c>
    </row>
    <row r="4659" spans="1:11" x14ac:dyDescent="0.25">
      <c r="A4659" s="7" t="s">
        <v>13997</v>
      </c>
      <c r="B4659" s="8" t="s">
        <v>13998</v>
      </c>
      <c r="C4659" s="9" t="s">
        <v>13999</v>
      </c>
      <c r="D4659" s="9" t="s">
        <v>13</v>
      </c>
      <c r="E4659" s="10">
        <v>-0.75742106474096504</v>
      </c>
      <c r="F4659" s="15">
        <v>1.2279139692827901E-2</v>
      </c>
      <c r="G4659" s="12">
        <v>-0.463988627288978</v>
      </c>
      <c r="H4659" s="11">
        <v>9.74742555316951E-2</v>
      </c>
      <c r="I4659" s="13">
        <v>-0.61070484601497155</v>
      </c>
      <c r="J4659" s="14" t="s">
        <v>14</v>
      </c>
      <c r="K4659" s="1" t="s">
        <v>14</v>
      </c>
    </row>
    <row r="4660" spans="1:11" x14ac:dyDescent="0.25">
      <c r="A4660" s="7" t="s">
        <v>14000</v>
      </c>
      <c r="B4660" s="8" t="s">
        <v>14001</v>
      </c>
      <c r="C4660" s="9" t="s">
        <v>14002</v>
      </c>
      <c r="D4660" s="9" t="s">
        <v>13</v>
      </c>
      <c r="E4660" s="10">
        <v>0.177438089501049</v>
      </c>
      <c r="F4660" s="11">
        <v>0.53832076450173905</v>
      </c>
      <c r="G4660" s="12">
        <v>0.41503306809108698</v>
      </c>
      <c r="H4660" s="11">
        <v>9.7519073001733195E-2</v>
      </c>
      <c r="I4660" s="13">
        <v>0.29623557879606799</v>
      </c>
      <c r="J4660" s="14" t="s">
        <v>14</v>
      </c>
      <c r="K4660" s="8" t="s">
        <v>29</v>
      </c>
    </row>
    <row r="4661" spans="1:11" x14ac:dyDescent="0.25">
      <c r="A4661" s="7" t="s">
        <v>14003</v>
      </c>
      <c r="B4661" s="8" t="s">
        <v>14004</v>
      </c>
      <c r="C4661" s="9" t="s">
        <v>14005</v>
      </c>
      <c r="D4661" s="9" t="s">
        <v>13</v>
      </c>
      <c r="E4661" s="10">
        <v>-0.19830528764469099</v>
      </c>
      <c r="F4661" s="11">
        <v>0.49927916005409201</v>
      </c>
      <c r="G4661" s="12">
        <v>-0.56065444937304298</v>
      </c>
      <c r="H4661" s="11">
        <v>9.75296855888627E-2</v>
      </c>
      <c r="I4661" s="13">
        <v>-0.379479868508867</v>
      </c>
      <c r="J4661" s="14" t="s">
        <v>14</v>
      </c>
      <c r="K4661" s="8" t="s">
        <v>29</v>
      </c>
    </row>
    <row r="4662" spans="1:11" x14ac:dyDescent="0.25">
      <c r="A4662" s="7" t="s">
        <v>14006</v>
      </c>
      <c r="B4662" s="8" t="s">
        <v>14007</v>
      </c>
      <c r="C4662" s="9" t="s">
        <v>14008</v>
      </c>
      <c r="D4662" s="9" t="s">
        <v>13</v>
      </c>
      <c r="E4662" s="10">
        <v>-0.265850753104104</v>
      </c>
      <c r="F4662" s="15">
        <v>2.1045154569539599E-2</v>
      </c>
      <c r="G4662" s="12">
        <v>-0.18761038026105401</v>
      </c>
      <c r="H4662" s="11">
        <v>9.7540687269837001E-2</v>
      </c>
      <c r="I4662" s="13">
        <v>-0.22673056668257902</v>
      </c>
      <c r="J4662" s="14" t="s">
        <v>14</v>
      </c>
      <c r="K4662" s="1" t="s">
        <v>14</v>
      </c>
    </row>
    <row r="4663" spans="1:11" x14ac:dyDescent="0.25">
      <c r="A4663" s="7" t="s">
        <v>14009</v>
      </c>
      <c r="B4663" s="8" t="s">
        <v>14010</v>
      </c>
      <c r="C4663" s="9" t="s">
        <v>14011</v>
      </c>
      <c r="D4663" s="9" t="s">
        <v>13</v>
      </c>
      <c r="E4663" s="10">
        <v>-0.19137224889033</v>
      </c>
      <c r="F4663" s="15">
        <v>4.0609495851918899E-2</v>
      </c>
      <c r="G4663" s="12">
        <v>-0.14444239318217</v>
      </c>
      <c r="H4663" s="11">
        <v>9.7540687269837001E-2</v>
      </c>
      <c r="I4663" s="13">
        <v>-0.16790732103625</v>
      </c>
      <c r="J4663" s="14" t="s">
        <v>14</v>
      </c>
      <c r="K4663" s="8" t="s">
        <v>15</v>
      </c>
    </row>
    <row r="4664" spans="1:11" x14ac:dyDescent="0.25">
      <c r="A4664" s="7" t="s">
        <v>14012</v>
      </c>
      <c r="B4664" s="8" t="s">
        <v>14013</v>
      </c>
      <c r="C4664" s="9" t="s">
        <v>14014</v>
      </c>
      <c r="D4664" s="9" t="s">
        <v>13</v>
      </c>
      <c r="E4664" s="10">
        <v>5.0413060761755897E-2</v>
      </c>
      <c r="F4664" s="11">
        <v>0.75541944979545095</v>
      </c>
      <c r="G4664" s="12">
        <v>-0.20873629685467801</v>
      </c>
      <c r="H4664" s="11">
        <v>9.7572806943911794E-2</v>
      </c>
      <c r="I4664" s="13">
        <v>-7.916161804646106E-2</v>
      </c>
      <c r="J4664" s="14" t="s">
        <v>14</v>
      </c>
      <c r="K4664" s="8" t="s">
        <v>15</v>
      </c>
    </row>
    <row r="4665" spans="1:11" x14ac:dyDescent="0.25">
      <c r="A4665" s="7" t="s">
        <v>14015</v>
      </c>
      <c r="B4665" s="8" t="s">
        <v>14016</v>
      </c>
      <c r="C4665" s="9" t="s">
        <v>14017</v>
      </c>
      <c r="D4665" s="9" t="s">
        <v>13</v>
      </c>
      <c r="E4665" s="10">
        <v>-9.9417109294050607E-2</v>
      </c>
      <c r="F4665" s="11">
        <v>0.75180922544439399</v>
      </c>
      <c r="G4665" s="12">
        <v>-0.40296438043458599</v>
      </c>
      <c r="H4665" s="11">
        <v>9.7582498979547794E-2</v>
      </c>
      <c r="I4665" s="13">
        <v>-0.2511907448643183</v>
      </c>
      <c r="J4665" s="14" t="s">
        <v>14</v>
      </c>
      <c r="K4665" s="8" t="s">
        <v>29</v>
      </c>
    </row>
    <row r="4666" spans="1:11" x14ac:dyDescent="0.25">
      <c r="A4666" s="7" t="s">
        <v>14018</v>
      </c>
      <c r="B4666" s="8" t="s">
        <v>14019</v>
      </c>
      <c r="C4666" s="9" t="s">
        <v>14020</v>
      </c>
      <c r="D4666" s="9" t="s">
        <v>13</v>
      </c>
      <c r="E4666" s="10">
        <v>-4.5144784345810696E-3</v>
      </c>
      <c r="F4666" s="11">
        <v>0.97210427662962695</v>
      </c>
      <c r="G4666" s="12">
        <v>-0.151298497184572</v>
      </c>
      <c r="H4666" s="11">
        <v>9.7582498979547794E-2</v>
      </c>
      <c r="I4666" s="13">
        <v>-7.7906487809576541E-2</v>
      </c>
      <c r="J4666" s="14" t="s">
        <v>14</v>
      </c>
      <c r="K4666" s="8" t="s">
        <v>15</v>
      </c>
    </row>
    <row r="4667" spans="1:11" x14ac:dyDescent="0.25">
      <c r="A4667" s="7" t="s">
        <v>14021</v>
      </c>
      <c r="B4667" s="8" t="s">
        <v>14022</v>
      </c>
      <c r="C4667" s="9" t="s">
        <v>14023</v>
      </c>
      <c r="D4667" s="9" t="s">
        <v>13</v>
      </c>
      <c r="E4667" s="10">
        <v>8.0718763891677002E-3</v>
      </c>
      <c r="F4667" s="11">
        <v>0.97477133250537595</v>
      </c>
      <c r="G4667" s="12">
        <v>0.29952958434108601</v>
      </c>
      <c r="H4667" s="11">
        <v>9.7582498979547794E-2</v>
      </c>
      <c r="I4667" s="13">
        <v>0.15380073036512684</v>
      </c>
      <c r="J4667" s="14" t="s">
        <v>14</v>
      </c>
      <c r="K4667" s="8" t="s">
        <v>15</v>
      </c>
    </row>
    <row r="4668" spans="1:11" x14ac:dyDescent="0.25">
      <c r="A4668" s="7" t="s">
        <v>14024</v>
      </c>
      <c r="B4668" s="8" t="s">
        <v>14025</v>
      </c>
      <c r="C4668" s="9" t="s">
        <v>14026</v>
      </c>
      <c r="D4668" s="9" t="s">
        <v>13</v>
      </c>
      <c r="E4668" s="10">
        <v>1.37938913840685E-2</v>
      </c>
      <c r="F4668" s="11">
        <v>0.92129221985155096</v>
      </c>
      <c r="G4668" s="12">
        <v>-0.160017740110242</v>
      </c>
      <c r="H4668" s="11">
        <v>9.7624913846965394E-2</v>
      </c>
      <c r="I4668" s="13">
        <v>-7.311192436308675E-2</v>
      </c>
      <c r="J4668" s="14" t="s">
        <v>14</v>
      </c>
      <c r="K4668" s="8" t="s">
        <v>15</v>
      </c>
    </row>
    <row r="4669" spans="1:11" x14ac:dyDescent="0.25">
      <c r="A4669" s="7" t="s">
        <v>14027</v>
      </c>
      <c r="B4669" s="8" t="s">
        <v>14028</v>
      </c>
      <c r="C4669" s="9" t="s">
        <v>14029</v>
      </c>
      <c r="D4669" s="9" t="s">
        <v>1860</v>
      </c>
      <c r="E4669" s="10">
        <v>0.17906580969125899</v>
      </c>
      <c r="F4669" s="11">
        <v>0.12666706456823701</v>
      </c>
      <c r="G4669" s="12">
        <v>0.187738664682365</v>
      </c>
      <c r="H4669" s="11">
        <v>9.7677007574642205E-2</v>
      </c>
      <c r="I4669" s="13">
        <v>0.18340223718681198</v>
      </c>
      <c r="J4669" s="14" t="s">
        <v>14</v>
      </c>
      <c r="K4669" s="1" t="s">
        <v>14</v>
      </c>
    </row>
    <row r="4670" spans="1:11" x14ac:dyDescent="0.25">
      <c r="A4670" s="7" t="s">
        <v>14030</v>
      </c>
      <c r="B4670" s="8" t="s">
        <v>14031</v>
      </c>
      <c r="C4670" s="9" t="s">
        <v>14032</v>
      </c>
      <c r="D4670" s="9" t="s">
        <v>1996</v>
      </c>
      <c r="E4670" s="10">
        <v>-2.30815544890213E-2</v>
      </c>
      <c r="F4670" s="11">
        <v>0.94660507031182595</v>
      </c>
      <c r="G4670" s="12">
        <v>0.394661073460288</v>
      </c>
      <c r="H4670" s="11">
        <v>9.7677007574642205E-2</v>
      </c>
      <c r="I4670" s="13">
        <v>0.18578975948563337</v>
      </c>
      <c r="J4670" s="14" t="s">
        <v>14</v>
      </c>
      <c r="K4670" s="8" t="s">
        <v>29</v>
      </c>
    </row>
    <row r="4671" spans="1:11" x14ac:dyDescent="0.25">
      <c r="A4671" s="7" t="s">
        <v>14033</v>
      </c>
      <c r="B4671" s="8" t="s">
        <v>14034</v>
      </c>
      <c r="C4671" s="9" t="s">
        <v>14035</v>
      </c>
      <c r="D4671" s="9" t="s">
        <v>13</v>
      </c>
      <c r="E4671" s="10">
        <v>2.1483860219937499E-2</v>
      </c>
      <c r="F4671" s="11">
        <v>0.89578046068123796</v>
      </c>
      <c r="G4671" s="12">
        <v>0.185771096027118</v>
      </c>
      <c r="H4671" s="11">
        <v>9.7962508833315101E-2</v>
      </c>
      <c r="I4671" s="13">
        <v>0.10362747812352775</v>
      </c>
      <c r="J4671" s="14" t="s">
        <v>14</v>
      </c>
      <c r="K4671" s="8" t="s">
        <v>15</v>
      </c>
    </row>
    <row r="4672" spans="1:11" x14ac:dyDescent="0.25">
      <c r="A4672" s="7" t="s">
        <v>14036</v>
      </c>
      <c r="B4672" s="8" t="s">
        <v>14037</v>
      </c>
      <c r="C4672" s="9" t="s">
        <v>14038</v>
      </c>
      <c r="D4672" s="9" t="s">
        <v>13</v>
      </c>
      <c r="E4672" s="10">
        <v>-6.4202940858261601E-2</v>
      </c>
      <c r="F4672" s="11">
        <v>0.49869497263571999</v>
      </c>
      <c r="G4672" s="12">
        <v>0.134228014834058</v>
      </c>
      <c r="H4672" s="11">
        <v>9.8008877233733402E-2</v>
      </c>
      <c r="I4672" s="13">
        <v>3.5012536987898198E-2</v>
      </c>
      <c r="J4672" s="14" t="s">
        <v>14</v>
      </c>
      <c r="K4672" s="8" t="s">
        <v>15</v>
      </c>
    </row>
    <row r="4673" spans="1:11" x14ac:dyDescent="0.25">
      <c r="A4673" s="7" t="s">
        <v>14039</v>
      </c>
      <c r="B4673" s="8" t="s">
        <v>14040</v>
      </c>
      <c r="C4673" s="9" t="s">
        <v>14041</v>
      </c>
      <c r="D4673" s="9" t="s">
        <v>1996</v>
      </c>
      <c r="E4673" s="10">
        <v>-6.2483175469235298E-2</v>
      </c>
      <c r="F4673" s="11">
        <v>0.87596488068702205</v>
      </c>
      <c r="G4673" s="12">
        <v>0.42839018749788199</v>
      </c>
      <c r="H4673" s="11">
        <v>9.8008877233733402E-2</v>
      </c>
      <c r="I4673" s="13">
        <v>0.18295350601432334</v>
      </c>
      <c r="J4673" s="14" t="s">
        <v>14</v>
      </c>
      <c r="K4673" s="8" t="s">
        <v>29</v>
      </c>
    </row>
    <row r="4674" spans="1:11" x14ac:dyDescent="0.25">
      <c r="A4674" s="7" t="s">
        <v>14042</v>
      </c>
      <c r="B4674" s="8" t="s">
        <v>14043</v>
      </c>
      <c r="C4674" s="9" t="s">
        <v>14044</v>
      </c>
      <c r="D4674" s="9" t="s">
        <v>13</v>
      </c>
      <c r="E4674" s="10">
        <v>-0.156211253792927</v>
      </c>
      <c r="F4674" s="11">
        <v>0.23356149804303</v>
      </c>
      <c r="G4674" s="12">
        <v>0.19956721885887899</v>
      </c>
      <c r="H4674" s="11">
        <v>9.8083626824859702E-2</v>
      </c>
      <c r="I4674" s="13">
        <v>2.1677982532975995E-2</v>
      </c>
      <c r="J4674" s="14" t="s">
        <v>14</v>
      </c>
      <c r="K4674" s="1" t="s">
        <v>14</v>
      </c>
    </row>
    <row r="4675" spans="1:11" x14ac:dyDescent="0.25">
      <c r="A4675" s="7" t="s">
        <v>14045</v>
      </c>
      <c r="B4675" s="8" t="s">
        <v>14046</v>
      </c>
      <c r="C4675" s="9" t="s">
        <v>14047</v>
      </c>
      <c r="D4675" s="9" t="s">
        <v>13</v>
      </c>
      <c r="E4675" s="10">
        <v>-8.46987010575114E-2</v>
      </c>
      <c r="F4675" s="11">
        <v>0.56221944504794497</v>
      </c>
      <c r="G4675" s="12">
        <v>-0.203691972773927</v>
      </c>
      <c r="H4675" s="11">
        <v>9.8289993153022004E-2</v>
      </c>
      <c r="I4675" s="13">
        <v>-0.1441953369157192</v>
      </c>
      <c r="J4675" s="14" t="s">
        <v>14</v>
      </c>
      <c r="K4675" s="8" t="s">
        <v>15</v>
      </c>
    </row>
    <row r="4676" spans="1:11" x14ac:dyDescent="0.25">
      <c r="A4676" s="7" t="s">
        <v>14048</v>
      </c>
      <c r="B4676" s="8" t="s">
        <v>14049</v>
      </c>
      <c r="C4676" s="9" t="s">
        <v>14050</v>
      </c>
      <c r="D4676" s="9" t="s">
        <v>13</v>
      </c>
      <c r="E4676" s="10">
        <v>-7.40072231622768E-2</v>
      </c>
      <c r="F4676" s="11">
        <v>0.79975683533484199</v>
      </c>
      <c r="G4676" s="12">
        <v>-0.37070864430403699</v>
      </c>
      <c r="H4676" s="11">
        <v>9.8294279879241095E-2</v>
      </c>
      <c r="I4676" s="13">
        <v>-0.2223579337331569</v>
      </c>
      <c r="J4676" s="14" t="s">
        <v>14</v>
      </c>
      <c r="K4676" s="1" t="s">
        <v>14</v>
      </c>
    </row>
    <row r="4677" spans="1:11" x14ac:dyDescent="0.25">
      <c r="A4677" s="7" t="s">
        <v>14051</v>
      </c>
      <c r="B4677" s="8" t="s">
        <v>14052</v>
      </c>
      <c r="C4677" s="9" t="s">
        <v>14053</v>
      </c>
      <c r="D4677" s="9" t="s">
        <v>13</v>
      </c>
      <c r="E4677" s="10">
        <v>-7.0173011835758206E-2</v>
      </c>
      <c r="F4677" s="11">
        <v>0.66544484504206303</v>
      </c>
      <c r="G4677" s="12">
        <v>-0.220527457234795</v>
      </c>
      <c r="H4677" s="11">
        <v>9.8403164378755001E-2</v>
      </c>
      <c r="I4677" s="13">
        <v>-0.1453502345352766</v>
      </c>
      <c r="J4677" s="14" t="s">
        <v>14</v>
      </c>
      <c r="K4677" s="8" t="s">
        <v>15</v>
      </c>
    </row>
    <row r="4678" spans="1:11" x14ac:dyDescent="0.25">
      <c r="A4678" s="7" t="s">
        <v>14054</v>
      </c>
      <c r="B4678" s="8" t="s">
        <v>14055</v>
      </c>
      <c r="C4678" s="9" t="s">
        <v>14056</v>
      </c>
      <c r="D4678" s="9" t="s">
        <v>1996</v>
      </c>
      <c r="E4678" s="10">
        <v>-0.13304132261468199</v>
      </c>
      <c r="F4678" s="11">
        <v>0.850817494546248</v>
      </c>
      <c r="G4678" s="12">
        <v>-0.92728811870299399</v>
      </c>
      <c r="H4678" s="11">
        <v>9.8462880266042802E-2</v>
      </c>
      <c r="I4678" s="13">
        <v>-0.53016472065883802</v>
      </c>
      <c r="J4678" s="14" t="s">
        <v>14</v>
      </c>
      <c r="K4678" s="8" t="s">
        <v>29</v>
      </c>
    </row>
    <row r="4679" spans="1:11" x14ac:dyDescent="0.25">
      <c r="A4679" s="7" t="s">
        <v>14057</v>
      </c>
      <c r="B4679" s="8" t="s">
        <v>14058</v>
      </c>
      <c r="C4679" s="9" t="s">
        <v>14059</v>
      </c>
      <c r="D4679" s="9" t="s">
        <v>13</v>
      </c>
      <c r="E4679" s="10">
        <v>0.11380840611753899</v>
      </c>
      <c r="F4679" s="11">
        <v>0.73983120059991503</v>
      </c>
      <c r="G4679" s="12">
        <v>0.42878203982009</v>
      </c>
      <c r="H4679" s="11">
        <v>9.8676073012543095E-2</v>
      </c>
      <c r="I4679" s="13">
        <v>0.27129522296881448</v>
      </c>
      <c r="J4679" s="14" t="s">
        <v>14</v>
      </c>
      <c r="K4679" s="8" t="s">
        <v>15</v>
      </c>
    </row>
    <row r="4680" spans="1:11" x14ac:dyDescent="0.25">
      <c r="A4680" s="7" t="s">
        <v>14060</v>
      </c>
      <c r="B4680" s="8" t="s">
        <v>14061</v>
      </c>
      <c r="C4680" s="9" t="s">
        <v>14062</v>
      </c>
      <c r="D4680" s="9" t="s">
        <v>13</v>
      </c>
      <c r="E4680" s="10">
        <v>0.340396288081937</v>
      </c>
      <c r="F4680" s="15">
        <v>3.0800270983942301E-4</v>
      </c>
      <c r="G4680" s="12">
        <v>0.13650763348446501</v>
      </c>
      <c r="H4680" s="11">
        <v>9.8773014671421897E-2</v>
      </c>
      <c r="I4680" s="13">
        <v>0.23845196078320102</v>
      </c>
      <c r="J4680" s="14" t="s">
        <v>14</v>
      </c>
      <c r="K4680" s="8" t="s">
        <v>15</v>
      </c>
    </row>
    <row r="4681" spans="1:11" x14ac:dyDescent="0.25">
      <c r="A4681" s="7" t="s">
        <v>14063</v>
      </c>
      <c r="B4681" s="8" t="s">
        <v>14064</v>
      </c>
      <c r="C4681" s="9" t="s">
        <v>14065</v>
      </c>
      <c r="D4681" s="9" t="s">
        <v>13</v>
      </c>
      <c r="E4681" s="10">
        <v>-0.43174092523470298</v>
      </c>
      <c r="F4681" s="15">
        <v>5.1204082420821702E-3</v>
      </c>
      <c r="G4681" s="12">
        <v>-0.248487244360444</v>
      </c>
      <c r="H4681" s="11">
        <v>9.8773014671421897E-2</v>
      </c>
      <c r="I4681" s="13">
        <v>-0.34011408479757349</v>
      </c>
      <c r="J4681" s="14" t="s">
        <v>14</v>
      </c>
      <c r="K4681" s="1" t="s">
        <v>14</v>
      </c>
    </row>
    <row r="4682" spans="1:11" x14ac:dyDescent="0.25">
      <c r="A4682" s="7" t="s">
        <v>14066</v>
      </c>
      <c r="B4682" s="8" t="s">
        <v>14067</v>
      </c>
      <c r="C4682" s="9" t="s">
        <v>14068</v>
      </c>
      <c r="D4682" s="9" t="s">
        <v>13</v>
      </c>
      <c r="E4682" s="10">
        <v>-0.14235153147512999</v>
      </c>
      <c r="F4682" s="11">
        <v>0.19001221132705201</v>
      </c>
      <c r="G4682" s="12">
        <v>-0.17180981427167</v>
      </c>
      <c r="H4682" s="11">
        <v>9.8773014671421897E-2</v>
      </c>
      <c r="I4682" s="13">
        <v>-0.1570806728734</v>
      </c>
      <c r="J4682" s="14" t="s">
        <v>14</v>
      </c>
      <c r="K4682" s="8" t="s">
        <v>15</v>
      </c>
    </row>
    <row r="4683" spans="1:11" x14ac:dyDescent="0.25">
      <c r="A4683" s="7" t="s">
        <v>14069</v>
      </c>
      <c r="B4683" s="8" t="s">
        <v>14070</v>
      </c>
      <c r="C4683" s="9" t="s">
        <v>14071</v>
      </c>
      <c r="D4683" s="9" t="s">
        <v>13</v>
      </c>
      <c r="E4683" s="10">
        <v>-0.21673623414634199</v>
      </c>
      <c r="F4683" s="11">
        <v>0.44479525670171299</v>
      </c>
      <c r="G4683" s="12">
        <v>-0.478171090274361</v>
      </c>
      <c r="H4683" s="11">
        <v>9.8808785060967796E-2</v>
      </c>
      <c r="I4683" s="13">
        <v>-0.34745366221035151</v>
      </c>
      <c r="J4683" s="14" t="s">
        <v>14</v>
      </c>
      <c r="K4683" s="8" t="s">
        <v>15</v>
      </c>
    </row>
    <row r="4684" spans="1:11" x14ac:dyDescent="0.25">
      <c r="A4684" s="7" t="s">
        <v>14072</v>
      </c>
      <c r="B4684" s="8" t="s">
        <v>14073</v>
      </c>
      <c r="C4684" s="9" t="s">
        <v>14074</v>
      </c>
      <c r="D4684" s="9" t="s">
        <v>13</v>
      </c>
      <c r="E4684" s="10">
        <v>-0.16984718460624701</v>
      </c>
      <c r="F4684" s="11">
        <v>0.30976396072187201</v>
      </c>
      <c r="G4684" s="12">
        <v>-0.25519288998213702</v>
      </c>
      <c r="H4684" s="11">
        <v>9.8822903441154394E-2</v>
      </c>
      <c r="I4684" s="13">
        <v>-0.212520037294192</v>
      </c>
      <c r="J4684" s="14" t="s">
        <v>14</v>
      </c>
      <c r="K4684" s="8" t="s">
        <v>15</v>
      </c>
    </row>
    <row r="4685" spans="1:11" x14ac:dyDescent="0.25">
      <c r="A4685" s="7" t="s">
        <v>14075</v>
      </c>
      <c r="B4685" s="8" t="s">
        <v>14076</v>
      </c>
      <c r="C4685" s="9" t="s">
        <v>14077</v>
      </c>
      <c r="D4685" s="9" t="s">
        <v>1996</v>
      </c>
      <c r="E4685" s="10">
        <v>5.8831182259599303E-2</v>
      </c>
      <c r="F4685" s="11">
        <v>0.93796524887190702</v>
      </c>
      <c r="G4685" s="12">
        <v>0.75070062020051997</v>
      </c>
      <c r="H4685" s="11">
        <v>9.9065681230402394E-2</v>
      </c>
      <c r="I4685" s="13">
        <v>0.40476590123005962</v>
      </c>
      <c r="J4685" s="14" t="s">
        <v>14</v>
      </c>
      <c r="K4685" s="8" t="s">
        <v>29</v>
      </c>
    </row>
    <row r="4686" spans="1:11" x14ac:dyDescent="0.25">
      <c r="A4686" s="7" t="s">
        <v>14078</v>
      </c>
      <c r="B4686" s="8" t="s">
        <v>14079</v>
      </c>
      <c r="C4686" s="9" t="s">
        <v>14080</v>
      </c>
      <c r="D4686" s="9" t="s">
        <v>13</v>
      </c>
      <c r="E4686" s="10">
        <v>0.39002640706638703</v>
      </c>
      <c r="F4686" s="11">
        <v>5.4739459481053097E-2</v>
      </c>
      <c r="G4686" s="12">
        <v>0.312416835895029</v>
      </c>
      <c r="H4686" s="11">
        <v>9.9067746417999397E-2</v>
      </c>
      <c r="I4686" s="13">
        <v>0.35122162148070801</v>
      </c>
      <c r="J4686" s="14" t="s">
        <v>14</v>
      </c>
      <c r="K4686" s="1" t="s">
        <v>14</v>
      </c>
    </row>
    <row r="4687" spans="1:11" x14ac:dyDescent="0.25">
      <c r="A4687" s="7" t="s">
        <v>14081</v>
      </c>
      <c r="B4687" s="8" t="s">
        <v>14082</v>
      </c>
      <c r="C4687" s="9" t="s">
        <v>14083</v>
      </c>
      <c r="D4687" s="9" t="s">
        <v>13</v>
      </c>
      <c r="E4687" s="10">
        <v>0.15084106018726401</v>
      </c>
      <c r="F4687" s="11">
        <v>0.545964222240087</v>
      </c>
      <c r="G4687" s="12">
        <v>0.34305228479058397</v>
      </c>
      <c r="H4687" s="11">
        <v>9.9172871629631801E-2</v>
      </c>
      <c r="I4687" s="13">
        <v>0.24694667248892399</v>
      </c>
      <c r="J4687" s="14" t="s">
        <v>14</v>
      </c>
      <c r="K4687" s="8" t="s">
        <v>15</v>
      </c>
    </row>
    <row r="4688" spans="1:11" x14ac:dyDescent="0.25">
      <c r="A4688" s="7" t="s">
        <v>14084</v>
      </c>
      <c r="B4688" s="8" t="s">
        <v>14085</v>
      </c>
      <c r="C4688" s="9" t="s">
        <v>14086</v>
      </c>
      <c r="D4688" s="9" t="s">
        <v>2148</v>
      </c>
      <c r="E4688" s="10">
        <v>-0.12154860359153601</v>
      </c>
      <c r="F4688" s="11">
        <v>0.83739942659047895</v>
      </c>
      <c r="G4688" s="12">
        <v>-0.70588650214744197</v>
      </c>
      <c r="H4688" s="11">
        <v>9.9275284913773798E-2</v>
      </c>
      <c r="I4688" s="13">
        <v>-0.41371755286948897</v>
      </c>
      <c r="J4688" s="14" t="s">
        <v>14</v>
      </c>
      <c r="K4688" s="1" t="s">
        <v>14</v>
      </c>
    </row>
    <row r="4689" spans="1:11" x14ac:dyDescent="0.25">
      <c r="A4689" s="7" t="s">
        <v>14087</v>
      </c>
      <c r="B4689" s="8" t="s">
        <v>14088</v>
      </c>
      <c r="C4689" s="9" t="s">
        <v>14089</v>
      </c>
      <c r="D4689" s="9" t="s">
        <v>13</v>
      </c>
      <c r="E4689" s="10">
        <v>4.2393079840971702E-2</v>
      </c>
      <c r="F4689" s="11">
        <v>0.73149439391773097</v>
      </c>
      <c r="G4689" s="12">
        <v>0.15839025734651699</v>
      </c>
      <c r="H4689" s="11">
        <v>9.9449482354028895E-2</v>
      </c>
      <c r="I4689" s="13">
        <v>0.10039166859374435</v>
      </c>
      <c r="J4689" s="14" t="s">
        <v>14</v>
      </c>
      <c r="K4689" s="8" t="s">
        <v>15</v>
      </c>
    </row>
    <row r="4690" spans="1:11" x14ac:dyDescent="0.25">
      <c r="A4690" s="7" t="s">
        <v>14090</v>
      </c>
      <c r="B4690" s="8" t="s">
        <v>14091</v>
      </c>
      <c r="C4690" s="9" t="s">
        <v>14092</v>
      </c>
      <c r="D4690" s="9" t="s">
        <v>13</v>
      </c>
      <c r="E4690" s="10">
        <v>2.1037203314157399E-2</v>
      </c>
      <c r="F4690" s="11">
        <v>0.88952364045760501</v>
      </c>
      <c r="G4690" s="12">
        <v>0.17038761965773799</v>
      </c>
      <c r="H4690" s="11">
        <v>9.9449482354028895E-2</v>
      </c>
      <c r="I4690" s="13">
        <v>9.5712411485947696E-2</v>
      </c>
      <c r="J4690" s="14" t="s">
        <v>14</v>
      </c>
      <c r="K4690" s="8" t="s">
        <v>15</v>
      </c>
    </row>
    <row r="4691" spans="1:11" x14ac:dyDescent="0.25">
      <c r="A4691" s="7" t="s">
        <v>14093</v>
      </c>
      <c r="B4691" s="8" t="s">
        <v>14094</v>
      </c>
      <c r="C4691" s="9" t="s">
        <v>14095</v>
      </c>
      <c r="D4691" s="9" t="s">
        <v>13</v>
      </c>
      <c r="E4691" s="10">
        <v>0.114917767645969</v>
      </c>
      <c r="F4691" s="11">
        <v>0.163641027689578</v>
      </c>
      <c r="G4691" s="12">
        <v>0.12941422136047101</v>
      </c>
      <c r="H4691" s="11">
        <v>9.9604100524459296E-2</v>
      </c>
      <c r="I4691" s="13">
        <v>0.12216599450322001</v>
      </c>
      <c r="J4691" s="14" t="s">
        <v>14</v>
      </c>
      <c r="K4691" s="8" t="s">
        <v>15</v>
      </c>
    </row>
    <row r="4692" spans="1:11" x14ac:dyDescent="0.25">
      <c r="A4692" s="7" t="s">
        <v>14096</v>
      </c>
      <c r="B4692" s="8" t="s">
        <v>14097</v>
      </c>
      <c r="C4692" s="9" t="s">
        <v>14098</v>
      </c>
      <c r="D4692" s="9" t="s">
        <v>13</v>
      </c>
      <c r="E4692" s="10">
        <v>0.20074876807526901</v>
      </c>
      <c r="F4692" s="11">
        <v>0.43057146006937702</v>
      </c>
      <c r="G4692" s="12">
        <v>0.37247472373581297</v>
      </c>
      <c r="H4692" s="11">
        <v>9.9683150158398001E-2</v>
      </c>
      <c r="I4692" s="13">
        <v>0.286611745905541</v>
      </c>
      <c r="J4692" s="14" t="s">
        <v>14</v>
      </c>
      <c r="K4692" s="8" t="s">
        <v>15</v>
      </c>
    </row>
    <row r="4693" spans="1:11" x14ac:dyDescent="0.25">
      <c r="A4693" s="7" t="s">
        <v>14099</v>
      </c>
      <c r="B4693" s="8" t="s">
        <v>14100</v>
      </c>
      <c r="C4693" s="9" t="s">
        <v>14101</v>
      </c>
      <c r="D4693" s="9" t="s">
        <v>13</v>
      </c>
      <c r="E4693" s="10">
        <v>4.0626916572054202E-2</v>
      </c>
      <c r="F4693" s="11">
        <v>0.83889666594745205</v>
      </c>
      <c r="G4693" s="12">
        <v>-0.24000678345568299</v>
      </c>
      <c r="H4693" s="11">
        <v>9.9723192066268701E-2</v>
      </c>
      <c r="I4693" s="13">
        <v>-9.9689933441814399E-2</v>
      </c>
      <c r="J4693" s="14" t="s">
        <v>14</v>
      </c>
      <c r="K4693" s="1" t="s">
        <v>14</v>
      </c>
    </row>
    <row r="4694" spans="1:11" x14ac:dyDescent="0.25">
      <c r="A4694" s="7" t="s">
        <v>14102</v>
      </c>
      <c r="B4694" s="8" t="s">
        <v>14103</v>
      </c>
      <c r="C4694" s="9" t="s">
        <v>14104</v>
      </c>
      <c r="D4694" s="9" t="s">
        <v>13</v>
      </c>
      <c r="E4694" s="10">
        <v>-1.20788126882001</v>
      </c>
      <c r="F4694" s="15">
        <v>2.81255043489455E-2</v>
      </c>
      <c r="G4694" s="12">
        <v>-0.79616116853846997</v>
      </c>
      <c r="H4694" s="11">
        <v>9.9832779465454505E-2</v>
      </c>
      <c r="I4694" s="13">
        <v>-1.0020212186792401</v>
      </c>
      <c r="J4694" s="14" t="s">
        <v>14</v>
      </c>
      <c r="K4694" s="8" t="s">
        <v>29</v>
      </c>
    </row>
    <row r="4695" spans="1:11" x14ac:dyDescent="0.25">
      <c r="A4695" s="7" t="s">
        <v>14105</v>
      </c>
      <c r="B4695" s="8" t="s">
        <v>14106</v>
      </c>
      <c r="C4695" s="9" t="s">
        <v>14107</v>
      </c>
      <c r="D4695" s="9" t="s">
        <v>13</v>
      </c>
      <c r="E4695" s="10">
        <v>0.279395599639711</v>
      </c>
      <c r="F4695" s="11">
        <v>0.35206996339123597</v>
      </c>
      <c r="G4695" s="12">
        <v>0.47123173536559199</v>
      </c>
      <c r="H4695" s="11">
        <v>9.9883400811764902E-2</v>
      </c>
      <c r="I4695" s="13">
        <v>0.37531366750265149</v>
      </c>
      <c r="J4695" s="14" t="s">
        <v>14</v>
      </c>
      <c r="K4695" s="1" t="s">
        <v>14</v>
      </c>
    </row>
    <row r="4696" spans="1:11" x14ac:dyDescent="0.25">
      <c r="A4696" s="7" t="s">
        <v>14108</v>
      </c>
      <c r="B4696" s="8" t="s">
        <v>14109</v>
      </c>
      <c r="C4696" s="9" t="s">
        <v>14110</v>
      </c>
      <c r="D4696" s="9" t="s">
        <v>13</v>
      </c>
      <c r="E4696" s="10">
        <v>-0.41659220163785499</v>
      </c>
      <c r="F4696" s="11">
        <v>0.25317079381066898</v>
      </c>
      <c r="G4696" s="12">
        <v>-0.55298993920617601</v>
      </c>
      <c r="H4696" s="11">
        <v>0.10006151539779801</v>
      </c>
      <c r="I4696" s="13">
        <v>-0.48479107042201552</v>
      </c>
      <c r="J4696" s="14" t="s">
        <v>14</v>
      </c>
      <c r="K4696" s="1" t="s">
        <v>14</v>
      </c>
    </row>
    <row r="4697" spans="1:11" x14ac:dyDescent="0.25">
      <c r="A4697" s="7" t="s">
        <v>14111</v>
      </c>
      <c r="B4697" s="8" t="s">
        <v>14112</v>
      </c>
      <c r="C4697" s="9" t="s">
        <v>14113</v>
      </c>
      <c r="D4697" s="9" t="s">
        <v>13</v>
      </c>
      <c r="E4697" s="10">
        <v>2.8391467180795701E-2</v>
      </c>
      <c r="F4697" s="11">
        <v>0.75728536883277997</v>
      </c>
      <c r="G4697" s="12">
        <v>0.115375357321683</v>
      </c>
      <c r="H4697" s="11">
        <v>0.10006151539779801</v>
      </c>
      <c r="I4697" s="13">
        <v>7.1883412251239343E-2</v>
      </c>
      <c r="J4697" s="14" t="s">
        <v>14</v>
      </c>
      <c r="K4697" s="1" t="s">
        <v>14</v>
      </c>
    </row>
    <row r="4698" spans="1:11" x14ac:dyDescent="0.25">
      <c r="A4698" s="7" t="s">
        <v>14114</v>
      </c>
      <c r="B4698" s="8" t="s">
        <v>14115</v>
      </c>
      <c r="C4698" s="9" t="s">
        <v>14116</v>
      </c>
      <c r="D4698" s="9" t="s">
        <v>13</v>
      </c>
      <c r="E4698" s="10">
        <v>0.19827376389721901</v>
      </c>
      <c r="F4698" s="11">
        <v>5.5628771443150801E-2</v>
      </c>
      <c r="G4698" s="12">
        <v>-0.16509542793320101</v>
      </c>
      <c r="H4698" s="11">
        <v>0.10015708236773101</v>
      </c>
      <c r="I4698" s="13">
        <v>1.6589167982009004E-2</v>
      </c>
      <c r="J4698" s="14" t="s">
        <v>14</v>
      </c>
      <c r="K4698" s="8" t="s">
        <v>15</v>
      </c>
    </row>
    <row r="4699" spans="1:11" x14ac:dyDescent="0.25">
      <c r="A4699" s="7" t="s">
        <v>14117</v>
      </c>
      <c r="B4699" s="8" t="s">
        <v>14118</v>
      </c>
      <c r="C4699" s="9" t="s">
        <v>14119</v>
      </c>
      <c r="D4699" s="9" t="s">
        <v>13</v>
      </c>
      <c r="E4699" s="10">
        <v>0.236905159049279</v>
      </c>
      <c r="F4699" s="11">
        <v>5.8380393782003E-2</v>
      </c>
      <c r="G4699" s="12">
        <v>0.20002432984247501</v>
      </c>
      <c r="H4699" s="11">
        <v>0.10015708236773101</v>
      </c>
      <c r="I4699" s="13">
        <v>0.21846474444587699</v>
      </c>
      <c r="J4699" s="14" t="s">
        <v>14</v>
      </c>
      <c r="K4699" s="8" t="s">
        <v>15</v>
      </c>
    </row>
    <row r="4700" spans="1:11" x14ac:dyDescent="0.25">
      <c r="A4700" s="7" t="s">
        <v>14120</v>
      </c>
      <c r="B4700" s="8" t="s">
        <v>14121</v>
      </c>
      <c r="C4700" s="9" t="s">
        <v>14122</v>
      </c>
      <c r="D4700" s="9" t="s">
        <v>1996</v>
      </c>
      <c r="E4700" s="10">
        <v>0.12515671279754401</v>
      </c>
      <c r="F4700" s="11">
        <v>0.83632529845244197</v>
      </c>
      <c r="G4700" s="12">
        <v>-0.70487476630763601</v>
      </c>
      <c r="H4700" s="11">
        <v>0.100169846206577</v>
      </c>
      <c r="I4700" s="13">
        <v>-0.28985902675504599</v>
      </c>
      <c r="J4700" s="14" t="s">
        <v>14</v>
      </c>
      <c r="K4700" s="8" t="s">
        <v>29</v>
      </c>
    </row>
    <row r="4701" spans="1:11" x14ac:dyDescent="0.25">
      <c r="A4701" s="7" t="s">
        <v>14123</v>
      </c>
      <c r="B4701" s="8" t="s">
        <v>14124</v>
      </c>
      <c r="C4701" s="9" t="s">
        <v>14125</v>
      </c>
      <c r="D4701" s="9" t="s">
        <v>13</v>
      </c>
      <c r="E4701" s="10">
        <v>-0.138061511177764</v>
      </c>
      <c r="F4701" s="11">
        <v>0.55110639073043</v>
      </c>
      <c r="G4701" s="12">
        <v>-0.32642496716736302</v>
      </c>
      <c r="H4701" s="11">
        <v>0.100262862720938</v>
      </c>
      <c r="I4701" s="13">
        <v>-0.23224323917256351</v>
      </c>
      <c r="J4701" s="14" t="s">
        <v>14</v>
      </c>
      <c r="K4701" s="1" t="s">
        <v>14</v>
      </c>
    </row>
    <row r="4702" spans="1:11" x14ac:dyDescent="0.25">
      <c r="A4702" s="7" t="s">
        <v>14126</v>
      </c>
      <c r="B4702" s="8" t="s">
        <v>14127</v>
      </c>
      <c r="C4702" s="9" t="s">
        <v>14128</v>
      </c>
      <c r="D4702" s="9" t="s">
        <v>13</v>
      </c>
      <c r="E4702" s="10">
        <v>-4.77236416182623E-2</v>
      </c>
      <c r="F4702" s="11">
        <v>0.61230086957525898</v>
      </c>
      <c r="G4702" s="12">
        <v>0.12751498862660701</v>
      </c>
      <c r="H4702" s="11">
        <v>0.100262862720938</v>
      </c>
      <c r="I4702" s="13">
        <v>3.9895673504172356E-2</v>
      </c>
      <c r="J4702" s="14" t="s">
        <v>14</v>
      </c>
      <c r="K4702" s="8" t="s">
        <v>15</v>
      </c>
    </row>
    <row r="4703" spans="1:11" x14ac:dyDescent="0.25">
      <c r="A4703" s="7" t="s">
        <v>14129</v>
      </c>
      <c r="B4703" s="8" t="s">
        <v>14130</v>
      </c>
      <c r="C4703" s="9" t="s">
        <v>14131</v>
      </c>
      <c r="D4703" s="9" t="s">
        <v>13</v>
      </c>
      <c r="E4703" s="10">
        <v>-7.9821168049942701E-2</v>
      </c>
      <c r="F4703" s="11">
        <v>0.84511657156670805</v>
      </c>
      <c r="G4703" s="12">
        <v>-0.49506415835779</v>
      </c>
      <c r="H4703" s="11">
        <v>0.100262862720938</v>
      </c>
      <c r="I4703" s="13">
        <v>-0.28744266320386636</v>
      </c>
      <c r="J4703" s="14" t="s">
        <v>14</v>
      </c>
      <c r="K4703" s="8" t="s">
        <v>15</v>
      </c>
    </row>
    <row r="4704" spans="1:11" x14ac:dyDescent="0.25">
      <c r="A4704" s="7" t="s">
        <v>14132</v>
      </c>
      <c r="B4704" s="8" t="s">
        <v>14133</v>
      </c>
      <c r="C4704" s="9" t="s">
        <v>14134</v>
      </c>
      <c r="D4704" s="9" t="s">
        <v>13</v>
      </c>
      <c r="E4704" s="10">
        <v>-6.4850355998785701E-4</v>
      </c>
      <c r="F4704" s="11">
        <v>0.99662342347624699</v>
      </c>
      <c r="G4704" s="12">
        <v>0.16824221782442</v>
      </c>
      <c r="H4704" s="11">
        <v>0.100262862720938</v>
      </c>
      <c r="I4704" s="13">
        <v>8.3796857132216074E-2</v>
      </c>
      <c r="J4704" s="14" t="s">
        <v>14</v>
      </c>
      <c r="K4704" s="8" t="s">
        <v>15</v>
      </c>
    </row>
    <row r="4705" spans="1:11" x14ac:dyDescent="0.25">
      <c r="A4705" s="7" t="s">
        <v>14135</v>
      </c>
      <c r="B4705" s="8" t="s">
        <v>14136</v>
      </c>
      <c r="C4705" s="9" t="s">
        <v>14137</v>
      </c>
      <c r="D4705" s="9" t="s">
        <v>13</v>
      </c>
      <c r="E4705" s="10">
        <v>-1.12771370674062</v>
      </c>
      <c r="F4705" s="11">
        <v>0.34676814484221802</v>
      </c>
      <c r="G4705" s="12">
        <v>-1.79308440691648</v>
      </c>
      <c r="H4705" s="11">
        <v>0.100327764778748</v>
      </c>
      <c r="I4705" s="13">
        <v>-1.4603990568285501</v>
      </c>
      <c r="J4705" s="14" t="s">
        <v>14</v>
      </c>
      <c r="K4705" s="8" t="s">
        <v>29</v>
      </c>
    </row>
    <row r="4706" spans="1:11" x14ac:dyDescent="0.25">
      <c r="A4706" s="7" t="s">
        <v>14138</v>
      </c>
      <c r="B4706" s="8" t="s">
        <v>14139</v>
      </c>
      <c r="C4706" s="9" t="s">
        <v>14140</v>
      </c>
      <c r="D4706" s="9" t="s">
        <v>13</v>
      </c>
      <c r="E4706" s="10">
        <v>0.45439359149898301</v>
      </c>
      <c r="F4706" s="11">
        <v>0.233307810584752</v>
      </c>
      <c r="G4706" s="12">
        <v>0.58560743289246597</v>
      </c>
      <c r="H4706" s="11">
        <v>0.100633814704193</v>
      </c>
      <c r="I4706" s="13">
        <v>0.52000051219572452</v>
      </c>
      <c r="J4706" s="14" t="s">
        <v>14</v>
      </c>
      <c r="K4706" s="1" t="s">
        <v>14</v>
      </c>
    </row>
    <row r="4707" spans="1:11" x14ac:dyDescent="0.25">
      <c r="A4707" s="7" t="s">
        <v>14141</v>
      </c>
      <c r="B4707" s="8" t="s">
        <v>14142</v>
      </c>
      <c r="C4707" s="9" t="s">
        <v>14143</v>
      </c>
      <c r="D4707" s="9" t="s">
        <v>13</v>
      </c>
      <c r="E4707" s="10">
        <v>-1.94496234579726E-2</v>
      </c>
      <c r="F4707" s="11">
        <v>0.95841156230000701</v>
      </c>
      <c r="G4707" s="12">
        <v>-0.43868203923363103</v>
      </c>
      <c r="H4707" s="11">
        <v>0.100681883476911</v>
      </c>
      <c r="I4707" s="13">
        <v>-0.2290658313458018</v>
      </c>
      <c r="J4707" s="14" t="s">
        <v>14</v>
      </c>
      <c r="K4707" s="8" t="s">
        <v>15</v>
      </c>
    </row>
    <row r="4708" spans="1:11" x14ac:dyDescent="0.25">
      <c r="A4708" s="7" t="s">
        <v>14144</v>
      </c>
      <c r="B4708" s="8" t="s">
        <v>14145</v>
      </c>
      <c r="C4708" s="9" t="s">
        <v>14146</v>
      </c>
      <c r="D4708" s="9" t="s">
        <v>13</v>
      </c>
      <c r="E4708" s="10">
        <v>-0.21998931789971601</v>
      </c>
      <c r="F4708" s="11">
        <v>6.0715065172496599E-2</v>
      </c>
      <c r="G4708" s="12">
        <v>-0.186016612284894</v>
      </c>
      <c r="H4708" s="11">
        <v>0.100747920221621</v>
      </c>
      <c r="I4708" s="13">
        <v>-0.203002965092305</v>
      </c>
      <c r="J4708" s="14" t="s">
        <v>14</v>
      </c>
      <c r="K4708" s="8" t="s">
        <v>15</v>
      </c>
    </row>
    <row r="4709" spans="1:11" x14ac:dyDescent="0.25">
      <c r="A4709" s="7" t="s">
        <v>14147</v>
      </c>
      <c r="B4709" s="8" t="s">
        <v>14148</v>
      </c>
      <c r="C4709" s="9" t="s">
        <v>14149</v>
      </c>
      <c r="D4709" s="9" t="s">
        <v>13</v>
      </c>
      <c r="E4709" s="10">
        <v>-0.221809230608048</v>
      </c>
      <c r="F4709" s="11">
        <v>0.19891188840190099</v>
      </c>
      <c r="G4709" s="12">
        <v>-0.27833810864995701</v>
      </c>
      <c r="H4709" s="11">
        <v>0.100747920221621</v>
      </c>
      <c r="I4709" s="13">
        <v>-0.25007366962900252</v>
      </c>
      <c r="J4709" s="14" t="s">
        <v>14</v>
      </c>
      <c r="K4709" s="1" t="s">
        <v>14</v>
      </c>
    </row>
    <row r="4710" spans="1:11" x14ac:dyDescent="0.25">
      <c r="A4710" s="7" t="s">
        <v>14150</v>
      </c>
      <c r="B4710" s="8" t="s">
        <v>14151</v>
      </c>
      <c r="C4710" s="9" t="s">
        <v>14152</v>
      </c>
      <c r="D4710" s="9" t="s">
        <v>13</v>
      </c>
      <c r="E4710" s="10">
        <v>0.25726219342090401</v>
      </c>
      <c r="F4710" s="11">
        <v>0.25093781813496702</v>
      </c>
      <c r="G4710" s="12">
        <v>0.33156089650019899</v>
      </c>
      <c r="H4710" s="11">
        <v>0.100747920221621</v>
      </c>
      <c r="I4710" s="13">
        <v>0.2944115449605515</v>
      </c>
      <c r="J4710" s="14" t="s">
        <v>14</v>
      </c>
      <c r="K4710" s="8" t="s">
        <v>15</v>
      </c>
    </row>
    <row r="4711" spans="1:11" x14ac:dyDescent="0.25">
      <c r="A4711" s="7" t="s">
        <v>14153</v>
      </c>
      <c r="B4711" s="8" t="s">
        <v>14154</v>
      </c>
      <c r="C4711" s="9" t="s">
        <v>14155</v>
      </c>
      <c r="D4711" s="9" t="s">
        <v>13</v>
      </c>
      <c r="E4711" s="10">
        <v>-0.14349714717065801</v>
      </c>
      <c r="F4711" s="11">
        <v>0.26320305569535202</v>
      </c>
      <c r="G4711" s="12">
        <v>-0.19518534268360599</v>
      </c>
      <c r="H4711" s="11">
        <v>0.100747920221621</v>
      </c>
      <c r="I4711" s="13">
        <v>-0.16934124492713198</v>
      </c>
      <c r="J4711" s="14" t="s">
        <v>14</v>
      </c>
      <c r="K4711" s="8" t="s">
        <v>15</v>
      </c>
    </row>
    <row r="4712" spans="1:11" x14ac:dyDescent="0.25">
      <c r="A4712" s="7" t="s">
        <v>14156</v>
      </c>
      <c r="B4712" s="8" t="s">
        <v>14157</v>
      </c>
      <c r="C4712" s="9" t="s">
        <v>14158</v>
      </c>
      <c r="D4712" s="9" t="s">
        <v>13</v>
      </c>
      <c r="E4712" s="10">
        <v>0.118450705676251</v>
      </c>
      <c r="F4712" s="11">
        <v>0.312194748374859</v>
      </c>
      <c r="G4712" s="12">
        <v>0.17489364380247699</v>
      </c>
      <c r="H4712" s="11">
        <v>0.100747920221621</v>
      </c>
      <c r="I4712" s="13">
        <v>0.146672174739364</v>
      </c>
      <c r="J4712" s="14" t="s">
        <v>14</v>
      </c>
      <c r="K4712" s="1" t="s">
        <v>14</v>
      </c>
    </row>
    <row r="4713" spans="1:11" x14ac:dyDescent="0.25">
      <c r="A4713" s="7" t="s">
        <v>14159</v>
      </c>
      <c r="B4713" s="8" t="s">
        <v>14160</v>
      </c>
      <c r="C4713" s="9" t="s">
        <v>14161</v>
      </c>
      <c r="D4713" s="9" t="s">
        <v>13</v>
      </c>
      <c r="E4713" s="10">
        <v>-0.33008734646055998</v>
      </c>
      <c r="F4713" s="11">
        <v>0.35398670342168698</v>
      </c>
      <c r="G4713" s="12">
        <v>-0.76005660366056804</v>
      </c>
      <c r="H4713" s="11">
        <v>0.100747920221621</v>
      </c>
      <c r="I4713" s="13">
        <v>-0.54507197506056404</v>
      </c>
      <c r="J4713" s="14" t="s">
        <v>14</v>
      </c>
      <c r="K4713" s="8" t="s">
        <v>29</v>
      </c>
    </row>
    <row r="4714" spans="1:11" x14ac:dyDescent="0.25">
      <c r="A4714" s="7" t="s">
        <v>14162</v>
      </c>
      <c r="B4714" s="8" t="s">
        <v>14163</v>
      </c>
      <c r="C4714" s="9" t="s">
        <v>14164</v>
      </c>
      <c r="D4714" s="9" t="s">
        <v>13</v>
      </c>
      <c r="E4714" s="10">
        <v>5.4774671574760903E-2</v>
      </c>
      <c r="F4714" s="11">
        <v>0.64302382525954804</v>
      </c>
      <c r="G4714" s="12">
        <v>0.15873581486707999</v>
      </c>
      <c r="H4714" s="11">
        <v>0.100747920221621</v>
      </c>
      <c r="I4714" s="13">
        <v>0.10675524322092045</v>
      </c>
      <c r="J4714" s="14" t="s">
        <v>14</v>
      </c>
      <c r="K4714" s="1" t="s">
        <v>14</v>
      </c>
    </row>
    <row r="4715" spans="1:11" x14ac:dyDescent="0.25">
      <c r="A4715" s="7" t="s">
        <v>14165</v>
      </c>
      <c r="B4715" s="8" t="s">
        <v>14166</v>
      </c>
      <c r="C4715" s="9" t="s">
        <v>14167</v>
      </c>
      <c r="D4715" s="9" t="s">
        <v>13</v>
      </c>
      <c r="E4715" s="10">
        <v>3.2517771099628001E-2</v>
      </c>
      <c r="F4715" s="11">
        <v>0.81815967155377201</v>
      </c>
      <c r="G4715" s="12">
        <v>-0.17458395440462801</v>
      </c>
      <c r="H4715" s="11">
        <v>0.100747920221621</v>
      </c>
      <c r="I4715" s="13">
        <v>-7.1033091652500005E-2</v>
      </c>
      <c r="J4715" s="14" t="s">
        <v>14</v>
      </c>
      <c r="K4715" s="8" t="s">
        <v>15</v>
      </c>
    </row>
    <row r="4716" spans="1:11" x14ac:dyDescent="0.25">
      <c r="A4716" s="7" t="s">
        <v>14168</v>
      </c>
      <c r="B4716" s="8" t="s">
        <v>14169</v>
      </c>
      <c r="C4716" s="9" t="s">
        <v>14170</v>
      </c>
      <c r="D4716" s="9" t="s">
        <v>3001</v>
      </c>
      <c r="E4716" s="10">
        <v>8.4336396689992099E-3</v>
      </c>
      <c r="F4716" s="11">
        <v>0.99281397629285995</v>
      </c>
      <c r="G4716" s="12">
        <v>-0.956676349811037</v>
      </c>
      <c r="H4716" s="11">
        <v>0.100747920221621</v>
      </c>
      <c r="I4716" s="13">
        <v>-0.47412135507101888</v>
      </c>
      <c r="J4716" s="14" t="s">
        <v>14</v>
      </c>
      <c r="K4716" s="8" t="s">
        <v>29</v>
      </c>
    </row>
    <row r="4717" spans="1:11" x14ac:dyDescent="0.25">
      <c r="A4717" s="7" t="s">
        <v>14171</v>
      </c>
      <c r="B4717" s="8" t="s">
        <v>14172</v>
      </c>
      <c r="C4717" s="9" t="s">
        <v>14173</v>
      </c>
      <c r="D4717" s="9" t="s">
        <v>13</v>
      </c>
      <c r="E4717" s="10">
        <v>1.56873186120642E-2</v>
      </c>
      <c r="F4717" s="11">
        <v>0.97901095309013997</v>
      </c>
      <c r="G4717" s="12">
        <v>-0.77046490866042405</v>
      </c>
      <c r="H4717" s="11">
        <v>0.100917642596795</v>
      </c>
      <c r="I4717" s="13">
        <v>-0.37738879502417993</v>
      </c>
      <c r="J4717" s="14" t="s">
        <v>14</v>
      </c>
      <c r="K4717" s="8" t="s">
        <v>29</v>
      </c>
    </row>
    <row r="4718" spans="1:11" x14ac:dyDescent="0.25">
      <c r="A4718" s="7" t="s">
        <v>14174</v>
      </c>
      <c r="B4718" s="8" t="s">
        <v>14175</v>
      </c>
      <c r="C4718" s="9" t="s">
        <v>14176</v>
      </c>
      <c r="D4718" s="9" t="s">
        <v>1996</v>
      </c>
      <c r="E4718" s="10">
        <v>0.217815265361957</v>
      </c>
      <c r="F4718" s="11">
        <v>0.64476918446962606</v>
      </c>
      <c r="G4718" s="12">
        <v>0.66736539912758297</v>
      </c>
      <c r="H4718" s="11">
        <v>0.10092684367438901</v>
      </c>
      <c r="I4718" s="13">
        <v>0.44259033224476996</v>
      </c>
      <c r="J4718" s="14" t="s">
        <v>14</v>
      </c>
      <c r="K4718" s="8" t="s">
        <v>29</v>
      </c>
    </row>
    <row r="4719" spans="1:11" x14ac:dyDescent="0.25">
      <c r="A4719" s="7" t="s">
        <v>14177</v>
      </c>
      <c r="B4719" s="8" t="s">
        <v>14178</v>
      </c>
      <c r="C4719" s="9" t="s">
        <v>14179</v>
      </c>
      <c r="D4719" s="9" t="s">
        <v>1996</v>
      </c>
      <c r="E4719" s="10">
        <v>-0.12095901028029001</v>
      </c>
      <c r="F4719" s="11">
        <v>0.72477402005977798</v>
      </c>
      <c r="G4719" s="12">
        <v>0.40831906966498299</v>
      </c>
      <c r="H4719" s="11">
        <v>0.10092684367438901</v>
      </c>
      <c r="I4719" s="13">
        <v>0.1436800296923465</v>
      </c>
      <c r="J4719" s="14" t="s">
        <v>14</v>
      </c>
      <c r="K4719" s="8" t="s">
        <v>15</v>
      </c>
    </row>
    <row r="4720" spans="1:11" x14ac:dyDescent="0.25">
      <c r="A4720" s="7" t="s">
        <v>14180</v>
      </c>
      <c r="B4720" s="8" t="s">
        <v>14181</v>
      </c>
      <c r="C4720" s="9" t="s">
        <v>14182</v>
      </c>
      <c r="D4720" s="9" t="s">
        <v>13</v>
      </c>
      <c r="E4720" s="10">
        <v>6.1744844962524199E-2</v>
      </c>
      <c r="F4720" s="11">
        <v>0.61213229459002505</v>
      </c>
      <c r="G4720" s="12">
        <v>0.166538372383431</v>
      </c>
      <c r="H4720" s="11">
        <v>0.100934505253764</v>
      </c>
      <c r="I4720" s="13">
        <v>0.1141416086729776</v>
      </c>
      <c r="J4720" s="14" t="s">
        <v>14</v>
      </c>
      <c r="K4720" s="8" t="s">
        <v>15</v>
      </c>
    </row>
    <row r="4721" spans="1:11" x14ac:dyDescent="0.25">
      <c r="A4721" s="7" t="s">
        <v>14183</v>
      </c>
      <c r="B4721" s="8" t="s">
        <v>14184</v>
      </c>
      <c r="C4721" s="9" t="s">
        <v>14185</v>
      </c>
      <c r="D4721" s="9" t="s">
        <v>13</v>
      </c>
      <c r="E4721" s="10">
        <v>-0.101478568185148</v>
      </c>
      <c r="F4721" s="11">
        <v>0.27076857182332997</v>
      </c>
      <c r="G4721" s="12">
        <v>-0.13969010832777401</v>
      </c>
      <c r="H4721" s="11">
        <v>0.101467458699582</v>
      </c>
      <c r="I4721" s="13">
        <v>-0.120584338256461</v>
      </c>
      <c r="J4721" s="14" t="s">
        <v>14</v>
      </c>
      <c r="K4721" s="8" t="s">
        <v>15</v>
      </c>
    </row>
    <row r="4722" spans="1:11" x14ac:dyDescent="0.25">
      <c r="A4722" s="7" t="s">
        <v>14186</v>
      </c>
      <c r="B4722" s="8" t="s">
        <v>14187</v>
      </c>
      <c r="C4722" s="9" t="s">
        <v>14188</v>
      </c>
      <c r="D4722" s="9" t="s">
        <v>13</v>
      </c>
      <c r="E4722" s="10">
        <v>2.22678169267479E-2</v>
      </c>
      <c r="F4722" s="11">
        <v>0.85978899157434596</v>
      </c>
      <c r="G4722" s="12">
        <v>0.148281216849939</v>
      </c>
      <c r="H4722" s="11">
        <v>0.101467458699582</v>
      </c>
      <c r="I4722" s="13">
        <v>8.5274516888343449E-2</v>
      </c>
      <c r="J4722" s="14" t="s">
        <v>14</v>
      </c>
      <c r="K4722" s="8" t="s">
        <v>15</v>
      </c>
    </row>
    <row r="4723" spans="1:11" x14ac:dyDescent="0.25">
      <c r="A4723" s="7" t="s">
        <v>14189</v>
      </c>
      <c r="B4723" s="8" t="s">
        <v>14190</v>
      </c>
      <c r="C4723" s="9" t="s">
        <v>14191</v>
      </c>
      <c r="D4723" s="9" t="s">
        <v>13</v>
      </c>
      <c r="E4723" s="10">
        <v>-0.12108861502731701</v>
      </c>
      <c r="F4723" s="11">
        <v>0.28048503432762001</v>
      </c>
      <c r="G4723" s="12">
        <v>-0.17076511076540701</v>
      </c>
      <c r="H4723" s="11">
        <v>0.101488906433786</v>
      </c>
      <c r="I4723" s="13">
        <v>-0.145926862896362</v>
      </c>
      <c r="J4723" s="14" t="s">
        <v>14</v>
      </c>
      <c r="K4723" s="8" t="s">
        <v>15</v>
      </c>
    </row>
    <row r="4724" spans="1:11" x14ac:dyDescent="0.25">
      <c r="A4724" s="7" t="s">
        <v>14192</v>
      </c>
      <c r="B4724" s="8" t="s">
        <v>14193</v>
      </c>
      <c r="C4724" s="9" t="s">
        <v>14194</v>
      </c>
      <c r="D4724" s="9" t="s">
        <v>13</v>
      </c>
      <c r="E4724" s="10">
        <v>-0.20466335101830799</v>
      </c>
      <c r="F4724" s="11">
        <v>0.69058975177328497</v>
      </c>
      <c r="G4724" s="12">
        <v>-0.62646776835789597</v>
      </c>
      <c r="H4724" s="11">
        <v>0.101770037337388</v>
      </c>
      <c r="I4724" s="13">
        <v>-0.41556555968810199</v>
      </c>
      <c r="J4724" s="14" t="s">
        <v>14</v>
      </c>
      <c r="K4724" s="1" t="s">
        <v>14</v>
      </c>
    </row>
    <row r="4725" spans="1:11" x14ac:dyDescent="0.25">
      <c r="A4725" s="7" t="s">
        <v>14195</v>
      </c>
      <c r="B4725" s="8" t="s">
        <v>14196</v>
      </c>
      <c r="C4725" s="9" t="s">
        <v>14197</v>
      </c>
      <c r="D4725" s="9" t="s">
        <v>13</v>
      </c>
      <c r="E4725" s="10">
        <v>0.31946910820667601</v>
      </c>
      <c r="F4725" s="11">
        <v>6.8646607222825201E-2</v>
      </c>
      <c r="G4725" s="12">
        <v>0.275882091191547</v>
      </c>
      <c r="H4725" s="11">
        <v>0.101857535098782</v>
      </c>
      <c r="I4725" s="13">
        <v>0.2976755996991115</v>
      </c>
      <c r="J4725" s="14" t="s">
        <v>14</v>
      </c>
      <c r="K4725" s="8" t="s">
        <v>15</v>
      </c>
    </row>
    <row r="4726" spans="1:11" x14ac:dyDescent="0.25">
      <c r="A4726" s="7" t="s">
        <v>14198</v>
      </c>
      <c r="B4726" s="8" t="s">
        <v>14199</v>
      </c>
      <c r="C4726" s="9" t="s">
        <v>14200</v>
      </c>
      <c r="D4726" s="9" t="s">
        <v>13</v>
      </c>
      <c r="E4726" s="10">
        <v>-0.24395823270555</v>
      </c>
      <c r="F4726" s="15">
        <v>4.74423073683055E-2</v>
      </c>
      <c r="G4726" s="12">
        <v>-0.194283539876419</v>
      </c>
      <c r="H4726" s="11">
        <v>0.101964618703834</v>
      </c>
      <c r="I4726" s="13">
        <v>-0.2191208862909845</v>
      </c>
      <c r="J4726" s="14" t="s">
        <v>14</v>
      </c>
      <c r="K4726" s="8" t="s">
        <v>15</v>
      </c>
    </row>
    <row r="4727" spans="1:11" x14ac:dyDescent="0.25">
      <c r="A4727" s="7" t="s">
        <v>14201</v>
      </c>
      <c r="B4727" s="8" t="s">
        <v>14202</v>
      </c>
      <c r="C4727" s="9" t="s">
        <v>14203</v>
      </c>
      <c r="D4727" s="9" t="s">
        <v>13</v>
      </c>
      <c r="E4727" s="10">
        <v>-0.37340433243704801</v>
      </c>
      <c r="F4727" s="15">
        <v>4.9466602734696698E-2</v>
      </c>
      <c r="G4727" s="12">
        <v>-0.304335843195711</v>
      </c>
      <c r="H4727" s="11">
        <v>0.10207521557514</v>
      </c>
      <c r="I4727" s="13">
        <v>-0.33887008781637951</v>
      </c>
      <c r="J4727" s="14" t="s">
        <v>14</v>
      </c>
      <c r="K4727" s="1" t="s">
        <v>14</v>
      </c>
    </row>
    <row r="4728" spans="1:11" x14ac:dyDescent="0.25">
      <c r="A4728" s="7" t="s">
        <v>14204</v>
      </c>
      <c r="B4728" s="8" t="s">
        <v>14205</v>
      </c>
      <c r="C4728" s="9" t="s">
        <v>14206</v>
      </c>
      <c r="D4728" s="9" t="s">
        <v>13</v>
      </c>
      <c r="E4728" s="10">
        <v>0.49257409621586001</v>
      </c>
      <c r="F4728" s="15">
        <v>4.4853538164640596E-3</v>
      </c>
      <c r="G4728" s="12">
        <v>0.26301673439869899</v>
      </c>
      <c r="H4728" s="11">
        <v>0.10210083454536401</v>
      </c>
      <c r="I4728" s="13">
        <v>0.3777954153072795</v>
      </c>
      <c r="J4728" s="14" t="s">
        <v>14</v>
      </c>
      <c r="K4728" s="1" t="s">
        <v>14</v>
      </c>
    </row>
    <row r="4729" spans="1:11" x14ac:dyDescent="0.25">
      <c r="A4729" s="7" t="s">
        <v>14207</v>
      </c>
      <c r="B4729" s="8" t="s">
        <v>14208</v>
      </c>
      <c r="C4729" s="9" t="s">
        <v>14209</v>
      </c>
      <c r="D4729" s="9" t="s">
        <v>13</v>
      </c>
      <c r="E4729" s="10">
        <v>-1.0036395857478699</v>
      </c>
      <c r="F4729" s="15">
        <v>4.4175503887808002E-3</v>
      </c>
      <c r="G4729" s="12">
        <v>-0.56313728697188004</v>
      </c>
      <c r="H4729" s="11">
        <v>0.102121096987965</v>
      </c>
      <c r="I4729" s="13">
        <v>-0.78338843635987498</v>
      </c>
      <c r="J4729" s="14" t="s">
        <v>14</v>
      </c>
      <c r="K4729" s="8" t="s">
        <v>15</v>
      </c>
    </row>
    <row r="4730" spans="1:11" x14ac:dyDescent="0.25">
      <c r="A4730" s="7" t="s">
        <v>14210</v>
      </c>
      <c r="B4730" s="8" t="s">
        <v>14211</v>
      </c>
      <c r="C4730" s="9" t="s">
        <v>14212</v>
      </c>
      <c r="D4730" s="9" t="s">
        <v>13</v>
      </c>
      <c r="E4730" s="10">
        <v>-0.16344057525361</v>
      </c>
      <c r="F4730" s="11">
        <v>6.1301624118149101E-2</v>
      </c>
      <c r="G4730" s="12">
        <v>-0.13905413381355999</v>
      </c>
      <c r="H4730" s="11">
        <v>0.102156473928409</v>
      </c>
      <c r="I4730" s="13">
        <v>-0.15124735453358501</v>
      </c>
      <c r="J4730" s="14" t="s">
        <v>14</v>
      </c>
      <c r="K4730" s="8" t="s">
        <v>15</v>
      </c>
    </row>
    <row r="4731" spans="1:11" x14ac:dyDescent="0.25">
      <c r="A4731" s="7" t="s">
        <v>14213</v>
      </c>
      <c r="B4731" s="8" t="s">
        <v>14214</v>
      </c>
      <c r="C4731" s="9" t="s">
        <v>14215</v>
      </c>
      <c r="D4731" s="9" t="s">
        <v>13</v>
      </c>
      <c r="E4731" s="10">
        <v>-0.58399177125236601</v>
      </c>
      <c r="F4731" s="11">
        <v>0.25092780824058702</v>
      </c>
      <c r="G4731" s="12">
        <v>-0.77096575843819803</v>
      </c>
      <c r="H4731" s="11">
        <v>0.102295308935753</v>
      </c>
      <c r="I4731" s="13">
        <v>-0.67747876484528202</v>
      </c>
      <c r="J4731" s="14" t="s">
        <v>14</v>
      </c>
      <c r="K4731" s="1" t="s">
        <v>14</v>
      </c>
    </row>
    <row r="4732" spans="1:11" x14ac:dyDescent="0.25">
      <c r="A4732" s="7" t="s">
        <v>14216</v>
      </c>
      <c r="B4732" s="8" t="s">
        <v>14217</v>
      </c>
      <c r="C4732" s="9" t="s">
        <v>14218</v>
      </c>
      <c r="D4732" s="9" t="s">
        <v>13</v>
      </c>
      <c r="E4732" s="10">
        <v>-8.9344956749761298E-2</v>
      </c>
      <c r="F4732" s="11">
        <v>0.37118708753833202</v>
      </c>
      <c r="G4732" s="12">
        <v>0.13970702371187099</v>
      </c>
      <c r="H4732" s="11">
        <v>0.10232866836103401</v>
      </c>
      <c r="I4732" s="13">
        <v>2.5181033481054847E-2</v>
      </c>
      <c r="J4732" s="14" t="s">
        <v>14</v>
      </c>
      <c r="K4732" s="8" t="s">
        <v>29</v>
      </c>
    </row>
    <row r="4733" spans="1:11" x14ac:dyDescent="0.25">
      <c r="A4733" s="7" t="s">
        <v>14219</v>
      </c>
      <c r="B4733" s="8" t="s">
        <v>14220</v>
      </c>
      <c r="C4733" s="9" t="s">
        <v>14221</v>
      </c>
      <c r="D4733" s="9" t="s">
        <v>13</v>
      </c>
      <c r="E4733" s="10">
        <v>-0.40515697787375299</v>
      </c>
      <c r="F4733" s="15">
        <v>9.9151348380538493E-3</v>
      </c>
      <c r="G4733" s="12">
        <v>-0.23815563846656601</v>
      </c>
      <c r="H4733" s="11">
        <v>0.102489998623103</v>
      </c>
      <c r="I4733" s="13">
        <v>-0.3216563081701595</v>
      </c>
      <c r="J4733" s="14" t="s">
        <v>14</v>
      </c>
      <c r="K4733" s="1" t="s">
        <v>14</v>
      </c>
    </row>
    <row r="4734" spans="1:11" x14ac:dyDescent="0.25">
      <c r="A4734" s="7" t="s">
        <v>14222</v>
      </c>
      <c r="B4734" s="8" t="s">
        <v>14223</v>
      </c>
      <c r="C4734" s="9" t="s">
        <v>14224</v>
      </c>
      <c r="D4734" s="9" t="s">
        <v>13</v>
      </c>
      <c r="E4734" s="10">
        <v>-0.30447954865093502</v>
      </c>
      <c r="F4734" s="11">
        <v>6.1153332957477199E-2</v>
      </c>
      <c r="G4734" s="12">
        <v>-0.25464249596997102</v>
      </c>
      <c r="H4734" s="11">
        <v>0.102489998623103</v>
      </c>
      <c r="I4734" s="13">
        <v>-0.27956102231045299</v>
      </c>
      <c r="J4734" s="14" t="s">
        <v>14</v>
      </c>
      <c r="K4734" s="1" t="s">
        <v>14</v>
      </c>
    </row>
    <row r="4735" spans="1:11" x14ac:dyDescent="0.25">
      <c r="A4735" s="7" t="s">
        <v>14225</v>
      </c>
      <c r="B4735" s="8" t="s">
        <v>14226</v>
      </c>
      <c r="C4735" s="9" t="s">
        <v>14227</v>
      </c>
      <c r="D4735" s="9" t="s">
        <v>1860</v>
      </c>
      <c r="E4735" s="10">
        <v>9.2451750882948297E-2</v>
      </c>
      <c r="F4735" s="11">
        <v>0.78408811215387997</v>
      </c>
      <c r="G4735" s="12">
        <v>0.39540337958239102</v>
      </c>
      <c r="H4735" s="11">
        <v>0.102489998623103</v>
      </c>
      <c r="I4735" s="13">
        <v>0.24392756523266967</v>
      </c>
      <c r="J4735" s="14" t="s">
        <v>14</v>
      </c>
      <c r="K4735" s="8" t="s">
        <v>15</v>
      </c>
    </row>
    <row r="4736" spans="1:11" x14ac:dyDescent="0.25">
      <c r="A4736" s="7" t="s">
        <v>14228</v>
      </c>
      <c r="B4736" s="8" t="s">
        <v>14229</v>
      </c>
      <c r="C4736" s="9" t="s">
        <v>14230</v>
      </c>
      <c r="D4736" s="9" t="s">
        <v>13</v>
      </c>
      <c r="E4736" s="10">
        <v>-9.8385555298390701E-2</v>
      </c>
      <c r="F4736" s="11">
        <v>0.379942846076741</v>
      </c>
      <c r="G4736" s="12">
        <v>-0.16467447941094901</v>
      </c>
      <c r="H4736" s="11">
        <v>0.102706191545324</v>
      </c>
      <c r="I4736" s="13">
        <v>-0.13153001735466985</v>
      </c>
      <c r="J4736" s="14" t="s">
        <v>14</v>
      </c>
      <c r="K4736" s="8" t="s">
        <v>15</v>
      </c>
    </row>
    <row r="4737" spans="1:11" x14ac:dyDescent="0.25">
      <c r="A4737" s="7" t="s">
        <v>14231</v>
      </c>
      <c r="B4737" s="8" t="s">
        <v>14232</v>
      </c>
      <c r="C4737" s="9" t="s">
        <v>14233</v>
      </c>
      <c r="D4737" s="9" t="s">
        <v>1996</v>
      </c>
      <c r="E4737" s="10">
        <v>0.25031513980975401</v>
      </c>
      <c r="F4737" s="11">
        <v>0.207519004274268</v>
      </c>
      <c r="G4737" s="12">
        <v>-0.30910734129531098</v>
      </c>
      <c r="H4737" s="11">
        <v>0.10273538052091299</v>
      </c>
      <c r="I4737" s="13">
        <v>-2.9396100742778486E-2</v>
      </c>
      <c r="J4737" s="14" t="s">
        <v>14</v>
      </c>
      <c r="K4737" s="8" t="s">
        <v>29</v>
      </c>
    </row>
    <row r="4738" spans="1:11" x14ac:dyDescent="0.25">
      <c r="A4738" s="7" t="s">
        <v>14234</v>
      </c>
      <c r="B4738" s="8" t="s">
        <v>14235</v>
      </c>
      <c r="C4738" s="9" t="s">
        <v>14236</v>
      </c>
      <c r="D4738" s="9" t="s">
        <v>13</v>
      </c>
      <c r="E4738" s="10">
        <v>0.19561605984000799</v>
      </c>
      <c r="F4738" s="11">
        <v>7.2021298977971604E-2</v>
      </c>
      <c r="G4738" s="12">
        <v>0.16957537902379999</v>
      </c>
      <c r="H4738" s="11">
        <v>0.10274678890454</v>
      </c>
      <c r="I4738" s="13">
        <v>0.182595719431904</v>
      </c>
      <c r="J4738" s="14" t="s">
        <v>14</v>
      </c>
      <c r="K4738" s="8" t="s">
        <v>15</v>
      </c>
    </row>
    <row r="4739" spans="1:11" x14ac:dyDescent="0.25">
      <c r="A4739" s="7" t="s">
        <v>14237</v>
      </c>
      <c r="B4739" s="8" t="s">
        <v>14238</v>
      </c>
      <c r="C4739" s="9" t="s">
        <v>14239</v>
      </c>
      <c r="D4739" s="9" t="s">
        <v>13</v>
      </c>
      <c r="E4739" s="10">
        <v>0.368243450622942</v>
      </c>
      <c r="F4739" s="15">
        <v>3.6222042668216999E-2</v>
      </c>
      <c r="G4739" s="12">
        <v>0.28408761354295797</v>
      </c>
      <c r="H4739" s="11">
        <v>0.102801367841112</v>
      </c>
      <c r="I4739" s="13">
        <v>0.32616553208294996</v>
      </c>
      <c r="J4739" s="14" t="s">
        <v>14</v>
      </c>
      <c r="K4739" s="1" t="s">
        <v>14</v>
      </c>
    </row>
    <row r="4740" spans="1:11" x14ac:dyDescent="0.25">
      <c r="A4740" s="7" t="s">
        <v>14240</v>
      </c>
      <c r="B4740" s="8" t="s">
        <v>14241</v>
      </c>
      <c r="C4740" s="9" t="s">
        <v>14242</v>
      </c>
      <c r="D4740" s="9" t="s">
        <v>13</v>
      </c>
      <c r="E4740" s="10">
        <v>-9.4017021148184596E-2</v>
      </c>
      <c r="F4740" s="11">
        <v>0.73925503679225801</v>
      </c>
      <c r="G4740" s="12">
        <v>0.34578537895081302</v>
      </c>
      <c r="H4740" s="11">
        <v>0.102801367841112</v>
      </c>
      <c r="I4740" s="13">
        <v>0.1258841789013142</v>
      </c>
      <c r="J4740" s="14" t="s">
        <v>14</v>
      </c>
      <c r="K4740" s="1" t="s">
        <v>14</v>
      </c>
    </row>
    <row r="4741" spans="1:11" x14ac:dyDescent="0.25">
      <c r="A4741" s="7" t="s">
        <v>14243</v>
      </c>
      <c r="B4741" s="8" t="s">
        <v>14244</v>
      </c>
      <c r="C4741" s="9" t="s">
        <v>14245</v>
      </c>
      <c r="D4741" s="9" t="s">
        <v>13</v>
      </c>
      <c r="E4741" s="10">
        <v>-0.27529860428380099</v>
      </c>
      <c r="F4741" s="15">
        <v>3.8705633081442099E-2</v>
      </c>
      <c r="G4741" s="12">
        <v>-0.209968796468675</v>
      </c>
      <c r="H4741" s="11">
        <v>0.10280305008584199</v>
      </c>
      <c r="I4741" s="13">
        <v>-0.24263370037623799</v>
      </c>
      <c r="J4741" s="14" t="s">
        <v>14</v>
      </c>
      <c r="K4741" s="8" t="s">
        <v>15</v>
      </c>
    </row>
    <row r="4742" spans="1:11" x14ac:dyDescent="0.25">
      <c r="A4742" s="7" t="s">
        <v>14246</v>
      </c>
      <c r="B4742" s="8" t="s">
        <v>14247</v>
      </c>
      <c r="C4742" s="9" t="s">
        <v>14248</v>
      </c>
      <c r="D4742" s="9" t="s">
        <v>13</v>
      </c>
      <c r="E4742" s="10">
        <v>0.147830595344348</v>
      </c>
      <c r="F4742" s="15">
        <v>4.2501270230562799E-2</v>
      </c>
      <c r="G4742" s="12">
        <v>0.114918652871423</v>
      </c>
      <c r="H4742" s="11">
        <v>0.10280305008584199</v>
      </c>
      <c r="I4742" s="13">
        <v>0.1313746241078855</v>
      </c>
      <c r="J4742" s="14" t="s">
        <v>14</v>
      </c>
      <c r="K4742" s="8" t="s">
        <v>15</v>
      </c>
    </row>
    <row r="4743" spans="1:11" x14ac:dyDescent="0.25">
      <c r="A4743" s="7" t="s">
        <v>14249</v>
      </c>
      <c r="B4743" s="8" t="s">
        <v>14250</v>
      </c>
      <c r="C4743" s="9" t="s">
        <v>14251</v>
      </c>
      <c r="D4743" s="9" t="s">
        <v>13</v>
      </c>
      <c r="E4743" s="10">
        <v>-0.15530869786543799</v>
      </c>
      <c r="F4743" s="11">
        <v>5.6352236517003197E-2</v>
      </c>
      <c r="G4743" s="12">
        <v>-0.12885977700708801</v>
      </c>
      <c r="H4743" s="11">
        <v>0.10280305008584199</v>
      </c>
      <c r="I4743" s="13">
        <v>-0.142084237436263</v>
      </c>
      <c r="J4743" s="14" t="s">
        <v>14</v>
      </c>
      <c r="K4743" s="8" t="s">
        <v>15</v>
      </c>
    </row>
    <row r="4744" spans="1:11" x14ac:dyDescent="0.25">
      <c r="A4744" s="7" t="s">
        <v>14252</v>
      </c>
      <c r="B4744" s="8" t="s">
        <v>14253</v>
      </c>
      <c r="C4744" s="9" t="s">
        <v>14254</v>
      </c>
      <c r="D4744" s="9" t="s">
        <v>13</v>
      </c>
      <c r="E4744" s="10">
        <v>-0.23362825164176201</v>
      </c>
      <c r="F4744" s="11">
        <v>0.138783056075796</v>
      </c>
      <c r="G4744" s="12">
        <v>-0.25460168979577102</v>
      </c>
      <c r="H4744" s="11">
        <v>0.10280305008584199</v>
      </c>
      <c r="I4744" s="13">
        <v>-0.24411497071876653</v>
      </c>
      <c r="J4744" s="14" t="s">
        <v>14</v>
      </c>
      <c r="K4744" s="8" t="s">
        <v>15</v>
      </c>
    </row>
    <row r="4745" spans="1:11" x14ac:dyDescent="0.25">
      <c r="A4745" s="7" t="s">
        <v>14255</v>
      </c>
      <c r="B4745" s="8" t="s">
        <v>14256</v>
      </c>
      <c r="C4745" s="9" t="s">
        <v>14257</v>
      </c>
      <c r="D4745" s="9" t="s">
        <v>3001</v>
      </c>
      <c r="E4745" s="10">
        <v>0.54330427403766601</v>
      </c>
      <c r="F4745" s="11">
        <v>0.21117131827820099</v>
      </c>
      <c r="G4745" s="12">
        <v>0.72456306760243105</v>
      </c>
      <c r="H4745" s="11">
        <v>0.10280305008584199</v>
      </c>
      <c r="I4745" s="13">
        <v>0.63393367082004848</v>
      </c>
      <c r="J4745" s="14" t="s">
        <v>14</v>
      </c>
      <c r="K4745" s="8" t="s">
        <v>29</v>
      </c>
    </row>
    <row r="4746" spans="1:11" x14ac:dyDescent="0.25">
      <c r="A4746" s="7" t="s">
        <v>14258</v>
      </c>
      <c r="B4746" s="8" t="s">
        <v>14259</v>
      </c>
      <c r="C4746" s="9" t="s">
        <v>14260</v>
      </c>
      <c r="D4746" s="9" t="s">
        <v>4491</v>
      </c>
      <c r="E4746" s="10">
        <v>0.39216148762629</v>
      </c>
      <c r="F4746" s="11">
        <v>0.41099965104618003</v>
      </c>
      <c r="G4746" s="12">
        <v>-0.80372562517646895</v>
      </c>
      <c r="H4746" s="11">
        <v>0.10280305008584199</v>
      </c>
      <c r="I4746" s="13">
        <v>-0.20578206877508948</v>
      </c>
      <c r="J4746" s="14" t="s">
        <v>14</v>
      </c>
      <c r="K4746" s="8" t="s">
        <v>29</v>
      </c>
    </row>
    <row r="4747" spans="1:11" x14ac:dyDescent="0.25">
      <c r="A4747" s="7" t="s">
        <v>14261</v>
      </c>
      <c r="B4747" s="8" t="s">
        <v>14262</v>
      </c>
      <c r="C4747" s="9" t="s">
        <v>14263</v>
      </c>
      <c r="D4747" s="9" t="s">
        <v>13</v>
      </c>
      <c r="E4747" s="10">
        <v>-0.17090162648620699</v>
      </c>
      <c r="F4747" s="11">
        <v>0.55037128114441602</v>
      </c>
      <c r="G4747" s="12">
        <v>-0.40523804696586602</v>
      </c>
      <c r="H4747" s="11">
        <v>0.10280305008584199</v>
      </c>
      <c r="I4747" s="13">
        <v>-0.28806983672603648</v>
      </c>
      <c r="J4747" s="14" t="s">
        <v>14</v>
      </c>
      <c r="K4747" s="8" t="s">
        <v>15</v>
      </c>
    </row>
    <row r="4748" spans="1:11" x14ac:dyDescent="0.25">
      <c r="A4748" s="7" t="s">
        <v>14264</v>
      </c>
      <c r="B4748" s="8" t="s">
        <v>14265</v>
      </c>
      <c r="C4748" s="9" t="s">
        <v>14266</v>
      </c>
      <c r="D4748" s="9" t="s">
        <v>13</v>
      </c>
      <c r="E4748" s="10">
        <v>6.7527366437321002E-3</v>
      </c>
      <c r="F4748" s="11">
        <v>0.95792290773831001</v>
      </c>
      <c r="G4748" s="12">
        <v>0.14701214716039199</v>
      </c>
      <c r="H4748" s="11">
        <v>0.102853621144958</v>
      </c>
      <c r="I4748" s="13">
        <v>7.6882441902062046E-2</v>
      </c>
      <c r="J4748" s="14" t="s">
        <v>14</v>
      </c>
      <c r="K4748" s="8" t="s">
        <v>15</v>
      </c>
    </row>
    <row r="4749" spans="1:11" x14ac:dyDescent="0.25">
      <c r="A4749" s="7" t="s">
        <v>14267</v>
      </c>
      <c r="B4749" s="8" t="s">
        <v>14268</v>
      </c>
      <c r="C4749" s="9" t="s">
        <v>14269</v>
      </c>
      <c r="D4749" s="9" t="s">
        <v>13</v>
      </c>
      <c r="E4749" s="10">
        <v>0.13824536144635199</v>
      </c>
      <c r="F4749" s="11">
        <v>0.40484062123383502</v>
      </c>
      <c r="G4749" s="12">
        <v>0.23579191156121901</v>
      </c>
      <c r="H4749" s="11">
        <v>0.102853671389931</v>
      </c>
      <c r="I4749" s="13">
        <v>0.1870186365037855</v>
      </c>
      <c r="J4749" s="14" t="s">
        <v>14</v>
      </c>
      <c r="K4749" s="8" t="s">
        <v>15</v>
      </c>
    </row>
    <row r="4750" spans="1:11" x14ac:dyDescent="0.25">
      <c r="A4750" s="7" t="s">
        <v>14270</v>
      </c>
      <c r="B4750" s="8" t="s">
        <v>14271</v>
      </c>
      <c r="C4750" s="9" t="s">
        <v>14272</v>
      </c>
      <c r="D4750" s="9" t="s">
        <v>3326</v>
      </c>
      <c r="E4750" s="10">
        <v>0.38372746048418799</v>
      </c>
      <c r="F4750" s="11">
        <v>0.37004803207757098</v>
      </c>
      <c r="G4750" s="12">
        <v>0.66212174978389704</v>
      </c>
      <c r="H4750" s="11">
        <v>0.10286362346411999</v>
      </c>
      <c r="I4750" s="13">
        <v>0.52292460513404249</v>
      </c>
      <c r="J4750" s="14" t="s">
        <v>14</v>
      </c>
      <c r="K4750" s="8" t="s">
        <v>15</v>
      </c>
    </row>
    <row r="4751" spans="1:11" x14ac:dyDescent="0.25">
      <c r="A4751" s="7" t="s">
        <v>14273</v>
      </c>
      <c r="B4751" s="8" t="s">
        <v>14274</v>
      </c>
      <c r="C4751" s="9" t="s">
        <v>14275</v>
      </c>
      <c r="D4751" s="9" t="s">
        <v>13</v>
      </c>
      <c r="E4751" s="10">
        <v>-0.47292951027201202</v>
      </c>
      <c r="F4751" s="15">
        <v>2.7583392397726001E-3</v>
      </c>
      <c r="G4751" s="12">
        <v>-0.23266364069123999</v>
      </c>
      <c r="H4751" s="11">
        <v>0.102950161521652</v>
      </c>
      <c r="I4751" s="13">
        <v>-0.35279657548162602</v>
      </c>
      <c r="J4751" s="14" t="s">
        <v>14</v>
      </c>
      <c r="K4751" s="1" t="s">
        <v>14</v>
      </c>
    </row>
    <row r="4752" spans="1:11" x14ac:dyDescent="0.25">
      <c r="A4752" s="7" t="s">
        <v>14276</v>
      </c>
      <c r="B4752" s="8" t="s">
        <v>14277</v>
      </c>
      <c r="C4752" s="9" t="s">
        <v>14278</v>
      </c>
      <c r="D4752" s="9" t="s">
        <v>13</v>
      </c>
      <c r="E4752" s="10">
        <v>-6.1342727172460296E-3</v>
      </c>
      <c r="F4752" s="11">
        <v>0.94914590822312195</v>
      </c>
      <c r="G4752" s="12">
        <v>0.111340786167845</v>
      </c>
      <c r="H4752" s="11">
        <v>0.10295291804331699</v>
      </c>
      <c r="I4752" s="13">
        <v>5.2603256725299488E-2</v>
      </c>
      <c r="J4752" s="14" t="s">
        <v>14</v>
      </c>
      <c r="K4752" s="8" t="s">
        <v>15</v>
      </c>
    </row>
    <row r="4753" spans="1:11" x14ac:dyDescent="0.25">
      <c r="A4753" s="7" t="s">
        <v>14279</v>
      </c>
      <c r="B4753" s="8" t="s">
        <v>14280</v>
      </c>
      <c r="C4753" s="9" t="s">
        <v>14281</v>
      </c>
      <c r="D4753" s="9" t="s">
        <v>13</v>
      </c>
      <c r="E4753" s="10">
        <v>-0.55439969008158496</v>
      </c>
      <c r="F4753" s="15">
        <v>4.7078908251479701E-2</v>
      </c>
      <c r="G4753" s="12">
        <v>-0.38553811315043002</v>
      </c>
      <c r="H4753" s="11">
        <v>0.103007551378222</v>
      </c>
      <c r="I4753" s="13">
        <v>-0.46996890161600746</v>
      </c>
      <c r="J4753" s="14" t="s">
        <v>14</v>
      </c>
      <c r="K4753" s="8" t="s">
        <v>29</v>
      </c>
    </row>
    <row r="4754" spans="1:11" x14ac:dyDescent="0.25">
      <c r="A4754" s="7" t="s">
        <v>14282</v>
      </c>
      <c r="B4754" s="8" t="s">
        <v>14283</v>
      </c>
      <c r="C4754" s="9" t="s">
        <v>14284</v>
      </c>
      <c r="D4754" s="9" t="s">
        <v>13</v>
      </c>
      <c r="E4754" s="10">
        <v>-5.35084631113893E-2</v>
      </c>
      <c r="F4754" s="11">
        <v>0.793023437986632</v>
      </c>
      <c r="G4754" s="12">
        <v>0.25214550089972898</v>
      </c>
      <c r="H4754" s="11">
        <v>0.103007551378222</v>
      </c>
      <c r="I4754" s="13">
        <v>9.9318518894169844E-2</v>
      </c>
      <c r="J4754" s="14" t="s">
        <v>14</v>
      </c>
      <c r="K4754" s="1" t="s">
        <v>14</v>
      </c>
    </row>
    <row r="4755" spans="1:11" x14ac:dyDescent="0.25">
      <c r="A4755" s="7" t="s">
        <v>14285</v>
      </c>
      <c r="B4755" s="8" t="s">
        <v>14286</v>
      </c>
      <c r="C4755" s="9" t="s">
        <v>14287</v>
      </c>
      <c r="D4755" s="9" t="s">
        <v>13</v>
      </c>
      <c r="E4755" s="10">
        <v>0.434665481651485</v>
      </c>
      <c r="F4755" s="15">
        <v>1.09337611965738E-4</v>
      </c>
      <c r="G4755" s="12">
        <v>-0.153659126081405</v>
      </c>
      <c r="H4755" s="11">
        <v>0.103036052439806</v>
      </c>
      <c r="I4755" s="13">
        <v>0.14050317778504001</v>
      </c>
      <c r="J4755" s="14" t="s">
        <v>14</v>
      </c>
      <c r="K4755" s="1" t="s">
        <v>14</v>
      </c>
    </row>
    <row r="4756" spans="1:11" x14ac:dyDescent="0.25">
      <c r="A4756" s="7" t="s">
        <v>14288</v>
      </c>
      <c r="B4756" s="8" t="s">
        <v>14289</v>
      </c>
      <c r="C4756" s="9" t="s">
        <v>14290</v>
      </c>
      <c r="D4756" s="9" t="s">
        <v>4491</v>
      </c>
      <c r="E4756" s="10">
        <v>-0.39880734103717902</v>
      </c>
      <c r="F4756" s="11">
        <v>0.41155184597994099</v>
      </c>
      <c r="G4756" s="12">
        <v>-0.79344377366751695</v>
      </c>
      <c r="H4756" s="11">
        <v>0.103036052439806</v>
      </c>
      <c r="I4756" s="13">
        <v>-0.59612555735234796</v>
      </c>
      <c r="J4756" s="14" t="s">
        <v>14</v>
      </c>
      <c r="K4756" s="8" t="s">
        <v>29</v>
      </c>
    </row>
    <row r="4757" spans="1:11" x14ac:dyDescent="0.25">
      <c r="A4757" s="7" t="s">
        <v>14291</v>
      </c>
      <c r="B4757" s="8" t="s">
        <v>14292</v>
      </c>
      <c r="C4757" s="9" t="s">
        <v>14293</v>
      </c>
      <c r="D4757" s="9" t="s">
        <v>13</v>
      </c>
      <c r="E4757" s="10">
        <v>-0.111024760518889</v>
      </c>
      <c r="F4757" s="11">
        <v>0.48507469459576102</v>
      </c>
      <c r="G4757" s="12">
        <v>-0.223868756395107</v>
      </c>
      <c r="H4757" s="11">
        <v>0.103211947878578</v>
      </c>
      <c r="I4757" s="13">
        <v>-0.167446758456998</v>
      </c>
      <c r="J4757" s="14" t="s">
        <v>14</v>
      </c>
      <c r="K4757" s="8" t="s">
        <v>15</v>
      </c>
    </row>
    <row r="4758" spans="1:11" x14ac:dyDescent="0.25">
      <c r="A4758" s="7" t="s">
        <v>14294</v>
      </c>
      <c r="B4758" s="8" t="s">
        <v>14295</v>
      </c>
      <c r="C4758" s="9" t="s">
        <v>14296</v>
      </c>
      <c r="D4758" s="9" t="s">
        <v>13</v>
      </c>
      <c r="E4758" s="10">
        <v>0.30815572804229102</v>
      </c>
      <c r="F4758" s="11">
        <v>7.0629471965038798E-2</v>
      </c>
      <c r="G4758" s="12">
        <v>0.26703540000551801</v>
      </c>
      <c r="H4758" s="11">
        <v>0.10321944705449899</v>
      </c>
      <c r="I4758" s="13">
        <v>0.28759556402390452</v>
      </c>
      <c r="J4758" s="14" t="s">
        <v>14</v>
      </c>
      <c r="K4758" s="8" t="s">
        <v>15</v>
      </c>
    </row>
    <row r="4759" spans="1:11" x14ac:dyDescent="0.25">
      <c r="A4759" s="7" t="s">
        <v>14297</v>
      </c>
      <c r="B4759" s="8" t="s">
        <v>14298</v>
      </c>
      <c r="C4759" s="9" t="s">
        <v>14299</v>
      </c>
      <c r="D4759" s="9" t="s">
        <v>2060</v>
      </c>
      <c r="E4759" s="10">
        <v>0.21735268223409801</v>
      </c>
      <c r="F4759" s="11">
        <v>0.15557321148183101</v>
      </c>
      <c r="G4759" s="12">
        <v>0.23479744404362701</v>
      </c>
      <c r="H4759" s="11">
        <v>0.10327539035774499</v>
      </c>
      <c r="I4759" s="13">
        <v>0.2260750631388625</v>
      </c>
      <c r="J4759" s="14" t="s">
        <v>14</v>
      </c>
      <c r="K4759" s="1" t="s">
        <v>14</v>
      </c>
    </row>
    <row r="4760" spans="1:11" x14ac:dyDescent="0.25">
      <c r="A4760" s="7" t="s">
        <v>14300</v>
      </c>
      <c r="B4760" s="8" t="s">
        <v>14301</v>
      </c>
      <c r="C4760" s="9" t="s">
        <v>14302</v>
      </c>
      <c r="D4760" s="9" t="s">
        <v>13</v>
      </c>
      <c r="E4760" s="10">
        <v>2.8417788208676301E-2</v>
      </c>
      <c r="F4760" s="11">
        <v>0.92876521624958297</v>
      </c>
      <c r="G4760" s="12">
        <v>0.357012645898658</v>
      </c>
      <c r="H4760" s="11">
        <v>0.10327539035774499</v>
      </c>
      <c r="I4760" s="13">
        <v>0.19271521705366715</v>
      </c>
      <c r="J4760" s="14" t="s">
        <v>14</v>
      </c>
      <c r="K4760" s="8" t="s">
        <v>15</v>
      </c>
    </row>
    <row r="4761" spans="1:11" x14ac:dyDescent="0.25">
      <c r="A4761" s="7" t="s">
        <v>14303</v>
      </c>
      <c r="B4761" s="8" t="s">
        <v>14304</v>
      </c>
      <c r="C4761" s="9" t="s">
        <v>14305</v>
      </c>
      <c r="D4761" s="9" t="s">
        <v>13</v>
      </c>
      <c r="E4761" s="10">
        <v>-7.0916156231285096E-2</v>
      </c>
      <c r="F4761" s="11">
        <v>0.38970131005117697</v>
      </c>
      <c r="G4761" s="12">
        <v>-0.120305553196496</v>
      </c>
      <c r="H4761" s="11">
        <v>0.103317660914076</v>
      </c>
      <c r="I4761" s="13">
        <v>-9.5610854713890553E-2</v>
      </c>
      <c r="J4761" s="14" t="s">
        <v>14</v>
      </c>
      <c r="K4761" s="8" t="s">
        <v>15</v>
      </c>
    </row>
    <row r="4762" spans="1:11" x14ac:dyDescent="0.25">
      <c r="A4762" s="7" t="s">
        <v>14306</v>
      </c>
      <c r="B4762" s="8" t="s">
        <v>14307</v>
      </c>
      <c r="C4762" s="9" t="s">
        <v>14308</v>
      </c>
      <c r="D4762" s="9" t="s">
        <v>13</v>
      </c>
      <c r="E4762" s="10">
        <v>0.223479522519827</v>
      </c>
      <c r="F4762" s="11">
        <v>7.2004125905401797E-2</v>
      </c>
      <c r="G4762" s="12">
        <v>0.196136911556334</v>
      </c>
      <c r="H4762" s="11">
        <v>0.10332843653023301</v>
      </c>
      <c r="I4762" s="13">
        <v>0.2098082170380805</v>
      </c>
      <c r="J4762" s="14" t="s">
        <v>14</v>
      </c>
      <c r="K4762" s="8" t="s">
        <v>15</v>
      </c>
    </row>
    <row r="4763" spans="1:11" x14ac:dyDescent="0.25">
      <c r="A4763" s="7" t="s">
        <v>14309</v>
      </c>
      <c r="B4763" s="8" t="s">
        <v>14310</v>
      </c>
      <c r="C4763" s="9" t="s">
        <v>14311</v>
      </c>
      <c r="D4763" s="9" t="s">
        <v>13</v>
      </c>
      <c r="E4763" s="10">
        <v>5.1292233083708297E-2</v>
      </c>
      <c r="F4763" s="11">
        <v>0.778556965579288</v>
      </c>
      <c r="G4763" s="12">
        <v>0.220768148441506</v>
      </c>
      <c r="H4763" s="11">
        <v>0.10332843653023301</v>
      </c>
      <c r="I4763" s="13">
        <v>0.13603019076260714</v>
      </c>
      <c r="J4763" s="14" t="s">
        <v>14</v>
      </c>
      <c r="K4763" s="8" t="s">
        <v>15</v>
      </c>
    </row>
    <row r="4764" spans="1:11" x14ac:dyDescent="0.25">
      <c r="A4764" s="7" t="s">
        <v>14312</v>
      </c>
      <c r="B4764" s="8" t="s">
        <v>14313</v>
      </c>
      <c r="C4764" s="9" t="s">
        <v>14314</v>
      </c>
      <c r="D4764" s="9" t="s">
        <v>13</v>
      </c>
      <c r="E4764" s="10">
        <v>-5.0687791888193098E-2</v>
      </c>
      <c r="F4764" s="11">
        <v>0.67805211365715101</v>
      </c>
      <c r="G4764" s="12">
        <v>-0.157549740823585</v>
      </c>
      <c r="H4764" s="11">
        <v>0.10338857859097</v>
      </c>
      <c r="I4764" s="13">
        <v>-0.10411876635588904</v>
      </c>
      <c r="J4764" s="14" t="s">
        <v>14</v>
      </c>
      <c r="K4764" s="8" t="s">
        <v>15</v>
      </c>
    </row>
    <row r="4765" spans="1:11" x14ac:dyDescent="0.25">
      <c r="A4765" s="7" t="s">
        <v>14315</v>
      </c>
      <c r="B4765" s="8" t="s">
        <v>14316</v>
      </c>
      <c r="C4765" s="9" t="s">
        <v>14317</v>
      </c>
      <c r="D4765" s="9" t="s">
        <v>13</v>
      </c>
      <c r="E4765" s="10">
        <v>-0.50147611534321601</v>
      </c>
      <c r="F4765" s="11">
        <v>0.38349451686748998</v>
      </c>
      <c r="G4765" s="12">
        <v>-0.58893489318369496</v>
      </c>
      <c r="H4765" s="11">
        <v>0.10344369287328101</v>
      </c>
      <c r="I4765" s="13">
        <v>-0.54520550426345549</v>
      </c>
      <c r="J4765" s="14" t="s">
        <v>14</v>
      </c>
      <c r="K4765" s="8" t="s">
        <v>15</v>
      </c>
    </row>
    <row r="4766" spans="1:11" x14ac:dyDescent="0.25">
      <c r="A4766" s="7" t="s">
        <v>14318</v>
      </c>
      <c r="B4766" s="8" t="s">
        <v>14319</v>
      </c>
      <c r="C4766" s="9" t="s">
        <v>14320</v>
      </c>
      <c r="D4766" s="9" t="s">
        <v>13</v>
      </c>
      <c r="E4766" s="10">
        <v>-0.54952786378083196</v>
      </c>
      <c r="F4766" s="15">
        <v>2.6829988307354501E-4</v>
      </c>
      <c r="G4766" s="12">
        <v>-0.19442934153712901</v>
      </c>
      <c r="H4766" s="11">
        <v>0.10345533203661</v>
      </c>
      <c r="I4766" s="13">
        <v>-0.37197860265898047</v>
      </c>
      <c r="J4766" s="14" t="s">
        <v>14</v>
      </c>
      <c r="K4766" s="1" t="s">
        <v>14</v>
      </c>
    </row>
    <row r="4767" spans="1:11" x14ac:dyDescent="0.25">
      <c r="A4767" s="7" t="s">
        <v>14321</v>
      </c>
      <c r="B4767" s="8" t="s">
        <v>14322</v>
      </c>
      <c r="C4767" s="9" t="s">
        <v>14323</v>
      </c>
      <c r="D4767" s="9" t="s">
        <v>13</v>
      </c>
      <c r="E4767" s="10">
        <v>-7.9771222752021406E-2</v>
      </c>
      <c r="F4767" s="11">
        <v>0.45584594854050398</v>
      </c>
      <c r="G4767" s="12">
        <v>0.154636032925348</v>
      </c>
      <c r="H4767" s="11">
        <v>0.103459133798075</v>
      </c>
      <c r="I4767" s="13">
        <v>3.7432405086663297E-2</v>
      </c>
      <c r="J4767" s="14" t="s">
        <v>14</v>
      </c>
      <c r="K4767" s="8" t="s">
        <v>15</v>
      </c>
    </row>
    <row r="4768" spans="1:11" x14ac:dyDescent="0.25">
      <c r="A4768" s="7" t="s">
        <v>14324</v>
      </c>
      <c r="B4768" s="8" t="s">
        <v>14325</v>
      </c>
      <c r="C4768" s="9" t="s">
        <v>14326</v>
      </c>
      <c r="D4768" s="9" t="s">
        <v>13</v>
      </c>
      <c r="E4768" s="10">
        <v>-0.17686575451007699</v>
      </c>
      <c r="F4768" s="11">
        <v>0.32956413685492297</v>
      </c>
      <c r="G4768" s="12">
        <v>-0.28421365786677499</v>
      </c>
      <c r="H4768" s="11">
        <v>0.103521954169031</v>
      </c>
      <c r="I4768" s="13">
        <v>-0.23053970618842601</v>
      </c>
      <c r="J4768" s="14" t="s">
        <v>14</v>
      </c>
      <c r="K4768" s="1" t="s">
        <v>14</v>
      </c>
    </row>
    <row r="4769" spans="1:11" x14ac:dyDescent="0.25">
      <c r="A4769" s="7" t="s">
        <v>14327</v>
      </c>
      <c r="B4769" s="8" t="s">
        <v>14328</v>
      </c>
      <c r="C4769" s="9" t="s">
        <v>14329</v>
      </c>
      <c r="D4769" s="9" t="s">
        <v>13</v>
      </c>
      <c r="E4769" s="10">
        <v>3.6212654374940798E-2</v>
      </c>
      <c r="F4769" s="11">
        <v>0.76469094395633797</v>
      </c>
      <c r="G4769" s="12">
        <v>0.15185783790735299</v>
      </c>
      <c r="H4769" s="11">
        <v>0.103750206932518</v>
      </c>
      <c r="I4769" s="13">
        <v>9.4035246141146889E-2</v>
      </c>
      <c r="J4769" s="14" t="s">
        <v>14</v>
      </c>
      <c r="K4769" s="8" t="s">
        <v>15</v>
      </c>
    </row>
    <row r="4770" spans="1:11" x14ac:dyDescent="0.25">
      <c r="A4770" s="7" t="s">
        <v>14330</v>
      </c>
      <c r="B4770" s="8" t="s">
        <v>14331</v>
      </c>
      <c r="C4770" s="9" t="s">
        <v>14332</v>
      </c>
      <c r="D4770" s="9" t="s">
        <v>13</v>
      </c>
      <c r="E4770" s="10">
        <v>-0.30544058589198297</v>
      </c>
      <c r="F4770" s="15">
        <v>1.6629123862696899E-2</v>
      </c>
      <c r="G4770" s="12">
        <v>-0.19906406645962799</v>
      </c>
      <c r="H4770" s="11">
        <v>0.103980624503288</v>
      </c>
      <c r="I4770" s="13">
        <v>-0.25225232617580551</v>
      </c>
      <c r="J4770" s="14" t="s">
        <v>14</v>
      </c>
      <c r="K4770" s="1" t="s">
        <v>14</v>
      </c>
    </row>
    <row r="4771" spans="1:11" x14ac:dyDescent="0.25">
      <c r="A4771" s="7" t="s">
        <v>14333</v>
      </c>
      <c r="B4771" s="8" t="s">
        <v>14334</v>
      </c>
      <c r="C4771" s="9" t="s">
        <v>14335</v>
      </c>
      <c r="D4771" s="9" t="s">
        <v>13</v>
      </c>
      <c r="E4771" s="10">
        <v>6.9152325380244406E-2</v>
      </c>
      <c r="F4771" s="11">
        <v>0.63574055634958204</v>
      </c>
      <c r="G4771" s="12">
        <v>0.19252969900189701</v>
      </c>
      <c r="H4771" s="11">
        <v>0.104360596613513</v>
      </c>
      <c r="I4771" s="13">
        <v>0.13084101219107069</v>
      </c>
      <c r="J4771" s="14" t="s">
        <v>14</v>
      </c>
      <c r="K4771" s="1" t="s">
        <v>14</v>
      </c>
    </row>
    <row r="4772" spans="1:11" x14ac:dyDescent="0.25">
      <c r="A4772" s="7" t="s">
        <v>14336</v>
      </c>
      <c r="B4772" s="8" t="s">
        <v>14337</v>
      </c>
      <c r="C4772" s="9" t="s">
        <v>14338</v>
      </c>
      <c r="D4772" s="9" t="s">
        <v>13</v>
      </c>
      <c r="E4772" s="10">
        <v>-0.15217305395221201</v>
      </c>
      <c r="F4772" s="11">
        <v>0.88667194139192695</v>
      </c>
      <c r="G4772" s="12">
        <v>-0.74188606886931996</v>
      </c>
      <c r="H4772" s="11">
        <v>0.104547451142684</v>
      </c>
      <c r="I4772" s="13">
        <v>-0.447029561410766</v>
      </c>
      <c r="J4772" s="14" t="s">
        <v>14</v>
      </c>
      <c r="K4772" s="8" t="s">
        <v>29</v>
      </c>
    </row>
    <row r="4773" spans="1:11" x14ac:dyDescent="0.25">
      <c r="A4773" s="7" t="s">
        <v>14339</v>
      </c>
      <c r="B4773" s="8" t="s">
        <v>14340</v>
      </c>
      <c r="C4773" s="9" t="s">
        <v>14341</v>
      </c>
      <c r="D4773" s="9" t="s">
        <v>13</v>
      </c>
      <c r="E4773" s="10">
        <v>-0.32193850841437199</v>
      </c>
      <c r="F4773" s="15">
        <v>7.3135346604983296E-3</v>
      </c>
      <c r="G4773" s="12">
        <v>-0.18187475771362199</v>
      </c>
      <c r="H4773" s="11">
        <v>0.104565629705114</v>
      </c>
      <c r="I4773" s="13">
        <v>-0.25190663306399697</v>
      </c>
      <c r="J4773" s="14" t="s">
        <v>14</v>
      </c>
      <c r="K4773" s="8" t="s">
        <v>15</v>
      </c>
    </row>
    <row r="4774" spans="1:11" x14ac:dyDescent="0.25">
      <c r="A4774" s="7" t="s">
        <v>14342</v>
      </c>
      <c r="B4774" s="8" t="s">
        <v>14343</v>
      </c>
      <c r="C4774" s="9" t="s">
        <v>14344</v>
      </c>
      <c r="D4774" s="9" t="s">
        <v>13</v>
      </c>
      <c r="E4774" s="10">
        <v>-0.123578669580059</v>
      </c>
      <c r="F4774" s="11">
        <v>0.84956305763437701</v>
      </c>
      <c r="G4774" s="12">
        <v>0.65753005238548901</v>
      </c>
      <c r="H4774" s="11">
        <v>0.104565629705114</v>
      </c>
      <c r="I4774" s="13">
        <v>0.26697569140271499</v>
      </c>
      <c r="J4774" s="14" t="s">
        <v>14</v>
      </c>
      <c r="K4774" s="8" t="s">
        <v>29</v>
      </c>
    </row>
    <row r="4775" spans="1:11" x14ac:dyDescent="0.25">
      <c r="A4775" s="7" t="s">
        <v>14345</v>
      </c>
      <c r="B4775" s="8" t="s">
        <v>14346</v>
      </c>
      <c r="C4775" s="9" t="s">
        <v>14347</v>
      </c>
      <c r="D4775" s="9" t="s">
        <v>4455</v>
      </c>
      <c r="E4775" s="10">
        <v>1.98027434068317</v>
      </c>
      <c r="F4775" s="11">
        <v>6.06643974155609E-2</v>
      </c>
      <c r="G4775" s="12">
        <v>1.68112492995078</v>
      </c>
      <c r="H4775" s="11">
        <v>0.104790465505918</v>
      </c>
      <c r="I4775" s="13">
        <v>1.8306996353169751</v>
      </c>
      <c r="J4775" s="14" t="s">
        <v>14</v>
      </c>
      <c r="K4775" s="8" t="s">
        <v>29</v>
      </c>
    </row>
    <row r="4776" spans="1:11" x14ac:dyDescent="0.25">
      <c r="A4776" s="7" t="s">
        <v>14348</v>
      </c>
      <c r="B4776" s="8" t="s">
        <v>14349</v>
      </c>
      <c r="C4776" s="9" t="s">
        <v>14350</v>
      </c>
      <c r="D4776" s="9" t="s">
        <v>13</v>
      </c>
      <c r="E4776" s="10">
        <v>-0.38313583065727302</v>
      </c>
      <c r="F4776" s="11">
        <v>6.6700126123690695E-2</v>
      </c>
      <c r="G4776" s="12">
        <v>-0.34451541958721099</v>
      </c>
      <c r="H4776" s="11">
        <v>0.104814432790684</v>
      </c>
      <c r="I4776" s="13">
        <v>-0.36382562512224204</v>
      </c>
      <c r="J4776" s="14" t="s">
        <v>14</v>
      </c>
      <c r="K4776" s="1" t="s">
        <v>14</v>
      </c>
    </row>
    <row r="4777" spans="1:11" x14ac:dyDescent="0.25">
      <c r="A4777" s="7" t="s">
        <v>14351</v>
      </c>
      <c r="B4777" s="8" t="s">
        <v>14352</v>
      </c>
      <c r="C4777" s="9" t="s">
        <v>14353</v>
      </c>
      <c r="D4777" s="9" t="s">
        <v>13</v>
      </c>
      <c r="E4777" s="10">
        <v>-2.4487198184649801E-2</v>
      </c>
      <c r="F4777" s="11">
        <v>0.88702748698957801</v>
      </c>
      <c r="G4777" s="12">
        <v>-0.200924648989424</v>
      </c>
      <c r="H4777" s="11">
        <v>0.104914655541179</v>
      </c>
      <c r="I4777" s="13">
        <v>-0.1127059235870369</v>
      </c>
      <c r="J4777" s="14" t="s">
        <v>14</v>
      </c>
      <c r="K4777" s="8" t="s">
        <v>15</v>
      </c>
    </row>
    <row r="4778" spans="1:11" x14ac:dyDescent="0.25">
      <c r="A4778" s="7" t="s">
        <v>14354</v>
      </c>
      <c r="B4778" s="8" t="s">
        <v>14355</v>
      </c>
      <c r="C4778" s="9" t="s">
        <v>14356</v>
      </c>
      <c r="D4778" s="9" t="s">
        <v>13</v>
      </c>
      <c r="E4778" s="10">
        <v>2.96223404352766E-2</v>
      </c>
      <c r="F4778" s="11">
        <v>0.84956305763437701</v>
      </c>
      <c r="G4778" s="12">
        <v>0.180045927979989</v>
      </c>
      <c r="H4778" s="11">
        <v>0.105069756389622</v>
      </c>
      <c r="I4778" s="13">
        <v>0.1048341342076328</v>
      </c>
      <c r="J4778" s="14" t="s">
        <v>14</v>
      </c>
      <c r="K4778" s="1" t="s">
        <v>14</v>
      </c>
    </row>
    <row r="4779" spans="1:11" x14ac:dyDescent="0.25">
      <c r="A4779" s="7" t="s">
        <v>14357</v>
      </c>
      <c r="B4779" s="8" t="s">
        <v>14358</v>
      </c>
      <c r="C4779" s="9" t="s">
        <v>14359</v>
      </c>
      <c r="D4779" s="9" t="s">
        <v>13</v>
      </c>
      <c r="E4779" s="10">
        <v>-1.18270479172503E-2</v>
      </c>
      <c r="F4779" s="11">
        <v>0.93375894343402199</v>
      </c>
      <c r="G4779" s="12">
        <v>-0.15896066725407201</v>
      </c>
      <c r="H4779" s="11">
        <v>0.105069756389622</v>
      </c>
      <c r="I4779" s="13">
        <v>-8.5393857585661162E-2</v>
      </c>
      <c r="J4779" s="14" t="s">
        <v>14</v>
      </c>
      <c r="K4779" s="8" t="s">
        <v>15</v>
      </c>
    </row>
    <row r="4780" spans="1:11" x14ac:dyDescent="0.25">
      <c r="A4780" s="7" t="s">
        <v>14360</v>
      </c>
      <c r="B4780" s="8" t="s">
        <v>14361</v>
      </c>
      <c r="C4780" s="9" t="s">
        <v>14362</v>
      </c>
      <c r="D4780" s="9" t="s">
        <v>13</v>
      </c>
      <c r="E4780" s="10">
        <v>-0.30760653000460098</v>
      </c>
      <c r="F4780" s="15">
        <v>1.1741020809373499E-3</v>
      </c>
      <c r="G4780" s="12">
        <v>-0.13971852379417399</v>
      </c>
      <c r="H4780" s="11">
        <v>0.10508240686753</v>
      </c>
      <c r="I4780" s="13">
        <v>-0.22366252689938748</v>
      </c>
      <c r="J4780" s="14" t="s">
        <v>14</v>
      </c>
      <c r="K4780" s="1" t="s">
        <v>14</v>
      </c>
    </row>
    <row r="4781" spans="1:11" x14ac:dyDescent="0.25">
      <c r="A4781" s="7" t="s">
        <v>14363</v>
      </c>
      <c r="B4781" s="8" t="s">
        <v>14364</v>
      </c>
      <c r="C4781" s="9" t="s">
        <v>14365</v>
      </c>
      <c r="D4781" s="9" t="s">
        <v>13</v>
      </c>
      <c r="E4781" s="10">
        <v>-4.8410279866731701E-2</v>
      </c>
      <c r="F4781" s="11">
        <v>0.73151608760587306</v>
      </c>
      <c r="G4781" s="12">
        <v>-0.17853306474314101</v>
      </c>
      <c r="H4781" s="11">
        <v>0.10510408828031501</v>
      </c>
      <c r="I4781" s="13">
        <v>-0.11347167230493635</v>
      </c>
      <c r="J4781" s="14" t="s">
        <v>14</v>
      </c>
      <c r="K4781" s="8" t="s">
        <v>15</v>
      </c>
    </row>
    <row r="4782" spans="1:11" x14ac:dyDescent="0.25">
      <c r="A4782" s="7" t="s">
        <v>14366</v>
      </c>
      <c r="B4782" s="8" t="s">
        <v>14367</v>
      </c>
      <c r="C4782" s="9" t="s">
        <v>14368</v>
      </c>
      <c r="D4782" s="9" t="s">
        <v>13</v>
      </c>
      <c r="E4782" s="10">
        <v>-0.407348720631866</v>
      </c>
      <c r="F4782" s="15">
        <v>1.21979966500176E-2</v>
      </c>
      <c r="G4782" s="12">
        <v>-0.23862013824396799</v>
      </c>
      <c r="H4782" s="11">
        <v>0.105133741096058</v>
      </c>
      <c r="I4782" s="13">
        <v>-0.322984429437917</v>
      </c>
      <c r="J4782" s="14" t="s">
        <v>14</v>
      </c>
      <c r="K4782" s="8" t="s">
        <v>15</v>
      </c>
    </row>
    <row r="4783" spans="1:11" x14ac:dyDescent="0.25">
      <c r="A4783" s="7" t="s">
        <v>14369</v>
      </c>
      <c r="B4783" s="8" t="s">
        <v>14370</v>
      </c>
      <c r="C4783" s="9" t="s">
        <v>14371</v>
      </c>
      <c r="D4783" s="9" t="s">
        <v>13</v>
      </c>
      <c r="E4783" s="10">
        <v>0.21206989336714499</v>
      </c>
      <c r="F4783" s="11">
        <v>0.115300826536145</v>
      </c>
      <c r="G4783" s="12">
        <v>0.209455631309623</v>
      </c>
      <c r="H4783" s="11">
        <v>0.105180166994473</v>
      </c>
      <c r="I4783" s="13">
        <v>0.21076276233838398</v>
      </c>
      <c r="J4783" s="14" t="s">
        <v>14</v>
      </c>
      <c r="K4783" s="8" t="s">
        <v>15</v>
      </c>
    </row>
    <row r="4784" spans="1:11" x14ac:dyDescent="0.25">
      <c r="A4784" s="7" t="s">
        <v>14372</v>
      </c>
      <c r="B4784" s="8" t="s">
        <v>14373</v>
      </c>
      <c r="C4784" s="9" t="s">
        <v>14374</v>
      </c>
      <c r="D4784" s="9" t="s">
        <v>13</v>
      </c>
      <c r="E4784" s="10">
        <v>-0.103177772608498</v>
      </c>
      <c r="F4784" s="11">
        <v>0.25087161506100902</v>
      </c>
      <c r="G4784" s="12">
        <v>-0.135973045325122</v>
      </c>
      <c r="H4784" s="11">
        <v>0.105423878416764</v>
      </c>
      <c r="I4784" s="13">
        <v>-0.11957540896681</v>
      </c>
      <c r="J4784" s="14" t="s">
        <v>14</v>
      </c>
      <c r="K4784" s="8" t="s">
        <v>15</v>
      </c>
    </row>
    <row r="4785" spans="1:11" x14ac:dyDescent="0.25">
      <c r="A4785" s="7" t="s">
        <v>14375</v>
      </c>
      <c r="B4785" s="8" t="s">
        <v>14376</v>
      </c>
      <c r="C4785" s="9" t="s">
        <v>14377</v>
      </c>
      <c r="D4785" s="9" t="s">
        <v>13</v>
      </c>
      <c r="E4785" s="10">
        <v>-2.00406296790266E-3</v>
      </c>
      <c r="F4785" s="11">
        <v>0.98924912459317105</v>
      </c>
      <c r="G4785" s="12">
        <v>0.15431675953410601</v>
      </c>
      <c r="H4785" s="11">
        <v>0.105570191841931</v>
      </c>
      <c r="I4785" s="13">
        <v>7.615634828310168E-2</v>
      </c>
      <c r="J4785" s="14" t="s">
        <v>14</v>
      </c>
      <c r="K4785" s="8" t="s">
        <v>15</v>
      </c>
    </row>
    <row r="4786" spans="1:11" x14ac:dyDescent="0.25">
      <c r="A4786" s="7" t="s">
        <v>14378</v>
      </c>
      <c r="B4786" s="8" t="s">
        <v>14379</v>
      </c>
      <c r="C4786" s="9" t="s">
        <v>14380</v>
      </c>
      <c r="D4786" s="9" t="s">
        <v>13</v>
      </c>
      <c r="E4786" s="10">
        <v>-5.8746984362342401E-2</v>
      </c>
      <c r="F4786" s="11">
        <v>0.78658014346778404</v>
      </c>
      <c r="G4786" s="12">
        <v>-0.26521675785297</v>
      </c>
      <c r="H4786" s="11">
        <v>0.105571033360886</v>
      </c>
      <c r="I4786" s="13">
        <v>-0.16198187110765619</v>
      </c>
      <c r="J4786" s="14" t="s">
        <v>14</v>
      </c>
      <c r="K4786" s="1" t="s">
        <v>14</v>
      </c>
    </row>
    <row r="4787" spans="1:11" x14ac:dyDescent="0.25">
      <c r="A4787" s="7" t="s">
        <v>14381</v>
      </c>
      <c r="B4787" s="8" t="s">
        <v>14382</v>
      </c>
      <c r="C4787" s="9" t="s">
        <v>14383</v>
      </c>
      <c r="D4787" s="9" t="s">
        <v>13</v>
      </c>
      <c r="E4787" s="10">
        <v>-0.29392646705807601</v>
      </c>
      <c r="F4787" s="11">
        <v>7.4761183407126494E-2</v>
      </c>
      <c r="G4787" s="12">
        <v>-0.26091462705747198</v>
      </c>
      <c r="H4787" s="11">
        <v>0.105696806269753</v>
      </c>
      <c r="I4787" s="13">
        <v>-0.27742054705777397</v>
      </c>
      <c r="J4787" s="14" t="s">
        <v>14</v>
      </c>
      <c r="K4787" s="8" t="s">
        <v>15</v>
      </c>
    </row>
    <row r="4788" spans="1:11" x14ac:dyDescent="0.25">
      <c r="A4788" s="7" t="s">
        <v>14384</v>
      </c>
      <c r="B4788" s="8" t="s">
        <v>14385</v>
      </c>
      <c r="C4788" s="9" t="s">
        <v>14386</v>
      </c>
      <c r="D4788" s="9" t="s">
        <v>13</v>
      </c>
      <c r="E4788" s="10">
        <v>-0.68906000765782804</v>
      </c>
      <c r="F4788" s="15">
        <v>7.5564147911218503E-3</v>
      </c>
      <c r="G4788" s="12">
        <v>-0.39723911664761102</v>
      </c>
      <c r="H4788" s="11">
        <v>0.10576316959755901</v>
      </c>
      <c r="I4788" s="13">
        <v>-0.54314956215271959</v>
      </c>
      <c r="J4788" s="14" t="s">
        <v>14</v>
      </c>
      <c r="K4788" s="1" t="s">
        <v>14</v>
      </c>
    </row>
    <row r="4789" spans="1:11" x14ac:dyDescent="0.25">
      <c r="A4789" s="7" t="s">
        <v>14387</v>
      </c>
      <c r="B4789" s="8" t="s">
        <v>14388</v>
      </c>
      <c r="C4789" s="9" t="s">
        <v>14389</v>
      </c>
      <c r="D4789" s="9" t="s">
        <v>13</v>
      </c>
      <c r="E4789" s="10">
        <v>0.119314263692974</v>
      </c>
      <c r="F4789" s="11">
        <v>0.27982449677481802</v>
      </c>
      <c r="G4789" s="12">
        <v>-0.162975039432109</v>
      </c>
      <c r="H4789" s="11">
        <v>0.105794803088834</v>
      </c>
      <c r="I4789" s="13">
        <v>-2.1830387869567501E-2</v>
      </c>
      <c r="J4789" s="14" t="s">
        <v>14</v>
      </c>
      <c r="K4789" s="8" t="s">
        <v>15</v>
      </c>
    </row>
    <row r="4790" spans="1:11" x14ac:dyDescent="0.25">
      <c r="A4790" s="7" t="s">
        <v>14390</v>
      </c>
      <c r="B4790" s="8" t="s">
        <v>14391</v>
      </c>
      <c r="C4790" s="9" t="s">
        <v>14392</v>
      </c>
      <c r="D4790" s="9" t="s">
        <v>13</v>
      </c>
      <c r="E4790" s="10">
        <v>-0.74991622823827697</v>
      </c>
      <c r="F4790" s="15">
        <v>3.0883976003814199E-2</v>
      </c>
      <c r="G4790" s="12">
        <v>-0.58883161217159197</v>
      </c>
      <c r="H4790" s="11">
        <v>0.10613810459943</v>
      </c>
      <c r="I4790" s="13">
        <v>-0.66937392020493447</v>
      </c>
      <c r="J4790" s="14" t="s">
        <v>14</v>
      </c>
      <c r="K4790" s="8" t="s">
        <v>29</v>
      </c>
    </row>
    <row r="4791" spans="1:11" x14ac:dyDescent="0.25">
      <c r="A4791" s="7" t="s">
        <v>14393</v>
      </c>
      <c r="B4791" s="8" t="s">
        <v>14394</v>
      </c>
      <c r="C4791" s="9" t="s">
        <v>14395</v>
      </c>
      <c r="D4791" s="9" t="s">
        <v>3001</v>
      </c>
      <c r="E4791" s="10">
        <v>0.50616404497395195</v>
      </c>
      <c r="F4791" s="11">
        <v>0.23021205759542299</v>
      </c>
      <c r="G4791" s="12">
        <v>0.60715893306443103</v>
      </c>
      <c r="H4791" s="11">
        <v>0.106186607679951</v>
      </c>
      <c r="I4791" s="13">
        <v>0.55666148901919144</v>
      </c>
      <c r="J4791" s="14" t="s">
        <v>14</v>
      </c>
      <c r="K4791" s="8" t="s">
        <v>29</v>
      </c>
    </row>
    <row r="4792" spans="1:11" x14ac:dyDescent="0.25">
      <c r="A4792" s="7" t="s">
        <v>14396</v>
      </c>
      <c r="B4792" s="8" t="s">
        <v>14397</v>
      </c>
      <c r="C4792" s="9" t="s">
        <v>14398</v>
      </c>
      <c r="D4792" s="9" t="s">
        <v>13</v>
      </c>
      <c r="E4792" s="10">
        <v>0.30630040042601803</v>
      </c>
      <c r="F4792" s="15">
        <v>1.8907357701768102E-2</v>
      </c>
      <c r="G4792" s="12">
        <v>0.20259482164401499</v>
      </c>
      <c r="H4792" s="11">
        <v>0.106204206654941</v>
      </c>
      <c r="I4792" s="13">
        <v>0.25444761103501651</v>
      </c>
      <c r="J4792" s="14" t="s">
        <v>14</v>
      </c>
      <c r="K4792" s="1" t="s">
        <v>14</v>
      </c>
    </row>
    <row r="4793" spans="1:11" x14ac:dyDescent="0.25">
      <c r="A4793" s="7" t="s">
        <v>14399</v>
      </c>
      <c r="B4793" s="8" t="s">
        <v>14400</v>
      </c>
      <c r="C4793" s="9" t="s">
        <v>14401</v>
      </c>
      <c r="D4793" s="9" t="s">
        <v>13</v>
      </c>
      <c r="E4793" s="10">
        <v>9.2282555289698004E-2</v>
      </c>
      <c r="F4793" s="11">
        <v>0.25393194968076899</v>
      </c>
      <c r="G4793" s="12">
        <v>-0.12222016687297001</v>
      </c>
      <c r="H4793" s="11">
        <v>0.106204206654941</v>
      </c>
      <c r="I4793" s="13">
        <v>-1.4968805791636002E-2</v>
      </c>
      <c r="J4793" s="14" t="s">
        <v>14</v>
      </c>
      <c r="K4793" s="8" t="s">
        <v>15</v>
      </c>
    </row>
    <row r="4794" spans="1:11" x14ac:dyDescent="0.25">
      <c r="A4794" s="7" t="s">
        <v>14402</v>
      </c>
      <c r="B4794" s="8" t="s">
        <v>14403</v>
      </c>
      <c r="C4794" s="9" t="s">
        <v>14404</v>
      </c>
      <c r="D4794" s="9" t="s">
        <v>13</v>
      </c>
      <c r="E4794" s="10">
        <v>-5.9176803336955602E-2</v>
      </c>
      <c r="F4794" s="11">
        <v>0.900932690537253</v>
      </c>
      <c r="G4794" s="12">
        <v>-0.57814721013549097</v>
      </c>
      <c r="H4794" s="11">
        <v>0.106204206654941</v>
      </c>
      <c r="I4794" s="13">
        <v>-0.3186620067362233</v>
      </c>
      <c r="J4794" s="14" t="s">
        <v>14</v>
      </c>
      <c r="K4794" s="1" t="s">
        <v>14</v>
      </c>
    </row>
    <row r="4795" spans="1:11" x14ac:dyDescent="0.25">
      <c r="A4795" s="7" t="s">
        <v>14405</v>
      </c>
      <c r="B4795" s="8" t="s">
        <v>14406</v>
      </c>
      <c r="C4795" s="9" t="s">
        <v>14407</v>
      </c>
      <c r="D4795" s="9" t="s">
        <v>13</v>
      </c>
      <c r="E4795" s="10">
        <v>-7.6414307737224199E-2</v>
      </c>
      <c r="F4795" s="11">
        <v>0.63687785288846099</v>
      </c>
      <c r="G4795" s="12">
        <v>-0.21348088070195601</v>
      </c>
      <c r="H4795" s="11">
        <v>0.106212614772189</v>
      </c>
      <c r="I4795" s="13">
        <v>-0.14494759421959011</v>
      </c>
      <c r="J4795" s="14" t="s">
        <v>14</v>
      </c>
      <c r="K4795" s="8" t="s">
        <v>15</v>
      </c>
    </row>
    <row r="4796" spans="1:11" x14ac:dyDescent="0.25">
      <c r="A4796" s="7" t="s">
        <v>14408</v>
      </c>
      <c r="B4796" s="8" t="s">
        <v>14409</v>
      </c>
      <c r="C4796" s="9" t="s">
        <v>14410</v>
      </c>
      <c r="D4796" s="9" t="s">
        <v>13</v>
      </c>
      <c r="E4796" s="10">
        <v>-0.33788402320479599</v>
      </c>
      <c r="F4796" s="11">
        <v>9.4276405288727397E-2</v>
      </c>
      <c r="G4796" s="12">
        <v>-0.30360030334490601</v>
      </c>
      <c r="H4796" s="11">
        <v>0.10630517978272799</v>
      </c>
      <c r="I4796" s="13">
        <v>-0.320742163274851</v>
      </c>
      <c r="J4796" s="14" t="s">
        <v>14</v>
      </c>
      <c r="K4796" s="8" t="s">
        <v>15</v>
      </c>
    </row>
    <row r="4797" spans="1:11" x14ac:dyDescent="0.25">
      <c r="A4797" s="7" t="s">
        <v>14411</v>
      </c>
      <c r="B4797" s="8" t="s">
        <v>14412</v>
      </c>
      <c r="C4797" s="9" t="s">
        <v>14413</v>
      </c>
      <c r="D4797" s="9" t="s">
        <v>13</v>
      </c>
      <c r="E4797" s="10">
        <v>-0.62014404844530802</v>
      </c>
      <c r="F4797" s="15">
        <v>1.5088547913119899E-3</v>
      </c>
      <c r="G4797" s="12">
        <v>-0.27497249944685498</v>
      </c>
      <c r="H4797" s="11">
        <v>0.10632253803743801</v>
      </c>
      <c r="I4797" s="13">
        <v>-0.4475582739460815</v>
      </c>
      <c r="J4797" s="14" t="s">
        <v>14</v>
      </c>
      <c r="K4797" s="1" t="s">
        <v>14</v>
      </c>
    </row>
    <row r="4798" spans="1:11" x14ac:dyDescent="0.25">
      <c r="A4798" s="7" t="s">
        <v>14414</v>
      </c>
      <c r="B4798" s="8" t="s">
        <v>14415</v>
      </c>
      <c r="C4798" s="9" t="s">
        <v>14416</v>
      </c>
      <c r="D4798" s="9" t="s">
        <v>13</v>
      </c>
      <c r="E4798" s="10">
        <v>-0.15434939948155399</v>
      </c>
      <c r="F4798" s="11">
        <v>0.16322176174161901</v>
      </c>
      <c r="G4798" s="12">
        <v>-0.165233036708096</v>
      </c>
      <c r="H4798" s="11">
        <v>0.10632253803743801</v>
      </c>
      <c r="I4798" s="13">
        <v>-0.15979121809482499</v>
      </c>
      <c r="J4798" s="14" t="s">
        <v>14</v>
      </c>
      <c r="K4798" s="8" t="s">
        <v>15</v>
      </c>
    </row>
    <row r="4799" spans="1:11" x14ac:dyDescent="0.25">
      <c r="A4799" s="7" t="s">
        <v>14417</v>
      </c>
      <c r="B4799" s="8" t="s">
        <v>14418</v>
      </c>
      <c r="C4799" s="9" t="s">
        <v>14419</v>
      </c>
      <c r="D4799" s="9" t="s">
        <v>13</v>
      </c>
      <c r="E4799" s="10">
        <v>0.124995607647382</v>
      </c>
      <c r="F4799" s="11">
        <v>0.48373007835192799</v>
      </c>
      <c r="G4799" s="12">
        <v>0.252459970146517</v>
      </c>
      <c r="H4799" s="11">
        <v>0.10632253803743801</v>
      </c>
      <c r="I4799" s="13">
        <v>0.18872778889694949</v>
      </c>
      <c r="J4799" s="14" t="s">
        <v>14</v>
      </c>
      <c r="K4799" s="8" t="s">
        <v>15</v>
      </c>
    </row>
    <row r="4800" spans="1:11" x14ac:dyDescent="0.25">
      <c r="A4800" s="7" t="s">
        <v>14420</v>
      </c>
      <c r="B4800" s="8" t="s">
        <v>14421</v>
      </c>
      <c r="C4800" s="9" t="s">
        <v>14422</v>
      </c>
      <c r="D4800" s="9" t="s">
        <v>13</v>
      </c>
      <c r="E4800" s="10">
        <v>-0.14950378322357999</v>
      </c>
      <c r="F4800" s="11">
        <v>0.48548685656761897</v>
      </c>
      <c r="G4800" s="12">
        <v>-0.30434101967889898</v>
      </c>
      <c r="H4800" s="11">
        <v>0.10632253803743801</v>
      </c>
      <c r="I4800" s="13">
        <v>-0.22692240145123949</v>
      </c>
      <c r="J4800" s="14" t="s">
        <v>14</v>
      </c>
      <c r="K4800" s="8" t="s">
        <v>15</v>
      </c>
    </row>
    <row r="4801" spans="1:11" x14ac:dyDescent="0.25">
      <c r="A4801" s="7" t="s">
        <v>14423</v>
      </c>
      <c r="B4801" s="8" t="s">
        <v>14424</v>
      </c>
      <c r="C4801" s="9" t="s">
        <v>14425</v>
      </c>
      <c r="D4801" s="9" t="s">
        <v>1996</v>
      </c>
      <c r="E4801" s="10">
        <v>0.53399161515350801</v>
      </c>
      <c r="F4801" s="11">
        <v>0.37533018547424501</v>
      </c>
      <c r="G4801" s="12">
        <v>0.82409257321812202</v>
      </c>
      <c r="H4801" s="11">
        <v>0.10632285647477099</v>
      </c>
      <c r="I4801" s="13">
        <v>0.67904209418581507</v>
      </c>
      <c r="J4801" s="14" t="s">
        <v>14</v>
      </c>
      <c r="K4801" s="8" t="s">
        <v>29</v>
      </c>
    </row>
    <row r="4802" spans="1:11" x14ac:dyDescent="0.25">
      <c r="A4802" s="7" t="s">
        <v>14426</v>
      </c>
      <c r="B4802" s="8" t="s">
        <v>14427</v>
      </c>
      <c r="C4802" s="9" t="s">
        <v>14428</v>
      </c>
      <c r="D4802" s="9" t="s">
        <v>13</v>
      </c>
      <c r="E4802" s="10">
        <v>-0.355249860683029</v>
      </c>
      <c r="F4802" s="11">
        <v>5.4672407268765301E-2</v>
      </c>
      <c r="G4802" s="12">
        <v>-0.28944513498757402</v>
      </c>
      <c r="H4802" s="11">
        <v>0.10632329560753399</v>
      </c>
      <c r="I4802" s="13">
        <v>-0.32234749783530148</v>
      </c>
      <c r="J4802" s="14" t="s">
        <v>14</v>
      </c>
      <c r="K4802" s="8" t="s">
        <v>15</v>
      </c>
    </row>
    <row r="4803" spans="1:11" x14ac:dyDescent="0.25">
      <c r="A4803" s="7" t="s">
        <v>14429</v>
      </c>
      <c r="B4803" s="8" t="s">
        <v>14430</v>
      </c>
      <c r="C4803" s="9" t="s">
        <v>14431</v>
      </c>
      <c r="D4803" s="9" t="s">
        <v>13</v>
      </c>
      <c r="E4803" s="10">
        <v>-4.46294416162277E-2</v>
      </c>
      <c r="F4803" s="11">
        <v>0.77608082064588502</v>
      </c>
      <c r="G4803" s="12">
        <v>-0.19363786927149801</v>
      </c>
      <c r="H4803" s="11">
        <v>0.106386543988751</v>
      </c>
      <c r="I4803" s="13">
        <v>-0.11913365544386285</v>
      </c>
      <c r="J4803" s="14" t="s">
        <v>14</v>
      </c>
      <c r="K4803" s="8" t="s">
        <v>15</v>
      </c>
    </row>
    <row r="4804" spans="1:11" x14ac:dyDescent="0.25">
      <c r="A4804" s="7" t="s">
        <v>14432</v>
      </c>
      <c r="B4804" s="8" t="s">
        <v>14433</v>
      </c>
      <c r="C4804" s="9" t="s">
        <v>14434</v>
      </c>
      <c r="D4804" s="9" t="s">
        <v>2148</v>
      </c>
      <c r="E4804" s="10">
        <v>0.44541525279611299</v>
      </c>
      <c r="F4804" s="15">
        <v>2.25776863516144E-2</v>
      </c>
      <c r="G4804" s="12">
        <v>0.30292595624000301</v>
      </c>
      <c r="H4804" s="11">
        <v>0.106392317428449</v>
      </c>
      <c r="I4804" s="13">
        <v>0.374170604518058</v>
      </c>
      <c r="J4804" s="14" t="s">
        <v>14</v>
      </c>
      <c r="K4804" s="8" t="s">
        <v>29</v>
      </c>
    </row>
    <row r="4805" spans="1:11" x14ac:dyDescent="0.25">
      <c r="A4805" s="7" t="s">
        <v>14435</v>
      </c>
      <c r="B4805" s="8" t="s">
        <v>14436</v>
      </c>
      <c r="C4805" s="9" t="s">
        <v>14437</v>
      </c>
      <c r="D4805" s="9" t="s">
        <v>13</v>
      </c>
      <c r="E4805" s="10">
        <v>0.108009697917011</v>
      </c>
      <c r="F4805" s="11">
        <v>0.52778895523543901</v>
      </c>
      <c r="G4805" s="12">
        <v>0.23130623479156401</v>
      </c>
      <c r="H4805" s="11">
        <v>0.10640961993947599</v>
      </c>
      <c r="I4805" s="13">
        <v>0.16965796635428751</v>
      </c>
      <c r="J4805" s="14" t="s">
        <v>14</v>
      </c>
      <c r="K4805" s="8" t="s">
        <v>15</v>
      </c>
    </row>
    <row r="4806" spans="1:11" x14ac:dyDescent="0.25">
      <c r="A4806" s="7" t="s">
        <v>14438</v>
      </c>
      <c r="B4806" s="8" t="s">
        <v>14439</v>
      </c>
      <c r="C4806" s="9" t="s">
        <v>14440</v>
      </c>
      <c r="D4806" s="9" t="s">
        <v>13</v>
      </c>
      <c r="E4806" s="10">
        <v>0.36628155218924302</v>
      </c>
      <c r="F4806" s="15">
        <v>8.9893295748023102E-4</v>
      </c>
      <c r="G4806" s="12">
        <v>0.160269050207241</v>
      </c>
      <c r="H4806" s="11">
        <v>0.106435667761887</v>
      </c>
      <c r="I4806" s="13">
        <v>0.263275301198242</v>
      </c>
      <c r="J4806" s="14" t="s">
        <v>14</v>
      </c>
      <c r="K4806" s="8" t="s">
        <v>15</v>
      </c>
    </row>
    <row r="4807" spans="1:11" x14ac:dyDescent="0.25">
      <c r="A4807" s="7" t="s">
        <v>14441</v>
      </c>
      <c r="B4807" s="8" t="s">
        <v>14442</v>
      </c>
      <c r="C4807" s="9" t="s">
        <v>14443</v>
      </c>
      <c r="D4807" s="9" t="s">
        <v>13</v>
      </c>
      <c r="E4807" s="10">
        <v>-0.10712995462441099</v>
      </c>
      <c r="F4807" s="11">
        <v>0.449073605208265</v>
      </c>
      <c r="G4807" s="12">
        <v>-0.20225716963607401</v>
      </c>
      <c r="H4807" s="11">
        <v>0.106435667761887</v>
      </c>
      <c r="I4807" s="13">
        <v>-0.15469356213024249</v>
      </c>
      <c r="J4807" s="14" t="s">
        <v>14</v>
      </c>
      <c r="K4807" s="8" t="s">
        <v>15</v>
      </c>
    </row>
    <row r="4808" spans="1:11" x14ac:dyDescent="0.25">
      <c r="A4808" s="7" t="s">
        <v>14444</v>
      </c>
      <c r="B4808" s="8" t="s">
        <v>14445</v>
      </c>
      <c r="C4808" s="9" t="s">
        <v>14446</v>
      </c>
      <c r="D4808" s="9" t="s">
        <v>13</v>
      </c>
      <c r="E4808" s="10">
        <v>8.8979903572101698E-2</v>
      </c>
      <c r="F4808" s="11">
        <v>0.57013580370372996</v>
      </c>
      <c r="G4808" s="12">
        <v>0.21237668670451701</v>
      </c>
      <c r="H4808" s="11">
        <v>0.106435667761887</v>
      </c>
      <c r="I4808" s="13">
        <v>0.15067829513830935</v>
      </c>
      <c r="J4808" s="14" t="s">
        <v>14</v>
      </c>
      <c r="K4808" s="8" t="s">
        <v>15</v>
      </c>
    </row>
    <row r="4809" spans="1:11" x14ac:dyDescent="0.25">
      <c r="A4809" s="7" t="s">
        <v>14447</v>
      </c>
      <c r="B4809" s="8" t="s">
        <v>14448</v>
      </c>
      <c r="C4809" s="9" t="s">
        <v>14449</v>
      </c>
      <c r="D4809" s="9" t="s">
        <v>13</v>
      </c>
      <c r="E4809" s="10">
        <v>-0.14689676499773299</v>
      </c>
      <c r="F4809" s="11">
        <v>0.10308241717854499</v>
      </c>
      <c r="G4809" s="12">
        <v>-0.14021018547220801</v>
      </c>
      <c r="H4809" s="11">
        <v>0.10646879584640299</v>
      </c>
      <c r="I4809" s="13">
        <v>-0.1435534752349705</v>
      </c>
      <c r="J4809" s="14" t="s">
        <v>14</v>
      </c>
      <c r="K4809" s="8" t="s">
        <v>15</v>
      </c>
    </row>
    <row r="4810" spans="1:11" x14ac:dyDescent="0.25">
      <c r="A4810" s="7" t="s">
        <v>14450</v>
      </c>
      <c r="B4810" s="8" t="s">
        <v>14451</v>
      </c>
      <c r="C4810" s="9" t="s">
        <v>14452</v>
      </c>
      <c r="D4810" s="9" t="s">
        <v>13</v>
      </c>
      <c r="E4810" s="10">
        <v>0.17199044296369101</v>
      </c>
      <c r="F4810" s="11">
        <v>0.108886822035013</v>
      </c>
      <c r="G4810" s="12">
        <v>-0.16672262484570499</v>
      </c>
      <c r="H4810" s="11">
        <v>0.10646879584640299</v>
      </c>
      <c r="I4810" s="13">
        <v>2.6339090589930086E-3</v>
      </c>
      <c r="J4810" s="14" t="s">
        <v>14</v>
      </c>
      <c r="K4810" s="8" t="s">
        <v>15</v>
      </c>
    </row>
    <row r="4811" spans="1:11" x14ac:dyDescent="0.25">
      <c r="A4811" s="7" t="s">
        <v>14453</v>
      </c>
      <c r="B4811" s="8" t="s">
        <v>14454</v>
      </c>
      <c r="C4811" s="9" t="s">
        <v>14455</v>
      </c>
      <c r="D4811" s="9" t="s">
        <v>1996</v>
      </c>
      <c r="E4811" s="10">
        <v>-0.32126069691890502</v>
      </c>
      <c r="F4811" s="11">
        <v>0.401547978635444</v>
      </c>
      <c r="G4811" s="12">
        <v>-0.64153734443176103</v>
      </c>
      <c r="H4811" s="11">
        <v>0.10646879584640299</v>
      </c>
      <c r="I4811" s="13">
        <v>-0.48139902067533302</v>
      </c>
      <c r="J4811" s="14" t="s">
        <v>14</v>
      </c>
      <c r="K4811" s="8" t="s">
        <v>29</v>
      </c>
    </row>
    <row r="4812" spans="1:11" x14ac:dyDescent="0.25">
      <c r="A4812" s="7" t="s">
        <v>14456</v>
      </c>
      <c r="B4812" s="8" t="s">
        <v>14457</v>
      </c>
      <c r="C4812" s="9" t="s">
        <v>14458</v>
      </c>
      <c r="D4812" s="9" t="s">
        <v>13</v>
      </c>
      <c r="E4812" s="10">
        <v>7.7658710933556793E-2</v>
      </c>
      <c r="F4812" s="11">
        <v>0.44383680754888599</v>
      </c>
      <c r="G4812" s="12">
        <v>0.14300931169629699</v>
      </c>
      <c r="H4812" s="11">
        <v>0.10646879584640299</v>
      </c>
      <c r="I4812" s="13">
        <v>0.1103340113149269</v>
      </c>
      <c r="J4812" s="14" t="s">
        <v>14</v>
      </c>
      <c r="K4812" s="8" t="s">
        <v>15</v>
      </c>
    </row>
    <row r="4813" spans="1:11" x14ac:dyDescent="0.25">
      <c r="A4813" s="7" t="s">
        <v>14459</v>
      </c>
      <c r="B4813" s="8" t="s">
        <v>14460</v>
      </c>
      <c r="C4813" s="9" t="s">
        <v>14461</v>
      </c>
      <c r="D4813" s="9" t="s">
        <v>13</v>
      </c>
      <c r="E4813" s="10">
        <v>0.10717982734839</v>
      </c>
      <c r="F4813" s="11">
        <v>0.50072962410720601</v>
      </c>
      <c r="G4813" s="12">
        <v>0.21770453320271199</v>
      </c>
      <c r="H4813" s="11">
        <v>0.10646879584640299</v>
      </c>
      <c r="I4813" s="13">
        <v>0.16244218027555099</v>
      </c>
      <c r="J4813" s="14" t="s">
        <v>14</v>
      </c>
      <c r="K4813" s="1" t="s">
        <v>14</v>
      </c>
    </row>
    <row r="4814" spans="1:11" x14ac:dyDescent="0.25">
      <c r="A4814" s="7" t="s">
        <v>14462</v>
      </c>
      <c r="B4814" s="8" t="s">
        <v>14463</v>
      </c>
      <c r="C4814" s="9" t="s">
        <v>14464</v>
      </c>
      <c r="D4814" s="9" t="s">
        <v>13</v>
      </c>
      <c r="E4814" s="10">
        <v>-0.199357665222299</v>
      </c>
      <c r="F4814" s="11">
        <v>0.68711446606173099</v>
      </c>
      <c r="G4814" s="12">
        <v>-0.64145041236729605</v>
      </c>
      <c r="H4814" s="11">
        <v>0.10646879584640299</v>
      </c>
      <c r="I4814" s="13">
        <v>-0.42040403879479754</v>
      </c>
      <c r="J4814" s="14" t="s">
        <v>14</v>
      </c>
      <c r="K4814" s="1" t="s">
        <v>14</v>
      </c>
    </row>
    <row r="4815" spans="1:11" x14ac:dyDescent="0.25">
      <c r="A4815" s="7" t="s">
        <v>14465</v>
      </c>
      <c r="B4815" s="8" t="s">
        <v>14466</v>
      </c>
      <c r="C4815" s="9" t="s">
        <v>14467</v>
      </c>
      <c r="D4815" s="9" t="s">
        <v>13</v>
      </c>
      <c r="E4815" s="10">
        <v>-1.9254655172784101</v>
      </c>
      <c r="F4815" s="15">
        <v>3.2781350361867599E-2</v>
      </c>
      <c r="G4815" s="12">
        <v>-1.7214834488112201</v>
      </c>
      <c r="H4815" s="11">
        <v>0.106527547498838</v>
      </c>
      <c r="I4815" s="13">
        <v>-1.8234744830448151</v>
      </c>
      <c r="J4815" s="14" t="s">
        <v>14</v>
      </c>
      <c r="K4815" s="1" t="s">
        <v>14</v>
      </c>
    </row>
    <row r="4816" spans="1:11" x14ac:dyDescent="0.25">
      <c r="A4816" s="7" t="s">
        <v>14468</v>
      </c>
      <c r="B4816" s="8" t="s">
        <v>14469</v>
      </c>
      <c r="C4816" s="9" t="s">
        <v>14470</v>
      </c>
      <c r="D4816" s="9" t="s">
        <v>3001</v>
      </c>
      <c r="E4816" s="10">
        <v>0.21389919268614899</v>
      </c>
      <c r="F4816" s="11">
        <v>0.70086375618295804</v>
      </c>
      <c r="G4816" s="12">
        <v>0.69942505341665895</v>
      </c>
      <c r="H4816" s="11">
        <v>0.106569052055349</v>
      </c>
      <c r="I4816" s="13">
        <v>0.45666212305140397</v>
      </c>
      <c r="J4816" s="14" t="s">
        <v>14</v>
      </c>
      <c r="K4816" s="8" t="s">
        <v>29</v>
      </c>
    </row>
    <row r="4817" spans="1:11" x14ac:dyDescent="0.25">
      <c r="A4817" s="7" t="s">
        <v>14471</v>
      </c>
      <c r="B4817" s="8" t="s">
        <v>14472</v>
      </c>
      <c r="C4817" s="9" t="s">
        <v>14473</v>
      </c>
      <c r="D4817" s="9" t="s">
        <v>13</v>
      </c>
      <c r="E4817" s="10">
        <v>-0.55967586878528397</v>
      </c>
      <c r="F4817" s="11">
        <v>0.12784223648911799</v>
      </c>
      <c r="G4817" s="12">
        <v>-0.58525313295836401</v>
      </c>
      <c r="H4817" s="11">
        <v>0.10667143725344</v>
      </c>
      <c r="I4817" s="13">
        <v>-0.57246450087182399</v>
      </c>
      <c r="J4817" s="14" t="s">
        <v>14</v>
      </c>
      <c r="K4817" s="8" t="s">
        <v>29</v>
      </c>
    </row>
    <row r="4818" spans="1:11" x14ac:dyDescent="0.25">
      <c r="A4818" s="7" t="s">
        <v>14474</v>
      </c>
      <c r="B4818" s="8" t="s">
        <v>14475</v>
      </c>
      <c r="C4818" s="9" t="s">
        <v>14476</v>
      </c>
      <c r="D4818" s="9" t="s">
        <v>1996</v>
      </c>
      <c r="E4818" s="10">
        <v>0.53640764532644603</v>
      </c>
      <c r="F4818" s="11">
        <v>0.12947604936103099</v>
      </c>
      <c r="G4818" s="12">
        <v>0.53429966528494599</v>
      </c>
      <c r="H4818" s="11">
        <v>0.10698690987469001</v>
      </c>
      <c r="I4818" s="13">
        <v>0.53535365530569601</v>
      </c>
      <c r="J4818" s="14" t="s">
        <v>14</v>
      </c>
      <c r="K4818" s="8" t="s">
        <v>29</v>
      </c>
    </row>
    <row r="4819" spans="1:11" x14ac:dyDescent="0.25">
      <c r="A4819" s="7" t="s">
        <v>14477</v>
      </c>
      <c r="B4819" s="8" t="s">
        <v>14478</v>
      </c>
      <c r="C4819" s="9" t="s">
        <v>14479</v>
      </c>
      <c r="D4819" s="9" t="s">
        <v>13</v>
      </c>
      <c r="E4819" s="10">
        <v>5.2181844115230303E-2</v>
      </c>
      <c r="F4819" s="11">
        <v>0.56195300716698104</v>
      </c>
      <c r="G4819" s="12">
        <v>-0.121861976144956</v>
      </c>
      <c r="H4819" s="11">
        <v>0.10702944427467299</v>
      </c>
      <c r="I4819" s="13">
        <v>-3.484006601486285E-2</v>
      </c>
      <c r="J4819" s="14" t="s">
        <v>14</v>
      </c>
      <c r="K4819" s="8" t="s">
        <v>15</v>
      </c>
    </row>
    <row r="4820" spans="1:11" x14ac:dyDescent="0.25">
      <c r="A4820" s="7" t="s">
        <v>14480</v>
      </c>
      <c r="B4820" s="8" t="s">
        <v>14481</v>
      </c>
      <c r="C4820" s="9" t="s">
        <v>14482</v>
      </c>
      <c r="D4820" s="9" t="s">
        <v>13</v>
      </c>
      <c r="E4820" s="10">
        <v>0.14078078114106601</v>
      </c>
      <c r="F4820" s="11">
        <v>0.317980847374571</v>
      </c>
      <c r="G4820" s="12">
        <v>0.208507606239133</v>
      </c>
      <c r="H4820" s="11">
        <v>0.107243549088611</v>
      </c>
      <c r="I4820" s="13">
        <v>0.17464419369009951</v>
      </c>
      <c r="J4820" s="14" t="s">
        <v>14</v>
      </c>
      <c r="K4820" s="8" t="s">
        <v>15</v>
      </c>
    </row>
    <row r="4821" spans="1:11" x14ac:dyDescent="0.25">
      <c r="A4821" s="7" t="s">
        <v>14483</v>
      </c>
      <c r="B4821" s="8" t="s">
        <v>14484</v>
      </c>
      <c r="C4821" s="9" t="s">
        <v>14485</v>
      </c>
      <c r="D4821" s="9" t="s">
        <v>13</v>
      </c>
      <c r="E4821" s="10">
        <v>-0.51003681182043004</v>
      </c>
      <c r="F4821" s="11">
        <v>0.101707748449114</v>
      </c>
      <c r="G4821" s="12">
        <v>-0.48534962516721297</v>
      </c>
      <c r="H4821" s="11">
        <v>0.10739749898858</v>
      </c>
      <c r="I4821" s="13">
        <v>-0.49769321849382153</v>
      </c>
      <c r="J4821" s="14" t="s">
        <v>14</v>
      </c>
      <c r="K4821" s="1" t="s">
        <v>14</v>
      </c>
    </row>
    <row r="4822" spans="1:11" x14ac:dyDescent="0.25">
      <c r="A4822" s="7" t="s">
        <v>14486</v>
      </c>
      <c r="B4822" s="8" t="s">
        <v>14487</v>
      </c>
      <c r="C4822" s="9" t="s">
        <v>14488</v>
      </c>
      <c r="D4822" s="9" t="s">
        <v>13</v>
      </c>
      <c r="E4822" s="10">
        <v>-0.26960338722316302</v>
      </c>
      <c r="F4822" s="11">
        <v>0.29738086596880298</v>
      </c>
      <c r="G4822" s="12">
        <v>-0.40258393391436798</v>
      </c>
      <c r="H4822" s="11">
        <v>0.107470142220642</v>
      </c>
      <c r="I4822" s="13">
        <v>-0.3360936605687655</v>
      </c>
      <c r="J4822" s="14" t="s">
        <v>14</v>
      </c>
      <c r="K4822" s="8" t="s">
        <v>15</v>
      </c>
    </row>
    <row r="4823" spans="1:11" x14ac:dyDescent="0.25">
      <c r="A4823" s="7" t="s">
        <v>14489</v>
      </c>
      <c r="B4823" s="8" t="s">
        <v>14490</v>
      </c>
      <c r="C4823" s="9" t="s">
        <v>14491</v>
      </c>
      <c r="D4823" s="9" t="s">
        <v>13</v>
      </c>
      <c r="E4823" s="10">
        <v>-0.54398844870160301</v>
      </c>
      <c r="F4823" s="11">
        <v>8.7005643883130701E-2</v>
      </c>
      <c r="G4823" s="12">
        <v>0.43572271695686599</v>
      </c>
      <c r="H4823" s="11">
        <v>0.10764158628373099</v>
      </c>
      <c r="I4823" s="13">
        <v>-5.4132865872368513E-2</v>
      </c>
      <c r="J4823" s="14" t="s">
        <v>14</v>
      </c>
      <c r="K4823" s="1" t="s">
        <v>14</v>
      </c>
    </row>
    <row r="4824" spans="1:11" x14ac:dyDescent="0.25">
      <c r="A4824" s="7" t="s">
        <v>14492</v>
      </c>
      <c r="B4824" s="8" t="s">
        <v>14493</v>
      </c>
      <c r="C4824" s="9" t="s">
        <v>14494</v>
      </c>
      <c r="D4824" s="9" t="s">
        <v>2060</v>
      </c>
      <c r="E4824" s="10">
        <v>0.28525752969583901</v>
      </c>
      <c r="F4824" s="15">
        <v>8.0476180720409304E-4</v>
      </c>
      <c r="G4824" s="12">
        <v>0.12370086562202801</v>
      </c>
      <c r="H4824" s="11">
        <v>0.107684593064723</v>
      </c>
      <c r="I4824" s="13">
        <v>0.20447919765893352</v>
      </c>
      <c r="J4824" s="14" t="s">
        <v>14</v>
      </c>
      <c r="K4824" s="1" t="s">
        <v>14</v>
      </c>
    </row>
    <row r="4825" spans="1:11" x14ac:dyDescent="0.25">
      <c r="A4825" s="7" t="s">
        <v>14495</v>
      </c>
      <c r="B4825" s="8" t="s">
        <v>14496</v>
      </c>
      <c r="C4825" s="9" t="s">
        <v>14497</v>
      </c>
      <c r="D4825" s="9" t="s">
        <v>1996</v>
      </c>
      <c r="E4825" s="10">
        <v>-0.19825278363342699</v>
      </c>
      <c r="F4825" s="11">
        <v>0.66618075007607302</v>
      </c>
      <c r="G4825" s="12">
        <v>0.56800547609454799</v>
      </c>
      <c r="H4825" s="11">
        <v>0.107734066251663</v>
      </c>
      <c r="I4825" s="13">
        <v>0.18487634623056048</v>
      </c>
      <c r="J4825" s="14" t="s">
        <v>14</v>
      </c>
      <c r="K4825" s="8" t="s">
        <v>29</v>
      </c>
    </row>
    <row r="4826" spans="1:11" x14ac:dyDescent="0.25">
      <c r="A4826" s="7" t="s">
        <v>14498</v>
      </c>
      <c r="B4826" s="8" t="s">
        <v>14499</v>
      </c>
      <c r="C4826" s="9" t="s">
        <v>14500</v>
      </c>
      <c r="D4826" s="9" t="s">
        <v>13</v>
      </c>
      <c r="E4826" s="10">
        <v>1.51800535289343E-2</v>
      </c>
      <c r="F4826" s="11">
        <v>0.93982537710330305</v>
      </c>
      <c r="G4826" s="12">
        <v>0.223767236593619</v>
      </c>
      <c r="H4826" s="11">
        <v>0.107734066251663</v>
      </c>
      <c r="I4826" s="13">
        <v>0.11947364506127665</v>
      </c>
      <c r="J4826" s="14" t="s">
        <v>14</v>
      </c>
      <c r="K4826" s="8" t="s">
        <v>15</v>
      </c>
    </row>
    <row r="4827" spans="1:11" x14ac:dyDescent="0.25">
      <c r="A4827" s="7" t="s">
        <v>14501</v>
      </c>
      <c r="B4827" s="8" t="s">
        <v>14502</v>
      </c>
      <c r="C4827" s="9" t="s">
        <v>14503</v>
      </c>
      <c r="D4827" s="9" t="s">
        <v>13</v>
      </c>
      <c r="E4827" s="10">
        <v>0.72690854457647203</v>
      </c>
      <c r="F4827" s="15">
        <v>1.8678453187914099E-2</v>
      </c>
      <c r="G4827" s="12">
        <v>0.45882747028846899</v>
      </c>
      <c r="H4827" s="11">
        <v>0.10773706820439199</v>
      </c>
      <c r="I4827" s="13">
        <v>0.59286800743247048</v>
      </c>
      <c r="J4827" s="14" t="s">
        <v>14</v>
      </c>
      <c r="K4827" s="1" t="s">
        <v>14</v>
      </c>
    </row>
    <row r="4828" spans="1:11" x14ac:dyDescent="0.25">
      <c r="A4828" s="7" t="s">
        <v>14504</v>
      </c>
      <c r="B4828" s="8" t="s">
        <v>14505</v>
      </c>
      <c r="C4828" s="9" t="s">
        <v>14506</v>
      </c>
      <c r="D4828" s="9" t="s">
        <v>1996</v>
      </c>
      <c r="E4828" s="10">
        <v>0.34087546645927502</v>
      </c>
      <c r="F4828" s="11">
        <v>5.4505434055966299E-2</v>
      </c>
      <c r="G4828" s="12">
        <v>0.26824225175702898</v>
      </c>
      <c r="H4828" s="11">
        <v>0.10773706820439199</v>
      </c>
      <c r="I4828" s="13">
        <v>0.304558859108152</v>
      </c>
      <c r="J4828" s="14" t="s">
        <v>14</v>
      </c>
      <c r="K4828" s="8" t="s">
        <v>29</v>
      </c>
    </row>
    <row r="4829" spans="1:11" x14ac:dyDescent="0.25">
      <c r="A4829" s="7" t="s">
        <v>14507</v>
      </c>
      <c r="B4829" s="8" t="s">
        <v>14508</v>
      </c>
      <c r="C4829" s="9" t="s">
        <v>14509</v>
      </c>
      <c r="D4829" s="9" t="s">
        <v>13</v>
      </c>
      <c r="E4829" s="10">
        <v>4.4217644197747798E-2</v>
      </c>
      <c r="F4829" s="11">
        <v>0.75476673306091502</v>
      </c>
      <c r="G4829" s="12">
        <v>0.17344909160187699</v>
      </c>
      <c r="H4829" s="11">
        <v>0.10773706820439199</v>
      </c>
      <c r="I4829" s="13">
        <v>0.10883336789981239</v>
      </c>
      <c r="J4829" s="14" t="s">
        <v>14</v>
      </c>
      <c r="K4829" s="1" t="s">
        <v>14</v>
      </c>
    </row>
    <row r="4830" spans="1:11" x14ac:dyDescent="0.25">
      <c r="A4830" s="7" t="s">
        <v>14510</v>
      </c>
      <c r="B4830" s="8" t="s">
        <v>14511</v>
      </c>
      <c r="C4830" s="9" t="s">
        <v>14512</v>
      </c>
      <c r="D4830" s="9" t="s">
        <v>13</v>
      </c>
      <c r="E4830" s="10">
        <v>7.6791374336697193E-2</v>
      </c>
      <c r="F4830" s="11">
        <v>0.55037128114441602</v>
      </c>
      <c r="G4830" s="12">
        <v>0.176214353599525</v>
      </c>
      <c r="H4830" s="11">
        <v>0.10788421464738</v>
      </c>
      <c r="I4830" s="13">
        <v>0.12650286396811111</v>
      </c>
      <c r="J4830" s="14" t="s">
        <v>14</v>
      </c>
      <c r="K4830" s="8" t="s">
        <v>15</v>
      </c>
    </row>
    <row r="4831" spans="1:11" x14ac:dyDescent="0.25">
      <c r="A4831" s="7" t="s">
        <v>14513</v>
      </c>
      <c r="B4831" s="8" t="s">
        <v>14514</v>
      </c>
      <c r="C4831" s="9" t="s">
        <v>14515</v>
      </c>
      <c r="D4831" s="9" t="s">
        <v>13</v>
      </c>
      <c r="E4831" s="10">
        <v>-0.44997517116513802</v>
      </c>
      <c r="F4831" s="11">
        <v>6.40802329787208E-2</v>
      </c>
      <c r="G4831" s="12">
        <v>-0.37286342261129402</v>
      </c>
      <c r="H4831" s="11">
        <v>0.108060389383658</v>
      </c>
      <c r="I4831" s="13">
        <v>-0.41141929688821599</v>
      </c>
      <c r="J4831" s="14" t="s">
        <v>14</v>
      </c>
      <c r="K4831" s="8" t="s">
        <v>15</v>
      </c>
    </row>
    <row r="4832" spans="1:11" x14ac:dyDescent="0.25">
      <c r="A4832" s="7" t="s">
        <v>14516</v>
      </c>
      <c r="B4832" s="8" t="s">
        <v>14517</v>
      </c>
      <c r="C4832" s="9" t="s">
        <v>14518</v>
      </c>
      <c r="D4832" s="9" t="s">
        <v>13</v>
      </c>
      <c r="E4832" s="10">
        <v>-0.49802403827917102</v>
      </c>
      <c r="F4832" s="11">
        <v>0.11297546017532201</v>
      </c>
      <c r="G4832" s="12">
        <v>-0.49522675240290298</v>
      </c>
      <c r="H4832" s="11">
        <v>0.108267522277991</v>
      </c>
      <c r="I4832" s="13">
        <v>-0.496625395341037</v>
      </c>
      <c r="J4832" s="14" t="s">
        <v>14</v>
      </c>
      <c r="K4832" s="1" t="s">
        <v>14</v>
      </c>
    </row>
    <row r="4833" spans="1:11" x14ac:dyDescent="0.25">
      <c r="A4833" s="7" t="s">
        <v>14519</v>
      </c>
      <c r="B4833" s="8" t="s">
        <v>14520</v>
      </c>
      <c r="C4833" s="9" t="s">
        <v>14521</v>
      </c>
      <c r="D4833" s="9" t="s">
        <v>13</v>
      </c>
      <c r="E4833" s="10">
        <v>-0.218593948856908</v>
      </c>
      <c r="F4833" s="11">
        <v>0.76698445018403105</v>
      </c>
      <c r="G4833" s="12">
        <v>-0.91367104787712194</v>
      </c>
      <c r="H4833" s="11">
        <v>0.108336769422076</v>
      </c>
      <c r="I4833" s="13">
        <v>-0.56613249836701496</v>
      </c>
      <c r="J4833" s="14" t="s">
        <v>14</v>
      </c>
      <c r="K4833" s="8" t="s">
        <v>29</v>
      </c>
    </row>
    <row r="4834" spans="1:11" x14ac:dyDescent="0.25">
      <c r="A4834" s="7" t="s">
        <v>14522</v>
      </c>
      <c r="B4834" s="8" t="s">
        <v>14523</v>
      </c>
      <c r="C4834" s="9" t="s">
        <v>14524</v>
      </c>
      <c r="D4834" s="9" t="s">
        <v>13</v>
      </c>
      <c r="E4834" s="10">
        <v>-0.102243345521076</v>
      </c>
      <c r="F4834" s="11">
        <v>0.18027898515207699</v>
      </c>
      <c r="G4834" s="12">
        <v>-0.11565149855915099</v>
      </c>
      <c r="H4834" s="11">
        <v>0.10840765558606701</v>
      </c>
      <c r="I4834" s="13">
        <v>-0.1089474220401135</v>
      </c>
      <c r="J4834" s="14" t="s">
        <v>14</v>
      </c>
      <c r="K4834" s="8" t="s">
        <v>15</v>
      </c>
    </row>
    <row r="4835" spans="1:11" x14ac:dyDescent="0.25">
      <c r="A4835" s="7" t="s">
        <v>14525</v>
      </c>
      <c r="B4835" s="8" t="s">
        <v>14526</v>
      </c>
      <c r="C4835" s="9" t="s">
        <v>14527</v>
      </c>
      <c r="D4835" s="9" t="s">
        <v>13</v>
      </c>
      <c r="E4835" s="10">
        <v>-7.9293706499187003E-2</v>
      </c>
      <c r="F4835" s="11">
        <v>0.36342255567007298</v>
      </c>
      <c r="G4835" s="12">
        <v>-0.12677188999564001</v>
      </c>
      <c r="H4835" s="11">
        <v>0.10840765558606701</v>
      </c>
      <c r="I4835" s="13">
        <v>-0.10303279824741352</v>
      </c>
      <c r="J4835" s="14" t="s">
        <v>14</v>
      </c>
      <c r="K4835" s="8" t="s">
        <v>15</v>
      </c>
    </row>
    <row r="4836" spans="1:11" x14ac:dyDescent="0.25">
      <c r="A4836" s="7" t="s">
        <v>14528</v>
      </c>
      <c r="B4836" s="8" t="s">
        <v>14529</v>
      </c>
      <c r="C4836" s="9" t="s">
        <v>14530</v>
      </c>
      <c r="D4836" s="9" t="s">
        <v>13</v>
      </c>
      <c r="E4836" s="10">
        <v>-2.9938222046045199E-2</v>
      </c>
      <c r="F4836" s="11">
        <v>0.78085005994929002</v>
      </c>
      <c r="G4836" s="12">
        <v>-0.13050847865637599</v>
      </c>
      <c r="H4836" s="11">
        <v>0.10850376017109099</v>
      </c>
      <c r="I4836" s="13">
        <v>-8.0223350351210601E-2</v>
      </c>
      <c r="J4836" s="14" t="s">
        <v>14</v>
      </c>
      <c r="K4836" s="8" t="s">
        <v>15</v>
      </c>
    </row>
    <row r="4837" spans="1:11" x14ac:dyDescent="0.25">
      <c r="A4837" s="7" t="s">
        <v>14531</v>
      </c>
      <c r="B4837" s="8" t="s">
        <v>14532</v>
      </c>
      <c r="C4837" s="9" t="s">
        <v>14533</v>
      </c>
      <c r="D4837" s="9" t="s">
        <v>13</v>
      </c>
      <c r="E4837" s="10">
        <v>-0.34281782967343299</v>
      </c>
      <c r="F4837" s="15">
        <v>4.7373309612729501E-2</v>
      </c>
      <c r="G4837" s="12">
        <v>-0.34122617778463699</v>
      </c>
      <c r="H4837" s="11">
        <v>0.108522490339134</v>
      </c>
      <c r="I4837" s="13">
        <v>-0.34202200372903502</v>
      </c>
      <c r="J4837" s="14" t="s">
        <v>14</v>
      </c>
      <c r="K4837" s="1" t="s">
        <v>14</v>
      </c>
    </row>
    <row r="4838" spans="1:11" x14ac:dyDescent="0.25">
      <c r="A4838" s="7" t="s">
        <v>14534</v>
      </c>
      <c r="B4838" s="8" t="s">
        <v>14535</v>
      </c>
      <c r="C4838" s="9" t="s">
        <v>14536</v>
      </c>
      <c r="D4838" s="9" t="s">
        <v>13</v>
      </c>
      <c r="E4838" s="10">
        <v>-0.21814264689045701</v>
      </c>
      <c r="F4838" s="11">
        <v>0.176452919048394</v>
      </c>
      <c r="G4838" s="12">
        <v>-0.25300149585250498</v>
      </c>
      <c r="H4838" s="11">
        <v>0.108588559781979</v>
      </c>
      <c r="I4838" s="13">
        <v>-0.23557207137148101</v>
      </c>
      <c r="J4838" s="14" t="s">
        <v>14</v>
      </c>
      <c r="K4838" s="1" t="s">
        <v>14</v>
      </c>
    </row>
    <row r="4839" spans="1:11" x14ac:dyDescent="0.25">
      <c r="A4839" s="7" t="s">
        <v>14537</v>
      </c>
      <c r="B4839" s="8" t="s">
        <v>14538</v>
      </c>
      <c r="C4839" s="9" t="s">
        <v>14539</v>
      </c>
      <c r="D4839" s="9" t="s">
        <v>13</v>
      </c>
      <c r="E4839" s="10">
        <v>3.3544016639787198E-2</v>
      </c>
      <c r="F4839" s="11">
        <v>0.87990286559763897</v>
      </c>
      <c r="G4839" s="12">
        <v>0.24630393555833299</v>
      </c>
      <c r="H4839" s="11">
        <v>0.108588559781979</v>
      </c>
      <c r="I4839" s="13">
        <v>0.1399239760990601</v>
      </c>
      <c r="J4839" s="14" t="s">
        <v>14</v>
      </c>
      <c r="K4839" s="8" t="s">
        <v>15</v>
      </c>
    </row>
    <row r="4840" spans="1:11" x14ac:dyDescent="0.25">
      <c r="A4840" s="7" t="s">
        <v>14540</v>
      </c>
      <c r="B4840" s="8" t="s">
        <v>14541</v>
      </c>
      <c r="C4840" s="9" t="s">
        <v>14542</v>
      </c>
      <c r="D4840" s="9" t="s">
        <v>1996</v>
      </c>
      <c r="E4840" s="10">
        <v>-0.36671889712115302</v>
      </c>
      <c r="F4840" s="11">
        <v>6.9697995833692905E-2</v>
      </c>
      <c r="G4840" s="12">
        <v>-0.316432294235444</v>
      </c>
      <c r="H4840" s="11">
        <v>0.108598687906952</v>
      </c>
      <c r="I4840" s="13">
        <v>-0.34157559567829854</v>
      </c>
      <c r="J4840" s="14" t="s">
        <v>14</v>
      </c>
      <c r="K4840" s="8" t="s">
        <v>29</v>
      </c>
    </row>
    <row r="4841" spans="1:11" x14ac:dyDescent="0.25">
      <c r="A4841" s="7" t="s">
        <v>14543</v>
      </c>
      <c r="B4841" s="8" t="s">
        <v>14544</v>
      </c>
      <c r="C4841" s="9" t="s">
        <v>14545</v>
      </c>
      <c r="D4841" s="9" t="s">
        <v>13</v>
      </c>
      <c r="E4841" s="10">
        <v>-0.101672364050786</v>
      </c>
      <c r="F4841" s="11">
        <v>0.32918886870526898</v>
      </c>
      <c r="G4841" s="12">
        <v>-0.15362360745683501</v>
      </c>
      <c r="H4841" s="11">
        <v>0.108665589351263</v>
      </c>
      <c r="I4841" s="13">
        <v>-0.12764798575381051</v>
      </c>
      <c r="J4841" s="14" t="s">
        <v>14</v>
      </c>
      <c r="K4841" s="1" t="s">
        <v>14</v>
      </c>
    </row>
    <row r="4842" spans="1:11" x14ac:dyDescent="0.25">
      <c r="A4842" s="7" t="s">
        <v>14546</v>
      </c>
      <c r="B4842" s="8" t="s">
        <v>14547</v>
      </c>
      <c r="C4842" s="9" t="s">
        <v>14548</v>
      </c>
      <c r="D4842" s="9" t="s">
        <v>13</v>
      </c>
      <c r="E4842" s="10">
        <v>-0.12802091539611901</v>
      </c>
      <c r="F4842" s="11">
        <v>0.35335289163623601</v>
      </c>
      <c r="G4842" s="12">
        <v>-0.200686470362893</v>
      </c>
      <c r="H4842" s="11">
        <v>0.108749810357768</v>
      </c>
      <c r="I4842" s="13">
        <v>-0.16435369287950602</v>
      </c>
      <c r="J4842" s="14" t="s">
        <v>14</v>
      </c>
      <c r="K4842" s="1" t="s">
        <v>14</v>
      </c>
    </row>
    <row r="4843" spans="1:11" x14ac:dyDescent="0.25">
      <c r="A4843" s="7" t="s">
        <v>14549</v>
      </c>
      <c r="B4843" s="8" t="s">
        <v>14550</v>
      </c>
      <c r="C4843" s="9" t="s">
        <v>14551</v>
      </c>
      <c r="D4843" s="9" t="s">
        <v>13</v>
      </c>
      <c r="E4843" s="10">
        <v>0.145858963417658</v>
      </c>
      <c r="F4843" s="11">
        <v>0.41460486657329298</v>
      </c>
      <c r="G4843" s="12">
        <v>-0.273227044161657</v>
      </c>
      <c r="H4843" s="11">
        <v>0.108749810357768</v>
      </c>
      <c r="I4843" s="13">
        <v>-6.3684040371999498E-2</v>
      </c>
      <c r="J4843" s="14" t="s">
        <v>14</v>
      </c>
      <c r="K4843" s="1" t="s">
        <v>14</v>
      </c>
    </row>
    <row r="4844" spans="1:11" x14ac:dyDescent="0.25">
      <c r="A4844" s="7" t="s">
        <v>14552</v>
      </c>
      <c r="B4844" s="8" t="s">
        <v>14553</v>
      </c>
      <c r="C4844" s="9" t="s">
        <v>14554</v>
      </c>
      <c r="D4844" s="9" t="s">
        <v>13</v>
      </c>
      <c r="E4844" s="10">
        <v>8.1870776359428604E-2</v>
      </c>
      <c r="F4844" s="11">
        <v>0.41100494927326398</v>
      </c>
      <c r="G4844" s="12">
        <v>0.14172477737407499</v>
      </c>
      <c r="H4844" s="11">
        <v>0.10875568752735</v>
      </c>
      <c r="I4844" s="13">
        <v>0.1117977768667518</v>
      </c>
      <c r="J4844" s="14" t="s">
        <v>14</v>
      </c>
      <c r="K4844" s="8" t="s">
        <v>15</v>
      </c>
    </row>
    <row r="4845" spans="1:11" x14ac:dyDescent="0.25">
      <c r="A4845" s="7" t="s">
        <v>14555</v>
      </c>
      <c r="B4845" s="8" t="s">
        <v>14556</v>
      </c>
      <c r="C4845" s="9" t="s">
        <v>14557</v>
      </c>
      <c r="D4845" s="9" t="s">
        <v>13</v>
      </c>
      <c r="E4845" s="10">
        <v>0.280306261538524</v>
      </c>
      <c r="F4845" s="15">
        <v>9.5708276477784095E-3</v>
      </c>
      <c r="G4845" s="12">
        <v>0.16395022517493399</v>
      </c>
      <c r="H4845" s="11">
        <v>0.108758393070266</v>
      </c>
      <c r="I4845" s="13">
        <v>0.22212824335672898</v>
      </c>
      <c r="J4845" s="14" t="s">
        <v>14</v>
      </c>
      <c r="K4845" s="8" t="s">
        <v>15</v>
      </c>
    </row>
    <row r="4846" spans="1:11" x14ac:dyDescent="0.25">
      <c r="A4846" s="7" t="s">
        <v>14558</v>
      </c>
      <c r="B4846" s="8" t="s">
        <v>14559</v>
      </c>
      <c r="C4846" s="9" t="s">
        <v>14560</v>
      </c>
      <c r="D4846" s="9" t="s">
        <v>13</v>
      </c>
      <c r="E4846" s="10">
        <v>-0.652917477767058</v>
      </c>
      <c r="F4846" s="11">
        <v>0.182776680220962</v>
      </c>
      <c r="G4846" s="12">
        <v>-1.16665339589869</v>
      </c>
      <c r="H4846" s="11">
        <v>0.108758393070266</v>
      </c>
      <c r="I4846" s="13">
        <v>-0.90978543683287394</v>
      </c>
      <c r="J4846" s="14" t="s">
        <v>14</v>
      </c>
      <c r="K4846" s="8" t="s">
        <v>29</v>
      </c>
    </row>
    <row r="4847" spans="1:11" x14ac:dyDescent="0.25">
      <c r="A4847" s="7" t="s">
        <v>14561</v>
      </c>
      <c r="B4847" s="8" t="s">
        <v>14562</v>
      </c>
      <c r="C4847" s="9" t="s">
        <v>14563</v>
      </c>
      <c r="D4847" s="9" t="s">
        <v>13</v>
      </c>
      <c r="E4847" s="10">
        <v>0.102259244026924</v>
      </c>
      <c r="F4847" s="11">
        <v>0.51664280644792304</v>
      </c>
      <c r="G4847" s="12">
        <v>0.21536441938847201</v>
      </c>
      <c r="H4847" s="11">
        <v>0.108758393070266</v>
      </c>
      <c r="I4847" s="13">
        <v>0.158811831707698</v>
      </c>
      <c r="J4847" s="14" t="s">
        <v>14</v>
      </c>
      <c r="K4847" s="1" t="s">
        <v>14</v>
      </c>
    </row>
    <row r="4848" spans="1:11" x14ac:dyDescent="0.25">
      <c r="A4848" s="7" t="s">
        <v>14564</v>
      </c>
      <c r="B4848" s="8" t="s">
        <v>14565</v>
      </c>
      <c r="C4848" s="9" t="s">
        <v>14566</v>
      </c>
      <c r="D4848" s="9" t="s">
        <v>1996</v>
      </c>
      <c r="E4848" s="10">
        <v>-0.381315017915273</v>
      </c>
      <c r="F4848" s="11">
        <v>0.21153052837033401</v>
      </c>
      <c r="G4848" s="12">
        <v>-0.44250293372086902</v>
      </c>
      <c r="H4848" s="11">
        <v>0.108939225321619</v>
      </c>
      <c r="I4848" s="13">
        <v>-0.41190897581807101</v>
      </c>
      <c r="J4848" s="14" t="s">
        <v>14</v>
      </c>
      <c r="K4848" s="1" t="s">
        <v>14</v>
      </c>
    </row>
    <row r="4849" spans="1:11" x14ac:dyDescent="0.25">
      <c r="A4849" s="7" t="s">
        <v>14567</v>
      </c>
      <c r="B4849" s="8" t="s">
        <v>14568</v>
      </c>
      <c r="C4849" s="9" t="s">
        <v>14569</v>
      </c>
      <c r="D4849" s="9" t="s">
        <v>13</v>
      </c>
      <c r="E4849" s="10">
        <v>-1.10285915606453</v>
      </c>
      <c r="F4849" s="15">
        <v>1.73311550654137E-2</v>
      </c>
      <c r="G4849" s="12">
        <v>-0.70680412439214202</v>
      </c>
      <c r="H4849" s="11">
        <v>0.108962990700658</v>
      </c>
      <c r="I4849" s="13">
        <v>-0.90483164022833606</v>
      </c>
      <c r="J4849" s="14" t="s">
        <v>14</v>
      </c>
      <c r="K4849" s="8" t="s">
        <v>15</v>
      </c>
    </row>
    <row r="4850" spans="1:11" x14ac:dyDescent="0.25">
      <c r="A4850" s="7" t="s">
        <v>14570</v>
      </c>
      <c r="B4850" s="8" t="s">
        <v>14571</v>
      </c>
      <c r="C4850" s="9" t="s">
        <v>14572</v>
      </c>
      <c r="D4850" s="9" t="s">
        <v>13</v>
      </c>
      <c r="E4850" s="10">
        <v>0.10201462010128599</v>
      </c>
      <c r="F4850" s="11">
        <v>0.50977896370239995</v>
      </c>
      <c r="G4850" s="12">
        <v>0.21189500889028301</v>
      </c>
      <c r="H4850" s="11">
        <v>0.108962990700658</v>
      </c>
      <c r="I4850" s="13">
        <v>0.15695481449578449</v>
      </c>
      <c r="J4850" s="14" t="s">
        <v>14</v>
      </c>
      <c r="K4850" s="1" t="s">
        <v>14</v>
      </c>
    </row>
    <row r="4851" spans="1:11" x14ac:dyDescent="0.25">
      <c r="A4851" s="7" t="s">
        <v>14573</v>
      </c>
      <c r="B4851" s="8" t="s">
        <v>14574</v>
      </c>
      <c r="C4851" s="9" t="s">
        <v>14575</v>
      </c>
      <c r="D4851" s="9" t="s">
        <v>13</v>
      </c>
      <c r="E4851" s="10">
        <v>-0.137348489851742</v>
      </c>
      <c r="F4851" s="11">
        <v>0.32956413685492297</v>
      </c>
      <c r="G4851" s="12">
        <v>-0.20529174869165301</v>
      </c>
      <c r="H4851" s="11">
        <v>0.108986068410971</v>
      </c>
      <c r="I4851" s="13">
        <v>-0.17132011927169749</v>
      </c>
      <c r="J4851" s="14" t="s">
        <v>14</v>
      </c>
      <c r="K4851" s="1" t="s">
        <v>14</v>
      </c>
    </row>
    <row r="4852" spans="1:11" x14ac:dyDescent="0.25">
      <c r="A4852" s="7" t="s">
        <v>14576</v>
      </c>
      <c r="B4852" s="8" t="s">
        <v>14577</v>
      </c>
      <c r="C4852" s="9" t="s">
        <v>14578</v>
      </c>
      <c r="D4852" s="9" t="s">
        <v>13</v>
      </c>
      <c r="E4852" s="10">
        <v>8.7120531272654497E-2</v>
      </c>
      <c r="F4852" s="11">
        <v>0.517722127842416</v>
      </c>
      <c r="G4852" s="12">
        <v>0.186126481535724</v>
      </c>
      <c r="H4852" s="11">
        <v>0.10911148533939199</v>
      </c>
      <c r="I4852" s="13">
        <v>0.13662350640418924</v>
      </c>
      <c r="J4852" s="14" t="s">
        <v>14</v>
      </c>
      <c r="K4852" s="8" t="s">
        <v>15</v>
      </c>
    </row>
    <row r="4853" spans="1:11" x14ac:dyDescent="0.25">
      <c r="A4853" s="7" t="s">
        <v>14579</v>
      </c>
      <c r="B4853" s="8" t="s">
        <v>14580</v>
      </c>
      <c r="C4853" s="9" t="s">
        <v>14581</v>
      </c>
      <c r="D4853" s="9" t="s">
        <v>13</v>
      </c>
      <c r="E4853" s="10">
        <v>5.8934107275634098E-2</v>
      </c>
      <c r="F4853" s="11">
        <v>0.831481294840128</v>
      </c>
      <c r="G4853" s="12">
        <v>0.32552067668826001</v>
      </c>
      <c r="H4853" s="11">
        <v>0.1091475799557</v>
      </c>
      <c r="I4853" s="13">
        <v>0.19222739198194705</v>
      </c>
      <c r="J4853" s="14" t="s">
        <v>14</v>
      </c>
      <c r="K4853" s="1" t="s">
        <v>14</v>
      </c>
    </row>
    <row r="4854" spans="1:11" x14ac:dyDescent="0.25">
      <c r="A4854" s="7" t="s">
        <v>14582</v>
      </c>
      <c r="B4854" s="8" t="s">
        <v>14583</v>
      </c>
      <c r="C4854" s="9" t="s">
        <v>14584</v>
      </c>
      <c r="D4854" s="9" t="s">
        <v>13</v>
      </c>
      <c r="E4854" s="10">
        <v>-0.134130846169908</v>
      </c>
      <c r="F4854" s="11">
        <v>0.402678786895873</v>
      </c>
      <c r="G4854" s="12">
        <v>-0.23501030918347099</v>
      </c>
      <c r="H4854" s="11">
        <v>0.109161361209626</v>
      </c>
      <c r="I4854" s="13">
        <v>-0.1845705776766895</v>
      </c>
      <c r="J4854" s="14" t="s">
        <v>14</v>
      </c>
      <c r="K4854" s="1" t="s">
        <v>14</v>
      </c>
    </row>
    <row r="4855" spans="1:11" x14ac:dyDescent="0.25">
      <c r="A4855" s="7" t="s">
        <v>14585</v>
      </c>
      <c r="B4855" s="8" t="s">
        <v>14586</v>
      </c>
      <c r="C4855" s="9" t="s">
        <v>14587</v>
      </c>
      <c r="D4855" s="9" t="s">
        <v>13</v>
      </c>
      <c r="E4855" s="10">
        <v>0.181868726455504</v>
      </c>
      <c r="F4855" s="11">
        <v>0.122859769167267</v>
      </c>
      <c r="G4855" s="12">
        <v>0.181928496413409</v>
      </c>
      <c r="H4855" s="11">
        <v>0.109242804134358</v>
      </c>
      <c r="I4855" s="13">
        <v>0.18189861143445651</v>
      </c>
      <c r="J4855" s="14" t="s">
        <v>14</v>
      </c>
      <c r="K4855" s="8" t="s">
        <v>15</v>
      </c>
    </row>
    <row r="4856" spans="1:11" x14ac:dyDescent="0.25">
      <c r="A4856" s="7" t="s">
        <v>14588</v>
      </c>
      <c r="B4856" s="8" t="s">
        <v>14589</v>
      </c>
      <c r="C4856" s="9" t="s">
        <v>14590</v>
      </c>
      <c r="D4856" s="9" t="s">
        <v>13</v>
      </c>
      <c r="E4856" s="10">
        <v>-0.354831750972666</v>
      </c>
      <c r="F4856" s="11">
        <v>8.9271022487840496E-2</v>
      </c>
      <c r="G4856" s="12">
        <v>-0.34223635153811199</v>
      </c>
      <c r="H4856" s="11">
        <v>0.10927206790397399</v>
      </c>
      <c r="I4856" s="13">
        <v>-0.348534051255389</v>
      </c>
      <c r="J4856" s="14" t="s">
        <v>14</v>
      </c>
      <c r="K4856" s="1" t="s">
        <v>14</v>
      </c>
    </row>
    <row r="4857" spans="1:11" x14ac:dyDescent="0.25">
      <c r="A4857" s="7" t="s">
        <v>14591</v>
      </c>
      <c r="B4857" s="8" t="s">
        <v>14592</v>
      </c>
      <c r="C4857" s="9" t="s">
        <v>14593</v>
      </c>
      <c r="D4857" s="9" t="s">
        <v>13</v>
      </c>
      <c r="E4857" s="10">
        <v>0.34307817955082598</v>
      </c>
      <c r="F4857" s="11">
        <v>0.482177661531214</v>
      </c>
      <c r="G4857" s="12">
        <v>0.60104300059251203</v>
      </c>
      <c r="H4857" s="11">
        <v>0.10927206790397399</v>
      </c>
      <c r="I4857" s="13">
        <v>0.47206059007166901</v>
      </c>
      <c r="J4857" s="14" t="s">
        <v>14</v>
      </c>
      <c r="K4857" s="8" t="s">
        <v>29</v>
      </c>
    </row>
    <row r="4858" spans="1:11" x14ac:dyDescent="0.25">
      <c r="A4858" s="7" t="s">
        <v>14594</v>
      </c>
      <c r="B4858" s="8" t="s">
        <v>14595</v>
      </c>
      <c r="C4858" s="9" t="s">
        <v>14596</v>
      </c>
      <c r="D4858" s="9" t="s">
        <v>13</v>
      </c>
      <c r="E4858" s="10">
        <v>0.53771804791106104</v>
      </c>
      <c r="F4858" s="15">
        <v>3.9046852452578802E-3</v>
      </c>
      <c r="G4858" s="12">
        <v>0.28141523817805297</v>
      </c>
      <c r="H4858" s="11">
        <v>0.109462231648028</v>
      </c>
      <c r="I4858" s="13">
        <v>0.40956664304455703</v>
      </c>
      <c r="J4858" s="14" t="s">
        <v>14</v>
      </c>
      <c r="K4858" s="1" t="s">
        <v>14</v>
      </c>
    </row>
    <row r="4859" spans="1:11" x14ac:dyDescent="0.25">
      <c r="A4859" s="7" t="s">
        <v>14597</v>
      </c>
      <c r="B4859" s="8" t="s">
        <v>14598</v>
      </c>
      <c r="C4859" s="9" t="s">
        <v>14599</v>
      </c>
      <c r="D4859" s="9" t="s">
        <v>13</v>
      </c>
      <c r="E4859" s="10">
        <v>-0.40932765744225702</v>
      </c>
      <c r="F4859" s="11">
        <v>0.52417288425417297</v>
      </c>
      <c r="G4859" s="12">
        <v>-1.1870259239147101</v>
      </c>
      <c r="H4859" s="11">
        <v>0.10973868024677599</v>
      </c>
      <c r="I4859" s="13">
        <v>-0.79817679067848357</v>
      </c>
      <c r="J4859" s="14" t="s">
        <v>14</v>
      </c>
      <c r="K4859" s="8" t="s">
        <v>29</v>
      </c>
    </row>
    <row r="4860" spans="1:11" x14ac:dyDescent="0.25">
      <c r="A4860" s="7" t="s">
        <v>14600</v>
      </c>
      <c r="B4860" s="8" t="s">
        <v>14601</v>
      </c>
      <c r="C4860" s="9" t="s">
        <v>14602</v>
      </c>
      <c r="D4860" s="9" t="s">
        <v>13</v>
      </c>
      <c r="E4860" s="10">
        <v>0.30524816816293998</v>
      </c>
      <c r="F4860" s="15">
        <v>1.9943424239531202E-2</v>
      </c>
      <c r="G4860" s="12">
        <v>0.19609169843523699</v>
      </c>
      <c r="H4860" s="11">
        <v>0.109845200758558</v>
      </c>
      <c r="I4860" s="13">
        <v>0.25066993329908849</v>
      </c>
      <c r="J4860" s="14" t="s">
        <v>14</v>
      </c>
      <c r="K4860" s="1" t="s">
        <v>14</v>
      </c>
    </row>
    <row r="4861" spans="1:11" x14ac:dyDescent="0.25">
      <c r="A4861" s="7" t="s">
        <v>14603</v>
      </c>
      <c r="B4861" s="8" t="s">
        <v>14604</v>
      </c>
      <c r="C4861" s="9" t="s">
        <v>14605</v>
      </c>
      <c r="D4861" s="9" t="s">
        <v>8259</v>
      </c>
      <c r="E4861" s="10">
        <v>6.5599559492836496E-2</v>
      </c>
      <c r="F4861" s="11">
        <v>0.92429684839265103</v>
      </c>
      <c r="G4861" s="12">
        <v>0.86066174576920496</v>
      </c>
      <c r="H4861" s="11">
        <v>0.10985688092059601</v>
      </c>
      <c r="I4861" s="13">
        <v>0.46313065263102071</v>
      </c>
      <c r="J4861" s="14" t="s">
        <v>14</v>
      </c>
      <c r="K4861" s="8" t="s">
        <v>29</v>
      </c>
    </row>
    <row r="4862" spans="1:11" x14ac:dyDescent="0.25">
      <c r="A4862" s="7" t="s">
        <v>14606</v>
      </c>
      <c r="B4862" s="8" t="s">
        <v>14607</v>
      </c>
      <c r="C4862" s="9" t="s">
        <v>14608</v>
      </c>
      <c r="D4862" s="9" t="s">
        <v>1996</v>
      </c>
      <c r="E4862" s="10">
        <v>4.3456616414124398E-2</v>
      </c>
      <c r="F4862" s="11">
        <v>0.88445052751989195</v>
      </c>
      <c r="G4862" s="12">
        <v>-0.33945250450813202</v>
      </c>
      <c r="H4862" s="11">
        <v>0.10987793637032101</v>
      </c>
      <c r="I4862" s="13">
        <v>-0.14799794404700381</v>
      </c>
      <c r="J4862" s="14" t="s">
        <v>14</v>
      </c>
      <c r="K4862" s="8" t="s">
        <v>29</v>
      </c>
    </row>
    <row r="4863" spans="1:11" x14ac:dyDescent="0.25">
      <c r="A4863" s="7" t="s">
        <v>14609</v>
      </c>
      <c r="B4863" s="8" t="s">
        <v>14610</v>
      </c>
      <c r="C4863" s="9" t="s">
        <v>14611</v>
      </c>
      <c r="D4863" s="9" t="s">
        <v>13</v>
      </c>
      <c r="E4863" s="10">
        <v>-0.22571213841940599</v>
      </c>
      <c r="F4863" s="15">
        <v>2.4496579716394701E-2</v>
      </c>
      <c r="G4863" s="12">
        <v>-0.155382187501651</v>
      </c>
      <c r="H4863" s="11">
        <v>0.109952631719687</v>
      </c>
      <c r="I4863" s="13">
        <v>-0.19054716296052848</v>
      </c>
      <c r="J4863" s="14" t="s">
        <v>14</v>
      </c>
      <c r="K4863" s="8" t="s">
        <v>15</v>
      </c>
    </row>
    <row r="4864" spans="1:11" x14ac:dyDescent="0.25">
      <c r="A4864" s="7" t="s">
        <v>14612</v>
      </c>
      <c r="B4864" s="8" t="s">
        <v>14613</v>
      </c>
      <c r="C4864" s="9" t="s">
        <v>14614</v>
      </c>
      <c r="D4864" s="9" t="s">
        <v>13</v>
      </c>
      <c r="E4864" s="10">
        <v>-0.50977191730212101</v>
      </c>
      <c r="F4864" s="11">
        <v>0.28158386379834599</v>
      </c>
      <c r="G4864" s="12">
        <v>-0.82719360301257205</v>
      </c>
      <c r="H4864" s="11">
        <v>0.109990443794433</v>
      </c>
      <c r="I4864" s="13">
        <v>-0.66848276015734653</v>
      </c>
      <c r="J4864" s="14" t="s">
        <v>14</v>
      </c>
      <c r="K4864" s="1" t="s">
        <v>14</v>
      </c>
    </row>
    <row r="4865" spans="1:11" x14ac:dyDescent="0.25">
      <c r="A4865" s="7" t="s">
        <v>14615</v>
      </c>
      <c r="B4865" s="8" t="s">
        <v>14616</v>
      </c>
      <c r="C4865" s="9" t="s">
        <v>14617</v>
      </c>
      <c r="D4865" s="9" t="s">
        <v>13</v>
      </c>
      <c r="E4865" s="10">
        <v>5.5324592761415499E-2</v>
      </c>
      <c r="F4865" s="11">
        <v>0.72057557829565599</v>
      </c>
      <c r="G4865" s="12">
        <v>0.19083590117010699</v>
      </c>
      <c r="H4865" s="11">
        <v>0.110117607274302</v>
      </c>
      <c r="I4865" s="13">
        <v>0.12308024696576124</v>
      </c>
      <c r="J4865" s="14" t="s">
        <v>14</v>
      </c>
      <c r="K4865" s="8" t="s">
        <v>15</v>
      </c>
    </row>
    <row r="4866" spans="1:11" x14ac:dyDescent="0.25">
      <c r="A4866" s="7" t="s">
        <v>14618</v>
      </c>
      <c r="B4866" s="8" t="s">
        <v>14619</v>
      </c>
      <c r="C4866" s="9" t="s">
        <v>14620</v>
      </c>
      <c r="D4866" s="9" t="s">
        <v>13</v>
      </c>
      <c r="E4866" s="10">
        <v>0.14042228019855399</v>
      </c>
      <c r="F4866" s="11">
        <v>0.27278694836115402</v>
      </c>
      <c r="G4866" s="12">
        <v>0.19072632502147499</v>
      </c>
      <c r="H4866" s="11">
        <v>0.110138073309914</v>
      </c>
      <c r="I4866" s="13">
        <v>0.16557430261001449</v>
      </c>
      <c r="J4866" s="14" t="s">
        <v>14</v>
      </c>
      <c r="K4866" s="1" t="s">
        <v>14</v>
      </c>
    </row>
    <row r="4867" spans="1:11" x14ac:dyDescent="0.25">
      <c r="A4867" s="7" t="s">
        <v>14621</v>
      </c>
      <c r="B4867" s="8" t="s">
        <v>14622</v>
      </c>
      <c r="C4867" s="9" t="s">
        <v>14623</v>
      </c>
      <c r="D4867" s="9" t="s">
        <v>3326</v>
      </c>
      <c r="E4867" s="10">
        <v>-1.17341483866924</v>
      </c>
      <c r="F4867" s="15">
        <v>4.5990847573262598E-2</v>
      </c>
      <c r="G4867" s="12">
        <v>-0.90375575356292004</v>
      </c>
      <c r="H4867" s="11">
        <v>0.110190793740381</v>
      </c>
      <c r="I4867" s="13">
        <v>-1.03858529611608</v>
      </c>
      <c r="J4867" s="14" t="s">
        <v>14</v>
      </c>
      <c r="K4867" s="8" t="s">
        <v>29</v>
      </c>
    </row>
    <row r="4868" spans="1:11" x14ac:dyDescent="0.25">
      <c r="A4868" s="7" t="s">
        <v>14624</v>
      </c>
      <c r="B4868" s="8" t="s">
        <v>14625</v>
      </c>
      <c r="C4868" s="9" t="s">
        <v>14626</v>
      </c>
      <c r="D4868" s="9" t="s">
        <v>13</v>
      </c>
      <c r="E4868" s="10">
        <v>0.109831747488199</v>
      </c>
      <c r="F4868" s="11">
        <v>7.8819875574800496E-2</v>
      </c>
      <c r="G4868" s="12">
        <v>9.6242388659473294E-2</v>
      </c>
      <c r="H4868" s="11">
        <v>0.11019507166501299</v>
      </c>
      <c r="I4868" s="13">
        <v>0.10303706807383614</v>
      </c>
      <c r="J4868" s="14" t="s">
        <v>14</v>
      </c>
      <c r="K4868" s="8" t="s">
        <v>15</v>
      </c>
    </row>
    <row r="4869" spans="1:11" x14ac:dyDescent="0.25">
      <c r="A4869" s="7" t="s">
        <v>14627</v>
      </c>
      <c r="B4869" s="8" t="s">
        <v>14628</v>
      </c>
      <c r="C4869" s="9" t="s">
        <v>14629</v>
      </c>
      <c r="D4869" s="9" t="s">
        <v>13</v>
      </c>
      <c r="E4869" s="10">
        <v>-3.0817885850741401E-2</v>
      </c>
      <c r="F4869" s="11">
        <v>0.97350400245649105</v>
      </c>
      <c r="G4869" s="12">
        <v>1.18914845191826</v>
      </c>
      <c r="H4869" s="11">
        <v>0.11019507166501299</v>
      </c>
      <c r="I4869" s="13">
        <v>0.57916528303375936</v>
      </c>
      <c r="J4869" s="14" t="s">
        <v>14</v>
      </c>
      <c r="K4869" s="1" t="s">
        <v>14</v>
      </c>
    </row>
    <row r="4870" spans="1:11" x14ac:dyDescent="0.25">
      <c r="A4870" s="7" t="s">
        <v>14630</v>
      </c>
      <c r="B4870" s="8" t="s">
        <v>14631</v>
      </c>
      <c r="C4870" s="9" t="s">
        <v>14632</v>
      </c>
      <c r="D4870" s="9" t="s">
        <v>13</v>
      </c>
      <c r="E4870" s="10">
        <v>-4.1829659583263699E-3</v>
      </c>
      <c r="F4870" s="11">
        <v>0.98230121971460804</v>
      </c>
      <c r="G4870" s="12">
        <v>-0.20366204429815299</v>
      </c>
      <c r="H4870" s="11">
        <v>0.110304502297842</v>
      </c>
      <c r="I4870" s="13">
        <v>-0.10392250512823968</v>
      </c>
      <c r="J4870" s="14" t="s">
        <v>14</v>
      </c>
      <c r="K4870" s="8" t="s">
        <v>15</v>
      </c>
    </row>
    <row r="4871" spans="1:11" x14ac:dyDescent="0.25">
      <c r="A4871" s="7" t="s">
        <v>14633</v>
      </c>
      <c r="B4871" s="8" t="s">
        <v>14634</v>
      </c>
      <c r="C4871" s="9" t="s">
        <v>14635</v>
      </c>
      <c r="D4871" s="9" t="s">
        <v>13</v>
      </c>
      <c r="E4871" s="10">
        <v>-3.5485298420440001E-2</v>
      </c>
      <c r="F4871" s="11">
        <v>0.886469918623639</v>
      </c>
      <c r="G4871" s="12">
        <v>-0.27358255026413197</v>
      </c>
      <c r="H4871" s="11">
        <v>0.110408299096384</v>
      </c>
      <c r="I4871" s="13">
        <v>-0.15453392434228599</v>
      </c>
      <c r="J4871" s="14" t="s">
        <v>14</v>
      </c>
      <c r="K4871" s="8" t="s">
        <v>15</v>
      </c>
    </row>
    <row r="4872" spans="1:11" x14ac:dyDescent="0.25">
      <c r="A4872" s="7" t="s">
        <v>14636</v>
      </c>
      <c r="B4872" s="8" t="s">
        <v>14637</v>
      </c>
      <c r="C4872" s="9" t="s">
        <v>14638</v>
      </c>
      <c r="D4872" s="9" t="s">
        <v>13</v>
      </c>
      <c r="E4872" s="10">
        <v>2.1719422848999099E-2</v>
      </c>
      <c r="F4872" s="11">
        <v>0.86051466294124301</v>
      </c>
      <c r="G4872" s="12">
        <v>0.142985786027612</v>
      </c>
      <c r="H4872" s="11">
        <v>0.110593903553519</v>
      </c>
      <c r="I4872" s="13">
        <v>8.2352604438305554E-2</v>
      </c>
      <c r="J4872" s="14" t="s">
        <v>14</v>
      </c>
      <c r="K4872" s="8" t="s">
        <v>15</v>
      </c>
    </row>
    <row r="4873" spans="1:11" x14ac:dyDescent="0.25">
      <c r="A4873" s="7" t="s">
        <v>14639</v>
      </c>
      <c r="B4873" s="8" t="s">
        <v>14640</v>
      </c>
      <c r="C4873" s="9" t="s">
        <v>14641</v>
      </c>
      <c r="D4873" s="9" t="s">
        <v>13</v>
      </c>
      <c r="E4873" s="10">
        <v>-0.13244072542482499</v>
      </c>
      <c r="F4873" s="11">
        <v>0.518619095682051</v>
      </c>
      <c r="G4873" s="12">
        <v>-0.311805062718989</v>
      </c>
      <c r="H4873" s="11">
        <v>0.110651894134819</v>
      </c>
      <c r="I4873" s="13">
        <v>-0.222122894071907</v>
      </c>
      <c r="J4873" s="14" t="s">
        <v>14</v>
      </c>
      <c r="K4873" s="8" t="s">
        <v>29</v>
      </c>
    </row>
    <row r="4874" spans="1:11" x14ac:dyDescent="0.25">
      <c r="A4874" s="7" t="s">
        <v>14642</v>
      </c>
      <c r="B4874" s="8" t="s">
        <v>14643</v>
      </c>
      <c r="C4874" s="9" t="s">
        <v>14644</v>
      </c>
      <c r="D4874" s="9" t="s">
        <v>13</v>
      </c>
      <c r="E4874" s="10">
        <v>-0.12208932284742</v>
      </c>
      <c r="F4874" s="11">
        <v>0.55693855345719301</v>
      </c>
      <c r="G4874" s="12">
        <v>-0.279759757539987</v>
      </c>
      <c r="H4874" s="11">
        <v>0.11073484806364001</v>
      </c>
      <c r="I4874" s="13">
        <v>-0.20092454019370348</v>
      </c>
      <c r="J4874" s="14" t="s">
        <v>14</v>
      </c>
      <c r="K4874" s="1" t="s">
        <v>14</v>
      </c>
    </row>
    <row r="4875" spans="1:11" x14ac:dyDescent="0.25">
      <c r="A4875" s="7" t="s">
        <v>14645</v>
      </c>
      <c r="B4875" s="8" t="s">
        <v>14646</v>
      </c>
      <c r="C4875" s="9" t="s">
        <v>14647</v>
      </c>
      <c r="D4875" s="9" t="s">
        <v>13</v>
      </c>
      <c r="E4875" s="10">
        <v>3.3991385402703002E-2</v>
      </c>
      <c r="F4875" s="11">
        <v>0.78744557095147405</v>
      </c>
      <c r="G4875" s="12">
        <v>0.15087684856196901</v>
      </c>
      <c r="H4875" s="11">
        <v>0.110746204968851</v>
      </c>
      <c r="I4875" s="13">
        <v>9.2434116982336001E-2</v>
      </c>
      <c r="J4875" s="14" t="s">
        <v>14</v>
      </c>
      <c r="K4875" s="8" t="s">
        <v>15</v>
      </c>
    </row>
    <row r="4876" spans="1:11" x14ac:dyDescent="0.25">
      <c r="A4876" s="7" t="s">
        <v>14648</v>
      </c>
      <c r="B4876" s="8" t="s">
        <v>14649</v>
      </c>
      <c r="C4876" s="9" t="s">
        <v>14650</v>
      </c>
      <c r="D4876" s="9" t="s">
        <v>13</v>
      </c>
      <c r="E4876" s="10">
        <v>4.0153652596055703E-2</v>
      </c>
      <c r="F4876" s="11">
        <v>0.84530511939562103</v>
      </c>
      <c r="G4876" s="12">
        <v>0.23726078226364899</v>
      </c>
      <c r="H4876" s="11">
        <v>0.110746204968851</v>
      </c>
      <c r="I4876" s="13">
        <v>0.13870721742985234</v>
      </c>
      <c r="J4876" s="14" t="s">
        <v>14</v>
      </c>
      <c r="K4876" s="8" t="s">
        <v>15</v>
      </c>
    </row>
    <row r="4877" spans="1:11" x14ac:dyDescent="0.25">
      <c r="A4877" s="7" t="s">
        <v>14651</v>
      </c>
      <c r="B4877" s="8" t="s">
        <v>14652</v>
      </c>
      <c r="C4877" s="9" t="s">
        <v>14653</v>
      </c>
      <c r="D4877" s="9" t="s">
        <v>13</v>
      </c>
      <c r="E4877" s="10">
        <v>0.87102740908203402</v>
      </c>
      <c r="F4877" s="15">
        <v>7.0164582945872302E-3</v>
      </c>
      <c r="G4877" s="12">
        <v>0.51665202875961103</v>
      </c>
      <c r="H4877" s="11">
        <v>0.110854986196431</v>
      </c>
      <c r="I4877" s="13">
        <v>0.69383971892082252</v>
      </c>
      <c r="J4877" s="14" t="s">
        <v>14</v>
      </c>
      <c r="K4877" s="8" t="s">
        <v>29</v>
      </c>
    </row>
    <row r="4878" spans="1:11" x14ac:dyDescent="0.25">
      <c r="A4878" s="7" t="s">
        <v>14654</v>
      </c>
      <c r="B4878" s="8" t="s">
        <v>14655</v>
      </c>
      <c r="C4878" s="9" t="s">
        <v>14656</v>
      </c>
      <c r="D4878" s="9" t="s">
        <v>13</v>
      </c>
      <c r="E4878" s="10">
        <v>-7.81665537087914E-2</v>
      </c>
      <c r="F4878" s="11">
        <v>0.67366993426239896</v>
      </c>
      <c r="G4878" s="12">
        <v>0.233058639400684</v>
      </c>
      <c r="H4878" s="11">
        <v>0.111007939903429</v>
      </c>
      <c r="I4878" s="13">
        <v>7.7446042845946306E-2</v>
      </c>
      <c r="J4878" s="14" t="s">
        <v>14</v>
      </c>
      <c r="K4878" s="8" t="s">
        <v>15</v>
      </c>
    </row>
    <row r="4879" spans="1:11" x14ac:dyDescent="0.25">
      <c r="A4879" s="7" t="s">
        <v>14657</v>
      </c>
      <c r="B4879" s="8" t="s">
        <v>14658</v>
      </c>
      <c r="C4879" s="9" t="s">
        <v>14659</v>
      </c>
      <c r="D4879" s="9" t="s">
        <v>13</v>
      </c>
      <c r="E4879" s="10">
        <v>0.13636065573655601</v>
      </c>
      <c r="F4879" s="11">
        <v>0.17904695124780501</v>
      </c>
      <c r="G4879" s="12">
        <v>0.15104015659113201</v>
      </c>
      <c r="H4879" s="11">
        <v>0.111106262018667</v>
      </c>
      <c r="I4879" s="13">
        <v>0.143700406163844</v>
      </c>
      <c r="J4879" s="14" t="s">
        <v>14</v>
      </c>
      <c r="K4879" s="8" t="s">
        <v>15</v>
      </c>
    </row>
    <row r="4880" spans="1:11" x14ac:dyDescent="0.25">
      <c r="A4880" s="7" t="s">
        <v>14660</v>
      </c>
      <c r="B4880" s="8" t="s">
        <v>14661</v>
      </c>
      <c r="C4880" s="9" t="s">
        <v>14662</v>
      </c>
      <c r="D4880" s="9" t="s">
        <v>13</v>
      </c>
      <c r="E4880" s="10">
        <v>-0.16930129316016801</v>
      </c>
      <c r="F4880" s="11">
        <v>0.30470241574922702</v>
      </c>
      <c r="G4880" s="12">
        <v>-0.248239488753525</v>
      </c>
      <c r="H4880" s="11">
        <v>0.111106262018667</v>
      </c>
      <c r="I4880" s="13">
        <v>-0.20877039095684652</v>
      </c>
      <c r="J4880" s="14" t="s">
        <v>14</v>
      </c>
      <c r="K4880" s="8" t="s">
        <v>15</v>
      </c>
    </row>
    <row r="4881" spans="1:11" x14ac:dyDescent="0.25">
      <c r="A4881" s="7" t="s">
        <v>14663</v>
      </c>
      <c r="B4881" s="8" t="s">
        <v>14664</v>
      </c>
      <c r="C4881" s="9" t="s">
        <v>14665</v>
      </c>
      <c r="D4881" s="9" t="s">
        <v>1860</v>
      </c>
      <c r="E4881" s="10">
        <v>0.59951051690486001</v>
      </c>
      <c r="F4881" s="11">
        <v>6.6312564259649501E-2</v>
      </c>
      <c r="G4881" s="12">
        <v>0.47971137415954501</v>
      </c>
      <c r="H4881" s="11">
        <v>0.11114726806818</v>
      </c>
      <c r="I4881" s="13">
        <v>0.53961094553220246</v>
      </c>
      <c r="J4881" s="14" t="s">
        <v>14</v>
      </c>
      <c r="K4881" s="8" t="s">
        <v>29</v>
      </c>
    </row>
    <row r="4882" spans="1:11" x14ac:dyDescent="0.25">
      <c r="A4882" s="7" t="s">
        <v>14666</v>
      </c>
      <c r="B4882" s="8" t="s">
        <v>14667</v>
      </c>
      <c r="C4882" s="9" t="s">
        <v>14668</v>
      </c>
      <c r="D4882" s="9" t="s">
        <v>13</v>
      </c>
      <c r="E4882" s="10">
        <v>0.50700568379046995</v>
      </c>
      <c r="F4882" s="11">
        <v>0.16376648331882099</v>
      </c>
      <c r="G4882" s="12">
        <v>0.46895692614587398</v>
      </c>
      <c r="H4882" s="11">
        <v>0.11114726806818</v>
      </c>
      <c r="I4882" s="13">
        <v>0.48798130496817194</v>
      </c>
      <c r="J4882" s="14" t="s">
        <v>14</v>
      </c>
      <c r="K4882" s="1" t="s">
        <v>14</v>
      </c>
    </row>
    <row r="4883" spans="1:11" x14ac:dyDescent="0.25">
      <c r="A4883" s="7" t="s">
        <v>14669</v>
      </c>
      <c r="B4883" s="8" t="s">
        <v>14670</v>
      </c>
      <c r="C4883" s="9" t="s">
        <v>14671</v>
      </c>
      <c r="D4883" s="9" t="s">
        <v>13</v>
      </c>
      <c r="E4883" s="10">
        <v>-0.16411318967861699</v>
      </c>
      <c r="F4883" s="11">
        <v>0.28370820837648902</v>
      </c>
      <c r="G4883" s="12">
        <v>-0.22860204311394999</v>
      </c>
      <c r="H4883" s="11">
        <v>0.11114726806818</v>
      </c>
      <c r="I4883" s="13">
        <v>-0.19635761639628349</v>
      </c>
      <c r="J4883" s="14" t="s">
        <v>14</v>
      </c>
      <c r="K4883" s="8" t="s">
        <v>15</v>
      </c>
    </row>
    <row r="4884" spans="1:11" x14ac:dyDescent="0.25">
      <c r="A4884" s="7" t="s">
        <v>14672</v>
      </c>
      <c r="B4884" s="8" t="s">
        <v>14673</v>
      </c>
      <c r="C4884" s="9" t="s">
        <v>14674</v>
      </c>
      <c r="D4884" s="9" t="s">
        <v>13</v>
      </c>
      <c r="E4884" s="10">
        <v>1.6670339910406302E-2</v>
      </c>
      <c r="F4884" s="11">
        <v>0.851721715197156</v>
      </c>
      <c r="G4884" s="12">
        <v>0.101511379915932</v>
      </c>
      <c r="H4884" s="11">
        <v>0.111330325213551</v>
      </c>
      <c r="I4884" s="13">
        <v>5.9090859913169147E-2</v>
      </c>
      <c r="J4884" s="14" t="s">
        <v>14</v>
      </c>
      <c r="K4884" s="8" t="s">
        <v>15</v>
      </c>
    </row>
    <row r="4885" spans="1:11" x14ac:dyDescent="0.25">
      <c r="A4885" s="7" t="s">
        <v>14675</v>
      </c>
      <c r="B4885" s="8" t="s">
        <v>14676</v>
      </c>
      <c r="C4885" s="9" t="s">
        <v>14677</v>
      </c>
      <c r="D4885" s="9" t="s">
        <v>13</v>
      </c>
      <c r="E4885" s="10">
        <v>4.3684780481484199E-2</v>
      </c>
      <c r="F4885" s="11">
        <v>0.75942471475295004</v>
      </c>
      <c r="G4885" s="12">
        <v>0.17396553794494499</v>
      </c>
      <c r="H4885" s="11">
        <v>0.111342855207297</v>
      </c>
      <c r="I4885" s="13">
        <v>0.10882515921321459</v>
      </c>
      <c r="J4885" s="14" t="s">
        <v>14</v>
      </c>
      <c r="K4885" s="1" t="s">
        <v>14</v>
      </c>
    </row>
    <row r="4886" spans="1:11" x14ac:dyDescent="0.25">
      <c r="A4886" s="7" t="s">
        <v>14678</v>
      </c>
      <c r="B4886" s="8" t="s">
        <v>14679</v>
      </c>
      <c r="C4886" s="9" t="s">
        <v>14680</v>
      </c>
      <c r="D4886" s="9" t="s">
        <v>13</v>
      </c>
      <c r="E4886" s="10">
        <v>-0.60289081264361899</v>
      </c>
      <c r="F4886" s="11">
        <v>0.25317079381066898</v>
      </c>
      <c r="G4886" s="12">
        <v>0.48827845245120499</v>
      </c>
      <c r="H4886" s="11">
        <v>0.111585183290431</v>
      </c>
      <c r="I4886" s="13">
        <v>-5.7306180096206999E-2</v>
      </c>
      <c r="J4886" s="14" t="s">
        <v>14</v>
      </c>
      <c r="K4886" s="1" t="s">
        <v>14</v>
      </c>
    </row>
    <row r="4887" spans="1:11" x14ac:dyDescent="0.25">
      <c r="A4887" s="7" t="s">
        <v>14681</v>
      </c>
      <c r="B4887" s="8" t="s">
        <v>14682</v>
      </c>
      <c r="C4887" s="9" t="s">
        <v>14683</v>
      </c>
      <c r="D4887" s="9" t="s">
        <v>13</v>
      </c>
      <c r="E4887" s="10">
        <v>0.114983159164997</v>
      </c>
      <c r="F4887" s="11">
        <v>0.26944813116626798</v>
      </c>
      <c r="G4887" s="12">
        <v>-0.154397668256883</v>
      </c>
      <c r="H4887" s="11">
        <v>0.11166417180471599</v>
      </c>
      <c r="I4887" s="13">
        <v>-1.9707254545943E-2</v>
      </c>
      <c r="J4887" s="14" t="s">
        <v>14</v>
      </c>
      <c r="K4887" s="8" t="s">
        <v>15</v>
      </c>
    </row>
    <row r="4888" spans="1:11" x14ac:dyDescent="0.25">
      <c r="A4888" s="7" t="s">
        <v>14684</v>
      </c>
      <c r="B4888" s="8" t="s">
        <v>14685</v>
      </c>
      <c r="C4888" s="9" t="s">
        <v>14686</v>
      </c>
      <c r="D4888" s="9" t="s">
        <v>13</v>
      </c>
      <c r="E4888" s="10">
        <v>-0.133011253603178</v>
      </c>
      <c r="F4888" s="11">
        <v>0.70629665537448805</v>
      </c>
      <c r="G4888" s="12">
        <v>-0.42604400462699299</v>
      </c>
      <c r="H4888" s="11">
        <v>0.11169665739199799</v>
      </c>
      <c r="I4888" s="13">
        <v>-0.2795276291150855</v>
      </c>
      <c r="J4888" s="14" t="s">
        <v>14</v>
      </c>
      <c r="K4888" s="1" t="s">
        <v>14</v>
      </c>
    </row>
    <row r="4889" spans="1:11" x14ac:dyDescent="0.25">
      <c r="A4889" s="7" t="s">
        <v>14687</v>
      </c>
      <c r="B4889" s="8" t="s">
        <v>14688</v>
      </c>
      <c r="C4889" s="9" t="s">
        <v>14689</v>
      </c>
      <c r="D4889" s="9" t="s">
        <v>13</v>
      </c>
      <c r="E4889" s="10">
        <v>-0.12719021901208499</v>
      </c>
      <c r="F4889" s="11">
        <v>0.16698626893730401</v>
      </c>
      <c r="G4889" s="12">
        <v>-0.137496250887051</v>
      </c>
      <c r="H4889" s="11">
        <v>0.11192694100902099</v>
      </c>
      <c r="I4889" s="13">
        <v>-0.13234323494956801</v>
      </c>
      <c r="J4889" s="14" t="s">
        <v>14</v>
      </c>
      <c r="K4889" s="1" t="s">
        <v>14</v>
      </c>
    </row>
    <row r="4890" spans="1:11" x14ac:dyDescent="0.25">
      <c r="A4890" s="7" t="s">
        <v>14690</v>
      </c>
      <c r="B4890" s="8" t="s">
        <v>14691</v>
      </c>
      <c r="C4890" s="9" t="s">
        <v>14692</v>
      </c>
      <c r="D4890" s="9" t="s">
        <v>13</v>
      </c>
      <c r="E4890" s="10">
        <v>9.6886649485824997E-2</v>
      </c>
      <c r="F4890" s="11">
        <v>0.506342799154609</v>
      </c>
      <c r="G4890" s="12">
        <v>0.200202698292304</v>
      </c>
      <c r="H4890" s="11">
        <v>0.11198157110455199</v>
      </c>
      <c r="I4890" s="13">
        <v>0.1485446738890645</v>
      </c>
      <c r="J4890" s="14" t="s">
        <v>14</v>
      </c>
      <c r="K4890" s="8" t="s">
        <v>15</v>
      </c>
    </row>
    <row r="4891" spans="1:11" x14ac:dyDescent="0.25">
      <c r="A4891" s="7" t="s">
        <v>14693</v>
      </c>
      <c r="B4891" s="8" t="s">
        <v>14694</v>
      </c>
      <c r="C4891" s="9" t="s">
        <v>14695</v>
      </c>
      <c r="D4891" s="9" t="s">
        <v>13</v>
      </c>
      <c r="E4891" s="10">
        <v>-0.250910692017834</v>
      </c>
      <c r="F4891" s="15">
        <v>8.08441161302389E-3</v>
      </c>
      <c r="G4891" s="12">
        <v>-0.14123567498272599</v>
      </c>
      <c r="H4891" s="11">
        <v>0.11201787780524899</v>
      </c>
      <c r="I4891" s="13">
        <v>-0.19607318350028</v>
      </c>
      <c r="J4891" s="14" t="s">
        <v>14</v>
      </c>
      <c r="K4891" s="8" t="s">
        <v>15</v>
      </c>
    </row>
    <row r="4892" spans="1:11" x14ac:dyDescent="0.25">
      <c r="A4892" s="7" t="s">
        <v>14696</v>
      </c>
      <c r="B4892" s="8" t="s">
        <v>14697</v>
      </c>
      <c r="C4892" s="9" t="s">
        <v>14698</v>
      </c>
      <c r="D4892" s="9" t="s">
        <v>13</v>
      </c>
      <c r="E4892" s="10">
        <v>-0.11112735179569</v>
      </c>
      <c r="F4892" s="11">
        <v>0.77400051739158404</v>
      </c>
      <c r="G4892" s="12">
        <v>0.46488320669397698</v>
      </c>
      <c r="H4892" s="11">
        <v>0.11201787780524899</v>
      </c>
      <c r="I4892" s="13">
        <v>0.17687792744914349</v>
      </c>
      <c r="J4892" s="14" t="s">
        <v>14</v>
      </c>
      <c r="K4892" s="1" t="s">
        <v>14</v>
      </c>
    </row>
    <row r="4893" spans="1:11" x14ac:dyDescent="0.25">
      <c r="A4893" s="7" t="s">
        <v>14699</v>
      </c>
      <c r="B4893" s="8" t="s">
        <v>14700</v>
      </c>
      <c r="C4893" s="9" t="s">
        <v>14701</v>
      </c>
      <c r="D4893" s="9" t="s">
        <v>13</v>
      </c>
      <c r="E4893" s="10">
        <v>0.14588603250263699</v>
      </c>
      <c r="F4893" s="11">
        <v>8.6370206441064204E-2</v>
      </c>
      <c r="G4893" s="12">
        <v>0.13081040065102101</v>
      </c>
      <c r="H4893" s="11">
        <v>0.11207423451146301</v>
      </c>
      <c r="I4893" s="13">
        <v>0.138348216576829</v>
      </c>
      <c r="J4893" s="14" t="s">
        <v>14</v>
      </c>
      <c r="K4893" s="8" t="s">
        <v>15</v>
      </c>
    </row>
    <row r="4894" spans="1:11" x14ac:dyDescent="0.25">
      <c r="A4894" s="7" t="s">
        <v>14702</v>
      </c>
      <c r="B4894" s="8" t="s">
        <v>14703</v>
      </c>
      <c r="C4894" s="9" t="s">
        <v>14704</v>
      </c>
      <c r="D4894" s="9" t="s">
        <v>13</v>
      </c>
      <c r="E4894" s="10">
        <v>0.15187261500905699</v>
      </c>
      <c r="F4894" s="11">
        <v>0.25959996206479802</v>
      </c>
      <c r="G4894" s="12">
        <v>0.20093004442697801</v>
      </c>
      <c r="H4894" s="11">
        <v>0.112118068559191</v>
      </c>
      <c r="I4894" s="13">
        <v>0.1764013297180175</v>
      </c>
      <c r="J4894" s="14" t="s">
        <v>14</v>
      </c>
      <c r="K4894" s="8" t="s">
        <v>15</v>
      </c>
    </row>
    <row r="4895" spans="1:11" x14ac:dyDescent="0.25">
      <c r="A4895" s="7" t="s">
        <v>14705</v>
      </c>
      <c r="B4895" s="8" t="s">
        <v>14706</v>
      </c>
      <c r="C4895" s="9" t="s">
        <v>14707</v>
      </c>
      <c r="D4895" s="9" t="s">
        <v>13</v>
      </c>
      <c r="E4895" s="10">
        <v>8.7212598091339202E-2</v>
      </c>
      <c r="F4895" s="11">
        <v>0.62631291551701396</v>
      </c>
      <c r="G4895" s="12">
        <v>0.23388772585152801</v>
      </c>
      <c r="H4895" s="11">
        <v>0.11216437742186799</v>
      </c>
      <c r="I4895" s="13">
        <v>0.1605501619714336</v>
      </c>
      <c r="J4895" s="14" t="s">
        <v>14</v>
      </c>
      <c r="K4895" s="1" t="s">
        <v>14</v>
      </c>
    </row>
    <row r="4896" spans="1:11" x14ac:dyDescent="0.25">
      <c r="A4896" s="7" t="s">
        <v>14708</v>
      </c>
      <c r="B4896" s="8" t="s">
        <v>14709</v>
      </c>
      <c r="C4896" s="9" t="s">
        <v>14710</v>
      </c>
      <c r="D4896" s="9" t="s">
        <v>13</v>
      </c>
      <c r="E4896" s="10">
        <v>0.40230467555944199</v>
      </c>
      <c r="F4896" s="15">
        <v>3.63905036272663E-3</v>
      </c>
      <c r="G4896" s="12">
        <v>0.20800000216360501</v>
      </c>
      <c r="H4896" s="11">
        <v>0.11220347438247</v>
      </c>
      <c r="I4896" s="13">
        <v>0.30515233886152349</v>
      </c>
      <c r="J4896" s="14" t="s">
        <v>14</v>
      </c>
      <c r="K4896" s="1" t="s">
        <v>14</v>
      </c>
    </row>
    <row r="4897" spans="1:11" x14ac:dyDescent="0.25">
      <c r="A4897" s="7" t="s">
        <v>14711</v>
      </c>
      <c r="B4897" s="8" t="s">
        <v>14712</v>
      </c>
      <c r="C4897" s="9" t="s">
        <v>14713</v>
      </c>
      <c r="D4897" s="9" t="s">
        <v>3001</v>
      </c>
      <c r="E4897" s="10">
        <v>0.15535799454934501</v>
      </c>
      <c r="F4897" s="11">
        <v>0.41225686903978698</v>
      </c>
      <c r="G4897" s="12">
        <v>-0.27807064969033302</v>
      </c>
      <c r="H4897" s="11">
        <v>0.11220347438247</v>
      </c>
      <c r="I4897" s="13">
        <v>-6.1356327570494001E-2</v>
      </c>
      <c r="J4897" s="14" t="s">
        <v>14</v>
      </c>
      <c r="K4897" s="8" t="s">
        <v>15</v>
      </c>
    </row>
    <row r="4898" spans="1:11" x14ac:dyDescent="0.25">
      <c r="A4898" s="7" t="s">
        <v>14714</v>
      </c>
      <c r="B4898" s="8" t="s">
        <v>14715</v>
      </c>
      <c r="C4898" s="9" t="s">
        <v>14716</v>
      </c>
      <c r="D4898" s="9" t="s">
        <v>1996</v>
      </c>
      <c r="E4898" s="10">
        <v>0.12931471346301601</v>
      </c>
      <c r="F4898" s="11">
        <v>0.43018701847909802</v>
      </c>
      <c r="G4898" s="12">
        <v>0.22893120163314101</v>
      </c>
      <c r="H4898" s="11">
        <v>0.11226396257497701</v>
      </c>
      <c r="I4898" s="13">
        <v>0.1791229575480785</v>
      </c>
      <c r="J4898" s="14" t="s">
        <v>14</v>
      </c>
      <c r="K4898" s="8" t="s">
        <v>29</v>
      </c>
    </row>
    <row r="4899" spans="1:11" x14ac:dyDescent="0.25">
      <c r="A4899" s="7" t="s">
        <v>14717</v>
      </c>
      <c r="B4899" s="8" t="s">
        <v>14718</v>
      </c>
      <c r="C4899" s="9" t="s">
        <v>14719</v>
      </c>
      <c r="D4899" s="9" t="s">
        <v>2829</v>
      </c>
      <c r="E4899" s="10">
        <v>0.22900807255426101</v>
      </c>
      <c r="F4899" s="11">
        <v>0.59786745296941102</v>
      </c>
      <c r="G4899" s="12">
        <v>0.536000758069067</v>
      </c>
      <c r="H4899" s="11">
        <v>0.112269582491832</v>
      </c>
      <c r="I4899" s="13">
        <v>0.38250441531166401</v>
      </c>
      <c r="J4899" s="14" t="s">
        <v>14</v>
      </c>
      <c r="K4899" s="1" t="s">
        <v>14</v>
      </c>
    </row>
    <row r="4900" spans="1:11" x14ac:dyDescent="0.25">
      <c r="A4900" s="7" t="s">
        <v>14720</v>
      </c>
      <c r="B4900" s="8" t="s">
        <v>14721</v>
      </c>
      <c r="C4900" s="9" t="s">
        <v>14722</v>
      </c>
      <c r="D4900" s="9" t="s">
        <v>1996</v>
      </c>
      <c r="E4900" s="10">
        <v>-0.37352271535770498</v>
      </c>
      <c r="F4900" s="11">
        <v>0.45054973805176701</v>
      </c>
      <c r="G4900" s="12">
        <v>-0.635742964774337</v>
      </c>
      <c r="H4900" s="11">
        <v>0.112380383163991</v>
      </c>
      <c r="I4900" s="13">
        <v>-0.50463284006602094</v>
      </c>
      <c r="J4900" s="14" t="s">
        <v>14</v>
      </c>
      <c r="K4900" s="8" t="s">
        <v>29</v>
      </c>
    </row>
    <row r="4901" spans="1:11" x14ac:dyDescent="0.25">
      <c r="A4901" s="7" t="s">
        <v>14723</v>
      </c>
      <c r="B4901" s="8" t="s">
        <v>14724</v>
      </c>
      <c r="C4901" s="9" t="s">
        <v>14725</v>
      </c>
      <c r="D4901" s="9" t="s">
        <v>13</v>
      </c>
      <c r="E4901" s="10">
        <v>0.116251474724386</v>
      </c>
      <c r="F4901" s="11">
        <v>0.365810201830434</v>
      </c>
      <c r="G4901" s="12">
        <v>0.182796771630687</v>
      </c>
      <c r="H4901" s="11">
        <v>0.11257715467554</v>
      </c>
      <c r="I4901" s="13">
        <v>0.14952412317753649</v>
      </c>
      <c r="J4901" s="14" t="s">
        <v>14</v>
      </c>
      <c r="K4901" s="8" t="s">
        <v>15</v>
      </c>
    </row>
    <row r="4902" spans="1:11" x14ac:dyDescent="0.25">
      <c r="A4902" s="7" t="s">
        <v>14726</v>
      </c>
      <c r="B4902" s="8" t="s">
        <v>14727</v>
      </c>
      <c r="C4902" s="9" t="s">
        <v>14728</v>
      </c>
      <c r="D4902" s="9" t="s">
        <v>13</v>
      </c>
      <c r="E4902" s="10">
        <v>0.256935016006552</v>
      </c>
      <c r="F4902" s="15">
        <v>1.7207281956245098E-2</v>
      </c>
      <c r="G4902" s="12">
        <v>0.16612603725948999</v>
      </c>
      <c r="H4902" s="11">
        <v>0.11263274408172901</v>
      </c>
      <c r="I4902" s="13">
        <v>0.21153052663302099</v>
      </c>
      <c r="J4902" s="14" t="s">
        <v>14</v>
      </c>
      <c r="K4902" s="8" t="s">
        <v>15</v>
      </c>
    </row>
    <row r="4903" spans="1:11" x14ac:dyDescent="0.25">
      <c r="A4903" s="7" t="s">
        <v>14729</v>
      </c>
      <c r="B4903" s="8" t="s">
        <v>14730</v>
      </c>
      <c r="C4903" s="9" t="s">
        <v>14731</v>
      </c>
      <c r="D4903" s="9" t="s">
        <v>13</v>
      </c>
      <c r="E4903" s="10">
        <v>-0.201085407258147</v>
      </c>
      <c r="F4903" s="11">
        <v>5.0470605692470097E-2</v>
      </c>
      <c r="G4903" s="12">
        <v>-0.157926352225121</v>
      </c>
      <c r="H4903" s="11">
        <v>0.112644563003231</v>
      </c>
      <c r="I4903" s="13">
        <v>-0.17950587974163401</v>
      </c>
      <c r="J4903" s="14" t="s">
        <v>14</v>
      </c>
      <c r="K4903" s="1" t="s">
        <v>14</v>
      </c>
    </row>
    <row r="4904" spans="1:11" x14ac:dyDescent="0.25">
      <c r="A4904" s="7" t="s">
        <v>14732</v>
      </c>
      <c r="B4904" s="8" t="s">
        <v>14733</v>
      </c>
      <c r="C4904" s="9" t="s">
        <v>14734</v>
      </c>
      <c r="D4904" s="9" t="s">
        <v>13</v>
      </c>
      <c r="E4904" s="10">
        <v>-0.39380560415643101</v>
      </c>
      <c r="F4904" s="11">
        <v>0.106995192451271</v>
      </c>
      <c r="G4904" s="12">
        <v>-0.38021684397010203</v>
      </c>
      <c r="H4904" s="11">
        <v>0.112644563003231</v>
      </c>
      <c r="I4904" s="13">
        <v>-0.38701122406326649</v>
      </c>
      <c r="J4904" s="14" t="s">
        <v>14</v>
      </c>
      <c r="K4904" s="1" t="s">
        <v>14</v>
      </c>
    </row>
    <row r="4905" spans="1:11" x14ac:dyDescent="0.25">
      <c r="A4905" s="7" t="s">
        <v>14735</v>
      </c>
      <c r="B4905" s="8" t="s">
        <v>14736</v>
      </c>
      <c r="C4905" s="9" t="s">
        <v>14737</v>
      </c>
      <c r="D4905" s="9" t="s">
        <v>13</v>
      </c>
      <c r="E4905" s="10">
        <v>-0.16804899083481301</v>
      </c>
      <c r="F4905" s="11">
        <v>0.222436740262248</v>
      </c>
      <c r="G4905" s="12">
        <v>-0.20674420073267899</v>
      </c>
      <c r="H4905" s="11">
        <v>0.112644563003231</v>
      </c>
      <c r="I4905" s="13">
        <v>-0.18739659578374601</v>
      </c>
      <c r="J4905" s="14" t="s">
        <v>14</v>
      </c>
      <c r="K4905" s="8" t="s">
        <v>15</v>
      </c>
    </row>
    <row r="4906" spans="1:11" x14ac:dyDescent="0.25">
      <c r="A4906" s="7" t="s">
        <v>14738</v>
      </c>
      <c r="B4906" s="8" t="s">
        <v>14739</v>
      </c>
      <c r="C4906" s="9" t="s">
        <v>14740</v>
      </c>
      <c r="D4906" s="9" t="s">
        <v>13</v>
      </c>
      <c r="E4906" s="10">
        <v>-0.24538250360825101</v>
      </c>
      <c r="F4906" s="11">
        <v>0.56488848018319304</v>
      </c>
      <c r="G4906" s="12">
        <v>-0.57193886660353599</v>
      </c>
      <c r="H4906" s="11">
        <v>0.112644563003231</v>
      </c>
      <c r="I4906" s="13">
        <v>-0.40866068510589348</v>
      </c>
      <c r="J4906" s="14" t="s">
        <v>14</v>
      </c>
      <c r="K4906" s="8" t="s">
        <v>15</v>
      </c>
    </row>
    <row r="4907" spans="1:11" x14ac:dyDescent="0.25">
      <c r="A4907" s="7" t="s">
        <v>14741</v>
      </c>
      <c r="B4907" s="8" t="s">
        <v>14742</v>
      </c>
      <c r="C4907" s="9" t="s">
        <v>14743</v>
      </c>
      <c r="D4907" s="9" t="s">
        <v>13</v>
      </c>
      <c r="E4907" s="10">
        <v>-0.75258072427410005</v>
      </c>
      <c r="F4907" s="15">
        <v>1.09460099803725E-2</v>
      </c>
      <c r="G4907" s="12">
        <v>-0.59852430190928396</v>
      </c>
      <c r="H4907" s="11">
        <v>0.112746812562978</v>
      </c>
      <c r="I4907" s="13">
        <v>-0.67555251309169195</v>
      </c>
      <c r="J4907" s="14" t="s">
        <v>14</v>
      </c>
      <c r="K4907" s="8" t="s">
        <v>29</v>
      </c>
    </row>
    <row r="4908" spans="1:11" x14ac:dyDescent="0.25">
      <c r="A4908" s="7" t="s">
        <v>14744</v>
      </c>
      <c r="B4908" s="8" t="s">
        <v>14745</v>
      </c>
      <c r="C4908" s="9" t="s">
        <v>14746</v>
      </c>
      <c r="D4908" s="9" t="s">
        <v>13</v>
      </c>
      <c r="E4908" s="10">
        <v>0.14300344361596401</v>
      </c>
      <c r="F4908" s="11">
        <v>0.11450867391891099</v>
      </c>
      <c r="G4908" s="12">
        <v>0.137715867334609</v>
      </c>
      <c r="H4908" s="11">
        <v>0.112807254698435</v>
      </c>
      <c r="I4908" s="13">
        <v>0.1403596554752865</v>
      </c>
      <c r="J4908" s="14" t="s">
        <v>14</v>
      </c>
      <c r="K4908" s="8" t="s">
        <v>15</v>
      </c>
    </row>
    <row r="4909" spans="1:11" x14ac:dyDescent="0.25">
      <c r="A4909" s="7" t="s">
        <v>14747</v>
      </c>
      <c r="B4909" s="8" t="s">
        <v>14748</v>
      </c>
      <c r="C4909" s="9" t="s">
        <v>14749</v>
      </c>
      <c r="D4909" s="9" t="s">
        <v>13</v>
      </c>
      <c r="E4909" s="10">
        <v>9.1948721820643495E-2</v>
      </c>
      <c r="F4909" s="11">
        <v>0.57869921883170605</v>
      </c>
      <c r="G4909" s="12">
        <v>0.218778444816872</v>
      </c>
      <c r="H4909" s="11">
        <v>0.112807254698435</v>
      </c>
      <c r="I4909" s="13">
        <v>0.15536358331875774</v>
      </c>
      <c r="J4909" s="14" t="s">
        <v>14</v>
      </c>
      <c r="K4909" s="1" t="s">
        <v>14</v>
      </c>
    </row>
    <row r="4910" spans="1:11" x14ac:dyDescent="0.25">
      <c r="A4910" s="7" t="s">
        <v>14750</v>
      </c>
      <c r="B4910" s="8" t="s">
        <v>14751</v>
      </c>
      <c r="C4910" s="9" t="s">
        <v>14752</v>
      </c>
      <c r="D4910" s="9" t="s">
        <v>13</v>
      </c>
      <c r="E4910" s="10">
        <v>2.86924004483958E-2</v>
      </c>
      <c r="F4910" s="11">
        <v>0.93454168183831599</v>
      </c>
      <c r="G4910" s="12">
        <v>0.39450947135439501</v>
      </c>
      <c r="H4910" s="11">
        <v>0.112807254698435</v>
      </c>
      <c r="I4910" s="13">
        <v>0.21160093590139539</v>
      </c>
      <c r="J4910" s="14" t="s">
        <v>14</v>
      </c>
      <c r="K4910" s="8" t="s">
        <v>15</v>
      </c>
    </row>
    <row r="4911" spans="1:11" x14ac:dyDescent="0.25">
      <c r="A4911" s="7" t="s">
        <v>14753</v>
      </c>
      <c r="B4911" s="8" t="s">
        <v>14754</v>
      </c>
      <c r="C4911" s="9" t="s">
        <v>14755</v>
      </c>
      <c r="D4911" s="9" t="s">
        <v>13</v>
      </c>
      <c r="E4911" s="10">
        <v>-0.48924824157809998</v>
      </c>
      <c r="F4911" s="11">
        <v>0.102439746333475</v>
      </c>
      <c r="G4911" s="12">
        <v>-0.49052178621261899</v>
      </c>
      <c r="H4911" s="11">
        <v>0.112831158588778</v>
      </c>
      <c r="I4911" s="13">
        <v>-0.48988501389535949</v>
      </c>
      <c r="J4911" s="14" t="s">
        <v>14</v>
      </c>
      <c r="K4911" s="1" t="s">
        <v>14</v>
      </c>
    </row>
    <row r="4912" spans="1:11" x14ac:dyDescent="0.25">
      <c r="A4912" s="7" t="s">
        <v>14756</v>
      </c>
      <c r="B4912" s="8" t="s">
        <v>14757</v>
      </c>
      <c r="C4912" s="9" t="s">
        <v>14758</v>
      </c>
      <c r="D4912" s="9" t="s">
        <v>13</v>
      </c>
      <c r="E4912" s="10">
        <v>0.15982443195652901</v>
      </c>
      <c r="F4912" s="11">
        <v>0.76267284116405498</v>
      </c>
      <c r="G4912" s="12">
        <v>0.62160025220626502</v>
      </c>
      <c r="H4912" s="11">
        <v>0.112832484373537</v>
      </c>
      <c r="I4912" s="13">
        <v>0.39071234208139705</v>
      </c>
      <c r="J4912" s="14" t="s">
        <v>14</v>
      </c>
      <c r="K4912" s="1" t="s">
        <v>14</v>
      </c>
    </row>
    <row r="4913" spans="1:11" x14ac:dyDescent="0.25">
      <c r="A4913" s="7" t="s">
        <v>14759</v>
      </c>
      <c r="B4913" s="8" t="s">
        <v>14760</v>
      </c>
      <c r="C4913" s="9" t="s">
        <v>14761</v>
      </c>
      <c r="D4913" s="9" t="s">
        <v>3001</v>
      </c>
      <c r="E4913" s="10">
        <v>0.647377196128333</v>
      </c>
      <c r="F4913" s="11">
        <v>0.25096082276292098</v>
      </c>
      <c r="G4913" s="12">
        <v>0.79041771629913404</v>
      </c>
      <c r="H4913" s="11">
        <v>0.112887539109345</v>
      </c>
      <c r="I4913" s="13">
        <v>0.71889745621373358</v>
      </c>
      <c r="J4913" s="14" t="s">
        <v>14</v>
      </c>
      <c r="K4913" s="1" t="s">
        <v>14</v>
      </c>
    </row>
    <row r="4914" spans="1:11" x14ac:dyDescent="0.25">
      <c r="A4914" s="7" t="s">
        <v>14762</v>
      </c>
      <c r="B4914" s="8" t="s">
        <v>14763</v>
      </c>
      <c r="C4914" s="9" t="s">
        <v>14764</v>
      </c>
      <c r="D4914" s="9" t="s">
        <v>13</v>
      </c>
      <c r="E4914" s="10">
        <v>9.2694474269784902E-2</v>
      </c>
      <c r="F4914" s="11">
        <v>0.48400075285552802</v>
      </c>
      <c r="G4914" s="12">
        <v>0.18121793349988</v>
      </c>
      <c r="H4914" s="11">
        <v>0.1130219255063</v>
      </c>
      <c r="I4914" s="13">
        <v>0.13695620388483246</v>
      </c>
      <c r="J4914" s="14" t="s">
        <v>14</v>
      </c>
      <c r="K4914" s="1" t="s">
        <v>14</v>
      </c>
    </row>
    <row r="4915" spans="1:11" x14ac:dyDescent="0.25">
      <c r="A4915" s="7" t="s">
        <v>14765</v>
      </c>
      <c r="B4915" s="8" t="s">
        <v>14766</v>
      </c>
      <c r="C4915" s="9" t="s">
        <v>14767</v>
      </c>
      <c r="D4915" s="9" t="s">
        <v>13</v>
      </c>
      <c r="E4915" s="10">
        <v>-0.68934046565394302</v>
      </c>
      <c r="F4915" s="15">
        <v>1.0720287417096501E-4</v>
      </c>
      <c r="G4915" s="12">
        <v>-0.237640193691004</v>
      </c>
      <c r="H4915" s="11">
        <v>0.11322459717182901</v>
      </c>
      <c r="I4915" s="13">
        <v>-0.4634903296724735</v>
      </c>
      <c r="J4915" s="14" t="s">
        <v>14</v>
      </c>
      <c r="K4915" s="1" t="s">
        <v>14</v>
      </c>
    </row>
    <row r="4916" spans="1:11" x14ac:dyDescent="0.25">
      <c r="A4916" s="7" t="s">
        <v>14768</v>
      </c>
      <c r="B4916" s="8" t="s">
        <v>14769</v>
      </c>
      <c r="C4916" s="9" t="s">
        <v>14770</v>
      </c>
      <c r="D4916" s="9" t="s">
        <v>13</v>
      </c>
      <c r="E4916" s="10">
        <v>-3.6256719182625803E-2</v>
      </c>
      <c r="F4916" s="11">
        <v>0.76538350979352598</v>
      </c>
      <c r="G4916" s="12">
        <v>0.14640112786215201</v>
      </c>
      <c r="H4916" s="11">
        <v>0.113255090198988</v>
      </c>
      <c r="I4916" s="13">
        <v>5.5072204339763106E-2</v>
      </c>
      <c r="J4916" s="14" t="s">
        <v>14</v>
      </c>
      <c r="K4916" s="8" t="s">
        <v>15</v>
      </c>
    </row>
    <row r="4917" spans="1:11" x14ac:dyDescent="0.25">
      <c r="A4917" s="7" t="s">
        <v>14771</v>
      </c>
      <c r="B4917" s="8" t="s">
        <v>14772</v>
      </c>
      <c r="C4917" s="9" t="s">
        <v>14773</v>
      </c>
      <c r="D4917" s="9" t="s">
        <v>13</v>
      </c>
      <c r="E4917" s="10">
        <v>3.9180339400485799E-2</v>
      </c>
      <c r="F4917" s="11">
        <v>0.94087025331679097</v>
      </c>
      <c r="G4917" s="12">
        <v>-0.58114784296915001</v>
      </c>
      <c r="H4917" s="11">
        <v>0.11327002399377301</v>
      </c>
      <c r="I4917" s="13">
        <v>-0.27098375178433209</v>
      </c>
      <c r="J4917" s="14" t="s">
        <v>14</v>
      </c>
      <c r="K4917" s="8" t="s">
        <v>15</v>
      </c>
    </row>
    <row r="4918" spans="1:11" x14ac:dyDescent="0.25">
      <c r="A4918" s="7" t="s">
        <v>14774</v>
      </c>
      <c r="B4918" s="8" t="s">
        <v>14775</v>
      </c>
      <c r="C4918" s="9" t="s">
        <v>14776</v>
      </c>
      <c r="D4918" s="9" t="s">
        <v>13</v>
      </c>
      <c r="E4918" s="10">
        <v>-0.194358648610676</v>
      </c>
      <c r="F4918" s="11">
        <v>0.13125352947636201</v>
      </c>
      <c r="G4918" s="12">
        <v>-0.19427135932046299</v>
      </c>
      <c r="H4918" s="11">
        <v>0.113276529390528</v>
      </c>
      <c r="I4918" s="13">
        <v>-0.1943150039655695</v>
      </c>
      <c r="J4918" s="14" t="s">
        <v>14</v>
      </c>
      <c r="K4918" s="8" t="s">
        <v>15</v>
      </c>
    </row>
    <row r="4919" spans="1:11" x14ac:dyDescent="0.25">
      <c r="A4919" s="7" t="s">
        <v>14777</v>
      </c>
      <c r="B4919" s="8" t="s">
        <v>14778</v>
      </c>
      <c r="C4919" s="9" t="s">
        <v>14779</v>
      </c>
      <c r="D4919" s="9" t="s">
        <v>13</v>
      </c>
      <c r="E4919" s="10">
        <v>-0.30110843095276202</v>
      </c>
      <c r="F4919" s="11">
        <v>0.27799582189852901</v>
      </c>
      <c r="G4919" s="12">
        <v>-0.41232739032587301</v>
      </c>
      <c r="H4919" s="11">
        <v>0.11328835516722099</v>
      </c>
      <c r="I4919" s="13">
        <v>-0.35671791063931751</v>
      </c>
      <c r="J4919" s="14" t="s">
        <v>14</v>
      </c>
      <c r="K4919" s="1" t="s">
        <v>14</v>
      </c>
    </row>
    <row r="4920" spans="1:11" x14ac:dyDescent="0.25">
      <c r="A4920" s="7" t="s">
        <v>14780</v>
      </c>
      <c r="B4920" s="8" t="s">
        <v>14781</v>
      </c>
      <c r="C4920" s="9" t="s">
        <v>14782</v>
      </c>
      <c r="D4920" s="9" t="s">
        <v>13</v>
      </c>
      <c r="E4920" s="10">
        <v>4.0571592237159297E-3</v>
      </c>
      <c r="F4920" s="11">
        <v>0.97013738529891502</v>
      </c>
      <c r="G4920" s="12">
        <v>-0.121805143869127</v>
      </c>
      <c r="H4920" s="11">
        <v>0.11328835516722099</v>
      </c>
      <c r="I4920" s="13">
        <v>-5.8873992322705536E-2</v>
      </c>
      <c r="J4920" s="14" t="s">
        <v>14</v>
      </c>
      <c r="K4920" s="8" t="s">
        <v>15</v>
      </c>
    </row>
    <row r="4921" spans="1:11" x14ac:dyDescent="0.25">
      <c r="A4921" s="7" t="s">
        <v>14783</v>
      </c>
      <c r="B4921" s="8" t="s">
        <v>14784</v>
      </c>
      <c r="C4921" s="9" t="s">
        <v>14785</v>
      </c>
      <c r="D4921" s="9" t="s">
        <v>13</v>
      </c>
      <c r="E4921" s="10">
        <v>-7.0970147162150001E-3</v>
      </c>
      <c r="F4921" s="11">
        <v>0.97964321019567402</v>
      </c>
      <c r="G4921" s="12">
        <v>0.29111508669245401</v>
      </c>
      <c r="H4921" s="11">
        <v>0.11338776595856701</v>
      </c>
      <c r="I4921" s="13">
        <v>0.14200903598811951</v>
      </c>
      <c r="J4921" s="14" t="s">
        <v>14</v>
      </c>
      <c r="K4921" s="1" t="s">
        <v>14</v>
      </c>
    </row>
    <row r="4922" spans="1:11" x14ac:dyDescent="0.25">
      <c r="A4922" s="7" t="s">
        <v>14786</v>
      </c>
      <c r="B4922" s="8" t="s">
        <v>14787</v>
      </c>
      <c r="C4922" s="9" t="s">
        <v>14788</v>
      </c>
      <c r="D4922" s="9" t="s">
        <v>13</v>
      </c>
      <c r="E4922" s="10">
        <v>0.357309784836503</v>
      </c>
      <c r="F4922" s="15">
        <v>2.7134932531418899E-2</v>
      </c>
      <c r="G4922" s="12">
        <v>0.24727400951818601</v>
      </c>
      <c r="H4922" s="11">
        <v>0.11346655703320301</v>
      </c>
      <c r="I4922" s="13">
        <v>0.3022918971773445</v>
      </c>
      <c r="J4922" s="14" t="s">
        <v>14</v>
      </c>
      <c r="K4922" s="8" t="s">
        <v>15</v>
      </c>
    </row>
    <row r="4923" spans="1:11" x14ac:dyDescent="0.25">
      <c r="A4923" s="7" t="s">
        <v>14789</v>
      </c>
      <c r="B4923" s="8" t="s">
        <v>14790</v>
      </c>
      <c r="C4923" s="9" t="s">
        <v>14791</v>
      </c>
      <c r="D4923" s="9" t="s">
        <v>13</v>
      </c>
      <c r="E4923" s="10">
        <v>-0.27798900504094398</v>
      </c>
      <c r="F4923" s="15">
        <v>4.1202171058106203E-2</v>
      </c>
      <c r="G4923" s="12">
        <v>-0.20819871290108799</v>
      </c>
      <c r="H4923" s="11">
        <v>0.113500285191483</v>
      </c>
      <c r="I4923" s="13">
        <v>-0.24309385897101599</v>
      </c>
      <c r="J4923" s="14" t="s">
        <v>14</v>
      </c>
      <c r="K4923" s="1" t="s">
        <v>14</v>
      </c>
    </row>
    <row r="4924" spans="1:11" x14ac:dyDescent="0.25">
      <c r="A4924" s="7" t="s">
        <v>14792</v>
      </c>
      <c r="B4924" s="8" t="s">
        <v>14793</v>
      </c>
      <c r="C4924" s="9" t="s">
        <v>14794</v>
      </c>
      <c r="D4924" s="9" t="s">
        <v>13</v>
      </c>
      <c r="E4924" s="10">
        <v>0.65980840062464197</v>
      </c>
      <c r="F4924" s="16">
        <v>9.9987889720696698E-5</v>
      </c>
      <c r="G4924" s="12">
        <v>0.21868766709954099</v>
      </c>
      <c r="H4924" s="11">
        <v>0.11351297616206101</v>
      </c>
      <c r="I4924" s="13">
        <v>0.43924803386209149</v>
      </c>
      <c r="J4924" s="14" t="s">
        <v>14</v>
      </c>
      <c r="K4924" s="1" t="s">
        <v>14</v>
      </c>
    </row>
    <row r="4925" spans="1:11" x14ac:dyDescent="0.25">
      <c r="A4925" s="7" t="s">
        <v>14795</v>
      </c>
      <c r="B4925" s="8" t="s">
        <v>14796</v>
      </c>
      <c r="C4925" s="9" t="s">
        <v>14797</v>
      </c>
      <c r="D4925" s="9" t="s">
        <v>13</v>
      </c>
      <c r="E4925" s="10">
        <v>-0.133002194755204</v>
      </c>
      <c r="F4925" s="11">
        <v>0.681269377191557</v>
      </c>
      <c r="G4925" s="12">
        <v>-0.43900686219988</v>
      </c>
      <c r="H4925" s="11">
        <v>0.113727094854337</v>
      </c>
      <c r="I4925" s="13">
        <v>-0.28600452847754199</v>
      </c>
      <c r="J4925" s="14" t="s">
        <v>14</v>
      </c>
      <c r="K4925" s="8" t="s">
        <v>15</v>
      </c>
    </row>
    <row r="4926" spans="1:11" x14ac:dyDescent="0.25">
      <c r="A4926" s="7" t="s">
        <v>14798</v>
      </c>
      <c r="B4926" s="8" t="s">
        <v>14799</v>
      </c>
      <c r="C4926" s="9" t="s">
        <v>14800</v>
      </c>
      <c r="D4926" s="9" t="s">
        <v>13</v>
      </c>
      <c r="E4926" s="10">
        <v>-0.98270218159345302</v>
      </c>
      <c r="F4926" s="15">
        <v>3.05653635430899E-4</v>
      </c>
      <c r="G4926" s="12">
        <v>-0.36919556523601199</v>
      </c>
      <c r="H4926" s="11">
        <v>0.113887928755335</v>
      </c>
      <c r="I4926" s="13">
        <v>-0.67594887341473253</v>
      </c>
      <c r="J4926" s="14" t="s">
        <v>14</v>
      </c>
      <c r="K4926" s="1" t="s">
        <v>14</v>
      </c>
    </row>
    <row r="4927" spans="1:11" x14ac:dyDescent="0.25">
      <c r="A4927" s="7" t="s">
        <v>14801</v>
      </c>
      <c r="B4927" s="8" t="s">
        <v>14802</v>
      </c>
      <c r="C4927" s="9" t="s">
        <v>14803</v>
      </c>
      <c r="D4927" s="9" t="s">
        <v>13</v>
      </c>
      <c r="E4927" s="10">
        <v>-1.7509180611797799E-2</v>
      </c>
      <c r="F4927" s="11">
        <v>0.98789220241981401</v>
      </c>
      <c r="G4927" s="12">
        <v>-0.70489940886245295</v>
      </c>
      <c r="H4927" s="11">
        <v>0.11407056508946301</v>
      </c>
      <c r="I4927" s="13">
        <v>-0.3612042947371254</v>
      </c>
      <c r="J4927" s="14" t="s">
        <v>14</v>
      </c>
      <c r="K4927" s="1" t="s">
        <v>14</v>
      </c>
    </row>
    <row r="4928" spans="1:11" x14ac:dyDescent="0.25">
      <c r="A4928" s="7" t="s">
        <v>14804</v>
      </c>
      <c r="B4928" s="8" t="s">
        <v>14805</v>
      </c>
      <c r="C4928" s="9" t="s">
        <v>14806</v>
      </c>
      <c r="D4928" s="9" t="s">
        <v>13</v>
      </c>
      <c r="E4928" s="10">
        <v>0.126492739898871</v>
      </c>
      <c r="F4928" s="11">
        <v>0.31726199407648698</v>
      </c>
      <c r="G4928" s="12">
        <v>0.18295096611579501</v>
      </c>
      <c r="H4928" s="11">
        <v>0.114191834592119</v>
      </c>
      <c r="I4928" s="13">
        <v>0.15472185300733299</v>
      </c>
      <c r="J4928" s="14" t="s">
        <v>14</v>
      </c>
      <c r="K4928" s="8" t="s">
        <v>15</v>
      </c>
    </row>
    <row r="4929" spans="1:11" x14ac:dyDescent="0.25">
      <c r="A4929" s="7" t="s">
        <v>14807</v>
      </c>
      <c r="B4929" s="8" t="s">
        <v>14808</v>
      </c>
      <c r="C4929" s="9" t="s">
        <v>14809</v>
      </c>
      <c r="D4929" s="9" t="s">
        <v>1996</v>
      </c>
      <c r="E4929" s="10">
        <v>-5.0216486068015001E-2</v>
      </c>
      <c r="F4929" s="11">
        <v>0.804087868586565</v>
      </c>
      <c r="G4929" s="12">
        <v>-0.24472759573983199</v>
      </c>
      <c r="H4929" s="11">
        <v>0.11428561259853599</v>
      </c>
      <c r="I4929" s="13">
        <v>-0.14747204090392349</v>
      </c>
      <c r="J4929" s="14" t="s">
        <v>14</v>
      </c>
      <c r="K4929" s="8" t="s">
        <v>29</v>
      </c>
    </row>
    <row r="4930" spans="1:11" x14ac:dyDescent="0.25">
      <c r="A4930" s="7" t="s">
        <v>14810</v>
      </c>
      <c r="B4930" s="8" t="s">
        <v>14811</v>
      </c>
      <c r="C4930" s="9" t="s">
        <v>14812</v>
      </c>
      <c r="D4930" s="9" t="s">
        <v>13</v>
      </c>
      <c r="E4930" s="10">
        <v>-2.0603910554099599E-2</v>
      </c>
      <c r="F4930" s="11">
        <v>0.93308213436375598</v>
      </c>
      <c r="G4930" s="12">
        <v>-0.26740891269703898</v>
      </c>
      <c r="H4930" s="11">
        <v>0.114426795702031</v>
      </c>
      <c r="I4930" s="13">
        <v>-0.14400641162556929</v>
      </c>
      <c r="J4930" s="14" t="s">
        <v>14</v>
      </c>
      <c r="K4930" s="1" t="s">
        <v>14</v>
      </c>
    </row>
    <row r="4931" spans="1:11" x14ac:dyDescent="0.25">
      <c r="A4931" s="7" t="s">
        <v>14813</v>
      </c>
      <c r="B4931" s="8" t="s">
        <v>14814</v>
      </c>
      <c r="C4931" s="9" t="s">
        <v>14815</v>
      </c>
      <c r="D4931" s="9" t="s">
        <v>13</v>
      </c>
      <c r="E4931" s="10">
        <v>-9.6130024467137407E-2</v>
      </c>
      <c r="F4931" s="11">
        <v>0.20849789438619401</v>
      </c>
      <c r="G4931" s="12">
        <v>-0.11455290056992599</v>
      </c>
      <c r="H4931" s="11">
        <v>0.114434158751099</v>
      </c>
      <c r="I4931" s="13">
        <v>-0.1053414625185317</v>
      </c>
      <c r="J4931" s="14" t="s">
        <v>14</v>
      </c>
      <c r="K4931" s="1" t="s">
        <v>14</v>
      </c>
    </row>
    <row r="4932" spans="1:11" x14ac:dyDescent="0.25">
      <c r="A4932" s="7" t="s">
        <v>14816</v>
      </c>
      <c r="B4932" s="8" t="s">
        <v>14817</v>
      </c>
      <c r="C4932" s="9" t="s">
        <v>14818</v>
      </c>
      <c r="D4932" s="9" t="s">
        <v>13</v>
      </c>
      <c r="E4932" s="10">
        <v>-7.7253476984049704E-2</v>
      </c>
      <c r="F4932" s="11">
        <v>0.90912611713708302</v>
      </c>
      <c r="G4932" s="12">
        <v>-0.79551262627391095</v>
      </c>
      <c r="H4932" s="11">
        <v>0.114482504477293</v>
      </c>
      <c r="I4932" s="13">
        <v>-0.43638305162898033</v>
      </c>
      <c r="J4932" s="14" t="s">
        <v>14</v>
      </c>
      <c r="K4932" s="8" t="s">
        <v>29</v>
      </c>
    </row>
    <row r="4933" spans="1:11" x14ac:dyDescent="0.25">
      <c r="A4933" s="7" t="s">
        <v>14819</v>
      </c>
      <c r="B4933" s="8" t="s">
        <v>14820</v>
      </c>
      <c r="C4933" s="9" t="s">
        <v>14821</v>
      </c>
      <c r="D4933" s="9" t="s">
        <v>13</v>
      </c>
      <c r="E4933" s="10">
        <v>-1.7265911052466901E-2</v>
      </c>
      <c r="F4933" s="11">
        <v>0.90263154207474305</v>
      </c>
      <c r="G4933" s="12">
        <v>-0.153920341646093</v>
      </c>
      <c r="H4933" s="11">
        <v>0.11451062710014701</v>
      </c>
      <c r="I4933" s="13">
        <v>-8.5593126349279958E-2</v>
      </c>
      <c r="J4933" s="14" t="s">
        <v>14</v>
      </c>
      <c r="K4933" s="8" t="s">
        <v>15</v>
      </c>
    </row>
    <row r="4934" spans="1:11" x14ac:dyDescent="0.25">
      <c r="A4934" s="7" t="s">
        <v>14822</v>
      </c>
      <c r="B4934" s="8" t="s">
        <v>14823</v>
      </c>
      <c r="C4934" s="9" t="s">
        <v>14824</v>
      </c>
      <c r="D4934" s="9" t="s">
        <v>13</v>
      </c>
      <c r="E4934" s="10">
        <v>-0.30280675461822798</v>
      </c>
      <c r="F4934" s="11">
        <v>0.19864465726278599</v>
      </c>
      <c r="G4934" s="12">
        <v>-0.35022727705629197</v>
      </c>
      <c r="H4934" s="11">
        <v>0.11451298852126</v>
      </c>
      <c r="I4934" s="13">
        <v>-0.32651701583726001</v>
      </c>
      <c r="J4934" s="14" t="s">
        <v>14</v>
      </c>
      <c r="K4934" s="8" t="s">
        <v>15</v>
      </c>
    </row>
    <row r="4935" spans="1:11" x14ac:dyDescent="0.25">
      <c r="A4935" s="7" t="s">
        <v>14825</v>
      </c>
      <c r="B4935" s="8" t="s">
        <v>14826</v>
      </c>
      <c r="C4935" s="9" t="s">
        <v>14827</v>
      </c>
      <c r="D4935" s="9" t="s">
        <v>13</v>
      </c>
      <c r="E4935" s="10">
        <v>0.121691162475715</v>
      </c>
      <c r="F4935" s="11">
        <v>0.32911589662521301</v>
      </c>
      <c r="G4935" s="12">
        <v>0.180264278020596</v>
      </c>
      <c r="H4935" s="11">
        <v>0.114518386526247</v>
      </c>
      <c r="I4935" s="13">
        <v>0.15097772024815551</v>
      </c>
      <c r="J4935" s="14" t="s">
        <v>14</v>
      </c>
      <c r="K4935" s="1" t="s">
        <v>14</v>
      </c>
    </row>
    <row r="4936" spans="1:11" x14ac:dyDescent="0.25">
      <c r="A4936" s="7" t="s">
        <v>14828</v>
      </c>
      <c r="B4936" s="8" t="s">
        <v>14829</v>
      </c>
      <c r="C4936" s="9" t="s">
        <v>14830</v>
      </c>
      <c r="D4936" s="9" t="s">
        <v>13</v>
      </c>
      <c r="E4936" s="10">
        <v>-0.145946122175383</v>
      </c>
      <c r="F4936" s="11">
        <v>0.19235236352730201</v>
      </c>
      <c r="G4936" s="12">
        <v>-0.16980800617733399</v>
      </c>
      <c r="H4936" s="11">
        <v>0.114529835627799</v>
      </c>
      <c r="I4936" s="13">
        <v>-0.15787706417635849</v>
      </c>
      <c r="J4936" s="14" t="s">
        <v>14</v>
      </c>
      <c r="K4936" s="8" t="s">
        <v>15</v>
      </c>
    </row>
    <row r="4937" spans="1:11" x14ac:dyDescent="0.25">
      <c r="A4937" s="7" t="s">
        <v>14831</v>
      </c>
      <c r="B4937" s="8" t="s">
        <v>14832</v>
      </c>
      <c r="C4937" s="9" t="s">
        <v>14833</v>
      </c>
      <c r="D4937" s="9" t="s">
        <v>13</v>
      </c>
      <c r="E4937" s="10">
        <v>-3.8675611505450999E-2</v>
      </c>
      <c r="F4937" s="11">
        <v>0.84615457163807195</v>
      </c>
      <c r="G4937" s="12">
        <v>-0.226250962040871</v>
      </c>
      <c r="H4937" s="11">
        <v>0.114529835627799</v>
      </c>
      <c r="I4937" s="13">
        <v>-0.13246328677316099</v>
      </c>
      <c r="J4937" s="14" t="s">
        <v>14</v>
      </c>
      <c r="K4937" s="8" t="s">
        <v>15</v>
      </c>
    </row>
    <row r="4938" spans="1:11" x14ac:dyDescent="0.25">
      <c r="A4938" s="7" t="s">
        <v>14834</v>
      </c>
      <c r="B4938" s="8" t="s">
        <v>14835</v>
      </c>
      <c r="C4938" s="9" t="s">
        <v>14836</v>
      </c>
      <c r="D4938" s="9" t="s">
        <v>13</v>
      </c>
      <c r="E4938" s="10">
        <v>4.4337158669181601E-2</v>
      </c>
      <c r="F4938" s="11">
        <v>0.74475965006673195</v>
      </c>
      <c r="G4938" s="12">
        <v>0.16533210429497999</v>
      </c>
      <c r="H4938" s="11">
        <v>0.114618774313831</v>
      </c>
      <c r="I4938" s="13">
        <v>0.1048346314820808</v>
      </c>
      <c r="J4938" s="14" t="s">
        <v>14</v>
      </c>
      <c r="K4938" s="8" t="s">
        <v>15</v>
      </c>
    </row>
    <row r="4939" spans="1:11" x14ac:dyDescent="0.25">
      <c r="A4939" s="7" t="s">
        <v>14837</v>
      </c>
      <c r="B4939" s="8" t="s">
        <v>14838</v>
      </c>
      <c r="C4939" s="9" t="s">
        <v>14839</v>
      </c>
      <c r="D4939" s="9" t="s">
        <v>13</v>
      </c>
      <c r="E4939" s="10">
        <v>-0.91900126279151795</v>
      </c>
      <c r="F4939" s="15">
        <v>4.7172700459439297E-2</v>
      </c>
      <c r="G4939" s="12">
        <v>-0.77265867022846202</v>
      </c>
      <c r="H4939" s="11">
        <v>0.11486440976898001</v>
      </c>
      <c r="I4939" s="13">
        <v>-0.84582996650998998</v>
      </c>
      <c r="J4939" s="14" t="s">
        <v>14</v>
      </c>
      <c r="K4939" s="1" t="s">
        <v>14</v>
      </c>
    </row>
    <row r="4940" spans="1:11" x14ac:dyDescent="0.25">
      <c r="A4940" s="7" t="s">
        <v>14840</v>
      </c>
      <c r="B4940" s="8" t="s">
        <v>14841</v>
      </c>
      <c r="C4940" s="9" t="s">
        <v>14842</v>
      </c>
      <c r="D4940" s="9" t="s">
        <v>13</v>
      </c>
      <c r="E4940" s="10">
        <v>-0.37872076369235003</v>
      </c>
      <c r="F4940" s="15">
        <v>3.35016993968592E-4</v>
      </c>
      <c r="G4940" s="12">
        <v>-0.14403426789426399</v>
      </c>
      <c r="H4940" s="11">
        <v>0.114878224195191</v>
      </c>
      <c r="I4940" s="13">
        <v>-0.26137751579330704</v>
      </c>
      <c r="J4940" s="14" t="s">
        <v>14</v>
      </c>
      <c r="K4940" s="1" t="s">
        <v>14</v>
      </c>
    </row>
    <row r="4941" spans="1:11" x14ac:dyDescent="0.25">
      <c r="A4941" s="7" t="s">
        <v>14843</v>
      </c>
      <c r="B4941" s="8" t="s">
        <v>14844</v>
      </c>
      <c r="C4941" s="9" t="s">
        <v>14845</v>
      </c>
      <c r="D4941" s="9" t="s">
        <v>13</v>
      </c>
      <c r="E4941" s="10">
        <v>-1.52941426638047E-3</v>
      </c>
      <c r="F4941" s="11">
        <v>0.99131024938790002</v>
      </c>
      <c r="G4941" s="12">
        <v>-0.140449437195965</v>
      </c>
      <c r="H4941" s="11">
        <v>0.115032825289172</v>
      </c>
      <c r="I4941" s="13">
        <v>-7.0989425731172742E-2</v>
      </c>
      <c r="J4941" s="14" t="s">
        <v>14</v>
      </c>
      <c r="K4941" s="8" t="s">
        <v>15</v>
      </c>
    </row>
    <row r="4942" spans="1:11" x14ac:dyDescent="0.25">
      <c r="A4942" s="7" t="s">
        <v>14846</v>
      </c>
      <c r="B4942" s="8" t="s">
        <v>14847</v>
      </c>
      <c r="C4942" s="9" t="s">
        <v>14848</v>
      </c>
      <c r="D4942" s="9" t="s">
        <v>1996</v>
      </c>
      <c r="E4942" s="10">
        <v>-0.21403750658444201</v>
      </c>
      <c r="F4942" s="11">
        <v>0.22719138711176501</v>
      </c>
      <c r="G4942" s="12">
        <v>-0.25874894835215601</v>
      </c>
      <c r="H4942" s="11">
        <v>0.11503922266796</v>
      </c>
      <c r="I4942" s="13">
        <v>-0.23639322746829899</v>
      </c>
      <c r="J4942" s="14" t="s">
        <v>14</v>
      </c>
      <c r="K4942" s="8" t="s">
        <v>29</v>
      </c>
    </row>
    <row r="4943" spans="1:11" x14ac:dyDescent="0.25">
      <c r="A4943" s="7" t="s">
        <v>14849</v>
      </c>
      <c r="B4943" s="8" t="s">
        <v>14850</v>
      </c>
      <c r="C4943" s="9" t="s">
        <v>14851</v>
      </c>
      <c r="D4943" s="9" t="s">
        <v>13</v>
      </c>
      <c r="E4943" s="10">
        <v>-2.9037282993900501E-2</v>
      </c>
      <c r="F4943" s="11">
        <v>0.727918296865529</v>
      </c>
      <c r="G4943" s="12">
        <v>-0.103039072818382</v>
      </c>
      <c r="H4943" s="11">
        <v>0.11503922266796</v>
      </c>
      <c r="I4943" s="13">
        <v>-6.6038177906141249E-2</v>
      </c>
      <c r="J4943" s="14" t="s">
        <v>14</v>
      </c>
      <c r="K4943" s="8" t="s">
        <v>15</v>
      </c>
    </row>
    <row r="4944" spans="1:11" x14ac:dyDescent="0.25">
      <c r="A4944" s="7" t="s">
        <v>14852</v>
      </c>
      <c r="B4944" s="8" t="s">
        <v>14853</v>
      </c>
      <c r="C4944" s="9" t="s">
        <v>14854</v>
      </c>
      <c r="D4944" s="9" t="s">
        <v>13</v>
      </c>
      <c r="E4944" s="10">
        <v>-4.89684761536993E-2</v>
      </c>
      <c r="F4944" s="11">
        <v>0.69966113605997904</v>
      </c>
      <c r="G4944" s="12">
        <v>0.15808314670439799</v>
      </c>
      <c r="H4944" s="11">
        <v>0.115116723021003</v>
      </c>
      <c r="I4944" s="13">
        <v>5.4557335275349346E-2</v>
      </c>
      <c r="J4944" s="14" t="s">
        <v>14</v>
      </c>
      <c r="K4944" s="8" t="s">
        <v>15</v>
      </c>
    </row>
    <row r="4945" spans="1:11" x14ac:dyDescent="0.25">
      <c r="A4945" s="7" t="s">
        <v>14855</v>
      </c>
      <c r="B4945" s="8" t="s">
        <v>14856</v>
      </c>
      <c r="C4945" s="9" t="s">
        <v>14857</v>
      </c>
      <c r="D4945" s="9" t="s">
        <v>13</v>
      </c>
      <c r="E4945" s="10">
        <v>0.55079437926564401</v>
      </c>
      <c r="F4945" s="11">
        <v>0.38751554163136998</v>
      </c>
      <c r="G4945" s="12">
        <v>0.74704721290356302</v>
      </c>
      <c r="H4945" s="11">
        <v>0.115234991753737</v>
      </c>
      <c r="I4945" s="13">
        <v>0.64892079608460351</v>
      </c>
      <c r="J4945" s="14" t="s">
        <v>14</v>
      </c>
      <c r="K4945" s="8" t="s">
        <v>29</v>
      </c>
    </row>
    <row r="4946" spans="1:11" x14ac:dyDescent="0.25">
      <c r="A4946" s="7" t="s">
        <v>14858</v>
      </c>
      <c r="B4946" s="8" t="s">
        <v>14859</v>
      </c>
      <c r="C4946" s="9" t="s">
        <v>14860</v>
      </c>
      <c r="D4946" s="9" t="s">
        <v>13</v>
      </c>
      <c r="E4946" s="10">
        <v>-6.3677829532687497E-2</v>
      </c>
      <c r="F4946" s="11">
        <v>0.42136842433629701</v>
      </c>
      <c r="G4946" s="12">
        <v>-0.11025465287439599</v>
      </c>
      <c r="H4946" s="11">
        <v>0.115234991753737</v>
      </c>
      <c r="I4946" s="13">
        <v>-8.6966241203541739E-2</v>
      </c>
      <c r="J4946" s="14" t="s">
        <v>14</v>
      </c>
      <c r="K4946" s="8" t="s">
        <v>15</v>
      </c>
    </row>
    <row r="4947" spans="1:11" x14ac:dyDescent="0.25">
      <c r="A4947" s="7" t="s">
        <v>14861</v>
      </c>
      <c r="B4947" s="8" t="s">
        <v>14862</v>
      </c>
      <c r="C4947" s="9" t="s">
        <v>14863</v>
      </c>
      <c r="D4947" s="9" t="s">
        <v>13</v>
      </c>
      <c r="E4947" s="10">
        <v>-0.11555225488135699</v>
      </c>
      <c r="F4947" s="11">
        <v>0.34280037306023398</v>
      </c>
      <c r="G4947" s="12">
        <v>-0.17615839090225599</v>
      </c>
      <c r="H4947" s="11">
        <v>0.11539923478417501</v>
      </c>
      <c r="I4947" s="13">
        <v>-0.1458553228918065</v>
      </c>
      <c r="J4947" s="14" t="s">
        <v>14</v>
      </c>
      <c r="K4947" s="8" t="s">
        <v>15</v>
      </c>
    </row>
    <row r="4948" spans="1:11" x14ac:dyDescent="0.25">
      <c r="A4948" s="7" t="s">
        <v>14864</v>
      </c>
      <c r="B4948" s="8" t="s">
        <v>14865</v>
      </c>
      <c r="C4948" s="9" t="s">
        <v>14866</v>
      </c>
      <c r="D4948" s="9" t="s">
        <v>13</v>
      </c>
      <c r="E4948" s="10">
        <v>2.1209480505077202E-2</v>
      </c>
      <c r="F4948" s="11">
        <v>0.87577258144287995</v>
      </c>
      <c r="G4948" s="12">
        <v>-0.14970798204415101</v>
      </c>
      <c r="H4948" s="11">
        <v>0.115406936097717</v>
      </c>
      <c r="I4948" s="13">
        <v>-6.42492507695369E-2</v>
      </c>
      <c r="J4948" s="14" t="s">
        <v>14</v>
      </c>
      <c r="K4948" s="8" t="s">
        <v>29</v>
      </c>
    </row>
    <row r="4949" spans="1:11" x14ac:dyDescent="0.25">
      <c r="A4949" s="7" t="s">
        <v>14867</v>
      </c>
      <c r="B4949" s="8" t="s">
        <v>14868</v>
      </c>
      <c r="C4949" s="9" t="s">
        <v>14869</v>
      </c>
      <c r="D4949" s="9" t="s">
        <v>13</v>
      </c>
      <c r="E4949" s="10">
        <v>-0.11168674850034301</v>
      </c>
      <c r="F4949" s="11">
        <v>0.56802518716823602</v>
      </c>
      <c r="G4949" s="12">
        <v>-0.26296255794560303</v>
      </c>
      <c r="H4949" s="11">
        <v>0.115821501294084</v>
      </c>
      <c r="I4949" s="13">
        <v>-0.18732465322297301</v>
      </c>
      <c r="J4949" s="14" t="s">
        <v>14</v>
      </c>
      <c r="K4949" s="1" t="s">
        <v>14</v>
      </c>
    </row>
    <row r="4950" spans="1:11" x14ac:dyDescent="0.25">
      <c r="A4950" s="7" t="s">
        <v>14870</v>
      </c>
      <c r="B4950" s="8" t="s">
        <v>14871</v>
      </c>
      <c r="C4950" s="9" t="s">
        <v>14872</v>
      </c>
      <c r="D4950" s="9" t="s">
        <v>1996</v>
      </c>
      <c r="E4950" s="10">
        <v>-9.9349944088724398E-2</v>
      </c>
      <c r="F4950" s="11">
        <v>0.36296845663371402</v>
      </c>
      <c r="G4950" s="12">
        <v>-0.15562073507757801</v>
      </c>
      <c r="H4950" s="11">
        <v>0.115869802454447</v>
      </c>
      <c r="I4950" s="13">
        <v>-0.1274853395831512</v>
      </c>
      <c r="J4950" s="14" t="s">
        <v>14</v>
      </c>
      <c r="K4950" s="8" t="s">
        <v>29</v>
      </c>
    </row>
    <row r="4951" spans="1:11" x14ac:dyDescent="0.25">
      <c r="A4951" s="7" t="s">
        <v>14873</v>
      </c>
      <c r="B4951" s="8" t="s">
        <v>14874</v>
      </c>
      <c r="C4951" s="9" t="s">
        <v>14875</v>
      </c>
      <c r="D4951" s="9" t="s">
        <v>13</v>
      </c>
      <c r="E4951" s="10">
        <v>-0.22045782925757099</v>
      </c>
      <c r="F4951" s="11">
        <v>6.2785918333253796E-2</v>
      </c>
      <c r="G4951" s="12">
        <v>-0.180073942005292</v>
      </c>
      <c r="H4951" s="11">
        <v>0.115950500195886</v>
      </c>
      <c r="I4951" s="13">
        <v>-0.2002658856314315</v>
      </c>
      <c r="J4951" s="14" t="s">
        <v>14</v>
      </c>
      <c r="K4951" s="8" t="s">
        <v>15</v>
      </c>
    </row>
    <row r="4952" spans="1:11" x14ac:dyDescent="0.25">
      <c r="A4952" s="7" t="s">
        <v>14876</v>
      </c>
      <c r="B4952" s="8" t="s">
        <v>14877</v>
      </c>
      <c r="C4952" s="9" t="s">
        <v>14878</v>
      </c>
      <c r="D4952" s="9" t="s">
        <v>3326</v>
      </c>
      <c r="E4952" s="10">
        <v>-0.227035328219788</v>
      </c>
      <c r="F4952" s="11">
        <v>0.47690160301368201</v>
      </c>
      <c r="G4952" s="12">
        <v>-0.45179731310531501</v>
      </c>
      <c r="H4952" s="11">
        <v>0.115982208038217</v>
      </c>
      <c r="I4952" s="13">
        <v>-0.33941632066255151</v>
      </c>
      <c r="J4952" s="14" t="s">
        <v>14</v>
      </c>
      <c r="K4952" s="8" t="s">
        <v>29</v>
      </c>
    </row>
    <row r="4953" spans="1:11" x14ac:dyDescent="0.25">
      <c r="A4953" s="7" t="s">
        <v>14879</v>
      </c>
      <c r="B4953" s="8" t="s">
        <v>14880</v>
      </c>
      <c r="C4953" s="9" t="s">
        <v>14881</v>
      </c>
      <c r="D4953" s="9" t="s">
        <v>13</v>
      </c>
      <c r="E4953" s="10">
        <v>-6.1579456582369303E-2</v>
      </c>
      <c r="F4953" s="11">
        <v>0.70560140826159801</v>
      </c>
      <c r="G4953" s="12">
        <v>0.20811474311974301</v>
      </c>
      <c r="H4953" s="11">
        <v>0.115991200989033</v>
      </c>
      <c r="I4953" s="13">
        <v>7.3267643268686858E-2</v>
      </c>
      <c r="J4953" s="14" t="s">
        <v>14</v>
      </c>
      <c r="K4953" s="1" t="s">
        <v>14</v>
      </c>
    </row>
    <row r="4954" spans="1:11" x14ac:dyDescent="0.25">
      <c r="A4954" s="7" t="s">
        <v>14882</v>
      </c>
      <c r="B4954" s="8" t="s">
        <v>14883</v>
      </c>
      <c r="C4954" s="9" t="s">
        <v>14884</v>
      </c>
      <c r="D4954" s="9" t="s">
        <v>13</v>
      </c>
      <c r="E4954" s="10">
        <v>0.17120826245777501</v>
      </c>
      <c r="F4954" s="15">
        <v>4.4431103734088498E-2</v>
      </c>
      <c r="G4954" s="12">
        <v>0.12974138753763301</v>
      </c>
      <c r="H4954" s="11">
        <v>0.116108236859523</v>
      </c>
      <c r="I4954" s="13">
        <v>0.15047482499770401</v>
      </c>
      <c r="J4954" s="14" t="s">
        <v>14</v>
      </c>
      <c r="K4954" s="1" t="s">
        <v>14</v>
      </c>
    </row>
    <row r="4955" spans="1:11" x14ac:dyDescent="0.25">
      <c r="A4955" s="7" t="s">
        <v>14885</v>
      </c>
      <c r="B4955" s="8" t="s">
        <v>14886</v>
      </c>
      <c r="C4955" s="9" t="s">
        <v>14887</v>
      </c>
      <c r="D4955" s="9" t="s">
        <v>3001</v>
      </c>
      <c r="E4955" s="10">
        <v>0.13361320196406801</v>
      </c>
      <c r="F4955" s="11">
        <v>0.52164104826875002</v>
      </c>
      <c r="G4955" s="12">
        <v>0.28360227961610801</v>
      </c>
      <c r="H4955" s="11">
        <v>0.116141301457027</v>
      </c>
      <c r="I4955" s="13">
        <v>0.20860774079008801</v>
      </c>
      <c r="J4955" s="14" t="s">
        <v>14</v>
      </c>
      <c r="K4955" s="8" t="s">
        <v>15</v>
      </c>
    </row>
    <row r="4956" spans="1:11" x14ac:dyDescent="0.25">
      <c r="A4956" s="7" t="s">
        <v>14888</v>
      </c>
      <c r="B4956" s="8" t="s">
        <v>14889</v>
      </c>
      <c r="C4956" s="9" t="s">
        <v>14890</v>
      </c>
      <c r="D4956" s="9" t="s">
        <v>13</v>
      </c>
      <c r="E4956" s="10">
        <v>0.30579266366728602</v>
      </c>
      <c r="F4956" s="15">
        <v>4.24329691753976E-2</v>
      </c>
      <c r="G4956" s="12">
        <v>0.23477912693458</v>
      </c>
      <c r="H4956" s="11">
        <v>0.116207464764153</v>
      </c>
      <c r="I4956" s="13">
        <v>0.270285895300933</v>
      </c>
      <c r="J4956" s="14" t="s">
        <v>14</v>
      </c>
      <c r="K4956" s="8" t="s">
        <v>15</v>
      </c>
    </row>
    <row r="4957" spans="1:11" x14ac:dyDescent="0.25">
      <c r="A4957" s="7" t="s">
        <v>14891</v>
      </c>
      <c r="B4957" s="8" t="s">
        <v>14892</v>
      </c>
      <c r="C4957" s="9" t="s">
        <v>14893</v>
      </c>
      <c r="D4957" s="9" t="s">
        <v>13</v>
      </c>
      <c r="E4957" s="10">
        <v>9.1709918397758897E-2</v>
      </c>
      <c r="F4957" s="11">
        <v>0.498192414346187</v>
      </c>
      <c r="G4957" s="12">
        <v>0.183601280239927</v>
      </c>
      <c r="H4957" s="11">
        <v>0.116449682235753</v>
      </c>
      <c r="I4957" s="13">
        <v>0.13765559931884294</v>
      </c>
      <c r="J4957" s="14" t="s">
        <v>14</v>
      </c>
      <c r="K4957" s="1" t="s">
        <v>14</v>
      </c>
    </row>
    <row r="4958" spans="1:11" x14ac:dyDescent="0.25">
      <c r="A4958" s="7" t="s">
        <v>14894</v>
      </c>
      <c r="B4958" s="8" t="s">
        <v>14895</v>
      </c>
      <c r="C4958" s="9" t="s">
        <v>14896</v>
      </c>
      <c r="D4958" s="9" t="s">
        <v>13</v>
      </c>
      <c r="E4958" s="10">
        <v>0.35164871965896399</v>
      </c>
      <c r="F4958" s="15">
        <v>2.9127073550632402E-3</v>
      </c>
      <c r="G4958" s="12">
        <v>0.167820355023931</v>
      </c>
      <c r="H4958" s="11">
        <v>0.116579784981686</v>
      </c>
      <c r="I4958" s="13">
        <v>0.25973453734144747</v>
      </c>
      <c r="J4958" s="14" t="s">
        <v>14</v>
      </c>
      <c r="K4958" s="8" t="s">
        <v>15</v>
      </c>
    </row>
    <row r="4959" spans="1:11" x14ac:dyDescent="0.25">
      <c r="A4959" s="7" t="s">
        <v>14897</v>
      </c>
      <c r="B4959" s="8" t="s">
        <v>14898</v>
      </c>
      <c r="C4959" s="9" t="s">
        <v>14899</v>
      </c>
      <c r="D4959" s="9" t="s">
        <v>13</v>
      </c>
      <c r="E4959" s="10">
        <v>0.153226627718067</v>
      </c>
      <c r="F4959" s="11">
        <v>7.6639599670975306E-2</v>
      </c>
      <c r="G4959" s="12">
        <v>0.13426226410334699</v>
      </c>
      <c r="H4959" s="11">
        <v>0.116579784981686</v>
      </c>
      <c r="I4959" s="13">
        <v>0.14374444591070701</v>
      </c>
      <c r="J4959" s="14" t="s">
        <v>14</v>
      </c>
      <c r="K4959" s="8" t="s">
        <v>15</v>
      </c>
    </row>
    <row r="4960" spans="1:11" x14ac:dyDescent="0.25">
      <c r="A4960" s="7" t="s">
        <v>14900</v>
      </c>
      <c r="B4960" s="8" t="s">
        <v>14901</v>
      </c>
      <c r="C4960" s="9" t="s">
        <v>14902</v>
      </c>
      <c r="D4960" s="9" t="s">
        <v>13</v>
      </c>
      <c r="E4960" s="10">
        <v>0.21816824830051301</v>
      </c>
      <c r="F4960" s="11">
        <v>0.11415458566082699</v>
      </c>
      <c r="G4960" s="12">
        <v>0.21004945649683901</v>
      </c>
      <c r="H4960" s="11">
        <v>0.116579784981686</v>
      </c>
      <c r="I4960" s="13">
        <v>0.214108852398676</v>
      </c>
      <c r="J4960" s="14" t="s">
        <v>14</v>
      </c>
      <c r="K4960" s="8" t="s">
        <v>15</v>
      </c>
    </row>
    <row r="4961" spans="1:11" x14ac:dyDescent="0.25">
      <c r="A4961" s="7" t="s">
        <v>14903</v>
      </c>
      <c r="B4961" s="8" t="s">
        <v>14904</v>
      </c>
      <c r="C4961" s="9" t="s">
        <v>14905</v>
      </c>
      <c r="D4961" s="9" t="s">
        <v>13</v>
      </c>
      <c r="E4961" s="10">
        <v>0.11370147612533001</v>
      </c>
      <c r="F4961" s="11">
        <v>0.18755038813521499</v>
      </c>
      <c r="G4961" s="12">
        <v>0.128295989155569</v>
      </c>
      <c r="H4961" s="11">
        <v>0.116579784981686</v>
      </c>
      <c r="I4961" s="13">
        <v>0.1209987326404495</v>
      </c>
      <c r="J4961" s="14" t="s">
        <v>14</v>
      </c>
      <c r="K4961" s="1" t="s">
        <v>14</v>
      </c>
    </row>
    <row r="4962" spans="1:11" x14ac:dyDescent="0.25">
      <c r="A4962" s="7" t="s">
        <v>14906</v>
      </c>
      <c r="B4962" s="8" t="s">
        <v>14907</v>
      </c>
      <c r="C4962" s="9" t="s">
        <v>14908</v>
      </c>
      <c r="D4962" s="9" t="s">
        <v>2060</v>
      </c>
      <c r="E4962" s="10">
        <v>0.394074025859174</v>
      </c>
      <c r="F4962" s="11">
        <v>0.46562737507692997</v>
      </c>
      <c r="G4962" s="12">
        <v>0.74398213226298404</v>
      </c>
      <c r="H4962" s="11">
        <v>0.116579784981686</v>
      </c>
      <c r="I4962" s="13">
        <v>0.569028079061079</v>
      </c>
      <c r="J4962" s="14" t="s">
        <v>14</v>
      </c>
      <c r="K4962" s="1" t="s">
        <v>14</v>
      </c>
    </row>
    <row r="4963" spans="1:11" x14ac:dyDescent="0.25">
      <c r="A4963" s="7" t="s">
        <v>14909</v>
      </c>
      <c r="B4963" s="8" t="s">
        <v>14910</v>
      </c>
      <c r="C4963" s="9" t="s">
        <v>14911</v>
      </c>
      <c r="D4963" s="9" t="s">
        <v>13</v>
      </c>
      <c r="E4963" s="10">
        <v>3.7259020349236199E-2</v>
      </c>
      <c r="F4963" s="11">
        <v>0.83739942659047895</v>
      </c>
      <c r="G4963" s="12">
        <v>0.207907491983786</v>
      </c>
      <c r="H4963" s="11">
        <v>0.116702931902159</v>
      </c>
      <c r="I4963" s="13">
        <v>0.1225832561665111</v>
      </c>
      <c r="J4963" s="14" t="s">
        <v>14</v>
      </c>
      <c r="K4963" s="8" t="s">
        <v>15</v>
      </c>
    </row>
    <row r="4964" spans="1:11" x14ac:dyDescent="0.25">
      <c r="A4964" s="7" t="s">
        <v>14912</v>
      </c>
      <c r="B4964" s="8" t="s">
        <v>14913</v>
      </c>
      <c r="C4964" s="9" t="s">
        <v>14914</v>
      </c>
      <c r="D4964" s="9" t="s">
        <v>13</v>
      </c>
      <c r="E4964" s="10">
        <v>-1.56674799768202</v>
      </c>
      <c r="F4964" s="15">
        <v>2.6829988307354501E-4</v>
      </c>
      <c r="G4964" s="12">
        <v>-0.47532162739289702</v>
      </c>
      <c r="H4964" s="11">
        <v>0.116880206713829</v>
      </c>
      <c r="I4964" s="13">
        <v>-1.0210348125374584</v>
      </c>
      <c r="J4964" s="14" t="s">
        <v>14</v>
      </c>
      <c r="K4964" s="8" t="s">
        <v>29</v>
      </c>
    </row>
    <row r="4965" spans="1:11" x14ac:dyDescent="0.25">
      <c r="A4965" s="7" t="s">
        <v>14915</v>
      </c>
      <c r="B4965" s="8" t="s">
        <v>14916</v>
      </c>
      <c r="C4965" s="9" t="s">
        <v>14917</v>
      </c>
      <c r="D4965" s="9" t="s">
        <v>13</v>
      </c>
      <c r="E4965" s="10">
        <v>-0.116658429453426</v>
      </c>
      <c r="F4965" s="11">
        <v>0.30422970619247602</v>
      </c>
      <c r="G4965" s="12">
        <v>0.16371612400463201</v>
      </c>
      <c r="H4965" s="11">
        <v>0.11695123655650901</v>
      </c>
      <c r="I4965" s="13">
        <v>2.3528847275603004E-2</v>
      </c>
      <c r="J4965" s="14" t="s">
        <v>14</v>
      </c>
      <c r="K4965" s="8" t="s">
        <v>15</v>
      </c>
    </row>
    <row r="4966" spans="1:11" x14ac:dyDescent="0.25">
      <c r="A4966" s="7" t="s">
        <v>14918</v>
      </c>
      <c r="B4966" s="8" t="s">
        <v>14919</v>
      </c>
      <c r="C4966" s="9" t="s">
        <v>14920</v>
      </c>
      <c r="D4966" s="9" t="s">
        <v>13</v>
      </c>
      <c r="E4966" s="10">
        <v>5.8039816162762201E-2</v>
      </c>
      <c r="F4966" s="11">
        <v>0.462602450856203</v>
      </c>
      <c r="G4966" s="12">
        <v>0.108160269932276</v>
      </c>
      <c r="H4966" s="11">
        <v>0.11695123655650901</v>
      </c>
      <c r="I4966" s="13">
        <v>8.3100043047519098E-2</v>
      </c>
      <c r="J4966" s="14" t="s">
        <v>14</v>
      </c>
      <c r="K4966" s="8" t="s">
        <v>15</v>
      </c>
    </row>
    <row r="4967" spans="1:11" x14ac:dyDescent="0.25">
      <c r="A4967" s="7" t="s">
        <v>14921</v>
      </c>
      <c r="B4967" s="8" t="s">
        <v>14922</v>
      </c>
      <c r="C4967" s="9" t="s">
        <v>14923</v>
      </c>
      <c r="D4967" s="9" t="s">
        <v>13</v>
      </c>
      <c r="E4967" s="10">
        <v>-0.35041122540433001</v>
      </c>
      <c r="F4967" s="11">
        <v>0.29561706159022999</v>
      </c>
      <c r="G4967" s="12">
        <v>-0.52218682569932695</v>
      </c>
      <c r="H4967" s="11">
        <v>0.11711766150262599</v>
      </c>
      <c r="I4967" s="13">
        <v>-0.43629902555182848</v>
      </c>
      <c r="J4967" s="14" t="s">
        <v>14</v>
      </c>
      <c r="K4967" s="1" t="s">
        <v>14</v>
      </c>
    </row>
    <row r="4968" spans="1:11" x14ac:dyDescent="0.25">
      <c r="A4968" s="7" t="s">
        <v>14924</v>
      </c>
      <c r="B4968" s="8" t="s">
        <v>14925</v>
      </c>
      <c r="C4968" s="9" t="s">
        <v>14926</v>
      </c>
      <c r="D4968" s="9" t="s">
        <v>13</v>
      </c>
      <c r="E4968" s="10">
        <v>-3.0554744891494401E-2</v>
      </c>
      <c r="F4968" s="11">
        <v>0.86762676876065703</v>
      </c>
      <c r="G4968" s="12">
        <v>-0.20492419382972801</v>
      </c>
      <c r="H4968" s="11">
        <v>0.11711766150262599</v>
      </c>
      <c r="I4968" s="13">
        <v>-0.11773946936061121</v>
      </c>
      <c r="J4968" s="14" t="s">
        <v>14</v>
      </c>
      <c r="K4968" s="8" t="s">
        <v>15</v>
      </c>
    </row>
    <row r="4969" spans="1:11" x14ac:dyDescent="0.25">
      <c r="A4969" s="7" t="s">
        <v>14927</v>
      </c>
      <c r="B4969" s="8" t="s">
        <v>14928</v>
      </c>
      <c r="C4969" s="9" t="s">
        <v>14929</v>
      </c>
      <c r="D4969" s="9" t="s">
        <v>13</v>
      </c>
      <c r="E4969" s="10">
        <v>3.1774006828299901E-2</v>
      </c>
      <c r="F4969" s="11">
        <v>0.87326068686368297</v>
      </c>
      <c r="G4969" s="12">
        <v>-0.22556152315463901</v>
      </c>
      <c r="H4969" s="11">
        <v>0.117163280075472</v>
      </c>
      <c r="I4969" s="13">
        <v>-9.6893758163169558E-2</v>
      </c>
      <c r="J4969" s="14" t="s">
        <v>14</v>
      </c>
      <c r="K4969" s="8" t="s">
        <v>15</v>
      </c>
    </row>
    <row r="4970" spans="1:11" x14ac:dyDescent="0.25">
      <c r="A4970" s="7" t="s">
        <v>14930</v>
      </c>
      <c r="B4970" s="8" t="s">
        <v>14931</v>
      </c>
      <c r="C4970" s="9" t="s">
        <v>14932</v>
      </c>
      <c r="D4970" s="9" t="s">
        <v>13</v>
      </c>
      <c r="E4970" s="10">
        <v>-0.29312184646709399</v>
      </c>
      <c r="F4970" s="15">
        <v>1.03051742421183E-2</v>
      </c>
      <c r="G4970" s="12">
        <v>-0.17147071433059399</v>
      </c>
      <c r="H4970" s="11">
        <v>0.11717113305726901</v>
      </c>
      <c r="I4970" s="13">
        <v>-0.23229628039884398</v>
      </c>
      <c r="J4970" s="14" t="s">
        <v>14</v>
      </c>
      <c r="K4970" s="8" t="s">
        <v>15</v>
      </c>
    </row>
    <row r="4971" spans="1:11" x14ac:dyDescent="0.25">
      <c r="A4971" s="7" t="s">
        <v>14933</v>
      </c>
      <c r="B4971" s="8" t="s">
        <v>14934</v>
      </c>
      <c r="C4971" s="9" t="s">
        <v>14935</v>
      </c>
      <c r="D4971" s="9" t="s">
        <v>13</v>
      </c>
      <c r="E4971" s="10">
        <v>1.1946994761815499</v>
      </c>
      <c r="F4971" s="15">
        <v>2.7569103671733899E-2</v>
      </c>
      <c r="G4971" s="12">
        <v>0.79598712785639303</v>
      </c>
      <c r="H4971" s="11">
        <v>0.11717113305726901</v>
      </c>
      <c r="I4971" s="13">
        <v>0.99534330201897148</v>
      </c>
      <c r="J4971" s="14" t="s">
        <v>14</v>
      </c>
      <c r="K4971" s="1" t="s">
        <v>14</v>
      </c>
    </row>
    <row r="4972" spans="1:11" x14ac:dyDescent="0.25">
      <c r="A4972" s="7" t="s">
        <v>14936</v>
      </c>
      <c r="B4972" s="8" t="s">
        <v>14937</v>
      </c>
      <c r="C4972" s="9" t="s">
        <v>14938</v>
      </c>
      <c r="D4972" s="9" t="s">
        <v>13</v>
      </c>
      <c r="E4972" s="10">
        <v>-0.715896776684257</v>
      </c>
      <c r="F4972" s="15">
        <v>4.0609495851918899E-2</v>
      </c>
      <c r="G4972" s="12">
        <v>-0.520206185324119</v>
      </c>
      <c r="H4972" s="11">
        <v>0.11717113305726901</v>
      </c>
      <c r="I4972" s="13">
        <v>-0.61805148100418794</v>
      </c>
      <c r="J4972" s="14" t="s">
        <v>14</v>
      </c>
      <c r="K4972" s="1" t="s">
        <v>14</v>
      </c>
    </row>
    <row r="4973" spans="1:11" x14ac:dyDescent="0.25">
      <c r="A4973" s="7" t="s">
        <v>14939</v>
      </c>
      <c r="B4973" s="8" t="s">
        <v>14940</v>
      </c>
      <c r="C4973" s="9" t="s">
        <v>14941</v>
      </c>
      <c r="D4973" s="9" t="s">
        <v>13</v>
      </c>
      <c r="E4973" s="10">
        <v>0.118017902015216</v>
      </c>
      <c r="F4973" s="11">
        <v>0.102476642951251</v>
      </c>
      <c r="G4973" s="12">
        <v>0.109505702925926</v>
      </c>
      <c r="H4973" s="11">
        <v>0.11717113305726901</v>
      </c>
      <c r="I4973" s="13">
        <v>0.11376180247057099</v>
      </c>
      <c r="J4973" s="14" t="s">
        <v>14</v>
      </c>
      <c r="K4973" s="1" t="s">
        <v>14</v>
      </c>
    </row>
    <row r="4974" spans="1:11" x14ac:dyDescent="0.25">
      <c r="A4974" s="7" t="s">
        <v>14942</v>
      </c>
      <c r="B4974" s="8" t="s">
        <v>14943</v>
      </c>
      <c r="C4974" s="9" t="s">
        <v>14944</v>
      </c>
      <c r="D4974" s="9" t="s">
        <v>13</v>
      </c>
      <c r="E4974" s="10">
        <v>0.231032125271045</v>
      </c>
      <c r="F4974" s="11">
        <v>0.217173643121684</v>
      </c>
      <c r="G4974" s="12">
        <v>0.27559528440221098</v>
      </c>
      <c r="H4974" s="11">
        <v>0.11717113305726901</v>
      </c>
      <c r="I4974" s="13">
        <v>0.25331370483662796</v>
      </c>
      <c r="J4974" s="14" t="s">
        <v>14</v>
      </c>
      <c r="K4974" s="1" t="s">
        <v>14</v>
      </c>
    </row>
    <row r="4975" spans="1:11" x14ac:dyDescent="0.25">
      <c r="A4975" s="7" t="s">
        <v>14945</v>
      </c>
      <c r="B4975" s="8" t="s">
        <v>14946</v>
      </c>
      <c r="C4975" s="9" t="s">
        <v>14947</v>
      </c>
      <c r="D4975" s="9" t="s">
        <v>13</v>
      </c>
      <c r="E4975" s="10">
        <v>9.6630893178397098E-2</v>
      </c>
      <c r="F4975" s="11">
        <v>0.52300550385913203</v>
      </c>
      <c r="G4975" s="12">
        <v>0.20159506180610501</v>
      </c>
      <c r="H4975" s="11">
        <v>0.11717113305726901</v>
      </c>
      <c r="I4975" s="13">
        <v>0.14911297749225105</v>
      </c>
      <c r="J4975" s="14" t="s">
        <v>14</v>
      </c>
      <c r="K4975" s="8" t="s">
        <v>15</v>
      </c>
    </row>
    <row r="4976" spans="1:11" x14ac:dyDescent="0.25">
      <c r="A4976" s="7" t="s">
        <v>14948</v>
      </c>
      <c r="B4976" s="8" t="s">
        <v>14949</v>
      </c>
      <c r="C4976" s="9" t="s">
        <v>14950</v>
      </c>
      <c r="D4976" s="9" t="s">
        <v>1860</v>
      </c>
      <c r="E4976" s="10">
        <v>8.2681166439988796E-2</v>
      </c>
      <c r="F4976" s="11">
        <v>0.80377546575507297</v>
      </c>
      <c r="G4976" s="12">
        <v>0.38870367859302501</v>
      </c>
      <c r="H4976" s="11">
        <v>0.11719350455232599</v>
      </c>
      <c r="I4976" s="13">
        <v>0.23569242251650691</v>
      </c>
      <c r="J4976" s="14" t="s">
        <v>14</v>
      </c>
      <c r="K4976" s="8" t="s">
        <v>15</v>
      </c>
    </row>
    <row r="4977" spans="1:11" x14ac:dyDescent="0.25">
      <c r="A4977" s="7" t="s">
        <v>14951</v>
      </c>
      <c r="B4977" s="8" t="s">
        <v>14952</v>
      </c>
      <c r="C4977" s="9" t="s">
        <v>14953</v>
      </c>
      <c r="D4977" s="9" t="s">
        <v>3001</v>
      </c>
      <c r="E4977" s="10">
        <v>0.235699809683312</v>
      </c>
      <c r="F4977" s="11">
        <v>0.32037032004789701</v>
      </c>
      <c r="G4977" s="12">
        <v>0.33598756230842702</v>
      </c>
      <c r="H4977" s="11">
        <v>0.117402002002648</v>
      </c>
      <c r="I4977" s="13">
        <v>0.28584368599586951</v>
      </c>
      <c r="J4977" s="14" t="s">
        <v>14</v>
      </c>
      <c r="K4977" s="8" t="s">
        <v>15</v>
      </c>
    </row>
    <row r="4978" spans="1:11" x14ac:dyDescent="0.25">
      <c r="A4978" s="7" t="s">
        <v>14954</v>
      </c>
      <c r="B4978" s="8" t="s">
        <v>14955</v>
      </c>
      <c r="C4978" s="9" t="s">
        <v>14956</v>
      </c>
      <c r="D4978" s="9" t="s">
        <v>13</v>
      </c>
      <c r="E4978" s="10">
        <v>0.27984540397931301</v>
      </c>
      <c r="F4978" s="11">
        <v>0.11438861586198799</v>
      </c>
      <c r="G4978" s="12">
        <v>0.26733828905043999</v>
      </c>
      <c r="H4978" s="11">
        <v>0.117411329310455</v>
      </c>
      <c r="I4978" s="13">
        <v>0.2735918465148765</v>
      </c>
      <c r="J4978" s="14" t="s">
        <v>14</v>
      </c>
      <c r="K4978" s="1" t="s">
        <v>14</v>
      </c>
    </row>
    <row r="4979" spans="1:11" x14ac:dyDescent="0.25">
      <c r="A4979" s="7" t="s">
        <v>14957</v>
      </c>
      <c r="B4979" s="8" t="s">
        <v>14958</v>
      </c>
      <c r="C4979" s="9" t="s">
        <v>14959</v>
      </c>
      <c r="D4979" s="9" t="s">
        <v>13</v>
      </c>
      <c r="E4979" s="10">
        <v>-0.20240969448319501</v>
      </c>
      <c r="F4979" s="11">
        <v>0.21672586745413999</v>
      </c>
      <c r="G4979" s="12">
        <v>-0.23187839534331001</v>
      </c>
      <c r="H4979" s="11">
        <v>0.117516217524789</v>
      </c>
      <c r="I4979" s="13">
        <v>-0.21714404491325251</v>
      </c>
      <c r="J4979" s="14" t="s">
        <v>14</v>
      </c>
      <c r="K4979" s="8" t="s">
        <v>15</v>
      </c>
    </row>
    <row r="4980" spans="1:11" x14ac:dyDescent="0.25">
      <c r="A4980" s="7" t="s">
        <v>14960</v>
      </c>
      <c r="B4980" s="8" t="s">
        <v>14961</v>
      </c>
      <c r="C4980" s="9" t="s">
        <v>14962</v>
      </c>
      <c r="D4980" s="9" t="s">
        <v>1996</v>
      </c>
      <c r="E4980" s="10">
        <v>-0.134899096166986</v>
      </c>
      <c r="F4980" s="11">
        <v>0.78095775998917705</v>
      </c>
      <c r="G4980" s="12">
        <v>0.57862441509725904</v>
      </c>
      <c r="H4980" s="11">
        <v>0.117516217524789</v>
      </c>
      <c r="I4980" s="13">
        <v>0.2218626594651365</v>
      </c>
      <c r="J4980" s="14" t="s">
        <v>14</v>
      </c>
      <c r="K4980" s="8" t="s">
        <v>29</v>
      </c>
    </row>
    <row r="4981" spans="1:11" x14ac:dyDescent="0.25">
      <c r="A4981" s="7" t="s">
        <v>14963</v>
      </c>
      <c r="B4981" s="8" t="s">
        <v>14964</v>
      </c>
      <c r="C4981" s="9" t="s">
        <v>14965</v>
      </c>
      <c r="D4981" s="9" t="s">
        <v>13</v>
      </c>
      <c r="E4981" s="10">
        <v>0.826680675713094</v>
      </c>
      <c r="F4981" s="15">
        <v>1.8802723286425E-3</v>
      </c>
      <c r="G4981" s="12">
        <v>0.37479001130383799</v>
      </c>
      <c r="H4981" s="11">
        <v>0.117559426211355</v>
      </c>
      <c r="I4981" s="13">
        <v>0.60073534350846602</v>
      </c>
      <c r="J4981" s="14" t="s">
        <v>14</v>
      </c>
      <c r="K4981" s="8" t="s">
        <v>15</v>
      </c>
    </row>
    <row r="4982" spans="1:11" x14ac:dyDescent="0.25">
      <c r="A4982" s="7" t="s">
        <v>14966</v>
      </c>
      <c r="B4982" s="8" t="s">
        <v>14967</v>
      </c>
      <c r="C4982" s="9" t="s">
        <v>14968</v>
      </c>
      <c r="D4982" s="9" t="s">
        <v>13</v>
      </c>
      <c r="E4982" s="10">
        <v>0.16189067048057801</v>
      </c>
      <c r="F4982" s="11">
        <v>0.194902568509146</v>
      </c>
      <c r="G4982" s="12">
        <v>0.18838919854184999</v>
      </c>
      <c r="H4982" s="11">
        <v>0.117559426211355</v>
      </c>
      <c r="I4982" s="13">
        <v>0.17513993451121401</v>
      </c>
      <c r="J4982" s="14" t="s">
        <v>14</v>
      </c>
      <c r="K4982" s="8" t="s">
        <v>15</v>
      </c>
    </row>
    <row r="4983" spans="1:11" x14ac:dyDescent="0.25">
      <c r="A4983" s="7" t="s">
        <v>14969</v>
      </c>
      <c r="B4983" s="8" t="s">
        <v>14970</v>
      </c>
      <c r="C4983" s="9" t="s">
        <v>14971</v>
      </c>
      <c r="D4983" s="9" t="s">
        <v>2060</v>
      </c>
      <c r="E4983" s="10">
        <v>-0.25727566944111802</v>
      </c>
      <c r="F4983" s="11">
        <v>0.24106934356099399</v>
      </c>
      <c r="G4983" s="12">
        <v>-0.34468678726053198</v>
      </c>
      <c r="H4983" s="11">
        <v>0.117559426211355</v>
      </c>
      <c r="I4983" s="13">
        <v>-0.30098122835082497</v>
      </c>
      <c r="J4983" s="14" t="s">
        <v>14</v>
      </c>
      <c r="K4983" s="1" t="s">
        <v>14</v>
      </c>
    </row>
    <row r="4984" spans="1:11" x14ac:dyDescent="0.25">
      <c r="A4984" s="7" t="s">
        <v>14972</v>
      </c>
      <c r="B4984" s="8" t="s">
        <v>14973</v>
      </c>
      <c r="C4984" s="9" t="s">
        <v>14974</v>
      </c>
      <c r="D4984" s="9" t="s">
        <v>13</v>
      </c>
      <c r="E4984" s="10">
        <v>7.4281922257555005E-2</v>
      </c>
      <c r="F4984" s="11">
        <v>0.55758351176255505</v>
      </c>
      <c r="G4984" s="12">
        <v>-0.16367949697996301</v>
      </c>
      <c r="H4984" s="11">
        <v>0.117559426211355</v>
      </c>
      <c r="I4984" s="13">
        <v>-4.4698787361204001E-2</v>
      </c>
      <c r="J4984" s="14" t="s">
        <v>14</v>
      </c>
      <c r="K4984" s="8" t="s">
        <v>15</v>
      </c>
    </row>
    <row r="4985" spans="1:11" x14ac:dyDescent="0.25">
      <c r="A4985" s="7" t="s">
        <v>14975</v>
      </c>
      <c r="B4985" s="8" t="s">
        <v>14976</v>
      </c>
      <c r="C4985" s="9" t="s">
        <v>14977</v>
      </c>
      <c r="D4985" s="9" t="s">
        <v>13</v>
      </c>
      <c r="E4985" s="10">
        <v>0.214078751782139</v>
      </c>
      <c r="F4985" s="15">
        <v>3.5128676529499803E-2</v>
      </c>
      <c r="G4985" s="12">
        <v>0.15415590537398899</v>
      </c>
      <c r="H4985" s="11">
        <v>0.117563829694756</v>
      </c>
      <c r="I4985" s="13">
        <v>0.18411732857806401</v>
      </c>
      <c r="J4985" s="14" t="s">
        <v>14</v>
      </c>
      <c r="K4985" s="8" t="s">
        <v>15</v>
      </c>
    </row>
    <row r="4986" spans="1:11" x14ac:dyDescent="0.25">
      <c r="A4986" s="7" t="s">
        <v>14978</v>
      </c>
      <c r="B4986" s="8" t="s">
        <v>14979</v>
      </c>
      <c r="C4986" s="9" t="s">
        <v>14980</v>
      </c>
      <c r="D4986" s="9" t="s">
        <v>13</v>
      </c>
      <c r="E4986" s="10">
        <v>-0.496057171500556</v>
      </c>
      <c r="F4986" s="15">
        <v>2.72077539676659E-2</v>
      </c>
      <c r="G4986" s="12">
        <v>-0.33691163514984701</v>
      </c>
      <c r="H4986" s="11">
        <v>0.11767843932776501</v>
      </c>
      <c r="I4986" s="13">
        <v>-0.41648440332520154</v>
      </c>
      <c r="J4986" s="14" t="s">
        <v>14</v>
      </c>
      <c r="K4986" s="1" t="s">
        <v>14</v>
      </c>
    </row>
    <row r="4987" spans="1:11" x14ac:dyDescent="0.25">
      <c r="A4987" s="7" t="s">
        <v>14981</v>
      </c>
      <c r="B4987" s="8" t="s">
        <v>14982</v>
      </c>
      <c r="C4987" s="9" t="s">
        <v>2059</v>
      </c>
      <c r="D4987" s="9" t="s">
        <v>1996</v>
      </c>
      <c r="E4987" s="10">
        <v>-0.14701286892879001</v>
      </c>
      <c r="F4987" s="11">
        <v>0.66440840987821403</v>
      </c>
      <c r="G4987" s="12">
        <v>-0.44236722177114901</v>
      </c>
      <c r="H4987" s="11">
        <v>0.11767843932776501</v>
      </c>
      <c r="I4987" s="13">
        <v>-0.29469004534996951</v>
      </c>
      <c r="J4987" s="14" t="s">
        <v>14</v>
      </c>
      <c r="K4987" s="8" t="s">
        <v>15</v>
      </c>
    </row>
    <row r="4988" spans="1:11" x14ac:dyDescent="0.25">
      <c r="A4988" s="7" t="s">
        <v>14983</v>
      </c>
      <c r="B4988" s="8" t="s">
        <v>14984</v>
      </c>
      <c r="C4988" s="9" t="s">
        <v>14985</v>
      </c>
      <c r="D4988" s="9" t="s">
        <v>1996</v>
      </c>
      <c r="E4988" s="10">
        <v>-0.25699769931979699</v>
      </c>
      <c r="F4988" s="11">
        <v>0.179070972249289</v>
      </c>
      <c r="G4988" s="12">
        <v>-0.28283008504073298</v>
      </c>
      <c r="H4988" s="11">
        <v>0.118174603491291</v>
      </c>
      <c r="I4988" s="13">
        <v>-0.26991389218026496</v>
      </c>
      <c r="J4988" s="14" t="s">
        <v>14</v>
      </c>
      <c r="K4988" s="8" t="s">
        <v>29</v>
      </c>
    </row>
    <row r="4989" spans="1:11" x14ac:dyDescent="0.25">
      <c r="A4989" s="7" t="s">
        <v>14986</v>
      </c>
      <c r="B4989" s="8" t="s">
        <v>14987</v>
      </c>
      <c r="C4989" s="9" t="s">
        <v>14988</v>
      </c>
      <c r="D4989" s="9" t="s">
        <v>13</v>
      </c>
      <c r="E4989" s="10">
        <v>-0.189114036068457</v>
      </c>
      <c r="F4989" s="11">
        <v>0.14568202482729101</v>
      </c>
      <c r="G4989" s="12">
        <v>-0.19533195736369799</v>
      </c>
      <c r="H4989" s="11">
        <v>0.11842207652006</v>
      </c>
      <c r="I4989" s="13">
        <v>-0.19222299671607751</v>
      </c>
      <c r="J4989" s="14" t="s">
        <v>14</v>
      </c>
      <c r="K4989" s="8" t="s">
        <v>15</v>
      </c>
    </row>
    <row r="4990" spans="1:11" x14ac:dyDescent="0.25">
      <c r="A4990" s="7" t="s">
        <v>14989</v>
      </c>
      <c r="B4990" s="8" t="s">
        <v>14990</v>
      </c>
      <c r="C4990" s="9" t="s">
        <v>14991</v>
      </c>
      <c r="D4990" s="9" t="s">
        <v>13</v>
      </c>
      <c r="E4990" s="10">
        <v>-0.21603697781237199</v>
      </c>
      <c r="F4990" s="11">
        <v>0.308225095403453</v>
      </c>
      <c r="G4990" s="12">
        <v>0.301914188405841</v>
      </c>
      <c r="H4990" s="11">
        <v>0.118457398430335</v>
      </c>
      <c r="I4990" s="13">
        <v>4.2938605296734503E-2</v>
      </c>
      <c r="J4990" s="14" t="s">
        <v>14</v>
      </c>
      <c r="K4990" s="8" t="s">
        <v>29</v>
      </c>
    </row>
    <row r="4991" spans="1:11" x14ac:dyDescent="0.25">
      <c r="A4991" s="7" t="s">
        <v>14992</v>
      </c>
      <c r="B4991" s="8" t="s">
        <v>14993</v>
      </c>
      <c r="C4991" s="9" t="s">
        <v>14994</v>
      </c>
      <c r="D4991" s="9" t="s">
        <v>13</v>
      </c>
      <c r="E4991" s="10">
        <v>0.111400483863601</v>
      </c>
      <c r="F4991" s="11">
        <v>0.61579584767025897</v>
      </c>
      <c r="G4991" s="12">
        <v>0.28666871283082601</v>
      </c>
      <c r="H4991" s="11">
        <v>0.118457536178291</v>
      </c>
      <c r="I4991" s="13">
        <v>0.19903459834721351</v>
      </c>
      <c r="J4991" s="14" t="s">
        <v>14</v>
      </c>
      <c r="K4991" s="8" t="s">
        <v>15</v>
      </c>
    </row>
    <row r="4992" spans="1:11" x14ac:dyDescent="0.25">
      <c r="A4992" s="7" t="s">
        <v>14995</v>
      </c>
      <c r="B4992" s="8" t="s">
        <v>14996</v>
      </c>
      <c r="C4992" s="9" t="s">
        <v>14997</v>
      </c>
      <c r="D4992" s="9" t="s">
        <v>13</v>
      </c>
      <c r="E4992" s="10">
        <v>-0.26529849200154298</v>
      </c>
      <c r="F4992" s="11">
        <v>0.66108501685407695</v>
      </c>
      <c r="G4992" s="12">
        <v>-0.82893868432598194</v>
      </c>
      <c r="H4992" s="11">
        <v>0.118457536178291</v>
      </c>
      <c r="I4992" s="13">
        <v>-0.54711858816376246</v>
      </c>
      <c r="J4992" s="14" t="s">
        <v>14</v>
      </c>
      <c r="K4992" s="1" t="s">
        <v>14</v>
      </c>
    </row>
    <row r="4993" spans="1:11" x14ac:dyDescent="0.25">
      <c r="A4993" s="7" t="s">
        <v>14998</v>
      </c>
      <c r="B4993" s="8" t="s">
        <v>14999</v>
      </c>
      <c r="C4993" s="9" t="s">
        <v>15000</v>
      </c>
      <c r="D4993" s="9" t="s">
        <v>13</v>
      </c>
      <c r="E4993" s="10">
        <v>0.22600296389042601</v>
      </c>
      <c r="F4993" s="11">
        <v>0.239623791670869</v>
      </c>
      <c r="G4993" s="12">
        <v>0.28644189715614898</v>
      </c>
      <c r="H4993" s="11">
        <v>0.118462342517495</v>
      </c>
      <c r="I4993" s="13">
        <v>0.25622243052328753</v>
      </c>
      <c r="J4993" s="14" t="s">
        <v>14</v>
      </c>
      <c r="K4993" s="1" t="s">
        <v>14</v>
      </c>
    </row>
    <row r="4994" spans="1:11" x14ac:dyDescent="0.25">
      <c r="A4994" s="7" t="s">
        <v>15001</v>
      </c>
      <c r="B4994" s="8" t="s">
        <v>15002</v>
      </c>
      <c r="C4994" s="9" t="s">
        <v>15003</v>
      </c>
      <c r="D4994" s="9" t="s">
        <v>13</v>
      </c>
      <c r="E4994" s="10">
        <v>-0.20190804953868999</v>
      </c>
      <c r="F4994" s="11">
        <v>0.25558388472266103</v>
      </c>
      <c r="G4994" s="12">
        <v>-0.25228556380799999</v>
      </c>
      <c r="H4994" s="11">
        <v>0.118475329398785</v>
      </c>
      <c r="I4994" s="13">
        <v>-0.22709680667334498</v>
      </c>
      <c r="J4994" s="14" t="s">
        <v>14</v>
      </c>
      <c r="K4994" s="8" t="s">
        <v>29</v>
      </c>
    </row>
    <row r="4995" spans="1:11" x14ac:dyDescent="0.25">
      <c r="A4995" s="7" t="s">
        <v>15004</v>
      </c>
      <c r="B4995" s="8" t="s">
        <v>15005</v>
      </c>
      <c r="C4995" s="9" t="s">
        <v>15006</v>
      </c>
      <c r="D4995" s="9" t="s">
        <v>13</v>
      </c>
      <c r="E4995" s="10">
        <v>-3.5316128627463798E-2</v>
      </c>
      <c r="F4995" s="11">
        <v>0.85885947685946995</v>
      </c>
      <c r="G4995" s="12">
        <v>0.199512567101056</v>
      </c>
      <c r="H4995" s="11">
        <v>0.118475329398785</v>
      </c>
      <c r="I4995" s="13">
        <v>8.2098219236796097E-2</v>
      </c>
      <c r="J4995" s="14" t="s">
        <v>14</v>
      </c>
      <c r="K4995" s="8" t="s">
        <v>15</v>
      </c>
    </row>
    <row r="4996" spans="1:11" x14ac:dyDescent="0.25">
      <c r="A4996" s="7" t="s">
        <v>15007</v>
      </c>
      <c r="B4996" s="8" t="s">
        <v>15008</v>
      </c>
      <c r="C4996" s="9" t="s">
        <v>15009</v>
      </c>
      <c r="D4996" s="9" t="s">
        <v>2148</v>
      </c>
      <c r="E4996" s="10">
        <v>0.421929226880359</v>
      </c>
      <c r="F4996" s="15">
        <v>1.6577494044265301E-2</v>
      </c>
      <c r="G4996" s="12">
        <v>0.26041668272289997</v>
      </c>
      <c r="H4996" s="11">
        <v>0.118535199875707</v>
      </c>
      <c r="I4996" s="13">
        <v>0.34117295480162946</v>
      </c>
      <c r="J4996" s="14" t="s">
        <v>14</v>
      </c>
      <c r="K4996" s="8" t="s">
        <v>29</v>
      </c>
    </row>
    <row r="4997" spans="1:11" x14ac:dyDescent="0.25">
      <c r="A4997" s="7" t="s">
        <v>15010</v>
      </c>
      <c r="B4997" s="8" t="s">
        <v>15011</v>
      </c>
      <c r="C4997" s="9" t="s">
        <v>15012</v>
      </c>
      <c r="D4997" s="9" t="s">
        <v>13</v>
      </c>
      <c r="E4997" s="10">
        <v>-0.21651066421319301</v>
      </c>
      <c r="F4997" s="15">
        <v>4.4431103734088498E-2</v>
      </c>
      <c r="G4997" s="12">
        <v>-0.164621095741289</v>
      </c>
      <c r="H4997" s="11">
        <v>0.118535199875707</v>
      </c>
      <c r="I4997" s="13">
        <v>-0.190565879977241</v>
      </c>
      <c r="J4997" s="14" t="s">
        <v>14</v>
      </c>
      <c r="K4997" s="8" t="s">
        <v>15</v>
      </c>
    </row>
    <row r="4998" spans="1:11" x14ac:dyDescent="0.25">
      <c r="A4998" s="7" t="s">
        <v>15013</v>
      </c>
      <c r="B4998" s="8" t="s">
        <v>15014</v>
      </c>
      <c r="C4998" s="9" t="s">
        <v>15015</v>
      </c>
      <c r="D4998" s="9" t="s">
        <v>13</v>
      </c>
      <c r="E4998" s="10">
        <v>-0.55778946005752505</v>
      </c>
      <c r="F4998" s="11">
        <v>0.22045316424897499</v>
      </c>
      <c r="G4998" s="12">
        <v>-0.71957923398353596</v>
      </c>
      <c r="H4998" s="11">
        <v>0.118535199875707</v>
      </c>
      <c r="I4998" s="13">
        <v>-0.63868434702053056</v>
      </c>
      <c r="J4998" s="14" t="s">
        <v>14</v>
      </c>
      <c r="K4998" s="8" t="s">
        <v>29</v>
      </c>
    </row>
    <row r="4999" spans="1:11" x14ac:dyDescent="0.25">
      <c r="A4999" s="7" t="s">
        <v>15016</v>
      </c>
      <c r="B4999" s="8" t="s">
        <v>15017</v>
      </c>
      <c r="C4999" s="9" t="s">
        <v>15018</v>
      </c>
      <c r="D4999" s="9" t="s">
        <v>13</v>
      </c>
      <c r="E4999" s="10">
        <v>-0.19868964774345799</v>
      </c>
      <c r="F4999" s="11">
        <v>0.252521156772891</v>
      </c>
      <c r="G4999" s="12">
        <v>-0.25133347181085902</v>
      </c>
      <c r="H4999" s="11">
        <v>0.118535199875707</v>
      </c>
      <c r="I4999" s="13">
        <v>-0.2250115597771585</v>
      </c>
      <c r="J4999" s="14" t="s">
        <v>14</v>
      </c>
      <c r="K4999" s="8" t="s">
        <v>15</v>
      </c>
    </row>
    <row r="5000" spans="1:11" x14ac:dyDescent="0.25">
      <c r="A5000" s="7" t="s">
        <v>15019</v>
      </c>
      <c r="B5000" s="8" t="s">
        <v>15020</v>
      </c>
      <c r="C5000" s="9" t="s">
        <v>15021</v>
      </c>
      <c r="D5000" s="9" t="s">
        <v>13</v>
      </c>
      <c r="E5000" s="10">
        <v>-0.16076331344959499</v>
      </c>
      <c r="F5000" s="11">
        <v>0.36061756093550401</v>
      </c>
      <c r="G5000" s="12">
        <v>-0.25096069806119697</v>
      </c>
      <c r="H5000" s="11">
        <v>0.118535199875707</v>
      </c>
      <c r="I5000" s="13">
        <v>-0.20586200575539598</v>
      </c>
      <c r="J5000" s="14" t="s">
        <v>14</v>
      </c>
      <c r="K5000" s="8" t="s">
        <v>15</v>
      </c>
    </row>
    <row r="5001" spans="1:11" x14ac:dyDescent="0.25">
      <c r="A5001" s="7" t="s">
        <v>15022</v>
      </c>
      <c r="B5001" s="8" t="s">
        <v>15023</v>
      </c>
      <c r="C5001" s="9" t="s">
        <v>15024</v>
      </c>
      <c r="D5001" s="9" t="s">
        <v>13</v>
      </c>
      <c r="E5001" s="10">
        <v>-8.3060281108242401E-2</v>
      </c>
      <c r="F5001" s="11">
        <v>0.37390616697969298</v>
      </c>
      <c r="G5001" s="12">
        <v>-0.132478050464687</v>
      </c>
      <c r="H5001" s="11">
        <v>0.118535199875707</v>
      </c>
      <c r="I5001" s="13">
        <v>-0.1077691657864647</v>
      </c>
      <c r="J5001" s="14" t="s">
        <v>14</v>
      </c>
      <c r="K5001" s="8" t="s">
        <v>15</v>
      </c>
    </row>
    <row r="5002" spans="1:11" x14ac:dyDescent="0.25">
      <c r="A5002" s="7" t="s">
        <v>15025</v>
      </c>
      <c r="B5002" s="8" t="s">
        <v>15026</v>
      </c>
      <c r="C5002" s="9" t="s">
        <v>15027</v>
      </c>
      <c r="D5002" s="9" t="s">
        <v>13</v>
      </c>
      <c r="E5002" s="10">
        <v>-7.6490169066759997E-2</v>
      </c>
      <c r="F5002" s="11">
        <v>0.62928302714165096</v>
      </c>
      <c r="G5002" s="12">
        <v>-0.20290926696762901</v>
      </c>
      <c r="H5002" s="11">
        <v>0.118535199875707</v>
      </c>
      <c r="I5002" s="13">
        <v>-0.1396997180171945</v>
      </c>
      <c r="J5002" s="14" t="s">
        <v>14</v>
      </c>
      <c r="K5002" s="8" t="s">
        <v>15</v>
      </c>
    </row>
    <row r="5003" spans="1:11" x14ac:dyDescent="0.25">
      <c r="A5003" s="7" t="s">
        <v>15028</v>
      </c>
      <c r="B5003" s="8" t="s">
        <v>15029</v>
      </c>
      <c r="C5003" s="9" t="s">
        <v>15030</v>
      </c>
      <c r="D5003" s="9" t="s">
        <v>1996</v>
      </c>
      <c r="E5003" s="10">
        <v>0.52860650337416204</v>
      </c>
      <c r="F5003" s="15">
        <v>1.12027960337068E-2</v>
      </c>
      <c r="G5003" s="12">
        <v>0.317006510054337</v>
      </c>
      <c r="H5003" s="11">
        <v>0.11863133367711</v>
      </c>
      <c r="I5003" s="13">
        <v>0.42280650671424952</v>
      </c>
      <c r="J5003" s="14" t="s">
        <v>14</v>
      </c>
      <c r="K5003" s="8" t="s">
        <v>29</v>
      </c>
    </row>
    <row r="5004" spans="1:11" x14ac:dyDescent="0.25">
      <c r="A5004" s="7" t="s">
        <v>15031</v>
      </c>
      <c r="B5004" s="8" t="s">
        <v>15032</v>
      </c>
      <c r="C5004" s="9" t="s">
        <v>15033</v>
      </c>
      <c r="D5004" s="9" t="s">
        <v>13</v>
      </c>
      <c r="E5004" s="10">
        <v>-5.1726576932893599E-2</v>
      </c>
      <c r="F5004" s="11">
        <v>0.73581790979650596</v>
      </c>
      <c r="G5004" s="12">
        <v>-0.18905970632831301</v>
      </c>
      <c r="H5004" s="11">
        <v>0.118674572977041</v>
      </c>
      <c r="I5004" s="13">
        <v>-0.1203931416306033</v>
      </c>
      <c r="J5004" s="14" t="s">
        <v>14</v>
      </c>
      <c r="K5004" s="1" t="s">
        <v>14</v>
      </c>
    </row>
    <row r="5005" spans="1:11" x14ac:dyDescent="0.25">
      <c r="A5005" s="7" t="s">
        <v>15034</v>
      </c>
      <c r="B5005" s="8" t="s">
        <v>15035</v>
      </c>
      <c r="C5005" s="9" t="s">
        <v>15036</v>
      </c>
      <c r="D5005" s="9" t="s">
        <v>13</v>
      </c>
      <c r="E5005" s="10">
        <v>-8.1078798813132194E-2</v>
      </c>
      <c r="F5005" s="11">
        <v>0.83632529845244197</v>
      </c>
      <c r="G5005" s="12">
        <v>-0.55110825517040796</v>
      </c>
      <c r="H5005" s="11">
        <v>0.118682649862984</v>
      </c>
      <c r="I5005" s="13">
        <v>-0.31609352699177007</v>
      </c>
      <c r="J5005" s="14" t="s">
        <v>14</v>
      </c>
      <c r="K5005" s="8" t="s">
        <v>15</v>
      </c>
    </row>
    <row r="5006" spans="1:11" x14ac:dyDescent="0.25">
      <c r="A5006" s="7" t="s">
        <v>15037</v>
      </c>
      <c r="B5006" s="8" t="s">
        <v>15038</v>
      </c>
      <c r="C5006" s="9" t="s">
        <v>15039</v>
      </c>
      <c r="D5006" s="9" t="s">
        <v>13</v>
      </c>
      <c r="E5006" s="10">
        <v>9.0850512842938103E-2</v>
      </c>
      <c r="F5006" s="11">
        <v>0.57396397126465104</v>
      </c>
      <c r="G5006" s="12">
        <v>0.21477381711850599</v>
      </c>
      <c r="H5006" s="11">
        <v>0.11869524569849001</v>
      </c>
      <c r="I5006" s="13">
        <v>0.15281216498072203</v>
      </c>
      <c r="J5006" s="14" t="s">
        <v>14</v>
      </c>
      <c r="K5006" s="8" t="s">
        <v>15</v>
      </c>
    </row>
    <row r="5007" spans="1:11" x14ac:dyDescent="0.25">
      <c r="A5007" s="7" t="s">
        <v>15040</v>
      </c>
      <c r="B5007" s="8" t="s">
        <v>15041</v>
      </c>
      <c r="C5007" s="9" t="s">
        <v>15042</v>
      </c>
      <c r="D5007" s="9" t="s">
        <v>13</v>
      </c>
      <c r="E5007" s="10">
        <v>-3.9404924256396898E-2</v>
      </c>
      <c r="F5007" s="11">
        <v>0.81341952482914004</v>
      </c>
      <c r="G5007" s="12">
        <v>-0.19616703020286499</v>
      </c>
      <c r="H5007" s="11">
        <v>0.118709542955673</v>
      </c>
      <c r="I5007" s="13">
        <v>-0.11778597722963094</v>
      </c>
      <c r="J5007" s="14" t="s">
        <v>14</v>
      </c>
      <c r="K5007" s="1" t="s">
        <v>14</v>
      </c>
    </row>
    <row r="5008" spans="1:11" x14ac:dyDescent="0.25">
      <c r="A5008" s="7" t="s">
        <v>15043</v>
      </c>
      <c r="B5008" s="8" t="s">
        <v>15044</v>
      </c>
      <c r="C5008" s="9" t="s">
        <v>15045</v>
      </c>
      <c r="D5008" s="9" t="s">
        <v>13</v>
      </c>
      <c r="E5008" s="10">
        <v>9.9637865819286797E-2</v>
      </c>
      <c r="F5008" s="11">
        <v>0.73282814731697199</v>
      </c>
      <c r="G5008" s="12">
        <v>0.36856266688558298</v>
      </c>
      <c r="H5008" s="11">
        <v>0.118763974967648</v>
      </c>
      <c r="I5008" s="13">
        <v>0.23410026635243489</v>
      </c>
      <c r="J5008" s="14" t="s">
        <v>14</v>
      </c>
      <c r="K5008" s="8" t="s">
        <v>15</v>
      </c>
    </row>
    <row r="5009" spans="1:11" x14ac:dyDescent="0.25">
      <c r="A5009" s="7" t="s">
        <v>15046</v>
      </c>
      <c r="B5009" s="8" t="s">
        <v>15047</v>
      </c>
      <c r="C5009" s="9" t="s">
        <v>15048</v>
      </c>
      <c r="D5009" s="9" t="s">
        <v>2148</v>
      </c>
      <c r="E5009" s="10">
        <v>4.8297464728788701E-2</v>
      </c>
      <c r="F5009" s="11">
        <v>0.85248898350415203</v>
      </c>
      <c r="G5009" s="12">
        <v>0.29138861131773602</v>
      </c>
      <c r="H5009" s="11">
        <v>0.118763974967648</v>
      </c>
      <c r="I5009" s="13">
        <v>0.16984303802326237</v>
      </c>
      <c r="J5009" s="14" t="s">
        <v>14</v>
      </c>
      <c r="K5009" s="1" t="s">
        <v>14</v>
      </c>
    </row>
    <row r="5010" spans="1:11" x14ac:dyDescent="0.25">
      <c r="A5010" s="7" t="s">
        <v>15049</v>
      </c>
      <c r="B5010" s="8" t="s">
        <v>15050</v>
      </c>
      <c r="C5010" s="9" t="s">
        <v>15051</v>
      </c>
      <c r="D5010" s="9" t="s">
        <v>13</v>
      </c>
      <c r="E5010" s="10">
        <v>-0.178234389350482</v>
      </c>
      <c r="F5010" s="11">
        <v>8.3500996930388899E-2</v>
      </c>
      <c r="G5010" s="12">
        <v>-0.155798921888604</v>
      </c>
      <c r="H5010" s="11">
        <v>0.11894002004842399</v>
      </c>
      <c r="I5010" s="13">
        <v>-0.16701665561954299</v>
      </c>
      <c r="J5010" s="14" t="s">
        <v>14</v>
      </c>
      <c r="K5010" s="1" t="s">
        <v>14</v>
      </c>
    </row>
    <row r="5011" spans="1:11" x14ac:dyDescent="0.25">
      <c r="A5011" s="7" t="s">
        <v>15052</v>
      </c>
      <c r="B5011" s="8" t="s">
        <v>15053</v>
      </c>
      <c r="C5011" s="9" t="s">
        <v>15054</v>
      </c>
      <c r="D5011" s="9" t="s">
        <v>13</v>
      </c>
      <c r="E5011" s="10">
        <v>-3.58888158812578E-2</v>
      </c>
      <c r="F5011" s="11">
        <v>0.73552537133847795</v>
      </c>
      <c r="G5011" s="12">
        <v>-0.12869653337019499</v>
      </c>
      <c r="H5011" s="11">
        <v>0.11894002004842399</v>
      </c>
      <c r="I5011" s="13">
        <v>-8.2292674625726397E-2</v>
      </c>
      <c r="J5011" s="14" t="s">
        <v>14</v>
      </c>
      <c r="K5011" s="1" t="s">
        <v>14</v>
      </c>
    </row>
    <row r="5012" spans="1:11" x14ac:dyDescent="0.25">
      <c r="A5012" s="7" t="s">
        <v>15055</v>
      </c>
      <c r="B5012" s="8" t="s">
        <v>15056</v>
      </c>
      <c r="C5012" s="9" t="s">
        <v>15057</v>
      </c>
      <c r="D5012" s="9" t="s">
        <v>13</v>
      </c>
      <c r="E5012" s="10">
        <v>3.24639031448853E-2</v>
      </c>
      <c r="F5012" s="11">
        <v>0.924903047539124</v>
      </c>
      <c r="G5012" s="12">
        <v>0.38746997291395902</v>
      </c>
      <c r="H5012" s="11">
        <v>0.119052458482625</v>
      </c>
      <c r="I5012" s="13">
        <v>0.20996693802942215</v>
      </c>
      <c r="J5012" s="14" t="s">
        <v>14</v>
      </c>
      <c r="K5012" s="8" t="s">
        <v>15</v>
      </c>
    </row>
    <row r="5013" spans="1:11" x14ac:dyDescent="0.25">
      <c r="A5013" s="7" t="s">
        <v>15058</v>
      </c>
      <c r="B5013" s="8" t="s">
        <v>15059</v>
      </c>
      <c r="C5013" s="9" t="s">
        <v>15060</v>
      </c>
      <c r="D5013" s="9" t="s">
        <v>13</v>
      </c>
      <c r="E5013" s="10">
        <v>0.86213392414636303</v>
      </c>
      <c r="F5013" s="15">
        <v>9.0949606694140806E-3</v>
      </c>
      <c r="G5013" s="12">
        <v>0.45763069312124499</v>
      </c>
      <c r="H5013" s="11">
        <v>0.119083996250434</v>
      </c>
      <c r="I5013" s="13">
        <v>0.65988230863380404</v>
      </c>
      <c r="J5013" s="14" t="s">
        <v>14</v>
      </c>
      <c r="K5013" s="1" t="s">
        <v>14</v>
      </c>
    </row>
    <row r="5014" spans="1:11" x14ac:dyDescent="0.25">
      <c r="A5014" s="7" t="s">
        <v>15061</v>
      </c>
      <c r="B5014" s="8" t="s">
        <v>15062</v>
      </c>
      <c r="C5014" s="9" t="s">
        <v>15063</v>
      </c>
      <c r="D5014" s="9" t="s">
        <v>13</v>
      </c>
      <c r="E5014" s="10">
        <v>-0.17821855965869701</v>
      </c>
      <c r="F5014" s="11">
        <v>0.20710794424408499</v>
      </c>
      <c r="G5014" s="12">
        <v>-0.20609142751009901</v>
      </c>
      <c r="H5014" s="11">
        <v>0.119200755747775</v>
      </c>
      <c r="I5014" s="13">
        <v>-0.19215499358439803</v>
      </c>
      <c r="J5014" s="14" t="s">
        <v>14</v>
      </c>
      <c r="K5014" s="8" t="s">
        <v>15</v>
      </c>
    </row>
    <row r="5015" spans="1:11" x14ac:dyDescent="0.25">
      <c r="A5015" s="7" t="s">
        <v>15064</v>
      </c>
      <c r="B5015" s="8" t="s">
        <v>15065</v>
      </c>
      <c r="C5015" s="9" t="s">
        <v>15066</v>
      </c>
      <c r="D5015" s="9" t="s">
        <v>1996</v>
      </c>
      <c r="E5015" s="10">
        <v>0.12969233456049201</v>
      </c>
      <c r="F5015" s="11">
        <v>0.40001507472284098</v>
      </c>
      <c r="G5015" s="12">
        <v>0.21312816454299099</v>
      </c>
      <c r="H5015" s="11">
        <v>0.11920546775978801</v>
      </c>
      <c r="I5015" s="13">
        <v>0.1714102495517415</v>
      </c>
      <c r="J5015" s="14" t="s">
        <v>14</v>
      </c>
      <c r="K5015" s="8" t="s">
        <v>29</v>
      </c>
    </row>
    <row r="5016" spans="1:11" x14ac:dyDescent="0.25">
      <c r="A5016" s="7" t="s">
        <v>15067</v>
      </c>
      <c r="B5016" s="8" t="s">
        <v>15068</v>
      </c>
      <c r="C5016" s="9" t="s">
        <v>15069</v>
      </c>
      <c r="D5016" s="9" t="s">
        <v>13</v>
      </c>
      <c r="E5016" s="10">
        <v>-0.373174716050167</v>
      </c>
      <c r="F5016" s="11">
        <v>0.65325391506302</v>
      </c>
      <c r="G5016" s="12">
        <v>-0.69002160437157001</v>
      </c>
      <c r="H5016" s="11">
        <v>0.11920546775978801</v>
      </c>
      <c r="I5016" s="13">
        <v>-0.53159816021086848</v>
      </c>
      <c r="J5016" s="14" t="s">
        <v>14</v>
      </c>
      <c r="K5016" s="8" t="s">
        <v>29</v>
      </c>
    </row>
    <row r="5017" spans="1:11" x14ac:dyDescent="0.25">
      <c r="A5017" s="7" t="s">
        <v>15070</v>
      </c>
      <c r="B5017" s="8" t="s">
        <v>15071</v>
      </c>
      <c r="C5017" s="9" t="s">
        <v>15072</v>
      </c>
      <c r="D5017" s="9" t="s">
        <v>13</v>
      </c>
      <c r="E5017" s="10">
        <v>4.3090747363182497E-2</v>
      </c>
      <c r="F5017" s="11">
        <v>0.69208355482853401</v>
      </c>
      <c r="G5017" s="12">
        <v>0.13604825325891201</v>
      </c>
      <c r="H5017" s="11">
        <v>0.11920546775978801</v>
      </c>
      <c r="I5017" s="13">
        <v>8.9569500311047254E-2</v>
      </c>
      <c r="J5017" s="14" t="s">
        <v>14</v>
      </c>
      <c r="K5017" s="8" t="s">
        <v>15</v>
      </c>
    </row>
    <row r="5018" spans="1:11" x14ac:dyDescent="0.25">
      <c r="A5018" s="7" t="s">
        <v>15073</v>
      </c>
      <c r="B5018" s="8" t="s">
        <v>15074</v>
      </c>
      <c r="C5018" s="9" t="s">
        <v>15075</v>
      </c>
      <c r="D5018" s="9" t="s">
        <v>13</v>
      </c>
      <c r="E5018" s="10">
        <v>6.8510771758144906E-2</v>
      </c>
      <c r="F5018" s="11">
        <v>0.76353522614981795</v>
      </c>
      <c r="G5018" s="12">
        <v>0.26919701842501198</v>
      </c>
      <c r="H5018" s="11">
        <v>0.11920546775978801</v>
      </c>
      <c r="I5018" s="13">
        <v>0.16885389509157844</v>
      </c>
      <c r="J5018" s="14" t="s">
        <v>14</v>
      </c>
      <c r="K5018" s="8" t="s">
        <v>15</v>
      </c>
    </row>
    <row r="5019" spans="1:11" x14ac:dyDescent="0.25">
      <c r="A5019" s="7" t="s">
        <v>15076</v>
      </c>
      <c r="B5019" s="8" t="s">
        <v>15077</v>
      </c>
      <c r="C5019" s="9" t="s">
        <v>15078</v>
      </c>
      <c r="D5019" s="9" t="s">
        <v>13</v>
      </c>
      <c r="E5019" s="10">
        <v>2.0016767006928199E-2</v>
      </c>
      <c r="F5019" s="11">
        <v>0.900932690537253</v>
      </c>
      <c r="G5019" s="12">
        <v>-0.17587131312163901</v>
      </c>
      <c r="H5019" s="11">
        <v>0.11920546775978801</v>
      </c>
      <c r="I5019" s="13">
        <v>-7.7927273057355403E-2</v>
      </c>
      <c r="J5019" s="14" t="s">
        <v>14</v>
      </c>
      <c r="K5019" s="8" t="s">
        <v>15</v>
      </c>
    </row>
    <row r="5020" spans="1:11" x14ac:dyDescent="0.25">
      <c r="A5020" s="7" t="s">
        <v>15079</v>
      </c>
      <c r="B5020" s="8" t="s">
        <v>15080</v>
      </c>
      <c r="C5020" s="9" t="s">
        <v>15081</v>
      </c>
      <c r="D5020" s="9" t="s">
        <v>13</v>
      </c>
      <c r="E5020" s="10">
        <v>2.4283007886382501E-2</v>
      </c>
      <c r="F5020" s="11">
        <v>0.93785116126042201</v>
      </c>
      <c r="G5020" s="12">
        <v>0.33859989708793597</v>
      </c>
      <c r="H5020" s="11">
        <v>0.11933384141999701</v>
      </c>
      <c r="I5020" s="13">
        <v>0.18144145248715923</v>
      </c>
      <c r="J5020" s="14" t="s">
        <v>14</v>
      </c>
      <c r="K5020" s="8" t="s">
        <v>15</v>
      </c>
    </row>
    <row r="5021" spans="1:11" x14ac:dyDescent="0.25">
      <c r="A5021" s="7" t="s">
        <v>15082</v>
      </c>
      <c r="B5021" s="8" t="s">
        <v>15083</v>
      </c>
      <c r="C5021" s="9" t="s">
        <v>15084</v>
      </c>
      <c r="D5021" s="9" t="s">
        <v>13</v>
      </c>
      <c r="E5021" s="10">
        <v>3.5205090025213798E-2</v>
      </c>
      <c r="F5021" s="11">
        <v>0.76767476168054205</v>
      </c>
      <c r="G5021" s="12">
        <v>0.14176394001085099</v>
      </c>
      <c r="H5021" s="11">
        <v>0.11935950399706401</v>
      </c>
      <c r="I5021" s="13">
        <v>8.8484515018032395E-2</v>
      </c>
      <c r="J5021" s="14" t="s">
        <v>14</v>
      </c>
      <c r="K5021" s="8" t="s">
        <v>15</v>
      </c>
    </row>
    <row r="5022" spans="1:11" x14ac:dyDescent="0.25">
      <c r="A5022" s="7" t="s">
        <v>15085</v>
      </c>
      <c r="B5022" s="8" t="s">
        <v>15086</v>
      </c>
      <c r="C5022" s="9" t="s">
        <v>15087</v>
      </c>
      <c r="D5022" s="9" t="s">
        <v>13</v>
      </c>
      <c r="E5022" s="10">
        <v>-0.162230799254445</v>
      </c>
      <c r="F5022" s="11">
        <v>6.7477405073069305E-2</v>
      </c>
      <c r="G5022" s="12">
        <v>-0.13524383883230201</v>
      </c>
      <c r="H5022" s="11">
        <v>0.119361560424831</v>
      </c>
      <c r="I5022" s="13">
        <v>-0.14873731904337351</v>
      </c>
      <c r="J5022" s="14" t="s">
        <v>14</v>
      </c>
      <c r="K5022" s="8" t="s">
        <v>15</v>
      </c>
    </row>
    <row r="5023" spans="1:11" x14ac:dyDescent="0.25">
      <c r="A5023" s="7" t="s">
        <v>15088</v>
      </c>
      <c r="B5023" s="8" t="s">
        <v>15089</v>
      </c>
      <c r="C5023" s="9" t="s">
        <v>15090</v>
      </c>
      <c r="D5023" s="9" t="s">
        <v>13</v>
      </c>
      <c r="E5023" s="10">
        <v>-0.101032917594267</v>
      </c>
      <c r="F5023" s="11">
        <v>0.35936207862408998</v>
      </c>
      <c r="G5023" s="12">
        <v>-0.15443325403990399</v>
      </c>
      <c r="H5023" s="11">
        <v>0.119361560424831</v>
      </c>
      <c r="I5023" s="13">
        <v>-0.12773308581708548</v>
      </c>
      <c r="J5023" s="14" t="s">
        <v>14</v>
      </c>
      <c r="K5023" s="1" t="s">
        <v>14</v>
      </c>
    </row>
    <row r="5024" spans="1:11" x14ac:dyDescent="0.25">
      <c r="A5024" s="7" t="s">
        <v>15091</v>
      </c>
      <c r="B5024" s="8" t="s">
        <v>15092</v>
      </c>
      <c r="C5024" s="9" t="s">
        <v>15093</v>
      </c>
      <c r="D5024" s="9" t="s">
        <v>13</v>
      </c>
      <c r="E5024" s="10">
        <v>-0.33870996551538701</v>
      </c>
      <c r="F5024" s="15">
        <v>2.35789884452011E-2</v>
      </c>
      <c r="G5024" s="12">
        <v>-0.22465472335457601</v>
      </c>
      <c r="H5024" s="11">
        <v>0.119405994625834</v>
      </c>
      <c r="I5024" s="13">
        <v>-0.28168234443498152</v>
      </c>
      <c r="J5024" s="14" t="s">
        <v>14</v>
      </c>
      <c r="K5024" s="8" t="s">
        <v>15</v>
      </c>
    </row>
    <row r="5025" spans="1:11" x14ac:dyDescent="0.25">
      <c r="A5025" s="7" t="s">
        <v>15094</v>
      </c>
      <c r="B5025" s="8" t="s">
        <v>15095</v>
      </c>
      <c r="C5025" s="9" t="s">
        <v>15096</v>
      </c>
      <c r="D5025" s="9" t="s">
        <v>13</v>
      </c>
      <c r="E5025" s="10">
        <v>-5.9693987220004401E-2</v>
      </c>
      <c r="F5025" s="11">
        <v>0.72277146225536804</v>
      </c>
      <c r="G5025" s="12">
        <v>-0.20537387225822101</v>
      </c>
      <c r="H5025" s="11">
        <v>0.11946987184083201</v>
      </c>
      <c r="I5025" s="13">
        <v>-0.13253392973911271</v>
      </c>
      <c r="J5025" s="14" t="s">
        <v>14</v>
      </c>
      <c r="K5025" s="8" t="s">
        <v>15</v>
      </c>
    </row>
    <row r="5026" spans="1:11" x14ac:dyDescent="0.25">
      <c r="A5026" s="7" t="s">
        <v>15097</v>
      </c>
      <c r="B5026" s="8" t="s">
        <v>15098</v>
      </c>
      <c r="C5026" s="9" t="s">
        <v>15099</v>
      </c>
      <c r="D5026" s="9" t="s">
        <v>13</v>
      </c>
      <c r="E5026" s="10">
        <v>-7.7944102407426696E-3</v>
      </c>
      <c r="F5026" s="11">
        <v>0.94087025331679097</v>
      </c>
      <c r="G5026" s="12">
        <v>-0.113484239042754</v>
      </c>
      <c r="H5026" s="11">
        <v>0.11954088248960699</v>
      </c>
      <c r="I5026" s="13">
        <v>-6.0639324641748329E-2</v>
      </c>
      <c r="J5026" s="14" t="s">
        <v>14</v>
      </c>
      <c r="K5026" s="8" t="s">
        <v>15</v>
      </c>
    </row>
    <row r="5027" spans="1:11" x14ac:dyDescent="0.25">
      <c r="A5027" s="7" t="s">
        <v>15100</v>
      </c>
      <c r="B5027" s="8" t="s">
        <v>15101</v>
      </c>
      <c r="C5027" s="9" t="s">
        <v>15102</v>
      </c>
      <c r="D5027" s="9" t="s">
        <v>13</v>
      </c>
      <c r="E5027" s="10">
        <v>-0.52040434451250495</v>
      </c>
      <c r="F5027" s="11">
        <v>0.30472415309230599</v>
      </c>
      <c r="G5027" s="12">
        <v>-1.3771656929223</v>
      </c>
      <c r="H5027" s="11">
        <v>0.119591170036524</v>
      </c>
      <c r="I5027" s="13">
        <v>-0.94878501871740251</v>
      </c>
      <c r="J5027" s="14" t="s">
        <v>14</v>
      </c>
      <c r="K5027" s="8" t="s">
        <v>29</v>
      </c>
    </row>
    <row r="5028" spans="1:11" x14ac:dyDescent="0.25">
      <c r="A5028" s="7" t="s">
        <v>15103</v>
      </c>
      <c r="B5028" s="8" t="s">
        <v>15104</v>
      </c>
      <c r="C5028" s="9" t="s">
        <v>15105</v>
      </c>
      <c r="D5028" s="9" t="s">
        <v>13</v>
      </c>
      <c r="E5028" s="10">
        <v>0.18628869350760399</v>
      </c>
      <c r="F5028" s="11">
        <v>0.61730802664007201</v>
      </c>
      <c r="G5028" s="12">
        <v>-0.490143131474852</v>
      </c>
      <c r="H5028" s="11">
        <v>0.119591170036524</v>
      </c>
      <c r="I5028" s="13">
        <v>-0.15192721898362399</v>
      </c>
      <c r="J5028" s="14" t="s">
        <v>14</v>
      </c>
      <c r="K5028" s="1" t="s">
        <v>14</v>
      </c>
    </row>
    <row r="5029" spans="1:11" x14ac:dyDescent="0.25">
      <c r="A5029" s="7" t="s">
        <v>15106</v>
      </c>
      <c r="B5029" s="8" t="s">
        <v>15107</v>
      </c>
      <c r="C5029" s="9" t="s">
        <v>15108</v>
      </c>
      <c r="D5029" s="9" t="s">
        <v>13</v>
      </c>
      <c r="E5029" s="10">
        <v>-0.19770211669236501</v>
      </c>
      <c r="F5029" s="11">
        <v>0.11784480698181</v>
      </c>
      <c r="G5029" s="12">
        <v>-0.18905459009828399</v>
      </c>
      <c r="H5029" s="11">
        <v>0.119747373231657</v>
      </c>
      <c r="I5029" s="13">
        <v>-0.1933783533953245</v>
      </c>
      <c r="J5029" s="14" t="s">
        <v>14</v>
      </c>
      <c r="K5029" s="8" t="s">
        <v>15</v>
      </c>
    </row>
    <row r="5030" spans="1:11" x14ac:dyDescent="0.25">
      <c r="A5030" s="7" t="s">
        <v>15109</v>
      </c>
      <c r="B5030" s="8" t="s">
        <v>15110</v>
      </c>
      <c r="C5030" s="9" t="s">
        <v>15111</v>
      </c>
      <c r="D5030" s="9" t="s">
        <v>13</v>
      </c>
      <c r="E5030" s="10">
        <v>7.9365184231992E-2</v>
      </c>
      <c r="F5030" s="11">
        <v>0.30915662846935799</v>
      </c>
      <c r="G5030" s="12">
        <v>0.11063065933948001</v>
      </c>
      <c r="H5030" s="11">
        <v>0.119747373231657</v>
      </c>
      <c r="I5030" s="13">
        <v>9.4997921785736003E-2</v>
      </c>
      <c r="J5030" s="14" t="s">
        <v>14</v>
      </c>
      <c r="K5030" s="8" t="s">
        <v>15</v>
      </c>
    </row>
    <row r="5031" spans="1:11" x14ac:dyDescent="0.25">
      <c r="A5031" s="7" t="s">
        <v>15112</v>
      </c>
      <c r="B5031" s="8" t="s">
        <v>15113</v>
      </c>
      <c r="C5031" s="9" t="s">
        <v>15114</v>
      </c>
      <c r="D5031" s="9" t="s">
        <v>13</v>
      </c>
      <c r="E5031" s="10">
        <v>0.243384270665367</v>
      </c>
      <c r="F5031" s="11">
        <v>0.18617540281935199</v>
      </c>
      <c r="G5031" s="12">
        <v>-0.264885879044649</v>
      </c>
      <c r="H5031" s="11">
        <v>0.119850474894483</v>
      </c>
      <c r="I5031" s="13">
        <v>-1.0750804189641E-2</v>
      </c>
      <c r="J5031" s="14" t="s">
        <v>14</v>
      </c>
      <c r="K5031" s="1" t="s">
        <v>14</v>
      </c>
    </row>
    <row r="5032" spans="1:11" x14ac:dyDescent="0.25">
      <c r="A5032" s="7" t="s">
        <v>15115</v>
      </c>
      <c r="B5032" s="8" t="s">
        <v>15116</v>
      </c>
      <c r="C5032" s="9" t="s">
        <v>15117</v>
      </c>
      <c r="D5032" s="9" t="s">
        <v>13</v>
      </c>
      <c r="E5032" s="10">
        <v>-4.16101353695668E-2</v>
      </c>
      <c r="F5032" s="11">
        <v>0.85597622880045598</v>
      </c>
      <c r="G5032" s="12">
        <v>-0.257510208972483</v>
      </c>
      <c r="H5032" s="11">
        <v>0.119850474894483</v>
      </c>
      <c r="I5032" s="13">
        <v>-0.14956017217102491</v>
      </c>
      <c r="J5032" s="14" t="s">
        <v>14</v>
      </c>
      <c r="K5032" s="8" t="s">
        <v>15</v>
      </c>
    </row>
    <row r="5033" spans="1:11" x14ac:dyDescent="0.25">
      <c r="A5033" s="7" t="s">
        <v>15118</v>
      </c>
      <c r="B5033" s="8" t="s">
        <v>15119</v>
      </c>
      <c r="C5033" s="9" t="s">
        <v>15120</v>
      </c>
      <c r="D5033" s="9" t="s">
        <v>13</v>
      </c>
      <c r="E5033" s="10">
        <v>0.67500474018122902</v>
      </c>
      <c r="F5033" s="15">
        <v>1.7955782843590899E-2</v>
      </c>
      <c r="G5033" s="12">
        <v>0.44771261943295398</v>
      </c>
      <c r="H5033" s="11">
        <v>0.11990795786283499</v>
      </c>
      <c r="I5033" s="13">
        <v>0.56135867980709153</v>
      </c>
      <c r="J5033" s="14" t="s">
        <v>14</v>
      </c>
      <c r="K5033" s="1" t="s">
        <v>14</v>
      </c>
    </row>
    <row r="5034" spans="1:11" x14ac:dyDescent="0.25">
      <c r="A5034" s="7" t="s">
        <v>15121</v>
      </c>
      <c r="B5034" s="8" t="s">
        <v>15122</v>
      </c>
      <c r="C5034" s="9" t="s">
        <v>15123</v>
      </c>
      <c r="D5034" s="9" t="s">
        <v>13</v>
      </c>
      <c r="E5034" s="10">
        <v>-4.1593610934300099E-2</v>
      </c>
      <c r="F5034" s="11">
        <v>0.79159899070719497</v>
      </c>
      <c r="G5034" s="12">
        <v>0.18724582260087999</v>
      </c>
      <c r="H5034" s="11">
        <v>0.11990795786283499</v>
      </c>
      <c r="I5034" s="13">
        <v>7.2826105833289939E-2</v>
      </c>
      <c r="J5034" s="14" t="s">
        <v>14</v>
      </c>
      <c r="K5034" s="8" t="s">
        <v>15</v>
      </c>
    </row>
    <row r="5035" spans="1:11" x14ac:dyDescent="0.25">
      <c r="A5035" s="7" t="s">
        <v>15124</v>
      </c>
      <c r="B5035" s="8" t="s">
        <v>15125</v>
      </c>
      <c r="C5035" s="9" t="s">
        <v>15126</v>
      </c>
      <c r="D5035" s="9" t="s">
        <v>1996</v>
      </c>
      <c r="E5035" s="10">
        <v>-5.4520799757485597E-2</v>
      </c>
      <c r="F5035" s="11">
        <v>0.80403143731051296</v>
      </c>
      <c r="G5035" s="12">
        <v>-0.24438958857832499</v>
      </c>
      <c r="H5035" s="11">
        <v>0.120022486266964</v>
      </c>
      <c r="I5035" s="13">
        <v>-0.14945519416790529</v>
      </c>
      <c r="J5035" s="14" t="s">
        <v>14</v>
      </c>
      <c r="K5035" s="8" t="s">
        <v>15</v>
      </c>
    </row>
    <row r="5036" spans="1:11" x14ac:dyDescent="0.25">
      <c r="A5036" s="7" t="s">
        <v>15127</v>
      </c>
      <c r="B5036" s="8" t="s">
        <v>15128</v>
      </c>
      <c r="C5036" s="9" t="s">
        <v>15129</v>
      </c>
      <c r="D5036" s="9" t="s">
        <v>13</v>
      </c>
      <c r="E5036" s="10">
        <v>-1.5812448990625001</v>
      </c>
      <c r="F5036" s="11">
        <v>0.66304949623786302</v>
      </c>
      <c r="G5036" s="12">
        <v>1.3009549871441899</v>
      </c>
      <c r="H5036" s="11">
        <v>0.12007184610608899</v>
      </c>
      <c r="I5036" s="13">
        <v>-0.1401449559591551</v>
      </c>
      <c r="J5036" s="14" t="s">
        <v>14</v>
      </c>
      <c r="K5036" s="8" t="s">
        <v>29</v>
      </c>
    </row>
    <row r="5037" spans="1:11" x14ac:dyDescent="0.25">
      <c r="A5037" s="7" t="s">
        <v>15130</v>
      </c>
      <c r="B5037" s="8" t="s">
        <v>15131</v>
      </c>
      <c r="C5037" s="9" t="s">
        <v>15132</v>
      </c>
      <c r="D5037" s="9" t="s">
        <v>13</v>
      </c>
      <c r="E5037" s="10">
        <v>-5.8468133089239101E-2</v>
      </c>
      <c r="F5037" s="11">
        <v>0.47635131967227701</v>
      </c>
      <c r="G5037" s="12">
        <v>-0.1109070959906</v>
      </c>
      <c r="H5037" s="11">
        <v>0.120082974870049</v>
      </c>
      <c r="I5037" s="13">
        <v>-8.4687614539919548E-2</v>
      </c>
      <c r="J5037" s="14" t="s">
        <v>14</v>
      </c>
      <c r="K5037" s="8" t="s">
        <v>15</v>
      </c>
    </row>
    <row r="5038" spans="1:11" x14ac:dyDescent="0.25">
      <c r="A5038" s="7" t="s">
        <v>15133</v>
      </c>
      <c r="B5038" s="8" t="s">
        <v>15134</v>
      </c>
      <c r="C5038" s="9" t="s">
        <v>15135</v>
      </c>
      <c r="D5038" s="9" t="s">
        <v>13</v>
      </c>
      <c r="E5038" s="10">
        <v>-0.25510468757328397</v>
      </c>
      <c r="F5038" s="11">
        <v>0.36583272893139501</v>
      </c>
      <c r="G5038" s="12">
        <v>-0.40405200518333401</v>
      </c>
      <c r="H5038" s="11">
        <v>0.120210344917993</v>
      </c>
      <c r="I5038" s="13">
        <v>-0.32957834637830896</v>
      </c>
      <c r="J5038" s="14" t="s">
        <v>14</v>
      </c>
      <c r="K5038" s="8" t="s">
        <v>15</v>
      </c>
    </row>
    <row r="5039" spans="1:11" x14ac:dyDescent="0.25">
      <c r="A5039" s="7" t="s">
        <v>15136</v>
      </c>
      <c r="B5039" s="8" t="s">
        <v>15137</v>
      </c>
      <c r="C5039" s="9" t="s">
        <v>15138</v>
      </c>
      <c r="D5039" s="9" t="s">
        <v>13</v>
      </c>
      <c r="E5039" s="10">
        <v>3.1081713136687401E-2</v>
      </c>
      <c r="F5039" s="11">
        <v>0.93920356752508505</v>
      </c>
      <c r="G5039" s="12">
        <v>-0.45000608849492901</v>
      </c>
      <c r="H5039" s="11">
        <v>0.12025179067336</v>
      </c>
      <c r="I5039" s="13">
        <v>-0.20946218767912081</v>
      </c>
      <c r="J5039" s="14" t="s">
        <v>14</v>
      </c>
      <c r="K5039" s="8" t="s">
        <v>15</v>
      </c>
    </row>
    <row r="5040" spans="1:11" x14ac:dyDescent="0.25">
      <c r="A5040" s="7" t="s">
        <v>15139</v>
      </c>
      <c r="B5040" s="8" t="s">
        <v>15140</v>
      </c>
      <c r="C5040" s="9" t="s">
        <v>15141</v>
      </c>
      <c r="D5040" s="9" t="s">
        <v>13</v>
      </c>
      <c r="E5040" s="10">
        <v>-8.3785585170724403E-2</v>
      </c>
      <c r="F5040" s="11">
        <v>0.25669532806969902</v>
      </c>
      <c r="G5040" s="12">
        <v>-0.10607195204362301</v>
      </c>
      <c r="H5040" s="11">
        <v>0.120333842881062</v>
      </c>
      <c r="I5040" s="13">
        <v>-9.4928768607173697E-2</v>
      </c>
      <c r="J5040" s="14" t="s">
        <v>14</v>
      </c>
      <c r="K5040" s="8" t="s">
        <v>15</v>
      </c>
    </row>
    <row r="5041" spans="1:11" x14ac:dyDescent="0.25">
      <c r="A5041" s="7" t="s">
        <v>15142</v>
      </c>
      <c r="B5041" s="8" t="s">
        <v>15143</v>
      </c>
      <c r="C5041" s="9" t="s">
        <v>15144</v>
      </c>
      <c r="D5041" s="9" t="s">
        <v>13</v>
      </c>
      <c r="E5041" s="10">
        <v>-0.46653317918617698</v>
      </c>
      <c r="F5041" s="11">
        <v>0.27645051500807799</v>
      </c>
      <c r="G5041" s="12">
        <v>0.71518280532446199</v>
      </c>
      <c r="H5041" s="11">
        <v>0.120333842881062</v>
      </c>
      <c r="I5041" s="13">
        <v>0.1243248130691425</v>
      </c>
      <c r="J5041" s="14" t="s">
        <v>14</v>
      </c>
      <c r="K5041" s="8" t="s">
        <v>29</v>
      </c>
    </row>
    <row r="5042" spans="1:11" x14ac:dyDescent="0.25">
      <c r="A5042" s="7" t="s">
        <v>15145</v>
      </c>
      <c r="B5042" s="8" t="s">
        <v>15146</v>
      </c>
      <c r="C5042" s="9" t="s">
        <v>15147</v>
      </c>
      <c r="D5042" s="9" t="s">
        <v>13</v>
      </c>
      <c r="E5042" s="10">
        <v>-0.13702472636823601</v>
      </c>
      <c r="F5042" s="11">
        <v>0.53768258468408703</v>
      </c>
      <c r="G5042" s="12">
        <v>-0.299958199857084</v>
      </c>
      <c r="H5042" s="11">
        <v>0.120333842881062</v>
      </c>
      <c r="I5042" s="13">
        <v>-0.21849146311265999</v>
      </c>
      <c r="J5042" s="14" t="s">
        <v>14</v>
      </c>
      <c r="K5042" s="1" t="s">
        <v>14</v>
      </c>
    </row>
    <row r="5043" spans="1:11" x14ac:dyDescent="0.25">
      <c r="A5043" s="7" t="s">
        <v>15148</v>
      </c>
      <c r="B5043" s="8" t="s">
        <v>15149</v>
      </c>
      <c r="C5043" s="9" t="s">
        <v>15150</v>
      </c>
      <c r="D5043" s="9" t="s">
        <v>13</v>
      </c>
      <c r="E5043" s="10">
        <v>0.34425623830910201</v>
      </c>
      <c r="F5043" s="11">
        <v>0.31908131611214102</v>
      </c>
      <c r="G5043" s="12">
        <v>-0.51722639187218</v>
      </c>
      <c r="H5043" s="11">
        <v>0.120395415115728</v>
      </c>
      <c r="I5043" s="13">
        <v>-8.6485076781538994E-2</v>
      </c>
      <c r="J5043" s="14" t="s">
        <v>14</v>
      </c>
      <c r="K5043" s="8" t="s">
        <v>15</v>
      </c>
    </row>
    <row r="5044" spans="1:11" x14ac:dyDescent="0.25">
      <c r="A5044" s="7" t="s">
        <v>15151</v>
      </c>
      <c r="B5044" s="8" t="s">
        <v>15152</v>
      </c>
      <c r="C5044" s="9" t="s">
        <v>15153</v>
      </c>
      <c r="D5044" s="9" t="s">
        <v>13</v>
      </c>
      <c r="E5044" s="10">
        <v>0.212987100206015</v>
      </c>
      <c r="F5044" s="11">
        <v>0.36595594577893098</v>
      </c>
      <c r="G5044" s="12">
        <v>0.32982612316679299</v>
      </c>
      <c r="H5044" s="11">
        <v>0.120395415115728</v>
      </c>
      <c r="I5044" s="13">
        <v>0.27140661168640401</v>
      </c>
      <c r="J5044" s="14" t="s">
        <v>14</v>
      </c>
      <c r="K5044" s="8" t="s">
        <v>15</v>
      </c>
    </row>
    <row r="5045" spans="1:11" x14ac:dyDescent="0.25">
      <c r="A5045" s="7" t="s">
        <v>15154</v>
      </c>
      <c r="B5045" s="8" t="s">
        <v>15155</v>
      </c>
      <c r="C5045" s="9" t="s">
        <v>15156</v>
      </c>
      <c r="D5045" s="9" t="s">
        <v>1996</v>
      </c>
      <c r="E5045" s="10">
        <v>0.28326904981540801</v>
      </c>
      <c r="F5045" s="11">
        <v>0.29226235711161203</v>
      </c>
      <c r="G5045" s="12">
        <v>0.39195624268177998</v>
      </c>
      <c r="H5045" s="11">
        <v>0.120405602007309</v>
      </c>
      <c r="I5045" s="13">
        <v>0.33761264624859399</v>
      </c>
      <c r="J5045" s="14" t="s">
        <v>14</v>
      </c>
      <c r="K5045" s="8" t="s">
        <v>29</v>
      </c>
    </row>
    <row r="5046" spans="1:11" x14ac:dyDescent="0.25">
      <c r="A5046" s="7" t="s">
        <v>15157</v>
      </c>
      <c r="B5046" s="8" t="s">
        <v>15158</v>
      </c>
      <c r="C5046" s="9" t="s">
        <v>15159</v>
      </c>
      <c r="D5046" s="9" t="s">
        <v>13</v>
      </c>
      <c r="E5046" s="10">
        <v>0.168509382201983</v>
      </c>
      <c r="F5046" s="11">
        <v>0.17671991544398999</v>
      </c>
      <c r="G5046" s="12">
        <v>0.18472530680337301</v>
      </c>
      <c r="H5046" s="11">
        <v>0.120505687340452</v>
      </c>
      <c r="I5046" s="13">
        <v>0.17661734450267802</v>
      </c>
      <c r="J5046" s="14" t="s">
        <v>14</v>
      </c>
      <c r="K5046" s="1" t="s">
        <v>14</v>
      </c>
    </row>
    <row r="5047" spans="1:11" x14ac:dyDescent="0.25">
      <c r="A5047" s="7" t="s">
        <v>15160</v>
      </c>
      <c r="B5047" s="8" t="s">
        <v>15161</v>
      </c>
      <c r="C5047" s="9" t="s">
        <v>15162</v>
      </c>
      <c r="D5047" s="9" t="s">
        <v>13</v>
      </c>
      <c r="E5047" s="10">
        <v>0.104947014870727</v>
      </c>
      <c r="F5047" s="11">
        <v>0.808509145269935</v>
      </c>
      <c r="G5047" s="12">
        <v>0.40795045771004002</v>
      </c>
      <c r="H5047" s="11">
        <v>0.12054430267693</v>
      </c>
      <c r="I5047" s="13">
        <v>0.25644873629038351</v>
      </c>
      <c r="J5047" s="14" t="s">
        <v>14</v>
      </c>
      <c r="K5047" s="1" t="s">
        <v>14</v>
      </c>
    </row>
    <row r="5048" spans="1:11" x14ac:dyDescent="0.25">
      <c r="A5048" s="7" t="s">
        <v>15163</v>
      </c>
      <c r="B5048" s="8" t="s">
        <v>15164</v>
      </c>
      <c r="C5048" s="9" t="s">
        <v>15165</v>
      </c>
      <c r="D5048" s="9" t="s">
        <v>13</v>
      </c>
      <c r="E5048" s="10">
        <v>-8.0683577936411094E-2</v>
      </c>
      <c r="F5048" s="11">
        <v>0.488991601836127</v>
      </c>
      <c r="G5048" s="12">
        <v>-0.15842433154322</v>
      </c>
      <c r="H5048" s="11">
        <v>0.120683092425098</v>
      </c>
      <c r="I5048" s="13">
        <v>-0.11955395473981555</v>
      </c>
      <c r="J5048" s="14" t="s">
        <v>14</v>
      </c>
      <c r="K5048" s="8" t="s">
        <v>15</v>
      </c>
    </row>
    <row r="5049" spans="1:11" x14ac:dyDescent="0.25">
      <c r="A5049" s="7" t="s">
        <v>15166</v>
      </c>
      <c r="B5049" s="8" t="s">
        <v>15167</v>
      </c>
      <c r="C5049" s="9" t="s">
        <v>15168</v>
      </c>
      <c r="D5049" s="9" t="s">
        <v>13</v>
      </c>
      <c r="E5049" s="10">
        <v>0.52608204483675403</v>
      </c>
      <c r="F5049" s="16">
        <v>7.9157767496120695E-5</v>
      </c>
      <c r="G5049" s="12">
        <v>0.171010907683985</v>
      </c>
      <c r="H5049" s="11">
        <v>0.12111255507308299</v>
      </c>
      <c r="I5049" s="13">
        <v>0.3485464762603695</v>
      </c>
      <c r="J5049" s="14" t="s">
        <v>14</v>
      </c>
      <c r="K5049" s="1" t="s">
        <v>14</v>
      </c>
    </row>
    <row r="5050" spans="1:11" x14ac:dyDescent="0.25">
      <c r="A5050" s="7" t="s">
        <v>15169</v>
      </c>
      <c r="B5050" s="8" t="s">
        <v>15170</v>
      </c>
      <c r="C5050" s="9" t="s">
        <v>15171</v>
      </c>
      <c r="D5050" s="9" t="s">
        <v>1996</v>
      </c>
      <c r="E5050" s="10">
        <v>-0.22071436385412899</v>
      </c>
      <c r="F5050" s="11">
        <v>0.66435331403557796</v>
      </c>
      <c r="G5050" s="12">
        <v>-0.68530574001914701</v>
      </c>
      <c r="H5050" s="11">
        <v>0.121131316886294</v>
      </c>
      <c r="I5050" s="13">
        <v>-0.45301005193663801</v>
      </c>
      <c r="J5050" s="14" t="s">
        <v>14</v>
      </c>
      <c r="K5050" s="1" t="s">
        <v>14</v>
      </c>
    </row>
    <row r="5051" spans="1:11" x14ac:dyDescent="0.25">
      <c r="A5051" s="7" t="s">
        <v>15172</v>
      </c>
      <c r="B5051" s="8" t="s">
        <v>15173</v>
      </c>
      <c r="C5051" s="9" t="s">
        <v>15174</v>
      </c>
      <c r="D5051" s="9" t="s">
        <v>13</v>
      </c>
      <c r="E5051" s="10">
        <v>-0.37325305380344798</v>
      </c>
      <c r="F5051" s="11">
        <v>0.17449330152609299</v>
      </c>
      <c r="G5051" s="12">
        <v>-0.426139743300608</v>
      </c>
      <c r="H5051" s="11">
        <v>0.121222261458551</v>
      </c>
      <c r="I5051" s="13">
        <v>-0.39969639855202799</v>
      </c>
      <c r="J5051" s="14" t="s">
        <v>14</v>
      </c>
      <c r="K5051" s="1" t="s">
        <v>14</v>
      </c>
    </row>
    <row r="5052" spans="1:11" x14ac:dyDescent="0.25">
      <c r="A5052" s="7" t="s">
        <v>15175</v>
      </c>
      <c r="B5052" s="8" t="s">
        <v>15176</v>
      </c>
      <c r="C5052" s="9" t="s">
        <v>15177</v>
      </c>
      <c r="D5052" s="9" t="s">
        <v>13</v>
      </c>
      <c r="E5052" s="10">
        <v>-6.05529214608189E-2</v>
      </c>
      <c r="F5052" s="11">
        <v>0.50553280058952699</v>
      </c>
      <c r="G5052" s="12">
        <v>-0.121568051919329</v>
      </c>
      <c r="H5052" s="11">
        <v>0.121317902103243</v>
      </c>
      <c r="I5052" s="13">
        <v>-9.1060486690073952E-2</v>
      </c>
      <c r="J5052" s="14" t="s">
        <v>14</v>
      </c>
      <c r="K5052" s="8" t="s">
        <v>15</v>
      </c>
    </row>
    <row r="5053" spans="1:11" x14ac:dyDescent="0.25">
      <c r="A5053" s="7" t="s">
        <v>15178</v>
      </c>
      <c r="B5053" s="8" t="s">
        <v>15179</v>
      </c>
      <c r="C5053" s="9" t="s">
        <v>15180</v>
      </c>
      <c r="D5053" s="9" t="s">
        <v>13</v>
      </c>
      <c r="E5053" s="10">
        <v>7.9376055716681201E-2</v>
      </c>
      <c r="F5053" s="11">
        <v>0.56260685290785095</v>
      </c>
      <c r="G5053" s="12">
        <v>0.181327036106297</v>
      </c>
      <c r="H5053" s="11">
        <v>0.121398463489631</v>
      </c>
      <c r="I5053" s="13">
        <v>0.13035154591148909</v>
      </c>
      <c r="J5053" s="14" t="s">
        <v>14</v>
      </c>
      <c r="K5053" s="8" t="s">
        <v>15</v>
      </c>
    </row>
    <row r="5054" spans="1:11" x14ac:dyDescent="0.25">
      <c r="A5054" s="7" t="s">
        <v>15181</v>
      </c>
      <c r="B5054" s="8" t="s">
        <v>15182</v>
      </c>
      <c r="C5054" s="9" t="s">
        <v>15183</v>
      </c>
      <c r="D5054" s="9" t="s">
        <v>13</v>
      </c>
      <c r="E5054" s="10">
        <v>8.3841750094795206E-2</v>
      </c>
      <c r="F5054" s="11">
        <v>0.62770998423395696</v>
      </c>
      <c r="G5054" s="12">
        <v>0.218463849006269</v>
      </c>
      <c r="H5054" s="11">
        <v>0.12142161245209999</v>
      </c>
      <c r="I5054" s="13">
        <v>0.1511527995505321</v>
      </c>
      <c r="J5054" s="14" t="s">
        <v>14</v>
      </c>
      <c r="K5054" s="8" t="s">
        <v>15</v>
      </c>
    </row>
    <row r="5055" spans="1:11" x14ac:dyDescent="0.25">
      <c r="A5055" s="7" t="s">
        <v>15184</v>
      </c>
      <c r="B5055" s="8" t="s">
        <v>15185</v>
      </c>
      <c r="C5055" s="9" t="s">
        <v>15186</v>
      </c>
      <c r="D5055" s="9" t="s">
        <v>1996</v>
      </c>
      <c r="E5055" s="10">
        <v>-0.331191003999878</v>
      </c>
      <c r="F5055" s="11">
        <v>0.53177390007355796</v>
      </c>
      <c r="G5055" s="12">
        <v>-0.81855297905245905</v>
      </c>
      <c r="H5055" s="11">
        <v>0.12148097025290901</v>
      </c>
      <c r="I5055" s="13">
        <v>-0.57487199152616852</v>
      </c>
      <c r="J5055" s="14" t="s">
        <v>14</v>
      </c>
      <c r="K5055" s="8" t="s">
        <v>29</v>
      </c>
    </row>
    <row r="5056" spans="1:11" x14ac:dyDescent="0.25">
      <c r="A5056" s="7" t="s">
        <v>15187</v>
      </c>
      <c r="B5056" s="8" t="s">
        <v>15188</v>
      </c>
      <c r="C5056" s="9" t="s">
        <v>15189</v>
      </c>
      <c r="D5056" s="9" t="s">
        <v>1860</v>
      </c>
      <c r="E5056" s="10">
        <v>0.66635936302880905</v>
      </c>
      <c r="F5056" s="11">
        <v>0.133754710218009</v>
      </c>
      <c r="G5056" s="12">
        <v>0.67468477314187703</v>
      </c>
      <c r="H5056" s="11">
        <v>0.121585939391104</v>
      </c>
      <c r="I5056" s="13">
        <v>0.67052206808534298</v>
      </c>
      <c r="J5056" s="14" t="s">
        <v>14</v>
      </c>
      <c r="K5056" s="8" t="s">
        <v>15</v>
      </c>
    </row>
    <row r="5057" spans="1:11" x14ac:dyDescent="0.25">
      <c r="A5057" s="7" t="s">
        <v>15190</v>
      </c>
      <c r="B5057" s="8" t="s">
        <v>15191</v>
      </c>
      <c r="C5057" s="9" t="s">
        <v>15192</v>
      </c>
      <c r="D5057" s="9" t="s">
        <v>13</v>
      </c>
      <c r="E5057" s="10">
        <v>0.15960434942929499</v>
      </c>
      <c r="F5057" s="11">
        <v>0.32911589662521301</v>
      </c>
      <c r="G5057" s="12">
        <v>0.22664670993302199</v>
      </c>
      <c r="H5057" s="11">
        <v>0.121608879478995</v>
      </c>
      <c r="I5057" s="13">
        <v>0.19312552968115848</v>
      </c>
      <c r="J5057" s="14" t="s">
        <v>14</v>
      </c>
      <c r="K5057" s="8" t="s">
        <v>15</v>
      </c>
    </row>
    <row r="5058" spans="1:11" x14ac:dyDescent="0.25">
      <c r="A5058" s="7" t="s">
        <v>15193</v>
      </c>
      <c r="B5058" s="8" t="s">
        <v>15194</v>
      </c>
      <c r="C5058" s="9" t="s">
        <v>15195</v>
      </c>
      <c r="D5058" s="9" t="s">
        <v>13</v>
      </c>
      <c r="E5058" s="10">
        <v>0.27233716076486503</v>
      </c>
      <c r="F5058" s="15">
        <v>1.04039388247346E-2</v>
      </c>
      <c r="G5058" s="12">
        <v>0.160214662210095</v>
      </c>
      <c r="H5058" s="11">
        <v>0.121648463714498</v>
      </c>
      <c r="I5058" s="13">
        <v>0.21627591148748002</v>
      </c>
      <c r="J5058" s="14" t="s">
        <v>14</v>
      </c>
      <c r="K5058" s="8" t="s">
        <v>15</v>
      </c>
    </row>
    <row r="5059" spans="1:11" x14ac:dyDescent="0.25">
      <c r="A5059" s="7" t="s">
        <v>15196</v>
      </c>
      <c r="B5059" s="8" t="s">
        <v>15197</v>
      </c>
      <c r="C5059" s="9" t="s">
        <v>15198</v>
      </c>
      <c r="D5059" s="9" t="s">
        <v>13</v>
      </c>
      <c r="E5059" s="10">
        <v>0.61724469868226295</v>
      </c>
      <c r="F5059" s="11">
        <v>0.349152819498387</v>
      </c>
      <c r="G5059" s="12">
        <v>0.80316133379669896</v>
      </c>
      <c r="H5059" s="11">
        <v>0.121648463714498</v>
      </c>
      <c r="I5059" s="13">
        <v>0.71020301623948101</v>
      </c>
      <c r="J5059" s="14" t="s">
        <v>14</v>
      </c>
      <c r="K5059" s="8" t="s">
        <v>29</v>
      </c>
    </row>
    <row r="5060" spans="1:11" x14ac:dyDescent="0.25">
      <c r="A5060" s="7" t="s">
        <v>15199</v>
      </c>
      <c r="B5060" s="8" t="s">
        <v>15200</v>
      </c>
      <c r="C5060" s="9" t="s">
        <v>15201</v>
      </c>
      <c r="D5060" s="9" t="s">
        <v>13</v>
      </c>
      <c r="E5060" s="10">
        <v>0.17474397759804</v>
      </c>
      <c r="F5060" s="11">
        <v>7.3721909775923702E-2</v>
      </c>
      <c r="G5060" s="12">
        <v>0.14644359428991199</v>
      </c>
      <c r="H5060" s="11">
        <v>0.12187136538953</v>
      </c>
      <c r="I5060" s="13">
        <v>0.160593785943976</v>
      </c>
      <c r="J5060" s="14" t="s">
        <v>14</v>
      </c>
      <c r="K5060" s="8" t="s">
        <v>15</v>
      </c>
    </row>
    <row r="5061" spans="1:11" x14ac:dyDescent="0.25">
      <c r="A5061" s="7" t="s">
        <v>15202</v>
      </c>
      <c r="B5061" s="8" t="s">
        <v>15203</v>
      </c>
      <c r="C5061" s="9" t="s">
        <v>15204</v>
      </c>
      <c r="D5061" s="9" t="s">
        <v>13</v>
      </c>
      <c r="E5061" s="10">
        <v>0.168884273111642</v>
      </c>
      <c r="F5061" s="11">
        <v>0.22958719424218099</v>
      </c>
      <c r="G5061" s="12">
        <v>0.20296515334620599</v>
      </c>
      <c r="H5061" s="11">
        <v>0.122030892180715</v>
      </c>
      <c r="I5061" s="13">
        <v>0.18592471322892401</v>
      </c>
      <c r="J5061" s="14" t="s">
        <v>14</v>
      </c>
      <c r="K5061" s="8" t="s">
        <v>15</v>
      </c>
    </row>
    <row r="5062" spans="1:11" x14ac:dyDescent="0.25">
      <c r="A5062" s="7" t="s">
        <v>15205</v>
      </c>
      <c r="B5062" s="8" t="s">
        <v>15206</v>
      </c>
      <c r="C5062" s="9" t="s">
        <v>15207</v>
      </c>
      <c r="D5062" s="9" t="s">
        <v>13</v>
      </c>
      <c r="E5062" s="10">
        <v>-4.3580444679446197E-2</v>
      </c>
      <c r="F5062" s="11">
        <v>0.75438423439566504</v>
      </c>
      <c r="G5062" s="12">
        <v>0.16251872371627199</v>
      </c>
      <c r="H5062" s="11">
        <v>0.122037215664837</v>
      </c>
      <c r="I5062" s="13">
        <v>5.94691395184129E-2</v>
      </c>
      <c r="J5062" s="14" t="s">
        <v>14</v>
      </c>
      <c r="K5062" s="8" t="s">
        <v>15</v>
      </c>
    </row>
    <row r="5063" spans="1:11" x14ac:dyDescent="0.25">
      <c r="A5063" s="7" t="s">
        <v>15208</v>
      </c>
      <c r="B5063" s="8" t="s">
        <v>15209</v>
      </c>
      <c r="C5063" s="9" t="s">
        <v>15210</v>
      </c>
      <c r="D5063" s="9" t="s">
        <v>1996</v>
      </c>
      <c r="E5063" s="10">
        <v>-0.15663546141113399</v>
      </c>
      <c r="F5063" s="11">
        <v>0.54123353586946599</v>
      </c>
      <c r="G5063" s="12">
        <v>-0.34441947779606402</v>
      </c>
      <c r="H5063" s="11">
        <v>0.122228718038801</v>
      </c>
      <c r="I5063" s="13">
        <v>-0.25052746960359901</v>
      </c>
      <c r="J5063" s="14" t="s">
        <v>14</v>
      </c>
      <c r="K5063" s="8" t="s">
        <v>29</v>
      </c>
    </row>
    <row r="5064" spans="1:11" x14ac:dyDescent="0.25">
      <c r="A5064" s="7" t="s">
        <v>15211</v>
      </c>
      <c r="B5064" s="8" t="s">
        <v>15212</v>
      </c>
      <c r="C5064" s="9" t="s">
        <v>15213</v>
      </c>
      <c r="D5064" s="9" t="s">
        <v>13</v>
      </c>
      <c r="E5064" s="10">
        <v>-3.2095880902156801E-2</v>
      </c>
      <c r="F5064" s="11">
        <v>0.77520205729247305</v>
      </c>
      <c r="G5064" s="12">
        <v>-0.13166254104462399</v>
      </c>
      <c r="H5064" s="11">
        <v>0.122268997441318</v>
      </c>
      <c r="I5064" s="13">
        <v>-8.1879210973390404E-2</v>
      </c>
      <c r="J5064" s="14" t="s">
        <v>14</v>
      </c>
      <c r="K5064" s="8" t="s">
        <v>15</v>
      </c>
    </row>
    <row r="5065" spans="1:11" x14ac:dyDescent="0.25">
      <c r="A5065" s="7" t="s">
        <v>15214</v>
      </c>
      <c r="B5065" s="8" t="s">
        <v>15215</v>
      </c>
      <c r="C5065" s="9" t="s">
        <v>15216</v>
      </c>
      <c r="D5065" s="9" t="s">
        <v>13</v>
      </c>
      <c r="E5065" s="10">
        <v>0.50153278105127697</v>
      </c>
      <c r="F5065" s="15">
        <v>2.1989584519397401E-4</v>
      </c>
      <c r="G5065" s="12">
        <v>0.18214861827227199</v>
      </c>
      <c r="H5065" s="11">
        <v>0.12231692695266</v>
      </c>
      <c r="I5065" s="13">
        <v>0.34184069966177449</v>
      </c>
      <c r="J5065" s="14" t="s">
        <v>14</v>
      </c>
      <c r="K5065" s="1" t="s">
        <v>14</v>
      </c>
    </row>
    <row r="5066" spans="1:11" x14ac:dyDescent="0.25">
      <c r="A5066" s="7" t="s">
        <v>15217</v>
      </c>
      <c r="B5066" s="8" t="s">
        <v>15218</v>
      </c>
      <c r="C5066" s="9" t="s">
        <v>15219</v>
      </c>
      <c r="D5066" s="9" t="s">
        <v>1996</v>
      </c>
      <c r="E5066" s="10">
        <v>8.6982323842160703E-2</v>
      </c>
      <c r="F5066" s="11">
        <v>0.76893883989749401</v>
      </c>
      <c r="G5066" s="12">
        <v>-0.33701591007167597</v>
      </c>
      <c r="H5066" s="11">
        <v>0.12253303962687399</v>
      </c>
      <c r="I5066" s="13">
        <v>-0.12501679311475764</v>
      </c>
      <c r="J5066" s="14" t="s">
        <v>14</v>
      </c>
      <c r="K5066" s="8" t="s">
        <v>29</v>
      </c>
    </row>
    <row r="5067" spans="1:11" x14ac:dyDescent="0.25">
      <c r="A5067" s="7" t="s">
        <v>15220</v>
      </c>
      <c r="B5067" s="8" t="s">
        <v>15221</v>
      </c>
      <c r="C5067" s="9" t="s">
        <v>15222</v>
      </c>
      <c r="D5067" s="9" t="s">
        <v>13</v>
      </c>
      <c r="E5067" s="10">
        <v>-0.52957886159121903</v>
      </c>
      <c r="F5067" s="11">
        <v>0.118579174510775</v>
      </c>
      <c r="G5067" s="12">
        <v>-0.58200513218481797</v>
      </c>
      <c r="H5067" s="11">
        <v>0.122590858448879</v>
      </c>
      <c r="I5067" s="13">
        <v>-0.5557919968880185</v>
      </c>
      <c r="J5067" s="14" t="s">
        <v>14</v>
      </c>
      <c r="K5067" s="1" t="s">
        <v>14</v>
      </c>
    </row>
    <row r="5068" spans="1:11" x14ac:dyDescent="0.25">
      <c r="A5068" s="7" t="s">
        <v>15223</v>
      </c>
      <c r="B5068" s="8" t="s">
        <v>15224</v>
      </c>
      <c r="C5068" s="9" t="s">
        <v>15225</v>
      </c>
      <c r="D5068" s="9" t="s">
        <v>13</v>
      </c>
      <c r="E5068" s="10">
        <v>-9.6306807715814804E-2</v>
      </c>
      <c r="F5068" s="11">
        <v>0.79901706678070294</v>
      </c>
      <c r="G5068" s="12">
        <v>-0.40120388582133398</v>
      </c>
      <c r="H5068" s="11">
        <v>0.122657071730918</v>
      </c>
      <c r="I5068" s="13">
        <v>-0.24875534676857439</v>
      </c>
      <c r="J5068" s="14" t="s">
        <v>14</v>
      </c>
      <c r="K5068" s="1" t="s">
        <v>14</v>
      </c>
    </row>
    <row r="5069" spans="1:11" x14ac:dyDescent="0.25">
      <c r="A5069" s="7" t="s">
        <v>15226</v>
      </c>
      <c r="B5069" s="8" t="s">
        <v>15227</v>
      </c>
      <c r="C5069" s="9" t="s">
        <v>15228</v>
      </c>
      <c r="D5069" s="9" t="s">
        <v>13</v>
      </c>
      <c r="E5069" s="10">
        <v>-0.29837748783666601</v>
      </c>
      <c r="F5069" s="11">
        <v>7.4336740041117802E-2</v>
      </c>
      <c r="G5069" s="12">
        <v>-0.241769768445805</v>
      </c>
      <c r="H5069" s="11">
        <v>0.1228914270266</v>
      </c>
      <c r="I5069" s="13">
        <v>-0.27007362814123548</v>
      </c>
      <c r="J5069" s="14" t="s">
        <v>14</v>
      </c>
      <c r="K5069" s="8" t="s">
        <v>15</v>
      </c>
    </row>
    <row r="5070" spans="1:11" x14ac:dyDescent="0.25">
      <c r="A5070" s="7" t="s">
        <v>15229</v>
      </c>
      <c r="B5070" s="8" t="s">
        <v>15230</v>
      </c>
      <c r="C5070" s="9" t="s">
        <v>15231</v>
      </c>
      <c r="D5070" s="9" t="s">
        <v>2060</v>
      </c>
      <c r="E5070" s="10">
        <v>1.6646454577463501</v>
      </c>
      <c r="F5070" s="11">
        <v>0.150438635110522</v>
      </c>
      <c r="G5070" s="12">
        <v>-0.75383240273483698</v>
      </c>
      <c r="H5070" s="11">
        <v>0.122943498295723</v>
      </c>
      <c r="I5070" s="13">
        <v>0.45540652750575655</v>
      </c>
      <c r="J5070" s="14" t="s">
        <v>14</v>
      </c>
      <c r="K5070" s="8" t="s">
        <v>29</v>
      </c>
    </row>
    <row r="5071" spans="1:11" x14ac:dyDescent="0.25">
      <c r="A5071" s="7" t="s">
        <v>15232</v>
      </c>
      <c r="B5071" s="8" t="s">
        <v>15233</v>
      </c>
      <c r="C5071" s="9" t="s">
        <v>15234</v>
      </c>
      <c r="D5071" s="9" t="s">
        <v>13</v>
      </c>
      <c r="E5071" s="10">
        <v>-1.6234508457970399E-2</v>
      </c>
      <c r="F5071" s="11">
        <v>0.95415998738760499</v>
      </c>
      <c r="G5071" s="12">
        <v>0.297646613119254</v>
      </c>
      <c r="H5071" s="11">
        <v>0.12299084240856099</v>
      </c>
      <c r="I5071" s="13">
        <v>0.14070605233064179</v>
      </c>
      <c r="J5071" s="14" t="s">
        <v>14</v>
      </c>
      <c r="K5071" s="8" t="s">
        <v>15</v>
      </c>
    </row>
    <row r="5072" spans="1:11" x14ac:dyDescent="0.25">
      <c r="A5072" s="7" t="s">
        <v>15235</v>
      </c>
      <c r="B5072" s="8" t="s">
        <v>15236</v>
      </c>
      <c r="C5072" s="9" t="s">
        <v>15237</v>
      </c>
      <c r="D5072" s="9" t="s">
        <v>13</v>
      </c>
      <c r="E5072" s="10">
        <v>7.2016853280587198E-2</v>
      </c>
      <c r="F5072" s="11">
        <v>0.60665853596331198</v>
      </c>
      <c r="G5072" s="12">
        <v>0.17733972158859901</v>
      </c>
      <c r="H5072" s="11">
        <v>0.12303015862534</v>
      </c>
      <c r="I5072" s="13">
        <v>0.12467828743459311</v>
      </c>
      <c r="J5072" s="14" t="s">
        <v>14</v>
      </c>
      <c r="K5072" s="8" t="s">
        <v>15</v>
      </c>
    </row>
    <row r="5073" spans="1:11" x14ac:dyDescent="0.25">
      <c r="A5073" s="7" t="s">
        <v>15238</v>
      </c>
      <c r="B5073" s="8" t="s">
        <v>15239</v>
      </c>
      <c r="C5073" s="9" t="s">
        <v>15240</v>
      </c>
      <c r="D5073" s="9" t="s">
        <v>13</v>
      </c>
      <c r="E5073" s="10">
        <v>2.5591850956060001E-2</v>
      </c>
      <c r="F5073" s="11">
        <v>0.85588715724001196</v>
      </c>
      <c r="G5073" s="12">
        <v>-0.15873720342188999</v>
      </c>
      <c r="H5073" s="11">
        <v>0.123149981891905</v>
      </c>
      <c r="I5073" s="13">
        <v>-6.657267623291499E-2</v>
      </c>
      <c r="J5073" s="14" t="s">
        <v>14</v>
      </c>
      <c r="K5073" s="1" t="s">
        <v>14</v>
      </c>
    </row>
    <row r="5074" spans="1:11" x14ac:dyDescent="0.25">
      <c r="A5074" s="7" t="s">
        <v>15241</v>
      </c>
      <c r="B5074" s="8" t="s">
        <v>15242</v>
      </c>
      <c r="C5074" s="9" t="s">
        <v>15243</v>
      </c>
      <c r="D5074" s="9" t="s">
        <v>13</v>
      </c>
      <c r="E5074" s="10">
        <v>2.21693190861381E-2</v>
      </c>
      <c r="F5074" s="11">
        <v>0.88890136558833499</v>
      </c>
      <c r="G5074" s="12">
        <v>-0.169133526274659</v>
      </c>
      <c r="H5074" s="11">
        <v>0.123230400023377</v>
      </c>
      <c r="I5074" s="13">
        <v>-7.3482103594260453E-2</v>
      </c>
      <c r="J5074" s="14" t="s">
        <v>14</v>
      </c>
      <c r="K5074" s="8" t="s">
        <v>15</v>
      </c>
    </row>
    <row r="5075" spans="1:11" x14ac:dyDescent="0.25">
      <c r="A5075" s="7" t="s">
        <v>15244</v>
      </c>
      <c r="B5075" s="8" t="s">
        <v>15245</v>
      </c>
      <c r="C5075" s="9" t="s">
        <v>15246</v>
      </c>
      <c r="D5075" s="9" t="s">
        <v>13</v>
      </c>
      <c r="E5075" s="10">
        <v>0.344054682487206</v>
      </c>
      <c r="F5075" s="15">
        <v>1.69282242544244E-2</v>
      </c>
      <c r="G5075" s="12">
        <v>0.21540653704222301</v>
      </c>
      <c r="H5075" s="11">
        <v>0.123255343851603</v>
      </c>
      <c r="I5075" s="13">
        <v>0.27973060976471453</v>
      </c>
      <c r="J5075" s="14" t="s">
        <v>14</v>
      </c>
      <c r="K5075" s="8" t="s">
        <v>15</v>
      </c>
    </row>
    <row r="5076" spans="1:11" x14ac:dyDescent="0.25">
      <c r="A5076" s="7" t="s">
        <v>15247</v>
      </c>
      <c r="B5076" s="8" t="s">
        <v>15248</v>
      </c>
      <c r="C5076" s="9" t="s">
        <v>15249</v>
      </c>
      <c r="D5076" s="9" t="s">
        <v>13</v>
      </c>
      <c r="E5076" s="10">
        <v>3.3057121490927502E-2</v>
      </c>
      <c r="F5076" s="11">
        <v>0.84139278266520401</v>
      </c>
      <c r="G5076" s="12">
        <v>0.18124850382875901</v>
      </c>
      <c r="H5076" s="11">
        <v>0.123314690937691</v>
      </c>
      <c r="I5076" s="13">
        <v>0.10715281265984325</v>
      </c>
      <c r="J5076" s="14" t="s">
        <v>14</v>
      </c>
      <c r="K5076" s="1" t="s">
        <v>14</v>
      </c>
    </row>
    <row r="5077" spans="1:11" x14ac:dyDescent="0.25">
      <c r="A5077" s="7" t="s">
        <v>15250</v>
      </c>
      <c r="B5077" s="8" t="s">
        <v>15251</v>
      </c>
      <c r="C5077" s="9" t="s">
        <v>15252</v>
      </c>
      <c r="D5077" s="9" t="s">
        <v>13</v>
      </c>
      <c r="E5077" s="10">
        <v>-0.32833638556552303</v>
      </c>
      <c r="F5077" s="11">
        <v>0.42984672211191799</v>
      </c>
      <c r="G5077" s="12">
        <v>-0.56546229299092898</v>
      </c>
      <c r="H5077" s="11">
        <v>0.123459286954141</v>
      </c>
      <c r="I5077" s="13">
        <v>-0.446899339278226</v>
      </c>
      <c r="J5077" s="14" t="s">
        <v>14</v>
      </c>
      <c r="K5077" s="1" t="s">
        <v>14</v>
      </c>
    </row>
    <row r="5078" spans="1:11" x14ac:dyDescent="0.25">
      <c r="A5078" s="7" t="s">
        <v>15253</v>
      </c>
      <c r="B5078" s="8" t="s">
        <v>15254</v>
      </c>
      <c r="C5078" s="9" t="s">
        <v>15255</v>
      </c>
      <c r="D5078" s="9" t="s">
        <v>13</v>
      </c>
      <c r="E5078" s="10">
        <v>-1.05315135914599</v>
      </c>
      <c r="F5078" s="15">
        <v>3.98083104068696E-2</v>
      </c>
      <c r="G5078" s="12">
        <v>-0.66347179352906205</v>
      </c>
      <c r="H5078" s="11">
        <v>0.123527111300124</v>
      </c>
      <c r="I5078" s="13">
        <v>-0.85831157633752597</v>
      </c>
      <c r="J5078" s="14" t="s">
        <v>14</v>
      </c>
      <c r="K5078" s="1" t="s">
        <v>14</v>
      </c>
    </row>
    <row r="5079" spans="1:11" x14ac:dyDescent="0.25">
      <c r="A5079" s="7" t="s">
        <v>15256</v>
      </c>
      <c r="B5079" s="8" t="s">
        <v>15257</v>
      </c>
      <c r="C5079" s="9" t="s">
        <v>15258</v>
      </c>
      <c r="D5079" s="9" t="s">
        <v>13</v>
      </c>
      <c r="E5079" s="10">
        <v>-0.32294239404312097</v>
      </c>
      <c r="F5079" s="15">
        <v>1.5964434249765801E-3</v>
      </c>
      <c r="G5079" s="12">
        <v>-0.14516226213855099</v>
      </c>
      <c r="H5079" s="11">
        <v>0.12366315122039</v>
      </c>
      <c r="I5079" s="13">
        <v>-0.23405232809083598</v>
      </c>
      <c r="J5079" s="14" t="s">
        <v>14</v>
      </c>
      <c r="K5079" s="1" t="s">
        <v>14</v>
      </c>
    </row>
    <row r="5080" spans="1:11" x14ac:dyDescent="0.25">
      <c r="A5080" s="7" t="s">
        <v>15259</v>
      </c>
      <c r="B5080" s="8" t="s">
        <v>15260</v>
      </c>
      <c r="C5080" s="9" t="s">
        <v>15261</v>
      </c>
      <c r="D5080" s="9" t="s">
        <v>13</v>
      </c>
      <c r="E5080" s="10">
        <v>0.121315376147261</v>
      </c>
      <c r="F5080" s="11">
        <v>0.120330138507508</v>
      </c>
      <c r="G5080" s="12">
        <v>0.11600074935264</v>
      </c>
      <c r="H5080" s="11">
        <v>0.123813939313715</v>
      </c>
      <c r="I5080" s="13">
        <v>0.1186580627499505</v>
      </c>
      <c r="J5080" s="14" t="s">
        <v>14</v>
      </c>
      <c r="K5080" s="8" t="s">
        <v>15</v>
      </c>
    </row>
    <row r="5081" spans="1:11" x14ac:dyDescent="0.25">
      <c r="A5081" s="7" t="s">
        <v>15262</v>
      </c>
      <c r="B5081" s="8" t="s">
        <v>15263</v>
      </c>
      <c r="C5081" s="9" t="s">
        <v>15264</v>
      </c>
      <c r="D5081" s="9" t="s">
        <v>13</v>
      </c>
      <c r="E5081" s="10">
        <v>-2.3348467619967901E-2</v>
      </c>
      <c r="F5081" s="11">
        <v>0.89515353261512498</v>
      </c>
      <c r="G5081" s="12">
        <v>0.190843192517583</v>
      </c>
      <c r="H5081" s="11">
        <v>0.124029501126017</v>
      </c>
      <c r="I5081" s="13">
        <v>8.3747362448807552E-2</v>
      </c>
      <c r="J5081" s="14" t="s">
        <v>14</v>
      </c>
      <c r="K5081" s="8" t="s">
        <v>15</v>
      </c>
    </row>
    <row r="5082" spans="1:11" x14ac:dyDescent="0.25">
      <c r="A5082" s="7" t="s">
        <v>15265</v>
      </c>
      <c r="B5082" s="8" t="s">
        <v>15266</v>
      </c>
      <c r="C5082" s="9" t="s">
        <v>15267</v>
      </c>
      <c r="D5082" s="9" t="s">
        <v>1996</v>
      </c>
      <c r="E5082" s="10">
        <v>-0.53095643488223299</v>
      </c>
      <c r="F5082" s="11">
        <v>0.28505605134882001</v>
      </c>
      <c r="G5082" s="12">
        <v>-0.79305069865642297</v>
      </c>
      <c r="H5082" s="11">
        <v>0.124169345355053</v>
      </c>
      <c r="I5082" s="13">
        <v>-0.66200356676932803</v>
      </c>
      <c r="J5082" s="14" t="s">
        <v>14</v>
      </c>
      <c r="K5082" s="8" t="s">
        <v>29</v>
      </c>
    </row>
    <row r="5083" spans="1:11" x14ac:dyDescent="0.25">
      <c r="A5083" s="7" t="s">
        <v>15268</v>
      </c>
      <c r="B5083" s="8" t="s">
        <v>15269</v>
      </c>
      <c r="C5083" s="9" t="s">
        <v>15270</v>
      </c>
      <c r="D5083" s="9" t="s">
        <v>13</v>
      </c>
      <c r="E5083" s="10">
        <v>-0.17779625833127</v>
      </c>
      <c r="F5083" s="11">
        <v>0.63706645501811299</v>
      </c>
      <c r="G5083" s="12">
        <v>-0.467789759767054</v>
      </c>
      <c r="H5083" s="11">
        <v>0.124169345355053</v>
      </c>
      <c r="I5083" s="13">
        <v>-0.32279300904916197</v>
      </c>
      <c r="J5083" s="14" t="s">
        <v>14</v>
      </c>
      <c r="K5083" s="1" t="s">
        <v>14</v>
      </c>
    </row>
    <row r="5084" spans="1:11" x14ac:dyDescent="0.25">
      <c r="A5084" s="7" t="s">
        <v>15271</v>
      </c>
      <c r="B5084" s="8" t="s">
        <v>15272</v>
      </c>
      <c r="C5084" s="9" t="s">
        <v>15273</v>
      </c>
      <c r="D5084" s="9" t="s">
        <v>13</v>
      </c>
      <c r="E5084" s="10">
        <v>-0.171680344316612</v>
      </c>
      <c r="F5084" s="11">
        <v>0.338561390193588</v>
      </c>
      <c r="G5084" s="12">
        <v>-0.24942437890417599</v>
      </c>
      <c r="H5084" s="11">
        <v>0.12434818150167901</v>
      </c>
      <c r="I5084" s="13">
        <v>-0.21055236161039398</v>
      </c>
      <c r="J5084" s="14" t="s">
        <v>14</v>
      </c>
      <c r="K5084" s="8" t="s">
        <v>15</v>
      </c>
    </row>
    <row r="5085" spans="1:11" x14ac:dyDescent="0.25">
      <c r="A5085" s="7" t="s">
        <v>15274</v>
      </c>
      <c r="B5085" s="8" t="s">
        <v>15275</v>
      </c>
      <c r="C5085" s="9" t="s">
        <v>15276</v>
      </c>
      <c r="D5085" s="9" t="s">
        <v>13</v>
      </c>
      <c r="E5085" s="10">
        <v>-0.140032178378732</v>
      </c>
      <c r="F5085" s="11">
        <v>0.76790605797417699</v>
      </c>
      <c r="G5085" s="12">
        <v>-0.83074729495576005</v>
      </c>
      <c r="H5085" s="11">
        <v>0.12454095988291999</v>
      </c>
      <c r="I5085" s="13">
        <v>-0.48538973666724605</v>
      </c>
      <c r="J5085" s="14" t="s">
        <v>14</v>
      </c>
      <c r="K5085" s="1" t="s">
        <v>14</v>
      </c>
    </row>
    <row r="5086" spans="1:11" x14ac:dyDescent="0.25">
      <c r="A5086" s="7" t="s">
        <v>15277</v>
      </c>
      <c r="B5086" s="8" t="s">
        <v>15278</v>
      </c>
      <c r="C5086" s="9" t="s">
        <v>15279</v>
      </c>
      <c r="D5086" s="9" t="s">
        <v>13</v>
      </c>
      <c r="E5086" s="10">
        <v>-0.44117761319570697</v>
      </c>
      <c r="F5086" s="11">
        <v>0.24235845034575601</v>
      </c>
      <c r="G5086" s="12">
        <v>-0.59359894172522099</v>
      </c>
      <c r="H5086" s="11">
        <v>0.124648746969268</v>
      </c>
      <c r="I5086" s="13">
        <v>-0.51738827746046401</v>
      </c>
      <c r="J5086" s="14" t="s">
        <v>14</v>
      </c>
      <c r="K5086" s="1" t="s">
        <v>14</v>
      </c>
    </row>
    <row r="5087" spans="1:11" x14ac:dyDescent="0.25">
      <c r="A5087" s="7" t="s">
        <v>15280</v>
      </c>
      <c r="B5087" s="8" t="s">
        <v>15281</v>
      </c>
      <c r="C5087" s="9" t="s">
        <v>15282</v>
      </c>
      <c r="D5087" s="9" t="s">
        <v>13</v>
      </c>
      <c r="E5087" s="10">
        <v>-0.59842003642397501</v>
      </c>
      <c r="F5087" s="11">
        <v>0.46554316193038597</v>
      </c>
      <c r="G5087" s="12">
        <v>-1.43022084693825</v>
      </c>
      <c r="H5087" s="11">
        <v>0.124648746969268</v>
      </c>
      <c r="I5087" s="13">
        <v>-1.0143204416811125</v>
      </c>
      <c r="J5087" s="14" t="s">
        <v>14</v>
      </c>
      <c r="K5087" s="8" t="s">
        <v>29</v>
      </c>
    </row>
    <row r="5088" spans="1:11" x14ac:dyDescent="0.25">
      <c r="A5088" s="7" t="s">
        <v>15283</v>
      </c>
      <c r="B5088" s="8" t="s">
        <v>15284</v>
      </c>
      <c r="C5088" s="9" t="s">
        <v>15285</v>
      </c>
      <c r="D5088" s="9" t="s">
        <v>13</v>
      </c>
      <c r="E5088" s="10">
        <v>-5.9573966392322798E-2</v>
      </c>
      <c r="F5088" s="11">
        <v>0.73882302946220502</v>
      </c>
      <c r="G5088" s="12">
        <v>-0.21306070251970499</v>
      </c>
      <c r="H5088" s="11">
        <v>0.124651093022392</v>
      </c>
      <c r="I5088" s="13">
        <v>-0.13631733445601391</v>
      </c>
      <c r="J5088" s="14" t="s">
        <v>14</v>
      </c>
      <c r="K5088" s="8" t="s">
        <v>29</v>
      </c>
    </row>
    <row r="5089" spans="1:11" x14ac:dyDescent="0.25">
      <c r="A5089" s="7" t="s">
        <v>15286</v>
      </c>
      <c r="B5089" s="8" t="s">
        <v>15287</v>
      </c>
      <c r="C5089" s="9" t="s">
        <v>15288</v>
      </c>
      <c r="D5089" s="9" t="s">
        <v>13</v>
      </c>
      <c r="E5089" s="10">
        <v>-0.30755108019190702</v>
      </c>
      <c r="F5089" s="11">
        <v>0.56097546832574796</v>
      </c>
      <c r="G5089" s="12">
        <v>-0.68596481674462595</v>
      </c>
      <c r="H5089" s="11">
        <v>0.124793436966806</v>
      </c>
      <c r="I5089" s="13">
        <v>-0.49675794846826649</v>
      </c>
      <c r="J5089" s="14" t="s">
        <v>14</v>
      </c>
      <c r="K5089" s="1" t="s">
        <v>14</v>
      </c>
    </row>
    <row r="5090" spans="1:11" x14ac:dyDescent="0.25">
      <c r="A5090" s="7" t="s">
        <v>15289</v>
      </c>
      <c r="B5090" s="8" t="s">
        <v>15290</v>
      </c>
      <c r="C5090" s="9" t="s">
        <v>15291</v>
      </c>
      <c r="D5090" s="9" t="s">
        <v>13</v>
      </c>
      <c r="E5090" s="10">
        <v>-3.37876611603211E-2</v>
      </c>
      <c r="F5090" s="11">
        <v>0.77520205729247305</v>
      </c>
      <c r="G5090" s="12">
        <v>-0.13815477182805699</v>
      </c>
      <c r="H5090" s="11">
        <v>0.12479832253129</v>
      </c>
      <c r="I5090" s="13">
        <v>-8.597121649418904E-2</v>
      </c>
      <c r="J5090" s="14" t="s">
        <v>14</v>
      </c>
      <c r="K5090" s="8" t="s">
        <v>15</v>
      </c>
    </row>
    <row r="5091" spans="1:11" x14ac:dyDescent="0.25">
      <c r="A5091" s="7" t="s">
        <v>15292</v>
      </c>
      <c r="B5091" s="8" t="s">
        <v>15293</v>
      </c>
      <c r="C5091" s="9" t="s">
        <v>15294</v>
      </c>
      <c r="D5091" s="9" t="s">
        <v>13</v>
      </c>
      <c r="E5091" s="10">
        <v>0.13719622486690999</v>
      </c>
      <c r="F5091" s="11">
        <v>0.39482415748993999</v>
      </c>
      <c r="G5091" s="12">
        <v>0.21744149035785901</v>
      </c>
      <c r="H5091" s="11">
        <v>0.12488409920200701</v>
      </c>
      <c r="I5091" s="13">
        <v>0.1773188576123845</v>
      </c>
      <c r="J5091" s="14" t="s">
        <v>14</v>
      </c>
      <c r="K5091" s="8" t="s">
        <v>15</v>
      </c>
    </row>
    <row r="5092" spans="1:11" x14ac:dyDescent="0.25">
      <c r="A5092" s="7" t="s">
        <v>15295</v>
      </c>
      <c r="B5092" s="8" t="s">
        <v>15296</v>
      </c>
      <c r="C5092" s="9" t="s">
        <v>15297</v>
      </c>
      <c r="D5092" s="9" t="s">
        <v>2148</v>
      </c>
      <c r="E5092" s="10">
        <v>-0.29269587124681301</v>
      </c>
      <c r="F5092" s="11">
        <v>0.17180043556573699</v>
      </c>
      <c r="G5092" s="12">
        <v>0.30882867213243498</v>
      </c>
      <c r="H5092" s="11">
        <v>0.125000228648876</v>
      </c>
      <c r="I5092" s="13">
        <v>8.0664004428109837E-3</v>
      </c>
      <c r="J5092" s="14" t="s">
        <v>14</v>
      </c>
      <c r="K5092" s="8" t="s">
        <v>15</v>
      </c>
    </row>
    <row r="5093" spans="1:11" x14ac:dyDescent="0.25">
      <c r="A5093" s="7" t="s">
        <v>15298</v>
      </c>
      <c r="B5093" s="8" t="s">
        <v>15299</v>
      </c>
      <c r="C5093" s="9" t="s">
        <v>15300</v>
      </c>
      <c r="D5093" s="9" t="s">
        <v>13</v>
      </c>
      <c r="E5093" s="10">
        <v>-4.5987912324647898E-2</v>
      </c>
      <c r="F5093" s="11">
        <v>0.66882765590675397</v>
      </c>
      <c r="G5093" s="12">
        <v>-0.133318685794034</v>
      </c>
      <c r="H5093" s="11">
        <v>0.12505328757775599</v>
      </c>
      <c r="I5093" s="13">
        <v>-8.9653299059340941E-2</v>
      </c>
      <c r="J5093" s="14" t="s">
        <v>14</v>
      </c>
      <c r="K5093" s="1" t="s">
        <v>14</v>
      </c>
    </row>
    <row r="5094" spans="1:11" x14ac:dyDescent="0.25">
      <c r="A5094" s="7" t="s">
        <v>15301</v>
      </c>
      <c r="B5094" s="8" t="s">
        <v>15302</v>
      </c>
      <c r="C5094" s="9" t="s">
        <v>15303</v>
      </c>
      <c r="D5094" s="9" t="s">
        <v>13</v>
      </c>
      <c r="E5094" s="10">
        <v>5.5694158402881E-2</v>
      </c>
      <c r="F5094" s="11">
        <v>0.67256264071001703</v>
      </c>
      <c r="G5094" s="12">
        <v>-0.16233179497658201</v>
      </c>
      <c r="H5094" s="11">
        <v>0.12505328757775599</v>
      </c>
      <c r="I5094" s="13">
        <v>-5.3318818286850506E-2</v>
      </c>
      <c r="J5094" s="14" t="s">
        <v>14</v>
      </c>
      <c r="K5094" s="8" t="s">
        <v>15</v>
      </c>
    </row>
    <row r="5095" spans="1:11" x14ac:dyDescent="0.25">
      <c r="A5095" s="7" t="s">
        <v>15304</v>
      </c>
      <c r="B5095" s="8" t="s">
        <v>15305</v>
      </c>
      <c r="C5095" s="9" t="s">
        <v>15306</v>
      </c>
      <c r="D5095" s="9" t="s">
        <v>13</v>
      </c>
      <c r="E5095" s="10">
        <v>-4.29593064158665E-3</v>
      </c>
      <c r="F5095" s="11">
        <v>0.97138176626124695</v>
      </c>
      <c r="G5095" s="12">
        <v>0.12938613016631001</v>
      </c>
      <c r="H5095" s="11">
        <v>0.12505328757775599</v>
      </c>
      <c r="I5095" s="13">
        <v>6.2545099762361681E-2</v>
      </c>
      <c r="J5095" s="14" t="s">
        <v>14</v>
      </c>
      <c r="K5095" s="8" t="s">
        <v>15</v>
      </c>
    </row>
    <row r="5096" spans="1:11" x14ac:dyDescent="0.25">
      <c r="A5096" s="7" t="s">
        <v>15307</v>
      </c>
      <c r="B5096" s="8" t="s">
        <v>15308</v>
      </c>
      <c r="C5096" s="9" t="s">
        <v>15309</v>
      </c>
      <c r="D5096" s="9" t="s">
        <v>13</v>
      </c>
      <c r="E5096" s="10">
        <v>0.40904062415561099</v>
      </c>
      <c r="F5096" s="11">
        <v>0.130212844583004</v>
      </c>
      <c r="G5096" s="12">
        <v>0.42798496413725001</v>
      </c>
      <c r="H5096" s="11">
        <v>0.125060187473229</v>
      </c>
      <c r="I5096" s="13">
        <v>0.4185127941464305</v>
      </c>
      <c r="J5096" s="14" t="s">
        <v>14</v>
      </c>
      <c r="K5096" s="8" t="s">
        <v>29</v>
      </c>
    </row>
    <row r="5097" spans="1:11" x14ac:dyDescent="0.25">
      <c r="A5097" s="7" t="s">
        <v>15310</v>
      </c>
      <c r="B5097" s="8" t="s">
        <v>15311</v>
      </c>
      <c r="C5097" s="9" t="s">
        <v>15312</v>
      </c>
      <c r="D5097" s="9" t="s">
        <v>13</v>
      </c>
      <c r="E5097" s="10">
        <v>-0.23911873972725201</v>
      </c>
      <c r="F5097" s="15">
        <v>2.0170553990851402E-2</v>
      </c>
      <c r="G5097" s="12">
        <v>-0.152374008568705</v>
      </c>
      <c r="H5097" s="11">
        <v>0.125286636939762</v>
      </c>
      <c r="I5097" s="13">
        <v>-0.19574637414797852</v>
      </c>
      <c r="J5097" s="14" t="s">
        <v>14</v>
      </c>
      <c r="K5097" s="8" t="s">
        <v>15</v>
      </c>
    </row>
    <row r="5098" spans="1:11" x14ac:dyDescent="0.25">
      <c r="A5098" s="7" t="s">
        <v>15313</v>
      </c>
      <c r="B5098" s="8" t="s">
        <v>15314</v>
      </c>
      <c r="C5098" s="9" t="s">
        <v>15315</v>
      </c>
      <c r="D5098" s="9" t="s">
        <v>13</v>
      </c>
      <c r="E5098" s="10">
        <v>0.187885593463543</v>
      </c>
      <c r="F5098" s="11">
        <v>5.8541618010898702E-2</v>
      </c>
      <c r="G5098" s="12">
        <v>0.14639502131072599</v>
      </c>
      <c r="H5098" s="11">
        <v>0.12533686903507901</v>
      </c>
      <c r="I5098" s="13">
        <v>0.16714030738713448</v>
      </c>
      <c r="J5098" s="14" t="s">
        <v>14</v>
      </c>
      <c r="K5098" s="8" t="s">
        <v>15</v>
      </c>
    </row>
    <row r="5099" spans="1:11" x14ac:dyDescent="0.25">
      <c r="A5099" s="7" t="s">
        <v>15316</v>
      </c>
      <c r="B5099" s="8" t="s">
        <v>15317</v>
      </c>
      <c r="C5099" s="9" t="s">
        <v>15318</v>
      </c>
      <c r="D5099" s="9" t="s">
        <v>13</v>
      </c>
      <c r="E5099" s="10">
        <v>-2.78796169400501E-2</v>
      </c>
      <c r="F5099" s="11">
        <v>0.94032527313376202</v>
      </c>
      <c r="G5099" s="12">
        <v>-0.418667745153319</v>
      </c>
      <c r="H5099" s="11">
        <v>0.12533686903507901</v>
      </c>
      <c r="I5099" s="13">
        <v>-0.22327368104668455</v>
      </c>
      <c r="J5099" s="14" t="s">
        <v>14</v>
      </c>
      <c r="K5099" s="8" t="s">
        <v>15</v>
      </c>
    </row>
    <row r="5100" spans="1:11" x14ac:dyDescent="0.25">
      <c r="A5100" s="7" t="s">
        <v>15319</v>
      </c>
      <c r="B5100" s="8" t="s">
        <v>15320</v>
      </c>
      <c r="C5100" s="9" t="s">
        <v>15321</v>
      </c>
      <c r="D5100" s="9" t="s">
        <v>13</v>
      </c>
      <c r="E5100" s="10">
        <v>-0.88049468804874398</v>
      </c>
      <c r="F5100" s="15">
        <v>4.71871737353474E-2</v>
      </c>
      <c r="G5100" s="12">
        <v>-0.64436263293432205</v>
      </c>
      <c r="H5100" s="11">
        <v>0.12536460976595301</v>
      </c>
      <c r="I5100" s="13">
        <v>-0.76242866049153302</v>
      </c>
      <c r="J5100" s="14" t="s">
        <v>14</v>
      </c>
      <c r="K5100" s="8" t="s">
        <v>15</v>
      </c>
    </row>
    <row r="5101" spans="1:11" x14ac:dyDescent="0.25">
      <c r="A5101" s="7" t="s">
        <v>15322</v>
      </c>
      <c r="B5101" s="8" t="s">
        <v>15323</v>
      </c>
      <c r="C5101" s="9" t="s">
        <v>15324</v>
      </c>
      <c r="D5101" s="9" t="s">
        <v>13</v>
      </c>
      <c r="E5101" s="10">
        <v>-8.5064214529410695E-2</v>
      </c>
      <c r="F5101" s="11">
        <v>0.331711359037831</v>
      </c>
      <c r="G5101" s="12">
        <v>-0.122505168487241</v>
      </c>
      <c r="H5101" s="11">
        <v>0.125421040739715</v>
      </c>
      <c r="I5101" s="13">
        <v>-0.10378469150832584</v>
      </c>
      <c r="J5101" s="14" t="s">
        <v>14</v>
      </c>
      <c r="K5101" s="8" t="s">
        <v>15</v>
      </c>
    </row>
    <row r="5102" spans="1:11" x14ac:dyDescent="0.25">
      <c r="A5102" s="7" t="s">
        <v>15325</v>
      </c>
      <c r="B5102" s="8" t="s">
        <v>15326</v>
      </c>
      <c r="C5102" s="9" t="s">
        <v>15327</v>
      </c>
      <c r="D5102" s="9" t="s">
        <v>13</v>
      </c>
      <c r="E5102" s="10">
        <v>3.3299632434844698E-2</v>
      </c>
      <c r="F5102" s="11">
        <v>0.79392348760944098</v>
      </c>
      <c r="G5102" s="12">
        <v>0.14798681908943201</v>
      </c>
      <c r="H5102" s="11">
        <v>0.125421040739715</v>
      </c>
      <c r="I5102" s="13">
        <v>9.0643225762138346E-2</v>
      </c>
      <c r="J5102" s="14" t="s">
        <v>14</v>
      </c>
      <c r="K5102" s="8" t="s">
        <v>15</v>
      </c>
    </row>
    <row r="5103" spans="1:11" x14ac:dyDescent="0.25">
      <c r="A5103" s="7" t="s">
        <v>15328</v>
      </c>
      <c r="B5103" s="8" t="s">
        <v>15329</v>
      </c>
      <c r="C5103" s="9" t="s">
        <v>15330</v>
      </c>
      <c r="D5103" s="9" t="s">
        <v>13</v>
      </c>
      <c r="E5103" s="10">
        <v>9.8122857242262697E-3</v>
      </c>
      <c r="F5103" s="11">
        <v>0.97009108579033299</v>
      </c>
      <c r="G5103" s="12">
        <v>0.28995192211623499</v>
      </c>
      <c r="H5103" s="11">
        <v>0.12561343360855201</v>
      </c>
      <c r="I5103" s="13">
        <v>0.14988210392023063</v>
      </c>
      <c r="J5103" s="14" t="s">
        <v>14</v>
      </c>
      <c r="K5103" s="8" t="s">
        <v>15</v>
      </c>
    </row>
    <row r="5104" spans="1:11" x14ac:dyDescent="0.25">
      <c r="A5104" s="7" t="s">
        <v>15331</v>
      </c>
      <c r="B5104" s="8" t="s">
        <v>15332</v>
      </c>
      <c r="C5104" s="9" t="s">
        <v>15333</v>
      </c>
      <c r="D5104" s="9" t="s">
        <v>13</v>
      </c>
      <c r="E5104" s="10">
        <v>-0.17871437534880499</v>
      </c>
      <c r="F5104" s="11">
        <v>0.27627186253498198</v>
      </c>
      <c r="G5104" s="12">
        <v>-0.230080100945008</v>
      </c>
      <c r="H5104" s="11">
        <v>0.12569430023195399</v>
      </c>
      <c r="I5104" s="13">
        <v>-0.2043972381469065</v>
      </c>
      <c r="J5104" s="14" t="s">
        <v>14</v>
      </c>
      <c r="K5104" s="1" t="s">
        <v>14</v>
      </c>
    </row>
    <row r="5105" spans="1:11" x14ac:dyDescent="0.25">
      <c r="A5105" s="7" t="s">
        <v>15334</v>
      </c>
      <c r="B5105" s="8" t="s">
        <v>15335</v>
      </c>
      <c r="C5105" s="9" t="s">
        <v>15336</v>
      </c>
      <c r="D5105" s="9" t="s">
        <v>13</v>
      </c>
      <c r="E5105" s="10">
        <v>-0.21546415410300601</v>
      </c>
      <c r="F5105" s="15">
        <v>2.8679739947262101E-2</v>
      </c>
      <c r="G5105" s="12">
        <v>-0.14565326328047501</v>
      </c>
      <c r="H5105" s="11">
        <v>0.125748807507852</v>
      </c>
      <c r="I5105" s="13">
        <v>-0.18055870869174051</v>
      </c>
      <c r="J5105" s="14" t="s">
        <v>14</v>
      </c>
      <c r="K5105" s="1" t="s">
        <v>14</v>
      </c>
    </row>
    <row r="5106" spans="1:11" x14ac:dyDescent="0.25">
      <c r="A5106" s="7" t="s">
        <v>15337</v>
      </c>
      <c r="B5106" s="8" t="s">
        <v>15338</v>
      </c>
      <c r="C5106" s="9" t="s">
        <v>15339</v>
      </c>
      <c r="D5106" s="9" t="s">
        <v>1996</v>
      </c>
      <c r="E5106" s="10">
        <v>0.20840713816725501</v>
      </c>
      <c r="F5106" s="11">
        <v>5.2140976253047297E-2</v>
      </c>
      <c r="G5106" s="12">
        <v>0.16041316602581601</v>
      </c>
      <c r="H5106" s="11">
        <v>0.125748807507852</v>
      </c>
      <c r="I5106" s="13">
        <v>0.1844101520965355</v>
      </c>
      <c r="J5106" s="14" t="s">
        <v>14</v>
      </c>
      <c r="K5106" s="8" t="s">
        <v>29</v>
      </c>
    </row>
    <row r="5107" spans="1:11" x14ac:dyDescent="0.25">
      <c r="A5107" s="7" t="s">
        <v>15340</v>
      </c>
      <c r="B5107" s="8" t="s">
        <v>15341</v>
      </c>
      <c r="C5107" s="9" t="s">
        <v>15342</v>
      </c>
      <c r="D5107" s="9" t="s">
        <v>13</v>
      </c>
      <c r="E5107" s="10">
        <v>-7.4699619688431501E-2</v>
      </c>
      <c r="F5107" s="11">
        <v>0.800680816326925</v>
      </c>
      <c r="G5107" s="12">
        <v>-0.34872526901802697</v>
      </c>
      <c r="H5107" s="11">
        <v>0.125748807507852</v>
      </c>
      <c r="I5107" s="13">
        <v>-0.21171244435322922</v>
      </c>
      <c r="J5107" s="14" t="s">
        <v>14</v>
      </c>
      <c r="K5107" s="1" t="s">
        <v>14</v>
      </c>
    </row>
    <row r="5108" spans="1:11" x14ac:dyDescent="0.25">
      <c r="A5108" s="7" t="s">
        <v>15343</v>
      </c>
      <c r="B5108" s="8" t="s">
        <v>15344</v>
      </c>
      <c r="C5108" s="9" t="s">
        <v>15345</v>
      </c>
      <c r="D5108" s="9" t="s">
        <v>1860</v>
      </c>
      <c r="E5108" s="10">
        <v>0.36829940998317001</v>
      </c>
      <c r="F5108" s="11">
        <v>0.125507123215539</v>
      </c>
      <c r="G5108" s="12">
        <v>0.34577695155043803</v>
      </c>
      <c r="H5108" s="11">
        <v>0.12576109073990499</v>
      </c>
      <c r="I5108" s="13">
        <v>0.35703818076680405</v>
      </c>
      <c r="J5108" s="14" t="s">
        <v>14</v>
      </c>
      <c r="K5108" s="8" t="s">
        <v>29</v>
      </c>
    </row>
    <row r="5109" spans="1:11" x14ac:dyDescent="0.25">
      <c r="A5109" s="7" t="s">
        <v>15346</v>
      </c>
      <c r="B5109" s="8" t="s">
        <v>15347</v>
      </c>
      <c r="C5109" s="9" t="s">
        <v>15348</v>
      </c>
      <c r="D5109" s="9" t="s">
        <v>13</v>
      </c>
      <c r="E5109" s="10">
        <v>0.191101443431059</v>
      </c>
      <c r="F5109" s="15">
        <v>1.2015593101975801E-2</v>
      </c>
      <c r="G5109" s="12">
        <v>0.111784916892995</v>
      </c>
      <c r="H5109" s="11">
        <v>0.125858201488704</v>
      </c>
      <c r="I5109" s="13">
        <v>0.15144318016202701</v>
      </c>
      <c r="J5109" s="14" t="s">
        <v>14</v>
      </c>
      <c r="K5109" s="8" t="s">
        <v>15</v>
      </c>
    </row>
    <row r="5110" spans="1:11" x14ac:dyDescent="0.25">
      <c r="A5110" s="7" t="s">
        <v>15349</v>
      </c>
      <c r="B5110" s="8" t="s">
        <v>15350</v>
      </c>
      <c r="C5110" s="9" t="s">
        <v>15351</v>
      </c>
      <c r="D5110" s="9" t="s">
        <v>1996</v>
      </c>
      <c r="E5110" s="10">
        <v>-1.8768597369514399</v>
      </c>
      <c r="F5110" s="15">
        <v>8.8769974994658697E-4</v>
      </c>
      <c r="G5110" s="12">
        <v>-0.61495462159090397</v>
      </c>
      <c r="H5110" s="11">
        <v>0.125880952940194</v>
      </c>
      <c r="I5110" s="13">
        <v>-1.245907179271172</v>
      </c>
      <c r="J5110" s="14" t="s">
        <v>14</v>
      </c>
      <c r="K5110" s="8" t="s">
        <v>29</v>
      </c>
    </row>
    <row r="5111" spans="1:11" x14ac:dyDescent="0.25">
      <c r="A5111" s="7" t="s">
        <v>15352</v>
      </c>
      <c r="B5111" s="8" t="s">
        <v>15353</v>
      </c>
      <c r="C5111" s="9" t="s">
        <v>15354</v>
      </c>
      <c r="D5111" s="9" t="s">
        <v>13</v>
      </c>
      <c r="E5111" s="10">
        <v>-0.32496682555836898</v>
      </c>
      <c r="F5111" s="15">
        <v>4.3807101383844402E-2</v>
      </c>
      <c r="G5111" s="12">
        <v>-0.24116208487674001</v>
      </c>
      <c r="H5111" s="11">
        <v>0.125880952940194</v>
      </c>
      <c r="I5111" s="13">
        <v>-0.28306445521755452</v>
      </c>
      <c r="J5111" s="14" t="s">
        <v>14</v>
      </c>
      <c r="K5111" s="8" t="s">
        <v>15</v>
      </c>
    </row>
    <row r="5112" spans="1:11" x14ac:dyDescent="0.25">
      <c r="A5112" s="7" t="s">
        <v>15355</v>
      </c>
      <c r="B5112" s="8" t="s">
        <v>15356</v>
      </c>
      <c r="C5112" s="9" t="s">
        <v>15357</v>
      </c>
      <c r="D5112" s="9" t="s">
        <v>13</v>
      </c>
      <c r="E5112" s="10">
        <v>0.112953117743544</v>
      </c>
      <c r="F5112" s="11">
        <v>0.53946975819991105</v>
      </c>
      <c r="G5112" s="12">
        <v>0.23834145525167399</v>
      </c>
      <c r="H5112" s="11">
        <v>0.125880952940194</v>
      </c>
      <c r="I5112" s="13">
        <v>0.175647286497609</v>
      </c>
      <c r="J5112" s="14" t="s">
        <v>14</v>
      </c>
      <c r="K5112" s="8" t="s">
        <v>29</v>
      </c>
    </row>
    <row r="5113" spans="1:11" x14ac:dyDescent="0.25">
      <c r="A5113" s="7" t="s">
        <v>15358</v>
      </c>
      <c r="B5113" s="8" t="s">
        <v>15359</v>
      </c>
      <c r="C5113" s="9" t="s">
        <v>15360</v>
      </c>
      <c r="D5113" s="9" t="s">
        <v>13</v>
      </c>
      <c r="E5113" s="10">
        <v>-0.54531888408641604</v>
      </c>
      <c r="F5113" s="11">
        <v>6.08976290213026E-2</v>
      </c>
      <c r="G5113" s="12">
        <v>-0.419517465898743</v>
      </c>
      <c r="H5113" s="11">
        <v>0.12603199611618601</v>
      </c>
      <c r="I5113" s="13">
        <v>-0.48241817499257955</v>
      </c>
      <c r="J5113" s="14" t="s">
        <v>14</v>
      </c>
      <c r="K5113" s="1" t="s">
        <v>14</v>
      </c>
    </row>
    <row r="5114" spans="1:11" x14ac:dyDescent="0.25">
      <c r="A5114" s="7" t="s">
        <v>15361</v>
      </c>
      <c r="B5114" s="8" t="s">
        <v>15362</v>
      </c>
      <c r="C5114" s="9" t="s">
        <v>15363</v>
      </c>
      <c r="D5114" s="9" t="s">
        <v>13</v>
      </c>
      <c r="E5114" s="10">
        <v>9.7241388350987598E-2</v>
      </c>
      <c r="F5114" s="11">
        <v>0.77506464907378003</v>
      </c>
      <c r="G5114" s="12">
        <v>-0.41248661767665401</v>
      </c>
      <c r="H5114" s="11">
        <v>0.12603199611618601</v>
      </c>
      <c r="I5114" s="13">
        <v>-0.1576226146628332</v>
      </c>
      <c r="J5114" s="14" t="s">
        <v>14</v>
      </c>
      <c r="K5114" s="1" t="s">
        <v>14</v>
      </c>
    </row>
    <row r="5115" spans="1:11" x14ac:dyDescent="0.25">
      <c r="A5115" s="7" t="s">
        <v>15364</v>
      </c>
      <c r="B5115" s="8" t="s">
        <v>15365</v>
      </c>
      <c r="C5115" s="9" t="s">
        <v>15366</v>
      </c>
      <c r="D5115" s="9" t="s">
        <v>13</v>
      </c>
      <c r="E5115" s="10">
        <v>-0.28963086355352002</v>
      </c>
      <c r="F5115" s="11">
        <v>0.15113736016004201</v>
      </c>
      <c r="G5115" s="12">
        <v>-0.29613513349120202</v>
      </c>
      <c r="H5115" s="11">
        <v>0.126245062531574</v>
      </c>
      <c r="I5115" s="13">
        <v>-0.29288299852236099</v>
      </c>
      <c r="J5115" s="14" t="s">
        <v>14</v>
      </c>
      <c r="K5115" s="1" t="s">
        <v>14</v>
      </c>
    </row>
    <row r="5116" spans="1:11" x14ac:dyDescent="0.25">
      <c r="A5116" s="7" t="s">
        <v>15367</v>
      </c>
      <c r="B5116" s="8" t="s">
        <v>15368</v>
      </c>
      <c r="C5116" s="9" t="s">
        <v>15369</v>
      </c>
      <c r="D5116" s="9" t="s">
        <v>13</v>
      </c>
      <c r="E5116" s="10">
        <v>-0.15797322716560699</v>
      </c>
      <c r="F5116" s="11">
        <v>0.51625989499964398</v>
      </c>
      <c r="G5116" s="12">
        <v>-0.332747868442057</v>
      </c>
      <c r="H5116" s="11">
        <v>0.126245062531574</v>
      </c>
      <c r="I5116" s="13">
        <v>-0.24536054780383199</v>
      </c>
      <c r="J5116" s="14" t="s">
        <v>14</v>
      </c>
      <c r="K5116" s="8" t="s">
        <v>15</v>
      </c>
    </row>
    <row r="5117" spans="1:11" x14ac:dyDescent="0.25">
      <c r="A5117" s="7" t="s">
        <v>15370</v>
      </c>
      <c r="B5117" s="8" t="s">
        <v>15371</v>
      </c>
      <c r="C5117" s="9" t="s">
        <v>15372</v>
      </c>
      <c r="D5117" s="9" t="s">
        <v>1996</v>
      </c>
      <c r="E5117" s="10">
        <v>-9.2039189649301495E-2</v>
      </c>
      <c r="F5117" s="11">
        <v>0.76267284116405498</v>
      </c>
      <c r="G5117" s="12">
        <v>-0.33927021938068402</v>
      </c>
      <c r="H5117" s="11">
        <v>0.126245062531574</v>
      </c>
      <c r="I5117" s="13">
        <v>-0.21565470451499275</v>
      </c>
      <c r="J5117" s="14" t="s">
        <v>14</v>
      </c>
      <c r="K5117" s="8" t="s">
        <v>29</v>
      </c>
    </row>
    <row r="5118" spans="1:11" x14ac:dyDescent="0.25">
      <c r="A5118" s="7" t="s">
        <v>15373</v>
      </c>
      <c r="B5118" s="8" t="s">
        <v>15374</v>
      </c>
      <c r="C5118" s="9" t="s">
        <v>15375</v>
      </c>
      <c r="D5118" s="9" t="s">
        <v>13</v>
      </c>
      <c r="E5118" s="10">
        <v>7.0734294849041507E-2</v>
      </c>
      <c r="F5118" s="11">
        <v>0.56740691872379201</v>
      </c>
      <c r="G5118" s="12">
        <v>0.15915818018196501</v>
      </c>
      <c r="H5118" s="11">
        <v>0.12638488042048099</v>
      </c>
      <c r="I5118" s="13">
        <v>0.11494623751550326</v>
      </c>
      <c r="J5118" s="14" t="s">
        <v>14</v>
      </c>
      <c r="K5118" s="8" t="s">
        <v>15</v>
      </c>
    </row>
    <row r="5119" spans="1:11" x14ac:dyDescent="0.25">
      <c r="A5119" s="7" t="s">
        <v>15376</v>
      </c>
      <c r="B5119" s="8" t="s">
        <v>15377</v>
      </c>
      <c r="C5119" s="9" t="s">
        <v>15378</v>
      </c>
      <c r="D5119" s="9" t="s">
        <v>1996</v>
      </c>
      <c r="E5119" s="10">
        <v>-8.4081048164973207E-3</v>
      </c>
      <c r="F5119" s="11">
        <v>0.96945494827631395</v>
      </c>
      <c r="G5119" s="12">
        <v>0.23798130720269101</v>
      </c>
      <c r="H5119" s="11">
        <v>0.126476898323098</v>
      </c>
      <c r="I5119" s="13">
        <v>0.11478660119309685</v>
      </c>
      <c r="J5119" s="14" t="s">
        <v>14</v>
      </c>
      <c r="K5119" s="8" t="s">
        <v>29</v>
      </c>
    </row>
    <row r="5120" spans="1:11" x14ac:dyDescent="0.25">
      <c r="A5120" s="7" t="s">
        <v>15379</v>
      </c>
      <c r="B5120" s="8" t="s">
        <v>15380</v>
      </c>
      <c r="C5120" s="9" t="s">
        <v>15381</v>
      </c>
      <c r="D5120" s="9" t="s">
        <v>13</v>
      </c>
      <c r="E5120" s="10">
        <v>1.54854392126673</v>
      </c>
      <c r="F5120" s="15">
        <v>6.0127249109869602E-4</v>
      </c>
      <c r="G5120" s="12">
        <v>0.50931430081101103</v>
      </c>
      <c r="H5120" s="11">
        <v>0.126781684923713</v>
      </c>
      <c r="I5120" s="13">
        <v>1.0289291110388705</v>
      </c>
      <c r="J5120" s="14" t="s">
        <v>14</v>
      </c>
      <c r="K5120" s="1" t="s">
        <v>14</v>
      </c>
    </row>
    <row r="5121" spans="1:11" x14ac:dyDescent="0.25">
      <c r="A5121" s="7" t="s">
        <v>15382</v>
      </c>
      <c r="B5121" s="8" t="s">
        <v>15383</v>
      </c>
      <c r="C5121" s="9" t="s">
        <v>15384</v>
      </c>
      <c r="D5121" s="9" t="s">
        <v>13</v>
      </c>
      <c r="E5121" s="10">
        <v>0.198588635631154</v>
      </c>
      <c r="F5121" s="11">
        <v>0.30347765859063602</v>
      </c>
      <c r="G5121" s="12">
        <v>0.26903968179760901</v>
      </c>
      <c r="H5121" s="11">
        <v>0.126790018073968</v>
      </c>
      <c r="I5121" s="13">
        <v>0.23381415871438149</v>
      </c>
      <c r="J5121" s="14" t="s">
        <v>14</v>
      </c>
      <c r="K5121" s="1" t="s">
        <v>14</v>
      </c>
    </row>
    <row r="5122" spans="1:11" x14ac:dyDescent="0.25">
      <c r="A5122" s="7" t="s">
        <v>15385</v>
      </c>
      <c r="B5122" s="8" t="s">
        <v>15386</v>
      </c>
      <c r="C5122" s="9" t="s">
        <v>15387</v>
      </c>
      <c r="D5122" s="9" t="s">
        <v>13</v>
      </c>
      <c r="E5122" s="10">
        <v>0.189192998255131</v>
      </c>
      <c r="F5122" s="11">
        <v>0.25397826058778999</v>
      </c>
      <c r="G5122" s="12">
        <v>0.23579884340510801</v>
      </c>
      <c r="H5122" s="11">
        <v>0.126803183198851</v>
      </c>
      <c r="I5122" s="13">
        <v>0.21249592083011951</v>
      </c>
      <c r="J5122" s="14" t="s">
        <v>14</v>
      </c>
      <c r="K5122" s="8" t="s">
        <v>15</v>
      </c>
    </row>
    <row r="5123" spans="1:11" x14ac:dyDescent="0.25">
      <c r="A5123" s="7" t="s">
        <v>15388</v>
      </c>
      <c r="B5123" s="8" t="s">
        <v>15389</v>
      </c>
      <c r="C5123" s="9" t="s">
        <v>15390</v>
      </c>
      <c r="D5123" s="9" t="s">
        <v>13</v>
      </c>
      <c r="E5123" s="10">
        <v>0.20885869950701699</v>
      </c>
      <c r="F5123" s="11">
        <v>5.8455044915301298E-2</v>
      </c>
      <c r="G5123" s="12">
        <v>0.16250508592631799</v>
      </c>
      <c r="H5123" s="11">
        <v>0.127019659033306</v>
      </c>
      <c r="I5123" s="13">
        <v>0.18568189271666749</v>
      </c>
      <c r="J5123" s="14" t="s">
        <v>14</v>
      </c>
      <c r="K5123" s="8" t="s">
        <v>15</v>
      </c>
    </row>
    <row r="5124" spans="1:11" x14ac:dyDescent="0.25">
      <c r="A5124" s="7" t="s">
        <v>15391</v>
      </c>
      <c r="B5124" s="8" t="s">
        <v>15392</v>
      </c>
      <c r="C5124" s="9" t="s">
        <v>15393</v>
      </c>
      <c r="D5124" s="9" t="s">
        <v>13</v>
      </c>
      <c r="E5124" s="10">
        <v>0.173960960330445</v>
      </c>
      <c r="F5124" s="11">
        <v>0.79975678225665703</v>
      </c>
      <c r="G5124" s="12">
        <v>-0.67485950777385495</v>
      </c>
      <c r="H5124" s="11">
        <v>0.12703195978561799</v>
      </c>
      <c r="I5124" s="13">
        <v>-0.250449273721705</v>
      </c>
      <c r="J5124" s="14" t="s">
        <v>14</v>
      </c>
      <c r="K5124" s="8" t="s">
        <v>29</v>
      </c>
    </row>
    <row r="5125" spans="1:11" x14ac:dyDescent="0.25">
      <c r="A5125" s="7" t="s">
        <v>15394</v>
      </c>
      <c r="B5125" s="8" t="s">
        <v>15395</v>
      </c>
      <c r="C5125" s="9" t="s">
        <v>15396</v>
      </c>
      <c r="D5125" s="9" t="s">
        <v>13</v>
      </c>
      <c r="E5125" s="10">
        <v>0.35628083682627698</v>
      </c>
      <c r="F5125" s="11">
        <v>7.3631787049184994E-2</v>
      </c>
      <c r="G5125" s="12">
        <v>0.29267339451768698</v>
      </c>
      <c r="H5125" s="11">
        <v>0.127060436637386</v>
      </c>
      <c r="I5125" s="13">
        <v>0.32447711567198201</v>
      </c>
      <c r="J5125" s="14" t="s">
        <v>14</v>
      </c>
      <c r="K5125" s="1" t="s">
        <v>14</v>
      </c>
    </row>
    <row r="5126" spans="1:11" x14ac:dyDescent="0.25">
      <c r="A5126" s="7" t="s">
        <v>15397</v>
      </c>
      <c r="B5126" s="8" t="s">
        <v>15398</v>
      </c>
      <c r="C5126" s="9" t="s">
        <v>15399</v>
      </c>
      <c r="D5126" s="9" t="s">
        <v>13</v>
      </c>
      <c r="E5126" s="10">
        <v>6.39619603318516E-2</v>
      </c>
      <c r="F5126" s="11">
        <v>0.74864677849459405</v>
      </c>
      <c r="G5126" s="12">
        <v>0.23567330557469901</v>
      </c>
      <c r="H5126" s="11">
        <v>0.127060436637386</v>
      </c>
      <c r="I5126" s="13">
        <v>0.1498176329532753</v>
      </c>
      <c r="J5126" s="14" t="s">
        <v>14</v>
      </c>
      <c r="K5126" s="1" t="s">
        <v>14</v>
      </c>
    </row>
    <row r="5127" spans="1:11" x14ac:dyDescent="0.25">
      <c r="A5127" s="7" t="s">
        <v>15400</v>
      </c>
      <c r="B5127" s="8" t="s">
        <v>15401</v>
      </c>
      <c r="C5127" s="9" t="s">
        <v>15402</v>
      </c>
      <c r="D5127" s="9" t="s">
        <v>13</v>
      </c>
      <c r="E5127" s="10">
        <v>0.13875226677050301</v>
      </c>
      <c r="F5127" s="11">
        <v>0.142911791111207</v>
      </c>
      <c r="G5127" s="12">
        <v>0.13764256976018899</v>
      </c>
      <c r="H5127" s="11">
        <v>0.12709627158213199</v>
      </c>
      <c r="I5127" s="13">
        <v>0.13819741826534598</v>
      </c>
      <c r="J5127" s="14" t="s">
        <v>14</v>
      </c>
      <c r="K5127" s="1" t="s">
        <v>14</v>
      </c>
    </row>
    <row r="5128" spans="1:11" x14ac:dyDescent="0.25">
      <c r="A5128" s="7" t="s">
        <v>15403</v>
      </c>
      <c r="B5128" s="8" t="s">
        <v>15404</v>
      </c>
      <c r="C5128" s="9" t="s">
        <v>15405</v>
      </c>
      <c r="D5128" s="9" t="s">
        <v>13</v>
      </c>
      <c r="E5128" s="10">
        <v>0.172838043756189</v>
      </c>
      <c r="F5128" s="11">
        <v>0.16264962019130699</v>
      </c>
      <c r="G5128" s="12">
        <v>0.17671843241961799</v>
      </c>
      <c r="H5128" s="11">
        <v>0.12712199422855999</v>
      </c>
      <c r="I5128" s="13">
        <v>0.17477823808790349</v>
      </c>
      <c r="J5128" s="14" t="s">
        <v>14</v>
      </c>
      <c r="K5128" s="8" t="s">
        <v>15</v>
      </c>
    </row>
    <row r="5129" spans="1:11" x14ac:dyDescent="0.25">
      <c r="A5129" s="7" t="s">
        <v>15406</v>
      </c>
      <c r="B5129" s="8" t="s">
        <v>15407</v>
      </c>
      <c r="C5129" s="9" t="s">
        <v>15408</v>
      </c>
      <c r="D5129" s="9" t="s">
        <v>13</v>
      </c>
      <c r="E5129" s="10">
        <v>0.18320557108921401</v>
      </c>
      <c r="F5129" s="11">
        <v>0.16210237881820699</v>
      </c>
      <c r="G5129" s="12">
        <v>0.18853418685294801</v>
      </c>
      <c r="H5129" s="11">
        <v>0.12714934397001301</v>
      </c>
      <c r="I5129" s="13">
        <v>0.18586987897108101</v>
      </c>
      <c r="J5129" s="14" t="s">
        <v>14</v>
      </c>
      <c r="K5129" s="1" t="s">
        <v>14</v>
      </c>
    </row>
    <row r="5130" spans="1:11" x14ac:dyDescent="0.25">
      <c r="A5130" s="7" t="s">
        <v>15409</v>
      </c>
      <c r="B5130" s="8" t="s">
        <v>15410</v>
      </c>
      <c r="C5130" s="9" t="s">
        <v>15411</v>
      </c>
      <c r="D5130" s="9" t="s">
        <v>13</v>
      </c>
      <c r="E5130" s="10">
        <v>0.13855934356575</v>
      </c>
      <c r="F5130" s="11">
        <v>0.42333788595973698</v>
      </c>
      <c r="G5130" s="12">
        <v>0.22916799476022801</v>
      </c>
      <c r="H5130" s="11">
        <v>0.127283031516642</v>
      </c>
      <c r="I5130" s="13">
        <v>0.18386366916298902</v>
      </c>
      <c r="J5130" s="14" t="s">
        <v>14</v>
      </c>
      <c r="K5130" s="8" t="s">
        <v>15</v>
      </c>
    </row>
    <row r="5131" spans="1:11" x14ac:dyDescent="0.25">
      <c r="A5131" s="7" t="s">
        <v>15412</v>
      </c>
      <c r="B5131" s="8" t="s">
        <v>15413</v>
      </c>
      <c r="C5131" s="9" t="s">
        <v>15414</v>
      </c>
      <c r="D5131" s="9" t="s">
        <v>13</v>
      </c>
      <c r="E5131" s="10">
        <v>0.18613079723857401</v>
      </c>
      <c r="F5131" s="15">
        <v>4.2745107578536203E-2</v>
      </c>
      <c r="G5131" s="12">
        <v>0.13350224985967701</v>
      </c>
      <c r="H5131" s="11">
        <v>0.12734114132091201</v>
      </c>
      <c r="I5131" s="13">
        <v>0.15981652354912551</v>
      </c>
      <c r="J5131" s="14" t="s">
        <v>14</v>
      </c>
      <c r="K5131" s="8" t="s">
        <v>15</v>
      </c>
    </row>
    <row r="5132" spans="1:11" x14ac:dyDescent="0.25">
      <c r="A5132" s="7" t="s">
        <v>15415</v>
      </c>
      <c r="B5132" s="8" t="s">
        <v>15416</v>
      </c>
      <c r="C5132" s="9" t="s">
        <v>15417</v>
      </c>
      <c r="D5132" s="9" t="s">
        <v>13</v>
      </c>
      <c r="E5132" s="10">
        <v>-0.109617001075913</v>
      </c>
      <c r="F5132" s="11">
        <v>0.296335283606463</v>
      </c>
      <c r="G5132" s="12">
        <v>-0.147156178138835</v>
      </c>
      <c r="H5132" s="11">
        <v>0.12744684589702401</v>
      </c>
      <c r="I5132" s="13">
        <v>-0.12838658960737401</v>
      </c>
      <c r="J5132" s="14" t="s">
        <v>14</v>
      </c>
      <c r="K5132" s="8" t="s">
        <v>15</v>
      </c>
    </row>
    <row r="5133" spans="1:11" x14ac:dyDescent="0.25">
      <c r="A5133" s="7" t="s">
        <v>15418</v>
      </c>
      <c r="B5133" s="8" t="s">
        <v>15419</v>
      </c>
      <c r="C5133" s="9" t="s">
        <v>15420</v>
      </c>
      <c r="D5133" s="9" t="s">
        <v>13</v>
      </c>
      <c r="E5133" s="10">
        <v>-8.0163413227443497E-2</v>
      </c>
      <c r="F5133" s="11">
        <v>0.69046687734137902</v>
      </c>
      <c r="G5133" s="12">
        <v>-0.24798128609440001</v>
      </c>
      <c r="H5133" s="11">
        <v>0.12746452389878299</v>
      </c>
      <c r="I5133" s="13">
        <v>-0.16407234966092177</v>
      </c>
      <c r="J5133" s="14" t="s">
        <v>14</v>
      </c>
      <c r="K5133" s="1" t="s">
        <v>14</v>
      </c>
    </row>
    <row r="5134" spans="1:11" x14ac:dyDescent="0.25">
      <c r="A5134" s="7" t="s">
        <v>15421</v>
      </c>
      <c r="B5134" s="8" t="s">
        <v>15422</v>
      </c>
      <c r="C5134" s="9" t="s">
        <v>15423</v>
      </c>
      <c r="D5134" s="9" t="s">
        <v>13</v>
      </c>
      <c r="E5134" s="10">
        <v>-3.6280909320975101E-2</v>
      </c>
      <c r="F5134" s="11">
        <v>0.81987634051527103</v>
      </c>
      <c r="G5134" s="12">
        <v>-0.177183404067559</v>
      </c>
      <c r="H5134" s="11">
        <v>0.12746452389878299</v>
      </c>
      <c r="I5134" s="13">
        <v>-0.10673215669426706</v>
      </c>
      <c r="J5134" s="14" t="s">
        <v>14</v>
      </c>
      <c r="K5134" s="8" t="s">
        <v>15</v>
      </c>
    </row>
    <row r="5135" spans="1:11" x14ac:dyDescent="0.25">
      <c r="A5135" s="7" t="s">
        <v>15424</v>
      </c>
      <c r="B5135" s="8" t="s">
        <v>15425</v>
      </c>
      <c r="C5135" s="9" t="s">
        <v>15426</v>
      </c>
      <c r="D5135" s="9" t="s">
        <v>13</v>
      </c>
      <c r="E5135" s="10">
        <v>0.195476542331778</v>
      </c>
      <c r="F5135" s="11">
        <v>6.4452627094786497E-2</v>
      </c>
      <c r="G5135" s="12">
        <v>0.156590919497099</v>
      </c>
      <c r="H5135" s="11">
        <v>0.127655466238492</v>
      </c>
      <c r="I5135" s="13">
        <v>0.1760337309144385</v>
      </c>
      <c r="J5135" s="14" t="s">
        <v>14</v>
      </c>
      <c r="K5135" s="1" t="s">
        <v>14</v>
      </c>
    </row>
    <row r="5136" spans="1:11" x14ac:dyDescent="0.25">
      <c r="A5136" s="7" t="s">
        <v>15427</v>
      </c>
      <c r="B5136" s="8" t="s">
        <v>15428</v>
      </c>
      <c r="C5136" s="9" t="s">
        <v>15429</v>
      </c>
      <c r="D5136" s="9" t="s">
        <v>13</v>
      </c>
      <c r="E5136" s="10">
        <v>0.22939934677414101</v>
      </c>
      <c r="F5136" s="11">
        <v>0.63400966821087701</v>
      </c>
      <c r="G5136" s="12">
        <v>0.51494775922827796</v>
      </c>
      <c r="H5136" s="11">
        <v>0.127655466238492</v>
      </c>
      <c r="I5136" s="13">
        <v>0.37217355300120947</v>
      </c>
      <c r="J5136" s="14" t="s">
        <v>14</v>
      </c>
      <c r="K5136" s="8" t="s">
        <v>15</v>
      </c>
    </row>
    <row r="5137" spans="1:11" x14ac:dyDescent="0.25">
      <c r="A5137" s="7" t="s">
        <v>15430</v>
      </c>
      <c r="B5137" s="8" t="s">
        <v>15431</v>
      </c>
      <c r="C5137" s="9" t="s">
        <v>15432</v>
      </c>
      <c r="D5137" s="9" t="s">
        <v>13</v>
      </c>
      <c r="E5137" s="10">
        <v>0.29199688150896502</v>
      </c>
      <c r="F5137" s="15">
        <v>2.7685208691049E-3</v>
      </c>
      <c r="G5137" s="12">
        <v>0.13861442261329099</v>
      </c>
      <c r="H5137" s="11">
        <v>0.12773411038016699</v>
      </c>
      <c r="I5137" s="13">
        <v>0.21530565206112801</v>
      </c>
      <c r="J5137" s="14" t="s">
        <v>14</v>
      </c>
      <c r="K5137" s="8" t="s">
        <v>15</v>
      </c>
    </row>
    <row r="5138" spans="1:11" x14ac:dyDescent="0.25">
      <c r="A5138" s="7" t="s">
        <v>15433</v>
      </c>
      <c r="B5138" s="8" t="s">
        <v>15434</v>
      </c>
      <c r="C5138" s="9" t="s">
        <v>15435</v>
      </c>
      <c r="D5138" s="9" t="s">
        <v>13</v>
      </c>
      <c r="E5138" s="10">
        <v>-0.53003415357754102</v>
      </c>
      <c r="F5138" s="11">
        <v>6.21938233509923E-2</v>
      </c>
      <c r="G5138" s="12">
        <v>-0.45233586104937401</v>
      </c>
      <c r="H5138" s="11">
        <v>0.12791458656414101</v>
      </c>
      <c r="I5138" s="13">
        <v>-0.49118500731345749</v>
      </c>
      <c r="J5138" s="14" t="s">
        <v>14</v>
      </c>
      <c r="K5138" s="1" t="s">
        <v>14</v>
      </c>
    </row>
    <row r="5139" spans="1:11" x14ac:dyDescent="0.25">
      <c r="A5139" s="7" t="s">
        <v>15436</v>
      </c>
      <c r="B5139" s="8" t="s">
        <v>15437</v>
      </c>
      <c r="C5139" s="9" t="s">
        <v>15438</v>
      </c>
      <c r="D5139" s="9" t="s">
        <v>1996</v>
      </c>
      <c r="E5139" s="10">
        <v>0.46739935907952801</v>
      </c>
      <c r="F5139" s="11">
        <v>0.38722890274051303</v>
      </c>
      <c r="G5139" s="12">
        <v>0.67806635390798498</v>
      </c>
      <c r="H5139" s="11">
        <v>0.12794319375388699</v>
      </c>
      <c r="I5139" s="13">
        <v>0.57273285649375649</v>
      </c>
      <c r="J5139" s="14" t="s">
        <v>14</v>
      </c>
      <c r="K5139" s="8" t="s">
        <v>29</v>
      </c>
    </row>
    <row r="5140" spans="1:11" x14ac:dyDescent="0.25">
      <c r="A5140" s="7" t="s">
        <v>15439</v>
      </c>
      <c r="B5140" s="8" t="s">
        <v>15440</v>
      </c>
      <c r="C5140" s="9" t="s">
        <v>15441</v>
      </c>
      <c r="D5140" s="9" t="s">
        <v>13</v>
      </c>
      <c r="E5140" s="10">
        <v>-0.16055668351039201</v>
      </c>
      <c r="F5140" s="11">
        <v>9.0426470204296394E-2</v>
      </c>
      <c r="G5140" s="12">
        <v>-0.14023665748153399</v>
      </c>
      <c r="H5140" s="11">
        <v>0.12796112165131701</v>
      </c>
      <c r="I5140" s="13">
        <v>-0.150396670495963</v>
      </c>
      <c r="J5140" s="14" t="s">
        <v>14</v>
      </c>
      <c r="K5140" s="8" t="s">
        <v>15</v>
      </c>
    </row>
    <row r="5141" spans="1:11" x14ac:dyDescent="0.25">
      <c r="A5141" s="7" t="s">
        <v>15442</v>
      </c>
      <c r="B5141" s="8" t="s">
        <v>15443</v>
      </c>
      <c r="C5141" s="9" t="s">
        <v>15444</v>
      </c>
      <c r="D5141" s="9" t="s">
        <v>13</v>
      </c>
      <c r="E5141" s="10">
        <v>0.13408523459332</v>
      </c>
      <c r="F5141" s="11">
        <v>0.188908587562996</v>
      </c>
      <c r="G5141" s="12">
        <v>0.14631287814591201</v>
      </c>
      <c r="H5141" s="11">
        <v>0.12796112165131701</v>
      </c>
      <c r="I5141" s="13">
        <v>0.14019905636961599</v>
      </c>
      <c r="J5141" s="14" t="s">
        <v>14</v>
      </c>
      <c r="K5141" s="8" t="s">
        <v>15</v>
      </c>
    </row>
    <row r="5142" spans="1:11" x14ac:dyDescent="0.25">
      <c r="A5142" s="7" t="s">
        <v>15445</v>
      </c>
      <c r="B5142" s="8" t="s">
        <v>15446</v>
      </c>
      <c r="C5142" s="9" t="s">
        <v>15447</v>
      </c>
      <c r="D5142" s="9" t="s">
        <v>13</v>
      </c>
      <c r="E5142" s="10">
        <v>6.7732001208896303E-2</v>
      </c>
      <c r="F5142" s="11">
        <v>0.69626925452524802</v>
      </c>
      <c r="G5142" s="12">
        <v>0.21171282566269001</v>
      </c>
      <c r="H5142" s="11">
        <v>0.12796112165131701</v>
      </c>
      <c r="I5142" s="13">
        <v>0.13972241343579317</v>
      </c>
      <c r="J5142" s="14" t="s">
        <v>14</v>
      </c>
      <c r="K5142" s="1" t="s">
        <v>14</v>
      </c>
    </row>
    <row r="5143" spans="1:11" x14ac:dyDescent="0.25">
      <c r="A5143" s="7" t="s">
        <v>15448</v>
      </c>
      <c r="B5143" s="8" t="s">
        <v>15449</v>
      </c>
      <c r="C5143" s="9" t="s">
        <v>15450</v>
      </c>
      <c r="D5143" s="9" t="s">
        <v>13</v>
      </c>
      <c r="E5143" s="10">
        <v>0.30642425292306003</v>
      </c>
      <c r="F5143" s="11">
        <v>0.446826238985782</v>
      </c>
      <c r="G5143" s="12">
        <v>0.45536029984478199</v>
      </c>
      <c r="H5143" s="11">
        <v>0.128034164850091</v>
      </c>
      <c r="I5143" s="13">
        <v>0.38089227638392098</v>
      </c>
      <c r="J5143" s="14" t="s">
        <v>14</v>
      </c>
      <c r="K5143" s="8" t="s">
        <v>29</v>
      </c>
    </row>
    <row r="5144" spans="1:11" x14ac:dyDescent="0.25">
      <c r="A5144" s="7" t="s">
        <v>15451</v>
      </c>
      <c r="B5144" s="8" t="s">
        <v>15452</v>
      </c>
      <c r="C5144" s="9" t="s">
        <v>15453</v>
      </c>
      <c r="D5144" s="9" t="s">
        <v>13</v>
      </c>
      <c r="E5144" s="10">
        <v>-8.8381208864580701E-2</v>
      </c>
      <c r="F5144" s="11">
        <v>0.403307108832822</v>
      </c>
      <c r="G5144" s="12">
        <v>-0.14376793939583801</v>
      </c>
      <c r="H5144" s="11">
        <v>0.12808498935113899</v>
      </c>
      <c r="I5144" s="13">
        <v>-0.11607457413020936</v>
      </c>
      <c r="J5144" s="14" t="s">
        <v>14</v>
      </c>
      <c r="K5144" s="8" t="s">
        <v>15</v>
      </c>
    </row>
    <row r="5145" spans="1:11" x14ac:dyDescent="0.25">
      <c r="A5145" s="7" t="s">
        <v>15454</v>
      </c>
      <c r="B5145" s="8" t="s">
        <v>15455</v>
      </c>
      <c r="C5145" s="9" t="s">
        <v>15456</v>
      </c>
      <c r="D5145" s="9" t="s">
        <v>13</v>
      </c>
      <c r="E5145" s="10">
        <v>0.17673276553832001</v>
      </c>
      <c r="F5145" s="11">
        <v>0.31171902073933799</v>
      </c>
      <c r="G5145" s="12">
        <v>0.25482397877919399</v>
      </c>
      <c r="H5145" s="11">
        <v>0.12818822067081301</v>
      </c>
      <c r="I5145" s="13">
        <v>0.215778372158757</v>
      </c>
      <c r="J5145" s="14" t="s">
        <v>14</v>
      </c>
      <c r="K5145" s="1" t="s">
        <v>14</v>
      </c>
    </row>
    <row r="5146" spans="1:11" x14ac:dyDescent="0.25">
      <c r="A5146" s="7" t="s">
        <v>15457</v>
      </c>
      <c r="B5146" s="8" t="s">
        <v>15458</v>
      </c>
      <c r="C5146" s="9" t="s">
        <v>15459</v>
      </c>
      <c r="D5146" s="9" t="s">
        <v>13</v>
      </c>
      <c r="E5146" s="10">
        <v>2.6457121167816299E-2</v>
      </c>
      <c r="F5146" s="11">
        <v>0.78257790993163701</v>
      </c>
      <c r="G5146" s="12">
        <v>0.11007535073350599</v>
      </c>
      <c r="H5146" s="11">
        <v>0.12826042770931501</v>
      </c>
      <c r="I5146" s="13">
        <v>6.8266235950661142E-2</v>
      </c>
      <c r="J5146" s="14" t="s">
        <v>14</v>
      </c>
      <c r="K5146" s="8" t="s">
        <v>15</v>
      </c>
    </row>
    <row r="5147" spans="1:11" x14ac:dyDescent="0.25">
      <c r="A5147" s="7" t="s">
        <v>15460</v>
      </c>
      <c r="B5147" s="8" t="s">
        <v>15461</v>
      </c>
      <c r="C5147" s="9" t="s">
        <v>15462</v>
      </c>
      <c r="D5147" s="9" t="s">
        <v>13</v>
      </c>
      <c r="E5147" s="10">
        <v>0.15882210878794301</v>
      </c>
      <c r="F5147" s="11">
        <v>0.13712448733434801</v>
      </c>
      <c r="G5147" s="12">
        <v>0.15702615842094</v>
      </c>
      <c r="H5147" s="11">
        <v>0.12840767585642701</v>
      </c>
      <c r="I5147" s="13">
        <v>0.15792413360444152</v>
      </c>
      <c r="J5147" s="14" t="s">
        <v>14</v>
      </c>
      <c r="K5147" s="1" t="s">
        <v>14</v>
      </c>
    </row>
    <row r="5148" spans="1:11" x14ac:dyDescent="0.25">
      <c r="A5148" s="7" t="s">
        <v>15463</v>
      </c>
      <c r="B5148" s="8" t="s">
        <v>15464</v>
      </c>
      <c r="C5148" s="9" t="s">
        <v>15465</v>
      </c>
      <c r="D5148" s="9" t="s">
        <v>1860</v>
      </c>
      <c r="E5148" s="10">
        <v>-0.35019312823767501</v>
      </c>
      <c r="F5148" s="11">
        <v>0.46786073424743602</v>
      </c>
      <c r="G5148" s="12">
        <v>-0.63331577282208895</v>
      </c>
      <c r="H5148" s="11">
        <v>0.12850753596754599</v>
      </c>
      <c r="I5148" s="13">
        <v>-0.49175445052988198</v>
      </c>
      <c r="J5148" s="14" t="s">
        <v>14</v>
      </c>
      <c r="K5148" s="1" t="s">
        <v>14</v>
      </c>
    </row>
    <row r="5149" spans="1:11" x14ac:dyDescent="0.25">
      <c r="A5149" s="7" t="s">
        <v>15466</v>
      </c>
      <c r="B5149" s="8" t="s">
        <v>15467</v>
      </c>
      <c r="C5149" s="9" t="s">
        <v>15468</v>
      </c>
      <c r="D5149" s="9" t="s">
        <v>13</v>
      </c>
      <c r="E5149" s="10">
        <v>3.4653799713084299E-2</v>
      </c>
      <c r="F5149" s="11">
        <v>0.95822925620850297</v>
      </c>
      <c r="G5149" s="12">
        <v>-0.69992079367387305</v>
      </c>
      <c r="H5149" s="11">
        <v>0.12864322437196901</v>
      </c>
      <c r="I5149" s="13">
        <v>-0.33263349698039435</v>
      </c>
      <c r="J5149" s="14" t="s">
        <v>14</v>
      </c>
      <c r="K5149" s="1" t="s">
        <v>14</v>
      </c>
    </row>
    <row r="5150" spans="1:11" x14ac:dyDescent="0.25">
      <c r="A5150" s="7" t="s">
        <v>15469</v>
      </c>
      <c r="B5150" s="8" t="s">
        <v>15470</v>
      </c>
      <c r="C5150" s="9" t="s">
        <v>15471</v>
      </c>
      <c r="D5150" s="9" t="s">
        <v>13</v>
      </c>
      <c r="E5150" s="10">
        <v>1.2424261197102899</v>
      </c>
      <c r="F5150" s="15">
        <v>1.29649952669293E-2</v>
      </c>
      <c r="G5150" s="12">
        <v>0.77447398542346302</v>
      </c>
      <c r="H5150" s="11">
        <v>0.12865273340877001</v>
      </c>
      <c r="I5150" s="13">
        <v>1.0084500525668765</v>
      </c>
      <c r="J5150" s="14" t="s">
        <v>14</v>
      </c>
      <c r="K5150" s="8" t="s">
        <v>29</v>
      </c>
    </row>
    <row r="5151" spans="1:11" x14ac:dyDescent="0.25">
      <c r="A5151" s="7" t="s">
        <v>15472</v>
      </c>
      <c r="B5151" s="8" t="s">
        <v>15473</v>
      </c>
      <c r="C5151" s="9" t="s">
        <v>15474</v>
      </c>
      <c r="D5151" s="9" t="s">
        <v>13</v>
      </c>
      <c r="E5151" s="10">
        <v>0.38136932702321602</v>
      </c>
      <c r="F5151" s="11">
        <v>0.119825152346564</v>
      </c>
      <c r="G5151" s="12">
        <v>0.38126577409766499</v>
      </c>
      <c r="H5151" s="11">
        <v>0.12865273340877001</v>
      </c>
      <c r="I5151" s="13">
        <v>0.38131755056044048</v>
      </c>
      <c r="J5151" s="14" t="s">
        <v>14</v>
      </c>
      <c r="K5151" s="1" t="s">
        <v>14</v>
      </c>
    </row>
    <row r="5152" spans="1:11" x14ac:dyDescent="0.25">
      <c r="A5152" s="7" t="s">
        <v>15475</v>
      </c>
      <c r="B5152" s="8" t="s">
        <v>15476</v>
      </c>
      <c r="C5152" s="9" t="s">
        <v>15477</v>
      </c>
      <c r="D5152" s="9" t="s">
        <v>13</v>
      </c>
      <c r="E5152" s="10">
        <v>0.17778560027790599</v>
      </c>
      <c r="F5152" s="11">
        <v>0.113018388428787</v>
      </c>
      <c r="G5152" s="12">
        <v>0.16337479167254201</v>
      </c>
      <c r="H5152" s="11">
        <v>0.128694606720577</v>
      </c>
      <c r="I5152" s="13">
        <v>0.170580195975224</v>
      </c>
      <c r="J5152" s="14" t="s">
        <v>14</v>
      </c>
      <c r="K5152" s="8" t="s">
        <v>15</v>
      </c>
    </row>
    <row r="5153" spans="1:11" x14ac:dyDescent="0.25">
      <c r="A5153" s="7" t="s">
        <v>15478</v>
      </c>
      <c r="B5153" s="8" t="s">
        <v>15479</v>
      </c>
      <c r="C5153" s="9" t="s">
        <v>15480</v>
      </c>
      <c r="D5153" s="9" t="s">
        <v>13</v>
      </c>
      <c r="E5153" s="10">
        <v>-0.21679312596088701</v>
      </c>
      <c r="F5153" s="11">
        <v>0.16815606126372701</v>
      </c>
      <c r="G5153" s="12">
        <v>-0.23572935517506199</v>
      </c>
      <c r="H5153" s="11">
        <v>0.128694606720577</v>
      </c>
      <c r="I5153" s="13">
        <v>-0.2262612405679745</v>
      </c>
      <c r="J5153" s="14" t="s">
        <v>14</v>
      </c>
      <c r="K5153" s="8" t="s">
        <v>29</v>
      </c>
    </row>
    <row r="5154" spans="1:11" x14ac:dyDescent="0.25">
      <c r="A5154" s="7" t="s">
        <v>15481</v>
      </c>
      <c r="B5154" s="8" t="s">
        <v>15482</v>
      </c>
      <c r="C5154" s="9" t="s">
        <v>15483</v>
      </c>
      <c r="D5154" s="9" t="s">
        <v>2060</v>
      </c>
      <c r="E5154" s="10">
        <v>-0.63964862408246004</v>
      </c>
      <c r="F5154" s="11">
        <v>0.72000986997245398</v>
      </c>
      <c r="G5154" s="12">
        <v>-1.0907455024389501</v>
      </c>
      <c r="H5154" s="11">
        <v>0.128694606720577</v>
      </c>
      <c r="I5154" s="13">
        <v>-0.86519706326070511</v>
      </c>
      <c r="J5154" s="14" t="s">
        <v>14</v>
      </c>
      <c r="K5154" s="8" t="s">
        <v>29</v>
      </c>
    </row>
    <row r="5155" spans="1:11" x14ac:dyDescent="0.25">
      <c r="A5155" s="7" t="s">
        <v>15484</v>
      </c>
      <c r="B5155" s="8" t="s">
        <v>15485</v>
      </c>
      <c r="C5155" s="9" t="s">
        <v>15486</v>
      </c>
      <c r="D5155" s="9" t="s">
        <v>8259</v>
      </c>
      <c r="E5155" s="10">
        <v>-3.4515702783770398E-2</v>
      </c>
      <c r="F5155" s="11">
        <v>0.94278981651705496</v>
      </c>
      <c r="G5155" s="12">
        <v>-0.50878278899051099</v>
      </c>
      <c r="H5155" s="11">
        <v>0.12883718677772099</v>
      </c>
      <c r="I5155" s="13">
        <v>-0.27164924588714068</v>
      </c>
      <c r="J5155" s="14" t="s">
        <v>14</v>
      </c>
      <c r="K5155" s="1" t="s">
        <v>14</v>
      </c>
    </row>
    <row r="5156" spans="1:11" x14ac:dyDescent="0.25">
      <c r="A5156" s="7" t="s">
        <v>15487</v>
      </c>
      <c r="B5156" s="8" t="s">
        <v>15488</v>
      </c>
      <c r="C5156" s="9" t="s">
        <v>15489</v>
      </c>
      <c r="D5156" s="9" t="s">
        <v>3001</v>
      </c>
      <c r="E5156" s="10">
        <v>0.27250622293058602</v>
      </c>
      <c r="F5156" s="11">
        <v>0.62191813206195601</v>
      </c>
      <c r="G5156" s="12">
        <v>0.82190812532653401</v>
      </c>
      <c r="H5156" s="11">
        <v>0.129044793186539</v>
      </c>
      <c r="I5156" s="13">
        <v>0.54720717412856001</v>
      </c>
      <c r="J5156" s="14" t="s">
        <v>14</v>
      </c>
      <c r="K5156" s="8" t="s">
        <v>29</v>
      </c>
    </row>
    <row r="5157" spans="1:11" x14ac:dyDescent="0.25">
      <c r="A5157" s="7" t="s">
        <v>15490</v>
      </c>
      <c r="B5157" s="8" t="s">
        <v>15491</v>
      </c>
      <c r="C5157" s="9" t="s">
        <v>15492</v>
      </c>
      <c r="D5157" s="9" t="s">
        <v>13</v>
      </c>
      <c r="E5157" s="10">
        <v>0.17532538248062901</v>
      </c>
      <c r="F5157" s="11">
        <v>0.10615947080907701</v>
      </c>
      <c r="G5157" s="12">
        <v>0.15736152113813301</v>
      </c>
      <c r="H5157" s="11">
        <v>0.129074535073229</v>
      </c>
      <c r="I5157" s="13">
        <v>0.16634345180938101</v>
      </c>
      <c r="J5157" s="14" t="s">
        <v>14</v>
      </c>
      <c r="K5157" s="8" t="s">
        <v>15</v>
      </c>
    </row>
    <row r="5158" spans="1:11" x14ac:dyDescent="0.25">
      <c r="A5158" s="7" t="s">
        <v>15493</v>
      </c>
      <c r="B5158" s="8" t="s">
        <v>15494</v>
      </c>
      <c r="C5158" s="9" t="s">
        <v>15495</v>
      </c>
      <c r="D5158" s="9" t="s">
        <v>13</v>
      </c>
      <c r="E5158" s="10">
        <v>0.105937153373693</v>
      </c>
      <c r="F5158" s="11">
        <v>0.50152917566765198</v>
      </c>
      <c r="G5158" s="12">
        <v>0.20645881949761699</v>
      </c>
      <c r="H5158" s="11">
        <v>0.129263780132606</v>
      </c>
      <c r="I5158" s="13">
        <v>0.156197986435655</v>
      </c>
      <c r="J5158" s="14" t="s">
        <v>14</v>
      </c>
      <c r="K5158" s="8" t="s">
        <v>15</v>
      </c>
    </row>
    <row r="5159" spans="1:11" x14ac:dyDescent="0.25">
      <c r="A5159" s="7" t="s">
        <v>15496</v>
      </c>
      <c r="B5159" s="8" t="s">
        <v>15497</v>
      </c>
      <c r="C5159" s="9" t="s">
        <v>15498</v>
      </c>
      <c r="D5159" s="9" t="s">
        <v>13</v>
      </c>
      <c r="E5159" s="10">
        <v>1.40787972964346</v>
      </c>
      <c r="F5159" s="15">
        <v>5.1149190993042602E-4</v>
      </c>
      <c r="G5159" s="12">
        <v>-0.60605188957647005</v>
      </c>
      <c r="H5159" s="11">
        <v>0.129309001672823</v>
      </c>
      <c r="I5159" s="13">
        <v>0.40091392003349496</v>
      </c>
      <c r="J5159" s="14" t="s">
        <v>14</v>
      </c>
      <c r="K5159" s="1" t="s">
        <v>14</v>
      </c>
    </row>
    <row r="5160" spans="1:11" x14ac:dyDescent="0.25">
      <c r="A5160" s="7" t="s">
        <v>15499</v>
      </c>
      <c r="B5160" s="8" t="s">
        <v>15500</v>
      </c>
      <c r="C5160" s="9" t="s">
        <v>15501</v>
      </c>
      <c r="D5160" s="9" t="s">
        <v>13</v>
      </c>
      <c r="E5160" s="10">
        <v>-5.0013384867871498E-2</v>
      </c>
      <c r="F5160" s="11">
        <v>0.831481294840128</v>
      </c>
      <c r="G5160" s="12">
        <v>-0.25943525177831001</v>
      </c>
      <c r="H5160" s="11">
        <v>0.129402616396908</v>
      </c>
      <c r="I5160" s="13">
        <v>-0.15472431832309075</v>
      </c>
      <c r="J5160" s="14" t="s">
        <v>14</v>
      </c>
      <c r="K5160" s="1" t="s">
        <v>14</v>
      </c>
    </row>
    <row r="5161" spans="1:11" x14ac:dyDescent="0.25">
      <c r="A5161" s="7" t="s">
        <v>15502</v>
      </c>
      <c r="B5161" s="8" t="s">
        <v>15503</v>
      </c>
      <c r="C5161" s="9" t="s">
        <v>15504</v>
      </c>
      <c r="D5161" s="9" t="s">
        <v>13</v>
      </c>
      <c r="E5161" s="10">
        <v>0.15887179970832099</v>
      </c>
      <c r="F5161" s="15">
        <v>4.8586145161000599E-2</v>
      </c>
      <c r="G5161" s="12">
        <v>0.12026770134322499</v>
      </c>
      <c r="H5161" s="11">
        <v>0.12940621174529701</v>
      </c>
      <c r="I5161" s="13">
        <v>0.139569750525773</v>
      </c>
      <c r="J5161" s="14" t="s">
        <v>14</v>
      </c>
      <c r="K5161" s="8" t="s">
        <v>15</v>
      </c>
    </row>
    <row r="5162" spans="1:11" x14ac:dyDescent="0.25">
      <c r="A5162" s="7" t="s">
        <v>15505</v>
      </c>
      <c r="B5162" s="8" t="s">
        <v>15506</v>
      </c>
      <c r="C5162" s="9" t="s">
        <v>15507</v>
      </c>
      <c r="D5162" s="9" t="s">
        <v>13</v>
      </c>
      <c r="E5162" s="10">
        <v>0.78181229069119895</v>
      </c>
      <c r="F5162" s="11">
        <v>9.4244780769715195E-2</v>
      </c>
      <c r="G5162" s="12">
        <v>-0.695146802116136</v>
      </c>
      <c r="H5162" s="11">
        <v>0.12954944301688101</v>
      </c>
      <c r="I5162" s="13">
        <v>4.3332744287531477E-2</v>
      </c>
      <c r="J5162" s="14" t="s">
        <v>14</v>
      </c>
      <c r="K5162" s="1" t="s">
        <v>14</v>
      </c>
    </row>
    <row r="5163" spans="1:11" x14ac:dyDescent="0.25">
      <c r="A5163" s="7" t="s">
        <v>15508</v>
      </c>
      <c r="B5163" s="8" t="s">
        <v>15509</v>
      </c>
      <c r="C5163" s="9" t="s">
        <v>15510</v>
      </c>
      <c r="D5163" s="9" t="s">
        <v>13</v>
      </c>
      <c r="E5163" s="10">
        <v>9.7462775771814808E-3</v>
      </c>
      <c r="F5163" s="11">
        <v>0.92744826524775503</v>
      </c>
      <c r="G5163" s="12">
        <v>0.113062364986667</v>
      </c>
      <c r="H5163" s="11">
        <v>0.12954944301688101</v>
      </c>
      <c r="I5163" s="13">
        <v>6.1404321281924239E-2</v>
      </c>
      <c r="J5163" s="14" t="s">
        <v>14</v>
      </c>
      <c r="K5163" s="8" t="s">
        <v>29</v>
      </c>
    </row>
    <row r="5164" spans="1:11" x14ac:dyDescent="0.25">
      <c r="A5164" s="7" t="s">
        <v>15511</v>
      </c>
      <c r="B5164" s="8" t="s">
        <v>15512</v>
      </c>
      <c r="C5164" s="9" t="s">
        <v>15513</v>
      </c>
      <c r="D5164" s="9" t="s">
        <v>13</v>
      </c>
      <c r="E5164" s="10">
        <v>-0.204958305854887</v>
      </c>
      <c r="F5164" s="15">
        <v>1.9943424239531202E-2</v>
      </c>
      <c r="G5164" s="12">
        <v>-0.12756988748102699</v>
      </c>
      <c r="H5164" s="11">
        <v>0.12958656331582699</v>
      </c>
      <c r="I5164" s="13">
        <v>-0.166264096667957</v>
      </c>
      <c r="J5164" s="14" t="s">
        <v>14</v>
      </c>
      <c r="K5164" s="1" t="s">
        <v>14</v>
      </c>
    </row>
    <row r="5165" spans="1:11" x14ac:dyDescent="0.25">
      <c r="A5165" s="7" t="s">
        <v>15514</v>
      </c>
      <c r="B5165" s="8" t="s">
        <v>15515</v>
      </c>
      <c r="C5165" s="9" t="s">
        <v>15516</v>
      </c>
      <c r="D5165" s="9" t="s">
        <v>13</v>
      </c>
      <c r="E5165" s="10">
        <v>9.4930178886057801E-2</v>
      </c>
      <c r="F5165" s="11">
        <v>0.367593571511449</v>
      </c>
      <c r="G5165" s="12">
        <v>0.14443070980560199</v>
      </c>
      <c r="H5165" s="11">
        <v>0.12963467893663699</v>
      </c>
      <c r="I5165" s="13">
        <v>0.11968044434582989</v>
      </c>
      <c r="J5165" s="14" t="s">
        <v>14</v>
      </c>
      <c r="K5165" s="8" t="s">
        <v>15</v>
      </c>
    </row>
    <row r="5166" spans="1:11" x14ac:dyDescent="0.25">
      <c r="A5166" s="7" t="s">
        <v>15517</v>
      </c>
      <c r="B5166" s="8" t="s">
        <v>15518</v>
      </c>
      <c r="C5166" s="9" t="s">
        <v>15519</v>
      </c>
      <c r="D5166" s="9" t="s">
        <v>13</v>
      </c>
      <c r="E5166" s="10">
        <v>-2.2414911729206799E-3</v>
      </c>
      <c r="F5166" s="11">
        <v>0.98925032939540603</v>
      </c>
      <c r="G5166" s="12">
        <v>-0.16379603610340601</v>
      </c>
      <c r="H5166" s="11">
        <v>0.12964130804081</v>
      </c>
      <c r="I5166" s="13">
        <v>-8.3018763638163351E-2</v>
      </c>
      <c r="J5166" s="14" t="s">
        <v>14</v>
      </c>
      <c r="K5166" s="8" t="s">
        <v>15</v>
      </c>
    </row>
    <row r="5167" spans="1:11" x14ac:dyDescent="0.25">
      <c r="A5167" s="7" t="s">
        <v>15520</v>
      </c>
      <c r="B5167" s="8" t="s">
        <v>15521</v>
      </c>
      <c r="C5167" s="9" t="s">
        <v>15522</v>
      </c>
      <c r="D5167" s="9" t="s">
        <v>1996</v>
      </c>
      <c r="E5167" s="10">
        <v>-0.17223327862533699</v>
      </c>
      <c r="F5167" s="11">
        <v>0.57633366679211495</v>
      </c>
      <c r="G5167" s="12">
        <v>-0.39900872939909898</v>
      </c>
      <c r="H5167" s="11">
        <v>0.12977128511819899</v>
      </c>
      <c r="I5167" s="13">
        <v>-0.28562100401221802</v>
      </c>
      <c r="J5167" s="14" t="s">
        <v>14</v>
      </c>
      <c r="K5167" s="8" t="s">
        <v>29</v>
      </c>
    </row>
    <row r="5168" spans="1:11" x14ac:dyDescent="0.25">
      <c r="A5168" s="7" t="s">
        <v>15523</v>
      </c>
      <c r="B5168" s="8" t="s">
        <v>15524</v>
      </c>
      <c r="C5168" s="9" t="s">
        <v>15525</v>
      </c>
      <c r="D5168" s="9" t="s">
        <v>13</v>
      </c>
      <c r="E5168" s="10">
        <v>-0.53085505343965</v>
      </c>
      <c r="F5168" s="15">
        <v>3.59606409158618E-3</v>
      </c>
      <c r="G5168" s="12">
        <v>-0.25682886645452502</v>
      </c>
      <c r="H5168" s="11">
        <v>0.129891797409142</v>
      </c>
      <c r="I5168" s="13">
        <v>-0.39384195994708748</v>
      </c>
      <c r="J5168" s="14" t="s">
        <v>14</v>
      </c>
      <c r="K5168" s="8" t="s">
        <v>15</v>
      </c>
    </row>
    <row r="5169" spans="1:11" x14ac:dyDescent="0.25">
      <c r="A5169" s="7" t="s">
        <v>15526</v>
      </c>
      <c r="B5169" s="8" t="s">
        <v>15527</v>
      </c>
      <c r="C5169" s="9" t="s">
        <v>15528</v>
      </c>
      <c r="D5169" s="9" t="s">
        <v>13</v>
      </c>
      <c r="E5169" s="10">
        <v>0.20832205849111901</v>
      </c>
      <c r="F5169" s="11">
        <v>8.3358556735732003E-2</v>
      </c>
      <c r="G5169" s="12">
        <v>0.17537913240984801</v>
      </c>
      <c r="H5169" s="11">
        <v>0.129891797409142</v>
      </c>
      <c r="I5169" s="13">
        <v>0.1918505954504835</v>
      </c>
      <c r="J5169" s="14" t="s">
        <v>14</v>
      </c>
      <c r="K5169" s="1" t="s">
        <v>14</v>
      </c>
    </row>
    <row r="5170" spans="1:11" x14ac:dyDescent="0.25">
      <c r="A5170" s="7" t="s">
        <v>15529</v>
      </c>
      <c r="B5170" s="8" t="s">
        <v>15530</v>
      </c>
      <c r="C5170" s="9" t="s">
        <v>15531</v>
      </c>
      <c r="D5170" s="9" t="s">
        <v>13</v>
      </c>
      <c r="E5170" s="10">
        <v>-0.28614198514303002</v>
      </c>
      <c r="F5170" s="15">
        <v>9.8423255751820208E-3</v>
      </c>
      <c r="G5170" s="12">
        <v>-0.162681217004708</v>
      </c>
      <c r="H5170" s="11">
        <v>0.12989877756503301</v>
      </c>
      <c r="I5170" s="13">
        <v>-0.22441160107386901</v>
      </c>
      <c r="J5170" s="14" t="s">
        <v>14</v>
      </c>
      <c r="K5170" s="1" t="s">
        <v>14</v>
      </c>
    </row>
    <row r="5171" spans="1:11" x14ac:dyDescent="0.25">
      <c r="A5171" s="7" t="s">
        <v>15532</v>
      </c>
      <c r="B5171" s="8" t="s">
        <v>15533</v>
      </c>
      <c r="C5171" s="9" t="s">
        <v>15534</v>
      </c>
      <c r="D5171" s="9" t="s">
        <v>1996</v>
      </c>
      <c r="E5171" s="10">
        <v>0.347515439844094</v>
      </c>
      <c r="F5171" s="11">
        <v>0.26103627155742698</v>
      </c>
      <c r="G5171" s="12">
        <v>0.42987975302630399</v>
      </c>
      <c r="H5171" s="11">
        <v>0.12989877756503301</v>
      </c>
      <c r="I5171" s="13">
        <v>0.38869759643519897</v>
      </c>
      <c r="J5171" s="14" t="s">
        <v>14</v>
      </c>
      <c r="K5171" s="8" t="s">
        <v>29</v>
      </c>
    </row>
    <row r="5172" spans="1:11" x14ac:dyDescent="0.25">
      <c r="A5172" s="7" t="s">
        <v>15535</v>
      </c>
      <c r="B5172" s="8" t="s">
        <v>15536</v>
      </c>
      <c r="C5172" s="9" t="s">
        <v>15537</v>
      </c>
      <c r="D5172" s="9" t="s">
        <v>13</v>
      </c>
      <c r="E5172" s="10">
        <v>-0.146280228631605</v>
      </c>
      <c r="F5172" s="11">
        <v>0.53245351881120395</v>
      </c>
      <c r="G5172" s="12">
        <v>-0.32108435159759002</v>
      </c>
      <c r="H5172" s="11">
        <v>0.12989877756503301</v>
      </c>
      <c r="I5172" s="13">
        <v>-0.23368229011459751</v>
      </c>
      <c r="J5172" s="14" t="s">
        <v>14</v>
      </c>
      <c r="K5172" s="8" t="s">
        <v>15</v>
      </c>
    </row>
    <row r="5173" spans="1:11" x14ac:dyDescent="0.25">
      <c r="A5173" s="7" t="s">
        <v>15538</v>
      </c>
      <c r="B5173" s="8" t="s">
        <v>15539</v>
      </c>
      <c r="C5173" s="9" t="s">
        <v>15540</v>
      </c>
      <c r="D5173" s="9" t="s">
        <v>13</v>
      </c>
      <c r="E5173" s="10">
        <v>0.10023932599541199</v>
      </c>
      <c r="F5173" s="11">
        <v>0.81352400609551301</v>
      </c>
      <c r="G5173" s="12">
        <v>0.41918563421668498</v>
      </c>
      <c r="H5173" s="11">
        <v>0.12989877756503301</v>
      </c>
      <c r="I5173" s="13">
        <v>0.25971248010604847</v>
      </c>
      <c r="J5173" s="14" t="s">
        <v>14</v>
      </c>
      <c r="K5173" s="8" t="s">
        <v>29</v>
      </c>
    </row>
    <row r="5174" spans="1:11" x14ac:dyDescent="0.25">
      <c r="A5174" s="7" t="s">
        <v>15541</v>
      </c>
      <c r="B5174" s="8" t="s">
        <v>15542</v>
      </c>
      <c r="C5174" s="9" t="s">
        <v>15543</v>
      </c>
      <c r="D5174" s="9" t="s">
        <v>13</v>
      </c>
      <c r="E5174" s="10">
        <v>-7.1373340669443203E-2</v>
      </c>
      <c r="F5174" s="11">
        <v>0.84876950305223098</v>
      </c>
      <c r="G5174" s="12">
        <v>-0.423680719541638</v>
      </c>
      <c r="H5174" s="11">
        <v>0.12989877756503301</v>
      </c>
      <c r="I5174" s="13">
        <v>-0.24752703010554061</v>
      </c>
      <c r="J5174" s="14" t="s">
        <v>14</v>
      </c>
      <c r="K5174" s="8" t="s">
        <v>15</v>
      </c>
    </row>
    <row r="5175" spans="1:11" x14ac:dyDescent="0.25">
      <c r="A5175" s="7" t="s">
        <v>15544</v>
      </c>
      <c r="B5175" s="8" t="s">
        <v>15545</v>
      </c>
      <c r="C5175" s="9" t="s">
        <v>15546</v>
      </c>
      <c r="D5175" s="9" t="s">
        <v>13</v>
      </c>
      <c r="E5175" s="10">
        <v>-0.236301788797844</v>
      </c>
      <c r="F5175" s="15">
        <v>2.3925288932056799E-2</v>
      </c>
      <c r="G5175" s="12">
        <v>-0.15326480598987399</v>
      </c>
      <c r="H5175" s="11">
        <v>0.130000560885734</v>
      </c>
      <c r="I5175" s="13">
        <v>-0.194783297393859</v>
      </c>
      <c r="J5175" s="14" t="s">
        <v>14</v>
      </c>
      <c r="K5175" s="8" t="s">
        <v>15</v>
      </c>
    </row>
    <row r="5176" spans="1:11" x14ac:dyDescent="0.25">
      <c r="A5176" s="7" t="s">
        <v>15547</v>
      </c>
      <c r="B5176" s="8" t="s">
        <v>15548</v>
      </c>
      <c r="C5176" s="9" t="s">
        <v>15549</v>
      </c>
      <c r="D5176" s="9" t="s">
        <v>13</v>
      </c>
      <c r="E5176" s="10">
        <v>1.61779545765341E-2</v>
      </c>
      <c r="F5176" s="11">
        <v>0.951255289942747</v>
      </c>
      <c r="G5176" s="12">
        <v>0.27701190841698897</v>
      </c>
      <c r="H5176" s="11">
        <v>0.130018398144497</v>
      </c>
      <c r="I5176" s="13">
        <v>0.14659493149676153</v>
      </c>
      <c r="J5176" s="14" t="s">
        <v>14</v>
      </c>
      <c r="K5176" s="1" t="s">
        <v>14</v>
      </c>
    </row>
    <row r="5177" spans="1:11" x14ac:dyDescent="0.25">
      <c r="A5177" s="7" t="s">
        <v>15550</v>
      </c>
      <c r="B5177" s="8" t="s">
        <v>15551</v>
      </c>
      <c r="C5177" s="9" t="s">
        <v>15552</v>
      </c>
      <c r="D5177" s="9" t="s">
        <v>13</v>
      </c>
      <c r="E5177" s="10">
        <v>-0.108511255667193</v>
      </c>
      <c r="F5177" s="11">
        <v>0.403307108832822</v>
      </c>
      <c r="G5177" s="12">
        <v>-0.17453439483099201</v>
      </c>
      <c r="H5177" s="11">
        <v>0.13002590562889599</v>
      </c>
      <c r="I5177" s="13">
        <v>-0.14152282524909249</v>
      </c>
      <c r="J5177" s="14" t="s">
        <v>14</v>
      </c>
      <c r="K5177" s="8" t="s">
        <v>15</v>
      </c>
    </row>
    <row r="5178" spans="1:11" x14ac:dyDescent="0.25">
      <c r="A5178" s="7" t="s">
        <v>15553</v>
      </c>
      <c r="B5178" s="8" t="s">
        <v>15554</v>
      </c>
      <c r="C5178" s="9" t="s">
        <v>15555</v>
      </c>
      <c r="D5178" s="9" t="s">
        <v>13</v>
      </c>
      <c r="E5178" s="10">
        <v>-0.287966519437099</v>
      </c>
      <c r="F5178" s="11">
        <v>0.469643308230969</v>
      </c>
      <c r="G5178" s="12">
        <v>0.49577790701187602</v>
      </c>
      <c r="H5178" s="11">
        <v>0.13002590562889599</v>
      </c>
      <c r="I5178" s="13">
        <v>0.10390569378738851</v>
      </c>
      <c r="J5178" s="14" t="s">
        <v>14</v>
      </c>
      <c r="K5178" s="1" t="s">
        <v>14</v>
      </c>
    </row>
    <row r="5179" spans="1:11" x14ac:dyDescent="0.25">
      <c r="A5179" s="7" t="s">
        <v>15556</v>
      </c>
      <c r="B5179" s="8" t="s">
        <v>15557</v>
      </c>
      <c r="C5179" s="9" t="s">
        <v>15558</v>
      </c>
      <c r="D5179" s="9" t="s">
        <v>13</v>
      </c>
      <c r="E5179" s="10">
        <v>0.29828296057266301</v>
      </c>
      <c r="F5179" s="15">
        <v>1.4816044119068199E-3</v>
      </c>
      <c r="G5179" s="12">
        <v>0.13013350348960701</v>
      </c>
      <c r="H5179" s="11">
        <v>0.130048478481706</v>
      </c>
      <c r="I5179" s="13">
        <v>0.21420823203113501</v>
      </c>
      <c r="J5179" s="14" t="s">
        <v>14</v>
      </c>
      <c r="K5179" s="1" t="s">
        <v>14</v>
      </c>
    </row>
    <row r="5180" spans="1:11" x14ac:dyDescent="0.25">
      <c r="A5180" s="7" t="s">
        <v>15559</v>
      </c>
      <c r="B5180" s="8" t="s">
        <v>15560</v>
      </c>
      <c r="C5180" s="9" t="s">
        <v>15561</v>
      </c>
      <c r="D5180" s="9" t="s">
        <v>1860</v>
      </c>
      <c r="E5180" s="10">
        <v>-0.27353062189883998</v>
      </c>
      <c r="F5180" s="11">
        <v>0.55475379394445501</v>
      </c>
      <c r="G5180" s="12">
        <v>-0.60602776381267798</v>
      </c>
      <c r="H5180" s="11">
        <v>0.130048478481706</v>
      </c>
      <c r="I5180" s="13">
        <v>-0.43977919285575895</v>
      </c>
      <c r="J5180" s="14" t="s">
        <v>14</v>
      </c>
      <c r="K5180" s="8" t="s">
        <v>29</v>
      </c>
    </row>
    <row r="5181" spans="1:11" x14ac:dyDescent="0.25">
      <c r="A5181" s="7" t="s">
        <v>15562</v>
      </c>
      <c r="B5181" s="8" t="s">
        <v>15563</v>
      </c>
      <c r="C5181" s="9" t="s">
        <v>15564</v>
      </c>
      <c r="D5181" s="9" t="s">
        <v>13</v>
      </c>
      <c r="E5181" s="10">
        <v>4.7246656158577904E-3</v>
      </c>
      <c r="F5181" s="11">
        <v>0.96967217124557303</v>
      </c>
      <c r="G5181" s="12">
        <v>0.13352335944468199</v>
      </c>
      <c r="H5181" s="11">
        <v>0.13020938052556</v>
      </c>
      <c r="I5181" s="13">
        <v>6.9124012530269896E-2</v>
      </c>
      <c r="J5181" s="14" t="s">
        <v>14</v>
      </c>
      <c r="K5181" s="8" t="s">
        <v>15</v>
      </c>
    </row>
    <row r="5182" spans="1:11" x14ac:dyDescent="0.25">
      <c r="A5182" s="7" t="s">
        <v>15565</v>
      </c>
      <c r="B5182" s="8" t="s">
        <v>15566</v>
      </c>
      <c r="C5182" s="9" t="s">
        <v>15567</v>
      </c>
      <c r="D5182" s="9" t="s">
        <v>13</v>
      </c>
      <c r="E5182" s="10">
        <v>-0.24959195857599001</v>
      </c>
      <c r="F5182" s="11">
        <v>0.121757503226797</v>
      </c>
      <c r="G5182" s="12">
        <v>-0.23464050549601001</v>
      </c>
      <c r="H5182" s="11">
        <v>0.130439122559735</v>
      </c>
      <c r="I5182" s="13">
        <v>-0.24211623203600002</v>
      </c>
      <c r="J5182" s="14" t="s">
        <v>14</v>
      </c>
      <c r="K5182" s="8" t="s">
        <v>15</v>
      </c>
    </row>
    <row r="5183" spans="1:11" x14ac:dyDescent="0.25">
      <c r="A5183" s="7" t="s">
        <v>15568</v>
      </c>
      <c r="B5183" s="8" t="s">
        <v>15569</v>
      </c>
      <c r="C5183" s="9" t="s">
        <v>15570</v>
      </c>
      <c r="D5183" s="9" t="s">
        <v>13</v>
      </c>
      <c r="E5183" s="10">
        <v>6.6349884037839799E-2</v>
      </c>
      <c r="F5183" s="11">
        <v>0.62858559376308298</v>
      </c>
      <c r="G5183" s="12">
        <v>0.16964346694551599</v>
      </c>
      <c r="H5183" s="11">
        <v>0.130602496052699</v>
      </c>
      <c r="I5183" s="13">
        <v>0.11799667549167789</v>
      </c>
      <c r="J5183" s="14" t="s">
        <v>14</v>
      </c>
      <c r="K5183" s="1" t="s">
        <v>14</v>
      </c>
    </row>
    <row r="5184" spans="1:11" x14ac:dyDescent="0.25">
      <c r="A5184" s="7" t="s">
        <v>15571</v>
      </c>
      <c r="B5184" s="8" t="s">
        <v>15572</v>
      </c>
      <c r="C5184" s="9" t="s">
        <v>15573</v>
      </c>
      <c r="D5184" s="9" t="s">
        <v>13</v>
      </c>
      <c r="E5184" s="10">
        <v>1.9866046450485599E-2</v>
      </c>
      <c r="F5184" s="11">
        <v>0.86051466294124301</v>
      </c>
      <c r="G5184" s="12">
        <v>0.122215415464948</v>
      </c>
      <c r="H5184" s="11">
        <v>0.13076046685462001</v>
      </c>
      <c r="I5184" s="13">
        <v>7.1040730957716805E-2</v>
      </c>
      <c r="J5184" s="14" t="s">
        <v>14</v>
      </c>
      <c r="K5184" s="8" t="s">
        <v>15</v>
      </c>
    </row>
    <row r="5185" spans="1:11" x14ac:dyDescent="0.25">
      <c r="A5185" s="7" t="s">
        <v>15574</v>
      </c>
      <c r="B5185" s="8" t="s">
        <v>15575</v>
      </c>
      <c r="C5185" s="9" t="s">
        <v>15576</v>
      </c>
      <c r="D5185" s="9" t="s">
        <v>13</v>
      </c>
      <c r="E5185" s="10">
        <v>0.26836792304808899</v>
      </c>
      <c r="F5185" s="11">
        <v>0.60665853596331198</v>
      </c>
      <c r="G5185" s="12">
        <v>0.76330506621990801</v>
      </c>
      <c r="H5185" s="11">
        <v>0.13076835893699601</v>
      </c>
      <c r="I5185" s="13">
        <v>0.5158364946339985</v>
      </c>
      <c r="J5185" s="14" t="s">
        <v>14</v>
      </c>
      <c r="K5185" s="8" t="s">
        <v>29</v>
      </c>
    </row>
    <row r="5186" spans="1:11" x14ac:dyDescent="0.25">
      <c r="A5186" s="7" t="s">
        <v>15577</v>
      </c>
      <c r="B5186" s="8" t="s">
        <v>15578</v>
      </c>
      <c r="C5186" s="9" t="s">
        <v>15579</v>
      </c>
      <c r="D5186" s="9" t="s">
        <v>1860</v>
      </c>
      <c r="E5186" s="10">
        <v>0.21172143248564701</v>
      </c>
      <c r="F5186" s="11">
        <v>0.26531283161532498</v>
      </c>
      <c r="G5186" s="12">
        <v>-0.27059317984789399</v>
      </c>
      <c r="H5186" s="11">
        <v>0.13087721643123701</v>
      </c>
      <c r="I5186" s="13">
        <v>-2.9435873681123492E-2</v>
      </c>
      <c r="J5186" s="14" t="s">
        <v>14</v>
      </c>
      <c r="K5186" s="8" t="s">
        <v>29</v>
      </c>
    </row>
    <row r="5187" spans="1:11" x14ac:dyDescent="0.25">
      <c r="A5187" s="7" t="s">
        <v>15580</v>
      </c>
      <c r="B5187" s="8" t="s">
        <v>15581</v>
      </c>
      <c r="C5187" s="9" t="s">
        <v>15582</v>
      </c>
      <c r="D5187" s="9" t="s">
        <v>13</v>
      </c>
      <c r="E5187" s="10">
        <v>9.7382125142662507E-2</v>
      </c>
      <c r="F5187" s="11">
        <v>0.53549164088073398</v>
      </c>
      <c r="G5187" s="12">
        <v>0.202007663160826</v>
      </c>
      <c r="H5187" s="11">
        <v>0.13087721643123701</v>
      </c>
      <c r="I5187" s="13">
        <v>0.14969489415174425</v>
      </c>
      <c r="J5187" s="14" t="s">
        <v>14</v>
      </c>
      <c r="K5187" s="8" t="s">
        <v>15</v>
      </c>
    </row>
    <row r="5188" spans="1:11" x14ac:dyDescent="0.25">
      <c r="A5188" s="7" t="s">
        <v>15583</v>
      </c>
      <c r="B5188" s="8" t="s">
        <v>15584</v>
      </c>
      <c r="C5188" s="9" t="s">
        <v>15585</v>
      </c>
      <c r="D5188" s="9" t="s">
        <v>13</v>
      </c>
      <c r="E5188" s="10">
        <v>4.4163070378871697E-2</v>
      </c>
      <c r="F5188" s="11">
        <v>0.92207932688324901</v>
      </c>
      <c r="G5188" s="12">
        <v>-0.48799999377144099</v>
      </c>
      <c r="H5188" s="11">
        <v>0.13087721643123701</v>
      </c>
      <c r="I5188" s="13">
        <v>-0.22191846169628465</v>
      </c>
      <c r="J5188" s="14" t="s">
        <v>14</v>
      </c>
      <c r="K5188" s="1" t="s">
        <v>14</v>
      </c>
    </row>
    <row r="5189" spans="1:11" x14ac:dyDescent="0.25">
      <c r="A5189" s="7" t="s">
        <v>15586</v>
      </c>
      <c r="B5189" s="8" t="s">
        <v>15587</v>
      </c>
      <c r="C5189" s="9" t="s">
        <v>15588</v>
      </c>
      <c r="D5189" s="9" t="s">
        <v>13</v>
      </c>
      <c r="E5189" s="10">
        <v>9.9343740075078808E-3</v>
      </c>
      <c r="F5189" s="11">
        <v>0.94032527313376202</v>
      </c>
      <c r="G5189" s="12">
        <v>-0.13808624315022699</v>
      </c>
      <c r="H5189" s="11">
        <v>0.13087721643123701</v>
      </c>
      <c r="I5189" s="13">
        <v>-6.4075934571359558E-2</v>
      </c>
      <c r="J5189" s="14" t="s">
        <v>14</v>
      </c>
      <c r="K5189" s="8" t="s">
        <v>15</v>
      </c>
    </row>
    <row r="5190" spans="1:11" x14ac:dyDescent="0.25">
      <c r="A5190" s="7" t="s">
        <v>15589</v>
      </c>
      <c r="B5190" s="8" t="s">
        <v>15590</v>
      </c>
      <c r="C5190" s="9" t="s">
        <v>15591</v>
      </c>
      <c r="D5190" s="9" t="s">
        <v>2060</v>
      </c>
      <c r="E5190" s="10">
        <v>-7.61829832813367E-2</v>
      </c>
      <c r="F5190" s="11">
        <v>0.67716490168016596</v>
      </c>
      <c r="G5190" s="12">
        <v>-0.227700668537031</v>
      </c>
      <c r="H5190" s="11">
        <v>0.13089570683521801</v>
      </c>
      <c r="I5190" s="13">
        <v>-0.15194182590918384</v>
      </c>
      <c r="J5190" s="14" t="s">
        <v>14</v>
      </c>
      <c r="K5190" s="8" t="s">
        <v>29</v>
      </c>
    </row>
    <row r="5191" spans="1:11" x14ac:dyDescent="0.25">
      <c r="A5191" s="7" t="s">
        <v>15592</v>
      </c>
      <c r="B5191" s="8" t="s">
        <v>15593</v>
      </c>
      <c r="C5191" s="9" t="s">
        <v>15594</v>
      </c>
      <c r="D5191" s="9" t="s">
        <v>13</v>
      </c>
      <c r="E5191" s="10">
        <v>-0.15411663047586599</v>
      </c>
      <c r="F5191" s="11">
        <v>0.16815606126372701</v>
      </c>
      <c r="G5191" s="12">
        <v>0.159620119442372</v>
      </c>
      <c r="H5191" s="11">
        <v>0.131112730337548</v>
      </c>
      <c r="I5191" s="13">
        <v>2.7517444832530075E-3</v>
      </c>
      <c r="J5191" s="14" t="s">
        <v>14</v>
      </c>
      <c r="K5191" s="8" t="s">
        <v>15</v>
      </c>
    </row>
    <row r="5192" spans="1:11" x14ac:dyDescent="0.25">
      <c r="A5192" s="7" t="s">
        <v>15595</v>
      </c>
      <c r="B5192" s="8" t="s">
        <v>15596</v>
      </c>
      <c r="C5192" s="9" t="s">
        <v>15597</v>
      </c>
      <c r="D5192" s="9" t="s">
        <v>13</v>
      </c>
      <c r="E5192" s="10">
        <v>0.13166978017831099</v>
      </c>
      <c r="F5192" s="11">
        <v>0.26868691791800597</v>
      </c>
      <c r="G5192" s="12">
        <v>0.168898296385147</v>
      </c>
      <c r="H5192" s="11">
        <v>0.131112730337548</v>
      </c>
      <c r="I5192" s="13">
        <v>0.15028403828172898</v>
      </c>
      <c r="J5192" s="14" t="s">
        <v>14</v>
      </c>
      <c r="K5192" s="8" t="s">
        <v>15</v>
      </c>
    </row>
    <row r="5193" spans="1:11" x14ac:dyDescent="0.25">
      <c r="A5193" s="7" t="s">
        <v>15598</v>
      </c>
      <c r="B5193" s="8" t="s">
        <v>15599</v>
      </c>
      <c r="C5193" s="9" t="s">
        <v>15600</v>
      </c>
      <c r="D5193" s="9" t="s">
        <v>13</v>
      </c>
      <c r="E5193" s="10">
        <v>-0.109092518067282</v>
      </c>
      <c r="F5193" s="11">
        <v>0.85532108599093504</v>
      </c>
      <c r="G5193" s="12">
        <v>-0.67782722032269205</v>
      </c>
      <c r="H5193" s="11">
        <v>0.131112730337548</v>
      </c>
      <c r="I5193" s="13">
        <v>-0.39345986919498704</v>
      </c>
      <c r="J5193" s="14" t="s">
        <v>14</v>
      </c>
      <c r="K5193" s="1" t="s">
        <v>14</v>
      </c>
    </row>
    <row r="5194" spans="1:11" x14ac:dyDescent="0.25">
      <c r="A5194" s="7" t="s">
        <v>15601</v>
      </c>
      <c r="B5194" s="8" t="s">
        <v>15602</v>
      </c>
      <c r="C5194" s="9" t="s">
        <v>15603</v>
      </c>
      <c r="D5194" s="9" t="s">
        <v>13</v>
      </c>
      <c r="E5194" s="10">
        <v>0.21558800997761199</v>
      </c>
      <c r="F5194" s="15">
        <v>3.9248501070551702E-2</v>
      </c>
      <c r="G5194" s="12">
        <v>0.151513929052665</v>
      </c>
      <c r="H5194" s="11">
        <v>0.13133174927230801</v>
      </c>
      <c r="I5194" s="13">
        <v>0.1835509695151385</v>
      </c>
      <c r="J5194" s="14" t="s">
        <v>14</v>
      </c>
      <c r="K5194" s="8" t="s">
        <v>15</v>
      </c>
    </row>
    <row r="5195" spans="1:11" x14ac:dyDescent="0.25">
      <c r="A5195" s="7" t="s">
        <v>15604</v>
      </c>
      <c r="B5195" s="8" t="s">
        <v>15605</v>
      </c>
      <c r="C5195" s="9" t="s">
        <v>15606</v>
      </c>
      <c r="D5195" s="9" t="s">
        <v>13</v>
      </c>
      <c r="E5195" s="10">
        <v>-0.14108993653350599</v>
      </c>
      <c r="F5195" s="11">
        <v>0.43223691977087803</v>
      </c>
      <c r="G5195" s="12">
        <v>-0.24926826730136201</v>
      </c>
      <c r="H5195" s="11">
        <v>0.13137662999372199</v>
      </c>
      <c r="I5195" s="13">
        <v>-0.19517910191743398</v>
      </c>
      <c r="J5195" s="14" t="s">
        <v>14</v>
      </c>
      <c r="K5195" s="1" t="s">
        <v>14</v>
      </c>
    </row>
    <row r="5196" spans="1:11" x14ac:dyDescent="0.25">
      <c r="A5196" s="7" t="s">
        <v>15607</v>
      </c>
      <c r="B5196" s="8" t="s">
        <v>15608</v>
      </c>
      <c r="C5196" s="9" t="s">
        <v>15609</v>
      </c>
      <c r="D5196" s="9" t="s">
        <v>13</v>
      </c>
      <c r="E5196" s="10">
        <v>0.12718819121293901</v>
      </c>
      <c r="F5196" s="11">
        <v>0.73452465984351101</v>
      </c>
      <c r="G5196" s="12">
        <v>0.434158037710903</v>
      </c>
      <c r="H5196" s="11">
        <v>0.13153917783084201</v>
      </c>
      <c r="I5196" s="13">
        <v>0.280673114461921</v>
      </c>
      <c r="J5196" s="14" t="s">
        <v>14</v>
      </c>
      <c r="K5196" s="1" t="s">
        <v>14</v>
      </c>
    </row>
    <row r="5197" spans="1:11" x14ac:dyDescent="0.25">
      <c r="A5197" s="7" t="s">
        <v>15610</v>
      </c>
      <c r="B5197" s="8" t="s">
        <v>15611</v>
      </c>
      <c r="C5197" s="9" t="s">
        <v>15612</v>
      </c>
      <c r="D5197" s="9" t="s">
        <v>13</v>
      </c>
      <c r="E5197" s="10">
        <v>-0.221099230088069</v>
      </c>
      <c r="F5197" s="11">
        <v>8.6757236686339501E-2</v>
      </c>
      <c r="G5197" s="12">
        <v>-0.19237353001384899</v>
      </c>
      <c r="H5197" s="11">
        <v>0.13154439906666501</v>
      </c>
      <c r="I5197" s="13">
        <v>-0.20673638005095901</v>
      </c>
      <c r="J5197" s="14" t="s">
        <v>14</v>
      </c>
      <c r="K5197" s="8" t="s">
        <v>15</v>
      </c>
    </row>
    <row r="5198" spans="1:11" x14ac:dyDescent="0.25">
      <c r="A5198" s="7" t="s">
        <v>15613</v>
      </c>
      <c r="B5198" s="8" t="s">
        <v>15614</v>
      </c>
      <c r="C5198" s="9" t="s">
        <v>15615</v>
      </c>
      <c r="D5198" s="9" t="s">
        <v>13</v>
      </c>
      <c r="E5198" s="10">
        <v>0.20373573277774301</v>
      </c>
      <c r="F5198" s="11">
        <v>0.31302980512665701</v>
      </c>
      <c r="G5198" s="12">
        <v>0.27774501223113501</v>
      </c>
      <c r="H5198" s="11">
        <v>0.13201343207597099</v>
      </c>
      <c r="I5198" s="13">
        <v>0.24074037250443903</v>
      </c>
      <c r="J5198" s="14" t="s">
        <v>14</v>
      </c>
      <c r="K5198" s="8" t="s">
        <v>15</v>
      </c>
    </row>
    <row r="5199" spans="1:11" x14ac:dyDescent="0.25">
      <c r="A5199" s="7" t="s">
        <v>15616</v>
      </c>
      <c r="B5199" s="8" t="s">
        <v>15617</v>
      </c>
      <c r="C5199" s="9" t="s">
        <v>15618</v>
      </c>
      <c r="D5199" s="9" t="s">
        <v>2060</v>
      </c>
      <c r="E5199" s="10">
        <v>-0.144534774379873</v>
      </c>
      <c r="F5199" s="11">
        <v>0.52611473266571496</v>
      </c>
      <c r="G5199" s="12">
        <v>-0.29573341949263898</v>
      </c>
      <c r="H5199" s="11">
        <v>0.13201343207597099</v>
      </c>
      <c r="I5199" s="13">
        <v>-0.22013409693625599</v>
      </c>
      <c r="J5199" s="14" t="s">
        <v>14</v>
      </c>
      <c r="K5199" s="8" t="s">
        <v>29</v>
      </c>
    </row>
    <row r="5200" spans="1:11" x14ac:dyDescent="0.25">
      <c r="A5200" s="7" t="s">
        <v>15619</v>
      </c>
      <c r="B5200" s="8" t="s">
        <v>15620</v>
      </c>
      <c r="C5200" s="9" t="s">
        <v>15621</v>
      </c>
      <c r="D5200" s="9" t="s">
        <v>13</v>
      </c>
      <c r="E5200" s="10">
        <v>-4.9464253391220403E-2</v>
      </c>
      <c r="F5200" s="11">
        <v>0.61915571557367</v>
      </c>
      <c r="G5200" s="12">
        <v>-0.124213868139429</v>
      </c>
      <c r="H5200" s="11">
        <v>0.13201343207597099</v>
      </c>
      <c r="I5200" s="13">
        <v>-8.6839060765324702E-2</v>
      </c>
      <c r="J5200" s="14" t="s">
        <v>14</v>
      </c>
      <c r="K5200" s="8" t="s">
        <v>15</v>
      </c>
    </row>
    <row r="5201" spans="1:11" x14ac:dyDescent="0.25">
      <c r="A5201" s="7" t="s">
        <v>15622</v>
      </c>
      <c r="B5201" s="8" t="s">
        <v>15623</v>
      </c>
      <c r="C5201" s="9" t="s">
        <v>15624</v>
      </c>
      <c r="D5201" s="9" t="s">
        <v>13</v>
      </c>
      <c r="E5201" s="10">
        <v>3.4514105111074701E-2</v>
      </c>
      <c r="F5201" s="11">
        <v>0.91447553094094902</v>
      </c>
      <c r="G5201" s="12">
        <v>-0.33392151484587601</v>
      </c>
      <c r="H5201" s="11">
        <v>0.13201343207597099</v>
      </c>
      <c r="I5201" s="13">
        <v>-0.14970370486740064</v>
      </c>
      <c r="J5201" s="14" t="s">
        <v>14</v>
      </c>
      <c r="K5201" s="8" t="s">
        <v>29</v>
      </c>
    </row>
    <row r="5202" spans="1:11" x14ac:dyDescent="0.25">
      <c r="A5202" s="7" t="s">
        <v>15625</v>
      </c>
      <c r="B5202" s="8" t="s">
        <v>15626</v>
      </c>
      <c r="C5202" s="9" t="s">
        <v>15627</v>
      </c>
      <c r="D5202" s="9" t="s">
        <v>13</v>
      </c>
      <c r="E5202" s="10">
        <v>0.16445990938924501</v>
      </c>
      <c r="F5202" s="11">
        <v>0.79864855092488096</v>
      </c>
      <c r="G5202" s="12">
        <v>-0.71769563261948499</v>
      </c>
      <c r="H5202" s="11">
        <v>0.132040643018143</v>
      </c>
      <c r="I5202" s="13">
        <v>-0.27661786161511998</v>
      </c>
      <c r="J5202" s="14" t="s">
        <v>14</v>
      </c>
      <c r="K5202" s="1" t="s">
        <v>14</v>
      </c>
    </row>
    <row r="5203" spans="1:11" x14ac:dyDescent="0.25">
      <c r="A5203" s="7" t="s">
        <v>15628</v>
      </c>
      <c r="B5203" s="8" t="s">
        <v>15629</v>
      </c>
      <c r="C5203" s="9" t="s">
        <v>15630</v>
      </c>
      <c r="D5203" s="9" t="s">
        <v>13</v>
      </c>
      <c r="E5203" s="10">
        <v>-8.3911120430120306E-2</v>
      </c>
      <c r="F5203" s="11">
        <v>0.55788261339248602</v>
      </c>
      <c r="G5203" s="12">
        <v>-0.18413040540491299</v>
      </c>
      <c r="H5203" s="11">
        <v>0.13205712620468699</v>
      </c>
      <c r="I5203" s="13">
        <v>-0.13402076291751663</v>
      </c>
      <c r="J5203" s="14" t="s">
        <v>14</v>
      </c>
      <c r="K5203" s="8" t="s">
        <v>15</v>
      </c>
    </row>
    <row r="5204" spans="1:11" x14ac:dyDescent="0.25">
      <c r="A5204" s="7" t="s">
        <v>15631</v>
      </c>
      <c r="B5204" s="8" t="s">
        <v>15632</v>
      </c>
      <c r="C5204" s="9" t="s">
        <v>15633</v>
      </c>
      <c r="D5204" s="9" t="s">
        <v>13</v>
      </c>
      <c r="E5204" s="10">
        <v>-0.167173845982061</v>
      </c>
      <c r="F5204" s="11">
        <v>0.29089286978322498</v>
      </c>
      <c r="G5204" s="12">
        <v>-0.221902494193185</v>
      </c>
      <c r="H5204" s="11">
        <v>0.13213674168457601</v>
      </c>
      <c r="I5204" s="13">
        <v>-0.194538170087623</v>
      </c>
      <c r="J5204" s="14" t="s">
        <v>14</v>
      </c>
      <c r="K5204" s="1" t="s">
        <v>14</v>
      </c>
    </row>
    <row r="5205" spans="1:11" x14ac:dyDescent="0.25">
      <c r="A5205" s="7" t="s">
        <v>15634</v>
      </c>
      <c r="B5205" s="8" t="s">
        <v>15635</v>
      </c>
      <c r="C5205" s="9" t="s">
        <v>15636</v>
      </c>
      <c r="D5205" s="9" t="s">
        <v>13</v>
      </c>
      <c r="E5205" s="10">
        <v>-0.58747137230723501</v>
      </c>
      <c r="F5205" s="11">
        <v>0.10782944692984001</v>
      </c>
      <c r="G5205" s="12">
        <v>-0.55391918062137002</v>
      </c>
      <c r="H5205" s="11">
        <v>0.132329197480268</v>
      </c>
      <c r="I5205" s="13">
        <v>-0.57069527646430251</v>
      </c>
      <c r="J5205" s="14" t="s">
        <v>14</v>
      </c>
      <c r="K5205" s="8" t="s">
        <v>29</v>
      </c>
    </row>
    <row r="5206" spans="1:11" x14ac:dyDescent="0.25">
      <c r="A5206" s="7" t="s">
        <v>15637</v>
      </c>
      <c r="B5206" s="8" t="s">
        <v>15638</v>
      </c>
      <c r="C5206" s="9" t="s">
        <v>15639</v>
      </c>
      <c r="D5206" s="9" t="s">
        <v>13</v>
      </c>
      <c r="E5206" s="10">
        <v>-1.28147170643261E-2</v>
      </c>
      <c r="F5206" s="11">
        <v>0.94087025331679097</v>
      </c>
      <c r="G5206" s="12">
        <v>-0.181622695735081</v>
      </c>
      <c r="H5206" s="11">
        <v>0.132449773755659</v>
      </c>
      <c r="I5206" s="13">
        <v>-9.721870639970355E-2</v>
      </c>
      <c r="J5206" s="14" t="s">
        <v>14</v>
      </c>
      <c r="K5206" s="1" t="s">
        <v>14</v>
      </c>
    </row>
    <row r="5207" spans="1:11" x14ac:dyDescent="0.25">
      <c r="A5207" s="7" t="s">
        <v>15640</v>
      </c>
      <c r="B5207" s="8" t="s">
        <v>15641</v>
      </c>
      <c r="C5207" s="9" t="s">
        <v>15642</v>
      </c>
      <c r="D5207" s="9" t="s">
        <v>13</v>
      </c>
      <c r="E5207" s="10">
        <v>-0.157124024774148</v>
      </c>
      <c r="F5207" s="11">
        <v>7.3522599320147403E-2</v>
      </c>
      <c r="G5207" s="12">
        <v>-0.12815036389936801</v>
      </c>
      <c r="H5207" s="11">
        <v>0.13258674100476001</v>
      </c>
      <c r="I5207" s="13">
        <v>-0.14263719433675801</v>
      </c>
      <c r="J5207" s="14" t="s">
        <v>14</v>
      </c>
      <c r="K5207" s="1" t="s">
        <v>14</v>
      </c>
    </row>
    <row r="5208" spans="1:11" x14ac:dyDescent="0.25">
      <c r="A5208" s="7" t="s">
        <v>15643</v>
      </c>
      <c r="B5208" s="8" t="s">
        <v>15644</v>
      </c>
      <c r="C5208" s="9" t="s">
        <v>15645</v>
      </c>
      <c r="D5208" s="9" t="s">
        <v>2060</v>
      </c>
      <c r="E5208" s="10">
        <v>7.7130879169545301E-3</v>
      </c>
      <c r="F5208" s="11">
        <v>0.96709047249695201</v>
      </c>
      <c r="G5208" s="12">
        <v>-0.19645837111890199</v>
      </c>
      <c r="H5208" s="11">
        <v>0.13258674100476001</v>
      </c>
      <c r="I5208" s="13">
        <v>-9.4372641600973736E-2</v>
      </c>
      <c r="J5208" s="14" t="s">
        <v>14</v>
      </c>
      <c r="K5208" s="8" t="s">
        <v>29</v>
      </c>
    </row>
    <row r="5209" spans="1:11" x14ac:dyDescent="0.25">
      <c r="A5209" s="7" t="s">
        <v>15646</v>
      </c>
      <c r="B5209" s="8" t="s">
        <v>15647</v>
      </c>
      <c r="C5209" s="9" t="s">
        <v>15648</v>
      </c>
      <c r="D5209" s="9" t="s">
        <v>13</v>
      </c>
      <c r="E5209" s="10">
        <v>0.31212496336962797</v>
      </c>
      <c r="F5209" s="15">
        <v>4.8586145161000599E-2</v>
      </c>
      <c r="G5209" s="12">
        <v>0.224779420959555</v>
      </c>
      <c r="H5209" s="11">
        <v>0.13262061524190599</v>
      </c>
      <c r="I5209" s="13">
        <v>0.26845219216459149</v>
      </c>
      <c r="J5209" s="14" t="s">
        <v>14</v>
      </c>
      <c r="K5209" s="1" t="s">
        <v>14</v>
      </c>
    </row>
    <row r="5210" spans="1:11" x14ac:dyDescent="0.25">
      <c r="A5210" s="7" t="s">
        <v>15649</v>
      </c>
      <c r="B5210" s="8" t="s">
        <v>15650</v>
      </c>
      <c r="C5210" s="9" t="s">
        <v>15651</v>
      </c>
      <c r="D5210" s="9" t="s">
        <v>13</v>
      </c>
      <c r="E5210" s="10">
        <v>0.23559794839142101</v>
      </c>
      <c r="F5210" s="11">
        <v>0.122639966474323</v>
      </c>
      <c r="G5210" s="12">
        <v>0.21979177580453299</v>
      </c>
      <c r="H5210" s="11">
        <v>0.13274224740864199</v>
      </c>
      <c r="I5210" s="13">
        <v>0.22769486209797701</v>
      </c>
      <c r="J5210" s="14" t="s">
        <v>14</v>
      </c>
      <c r="K5210" s="8" t="s">
        <v>15</v>
      </c>
    </row>
    <row r="5211" spans="1:11" x14ac:dyDescent="0.25">
      <c r="A5211" s="7" t="s">
        <v>15652</v>
      </c>
      <c r="B5211" s="8" t="s">
        <v>15653</v>
      </c>
      <c r="C5211" s="9" t="s">
        <v>15654</v>
      </c>
      <c r="D5211" s="9" t="s">
        <v>13</v>
      </c>
      <c r="E5211" s="10">
        <v>-3.7841024422295602E-2</v>
      </c>
      <c r="F5211" s="11">
        <v>0.81361962343890104</v>
      </c>
      <c r="G5211" s="12">
        <v>0.18077736326115099</v>
      </c>
      <c r="H5211" s="11">
        <v>0.13274224740864199</v>
      </c>
      <c r="I5211" s="13">
        <v>7.1468169419427685E-2</v>
      </c>
      <c r="J5211" s="14" t="s">
        <v>14</v>
      </c>
      <c r="K5211" s="8" t="s">
        <v>15</v>
      </c>
    </row>
    <row r="5212" spans="1:11" x14ac:dyDescent="0.25">
      <c r="A5212" s="7" t="s">
        <v>15655</v>
      </c>
      <c r="B5212" s="8" t="s">
        <v>15656</v>
      </c>
      <c r="C5212" s="9" t="s">
        <v>15657</v>
      </c>
      <c r="D5212" s="9" t="s">
        <v>13</v>
      </c>
      <c r="E5212" s="10">
        <v>0.188558110175118</v>
      </c>
      <c r="F5212" s="11">
        <v>9.0415885202377796E-2</v>
      </c>
      <c r="G5212" s="12">
        <v>0.16277913119075799</v>
      </c>
      <c r="H5212" s="11">
        <v>0.13278881685538901</v>
      </c>
      <c r="I5212" s="13">
        <v>0.17566862068293798</v>
      </c>
      <c r="J5212" s="14" t="s">
        <v>14</v>
      </c>
      <c r="K5212" s="8" t="s">
        <v>15</v>
      </c>
    </row>
    <row r="5213" spans="1:11" x14ac:dyDescent="0.25">
      <c r="A5213" s="7" t="s">
        <v>15658</v>
      </c>
      <c r="B5213" s="8" t="s">
        <v>15659</v>
      </c>
      <c r="C5213" s="9" t="s">
        <v>15660</v>
      </c>
      <c r="D5213" s="9" t="s">
        <v>13</v>
      </c>
      <c r="E5213" s="10">
        <v>-0.73144139112151196</v>
      </c>
      <c r="F5213" s="15">
        <v>1.8666085679245399E-3</v>
      </c>
      <c r="G5213" s="12">
        <v>-0.35463897623148</v>
      </c>
      <c r="H5213" s="11">
        <v>0.13287106627596601</v>
      </c>
      <c r="I5213" s="13">
        <v>-0.54304018367649598</v>
      </c>
      <c r="J5213" s="14" t="s">
        <v>14</v>
      </c>
      <c r="K5213" s="8" t="s">
        <v>29</v>
      </c>
    </row>
    <row r="5214" spans="1:11" x14ac:dyDescent="0.25">
      <c r="A5214" s="7" t="s">
        <v>15661</v>
      </c>
      <c r="B5214" s="8" t="s">
        <v>15662</v>
      </c>
      <c r="C5214" s="9" t="s">
        <v>15663</v>
      </c>
      <c r="D5214" s="9" t="s">
        <v>13</v>
      </c>
      <c r="E5214" s="10">
        <v>0.130585129358956</v>
      </c>
      <c r="F5214" s="11">
        <v>0.125507123215539</v>
      </c>
      <c r="G5214" s="12">
        <v>0.123197217917224</v>
      </c>
      <c r="H5214" s="11">
        <v>0.13287106627596601</v>
      </c>
      <c r="I5214" s="13">
        <v>0.12689117363808999</v>
      </c>
      <c r="J5214" s="14" t="s">
        <v>14</v>
      </c>
      <c r="K5214" s="8" t="s">
        <v>15</v>
      </c>
    </row>
    <row r="5215" spans="1:11" x14ac:dyDescent="0.25">
      <c r="A5215" s="7" t="s">
        <v>15664</v>
      </c>
      <c r="B5215" s="8" t="s">
        <v>15665</v>
      </c>
      <c r="C5215" s="9" t="s">
        <v>15666</v>
      </c>
      <c r="D5215" s="9" t="s">
        <v>13</v>
      </c>
      <c r="E5215" s="10">
        <v>-0.119822015843301</v>
      </c>
      <c r="F5215" s="11">
        <v>0.216644234341447</v>
      </c>
      <c r="G5215" s="12">
        <v>-0.13700230301035499</v>
      </c>
      <c r="H5215" s="11">
        <v>0.13287106627596601</v>
      </c>
      <c r="I5215" s="13">
        <v>-0.12841215942682799</v>
      </c>
      <c r="J5215" s="14" t="s">
        <v>14</v>
      </c>
      <c r="K5215" s="8" t="s">
        <v>15</v>
      </c>
    </row>
    <row r="5216" spans="1:11" x14ac:dyDescent="0.25">
      <c r="A5216" s="7" t="s">
        <v>15667</v>
      </c>
      <c r="B5216" s="8" t="s">
        <v>15668</v>
      </c>
      <c r="C5216" s="9" t="s">
        <v>15669</v>
      </c>
      <c r="D5216" s="9" t="s">
        <v>13</v>
      </c>
      <c r="E5216" s="10">
        <v>-0.10293054902313201</v>
      </c>
      <c r="F5216" s="11">
        <v>0.57553360758733096</v>
      </c>
      <c r="G5216" s="12">
        <v>-0.23183281938764899</v>
      </c>
      <c r="H5216" s="11">
        <v>0.13287106627596601</v>
      </c>
      <c r="I5216" s="13">
        <v>-0.16738168420539051</v>
      </c>
      <c r="J5216" s="14" t="s">
        <v>14</v>
      </c>
      <c r="K5216" s="8" t="s">
        <v>15</v>
      </c>
    </row>
    <row r="5217" spans="1:11" x14ac:dyDescent="0.25">
      <c r="A5217" s="7" t="s">
        <v>15670</v>
      </c>
      <c r="B5217" s="8" t="s">
        <v>15671</v>
      </c>
      <c r="C5217" s="9" t="s">
        <v>15672</v>
      </c>
      <c r="D5217" s="9" t="s">
        <v>13</v>
      </c>
      <c r="E5217" s="10">
        <v>-4.8833505002470303E-3</v>
      </c>
      <c r="F5217" s="11">
        <v>0.97669688805236698</v>
      </c>
      <c r="G5217" s="12">
        <v>-0.17328955510285299</v>
      </c>
      <c r="H5217" s="11">
        <v>0.132906112942896</v>
      </c>
      <c r="I5217" s="13">
        <v>-8.9086452801550003E-2</v>
      </c>
      <c r="J5217" s="14" t="s">
        <v>14</v>
      </c>
      <c r="K5217" s="8" t="s">
        <v>15</v>
      </c>
    </row>
    <row r="5218" spans="1:11" x14ac:dyDescent="0.25">
      <c r="A5218" s="7" t="s">
        <v>15673</v>
      </c>
      <c r="B5218" s="8" t="s">
        <v>15674</v>
      </c>
      <c r="C5218" s="9" t="s">
        <v>15675</v>
      </c>
      <c r="D5218" s="9" t="s">
        <v>1996</v>
      </c>
      <c r="E5218" s="10">
        <v>1.8206142134734302E-2</v>
      </c>
      <c r="F5218" s="11">
        <v>0.923792182872469</v>
      </c>
      <c r="G5218" s="12">
        <v>-0.19779933036984401</v>
      </c>
      <c r="H5218" s="11">
        <v>0.13303469691575501</v>
      </c>
      <c r="I5218" s="13">
        <v>-8.9796594117554862E-2</v>
      </c>
      <c r="J5218" s="14" t="s">
        <v>14</v>
      </c>
      <c r="K5218" s="8" t="s">
        <v>29</v>
      </c>
    </row>
    <row r="5219" spans="1:11" x14ac:dyDescent="0.25">
      <c r="A5219" s="7" t="s">
        <v>15676</v>
      </c>
      <c r="B5219" s="8" t="s">
        <v>15677</v>
      </c>
      <c r="C5219" s="9" t="s">
        <v>15678</v>
      </c>
      <c r="D5219" s="9" t="s">
        <v>1996</v>
      </c>
      <c r="E5219" s="10">
        <v>0.42762547947735302</v>
      </c>
      <c r="F5219" s="11">
        <v>9.9819394197072003E-2</v>
      </c>
      <c r="G5219" s="12">
        <v>0.37343635474197101</v>
      </c>
      <c r="H5219" s="11">
        <v>0.133059719268489</v>
      </c>
      <c r="I5219" s="13">
        <v>0.40053091710966204</v>
      </c>
      <c r="J5219" s="14" t="s">
        <v>14</v>
      </c>
      <c r="K5219" s="8" t="s">
        <v>15</v>
      </c>
    </row>
    <row r="5220" spans="1:11" x14ac:dyDescent="0.25">
      <c r="A5220" s="7" t="s">
        <v>15679</v>
      </c>
      <c r="B5220" s="8" t="s">
        <v>15680</v>
      </c>
      <c r="C5220" s="9" t="s">
        <v>15681</v>
      </c>
      <c r="D5220" s="9" t="s">
        <v>13</v>
      </c>
      <c r="E5220" s="10">
        <v>-0.42385128635559299</v>
      </c>
      <c r="F5220" s="11">
        <v>6.3041689713319998E-2</v>
      </c>
      <c r="G5220" s="12">
        <v>-0.317833313367679</v>
      </c>
      <c r="H5220" s="11">
        <v>0.133088296999713</v>
      </c>
      <c r="I5220" s="13">
        <v>-0.37084229986163597</v>
      </c>
      <c r="J5220" s="14" t="s">
        <v>14</v>
      </c>
      <c r="K5220" s="8" t="s">
        <v>15</v>
      </c>
    </row>
    <row r="5221" spans="1:11" x14ac:dyDescent="0.25">
      <c r="A5221" s="7" t="s">
        <v>15682</v>
      </c>
      <c r="B5221" s="8" t="s">
        <v>15683</v>
      </c>
      <c r="C5221" s="9" t="s">
        <v>15684</v>
      </c>
      <c r="D5221" s="9" t="s">
        <v>13</v>
      </c>
      <c r="E5221" s="10">
        <v>-0.29919065570626202</v>
      </c>
      <c r="F5221" s="11">
        <v>0.173302980058892</v>
      </c>
      <c r="G5221" s="12">
        <v>-0.35208804308558</v>
      </c>
      <c r="H5221" s="11">
        <v>0.13312604164011799</v>
      </c>
      <c r="I5221" s="13">
        <v>-0.32563934939592099</v>
      </c>
      <c r="J5221" s="14" t="s">
        <v>14</v>
      </c>
      <c r="K5221" s="8" t="s">
        <v>15</v>
      </c>
    </row>
    <row r="5222" spans="1:11" x14ac:dyDescent="0.25">
      <c r="A5222" s="7" t="s">
        <v>15685</v>
      </c>
      <c r="B5222" s="8" t="s">
        <v>15686</v>
      </c>
      <c r="C5222" s="9" t="s">
        <v>15687</v>
      </c>
      <c r="D5222" s="9" t="s">
        <v>13</v>
      </c>
      <c r="E5222" s="10">
        <v>6.3116061801141501E-2</v>
      </c>
      <c r="F5222" s="11">
        <v>0.86758400264058599</v>
      </c>
      <c r="G5222" s="12">
        <v>0.408412513098733</v>
      </c>
      <c r="H5222" s="11">
        <v>0.13333717224185601</v>
      </c>
      <c r="I5222" s="13">
        <v>0.23576428744993724</v>
      </c>
      <c r="J5222" s="14" t="s">
        <v>14</v>
      </c>
      <c r="K5222" s="8" t="s">
        <v>15</v>
      </c>
    </row>
    <row r="5223" spans="1:11" x14ac:dyDescent="0.25">
      <c r="A5223" s="7" t="s">
        <v>15688</v>
      </c>
      <c r="B5223" s="8" t="s">
        <v>15689</v>
      </c>
      <c r="C5223" s="9" t="s">
        <v>15690</v>
      </c>
      <c r="D5223" s="9" t="s">
        <v>13</v>
      </c>
      <c r="E5223" s="10">
        <v>-6.7976377002084101E-2</v>
      </c>
      <c r="F5223" s="11">
        <v>0.44851655138519497</v>
      </c>
      <c r="G5223" s="12">
        <v>-0.11850934858314199</v>
      </c>
      <c r="H5223" s="11">
        <v>0.133393245454895</v>
      </c>
      <c r="I5223" s="13">
        <v>-9.324286279261304E-2</v>
      </c>
      <c r="J5223" s="14" t="s">
        <v>14</v>
      </c>
      <c r="K5223" s="8" t="s">
        <v>15</v>
      </c>
    </row>
    <row r="5224" spans="1:11" x14ac:dyDescent="0.25">
      <c r="A5224" s="7" t="s">
        <v>15691</v>
      </c>
      <c r="B5224" s="8" t="s">
        <v>15692</v>
      </c>
      <c r="C5224" s="9" t="s">
        <v>15693</v>
      </c>
      <c r="D5224" s="9" t="s">
        <v>3001</v>
      </c>
      <c r="E5224" s="10">
        <v>-0.53910264984128697</v>
      </c>
      <c r="F5224" s="11">
        <v>0.34586525749033598</v>
      </c>
      <c r="G5224" s="12">
        <v>-0.84131759972888298</v>
      </c>
      <c r="H5224" s="11">
        <v>0.133533810193977</v>
      </c>
      <c r="I5224" s="13">
        <v>-0.69021012478508492</v>
      </c>
      <c r="J5224" s="14" t="s">
        <v>14</v>
      </c>
      <c r="K5224" s="8" t="s">
        <v>29</v>
      </c>
    </row>
    <row r="5225" spans="1:11" x14ac:dyDescent="0.25">
      <c r="A5225" s="7" t="s">
        <v>15694</v>
      </c>
      <c r="B5225" s="8" t="s">
        <v>15695</v>
      </c>
      <c r="C5225" s="9" t="s">
        <v>15696</v>
      </c>
      <c r="D5225" s="9" t="s">
        <v>2060</v>
      </c>
      <c r="E5225" s="10">
        <v>-0.140631281161401</v>
      </c>
      <c r="F5225" s="11">
        <v>0.60605856213034504</v>
      </c>
      <c r="G5225" s="12">
        <v>-0.34635507408694499</v>
      </c>
      <c r="H5225" s="11">
        <v>0.133533810193977</v>
      </c>
      <c r="I5225" s="13">
        <v>-0.243493177624173</v>
      </c>
      <c r="J5225" s="14" t="s">
        <v>14</v>
      </c>
      <c r="K5225" s="8" t="s">
        <v>29</v>
      </c>
    </row>
    <row r="5226" spans="1:11" x14ac:dyDescent="0.25">
      <c r="A5226" s="7" t="s">
        <v>15697</v>
      </c>
      <c r="B5226" s="8" t="s">
        <v>15698</v>
      </c>
      <c r="C5226" s="9" t="s">
        <v>15699</v>
      </c>
      <c r="D5226" s="9" t="s">
        <v>13</v>
      </c>
      <c r="E5226" s="10">
        <v>0.39001616386670901</v>
      </c>
      <c r="F5226" s="11">
        <v>0.15955580900788099</v>
      </c>
      <c r="G5226" s="12">
        <v>0.39716083565881399</v>
      </c>
      <c r="H5226" s="11">
        <v>0.133694572485029</v>
      </c>
      <c r="I5226" s="13">
        <v>0.3935884997627615</v>
      </c>
      <c r="J5226" s="14" t="s">
        <v>14</v>
      </c>
      <c r="K5226" s="1" t="s">
        <v>14</v>
      </c>
    </row>
    <row r="5227" spans="1:11" x14ac:dyDescent="0.25">
      <c r="A5227" s="7" t="s">
        <v>15700</v>
      </c>
      <c r="B5227" s="8" t="s">
        <v>15701</v>
      </c>
      <c r="C5227" s="9" t="s">
        <v>15702</v>
      </c>
      <c r="D5227" s="9" t="s">
        <v>13</v>
      </c>
      <c r="E5227" s="10">
        <v>-4.9400604706219597E-2</v>
      </c>
      <c r="F5227" s="11">
        <v>0.51089857968873398</v>
      </c>
      <c r="G5227" s="12">
        <v>-9.6556332237926604E-2</v>
      </c>
      <c r="H5227" s="11">
        <v>0.13373427875864399</v>
      </c>
      <c r="I5227" s="13">
        <v>-7.2978468472073094E-2</v>
      </c>
      <c r="J5227" s="14" t="s">
        <v>14</v>
      </c>
      <c r="K5227" s="8" t="s">
        <v>15</v>
      </c>
    </row>
    <row r="5228" spans="1:11" x14ac:dyDescent="0.25">
      <c r="A5228" s="7" t="s">
        <v>15703</v>
      </c>
      <c r="B5228" s="8" t="s">
        <v>15704</v>
      </c>
      <c r="C5228" s="9" t="s">
        <v>15705</v>
      </c>
      <c r="D5228" s="9" t="s">
        <v>13</v>
      </c>
      <c r="E5228" s="10">
        <v>9.5078902230152904E-2</v>
      </c>
      <c r="F5228" s="11">
        <v>0.36595594577893098</v>
      </c>
      <c r="G5228" s="12">
        <v>0.14182547445634999</v>
      </c>
      <c r="H5228" s="11">
        <v>0.13373686211757299</v>
      </c>
      <c r="I5228" s="13">
        <v>0.11845218834325144</v>
      </c>
      <c r="J5228" s="14" t="s">
        <v>14</v>
      </c>
      <c r="K5228" s="8" t="s">
        <v>15</v>
      </c>
    </row>
    <row r="5229" spans="1:11" x14ac:dyDescent="0.25">
      <c r="A5229" s="7" t="s">
        <v>15706</v>
      </c>
      <c r="B5229" s="8" t="s">
        <v>15707</v>
      </c>
      <c r="C5229" s="9" t="s">
        <v>15708</v>
      </c>
      <c r="D5229" s="9" t="s">
        <v>13</v>
      </c>
      <c r="E5229" s="10">
        <v>0.56550404280670596</v>
      </c>
      <c r="F5229" s="15">
        <v>2.28059138737019E-3</v>
      </c>
      <c r="G5229" s="12">
        <v>0.25088296187862003</v>
      </c>
      <c r="H5229" s="11">
        <v>0.13395209298813801</v>
      </c>
      <c r="I5229" s="13">
        <v>0.40819350234266299</v>
      </c>
      <c r="J5229" s="14" t="s">
        <v>14</v>
      </c>
      <c r="K5229" s="1" t="s">
        <v>14</v>
      </c>
    </row>
    <row r="5230" spans="1:11" x14ac:dyDescent="0.25">
      <c r="A5230" s="7" t="s">
        <v>15709</v>
      </c>
      <c r="B5230" s="8" t="s">
        <v>15710</v>
      </c>
      <c r="C5230" s="9" t="s">
        <v>15711</v>
      </c>
      <c r="D5230" s="9" t="s">
        <v>13</v>
      </c>
      <c r="E5230" s="10">
        <v>-5.7269281300434002E-2</v>
      </c>
      <c r="F5230" s="11">
        <v>0.79346922188805302</v>
      </c>
      <c r="G5230" s="12">
        <v>-0.25473255510597298</v>
      </c>
      <c r="H5230" s="11">
        <v>0.13424128488838399</v>
      </c>
      <c r="I5230" s="13">
        <v>-0.1560009182032035</v>
      </c>
      <c r="J5230" s="14" t="s">
        <v>14</v>
      </c>
      <c r="K5230" s="8" t="s">
        <v>15</v>
      </c>
    </row>
    <row r="5231" spans="1:11" x14ac:dyDescent="0.25">
      <c r="A5231" s="7" t="s">
        <v>15712</v>
      </c>
      <c r="B5231" s="8" t="s">
        <v>15713</v>
      </c>
      <c r="C5231" s="9" t="s">
        <v>15714</v>
      </c>
      <c r="D5231" s="9" t="s">
        <v>2060</v>
      </c>
      <c r="E5231" s="10">
        <v>0.68481618467290095</v>
      </c>
      <c r="F5231" s="11">
        <v>5.9597314619364197E-2</v>
      </c>
      <c r="G5231" s="12">
        <v>0.46348505563454101</v>
      </c>
      <c r="H5231" s="11">
        <v>0.13432345340844401</v>
      </c>
      <c r="I5231" s="13">
        <v>0.57415062015372098</v>
      </c>
      <c r="J5231" s="14" t="s">
        <v>14</v>
      </c>
      <c r="K5231" s="8" t="s">
        <v>29</v>
      </c>
    </row>
    <row r="5232" spans="1:11" x14ac:dyDescent="0.25">
      <c r="A5232" s="7" t="s">
        <v>15715</v>
      </c>
      <c r="B5232" s="8" t="s">
        <v>15716</v>
      </c>
      <c r="C5232" s="9" t="s">
        <v>15717</v>
      </c>
      <c r="D5232" s="9" t="s">
        <v>13</v>
      </c>
      <c r="E5232" s="10">
        <v>-0.20727152401781901</v>
      </c>
      <c r="F5232" s="11">
        <v>0.37438249806412999</v>
      </c>
      <c r="G5232" s="12">
        <v>-0.313166372634333</v>
      </c>
      <c r="H5232" s="11">
        <v>0.13450445817898099</v>
      </c>
      <c r="I5232" s="13">
        <v>-0.26021894832607601</v>
      </c>
      <c r="J5232" s="14" t="s">
        <v>14</v>
      </c>
      <c r="K5232" s="1" t="s">
        <v>14</v>
      </c>
    </row>
    <row r="5233" spans="1:11" x14ac:dyDescent="0.25">
      <c r="A5233" s="7" t="s">
        <v>15718</v>
      </c>
      <c r="B5233" s="8" t="s">
        <v>15719</v>
      </c>
      <c r="C5233" s="9" t="s">
        <v>15720</v>
      </c>
      <c r="D5233" s="9" t="s">
        <v>13</v>
      </c>
      <c r="E5233" s="10">
        <v>0.138558550617707</v>
      </c>
      <c r="F5233" s="11">
        <v>0.66971022799574498</v>
      </c>
      <c r="G5233" s="12">
        <v>0.39481403055282499</v>
      </c>
      <c r="H5233" s="11">
        <v>0.13455291319776799</v>
      </c>
      <c r="I5233" s="13">
        <v>0.26668629058526599</v>
      </c>
      <c r="J5233" s="14" t="s">
        <v>14</v>
      </c>
      <c r="K5233" s="8" t="s">
        <v>15</v>
      </c>
    </row>
    <row r="5234" spans="1:11" x14ac:dyDescent="0.25">
      <c r="A5234" s="7" t="s">
        <v>15721</v>
      </c>
      <c r="B5234" s="8" t="s">
        <v>15722</v>
      </c>
      <c r="C5234" s="9" t="s">
        <v>15723</v>
      </c>
      <c r="D5234" s="9" t="s">
        <v>13</v>
      </c>
      <c r="E5234" s="10">
        <v>7.1490036694612904E-3</v>
      </c>
      <c r="F5234" s="11">
        <v>0.97745195663695605</v>
      </c>
      <c r="G5234" s="12">
        <v>0.26496360899166699</v>
      </c>
      <c r="H5234" s="11">
        <v>0.13455291319776799</v>
      </c>
      <c r="I5234" s="13">
        <v>0.13605630633056415</v>
      </c>
      <c r="J5234" s="14" t="s">
        <v>14</v>
      </c>
      <c r="K5234" s="1" t="s">
        <v>14</v>
      </c>
    </row>
    <row r="5235" spans="1:11" x14ac:dyDescent="0.25">
      <c r="A5235" s="7" t="s">
        <v>15724</v>
      </c>
      <c r="B5235" s="8" t="s">
        <v>15725</v>
      </c>
      <c r="C5235" s="9" t="s">
        <v>15726</v>
      </c>
      <c r="D5235" s="9" t="s">
        <v>1996</v>
      </c>
      <c r="E5235" s="10">
        <v>-0.76632687769197905</v>
      </c>
      <c r="F5235" s="11">
        <v>9.9362278501933701E-2</v>
      </c>
      <c r="G5235" s="12">
        <v>-0.76592074839574598</v>
      </c>
      <c r="H5235" s="11">
        <v>0.13461435654124199</v>
      </c>
      <c r="I5235" s="13">
        <v>-0.76612381304386257</v>
      </c>
      <c r="J5235" s="14" t="s">
        <v>14</v>
      </c>
      <c r="K5235" s="8" t="s">
        <v>29</v>
      </c>
    </row>
    <row r="5236" spans="1:11" x14ac:dyDescent="0.25">
      <c r="A5236" s="7" t="s">
        <v>15727</v>
      </c>
      <c r="B5236" s="8" t="s">
        <v>15728</v>
      </c>
      <c r="C5236" s="9" t="s">
        <v>15729</v>
      </c>
      <c r="D5236" s="9" t="s">
        <v>13</v>
      </c>
      <c r="E5236" s="10">
        <v>-0.51150751434438801</v>
      </c>
      <c r="F5236" s="11">
        <v>0.30772934592576001</v>
      </c>
      <c r="G5236" s="12">
        <v>-0.70973194386592198</v>
      </c>
      <c r="H5236" s="11">
        <v>0.13468042738098501</v>
      </c>
      <c r="I5236" s="13">
        <v>-0.61061972910515494</v>
      </c>
      <c r="J5236" s="14" t="s">
        <v>14</v>
      </c>
      <c r="K5236" s="1" t="s">
        <v>14</v>
      </c>
    </row>
    <row r="5237" spans="1:11" x14ac:dyDescent="0.25">
      <c r="A5237" s="7" t="s">
        <v>15730</v>
      </c>
      <c r="B5237" s="8" t="s">
        <v>15731</v>
      </c>
      <c r="C5237" s="9" t="s">
        <v>15732</v>
      </c>
      <c r="D5237" s="9" t="s">
        <v>13</v>
      </c>
      <c r="E5237" s="10">
        <v>0.148189860404671</v>
      </c>
      <c r="F5237" s="11">
        <v>0.15964717133483</v>
      </c>
      <c r="G5237" s="12">
        <v>0.150912695938099</v>
      </c>
      <c r="H5237" s="11">
        <v>0.134800560016062</v>
      </c>
      <c r="I5237" s="13">
        <v>0.149551278171385</v>
      </c>
      <c r="J5237" s="14" t="s">
        <v>14</v>
      </c>
      <c r="K5237" s="8" t="s">
        <v>15</v>
      </c>
    </row>
    <row r="5238" spans="1:11" x14ac:dyDescent="0.25">
      <c r="A5238" s="7" t="s">
        <v>15733</v>
      </c>
      <c r="B5238" s="8" t="s">
        <v>15734</v>
      </c>
      <c r="C5238" s="9" t="s">
        <v>15735</v>
      </c>
      <c r="D5238" s="9" t="s">
        <v>3001</v>
      </c>
      <c r="E5238" s="10">
        <v>2.1345445112946199E-2</v>
      </c>
      <c r="F5238" s="11">
        <v>0.956827305355748</v>
      </c>
      <c r="G5238" s="12">
        <v>0.44485461093212803</v>
      </c>
      <c r="H5238" s="11">
        <v>0.134900247464911</v>
      </c>
      <c r="I5238" s="13">
        <v>0.2331000280225371</v>
      </c>
      <c r="J5238" s="14" t="s">
        <v>14</v>
      </c>
      <c r="K5238" s="8" t="s">
        <v>29</v>
      </c>
    </row>
    <row r="5239" spans="1:11" x14ac:dyDescent="0.25">
      <c r="A5239" s="7" t="s">
        <v>15736</v>
      </c>
      <c r="B5239" s="8" t="s">
        <v>15737</v>
      </c>
      <c r="C5239" s="9" t="s">
        <v>15738</v>
      </c>
      <c r="D5239" s="9" t="s">
        <v>13</v>
      </c>
      <c r="E5239" s="10">
        <v>0.22504728187234299</v>
      </c>
      <c r="F5239" s="15">
        <v>1.14336427563476E-2</v>
      </c>
      <c r="G5239" s="12">
        <v>0.12776920443289899</v>
      </c>
      <c r="H5239" s="11">
        <v>0.134993626921381</v>
      </c>
      <c r="I5239" s="13">
        <v>0.17640824315262099</v>
      </c>
      <c r="J5239" s="14" t="s">
        <v>14</v>
      </c>
      <c r="K5239" s="8" t="s">
        <v>15</v>
      </c>
    </row>
    <row r="5240" spans="1:11" x14ac:dyDescent="0.25">
      <c r="A5240" s="7" t="s">
        <v>15739</v>
      </c>
      <c r="B5240" s="8" t="s">
        <v>15740</v>
      </c>
      <c r="C5240" s="9" t="s">
        <v>15741</v>
      </c>
      <c r="D5240" s="9" t="s">
        <v>1996</v>
      </c>
      <c r="E5240" s="10">
        <v>-0.427395227860837</v>
      </c>
      <c r="F5240" s="15">
        <v>2.2995932188113301E-3</v>
      </c>
      <c r="G5240" s="12">
        <v>-0.188208951938031</v>
      </c>
      <c r="H5240" s="11">
        <v>0.13505117859531701</v>
      </c>
      <c r="I5240" s="13">
        <v>-0.30780208989943403</v>
      </c>
      <c r="J5240" s="14" t="s">
        <v>14</v>
      </c>
      <c r="K5240" s="8" t="s">
        <v>29</v>
      </c>
    </row>
    <row r="5241" spans="1:11" x14ac:dyDescent="0.25">
      <c r="A5241" s="7" t="s">
        <v>15742</v>
      </c>
      <c r="B5241" s="8" t="s">
        <v>15743</v>
      </c>
      <c r="C5241" s="9" t="s">
        <v>15744</v>
      </c>
      <c r="D5241" s="9" t="s">
        <v>13</v>
      </c>
      <c r="E5241" s="10">
        <v>-4.9750963393219903E-2</v>
      </c>
      <c r="F5241" s="11">
        <v>0.73947190368751003</v>
      </c>
      <c r="G5241" s="12">
        <v>-0.17437631843021201</v>
      </c>
      <c r="H5241" s="11">
        <v>0.135091549105048</v>
      </c>
      <c r="I5241" s="13">
        <v>-0.11206364091171596</v>
      </c>
      <c r="J5241" s="14" t="s">
        <v>14</v>
      </c>
      <c r="K5241" s="8" t="s">
        <v>15</v>
      </c>
    </row>
    <row r="5242" spans="1:11" x14ac:dyDescent="0.25">
      <c r="A5242" s="7" t="s">
        <v>15745</v>
      </c>
      <c r="B5242" s="8" t="s">
        <v>15746</v>
      </c>
      <c r="C5242" s="9" t="s">
        <v>15747</v>
      </c>
      <c r="D5242" s="9" t="s">
        <v>13</v>
      </c>
      <c r="E5242" s="10">
        <v>4.3204012778531101E-2</v>
      </c>
      <c r="F5242" s="11">
        <v>0.82078760591381095</v>
      </c>
      <c r="G5242" s="12">
        <v>0.210800301938664</v>
      </c>
      <c r="H5242" s="11">
        <v>0.135091549105048</v>
      </c>
      <c r="I5242" s="13">
        <v>0.12700215735859754</v>
      </c>
      <c r="J5242" s="14" t="s">
        <v>14</v>
      </c>
      <c r="K5242" s="8" t="s">
        <v>15</v>
      </c>
    </row>
    <row r="5243" spans="1:11" x14ac:dyDescent="0.25">
      <c r="A5243" s="7" t="s">
        <v>15748</v>
      </c>
      <c r="B5243" s="8" t="s">
        <v>15749</v>
      </c>
      <c r="C5243" s="9" t="s">
        <v>15750</v>
      </c>
      <c r="D5243" s="9" t="s">
        <v>13</v>
      </c>
      <c r="E5243" s="10">
        <v>5.1317283570221903E-2</v>
      </c>
      <c r="F5243" s="11">
        <v>0.70167275015834396</v>
      </c>
      <c r="G5243" s="12">
        <v>-0.159558758726209</v>
      </c>
      <c r="H5243" s="11">
        <v>0.13518140398359099</v>
      </c>
      <c r="I5243" s="13">
        <v>-5.4120737577993551E-2</v>
      </c>
      <c r="J5243" s="14" t="s">
        <v>14</v>
      </c>
      <c r="K5243" s="1" t="s">
        <v>14</v>
      </c>
    </row>
    <row r="5244" spans="1:11" x14ac:dyDescent="0.25">
      <c r="A5244" s="7" t="s">
        <v>15751</v>
      </c>
      <c r="B5244" s="8" t="s">
        <v>15752</v>
      </c>
      <c r="C5244" s="9" t="s">
        <v>15753</v>
      </c>
      <c r="D5244" s="9" t="s">
        <v>13</v>
      </c>
      <c r="E5244" s="10">
        <v>4.2069759582557001E-2</v>
      </c>
      <c r="F5244" s="11">
        <v>0.61126468917770704</v>
      </c>
      <c r="G5244" s="12">
        <v>0.10218840416080199</v>
      </c>
      <c r="H5244" s="11">
        <v>0.13534529318312</v>
      </c>
      <c r="I5244" s="13">
        <v>7.212908187167949E-2</v>
      </c>
      <c r="J5244" s="14" t="s">
        <v>14</v>
      </c>
      <c r="K5244" s="8" t="s">
        <v>15</v>
      </c>
    </row>
    <row r="5245" spans="1:11" x14ac:dyDescent="0.25">
      <c r="A5245" s="7" t="s">
        <v>15754</v>
      </c>
      <c r="B5245" s="8" t="s">
        <v>15755</v>
      </c>
      <c r="C5245" s="9" t="s">
        <v>15756</v>
      </c>
      <c r="D5245" s="9" t="s">
        <v>13</v>
      </c>
      <c r="E5245" s="10">
        <v>-1.7534828283002301E-2</v>
      </c>
      <c r="F5245" s="11">
        <v>0.93920356752508505</v>
      </c>
      <c r="G5245" s="12">
        <v>0.239212364123711</v>
      </c>
      <c r="H5245" s="11">
        <v>0.135387031425796</v>
      </c>
      <c r="I5245" s="13">
        <v>0.11083876792035435</v>
      </c>
      <c r="J5245" s="14" t="s">
        <v>14</v>
      </c>
      <c r="K5245" s="8" t="s">
        <v>29</v>
      </c>
    </row>
    <row r="5246" spans="1:11" x14ac:dyDescent="0.25">
      <c r="A5246" s="7" t="s">
        <v>15757</v>
      </c>
      <c r="B5246" s="8" t="s">
        <v>15758</v>
      </c>
      <c r="C5246" s="9" t="s">
        <v>15759</v>
      </c>
      <c r="D5246" s="9" t="s">
        <v>4491</v>
      </c>
      <c r="E5246" s="10">
        <v>7.4175164807519803E-2</v>
      </c>
      <c r="F5246" s="11">
        <v>0.67467726267400996</v>
      </c>
      <c r="G5246" s="12">
        <v>0.214510410582573</v>
      </c>
      <c r="H5246" s="11">
        <v>0.135415816121043</v>
      </c>
      <c r="I5246" s="13">
        <v>0.14434278769504641</v>
      </c>
      <c r="J5246" s="14" t="s">
        <v>14</v>
      </c>
      <c r="K5246" s="8" t="s">
        <v>29</v>
      </c>
    </row>
    <row r="5247" spans="1:11" x14ac:dyDescent="0.25">
      <c r="A5247" s="7" t="s">
        <v>15760</v>
      </c>
      <c r="B5247" s="8" t="s">
        <v>15761</v>
      </c>
      <c r="C5247" s="9" t="s">
        <v>15762</v>
      </c>
      <c r="D5247" s="9" t="s">
        <v>13</v>
      </c>
      <c r="E5247" s="10">
        <v>0.490291541136674</v>
      </c>
      <c r="F5247" s="11">
        <v>0.15875077625806</v>
      </c>
      <c r="G5247" s="12">
        <v>0.51870036598814695</v>
      </c>
      <c r="H5247" s="11">
        <v>0.13580687315738699</v>
      </c>
      <c r="I5247" s="13">
        <v>0.5044959535624105</v>
      </c>
      <c r="J5247" s="14" t="s">
        <v>14</v>
      </c>
      <c r="K5247" s="1" t="s">
        <v>14</v>
      </c>
    </row>
    <row r="5248" spans="1:11" x14ac:dyDescent="0.25">
      <c r="A5248" s="7" t="s">
        <v>15763</v>
      </c>
      <c r="B5248" s="8" t="s">
        <v>15764</v>
      </c>
      <c r="C5248" s="9" t="s">
        <v>15765</v>
      </c>
      <c r="D5248" s="9" t="s">
        <v>1996</v>
      </c>
      <c r="E5248" s="10">
        <v>0.21732946833555999</v>
      </c>
      <c r="F5248" s="11">
        <v>0.63706645501811299</v>
      </c>
      <c r="G5248" s="12">
        <v>-0.62290025420291395</v>
      </c>
      <c r="H5248" s="11">
        <v>0.13580687315738699</v>
      </c>
      <c r="I5248" s="13">
        <v>-0.20278539293367698</v>
      </c>
      <c r="J5248" s="14" t="s">
        <v>14</v>
      </c>
      <c r="K5248" s="8" t="s">
        <v>15</v>
      </c>
    </row>
    <row r="5249" spans="1:11" x14ac:dyDescent="0.25">
      <c r="A5249" s="7" t="s">
        <v>15766</v>
      </c>
      <c r="B5249" s="8" t="s">
        <v>15767</v>
      </c>
      <c r="C5249" s="9" t="s">
        <v>15768</v>
      </c>
      <c r="D5249" s="9" t="s">
        <v>13</v>
      </c>
      <c r="E5249" s="10">
        <v>8.6033221151423696E-3</v>
      </c>
      <c r="F5249" s="11">
        <v>0.942420746594132</v>
      </c>
      <c r="G5249" s="12">
        <v>-0.12472972904681801</v>
      </c>
      <c r="H5249" s="11">
        <v>0.135825045949718</v>
      </c>
      <c r="I5249" s="13">
        <v>-5.806320346583782E-2</v>
      </c>
      <c r="J5249" s="14" t="s">
        <v>14</v>
      </c>
      <c r="K5249" s="1" t="s">
        <v>14</v>
      </c>
    </row>
    <row r="5250" spans="1:11" x14ac:dyDescent="0.25">
      <c r="A5250" s="7" t="s">
        <v>15769</v>
      </c>
      <c r="B5250" s="8" t="s">
        <v>15770</v>
      </c>
      <c r="C5250" s="9" t="s">
        <v>15771</v>
      </c>
      <c r="D5250" s="9" t="s">
        <v>13</v>
      </c>
      <c r="E5250" s="10">
        <v>-0.12680598919074601</v>
      </c>
      <c r="F5250" s="11">
        <v>0.39491167606702399</v>
      </c>
      <c r="G5250" s="12">
        <v>0.19545867448764201</v>
      </c>
      <c r="H5250" s="11">
        <v>0.13586132443381199</v>
      </c>
      <c r="I5250" s="13">
        <v>3.4326342648447999E-2</v>
      </c>
      <c r="J5250" s="14" t="s">
        <v>14</v>
      </c>
      <c r="K5250" s="1" t="s">
        <v>14</v>
      </c>
    </row>
    <row r="5251" spans="1:11" x14ac:dyDescent="0.25">
      <c r="A5251" s="7" t="s">
        <v>15772</v>
      </c>
      <c r="B5251" s="8" t="s">
        <v>15773</v>
      </c>
      <c r="C5251" s="9" t="s">
        <v>15774</v>
      </c>
      <c r="D5251" s="9" t="s">
        <v>13</v>
      </c>
      <c r="E5251" s="10">
        <v>-0.76038518126504595</v>
      </c>
      <c r="F5251" s="16">
        <v>9.8958069479759603E-5</v>
      </c>
      <c r="G5251" s="12">
        <v>-0.23595315361544</v>
      </c>
      <c r="H5251" s="11">
        <v>0.13589194995672901</v>
      </c>
      <c r="I5251" s="13">
        <v>-0.49816916744024298</v>
      </c>
      <c r="J5251" s="14" t="s">
        <v>14</v>
      </c>
      <c r="K5251" s="1" t="s">
        <v>14</v>
      </c>
    </row>
    <row r="5252" spans="1:11" x14ac:dyDescent="0.25">
      <c r="A5252" s="7" t="s">
        <v>15775</v>
      </c>
      <c r="B5252" s="8" t="s">
        <v>15776</v>
      </c>
      <c r="C5252" s="9" t="s">
        <v>15777</v>
      </c>
      <c r="D5252" s="9" t="s">
        <v>13</v>
      </c>
      <c r="E5252" s="10">
        <v>-3.9559454501222502E-2</v>
      </c>
      <c r="F5252" s="11">
        <v>0.79570648432088298</v>
      </c>
      <c r="G5252" s="12">
        <v>-0.17150084446523101</v>
      </c>
      <c r="H5252" s="11">
        <v>0.13592444612576801</v>
      </c>
      <c r="I5252" s="13">
        <v>-0.10553014948322675</v>
      </c>
      <c r="J5252" s="14" t="s">
        <v>14</v>
      </c>
      <c r="K5252" s="8" t="s">
        <v>15</v>
      </c>
    </row>
    <row r="5253" spans="1:11" x14ac:dyDescent="0.25">
      <c r="A5253" s="7" t="s">
        <v>15778</v>
      </c>
      <c r="B5253" s="8" t="s">
        <v>15779</v>
      </c>
      <c r="C5253" s="9" t="s">
        <v>15780</v>
      </c>
      <c r="D5253" s="9" t="s">
        <v>13</v>
      </c>
      <c r="E5253" s="10">
        <v>-0.19625900896533899</v>
      </c>
      <c r="F5253" s="11">
        <v>0.49149707927104203</v>
      </c>
      <c r="G5253" s="12">
        <v>-0.41104384472570599</v>
      </c>
      <c r="H5253" s="11">
        <v>0.13622847942945401</v>
      </c>
      <c r="I5253" s="13">
        <v>-0.30365142684552249</v>
      </c>
      <c r="J5253" s="14" t="s">
        <v>14</v>
      </c>
      <c r="K5253" s="1" t="s">
        <v>14</v>
      </c>
    </row>
    <row r="5254" spans="1:11" x14ac:dyDescent="0.25">
      <c r="A5254" s="7" t="s">
        <v>15781</v>
      </c>
      <c r="B5254" s="8" t="s">
        <v>15782</v>
      </c>
      <c r="C5254" s="9" t="s">
        <v>15783</v>
      </c>
      <c r="D5254" s="9" t="s">
        <v>13</v>
      </c>
      <c r="E5254" s="10">
        <v>0.13245347633579299</v>
      </c>
      <c r="F5254" s="11">
        <v>0.49349693127030902</v>
      </c>
      <c r="G5254" s="12">
        <v>0.25295018242886003</v>
      </c>
      <c r="H5254" s="11">
        <v>0.13622847942945401</v>
      </c>
      <c r="I5254" s="13">
        <v>0.19270182938232649</v>
      </c>
      <c r="J5254" s="14" t="s">
        <v>14</v>
      </c>
      <c r="K5254" s="8" t="s">
        <v>15</v>
      </c>
    </row>
    <row r="5255" spans="1:11" x14ac:dyDescent="0.25">
      <c r="A5255" s="7" t="s">
        <v>15784</v>
      </c>
      <c r="B5255" s="8" t="s">
        <v>15785</v>
      </c>
      <c r="C5255" s="9" t="s">
        <v>15786</v>
      </c>
      <c r="D5255" s="9" t="s">
        <v>13</v>
      </c>
      <c r="E5255" s="10">
        <v>-2.7475083163379099E-2</v>
      </c>
      <c r="F5255" s="11">
        <v>0.84201980988539105</v>
      </c>
      <c r="G5255" s="12">
        <v>-0.14903301411344799</v>
      </c>
      <c r="H5255" s="11">
        <v>0.13622847942945401</v>
      </c>
      <c r="I5255" s="13">
        <v>-8.8254048638413546E-2</v>
      </c>
      <c r="J5255" s="14" t="s">
        <v>14</v>
      </c>
      <c r="K5255" s="8" t="s">
        <v>15</v>
      </c>
    </row>
    <row r="5256" spans="1:11" x14ac:dyDescent="0.25">
      <c r="A5256" s="7" t="s">
        <v>15787</v>
      </c>
      <c r="B5256" s="8" t="s">
        <v>15788</v>
      </c>
      <c r="C5256" s="9" t="s">
        <v>15789</v>
      </c>
      <c r="D5256" s="9" t="s">
        <v>13</v>
      </c>
      <c r="E5256" s="10">
        <v>-1.58372219854204E-2</v>
      </c>
      <c r="F5256" s="11">
        <v>0.92812690256278696</v>
      </c>
      <c r="G5256" s="12">
        <v>0.180625057919477</v>
      </c>
      <c r="H5256" s="11">
        <v>0.13630184082712199</v>
      </c>
      <c r="I5256" s="13">
        <v>8.2393917967028302E-2</v>
      </c>
      <c r="J5256" s="14" t="s">
        <v>14</v>
      </c>
      <c r="K5256" s="8" t="s">
        <v>15</v>
      </c>
    </row>
    <row r="5257" spans="1:11" x14ac:dyDescent="0.25">
      <c r="A5257" s="7" t="s">
        <v>15790</v>
      </c>
      <c r="B5257" s="8" t="s">
        <v>15791</v>
      </c>
      <c r="C5257" s="9" t="s">
        <v>15792</v>
      </c>
      <c r="D5257" s="9" t="s">
        <v>13</v>
      </c>
      <c r="E5257" s="10">
        <v>-0.65069867804285597</v>
      </c>
      <c r="F5257" s="11">
        <v>0.47348481007777199</v>
      </c>
      <c r="G5257" s="12">
        <v>-0.981148063672589</v>
      </c>
      <c r="H5257" s="11">
        <v>0.136342306482717</v>
      </c>
      <c r="I5257" s="13">
        <v>-0.81592337085772249</v>
      </c>
      <c r="J5257" s="14" t="s">
        <v>14</v>
      </c>
      <c r="K5257" s="8" t="s">
        <v>29</v>
      </c>
    </row>
    <row r="5258" spans="1:11" x14ac:dyDescent="0.25">
      <c r="A5258" s="7" t="s">
        <v>15793</v>
      </c>
      <c r="B5258" s="8" t="s">
        <v>15794</v>
      </c>
      <c r="C5258" s="9" t="s">
        <v>15795</v>
      </c>
      <c r="D5258" s="9" t="s">
        <v>13</v>
      </c>
      <c r="E5258" s="10">
        <v>7.9127686180308202E-2</v>
      </c>
      <c r="F5258" s="11">
        <v>0.52777944758626305</v>
      </c>
      <c r="G5258" s="12">
        <v>0.15943107683674601</v>
      </c>
      <c r="H5258" s="11">
        <v>0.136429616438974</v>
      </c>
      <c r="I5258" s="13">
        <v>0.1192793815085271</v>
      </c>
      <c r="J5258" s="14" t="s">
        <v>14</v>
      </c>
      <c r="K5258" s="8" t="s">
        <v>15</v>
      </c>
    </row>
    <row r="5259" spans="1:11" x14ac:dyDescent="0.25">
      <c r="A5259" s="7" t="s">
        <v>15796</v>
      </c>
      <c r="B5259" s="8" t="s">
        <v>15797</v>
      </c>
      <c r="C5259" s="9" t="s">
        <v>15798</v>
      </c>
      <c r="D5259" s="9" t="s">
        <v>13</v>
      </c>
      <c r="E5259" s="10">
        <v>-0.107164321595507</v>
      </c>
      <c r="F5259" s="11">
        <v>0.50215615749383702</v>
      </c>
      <c r="G5259" s="12">
        <v>0.20392867202579401</v>
      </c>
      <c r="H5259" s="11">
        <v>0.13645347300427299</v>
      </c>
      <c r="I5259" s="13">
        <v>4.8382175215143507E-2</v>
      </c>
      <c r="J5259" s="14" t="s">
        <v>14</v>
      </c>
      <c r="K5259" s="8" t="s">
        <v>15</v>
      </c>
    </row>
    <row r="5260" spans="1:11" x14ac:dyDescent="0.25">
      <c r="A5260" s="7" t="s">
        <v>15799</v>
      </c>
      <c r="B5260" s="8" t="s">
        <v>15800</v>
      </c>
      <c r="C5260" s="9" t="s">
        <v>15801</v>
      </c>
      <c r="D5260" s="9" t="s">
        <v>2060</v>
      </c>
      <c r="E5260" s="10">
        <v>-0.35843368461803599</v>
      </c>
      <c r="F5260" s="11">
        <v>0.16213210648547399</v>
      </c>
      <c r="G5260" s="12">
        <v>-0.37748227062814599</v>
      </c>
      <c r="H5260" s="11">
        <v>0.136623293482043</v>
      </c>
      <c r="I5260" s="13">
        <v>-0.36795797762309101</v>
      </c>
      <c r="J5260" s="14" t="s">
        <v>14</v>
      </c>
      <c r="K5260" s="8" t="s">
        <v>15</v>
      </c>
    </row>
    <row r="5261" spans="1:11" x14ac:dyDescent="0.25">
      <c r="A5261" s="7" t="s">
        <v>15802</v>
      </c>
      <c r="B5261" s="8" t="s">
        <v>15803</v>
      </c>
      <c r="C5261" s="9" t="s">
        <v>15804</v>
      </c>
      <c r="D5261" s="9" t="s">
        <v>13</v>
      </c>
      <c r="E5261" s="10">
        <v>0.32239022153885399</v>
      </c>
      <c r="F5261" s="11">
        <v>7.6223937637086805E-2</v>
      </c>
      <c r="G5261" s="12">
        <v>0.24502171952613899</v>
      </c>
      <c r="H5261" s="11">
        <v>0.136639032283285</v>
      </c>
      <c r="I5261" s="13">
        <v>0.28370597053249647</v>
      </c>
      <c r="J5261" s="14" t="s">
        <v>14</v>
      </c>
      <c r="K5261" s="8" t="s">
        <v>15</v>
      </c>
    </row>
    <row r="5262" spans="1:11" x14ac:dyDescent="0.25">
      <c r="A5262" s="7" t="s">
        <v>15805</v>
      </c>
      <c r="B5262" s="8" t="s">
        <v>15806</v>
      </c>
      <c r="C5262" s="9" t="s">
        <v>15807</v>
      </c>
      <c r="D5262" s="9" t="s">
        <v>1860</v>
      </c>
      <c r="E5262" s="10">
        <v>0.38984973154563701</v>
      </c>
      <c r="F5262" s="15">
        <v>2.7326715116754399E-2</v>
      </c>
      <c r="G5262" s="12">
        <v>0.25969389020212402</v>
      </c>
      <c r="H5262" s="11">
        <v>0.13665189928431201</v>
      </c>
      <c r="I5262" s="13">
        <v>0.32477181087388052</v>
      </c>
      <c r="J5262" s="14" t="s">
        <v>14</v>
      </c>
      <c r="K5262" s="8" t="s">
        <v>29</v>
      </c>
    </row>
    <row r="5263" spans="1:11" x14ac:dyDescent="0.25">
      <c r="A5263" s="7" t="s">
        <v>15808</v>
      </c>
      <c r="B5263" s="8" t="s">
        <v>15809</v>
      </c>
      <c r="C5263" s="9" t="s">
        <v>15810</v>
      </c>
      <c r="D5263" s="9" t="s">
        <v>13</v>
      </c>
      <c r="E5263" s="10">
        <v>0.18190824167269201</v>
      </c>
      <c r="F5263" s="11">
        <v>0.21027234746642601</v>
      </c>
      <c r="G5263" s="12">
        <v>0.204342788042082</v>
      </c>
      <c r="H5263" s="11">
        <v>0.13667279006172001</v>
      </c>
      <c r="I5263" s="13">
        <v>0.19312551485738699</v>
      </c>
      <c r="J5263" s="14" t="s">
        <v>14</v>
      </c>
      <c r="K5263" s="1" t="s">
        <v>14</v>
      </c>
    </row>
    <row r="5264" spans="1:11" x14ac:dyDescent="0.25">
      <c r="A5264" s="7" t="s">
        <v>15811</v>
      </c>
      <c r="B5264" s="8" t="s">
        <v>15812</v>
      </c>
      <c r="C5264" s="9" t="s">
        <v>15813</v>
      </c>
      <c r="D5264" s="9" t="s">
        <v>13</v>
      </c>
      <c r="E5264" s="10">
        <v>-0.19986559774999399</v>
      </c>
      <c r="F5264" s="11">
        <v>5.2184144950781497E-2</v>
      </c>
      <c r="G5264" s="12">
        <v>-0.14627566785913601</v>
      </c>
      <c r="H5264" s="11">
        <v>0.13671179701403499</v>
      </c>
      <c r="I5264" s="13">
        <v>-0.173070632804565</v>
      </c>
      <c r="J5264" s="14" t="s">
        <v>14</v>
      </c>
      <c r="K5264" s="8" t="s">
        <v>15</v>
      </c>
    </row>
    <row r="5265" spans="1:11" x14ac:dyDescent="0.25">
      <c r="A5265" s="7" t="s">
        <v>15814</v>
      </c>
      <c r="B5265" s="8" t="s">
        <v>15815</v>
      </c>
      <c r="C5265" s="9" t="s">
        <v>15816</v>
      </c>
      <c r="D5265" s="9" t="s">
        <v>1996</v>
      </c>
      <c r="E5265" s="10">
        <v>-0.97687919352701902</v>
      </c>
      <c r="F5265" s="15">
        <v>2.2307059691212399E-4</v>
      </c>
      <c r="G5265" s="12">
        <v>-0.31002157893930599</v>
      </c>
      <c r="H5265" s="11">
        <v>0.13682902744209499</v>
      </c>
      <c r="I5265" s="13">
        <v>-0.64345038623316253</v>
      </c>
      <c r="J5265" s="14" t="s">
        <v>14</v>
      </c>
      <c r="K5265" s="8" t="s">
        <v>29</v>
      </c>
    </row>
    <row r="5266" spans="1:11" x14ac:dyDescent="0.25">
      <c r="A5266" s="7" t="s">
        <v>15817</v>
      </c>
      <c r="B5266" s="8" t="s">
        <v>15818</v>
      </c>
      <c r="C5266" s="9" t="s">
        <v>15819</v>
      </c>
      <c r="D5266" s="9" t="s">
        <v>13</v>
      </c>
      <c r="E5266" s="10">
        <v>4.80319172976751E-2</v>
      </c>
      <c r="F5266" s="11">
        <v>0.63763405503505199</v>
      </c>
      <c r="G5266" s="12">
        <v>0.12405889794685</v>
      </c>
      <c r="H5266" s="11">
        <v>0.13691976115815599</v>
      </c>
      <c r="I5266" s="13">
        <v>8.6045407622262551E-2</v>
      </c>
      <c r="J5266" s="14" t="s">
        <v>14</v>
      </c>
      <c r="K5266" s="1" t="s">
        <v>14</v>
      </c>
    </row>
    <row r="5267" spans="1:11" x14ac:dyDescent="0.25">
      <c r="A5267" s="7" t="s">
        <v>15820</v>
      </c>
      <c r="B5267" s="8" t="s">
        <v>15821</v>
      </c>
      <c r="C5267" s="9" t="s">
        <v>15822</v>
      </c>
      <c r="D5267" s="9" t="s">
        <v>13</v>
      </c>
      <c r="E5267" s="10">
        <v>0.15032199965597901</v>
      </c>
      <c r="F5267" s="11">
        <v>9.8854275796644006E-2</v>
      </c>
      <c r="G5267" s="12">
        <v>0.13260144513215699</v>
      </c>
      <c r="H5267" s="11">
        <v>0.137008068676264</v>
      </c>
      <c r="I5267" s="13">
        <v>0.14146172239406801</v>
      </c>
      <c r="J5267" s="14" t="s">
        <v>14</v>
      </c>
      <c r="K5267" s="8" t="s">
        <v>15</v>
      </c>
    </row>
    <row r="5268" spans="1:11" x14ac:dyDescent="0.25">
      <c r="A5268" s="7" t="s">
        <v>15823</v>
      </c>
      <c r="B5268" s="8" t="s">
        <v>15824</v>
      </c>
      <c r="C5268" s="9" t="s">
        <v>15825</v>
      </c>
      <c r="D5268" s="9" t="s">
        <v>13</v>
      </c>
      <c r="E5268" s="10">
        <v>-0.27562496590943603</v>
      </c>
      <c r="F5268" s="11">
        <v>0.195749982170209</v>
      </c>
      <c r="G5268" s="12">
        <v>-0.31021790255946102</v>
      </c>
      <c r="H5268" s="11">
        <v>0.137008068676264</v>
      </c>
      <c r="I5268" s="13">
        <v>-0.2929214342344485</v>
      </c>
      <c r="J5268" s="14" t="s">
        <v>14</v>
      </c>
      <c r="K5268" s="8" t="s">
        <v>15</v>
      </c>
    </row>
    <row r="5269" spans="1:11" x14ac:dyDescent="0.25">
      <c r="A5269" s="7" t="s">
        <v>15826</v>
      </c>
      <c r="B5269" s="8" t="s">
        <v>15827</v>
      </c>
      <c r="C5269" s="9" t="s">
        <v>15828</v>
      </c>
      <c r="D5269" s="9" t="s">
        <v>3001</v>
      </c>
      <c r="E5269" s="10">
        <v>-0.296459162724866</v>
      </c>
      <c r="F5269" s="11">
        <v>0.54789251318241805</v>
      </c>
      <c r="G5269" s="12">
        <v>-0.66653837734717702</v>
      </c>
      <c r="H5269" s="11">
        <v>0.137325811138818</v>
      </c>
      <c r="I5269" s="13">
        <v>-0.48149877003602148</v>
      </c>
      <c r="J5269" s="14" t="s">
        <v>14</v>
      </c>
      <c r="K5269" s="8" t="s">
        <v>29</v>
      </c>
    </row>
    <row r="5270" spans="1:11" x14ac:dyDescent="0.25">
      <c r="A5270" s="7" t="s">
        <v>15829</v>
      </c>
      <c r="B5270" s="8" t="s">
        <v>15830</v>
      </c>
      <c r="C5270" s="9" t="s">
        <v>15831</v>
      </c>
      <c r="D5270" s="9" t="s">
        <v>1996</v>
      </c>
      <c r="E5270" s="10">
        <v>5.0168688134301698E-2</v>
      </c>
      <c r="F5270" s="11">
        <v>0.93611406975312605</v>
      </c>
      <c r="G5270" s="12">
        <v>0.61899938204919303</v>
      </c>
      <c r="H5270" s="11">
        <v>0.137325811138818</v>
      </c>
      <c r="I5270" s="13">
        <v>0.33458403509174739</v>
      </c>
      <c r="J5270" s="14" t="s">
        <v>14</v>
      </c>
      <c r="K5270" s="1" t="s">
        <v>14</v>
      </c>
    </row>
    <row r="5271" spans="1:11" x14ac:dyDescent="0.25">
      <c r="A5271" s="7" t="s">
        <v>15832</v>
      </c>
      <c r="B5271" s="8" t="s">
        <v>15833</v>
      </c>
      <c r="C5271" s="9" t="s">
        <v>15834</v>
      </c>
      <c r="D5271" s="9" t="s">
        <v>13</v>
      </c>
      <c r="E5271" s="10">
        <v>0.16900624999748101</v>
      </c>
      <c r="F5271" s="11">
        <v>6.1574107912354903E-2</v>
      </c>
      <c r="G5271" s="12">
        <v>0.130326684730491</v>
      </c>
      <c r="H5271" s="11">
        <v>0.13737925406665899</v>
      </c>
      <c r="I5271" s="13">
        <v>0.14966646736398601</v>
      </c>
      <c r="J5271" s="14" t="s">
        <v>14</v>
      </c>
      <c r="K5271" s="8" t="s">
        <v>15</v>
      </c>
    </row>
    <row r="5272" spans="1:11" x14ac:dyDescent="0.25">
      <c r="A5272" s="7" t="s">
        <v>15835</v>
      </c>
      <c r="B5272" s="8" t="s">
        <v>15836</v>
      </c>
      <c r="C5272" s="9" t="s">
        <v>15837</v>
      </c>
      <c r="D5272" s="9" t="s">
        <v>13</v>
      </c>
      <c r="E5272" s="10">
        <v>0.32143591307514002</v>
      </c>
      <c r="F5272" s="11">
        <v>6.1459740438988497E-2</v>
      </c>
      <c r="G5272" s="12">
        <v>0.25214343491441699</v>
      </c>
      <c r="H5272" s="11">
        <v>0.13778562897907201</v>
      </c>
      <c r="I5272" s="13">
        <v>0.2867896739947785</v>
      </c>
      <c r="J5272" s="14" t="s">
        <v>14</v>
      </c>
      <c r="K5272" s="8" t="s">
        <v>29</v>
      </c>
    </row>
    <row r="5273" spans="1:11" x14ac:dyDescent="0.25">
      <c r="A5273" s="7" t="s">
        <v>15838</v>
      </c>
      <c r="B5273" s="8" t="s">
        <v>15839</v>
      </c>
      <c r="C5273" s="9" t="s">
        <v>15840</v>
      </c>
      <c r="D5273" s="9" t="s">
        <v>13</v>
      </c>
      <c r="E5273" s="10">
        <v>0.365320994664799</v>
      </c>
      <c r="F5273" s="15">
        <v>4.42182218137755E-2</v>
      </c>
      <c r="G5273" s="12">
        <v>0.242276693178203</v>
      </c>
      <c r="H5273" s="11">
        <v>0.13781157187757401</v>
      </c>
      <c r="I5273" s="13">
        <v>0.30379884392150103</v>
      </c>
      <c r="J5273" s="14" t="s">
        <v>14</v>
      </c>
      <c r="K5273" s="8" t="s">
        <v>15</v>
      </c>
    </row>
    <row r="5274" spans="1:11" x14ac:dyDescent="0.25">
      <c r="A5274" s="7" t="s">
        <v>15841</v>
      </c>
      <c r="B5274" s="8" t="s">
        <v>15842</v>
      </c>
      <c r="C5274" s="9" t="s">
        <v>15843</v>
      </c>
      <c r="D5274" s="9" t="s">
        <v>13</v>
      </c>
      <c r="E5274" s="10">
        <v>0.43691617689789197</v>
      </c>
      <c r="F5274" s="15">
        <v>3.1969183621627803E-2</v>
      </c>
      <c r="G5274" s="12">
        <v>0.28951573738761799</v>
      </c>
      <c r="H5274" s="11">
        <v>0.13790836362705799</v>
      </c>
      <c r="I5274" s="13">
        <v>0.36321595714275501</v>
      </c>
      <c r="J5274" s="14" t="s">
        <v>14</v>
      </c>
      <c r="K5274" s="1" t="s">
        <v>14</v>
      </c>
    </row>
    <row r="5275" spans="1:11" x14ac:dyDescent="0.25">
      <c r="A5275" s="7" t="s">
        <v>15844</v>
      </c>
      <c r="B5275" s="8" t="s">
        <v>15845</v>
      </c>
      <c r="C5275" s="9" t="s">
        <v>15846</v>
      </c>
      <c r="D5275" s="9" t="s">
        <v>13</v>
      </c>
      <c r="E5275" s="10">
        <v>-0.31978474971790999</v>
      </c>
      <c r="F5275" s="11">
        <v>5.8380393782003E-2</v>
      </c>
      <c r="G5275" s="12">
        <v>-0.249805839833035</v>
      </c>
      <c r="H5275" s="11">
        <v>0.13790836362705799</v>
      </c>
      <c r="I5275" s="13">
        <v>-0.2847952947754725</v>
      </c>
      <c r="J5275" s="14" t="s">
        <v>14</v>
      </c>
      <c r="K5275" s="1" t="s">
        <v>14</v>
      </c>
    </row>
    <row r="5276" spans="1:11" x14ac:dyDescent="0.25">
      <c r="A5276" s="7" t="s">
        <v>15847</v>
      </c>
      <c r="B5276" s="8" t="s">
        <v>15848</v>
      </c>
      <c r="C5276" s="9" t="s">
        <v>15849</v>
      </c>
      <c r="D5276" s="9" t="s">
        <v>13</v>
      </c>
      <c r="E5276" s="10">
        <v>3.8148658790843698E-2</v>
      </c>
      <c r="F5276" s="11">
        <v>0.82359453146223205</v>
      </c>
      <c r="G5276" s="12">
        <v>0.183089021893592</v>
      </c>
      <c r="H5276" s="11">
        <v>0.13805078125037201</v>
      </c>
      <c r="I5276" s="13">
        <v>0.11061884034221785</v>
      </c>
      <c r="J5276" s="14" t="s">
        <v>14</v>
      </c>
      <c r="K5276" s="8" t="s">
        <v>15</v>
      </c>
    </row>
    <row r="5277" spans="1:11" x14ac:dyDescent="0.25">
      <c r="A5277" s="7" t="s">
        <v>15850</v>
      </c>
      <c r="B5277" s="8" t="s">
        <v>15851</v>
      </c>
      <c r="C5277" s="9" t="s">
        <v>15852</v>
      </c>
      <c r="D5277" s="9" t="s">
        <v>13</v>
      </c>
      <c r="E5277" s="10">
        <v>-1.3140202779978599E-2</v>
      </c>
      <c r="F5277" s="11">
        <v>0.90102226347402103</v>
      </c>
      <c r="G5277" s="12">
        <v>0.108420743837816</v>
      </c>
      <c r="H5277" s="11">
        <v>0.13805078125037201</v>
      </c>
      <c r="I5277" s="13">
        <v>4.7640270528918699E-2</v>
      </c>
      <c r="J5277" s="14" t="s">
        <v>14</v>
      </c>
      <c r="K5277" s="8" t="s">
        <v>15</v>
      </c>
    </row>
    <row r="5278" spans="1:11" x14ac:dyDescent="0.25">
      <c r="A5278" s="7" t="s">
        <v>15853</v>
      </c>
      <c r="B5278" s="8" t="s">
        <v>15854</v>
      </c>
      <c r="C5278" s="9" t="s">
        <v>15855</v>
      </c>
      <c r="D5278" s="9" t="s">
        <v>13</v>
      </c>
      <c r="E5278" s="10">
        <v>7.7820820170014501E-2</v>
      </c>
      <c r="F5278" s="11">
        <v>0.54822467450482104</v>
      </c>
      <c r="G5278" s="12">
        <v>0.16287171093081601</v>
      </c>
      <c r="H5278" s="11">
        <v>0.138083858462726</v>
      </c>
      <c r="I5278" s="13">
        <v>0.12034626555041525</v>
      </c>
      <c r="J5278" s="14" t="s">
        <v>14</v>
      </c>
      <c r="K5278" s="1" t="s">
        <v>14</v>
      </c>
    </row>
    <row r="5279" spans="1:11" x14ac:dyDescent="0.25">
      <c r="A5279" s="7" t="s">
        <v>15856</v>
      </c>
      <c r="B5279" s="8" t="s">
        <v>15857</v>
      </c>
      <c r="C5279" s="9" t="s">
        <v>15858</v>
      </c>
      <c r="D5279" s="9" t="s">
        <v>13</v>
      </c>
      <c r="E5279" s="10">
        <v>0.190886155028827</v>
      </c>
      <c r="F5279" s="15">
        <v>2.8765556420175399E-2</v>
      </c>
      <c r="G5279" s="12">
        <v>0.125218872508881</v>
      </c>
      <c r="H5279" s="11">
        <v>0.13820373907304501</v>
      </c>
      <c r="I5279" s="13">
        <v>0.15805251376885399</v>
      </c>
      <c r="J5279" s="14" t="s">
        <v>14</v>
      </c>
      <c r="K5279" s="1" t="s">
        <v>14</v>
      </c>
    </row>
    <row r="5280" spans="1:11" x14ac:dyDescent="0.25">
      <c r="A5280" s="7" t="s">
        <v>15859</v>
      </c>
      <c r="B5280" s="8" t="s">
        <v>15860</v>
      </c>
      <c r="C5280" s="9" t="s">
        <v>15861</v>
      </c>
      <c r="D5280" s="9" t="s">
        <v>13</v>
      </c>
      <c r="E5280" s="10">
        <v>-0.29372021882841298</v>
      </c>
      <c r="F5280" s="11">
        <v>5.2140976253047297E-2</v>
      </c>
      <c r="G5280" s="12">
        <v>-0.21829640466341901</v>
      </c>
      <c r="H5280" s="11">
        <v>0.13820373907304501</v>
      </c>
      <c r="I5280" s="13">
        <v>-0.25600831174591598</v>
      </c>
      <c r="J5280" s="14" t="s">
        <v>14</v>
      </c>
      <c r="K5280" s="1" t="s">
        <v>14</v>
      </c>
    </row>
    <row r="5281" spans="1:11" x14ac:dyDescent="0.25">
      <c r="A5281" s="7" t="s">
        <v>15862</v>
      </c>
      <c r="B5281" s="8" t="s">
        <v>15863</v>
      </c>
      <c r="C5281" s="9" t="s">
        <v>15864</v>
      </c>
      <c r="D5281" s="9" t="s">
        <v>13</v>
      </c>
      <c r="E5281" s="10">
        <v>0.143047115952603</v>
      </c>
      <c r="F5281" s="11">
        <v>0.42725643176747402</v>
      </c>
      <c r="G5281" s="12">
        <v>0.238175943890092</v>
      </c>
      <c r="H5281" s="11">
        <v>0.13820373907304501</v>
      </c>
      <c r="I5281" s="13">
        <v>0.1906115299213475</v>
      </c>
      <c r="J5281" s="14" t="s">
        <v>14</v>
      </c>
      <c r="K5281" s="8" t="s">
        <v>15</v>
      </c>
    </row>
    <row r="5282" spans="1:11" x14ac:dyDescent="0.25">
      <c r="A5282" s="7" t="s">
        <v>15865</v>
      </c>
      <c r="B5282" s="8" t="s">
        <v>15866</v>
      </c>
      <c r="C5282" s="9" t="s">
        <v>15867</v>
      </c>
      <c r="D5282" s="9" t="s">
        <v>13</v>
      </c>
      <c r="E5282" s="10">
        <v>-6.3531314682658102E-2</v>
      </c>
      <c r="F5282" s="11">
        <v>0.64841243384171598</v>
      </c>
      <c r="G5282" s="12">
        <v>-0.17235659273396201</v>
      </c>
      <c r="H5282" s="11">
        <v>0.13820373907304501</v>
      </c>
      <c r="I5282" s="13">
        <v>-0.11794395370831005</v>
      </c>
      <c r="J5282" s="14" t="s">
        <v>14</v>
      </c>
      <c r="K5282" s="8" t="s">
        <v>15</v>
      </c>
    </row>
    <row r="5283" spans="1:11" x14ac:dyDescent="0.25">
      <c r="A5283" s="7" t="s">
        <v>15868</v>
      </c>
      <c r="B5283" s="8" t="s">
        <v>15869</v>
      </c>
      <c r="C5283" s="9" t="s">
        <v>15870</v>
      </c>
      <c r="D5283" s="9" t="s">
        <v>13</v>
      </c>
      <c r="E5283" s="10">
        <v>-4.7462323832520803E-2</v>
      </c>
      <c r="F5283" s="11">
        <v>0.91803764128294396</v>
      </c>
      <c r="G5283" s="12">
        <v>-0.48723519373919</v>
      </c>
      <c r="H5283" s="11">
        <v>0.13835805721472799</v>
      </c>
      <c r="I5283" s="13">
        <v>-0.2673487587858554</v>
      </c>
      <c r="J5283" s="14" t="s">
        <v>14</v>
      </c>
      <c r="K5283" s="1" t="s">
        <v>14</v>
      </c>
    </row>
    <row r="5284" spans="1:11" x14ac:dyDescent="0.25">
      <c r="A5284" s="7" t="s">
        <v>15871</v>
      </c>
      <c r="B5284" s="8" t="s">
        <v>15872</v>
      </c>
      <c r="C5284" s="9" t="s">
        <v>15873</v>
      </c>
      <c r="D5284" s="9" t="s">
        <v>13</v>
      </c>
      <c r="E5284" s="10">
        <v>0.10253130821170101</v>
      </c>
      <c r="F5284" s="11">
        <v>0.60460850278097</v>
      </c>
      <c r="G5284" s="12">
        <v>0.24213109030834901</v>
      </c>
      <c r="H5284" s="11">
        <v>0.13840369952465001</v>
      </c>
      <c r="I5284" s="13">
        <v>0.17233119926002499</v>
      </c>
      <c r="J5284" s="14" t="s">
        <v>14</v>
      </c>
      <c r="K5284" s="8" t="s">
        <v>15</v>
      </c>
    </row>
    <row r="5285" spans="1:11" x14ac:dyDescent="0.25">
      <c r="A5285" s="7" t="s">
        <v>15874</v>
      </c>
      <c r="B5285" s="8" t="s">
        <v>15875</v>
      </c>
      <c r="C5285" s="9" t="s">
        <v>15876</v>
      </c>
      <c r="D5285" s="9" t="s">
        <v>13</v>
      </c>
      <c r="E5285" s="10">
        <v>-0.158690316073685</v>
      </c>
      <c r="F5285" s="11">
        <v>0.56438563792896002</v>
      </c>
      <c r="G5285" s="12">
        <v>-0.36661440130212097</v>
      </c>
      <c r="H5285" s="11">
        <v>0.13845077685352999</v>
      </c>
      <c r="I5285" s="13">
        <v>-0.26265235868790299</v>
      </c>
      <c r="J5285" s="14" t="s">
        <v>14</v>
      </c>
      <c r="K5285" s="8" t="s">
        <v>29</v>
      </c>
    </row>
    <row r="5286" spans="1:11" x14ac:dyDescent="0.25">
      <c r="A5286" s="7" t="s">
        <v>15877</v>
      </c>
      <c r="B5286" s="8" t="s">
        <v>15878</v>
      </c>
      <c r="C5286" s="9" t="s">
        <v>15879</v>
      </c>
      <c r="D5286" s="9" t="s">
        <v>13</v>
      </c>
      <c r="E5286" s="10">
        <v>-3.8936188731034903E-2</v>
      </c>
      <c r="F5286" s="11">
        <v>0.90324460628464198</v>
      </c>
      <c r="G5286" s="12">
        <v>-0.328897516351074</v>
      </c>
      <c r="H5286" s="11">
        <v>0.13865886840327299</v>
      </c>
      <c r="I5286" s="13">
        <v>-0.18391685254105444</v>
      </c>
      <c r="J5286" s="14" t="s">
        <v>14</v>
      </c>
      <c r="K5286" s="8" t="s">
        <v>15</v>
      </c>
    </row>
    <row r="5287" spans="1:11" x14ac:dyDescent="0.25">
      <c r="A5287" s="7" t="s">
        <v>15880</v>
      </c>
      <c r="B5287" s="8" t="s">
        <v>15881</v>
      </c>
      <c r="C5287" s="9" t="s">
        <v>15882</v>
      </c>
      <c r="D5287" s="9" t="s">
        <v>13</v>
      </c>
      <c r="E5287" s="10">
        <v>-1.1109051684000499</v>
      </c>
      <c r="F5287" s="15">
        <v>4.6015506281076597E-2</v>
      </c>
      <c r="G5287" s="12">
        <v>-0.73869893304446399</v>
      </c>
      <c r="H5287" s="11">
        <v>0.138873947241652</v>
      </c>
      <c r="I5287" s="13">
        <v>-0.92480205072225696</v>
      </c>
      <c r="J5287" s="14" t="s">
        <v>14</v>
      </c>
      <c r="K5287" s="1" t="s">
        <v>14</v>
      </c>
    </row>
    <row r="5288" spans="1:11" x14ac:dyDescent="0.25">
      <c r="A5288" s="7" t="s">
        <v>15883</v>
      </c>
      <c r="B5288" s="8" t="s">
        <v>15884</v>
      </c>
      <c r="C5288" s="9" t="s">
        <v>15885</v>
      </c>
      <c r="D5288" s="9" t="s">
        <v>13</v>
      </c>
      <c r="E5288" s="10">
        <v>0.106391925872466</v>
      </c>
      <c r="F5288" s="11">
        <v>0.34433672923001102</v>
      </c>
      <c r="G5288" s="12">
        <v>0.15127725035061201</v>
      </c>
      <c r="H5288" s="11">
        <v>0.138873947241652</v>
      </c>
      <c r="I5288" s="13">
        <v>0.128834588111539</v>
      </c>
      <c r="J5288" s="14" t="s">
        <v>14</v>
      </c>
      <c r="K5288" s="8" t="s">
        <v>15</v>
      </c>
    </row>
    <row r="5289" spans="1:11" x14ac:dyDescent="0.25">
      <c r="A5289" s="7" t="s">
        <v>15886</v>
      </c>
      <c r="B5289" s="8" t="s">
        <v>15887</v>
      </c>
      <c r="C5289" s="9" t="s">
        <v>15888</v>
      </c>
      <c r="D5289" s="9" t="s">
        <v>13</v>
      </c>
      <c r="E5289" s="10">
        <v>2.9472459842157801E-2</v>
      </c>
      <c r="F5289" s="11">
        <v>0.85459613279930102</v>
      </c>
      <c r="G5289" s="12">
        <v>0.170834203892967</v>
      </c>
      <c r="H5289" s="11">
        <v>0.138873947241652</v>
      </c>
      <c r="I5289" s="13">
        <v>0.1001533318675624</v>
      </c>
      <c r="J5289" s="14" t="s">
        <v>14</v>
      </c>
      <c r="K5289" s="8" t="s">
        <v>15</v>
      </c>
    </row>
    <row r="5290" spans="1:11" x14ac:dyDescent="0.25">
      <c r="A5290" s="7" t="s">
        <v>15889</v>
      </c>
      <c r="B5290" s="8" t="s">
        <v>15890</v>
      </c>
      <c r="C5290" s="9" t="s">
        <v>15891</v>
      </c>
      <c r="D5290" s="9" t="s">
        <v>13</v>
      </c>
      <c r="E5290" s="10">
        <v>5.6168440093338601E-2</v>
      </c>
      <c r="F5290" s="11">
        <v>0.62928302714165096</v>
      </c>
      <c r="G5290" s="12">
        <v>0.141439802782901</v>
      </c>
      <c r="H5290" s="11">
        <v>0.13906817183047701</v>
      </c>
      <c r="I5290" s="13">
        <v>9.8804121438119799E-2</v>
      </c>
      <c r="J5290" s="14" t="s">
        <v>14</v>
      </c>
      <c r="K5290" s="8" t="s">
        <v>15</v>
      </c>
    </row>
    <row r="5291" spans="1:11" x14ac:dyDescent="0.25">
      <c r="A5291" s="7" t="s">
        <v>15892</v>
      </c>
      <c r="B5291" s="8" t="s">
        <v>15893</v>
      </c>
      <c r="C5291" s="9" t="s">
        <v>15894</v>
      </c>
      <c r="D5291" s="9" t="s">
        <v>13</v>
      </c>
      <c r="E5291" s="10">
        <v>0.151697270088262</v>
      </c>
      <c r="F5291" s="11">
        <v>0.25528384349233302</v>
      </c>
      <c r="G5291" s="12">
        <v>0.186476852910681</v>
      </c>
      <c r="H5291" s="11">
        <v>0.139282587895079</v>
      </c>
      <c r="I5291" s="13">
        <v>0.1690870614994715</v>
      </c>
      <c r="J5291" s="14" t="s">
        <v>14</v>
      </c>
      <c r="K5291" s="8" t="s">
        <v>15</v>
      </c>
    </row>
    <row r="5292" spans="1:11" x14ac:dyDescent="0.25">
      <c r="A5292" s="7" t="s">
        <v>15895</v>
      </c>
      <c r="B5292" s="8" t="s">
        <v>15896</v>
      </c>
      <c r="C5292" s="9" t="s">
        <v>15897</v>
      </c>
      <c r="D5292" s="9" t="s">
        <v>13</v>
      </c>
      <c r="E5292" s="10">
        <v>0.54775684715724804</v>
      </c>
      <c r="F5292" s="15">
        <v>1.0448392723006499E-2</v>
      </c>
      <c r="G5292" s="12">
        <v>0.277497884916449</v>
      </c>
      <c r="H5292" s="11">
        <v>0.13928969895880899</v>
      </c>
      <c r="I5292" s="13">
        <v>0.41262736603684852</v>
      </c>
      <c r="J5292" s="14" t="s">
        <v>14</v>
      </c>
      <c r="K5292" s="8" t="s">
        <v>15</v>
      </c>
    </row>
    <row r="5293" spans="1:11" x14ac:dyDescent="0.25">
      <c r="A5293" s="7" t="s">
        <v>15898</v>
      </c>
      <c r="B5293" s="8" t="s">
        <v>15899</v>
      </c>
      <c r="C5293" s="9" t="s">
        <v>15900</v>
      </c>
      <c r="D5293" s="9" t="s">
        <v>13</v>
      </c>
      <c r="E5293" s="10">
        <v>-0.316190843372811</v>
      </c>
      <c r="F5293" s="15">
        <v>2.1827717528529801E-3</v>
      </c>
      <c r="G5293" s="12">
        <v>-0.14076207469782301</v>
      </c>
      <c r="H5293" s="11">
        <v>0.13934520732172601</v>
      </c>
      <c r="I5293" s="13">
        <v>-0.22847645903531699</v>
      </c>
      <c r="J5293" s="14" t="s">
        <v>14</v>
      </c>
      <c r="K5293" s="8" t="s">
        <v>15</v>
      </c>
    </row>
    <row r="5294" spans="1:11" x14ac:dyDescent="0.25">
      <c r="A5294" s="7" t="s">
        <v>15901</v>
      </c>
      <c r="B5294" s="8" t="s">
        <v>15902</v>
      </c>
      <c r="C5294" s="9" t="s">
        <v>15903</v>
      </c>
      <c r="D5294" s="9" t="s">
        <v>13</v>
      </c>
      <c r="E5294" s="10">
        <v>0.21676913735692099</v>
      </c>
      <c r="F5294" s="11">
        <v>0.55036637347234896</v>
      </c>
      <c r="G5294" s="12">
        <v>-0.67673419236952104</v>
      </c>
      <c r="H5294" s="11">
        <v>0.13951101787111</v>
      </c>
      <c r="I5294" s="13">
        <v>-0.22998252750630002</v>
      </c>
      <c r="J5294" s="14" t="s">
        <v>14</v>
      </c>
      <c r="K5294" s="8" t="s">
        <v>29</v>
      </c>
    </row>
    <row r="5295" spans="1:11" x14ac:dyDescent="0.25">
      <c r="A5295" s="7" t="s">
        <v>15904</v>
      </c>
      <c r="B5295" s="8" t="s">
        <v>15905</v>
      </c>
      <c r="C5295" s="9" t="s">
        <v>15906</v>
      </c>
      <c r="D5295" s="9" t="s">
        <v>13</v>
      </c>
      <c r="E5295" s="10">
        <v>-0.28231119413128097</v>
      </c>
      <c r="F5295" s="15">
        <v>2.8318698675748799E-3</v>
      </c>
      <c r="G5295" s="12">
        <v>-0.13054417836586699</v>
      </c>
      <c r="H5295" s="11">
        <v>0.139642111220424</v>
      </c>
      <c r="I5295" s="13">
        <v>-0.20642768624857399</v>
      </c>
      <c r="J5295" s="14" t="s">
        <v>14</v>
      </c>
      <c r="K5295" s="1" t="s">
        <v>14</v>
      </c>
    </row>
    <row r="5296" spans="1:11" x14ac:dyDescent="0.25">
      <c r="A5296" s="7" t="s">
        <v>15907</v>
      </c>
      <c r="B5296" s="8" t="s">
        <v>15908</v>
      </c>
      <c r="C5296" s="9" t="s">
        <v>15909</v>
      </c>
      <c r="D5296" s="9" t="s">
        <v>1996</v>
      </c>
      <c r="E5296" s="10">
        <v>4.6734295489867898E-2</v>
      </c>
      <c r="F5296" s="11">
        <v>0.87164388671033199</v>
      </c>
      <c r="G5296" s="12">
        <v>-0.31502619374929602</v>
      </c>
      <c r="H5296" s="11">
        <v>0.13987960939841301</v>
      </c>
      <c r="I5296" s="13">
        <v>-0.13414594912971406</v>
      </c>
      <c r="J5296" s="14" t="s">
        <v>14</v>
      </c>
      <c r="K5296" s="8" t="s">
        <v>29</v>
      </c>
    </row>
    <row r="5297" spans="1:11" x14ac:dyDescent="0.25">
      <c r="A5297" s="7" t="s">
        <v>15910</v>
      </c>
      <c r="B5297" s="8" t="s">
        <v>15911</v>
      </c>
      <c r="C5297" s="9" t="s">
        <v>15912</v>
      </c>
      <c r="D5297" s="9" t="s">
        <v>3001</v>
      </c>
      <c r="E5297" s="10">
        <v>0.63331262427068602</v>
      </c>
      <c r="F5297" s="15">
        <v>1.2782685549148701E-2</v>
      </c>
      <c r="G5297" s="12">
        <v>0.36824466108288401</v>
      </c>
      <c r="H5297" s="11">
        <v>0.14004571324270601</v>
      </c>
      <c r="I5297" s="13">
        <v>0.50077864267678507</v>
      </c>
      <c r="J5297" s="14" t="s">
        <v>14</v>
      </c>
      <c r="K5297" s="8" t="s">
        <v>29</v>
      </c>
    </row>
    <row r="5298" spans="1:11" x14ac:dyDescent="0.25">
      <c r="A5298" s="7" t="s">
        <v>15913</v>
      </c>
      <c r="B5298" s="8" t="s">
        <v>15914</v>
      </c>
      <c r="C5298" s="9" t="s">
        <v>15915</v>
      </c>
      <c r="D5298" s="9" t="s">
        <v>13</v>
      </c>
      <c r="E5298" s="10">
        <v>0.23560376094058899</v>
      </c>
      <c r="F5298" s="11">
        <v>0.37762139232029901</v>
      </c>
      <c r="G5298" s="12">
        <v>0.35844654408545001</v>
      </c>
      <c r="H5298" s="11">
        <v>0.14020551084458799</v>
      </c>
      <c r="I5298" s="13">
        <v>0.29702515251301953</v>
      </c>
      <c r="J5298" s="14" t="s">
        <v>14</v>
      </c>
      <c r="K5298" s="1" t="s">
        <v>14</v>
      </c>
    </row>
    <row r="5299" spans="1:11" x14ac:dyDescent="0.25">
      <c r="A5299" s="7" t="s">
        <v>15916</v>
      </c>
      <c r="B5299" s="8" t="s">
        <v>15917</v>
      </c>
      <c r="C5299" s="9" t="s">
        <v>15918</v>
      </c>
      <c r="D5299" s="9" t="s">
        <v>2060</v>
      </c>
      <c r="E5299" s="10">
        <v>8.0865018235011396E-2</v>
      </c>
      <c r="F5299" s="11">
        <v>0.93265260419726903</v>
      </c>
      <c r="G5299" s="12">
        <v>0.761632417945171</v>
      </c>
      <c r="H5299" s="11">
        <v>0.14023625923385699</v>
      </c>
      <c r="I5299" s="13">
        <v>0.42124871809009118</v>
      </c>
      <c r="J5299" s="14" t="s">
        <v>14</v>
      </c>
      <c r="K5299" s="8" t="s">
        <v>29</v>
      </c>
    </row>
    <row r="5300" spans="1:11" x14ac:dyDescent="0.25">
      <c r="A5300" s="7" t="s">
        <v>15919</v>
      </c>
      <c r="B5300" s="8" t="s">
        <v>15920</v>
      </c>
      <c r="C5300" s="9" t="s">
        <v>15921</v>
      </c>
      <c r="D5300" s="9" t="s">
        <v>13</v>
      </c>
      <c r="E5300" s="10">
        <v>0.60804488335167495</v>
      </c>
      <c r="F5300" s="15">
        <v>1.09559630281968E-4</v>
      </c>
      <c r="G5300" s="12">
        <v>0.19263936585010699</v>
      </c>
      <c r="H5300" s="11">
        <v>0.140678495217855</v>
      </c>
      <c r="I5300" s="13">
        <v>0.40034212460089097</v>
      </c>
      <c r="J5300" s="14" t="s">
        <v>14</v>
      </c>
      <c r="K5300" s="1" t="s">
        <v>14</v>
      </c>
    </row>
    <row r="5301" spans="1:11" x14ac:dyDescent="0.25">
      <c r="A5301" s="7" t="s">
        <v>15922</v>
      </c>
      <c r="B5301" s="8" t="s">
        <v>15923</v>
      </c>
      <c r="C5301" s="9" t="s">
        <v>15924</v>
      </c>
      <c r="D5301" s="9" t="s">
        <v>13</v>
      </c>
      <c r="E5301" s="10">
        <v>2.5068195024428499E-2</v>
      </c>
      <c r="F5301" s="11">
        <v>0.93897460138808497</v>
      </c>
      <c r="G5301" s="12">
        <v>0.32331119079440801</v>
      </c>
      <c r="H5301" s="11">
        <v>0.140678495217855</v>
      </c>
      <c r="I5301" s="13">
        <v>0.17418969290941824</v>
      </c>
      <c r="J5301" s="14" t="s">
        <v>14</v>
      </c>
      <c r="K5301" s="8" t="s">
        <v>15</v>
      </c>
    </row>
    <row r="5302" spans="1:11" x14ac:dyDescent="0.25">
      <c r="A5302" s="7" t="s">
        <v>15925</v>
      </c>
      <c r="B5302" s="8" t="s">
        <v>15926</v>
      </c>
      <c r="C5302" s="9" t="s">
        <v>15927</v>
      </c>
      <c r="D5302" s="9" t="s">
        <v>13</v>
      </c>
      <c r="E5302" s="10">
        <v>-0.231542929272429</v>
      </c>
      <c r="F5302" s="11">
        <v>0.29863588973209099</v>
      </c>
      <c r="G5302" s="12">
        <v>-0.30388313897031499</v>
      </c>
      <c r="H5302" s="11">
        <v>0.14072448816983299</v>
      </c>
      <c r="I5302" s="13">
        <v>-0.26771303412137198</v>
      </c>
      <c r="J5302" s="14" t="s">
        <v>14</v>
      </c>
      <c r="K5302" s="1" t="s">
        <v>14</v>
      </c>
    </row>
    <row r="5303" spans="1:11" x14ac:dyDescent="0.25">
      <c r="A5303" s="7" t="s">
        <v>15928</v>
      </c>
      <c r="B5303" s="8" t="s">
        <v>15929</v>
      </c>
      <c r="C5303" s="9" t="s">
        <v>15930</v>
      </c>
      <c r="D5303" s="9" t="s">
        <v>13</v>
      </c>
      <c r="E5303" s="10">
        <v>2.5894460814602699E-2</v>
      </c>
      <c r="F5303" s="11">
        <v>0.83739942659047895</v>
      </c>
      <c r="G5303" s="12">
        <v>0.13419561648918499</v>
      </c>
      <c r="H5303" s="11">
        <v>0.14072448816983299</v>
      </c>
      <c r="I5303" s="13">
        <v>8.0045038651893843E-2</v>
      </c>
      <c r="J5303" s="14" t="s">
        <v>14</v>
      </c>
      <c r="K5303" s="8" t="s">
        <v>15</v>
      </c>
    </row>
    <row r="5304" spans="1:11" x14ac:dyDescent="0.25">
      <c r="A5304" s="7" t="s">
        <v>15931</v>
      </c>
      <c r="B5304" s="8" t="s">
        <v>15932</v>
      </c>
      <c r="C5304" s="9" t="s">
        <v>15933</v>
      </c>
      <c r="D5304" s="9" t="s">
        <v>1996</v>
      </c>
      <c r="E5304" s="10">
        <v>0.496965648917914</v>
      </c>
      <c r="F5304" s="15">
        <v>4.6368280432620097E-2</v>
      </c>
      <c r="G5304" s="12">
        <v>0.356086888332109</v>
      </c>
      <c r="H5304" s="11">
        <v>0.140844318143905</v>
      </c>
      <c r="I5304" s="13">
        <v>0.42652626862501153</v>
      </c>
      <c r="J5304" s="14" t="s">
        <v>14</v>
      </c>
      <c r="K5304" s="8" t="s">
        <v>29</v>
      </c>
    </row>
    <row r="5305" spans="1:11" x14ac:dyDescent="0.25">
      <c r="A5305" s="7" t="s">
        <v>15934</v>
      </c>
      <c r="B5305" s="8" t="s">
        <v>15935</v>
      </c>
      <c r="C5305" s="9" t="s">
        <v>15936</v>
      </c>
      <c r="D5305" s="9" t="s">
        <v>3326</v>
      </c>
      <c r="E5305" s="10">
        <v>0.50726280895693998</v>
      </c>
      <c r="F5305" s="11">
        <v>7.0623498800725604E-2</v>
      </c>
      <c r="G5305" s="12">
        <v>0.37954546516113702</v>
      </c>
      <c r="H5305" s="11">
        <v>0.140844318143905</v>
      </c>
      <c r="I5305" s="13">
        <v>0.44340413705903847</v>
      </c>
      <c r="J5305" s="14" t="s">
        <v>14</v>
      </c>
      <c r="K5305" s="1" t="s">
        <v>14</v>
      </c>
    </row>
    <row r="5306" spans="1:11" x14ac:dyDescent="0.25">
      <c r="A5306" s="7" t="s">
        <v>15937</v>
      </c>
      <c r="B5306" s="8" t="s">
        <v>15938</v>
      </c>
      <c r="C5306" s="9" t="s">
        <v>15939</v>
      </c>
      <c r="D5306" s="9" t="s">
        <v>13</v>
      </c>
      <c r="E5306" s="10">
        <v>-0.138179280281303</v>
      </c>
      <c r="F5306" s="11">
        <v>0.32075622803961601</v>
      </c>
      <c r="G5306" s="12">
        <v>-0.18948825703970501</v>
      </c>
      <c r="H5306" s="11">
        <v>0.14087913424565099</v>
      </c>
      <c r="I5306" s="13">
        <v>-0.163833768660504</v>
      </c>
      <c r="J5306" s="14" t="s">
        <v>14</v>
      </c>
      <c r="K5306" s="8" t="s">
        <v>15</v>
      </c>
    </row>
    <row r="5307" spans="1:11" x14ac:dyDescent="0.25">
      <c r="A5307" s="7" t="s">
        <v>15940</v>
      </c>
      <c r="B5307" s="8" t="s">
        <v>15941</v>
      </c>
      <c r="C5307" s="9" t="s">
        <v>15942</v>
      </c>
      <c r="D5307" s="9" t="s">
        <v>13</v>
      </c>
      <c r="E5307" s="10">
        <v>0.97768793145921096</v>
      </c>
      <c r="F5307" s="11">
        <v>0.118543177649055</v>
      </c>
      <c r="G5307" s="12">
        <v>0.98449275862181895</v>
      </c>
      <c r="H5307" s="11">
        <v>0.14089345219956101</v>
      </c>
      <c r="I5307" s="13">
        <v>0.98109034504051496</v>
      </c>
      <c r="J5307" s="14" t="s">
        <v>14</v>
      </c>
      <c r="K5307" s="1" t="s">
        <v>14</v>
      </c>
    </row>
    <row r="5308" spans="1:11" x14ac:dyDescent="0.25">
      <c r="A5308" s="7" t="s">
        <v>15943</v>
      </c>
      <c r="B5308" s="8" t="s">
        <v>15944</v>
      </c>
      <c r="C5308" s="9" t="s">
        <v>15945</v>
      </c>
      <c r="D5308" s="9" t="s">
        <v>13</v>
      </c>
      <c r="E5308" s="10">
        <v>-0.183271307296626</v>
      </c>
      <c r="F5308" s="11">
        <v>0.20642830265770301</v>
      </c>
      <c r="G5308" s="12">
        <v>0.20004878601096199</v>
      </c>
      <c r="H5308" s="11">
        <v>0.140972553066011</v>
      </c>
      <c r="I5308" s="13">
        <v>8.3887393571679958E-3</v>
      </c>
      <c r="J5308" s="14" t="s">
        <v>14</v>
      </c>
      <c r="K5308" s="8" t="s">
        <v>15</v>
      </c>
    </row>
    <row r="5309" spans="1:11" x14ac:dyDescent="0.25">
      <c r="A5309" s="7" t="s">
        <v>15946</v>
      </c>
      <c r="B5309" s="8" t="s">
        <v>15947</v>
      </c>
      <c r="C5309" s="9" t="s">
        <v>15948</v>
      </c>
      <c r="D5309" s="9" t="s">
        <v>2060</v>
      </c>
      <c r="E5309" s="10">
        <v>-1.17512894289197E-2</v>
      </c>
      <c r="F5309" s="11">
        <v>0.97415384747387102</v>
      </c>
      <c r="G5309" s="12">
        <v>-0.36606157530991101</v>
      </c>
      <c r="H5309" s="11">
        <v>0.140972553066011</v>
      </c>
      <c r="I5309" s="13">
        <v>-0.18890643236941534</v>
      </c>
      <c r="J5309" s="14" t="s">
        <v>14</v>
      </c>
      <c r="K5309" s="1" t="s">
        <v>14</v>
      </c>
    </row>
    <row r="5310" spans="1:11" x14ac:dyDescent="0.25">
      <c r="A5310" s="7" t="s">
        <v>15949</v>
      </c>
      <c r="B5310" s="8" t="s">
        <v>15950</v>
      </c>
      <c r="C5310" s="9" t="s">
        <v>15951</v>
      </c>
      <c r="D5310" s="9" t="s">
        <v>13</v>
      </c>
      <c r="E5310" s="10">
        <v>-0.30979573569420599</v>
      </c>
      <c r="F5310" s="11">
        <v>9.1727774980225399E-2</v>
      </c>
      <c r="G5310" s="12">
        <v>-0.27440294845778301</v>
      </c>
      <c r="H5310" s="11">
        <v>0.14102939342217199</v>
      </c>
      <c r="I5310" s="13">
        <v>-0.29209934207599453</v>
      </c>
      <c r="J5310" s="14" t="s">
        <v>14</v>
      </c>
      <c r="K5310" s="8" t="s">
        <v>29</v>
      </c>
    </row>
    <row r="5311" spans="1:11" x14ac:dyDescent="0.25">
      <c r="A5311" s="7" t="s">
        <v>15952</v>
      </c>
      <c r="B5311" s="8" t="s">
        <v>15953</v>
      </c>
      <c r="C5311" s="9" t="s">
        <v>15954</v>
      </c>
      <c r="D5311" s="9" t="s">
        <v>13</v>
      </c>
      <c r="E5311" s="10">
        <v>-0.123442779675119</v>
      </c>
      <c r="F5311" s="11">
        <v>0.43057146006937702</v>
      </c>
      <c r="G5311" s="12">
        <v>-0.20774740684225701</v>
      </c>
      <c r="H5311" s="11">
        <v>0.14102939342217199</v>
      </c>
      <c r="I5311" s="13">
        <v>-0.16559509325868801</v>
      </c>
      <c r="J5311" s="14" t="s">
        <v>14</v>
      </c>
      <c r="K5311" s="1" t="s">
        <v>14</v>
      </c>
    </row>
    <row r="5312" spans="1:11" x14ac:dyDescent="0.25">
      <c r="A5312" s="7" t="s">
        <v>15955</v>
      </c>
      <c r="B5312" s="8" t="s">
        <v>15956</v>
      </c>
      <c r="C5312" s="9" t="s">
        <v>15957</v>
      </c>
      <c r="D5312" s="9" t="s">
        <v>3001</v>
      </c>
      <c r="E5312" s="10">
        <v>-0.116579664505314</v>
      </c>
      <c r="F5312" s="11">
        <v>0.86825395844216302</v>
      </c>
      <c r="G5312" s="12">
        <v>0.72722517834776201</v>
      </c>
      <c r="H5312" s="11">
        <v>0.14102939342217199</v>
      </c>
      <c r="I5312" s="13">
        <v>0.30532275692122401</v>
      </c>
      <c r="J5312" s="14" t="s">
        <v>14</v>
      </c>
      <c r="K5312" s="8" t="s">
        <v>29</v>
      </c>
    </row>
    <row r="5313" spans="1:11" x14ac:dyDescent="0.25">
      <c r="A5313" s="7" t="s">
        <v>15958</v>
      </c>
      <c r="B5313" s="8" t="s">
        <v>15959</v>
      </c>
      <c r="C5313" s="9" t="s">
        <v>15960</v>
      </c>
      <c r="D5313" s="9" t="s">
        <v>13</v>
      </c>
      <c r="E5313" s="10">
        <v>-0.17494613887442501</v>
      </c>
      <c r="F5313" s="15">
        <v>3.1304738672857803E-2</v>
      </c>
      <c r="G5313" s="12">
        <v>-0.114692624565653</v>
      </c>
      <c r="H5313" s="11">
        <v>0.14140165515280001</v>
      </c>
      <c r="I5313" s="13">
        <v>-0.144819381720039</v>
      </c>
      <c r="J5313" s="14" t="s">
        <v>14</v>
      </c>
      <c r="K5313" s="8" t="s">
        <v>15</v>
      </c>
    </row>
    <row r="5314" spans="1:11" x14ac:dyDescent="0.25">
      <c r="A5314" s="7" t="s">
        <v>15961</v>
      </c>
      <c r="B5314" s="8" t="s">
        <v>15962</v>
      </c>
      <c r="C5314" s="9" t="s">
        <v>15963</v>
      </c>
      <c r="D5314" s="9" t="s">
        <v>13</v>
      </c>
      <c r="E5314" s="10">
        <v>4.4625852347080802E-2</v>
      </c>
      <c r="F5314" s="11">
        <v>0.78741024574544105</v>
      </c>
      <c r="G5314" s="12">
        <v>0.186220342461097</v>
      </c>
      <c r="H5314" s="11">
        <v>0.14140192029127099</v>
      </c>
      <c r="I5314" s="13">
        <v>0.1154230974040889</v>
      </c>
      <c r="J5314" s="14" t="s">
        <v>14</v>
      </c>
      <c r="K5314" s="8" t="s">
        <v>15</v>
      </c>
    </row>
    <row r="5315" spans="1:11" x14ac:dyDescent="0.25">
      <c r="A5315" s="7" t="s">
        <v>15964</v>
      </c>
      <c r="B5315" s="8" t="s">
        <v>15965</v>
      </c>
      <c r="C5315" s="9" t="s">
        <v>15966</v>
      </c>
      <c r="D5315" s="9" t="s">
        <v>13</v>
      </c>
      <c r="E5315" s="10">
        <v>-0.109014905803831</v>
      </c>
      <c r="F5315" s="11">
        <v>0.486575259360645</v>
      </c>
      <c r="G5315" s="12">
        <v>-0.20523969998048699</v>
      </c>
      <c r="H5315" s="11">
        <v>0.14156164358937301</v>
      </c>
      <c r="I5315" s="13">
        <v>-0.15712730289215898</v>
      </c>
      <c r="J5315" s="14" t="s">
        <v>14</v>
      </c>
      <c r="K5315" s="8" t="s">
        <v>15</v>
      </c>
    </row>
    <row r="5316" spans="1:11" x14ac:dyDescent="0.25">
      <c r="A5316" s="7" t="s">
        <v>15967</v>
      </c>
      <c r="B5316" s="8" t="s">
        <v>15968</v>
      </c>
      <c r="C5316" s="9" t="s">
        <v>15969</v>
      </c>
      <c r="D5316" s="9" t="s">
        <v>13</v>
      </c>
      <c r="E5316" s="10">
        <v>0.23022781491882699</v>
      </c>
      <c r="F5316" s="11">
        <v>0.202212591487406</v>
      </c>
      <c r="G5316" s="12">
        <v>0.25046550026578701</v>
      </c>
      <c r="H5316" s="11">
        <v>0.14171702381541401</v>
      </c>
      <c r="I5316" s="13">
        <v>0.240346657592307</v>
      </c>
      <c r="J5316" s="14" t="s">
        <v>14</v>
      </c>
      <c r="K5316" s="8" t="s">
        <v>15</v>
      </c>
    </row>
    <row r="5317" spans="1:11" x14ac:dyDescent="0.25">
      <c r="A5317" s="7" t="s">
        <v>15970</v>
      </c>
      <c r="B5317" s="8" t="s">
        <v>15971</v>
      </c>
      <c r="C5317" s="9" t="s">
        <v>15972</v>
      </c>
      <c r="D5317" s="9" t="s">
        <v>13</v>
      </c>
      <c r="E5317" s="10">
        <v>0.11678624623539199</v>
      </c>
      <c r="F5317" s="11">
        <v>0.55685246955434697</v>
      </c>
      <c r="G5317" s="12">
        <v>0.24953245062492799</v>
      </c>
      <c r="H5317" s="11">
        <v>0.14171702381541401</v>
      </c>
      <c r="I5317" s="13">
        <v>0.18315934843015999</v>
      </c>
      <c r="J5317" s="14" t="s">
        <v>14</v>
      </c>
      <c r="K5317" s="8" t="s">
        <v>15</v>
      </c>
    </row>
    <row r="5318" spans="1:11" x14ac:dyDescent="0.25">
      <c r="A5318" s="7" t="s">
        <v>15973</v>
      </c>
      <c r="B5318" s="8" t="s">
        <v>15974</v>
      </c>
      <c r="C5318" s="9" t="s">
        <v>15975</v>
      </c>
      <c r="D5318" s="9" t="s">
        <v>13</v>
      </c>
      <c r="E5318" s="10">
        <v>-0.223581629981698</v>
      </c>
      <c r="F5318" s="11">
        <v>0.18631410382438701</v>
      </c>
      <c r="G5318" s="12">
        <v>-0.239105245334434</v>
      </c>
      <c r="H5318" s="11">
        <v>0.14179952022148801</v>
      </c>
      <c r="I5318" s="13">
        <v>-0.231343437658066</v>
      </c>
      <c r="J5318" s="14" t="s">
        <v>14</v>
      </c>
      <c r="K5318" s="1" t="s">
        <v>14</v>
      </c>
    </row>
    <row r="5319" spans="1:11" x14ac:dyDescent="0.25">
      <c r="A5319" s="7" t="s">
        <v>15976</v>
      </c>
      <c r="B5319" s="8" t="s">
        <v>15977</v>
      </c>
      <c r="C5319" s="9" t="s">
        <v>15978</v>
      </c>
      <c r="D5319" s="9" t="s">
        <v>13</v>
      </c>
      <c r="E5319" s="10">
        <v>-0.35831713400475301</v>
      </c>
      <c r="F5319" s="11">
        <v>6.8739207665212299E-2</v>
      </c>
      <c r="G5319" s="12">
        <v>-0.27794771157877302</v>
      </c>
      <c r="H5319" s="11">
        <v>0.14188790156542899</v>
      </c>
      <c r="I5319" s="13">
        <v>-0.31813242279176301</v>
      </c>
      <c r="J5319" s="14" t="s">
        <v>14</v>
      </c>
      <c r="K5319" s="8" t="s">
        <v>15</v>
      </c>
    </row>
    <row r="5320" spans="1:11" x14ac:dyDescent="0.25">
      <c r="A5320" s="7" t="s">
        <v>15979</v>
      </c>
      <c r="B5320" s="8" t="s">
        <v>15980</v>
      </c>
      <c r="C5320" s="9" t="s">
        <v>15981</v>
      </c>
      <c r="D5320" s="9" t="s">
        <v>13</v>
      </c>
      <c r="E5320" s="10">
        <v>0.294613605515753</v>
      </c>
      <c r="F5320" s="11">
        <v>0.28900805709121902</v>
      </c>
      <c r="G5320" s="12">
        <v>0.38071344777420901</v>
      </c>
      <c r="H5320" s="11">
        <v>0.14190648129893901</v>
      </c>
      <c r="I5320" s="13">
        <v>0.337663526644981</v>
      </c>
      <c r="J5320" s="14" t="s">
        <v>14</v>
      </c>
      <c r="K5320" s="8" t="s">
        <v>15</v>
      </c>
    </row>
    <row r="5321" spans="1:11" x14ac:dyDescent="0.25">
      <c r="A5321" s="7" t="s">
        <v>15982</v>
      </c>
      <c r="B5321" s="8" t="s">
        <v>15983</v>
      </c>
      <c r="C5321" s="9" t="s">
        <v>15984</v>
      </c>
      <c r="D5321" s="9" t="s">
        <v>13</v>
      </c>
      <c r="E5321" s="10">
        <v>0.30767406637182798</v>
      </c>
      <c r="F5321" s="15">
        <v>2.5114525085870299E-2</v>
      </c>
      <c r="G5321" s="12">
        <v>0.19620359258023801</v>
      </c>
      <c r="H5321" s="11">
        <v>0.14206664153540699</v>
      </c>
      <c r="I5321" s="13">
        <v>0.25193882947603297</v>
      </c>
      <c r="J5321" s="14" t="s">
        <v>14</v>
      </c>
      <c r="K5321" s="1" t="s">
        <v>14</v>
      </c>
    </row>
    <row r="5322" spans="1:11" x14ac:dyDescent="0.25">
      <c r="A5322" s="7" t="s">
        <v>15985</v>
      </c>
      <c r="B5322" s="8" t="s">
        <v>15986</v>
      </c>
      <c r="C5322" s="9" t="s">
        <v>15987</v>
      </c>
      <c r="D5322" s="9" t="s">
        <v>13</v>
      </c>
      <c r="E5322" s="10">
        <v>-0.23357013244918501</v>
      </c>
      <c r="F5322" s="11">
        <v>5.4297552725706098E-2</v>
      </c>
      <c r="G5322" s="12">
        <v>-0.17451600517719701</v>
      </c>
      <c r="H5322" s="11">
        <v>0.14206664153540699</v>
      </c>
      <c r="I5322" s="13">
        <v>-0.20404306881319101</v>
      </c>
      <c r="J5322" s="14" t="s">
        <v>14</v>
      </c>
      <c r="K5322" s="1" t="s">
        <v>14</v>
      </c>
    </row>
    <row r="5323" spans="1:11" x14ac:dyDescent="0.25">
      <c r="A5323" s="7" t="s">
        <v>15988</v>
      </c>
      <c r="B5323" s="8" t="s">
        <v>15989</v>
      </c>
      <c r="C5323" s="9" t="s">
        <v>15990</v>
      </c>
      <c r="D5323" s="9" t="s">
        <v>2060</v>
      </c>
      <c r="E5323" s="10">
        <v>-5.36665649670909E-2</v>
      </c>
      <c r="F5323" s="11">
        <v>0.80421998221490598</v>
      </c>
      <c r="G5323" s="12">
        <v>-0.23990624619498599</v>
      </c>
      <c r="H5323" s="11">
        <v>0.14206664153540699</v>
      </c>
      <c r="I5323" s="13">
        <v>-0.14678640558103845</v>
      </c>
      <c r="J5323" s="14" t="s">
        <v>14</v>
      </c>
      <c r="K5323" s="8" t="s">
        <v>29</v>
      </c>
    </row>
    <row r="5324" spans="1:11" x14ac:dyDescent="0.25">
      <c r="A5324" s="7" t="s">
        <v>15991</v>
      </c>
      <c r="B5324" s="8" t="s">
        <v>15992</v>
      </c>
      <c r="C5324" s="9" t="s">
        <v>15993</v>
      </c>
      <c r="D5324" s="9" t="s">
        <v>13</v>
      </c>
      <c r="E5324" s="10">
        <v>1.5568920706752599E-2</v>
      </c>
      <c r="F5324" s="11">
        <v>0.96190290815675095</v>
      </c>
      <c r="G5324" s="12">
        <v>0.34832539523539202</v>
      </c>
      <c r="H5324" s="11">
        <v>0.14206664153540699</v>
      </c>
      <c r="I5324" s="13">
        <v>0.1819471579710723</v>
      </c>
      <c r="J5324" s="14" t="s">
        <v>14</v>
      </c>
      <c r="K5324" s="8" t="s">
        <v>29</v>
      </c>
    </row>
    <row r="5325" spans="1:11" x14ac:dyDescent="0.25">
      <c r="A5325" s="7" t="s">
        <v>15994</v>
      </c>
      <c r="B5325" s="8" t="s">
        <v>15995</v>
      </c>
      <c r="C5325" s="9" t="s">
        <v>15996</v>
      </c>
      <c r="D5325" s="9" t="s">
        <v>13</v>
      </c>
      <c r="E5325" s="10">
        <v>-0.141816065228107</v>
      </c>
      <c r="F5325" s="11">
        <v>0.76267284116405498</v>
      </c>
      <c r="G5325" s="12">
        <v>0.48963618578594598</v>
      </c>
      <c r="H5325" s="11">
        <v>0.14246290913589599</v>
      </c>
      <c r="I5325" s="13">
        <v>0.17391006027891948</v>
      </c>
      <c r="J5325" s="14" t="s">
        <v>14</v>
      </c>
      <c r="K5325" s="1" t="s">
        <v>14</v>
      </c>
    </row>
    <row r="5326" spans="1:11" x14ac:dyDescent="0.25">
      <c r="A5326" s="7" t="s">
        <v>15997</v>
      </c>
      <c r="B5326" s="8" t="s">
        <v>15998</v>
      </c>
      <c r="C5326" s="9" t="s">
        <v>15999</v>
      </c>
      <c r="D5326" s="9" t="s">
        <v>13</v>
      </c>
      <c r="E5326" s="10">
        <v>-0.244806321050728</v>
      </c>
      <c r="F5326" s="11">
        <v>5.5479350410247902E-2</v>
      </c>
      <c r="G5326" s="12">
        <v>-0.18607404778509501</v>
      </c>
      <c r="H5326" s="11">
        <v>0.142583655189399</v>
      </c>
      <c r="I5326" s="13">
        <v>-0.21544018441791152</v>
      </c>
      <c r="J5326" s="14" t="s">
        <v>14</v>
      </c>
      <c r="K5326" s="8" t="s">
        <v>15</v>
      </c>
    </row>
    <row r="5327" spans="1:11" x14ac:dyDescent="0.25">
      <c r="A5327" s="7" t="s">
        <v>16000</v>
      </c>
      <c r="B5327" s="8" t="s">
        <v>16001</v>
      </c>
      <c r="C5327" s="9" t="s">
        <v>16002</v>
      </c>
      <c r="D5327" s="9" t="s">
        <v>13</v>
      </c>
      <c r="E5327" s="10">
        <v>0.109989879179413</v>
      </c>
      <c r="F5327" s="11">
        <v>0.63281380858495395</v>
      </c>
      <c r="G5327" s="12">
        <v>0.269535400422312</v>
      </c>
      <c r="H5327" s="11">
        <v>0.14259717196587801</v>
      </c>
      <c r="I5327" s="13">
        <v>0.1897626398008625</v>
      </c>
      <c r="J5327" s="14" t="s">
        <v>14</v>
      </c>
      <c r="K5327" s="1" t="s">
        <v>14</v>
      </c>
    </row>
    <row r="5328" spans="1:11" x14ac:dyDescent="0.25">
      <c r="A5328" s="7" t="s">
        <v>16003</v>
      </c>
      <c r="B5328" s="8" t="s">
        <v>16004</v>
      </c>
      <c r="C5328" s="9" t="s">
        <v>16005</v>
      </c>
      <c r="D5328" s="9" t="s">
        <v>1860</v>
      </c>
      <c r="E5328" s="10">
        <v>-0.100865523299385</v>
      </c>
      <c r="F5328" s="11">
        <v>0.86700666317396202</v>
      </c>
      <c r="G5328" s="12">
        <v>-0.77095326289973998</v>
      </c>
      <c r="H5328" s="11">
        <v>0.14260437900384701</v>
      </c>
      <c r="I5328" s="13">
        <v>-0.4359093930995625</v>
      </c>
      <c r="J5328" s="14" t="s">
        <v>14</v>
      </c>
      <c r="K5328" s="8" t="s">
        <v>29</v>
      </c>
    </row>
    <row r="5329" spans="1:11" x14ac:dyDescent="0.25">
      <c r="A5329" s="7" t="s">
        <v>16006</v>
      </c>
      <c r="B5329" s="8" t="s">
        <v>16007</v>
      </c>
      <c r="C5329" s="9" t="s">
        <v>16008</v>
      </c>
      <c r="D5329" s="9" t="s">
        <v>13</v>
      </c>
      <c r="E5329" s="10">
        <v>0.25238009024193298</v>
      </c>
      <c r="F5329" s="11">
        <v>9.66386585153311E-2</v>
      </c>
      <c r="G5329" s="12">
        <v>0.205772978735141</v>
      </c>
      <c r="H5329" s="11">
        <v>0.142691403649127</v>
      </c>
      <c r="I5329" s="13">
        <v>0.22907653448853699</v>
      </c>
      <c r="J5329" s="14" t="s">
        <v>14</v>
      </c>
      <c r="K5329" s="1" t="s">
        <v>14</v>
      </c>
    </row>
    <row r="5330" spans="1:11" x14ac:dyDescent="0.25">
      <c r="A5330" s="7" t="s">
        <v>16009</v>
      </c>
      <c r="B5330" s="8" t="s">
        <v>16010</v>
      </c>
      <c r="C5330" s="9" t="s">
        <v>16011</v>
      </c>
      <c r="D5330" s="9" t="s">
        <v>13</v>
      </c>
      <c r="E5330" s="10">
        <v>-0.40082056054042497</v>
      </c>
      <c r="F5330" s="11">
        <v>0.61419299216457002</v>
      </c>
      <c r="G5330" s="12">
        <v>1.0874845016811101</v>
      </c>
      <c r="H5330" s="11">
        <v>0.142691403649127</v>
      </c>
      <c r="I5330" s="13">
        <v>0.34333197057034259</v>
      </c>
      <c r="J5330" s="14" t="s">
        <v>14</v>
      </c>
      <c r="K5330" s="8" t="s">
        <v>29</v>
      </c>
    </row>
    <row r="5331" spans="1:11" x14ac:dyDescent="0.25">
      <c r="A5331" s="7" t="s">
        <v>16012</v>
      </c>
      <c r="B5331" s="8" t="s">
        <v>16013</v>
      </c>
      <c r="C5331" s="9" t="s">
        <v>16014</v>
      </c>
      <c r="D5331" s="9" t="s">
        <v>1996</v>
      </c>
      <c r="E5331" s="10">
        <v>3.8040021874833303E-2</v>
      </c>
      <c r="F5331" s="11">
        <v>0.900932690537253</v>
      </c>
      <c r="G5331" s="12">
        <v>0.31532831010503798</v>
      </c>
      <c r="H5331" s="11">
        <v>0.142783539178475</v>
      </c>
      <c r="I5331" s="13">
        <v>0.17668416598993564</v>
      </c>
      <c r="J5331" s="14" t="s">
        <v>14</v>
      </c>
      <c r="K5331" s="8" t="s">
        <v>29</v>
      </c>
    </row>
    <row r="5332" spans="1:11" x14ac:dyDescent="0.25">
      <c r="A5332" s="7" t="s">
        <v>16015</v>
      </c>
      <c r="B5332" s="8" t="s">
        <v>16016</v>
      </c>
      <c r="C5332" s="9" t="s">
        <v>16017</v>
      </c>
      <c r="D5332" s="9" t="s">
        <v>13</v>
      </c>
      <c r="E5332" s="10">
        <v>0.110269991955239</v>
      </c>
      <c r="F5332" s="11">
        <v>0.38738328813867401</v>
      </c>
      <c r="G5332" s="12">
        <v>0.16989382738606201</v>
      </c>
      <c r="H5332" s="11">
        <v>0.14285409969592</v>
      </c>
      <c r="I5332" s="13">
        <v>0.14008190967065051</v>
      </c>
      <c r="J5332" s="14" t="s">
        <v>14</v>
      </c>
      <c r="K5332" s="1" t="s">
        <v>14</v>
      </c>
    </row>
    <row r="5333" spans="1:11" x14ac:dyDescent="0.25">
      <c r="A5333" s="7" t="s">
        <v>16018</v>
      </c>
      <c r="B5333" s="8" t="s">
        <v>16019</v>
      </c>
      <c r="C5333" s="9" t="s">
        <v>16020</v>
      </c>
      <c r="D5333" s="9" t="s">
        <v>13</v>
      </c>
      <c r="E5333" s="10">
        <v>-0.198206837863907</v>
      </c>
      <c r="F5333" s="15">
        <v>3.4304814352834098E-2</v>
      </c>
      <c r="G5333" s="12">
        <v>-0.13230176166511101</v>
      </c>
      <c r="H5333" s="11">
        <v>0.142941230463937</v>
      </c>
      <c r="I5333" s="13">
        <v>-0.16525429976450901</v>
      </c>
      <c r="J5333" s="14" t="s">
        <v>14</v>
      </c>
      <c r="K5333" s="1" t="s">
        <v>14</v>
      </c>
    </row>
    <row r="5334" spans="1:11" x14ac:dyDescent="0.25">
      <c r="A5334" s="7" t="s">
        <v>16021</v>
      </c>
      <c r="B5334" s="8" t="s">
        <v>16022</v>
      </c>
      <c r="C5334" s="9" t="s">
        <v>16023</v>
      </c>
      <c r="D5334" s="9" t="s">
        <v>13</v>
      </c>
      <c r="E5334" s="10">
        <v>-0.96072493938608305</v>
      </c>
      <c r="F5334" s="15">
        <v>3.4304814352834098E-2</v>
      </c>
      <c r="G5334" s="12">
        <v>-0.67554254303238404</v>
      </c>
      <c r="H5334" s="11">
        <v>0.14298211080060999</v>
      </c>
      <c r="I5334" s="13">
        <v>-0.81813374120923354</v>
      </c>
      <c r="J5334" s="14" t="s">
        <v>14</v>
      </c>
      <c r="K5334" s="8" t="s">
        <v>29</v>
      </c>
    </row>
    <row r="5335" spans="1:11" x14ac:dyDescent="0.25">
      <c r="A5335" s="7" t="s">
        <v>16024</v>
      </c>
      <c r="B5335" s="8" t="s">
        <v>16025</v>
      </c>
      <c r="C5335" s="9" t="s">
        <v>16026</v>
      </c>
      <c r="D5335" s="9" t="s">
        <v>13</v>
      </c>
      <c r="E5335" s="10">
        <v>-0.27723325780829999</v>
      </c>
      <c r="F5335" s="11">
        <v>0.12518541516110801</v>
      </c>
      <c r="G5335" s="12">
        <v>-0.269916945515629</v>
      </c>
      <c r="H5335" s="11">
        <v>0.14300511532947399</v>
      </c>
      <c r="I5335" s="13">
        <v>-0.27357510166196453</v>
      </c>
      <c r="J5335" s="14" t="s">
        <v>14</v>
      </c>
      <c r="K5335" s="8" t="s">
        <v>15</v>
      </c>
    </row>
    <row r="5336" spans="1:11" x14ac:dyDescent="0.25">
      <c r="A5336" s="7" t="s">
        <v>16027</v>
      </c>
      <c r="B5336" s="8" t="s">
        <v>16028</v>
      </c>
      <c r="C5336" s="9" t="s">
        <v>16029</v>
      </c>
      <c r="D5336" s="9" t="s">
        <v>13</v>
      </c>
      <c r="E5336" s="10">
        <v>0.42632050190667597</v>
      </c>
      <c r="F5336" s="15">
        <v>4.8570587774769197E-3</v>
      </c>
      <c r="G5336" s="12">
        <v>0.20904410882315699</v>
      </c>
      <c r="H5336" s="11">
        <v>0.14307880022656</v>
      </c>
      <c r="I5336" s="13">
        <v>0.31768230536491648</v>
      </c>
      <c r="J5336" s="14" t="s">
        <v>14</v>
      </c>
      <c r="K5336" s="1" t="s">
        <v>14</v>
      </c>
    </row>
    <row r="5337" spans="1:11" x14ac:dyDescent="0.25">
      <c r="A5337" s="7" t="s">
        <v>16030</v>
      </c>
      <c r="B5337" s="8" t="s">
        <v>16031</v>
      </c>
      <c r="C5337" s="9" t="s">
        <v>16032</v>
      </c>
      <c r="D5337" s="9" t="s">
        <v>13</v>
      </c>
      <c r="E5337" s="10">
        <v>0.30204635917946399</v>
      </c>
      <c r="F5337" s="11">
        <v>0.389862358139003</v>
      </c>
      <c r="G5337" s="12">
        <v>0.44510487767270701</v>
      </c>
      <c r="H5337" s="11">
        <v>0.143242665281481</v>
      </c>
      <c r="I5337" s="13">
        <v>0.3735756184260855</v>
      </c>
      <c r="J5337" s="14" t="s">
        <v>14</v>
      </c>
      <c r="K5337" s="8" t="s">
        <v>29</v>
      </c>
    </row>
    <row r="5338" spans="1:11" x14ac:dyDescent="0.25">
      <c r="A5338" s="7" t="s">
        <v>16033</v>
      </c>
      <c r="B5338" s="8" t="s">
        <v>16034</v>
      </c>
      <c r="C5338" s="9" t="s">
        <v>16035</v>
      </c>
      <c r="D5338" s="9" t="s">
        <v>13</v>
      </c>
      <c r="E5338" s="10">
        <v>-0.18315095833367001</v>
      </c>
      <c r="F5338" s="11">
        <v>0.522667951637526</v>
      </c>
      <c r="G5338" s="12">
        <v>-0.35646232932326699</v>
      </c>
      <c r="H5338" s="11">
        <v>0.14333859824550199</v>
      </c>
      <c r="I5338" s="13">
        <v>-0.26980664382846853</v>
      </c>
      <c r="J5338" s="14" t="s">
        <v>14</v>
      </c>
      <c r="K5338" s="1" t="s">
        <v>14</v>
      </c>
    </row>
    <row r="5339" spans="1:11" x14ac:dyDescent="0.25">
      <c r="A5339" s="7" t="s">
        <v>16036</v>
      </c>
      <c r="B5339" s="8" t="s">
        <v>16037</v>
      </c>
      <c r="C5339" s="9" t="s">
        <v>16038</v>
      </c>
      <c r="D5339" s="9" t="s">
        <v>13</v>
      </c>
      <c r="E5339" s="10">
        <v>-0.18200811854837401</v>
      </c>
      <c r="F5339" s="11">
        <v>0.291545227453265</v>
      </c>
      <c r="G5339" s="12">
        <v>-0.220397434079983</v>
      </c>
      <c r="H5339" s="11">
        <v>0.14333878436220801</v>
      </c>
      <c r="I5339" s="13">
        <v>-0.20120277631417849</v>
      </c>
      <c r="J5339" s="14" t="s">
        <v>14</v>
      </c>
      <c r="K5339" s="8" t="s">
        <v>15</v>
      </c>
    </row>
    <row r="5340" spans="1:11" x14ac:dyDescent="0.25">
      <c r="A5340" s="7" t="s">
        <v>16039</v>
      </c>
      <c r="B5340" s="8" t="s">
        <v>16040</v>
      </c>
      <c r="C5340" s="9" t="s">
        <v>16041</v>
      </c>
      <c r="D5340" s="9" t="s">
        <v>13</v>
      </c>
      <c r="E5340" s="10">
        <v>-3.2552815711385102E-2</v>
      </c>
      <c r="F5340" s="11">
        <v>0.79864855092488096</v>
      </c>
      <c r="G5340" s="12">
        <v>-0.140493256743666</v>
      </c>
      <c r="H5340" s="11">
        <v>0.143396944062266</v>
      </c>
      <c r="I5340" s="13">
        <v>-8.6523036227525552E-2</v>
      </c>
      <c r="J5340" s="14" t="s">
        <v>14</v>
      </c>
      <c r="K5340" s="8" t="s">
        <v>15</v>
      </c>
    </row>
    <row r="5341" spans="1:11" x14ac:dyDescent="0.25">
      <c r="A5341" s="7" t="s">
        <v>16042</v>
      </c>
      <c r="B5341" s="8" t="s">
        <v>16043</v>
      </c>
      <c r="C5341" s="9" t="s">
        <v>16044</v>
      </c>
      <c r="D5341" s="9" t="s">
        <v>13</v>
      </c>
      <c r="E5341" s="10">
        <v>6.05992138966285E-2</v>
      </c>
      <c r="F5341" s="11">
        <v>0.57864481674395196</v>
      </c>
      <c r="G5341" s="12">
        <v>-0.133841145236648</v>
      </c>
      <c r="H5341" s="11">
        <v>0.14352563383941899</v>
      </c>
      <c r="I5341" s="13">
        <v>-3.6620965670009747E-2</v>
      </c>
      <c r="J5341" s="14" t="s">
        <v>14</v>
      </c>
      <c r="K5341" s="8" t="s">
        <v>15</v>
      </c>
    </row>
    <row r="5342" spans="1:11" x14ac:dyDescent="0.25">
      <c r="A5342" s="7" t="s">
        <v>16045</v>
      </c>
      <c r="B5342" s="8" t="s">
        <v>16046</v>
      </c>
      <c r="C5342" s="9" t="s">
        <v>16047</v>
      </c>
      <c r="D5342" s="9" t="s">
        <v>13</v>
      </c>
      <c r="E5342" s="10">
        <v>-0.14982237013275901</v>
      </c>
      <c r="F5342" s="11">
        <v>0.28537083666181101</v>
      </c>
      <c r="G5342" s="12">
        <v>-0.19118886486179201</v>
      </c>
      <c r="H5342" s="11">
        <v>0.14357232627261901</v>
      </c>
      <c r="I5342" s="13">
        <v>-0.1705056174972755</v>
      </c>
      <c r="J5342" s="14" t="s">
        <v>14</v>
      </c>
      <c r="K5342" s="1" t="s">
        <v>14</v>
      </c>
    </row>
    <row r="5343" spans="1:11" x14ac:dyDescent="0.25">
      <c r="A5343" s="7" t="s">
        <v>16048</v>
      </c>
      <c r="B5343" s="8" t="s">
        <v>16049</v>
      </c>
      <c r="C5343" s="9" t="s">
        <v>16050</v>
      </c>
      <c r="D5343" s="9" t="s">
        <v>13</v>
      </c>
      <c r="E5343" s="10">
        <v>-0.38046806366396302</v>
      </c>
      <c r="F5343" s="11">
        <v>0.25276336935681798</v>
      </c>
      <c r="G5343" s="12">
        <v>-0.45135971573120998</v>
      </c>
      <c r="H5343" s="11">
        <v>0.143611547471274</v>
      </c>
      <c r="I5343" s="13">
        <v>-0.41591388969758647</v>
      </c>
      <c r="J5343" s="14" t="s">
        <v>14</v>
      </c>
      <c r="K5343" s="8" t="s">
        <v>29</v>
      </c>
    </row>
    <row r="5344" spans="1:11" x14ac:dyDescent="0.25">
      <c r="A5344" s="7" t="s">
        <v>16051</v>
      </c>
      <c r="B5344" s="8" t="s">
        <v>16052</v>
      </c>
      <c r="C5344" s="9" t="s">
        <v>16053</v>
      </c>
      <c r="D5344" s="9" t="s">
        <v>2148</v>
      </c>
      <c r="E5344" s="10">
        <v>-0.362549110134326</v>
      </c>
      <c r="F5344" s="11">
        <v>0.22124000162327201</v>
      </c>
      <c r="G5344" s="12">
        <v>0.396698767179749</v>
      </c>
      <c r="H5344" s="11">
        <v>0.143622436854871</v>
      </c>
      <c r="I5344" s="13">
        <v>1.7074828522711499E-2</v>
      </c>
      <c r="J5344" s="14" t="s">
        <v>14</v>
      </c>
      <c r="K5344" s="8" t="s">
        <v>29</v>
      </c>
    </row>
    <row r="5345" spans="1:11" x14ac:dyDescent="0.25">
      <c r="A5345" s="7" t="s">
        <v>16054</v>
      </c>
      <c r="B5345" s="8" t="s">
        <v>16055</v>
      </c>
      <c r="C5345" s="9" t="s">
        <v>16056</v>
      </c>
      <c r="D5345" s="9" t="s">
        <v>13</v>
      </c>
      <c r="E5345" s="10">
        <v>-5.9729537938339503E-2</v>
      </c>
      <c r="F5345" s="11">
        <v>0.69058975177328497</v>
      </c>
      <c r="G5345" s="12">
        <v>-0.179408079561892</v>
      </c>
      <c r="H5345" s="11">
        <v>0.14366112659694899</v>
      </c>
      <c r="I5345" s="13">
        <v>-0.11956880875011575</v>
      </c>
      <c r="J5345" s="14" t="s">
        <v>14</v>
      </c>
      <c r="K5345" s="8" t="s">
        <v>15</v>
      </c>
    </row>
    <row r="5346" spans="1:11" x14ac:dyDescent="0.25">
      <c r="A5346" s="7" t="s">
        <v>16057</v>
      </c>
      <c r="B5346" s="8" t="s">
        <v>16058</v>
      </c>
      <c r="C5346" s="9" t="s">
        <v>16059</v>
      </c>
      <c r="D5346" s="9" t="s">
        <v>13</v>
      </c>
      <c r="E5346" s="10">
        <v>0.101357963214048</v>
      </c>
      <c r="F5346" s="11">
        <v>0.26918445349064701</v>
      </c>
      <c r="G5346" s="12">
        <v>0.124799804911034</v>
      </c>
      <c r="H5346" s="11">
        <v>0.14386853220874299</v>
      </c>
      <c r="I5346" s="13">
        <v>0.11307888406254099</v>
      </c>
      <c r="J5346" s="14" t="s">
        <v>14</v>
      </c>
      <c r="K5346" s="8" t="s">
        <v>15</v>
      </c>
    </row>
    <row r="5347" spans="1:11" x14ac:dyDescent="0.25">
      <c r="A5347" s="7" t="s">
        <v>16060</v>
      </c>
      <c r="B5347" s="8" t="s">
        <v>16061</v>
      </c>
      <c r="C5347" s="9" t="s">
        <v>16062</v>
      </c>
      <c r="D5347" s="9" t="s">
        <v>13</v>
      </c>
      <c r="E5347" s="10">
        <v>8.7632806865058102E-2</v>
      </c>
      <c r="F5347" s="11">
        <v>0.57922830048198004</v>
      </c>
      <c r="G5347" s="12">
        <v>0.19460955709056799</v>
      </c>
      <c r="H5347" s="11">
        <v>0.14386853220874299</v>
      </c>
      <c r="I5347" s="13">
        <v>0.14112118197781304</v>
      </c>
      <c r="J5347" s="14" t="s">
        <v>14</v>
      </c>
      <c r="K5347" s="8" t="s">
        <v>15</v>
      </c>
    </row>
    <row r="5348" spans="1:11" x14ac:dyDescent="0.25">
      <c r="A5348" s="7" t="s">
        <v>16063</v>
      </c>
      <c r="B5348" s="8" t="s">
        <v>16064</v>
      </c>
      <c r="C5348" s="9" t="s">
        <v>16065</v>
      </c>
      <c r="D5348" s="9" t="s">
        <v>13</v>
      </c>
      <c r="E5348" s="10">
        <v>0.14879005659935499</v>
      </c>
      <c r="F5348" s="11">
        <v>0.176452919048394</v>
      </c>
      <c r="G5348" s="12">
        <v>0.15328891739702799</v>
      </c>
      <c r="H5348" s="11">
        <v>0.14416596943479301</v>
      </c>
      <c r="I5348" s="13">
        <v>0.15103948699819147</v>
      </c>
      <c r="J5348" s="14" t="s">
        <v>14</v>
      </c>
      <c r="K5348" s="8" t="s">
        <v>15</v>
      </c>
    </row>
    <row r="5349" spans="1:11" x14ac:dyDescent="0.25">
      <c r="A5349" s="7" t="s">
        <v>16066</v>
      </c>
      <c r="B5349" s="8" t="s">
        <v>16067</v>
      </c>
      <c r="C5349" s="9" t="s">
        <v>16068</v>
      </c>
      <c r="D5349" s="9" t="s">
        <v>1996</v>
      </c>
      <c r="E5349" s="10">
        <v>-0.108450692945015</v>
      </c>
      <c r="F5349" s="11">
        <v>0.81705326051978999</v>
      </c>
      <c r="G5349" s="12">
        <v>0.50407394081272905</v>
      </c>
      <c r="H5349" s="11">
        <v>0.144208513108738</v>
      </c>
      <c r="I5349" s="13">
        <v>0.19781162393385704</v>
      </c>
      <c r="J5349" s="14" t="s">
        <v>14</v>
      </c>
      <c r="K5349" s="8" t="s">
        <v>29</v>
      </c>
    </row>
    <row r="5350" spans="1:11" x14ac:dyDescent="0.25">
      <c r="A5350" s="7" t="s">
        <v>16069</v>
      </c>
      <c r="B5350" s="8" t="s">
        <v>16070</v>
      </c>
      <c r="C5350" s="9" t="s">
        <v>16071</v>
      </c>
      <c r="D5350" s="9" t="s">
        <v>13</v>
      </c>
      <c r="E5350" s="10">
        <v>0.311374018609337</v>
      </c>
      <c r="F5350" s="15">
        <v>1.45216444227995E-2</v>
      </c>
      <c r="G5350" s="12">
        <v>0.17246108394119</v>
      </c>
      <c r="H5350" s="11">
        <v>0.14430457345817599</v>
      </c>
      <c r="I5350" s="13">
        <v>0.24191755127526349</v>
      </c>
      <c r="J5350" s="14" t="s">
        <v>14</v>
      </c>
      <c r="K5350" s="1" t="s">
        <v>14</v>
      </c>
    </row>
    <row r="5351" spans="1:11" x14ac:dyDescent="0.25">
      <c r="A5351" s="7" t="s">
        <v>16072</v>
      </c>
      <c r="B5351" s="8" t="s">
        <v>16073</v>
      </c>
      <c r="C5351" s="9" t="s">
        <v>16074</v>
      </c>
      <c r="D5351" s="9" t="s">
        <v>13</v>
      </c>
      <c r="E5351" s="10">
        <v>-0.39594117450969601</v>
      </c>
      <c r="F5351" s="11">
        <v>0.35758671126814801</v>
      </c>
      <c r="G5351" s="12">
        <v>-0.56031213556727</v>
      </c>
      <c r="H5351" s="11">
        <v>0.14430457345817599</v>
      </c>
      <c r="I5351" s="13">
        <v>-0.47812665503848301</v>
      </c>
      <c r="J5351" s="14" t="s">
        <v>14</v>
      </c>
      <c r="K5351" s="1" t="s">
        <v>14</v>
      </c>
    </row>
    <row r="5352" spans="1:11" x14ac:dyDescent="0.25">
      <c r="A5352" s="7" t="s">
        <v>16075</v>
      </c>
      <c r="B5352" s="8" t="s">
        <v>16076</v>
      </c>
      <c r="C5352" s="9" t="s">
        <v>16077</v>
      </c>
      <c r="D5352" s="9" t="s">
        <v>1860</v>
      </c>
      <c r="E5352" s="10">
        <v>0.29066192559759801</v>
      </c>
      <c r="F5352" s="11">
        <v>0.127999052908112</v>
      </c>
      <c r="G5352" s="12">
        <v>0.26398737836063202</v>
      </c>
      <c r="H5352" s="11">
        <v>0.14444351276855699</v>
      </c>
      <c r="I5352" s="13">
        <v>0.27732465197911504</v>
      </c>
      <c r="J5352" s="14" t="s">
        <v>14</v>
      </c>
      <c r="K5352" s="8" t="s">
        <v>29</v>
      </c>
    </row>
    <row r="5353" spans="1:11" x14ac:dyDescent="0.25">
      <c r="A5353" s="7" t="s">
        <v>16078</v>
      </c>
      <c r="B5353" s="8" t="s">
        <v>16079</v>
      </c>
      <c r="C5353" s="9" t="s">
        <v>16080</v>
      </c>
      <c r="D5353" s="9" t="s">
        <v>1996</v>
      </c>
      <c r="E5353" s="10">
        <v>-0.118591784720365</v>
      </c>
      <c r="F5353" s="11">
        <v>0.64315338276488199</v>
      </c>
      <c r="G5353" s="12">
        <v>-0.30937339871224201</v>
      </c>
      <c r="H5353" s="11">
        <v>0.14444351276855699</v>
      </c>
      <c r="I5353" s="13">
        <v>-0.21398259171630352</v>
      </c>
      <c r="J5353" s="14" t="s">
        <v>14</v>
      </c>
      <c r="K5353" s="8" t="s">
        <v>29</v>
      </c>
    </row>
    <row r="5354" spans="1:11" x14ac:dyDescent="0.25">
      <c r="A5354" s="7" t="s">
        <v>16081</v>
      </c>
      <c r="B5354" s="8" t="s">
        <v>16082</v>
      </c>
      <c r="C5354" s="9" t="s">
        <v>16083</v>
      </c>
      <c r="D5354" s="9" t="s">
        <v>13</v>
      </c>
      <c r="E5354" s="10">
        <v>6.0659506603234804E-3</v>
      </c>
      <c r="F5354" s="11">
        <v>0.97280988786931</v>
      </c>
      <c r="G5354" s="12">
        <v>0.18390273272942501</v>
      </c>
      <c r="H5354" s="11">
        <v>0.14451516414392199</v>
      </c>
      <c r="I5354" s="13">
        <v>9.4984341694874241E-2</v>
      </c>
      <c r="J5354" s="14" t="s">
        <v>14</v>
      </c>
      <c r="K5354" s="8" t="s">
        <v>15</v>
      </c>
    </row>
    <row r="5355" spans="1:11" x14ac:dyDescent="0.25">
      <c r="A5355" s="7" t="s">
        <v>16084</v>
      </c>
      <c r="B5355" s="8" t="s">
        <v>16085</v>
      </c>
      <c r="C5355" s="9" t="s">
        <v>16086</v>
      </c>
      <c r="D5355" s="9" t="s">
        <v>13</v>
      </c>
      <c r="E5355" s="10">
        <v>-0.18894527952267401</v>
      </c>
      <c r="F5355" s="11">
        <v>0.20103418631363301</v>
      </c>
      <c r="G5355" s="12">
        <v>-0.21300105320714999</v>
      </c>
      <c r="H5355" s="11">
        <v>0.144554164465095</v>
      </c>
      <c r="I5355" s="13">
        <v>-0.200973166364912</v>
      </c>
      <c r="J5355" s="14" t="s">
        <v>14</v>
      </c>
      <c r="K5355" s="1" t="s">
        <v>14</v>
      </c>
    </row>
    <row r="5356" spans="1:11" x14ac:dyDescent="0.25">
      <c r="A5356" s="7" t="s">
        <v>16087</v>
      </c>
      <c r="B5356" s="8" t="s">
        <v>16088</v>
      </c>
      <c r="C5356" s="9" t="s">
        <v>16089</v>
      </c>
      <c r="D5356" s="9" t="s">
        <v>13</v>
      </c>
      <c r="E5356" s="10">
        <v>-0.29019576213800102</v>
      </c>
      <c r="F5356" s="15">
        <v>1.6503997818565899E-2</v>
      </c>
      <c r="G5356" s="12">
        <v>-0.17196395815608401</v>
      </c>
      <c r="H5356" s="11">
        <v>0.14456842941561099</v>
      </c>
      <c r="I5356" s="13">
        <v>-0.23107986014704252</v>
      </c>
      <c r="J5356" s="14" t="s">
        <v>14</v>
      </c>
      <c r="K5356" s="8" t="s">
        <v>15</v>
      </c>
    </row>
    <row r="5357" spans="1:11" x14ac:dyDescent="0.25">
      <c r="A5357" s="7" t="s">
        <v>16090</v>
      </c>
      <c r="B5357" s="8" t="s">
        <v>16091</v>
      </c>
      <c r="C5357" s="9" t="s">
        <v>16092</v>
      </c>
      <c r="D5357" s="9" t="s">
        <v>13</v>
      </c>
      <c r="E5357" s="10">
        <v>0.515179627929643</v>
      </c>
      <c r="F5357" s="15">
        <v>2.8441548925368501E-2</v>
      </c>
      <c r="G5357" s="12">
        <v>0.33174425095865001</v>
      </c>
      <c r="H5357" s="11">
        <v>0.14456842941561099</v>
      </c>
      <c r="I5357" s="13">
        <v>0.42346193944414651</v>
      </c>
      <c r="J5357" s="14" t="s">
        <v>14</v>
      </c>
      <c r="K5357" s="1" t="s">
        <v>14</v>
      </c>
    </row>
    <row r="5358" spans="1:11" x14ac:dyDescent="0.25">
      <c r="A5358" s="7" t="s">
        <v>16093</v>
      </c>
      <c r="B5358" s="8" t="s">
        <v>16094</v>
      </c>
      <c r="C5358" s="9" t="s">
        <v>16095</v>
      </c>
      <c r="D5358" s="9" t="s">
        <v>13</v>
      </c>
      <c r="E5358" s="10">
        <v>0.116117031255594</v>
      </c>
      <c r="F5358" s="11">
        <v>0.76893883989749401</v>
      </c>
      <c r="G5358" s="12">
        <v>0.47347322654664697</v>
      </c>
      <c r="H5358" s="11">
        <v>0.14457187723727</v>
      </c>
      <c r="I5358" s="13">
        <v>0.29479512890112047</v>
      </c>
      <c r="J5358" s="14" t="s">
        <v>14</v>
      </c>
      <c r="K5358" s="1" t="s">
        <v>14</v>
      </c>
    </row>
    <row r="5359" spans="1:11" x14ac:dyDescent="0.25">
      <c r="A5359" s="7" t="s">
        <v>16096</v>
      </c>
      <c r="B5359" s="8" t="s">
        <v>16097</v>
      </c>
      <c r="C5359" s="9" t="s">
        <v>16098</v>
      </c>
      <c r="D5359" s="9" t="s">
        <v>13</v>
      </c>
      <c r="E5359" s="10">
        <v>-0.22517705946995401</v>
      </c>
      <c r="F5359" s="15">
        <v>4.9715761445009797E-2</v>
      </c>
      <c r="G5359" s="12">
        <v>-0.158741560375397</v>
      </c>
      <c r="H5359" s="11">
        <v>0.14468220056116601</v>
      </c>
      <c r="I5359" s="13">
        <v>-0.19195930992267551</v>
      </c>
      <c r="J5359" s="14" t="s">
        <v>14</v>
      </c>
      <c r="K5359" s="8" t="s">
        <v>15</v>
      </c>
    </row>
    <row r="5360" spans="1:11" x14ac:dyDescent="0.25">
      <c r="A5360" s="7" t="s">
        <v>16099</v>
      </c>
      <c r="B5360" s="8" t="s">
        <v>16100</v>
      </c>
      <c r="C5360" s="9" t="s">
        <v>16101</v>
      </c>
      <c r="D5360" s="9" t="s">
        <v>13</v>
      </c>
      <c r="E5360" s="10">
        <v>8.1885756706770493E-2</v>
      </c>
      <c r="F5360" s="11">
        <v>0.26584492116590303</v>
      </c>
      <c r="G5360" s="12">
        <v>0.100626833509693</v>
      </c>
      <c r="H5360" s="11">
        <v>0.14469377450561799</v>
      </c>
      <c r="I5360" s="13">
        <v>9.1256295108231744E-2</v>
      </c>
      <c r="J5360" s="14" t="s">
        <v>14</v>
      </c>
      <c r="K5360" s="8" t="s">
        <v>15</v>
      </c>
    </row>
    <row r="5361" spans="1:11" x14ac:dyDescent="0.25">
      <c r="A5361" s="7" t="s">
        <v>16102</v>
      </c>
      <c r="B5361" s="8" t="s">
        <v>16103</v>
      </c>
      <c r="C5361" s="9" t="s">
        <v>2059</v>
      </c>
      <c r="D5361" s="9" t="s">
        <v>2060</v>
      </c>
      <c r="E5361" s="10">
        <v>0.26475431957848899</v>
      </c>
      <c r="F5361" s="11">
        <v>0.54518884813825197</v>
      </c>
      <c r="G5361" s="12">
        <v>-0.53509695798073897</v>
      </c>
      <c r="H5361" s="11">
        <v>0.14471331654595801</v>
      </c>
      <c r="I5361" s="13">
        <v>-0.13517131920112499</v>
      </c>
      <c r="J5361" s="14" t="s">
        <v>14</v>
      </c>
      <c r="K5361" s="1" t="s">
        <v>14</v>
      </c>
    </row>
    <row r="5362" spans="1:11" x14ac:dyDescent="0.25">
      <c r="A5362" s="7" t="s">
        <v>16104</v>
      </c>
      <c r="B5362" s="8" t="s">
        <v>16105</v>
      </c>
      <c r="C5362" s="9" t="s">
        <v>16106</v>
      </c>
      <c r="D5362" s="9" t="s">
        <v>13</v>
      </c>
      <c r="E5362" s="10">
        <v>-0.52618369695235701</v>
      </c>
      <c r="F5362" s="15">
        <v>9.0855824949818299E-3</v>
      </c>
      <c r="G5362" s="12">
        <v>-0.275341595222931</v>
      </c>
      <c r="H5362" s="11">
        <v>0.144750229071505</v>
      </c>
      <c r="I5362" s="13">
        <v>-0.400762646087644</v>
      </c>
      <c r="J5362" s="14" t="s">
        <v>14</v>
      </c>
      <c r="K5362" s="1" t="s">
        <v>14</v>
      </c>
    </row>
    <row r="5363" spans="1:11" x14ac:dyDescent="0.25">
      <c r="A5363" s="7" t="s">
        <v>16107</v>
      </c>
      <c r="B5363" s="8" t="s">
        <v>16108</v>
      </c>
      <c r="C5363" s="9" t="s">
        <v>16109</v>
      </c>
      <c r="D5363" s="9" t="s">
        <v>13</v>
      </c>
      <c r="E5363" s="10">
        <v>0.20178715936081401</v>
      </c>
      <c r="F5363" s="11">
        <v>0.235540251156482</v>
      </c>
      <c r="G5363" s="12">
        <v>0.23450664667079099</v>
      </c>
      <c r="H5363" s="11">
        <v>0.14483621647653899</v>
      </c>
      <c r="I5363" s="13">
        <v>0.2181469030158025</v>
      </c>
      <c r="J5363" s="14" t="s">
        <v>14</v>
      </c>
      <c r="K5363" s="8" t="s">
        <v>15</v>
      </c>
    </row>
    <row r="5364" spans="1:11" x14ac:dyDescent="0.25">
      <c r="A5364" s="7" t="s">
        <v>16110</v>
      </c>
      <c r="B5364" s="8" t="s">
        <v>16111</v>
      </c>
      <c r="C5364" s="9" t="s">
        <v>16112</v>
      </c>
      <c r="D5364" s="9" t="s">
        <v>13</v>
      </c>
      <c r="E5364" s="10">
        <v>-0.460599194276479</v>
      </c>
      <c r="F5364" s="16">
        <v>6.6038523328586202E-5</v>
      </c>
      <c r="G5364" s="12">
        <v>-0.13819872744307701</v>
      </c>
      <c r="H5364" s="11">
        <v>0.14488291989816601</v>
      </c>
      <c r="I5364" s="13">
        <v>-0.29939896085977802</v>
      </c>
      <c r="J5364" s="14" t="s">
        <v>14</v>
      </c>
      <c r="K5364" s="1" t="s">
        <v>14</v>
      </c>
    </row>
    <row r="5365" spans="1:11" x14ac:dyDescent="0.25">
      <c r="A5365" s="7" t="s">
        <v>16113</v>
      </c>
      <c r="B5365" s="8" t="s">
        <v>16114</v>
      </c>
      <c r="C5365" s="9" t="s">
        <v>16115</v>
      </c>
      <c r="D5365" s="9" t="s">
        <v>13</v>
      </c>
      <c r="E5365" s="10">
        <v>-3.65407678959924E-2</v>
      </c>
      <c r="F5365" s="11">
        <v>0.81750794504271196</v>
      </c>
      <c r="G5365" s="12">
        <v>0.172989894847564</v>
      </c>
      <c r="H5365" s="11">
        <v>0.14492346938511699</v>
      </c>
      <c r="I5365" s="13">
        <v>6.8224563475785802E-2</v>
      </c>
      <c r="J5365" s="14" t="s">
        <v>14</v>
      </c>
      <c r="K5365" s="1" t="s">
        <v>14</v>
      </c>
    </row>
    <row r="5366" spans="1:11" x14ac:dyDescent="0.25">
      <c r="A5366" s="7" t="s">
        <v>16116</v>
      </c>
      <c r="B5366" s="8" t="s">
        <v>16117</v>
      </c>
      <c r="C5366" s="9" t="s">
        <v>16118</v>
      </c>
      <c r="D5366" s="9" t="s">
        <v>13</v>
      </c>
      <c r="E5366" s="10">
        <v>2.9258286857268001E-2</v>
      </c>
      <c r="F5366" s="11">
        <v>0.91245147875275801</v>
      </c>
      <c r="G5366" s="12">
        <v>-0.27944370990922801</v>
      </c>
      <c r="H5366" s="11">
        <v>0.14497987687111</v>
      </c>
      <c r="I5366" s="13">
        <v>-0.12509271152598</v>
      </c>
      <c r="J5366" s="14" t="s">
        <v>14</v>
      </c>
      <c r="K5366" s="8" t="s">
        <v>15</v>
      </c>
    </row>
    <row r="5367" spans="1:11" x14ac:dyDescent="0.25">
      <c r="A5367" s="7" t="s">
        <v>16119</v>
      </c>
      <c r="B5367" s="8" t="s">
        <v>16120</v>
      </c>
      <c r="C5367" s="9" t="s">
        <v>16121</v>
      </c>
      <c r="D5367" s="9" t="s">
        <v>13</v>
      </c>
      <c r="E5367" s="10">
        <v>-6.2143390786772501E-2</v>
      </c>
      <c r="F5367" s="11">
        <v>0.92207932688324901</v>
      </c>
      <c r="G5367" s="12">
        <v>-1.3332420552442901</v>
      </c>
      <c r="H5367" s="11">
        <v>0.14497987687111</v>
      </c>
      <c r="I5367" s="13">
        <v>-0.69769272301553131</v>
      </c>
      <c r="J5367" s="14" t="s">
        <v>14</v>
      </c>
      <c r="K5367" s="8" t="s">
        <v>29</v>
      </c>
    </row>
    <row r="5368" spans="1:11" x14ac:dyDescent="0.25">
      <c r="A5368" s="7" t="s">
        <v>16122</v>
      </c>
      <c r="B5368" s="8" t="s">
        <v>16123</v>
      </c>
      <c r="C5368" s="9" t="s">
        <v>16124</v>
      </c>
      <c r="D5368" s="9" t="s">
        <v>13</v>
      </c>
      <c r="E5368" s="10">
        <v>-0.24028614330511999</v>
      </c>
      <c r="F5368" s="11">
        <v>8.7127766548961996E-2</v>
      </c>
      <c r="G5368" s="12">
        <v>-0.20143308725584699</v>
      </c>
      <c r="H5368" s="11">
        <v>0.14502756193519101</v>
      </c>
      <c r="I5368" s="13">
        <v>-0.22085961528048348</v>
      </c>
      <c r="J5368" s="14" t="s">
        <v>14</v>
      </c>
      <c r="K5368" s="8" t="s">
        <v>29</v>
      </c>
    </row>
    <row r="5369" spans="1:11" x14ac:dyDescent="0.25">
      <c r="A5369" s="7" t="s">
        <v>16125</v>
      </c>
      <c r="B5369" s="8" t="s">
        <v>16126</v>
      </c>
      <c r="C5369" s="9" t="s">
        <v>16127</v>
      </c>
      <c r="D5369" s="9" t="s">
        <v>13</v>
      </c>
      <c r="E5369" s="10">
        <v>-8.4981937775974001E-2</v>
      </c>
      <c r="F5369" s="11">
        <v>0.68083247937236502</v>
      </c>
      <c r="G5369" s="12">
        <v>-0.24409467696456499</v>
      </c>
      <c r="H5369" s="11">
        <v>0.14507007470678501</v>
      </c>
      <c r="I5369" s="13">
        <v>-0.1645383073702695</v>
      </c>
      <c r="J5369" s="14" t="s">
        <v>14</v>
      </c>
      <c r="K5369" s="8" t="s">
        <v>15</v>
      </c>
    </row>
    <row r="5370" spans="1:11" x14ac:dyDescent="0.25">
      <c r="A5370" s="7" t="s">
        <v>16128</v>
      </c>
      <c r="B5370" s="8" t="s">
        <v>16129</v>
      </c>
      <c r="C5370" s="9" t="s">
        <v>16130</v>
      </c>
      <c r="D5370" s="9" t="s">
        <v>13</v>
      </c>
      <c r="E5370" s="10">
        <v>5.24907153820812E-2</v>
      </c>
      <c r="F5370" s="11">
        <v>0.740389587869965</v>
      </c>
      <c r="G5370" s="12">
        <v>-0.18519015820333001</v>
      </c>
      <c r="H5370" s="11">
        <v>0.145115321528835</v>
      </c>
      <c r="I5370" s="13">
        <v>-6.634972141062441E-2</v>
      </c>
      <c r="J5370" s="14" t="s">
        <v>14</v>
      </c>
      <c r="K5370" s="8" t="s">
        <v>15</v>
      </c>
    </row>
    <row r="5371" spans="1:11" x14ac:dyDescent="0.25">
      <c r="A5371" s="7" t="s">
        <v>16131</v>
      </c>
      <c r="B5371" s="8" t="s">
        <v>16132</v>
      </c>
      <c r="C5371" s="9" t="s">
        <v>16133</v>
      </c>
      <c r="D5371" s="9" t="s">
        <v>13</v>
      </c>
      <c r="E5371" s="10">
        <v>0.116117736135448</v>
      </c>
      <c r="F5371" s="11">
        <v>0.22381444629338501</v>
      </c>
      <c r="G5371" s="12">
        <v>0.130508038248667</v>
      </c>
      <c r="H5371" s="11">
        <v>0.14513866362644401</v>
      </c>
      <c r="I5371" s="13">
        <v>0.12331288719205749</v>
      </c>
      <c r="J5371" s="14" t="s">
        <v>14</v>
      </c>
      <c r="K5371" s="8" t="s">
        <v>15</v>
      </c>
    </row>
    <row r="5372" spans="1:11" x14ac:dyDescent="0.25">
      <c r="A5372" s="7" t="s">
        <v>16134</v>
      </c>
      <c r="B5372" s="8" t="s">
        <v>16135</v>
      </c>
      <c r="C5372" s="9" t="s">
        <v>16136</v>
      </c>
      <c r="D5372" s="9" t="s">
        <v>13</v>
      </c>
      <c r="E5372" s="10">
        <v>8.4428858838262399E-2</v>
      </c>
      <c r="F5372" s="11">
        <v>0.51195605322465099</v>
      </c>
      <c r="G5372" s="12">
        <v>0.16000851873599301</v>
      </c>
      <c r="H5372" s="11">
        <v>0.14513866362644401</v>
      </c>
      <c r="I5372" s="13">
        <v>0.1222186887871277</v>
      </c>
      <c r="J5372" s="14" t="s">
        <v>14</v>
      </c>
      <c r="K5372" s="1" t="s">
        <v>14</v>
      </c>
    </row>
    <row r="5373" spans="1:11" x14ac:dyDescent="0.25">
      <c r="A5373" s="7" t="s">
        <v>16137</v>
      </c>
      <c r="B5373" s="8" t="s">
        <v>16138</v>
      </c>
      <c r="C5373" s="9" t="s">
        <v>16139</v>
      </c>
      <c r="D5373" s="9" t="s">
        <v>13</v>
      </c>
      <c r="E5373" s="10">
        <v>0.40018182649098599</v>
      </c>
      <c r="F5373" s="15">
        <v>7.8734669545129903E-3</v>
      </c>
      <c r="G5373" s="12">
        <v>0.20586795819363701</v>
      </c>
      <c r="H5373" s="11">
        <v>0.14518510727398601</v>
      </c>
      <c r="I5373" s="13">
        <v>0.3030248923423115</v>
      </c>
      <c r="J5373" s="14" t="s">
        <v>14</v>
      </c>
      <c r="K5373" s="8" t="s">
        <v>15</v>
      </c>
    </row>
    <row r="5374" spans="1:11" x14ac:dyDescent="0.25">
      <c r="A5374" s="7" t="s">
        <v>16140</v>
      </c>
      <c r="B5374" s="8" t="s">
        <v>16141</v>
      </c>
      <c r="C5374" s="9" t="s">
        <v>16142</v>
      </c>
      <c r="D5374" s="9" t="s">
        <v>13</v>
      </c>
      <c r="E5374" s="10">
        <v>1.8090471295708399E-2</v>
      </c>
      <c r="F5374" s="11">
        <v>0.94528780091433395</v>
      </c>
      <c r="G5374" s="12">
        <v>0.26059556106687098</v>
      </c>
      <c r="H5374" s="11">
        <v>0.14518510727398601</v>
      </c>
      <c r="I5374" s="13">
        <v>0.13934301618128969</v>
      </c>
      <c r="J5374" s="14" t="s">
        <v>14</v>
      </c>
      <c r="K5374" s="1" t="s">
        <v>14</v>
      </c>
    </row>
    <row r="5375" spans="1:11" x14ac:dyDescent="0.25">
      <c r="A5375" s="7" t="s">
        <v>16143</v>
      </c>
      <c r="B5375" s="8" t="s">
        <v>16144</v>
      </c>
      <c r="C5375" s="9" t="s">
        <v>16145</v>
      </c>
      <c r="D5375" s="9" t="s">
        <v>13</v>
      </c>
      <c r="E5375" s="10">
        <v>-0.100093683730249</v>
      </c>
      <c r="F5375" s="11">
        <v>0.65548291971542105</v>
      </c>
      <c r="G5375" s="12">
        <v>-0.26491975939112</v>
      </c>
      <c r="H5375" s="11">
        <v>0.14518521135597501</v>
      </c>
      <c r="I5375" s="13">
        <v>-0.18250672156068451</v>
      </c>
      <c r="J5375" s="14" t="s">
        <v>14</v>
      </c>
      <c r="K5375" s="8" t="s">
        <v>15</v>
      </c>
    </row>
    <row r="5376" spans="1:11" x14ac:dyDescent="0.25">
      <c r="A5376" s="7" t="s">
        <v>16146</v>
      </c>
      <c r="B5376" s="8" t="s">
        <v>16147</v>
      </c>
      <c r="C5376" s="9" t="s">
        <v>16148</v>
      </c>
      <c r="D5376" s="9" t="s">
        <v>3001</v>
      </c>
      <c r="E5376" s="10">
        <v>0.249228050500923</v>
      </c>
      <c r="F5376" s="11">
        <v>0.72590257960754501</v>
      </c>
      <c r="G5376" s="12">
        <v>0.87279132434741202</v>
      </c>
      <c r="H5376" s="11">
        <v>0.14518521135597501</v>
      </c>
      <c r="I5376" s="13">
        <v>0.56100968742416746</v>
      </c>
      <c r="J5376" s="14" t="s">
        <v>14</v>
      </c>
      <c r="K5376" s="1" t="s">
        <v>14</v>
      </c>
    </row>
    <row r="5377" spans="1:11" x14ac:dyDescent="0.25">
      <c r="A5377" s="7" t="s">
        <v>16149</v>
      </c>
      <c r="B5377" s="8" t="s">
        <v>16150</v>
      </c>
      <c r="C5377" s="9" t="s">
        <v>16151</v>
      </c>
      <c r="D5377" s="9" t="s">
        <v>13</v>
      </c>
      <c r="E5377" s="10">
        <v>-9.2479745162445406E-2</v>
      </c>
      <c r="F5377" s="11">
        <v>0.437037190565775</v>
      </c>
      <c r="G5377" s="12">
        <v>-0.15426863625911799</v>
      </c>
      <c r="H5377" s="11">
        <v>0.145295280181855</v>
      </c>
      <c r="I5377" s="13">
        <v>-0.12337419071078171</v>
      </c>
      <c r="J5377" s="14" t="s">
        <v>14</v>
      </c>
      <c r="K5377" s="1" t="s">
        <v>14</v>
      </c>
    </row>
    <row r="5378" spans="1:11" x14ac:dyDescent="0.25">
      <c r="A5378" s="7" t="s">
        <v>16152</v>
      </c>
      <c r="B5378" s="8" t="s">
        <v>16153</v>
      </c>
      <c r="C5378" s="9" t="s">
        <v>16154</v>
      </c>
      <c r="D5378" s="9" t="s">
        <v>13</v>
      </c>
      <c r="E5378" s="10">
        <v>0.20772089136631799</v>
      </c>
      <c r="F5378" s="11">
        <v>0.26243035979061102</v>
      </c>
      <c r="G5378" s="12">
        <v>0.249611538535534</v>
      </c>
      <c r="H5378" s="11">
        <v>0.14533060006064499</v>
      </c>
      <c r="I5378" s="13">
        <v>0.22866621495092598</v>
      </c>
      <c r="J5378" s="14" t="s">
        <v>14</v>
      </c>
      <c r="K5378" s="8" t="s">
        <v>15</v>
      </c>
    </row>
    <row r="5379" spans="1:11" x14ac:dyDescent="0.25">
      <c r="A5379" s="7" t="s">
        <v>16155</v>
      </c>
      <c r="B5379" s="8" t="s">
        <v>16156</v>
      </c>
      <c r="C5379" s="9" t="s">
        <v>16157</v>
      </c>
      <c r="D5379" s="9" t="s">
        <v>13</v>
      </c>
      <c r="E5379" s="10">
        <v>-4.4103148841367401E-2</v>
      </c>
      <c r="F5379" s="11">
        <v>0.76979723778356601</v>
      </c>
      <c r="G5379" s="12">
        <v>-0.16907940470834301</v>
      </c>
      <c r="H5379" s="11">
        <v>0.145361995317246</v>
      </c>
      <c r="I5379" s="13">
        <v>-0.10659127677485521</v>
      </c>
      <c r="J5379" s="14" t="s">
        <v>14</v>
      </c>
      <c r="K5379" s="8" t="s">
        <v>15</v>
      </c>
    </row>
    <row r="5380" spans="1:11" x14ac:dyDescent="0.25">
      <c r="A5380" s="7" t="s">
        <v>16158</v>
      </c>
      <c r="B5380" s="8" t="s">
        <v>16159</v>
      </c>
      <c r="C5380" s="9" t="s">
        <v>16160</v>
      </c>
      <c r="D5380" s="9" t="s">
        <v>13</v>
      </c>
      <c r="E5380" s="10">
        <v>-0.74123210286527597</v>
      </c>
      <c r="F5380" s="15">
        <v>9.2612370132429105E-3</v>
      </c>
      <c r="G5380" s="12">
        <v>-0.41452558112426802</v>
      </c>
      <c r="H5380" s="11">
        <v>0.14552319010322401</v>
      </c>
      <c r="I5380" s="13">
        <v>-0.57787884199477202</v>
      </c>
      <c r="J5380" s="14" t="s">
        <v>14</v>
      </c>
      <c r="K5380" s="1" t="s">
        <v>14</v>
      </c>
    </row>
    <row r="5381" spans="1:11" x14ac:dyDescent="0.25">
      <c r="A5381" s="7" t="s">
        <v>16161</v>
      </c>
      <c r="B5381" s="8" t="s">
        <v>16162</v>
      </c>
      <c r="C5381" s="9" t="s">
        <v>16163</v>
      </c>
      <c r="D5381" s="9" t="s">
        <v>13</v>
      </c>
      <c r="E5381" s="10">
        <v>-5.8491311595869899E-2</v>
      </c>
      <c r="F5381" s="11">
        <v>0.56407922958076695</v>
      </c>
      <c r="G5381" s="12">
        <v>-0.12412371323985601</v>
      </c>
      <c r="H5381" s="11">
        <v>0.14552319010322401</v>
      </c>
      <c r="I5381" s="13">
        <v>-9.1307512417862946E-2</v>
      </c>
      <c r="J5381" s="14" t="s">
        <v>14</v>
      </c>
      <c r="K5381" s="1" t="s">
        <v>14</v>
      </c>
    </row>
    <row r="5382" spans="1:11" x14ac:dyDescent="0.25">
      <c r="A5382" s="7" t="s">
        <v>16164</v>
      </c>
      <c r="B5382" s="8" t="s">
        <v>16165</v>
      </c>
      <c r="C5382" s="9" t="s">
        <v>16166</v>
      </c>
      <c r="D5382" s="9" t="s">
        <v>13</v>
      </c>
      <c r="E5382" s="10">
        <v>-0.143087115902478</v>
      </c>
      <c r="F5382" s="11">
        <v>0.44168875873128399</v>
      </c>
      <c r="G5382" s="12">
        <v>-0.23992707881190201</v>
      </c>
      <c r="H5382" s="11">
        <v>0.14555135980178499</v>
      </c>
      <c r="I5382" s="13">
        <v>-0.19150709735719001</v>
      </c>
      <c r="J5382" s="14" t="s">
        <v>14</v>
      </c>
      <c r="K5382" s="8" t="s">
        <v>15</v>
      </c>
    </row>
    <row r="5383" spans="1:11" x14ac:dyDescent="0.25">
      <c r="A5383" s="7" t="s">
        <v>16167</v>
      </c>
      <c r="B5383" s="8" t="s">
        <v>16168</v>
      </c>
      <c r="C5383" s="9" t="s">
        <v>16169</v>
      </c>
      <c r="D5383" s="9" t="s">
        <v>13</v>
      </c>
      <c r="E5383" s="10">
        <v>-8.6464062396081107E-2</v>
      </c>
      <c r="F5383" s="11">
        <v>0.451651679644889</v>
      </c>
      <c r="G5383" s="12">
        <v>-0.15008144064274501</v>
      </c>
      <c r="H5383" s="11">
        <v>0.14555135980178499</v>
      </c>
      <c r="I5383" s="13">
        <v>-0.11827275151941305</v>
      </c>
      <c r="J5383" s="14" t="s">
        <v>14</v>
      </c>
      <c r="K5383" s="1" t="s">
        <v>14</v>
      </c>
    </row>
    <row r="5384" spans="1:11" x14ac:dyDescent="0.25">
      <c r="A5384" s="7" t="s">
        <v>16170</v>
      </c>
      <c r="B5384" s="8" t="s">
        <v>16171</v>
      </c>
      <c r="C5384" s="9" t="s">
        <v>16172</v>
      </c>
      <c r="D5384" s="9" t="s">
        <v>13</v>
      </c>
      <c r="E5384" s="10">
        <v>0.26043481250945399</v>
      </c>
      <c r="F5384" s="15">
        <v>2.8385139248751998E-3</v>
      </c>
      <c r="G5384" s="12">
        <v>0.11867057328985001</v>
      </c>
      <c r="H5384" s="11">
        <v>0.14559192511673799</v>
      </c>
      <c r="I5384" s="13">
        <v>0.18955269289965199</v>
      </c>
      <c r="J5384" s="14" t="s">
        <v>14</v>
      </c>
      <c r="K5384" s="8" t="s">
        <v>15</v>
      </c>
    </row>
    <row r="5385" spans="1:11" x14ac:dyDescent="0.25">
      <c r="A5385" s="7" t="s">
        <v>16173</v>
      </c>
      <c r="B5385" s="8" t="s">
        <v>16174</v>
      </c>
      <c r="C5385" s="9" t="s">
        <v>16175</v>
      </c>
      <c r="D5385" s="9" t="s">
        <v>13</v>
      </c>
      <c r="E5385" s="10">
        <v>-7.4818757692426505E-2</v>
      </c>
      <c r="F5385" s="11">
        <v>0.64640271960474505</v>
      </c>
      <c r="G5385" s="12">
        <v>-0.19293555257522901</v>
      </c>
      <c r="H5385" s="11">
        <v>0.145661289908005</v>
      </c>
      <c r="I5385" s="13">
        <v>-0.13387715513382775</v>
      </c>
      <c r="J5385" s="14" t="s">
        <v>14</v>
      </c>
      <c r="K5385" s="8" t="s">
        <v>15</v>
      </c>
    </row>
    <row r="5386" spans="1:11" x14ac:dyDescent="0.25">
      <c r="A5386" s="7" t="s">
        <v>16176</v>
      </c>
      <c r="B5386" s="8" t="s">
        <v>16177</v>
      </c>
      <c r="C5386" s="9" t="s">
        <v>16178</v>
      </c>
      <c r="D5386" s="9" t="s">
        <v>13</v>
      </c>
      <c r="E5386" s="10">
        <v>-0.20047802773871901</v>
      </c>
      <c r="F5386" s="11">
        <v>0.1219253330841</v>
      </c>
      <c r="G5386" s="12">
        <v>-0.181914160070207</v>
      </c>
      <c r="H5386" s="11">
        <v>0.14569574444386299</v>
      </c>
      <c r="I5386" s="13">
        <v>-0.19119609390446302</v>
      </c>
      <c r="J5386" s="14" t="s">
        <v>14</v>
      </c>
      <c r="K5386" s="8" t="s">
        <v>15</v>
      </c>
    </row>
    <row r="5387" spans="1:11" x14ac:dyDescent="0.25">
      <c r="A5387" s="7" t="s">
        <v>16179</v>
      </c>
      <c r="B5387" s="8" t="s">
        <v>16180</v>
      </c>
      <c r="C5387" s="9" t="s">
        <v>16181</v>
      </c>
      <c r="D5387" s="9" t="s">
        <v>2060</v>
      </c>
      <c r="E5387" s="10">
        <v>-0.36006072768805503</v>
      </c>
      <c r="F5387" s="11">
        <v>0.81815967155377201</v>
      </c>
      <c r="G5387" s="12">
        <v>-0.84550868965531001</v>
      </c>
      <c r="H5387" s="11">
        <v>0.14598812088213001</v>
      </c>
      <c r="I5387" s="13">
        <v>-0.60278470867168255</v>
      </c>
      <c r="J5387" s="14" t="s">
        <v>14</v>
      </c>
      <c r="K5387" s="8" t="s">
        <v>29</v>
      </c>
    </row>
    <row r="5388" spans="1:11" x14ac:dyDescent="0.25">
      <c r="A5388" s="7" t="s">
        <v>16182</v>
      </c>
      <c r="B5388" s="8" t="s">
        <v>16183</v>
      </c>
      <c r="C5388" s="9" t="s">
        <v>16184</v>
      </c>
      <c r="D5388" s="9" t="s">
        <v>13</v>
      </c>
      <c r="E5388" s="10">
        <v>0.28157722018886899</v>
      </c>
      <c r="F5388" s="15">
        <v>9.8487127943177703E-3</v>
      </c>
      <c r="G5388" s="12">
        <v>0.152696983657376</v>
      </c>
      <c r="H5388" s="11">
        <v>0.14601981949835799</v>
      </c>
      <c r="I5388" s="13">
        <v>0.21713710192312249</v>
      </c>
      <c r="J5388" s="14" t="s">
        <v>14</v>
      </c>
      <c r="K5388" s="8" t="s">
        <v>15</v>
      </c>
    </row>
    <row r="5389" spans="1:11" x14ac:dyDescent="0.25">
      <c r="A5389" s="7" t="s">
        <v>16185</v>
      </c>
      <c r="B5389" s="8" t="s">
        <v>16186</v>
      </c>
      <c r="C5389" s="9" t="s">
        <v>16187</v>
      </c>
      <c r="D5389" s="9" t="s">
        <v>13</v>
      </c>
      <c r="E5389" s="10">
        <v>-0.25278927765607101</v>
      </c>
      <c r="F5389" s="11">
        <v>7.5860497659476001E-2</v>
      </c>
      <c r="G5389" s="12">
        <v>-0.209442172153541</v>
      </c>
      <c r="H5389" s="11">
        <v>0.146123133734675</v>
      </c>
      <c r="I5389" s="13">
        <v>-0.231115724904806</v>
      </c>
      <c r="J5389" s="14" t="s">
        <v>14</v>
      </c>
      <c r="K5389" s="1" t="s">
        <v>14</v>
      </c>
    </row>
    <row r="5390" spans="1:11" x14ac:dyDescent="0.25">
      <c r="A5390" s="7" t="s">
        <v>16188</v>
      </c>
      <c r="B5390" s="8" t="s">
        <v>16189</v>
      </c>
      <c r="C5390" s="9" t="s">
        <v>16190</v>
      </c>
      <c r="D5390" s="9" t="s">
        <v>13</v>
      </c>
      <c r="E5390" s="10">
        <v>0.28119529867440701</v>
      </c>
      <c r="F5390" s="11">
        <v>0.113018388428787</v>
      </c>
      <c r="G5390" s="12">
        <v>0.24549862170485001</v>
      </c>
      <c r="H5390" s="11">
        <v>0.146123133734675</v>
      </c>
      <c r="I5390" s="13">
        <v>0.2633469601896285</v>
      </c>
      <c r="J5390" s="14" t="s">
        <v>14</v>
      </c>
      <c r="K5390" s="8" t="s">
        <v>15</v>
      </c>
    </row>
    <row r="5391" spans="1:11" x14ac:dyDescent="0.25">
      <c r="A5391" s="7" t="s">
        <v>16191</v>
      </c>
      <c r="B5391" s="8" t="s">
        <v>16192</v>
      </c>
      <c r="C5391" s="9" t="s">
        <v>16193</v>
      </c>
      <c r="D5391" s="9" t="s">
        <v>13</v>
      </c>
      <c r="E5391" s="10">
        <v>0.16812744620398701</v>
      </c>
      <c r="F5391" s="11">
        <v>0.31574321204211497</v>
      </c>
      <c r="G5391" s="12">
        <v>0.22490780010959599</v>
      </c>
      <c r="H5391" s="11">
        <v>0.146123133734675</v>
      </c>
      <c r="I5391" s="13">
        <v>0.1965176231567915</v>
      </c>
      <c r="J5391" s="14" t="s">
        <v>14</v>
      </c>
      <c r="K5391" s="1" t="s">
        <v>14</v>
      </c>
    </row>
    <row r="5392" spans="1:11" x14ac:dyDescent="0.25">
      <c r="A5392" s="7" t="s">
        <v>16194</v>
      </c>
      <c r="B5392" s="8" t="s">
        <v>16195</v>
      </c>
      <c r="C5392" s="9" t="s">
        <v>16196</v>
      </c>
      <c r="D5392" s="9" t="s">
        <v>13</v>
      </c>
      <c r="E5392" s="10">
        <v>8.05477881656331E-2</v>
      </c>
      <c r="F5392" s="11">
        <v>0.58990238008520701</v>
      </c>
      <c r="G5392" s="12">
        <v>0.18036068052347201</v>
      </c>
      <c r="H5392" s="11">
        <v>0.146123133734675</v>
      </c>
      <c r="I5392" s="13">
        <v>0.13045423434455256</v>
      </c>
      <c r="J5392" s="14" t="s">
        <v>14</v>
      </c>
      <c r="K5392" s="1" t="s">
        <v>14</v>
      </c>
    </row>
    <row r="5393" spans="1:11" x14ac:dyDescent="0.25">
      <c r="A5393" s="7" t="s">
        <v>16197</v>
      </c>
      <c r="B5393" s="8" t="s">
        <v>16198</v>
      </c>
      <c r="C5393" s="9" t="s">
        <v>16199</v>
      </c>
      <c r="D5393" s="9" t="s">
        <v>2060</v>
      </c>
      <c r="E5393" s="10">
        <v>0.10114842736601</v>
      </c>
      <c r="F5393" s="11">
        <v>0.87276112386985005</v>
      </c>
      <c r="G5393" s="12">
        <v>-0.70410317701936298</v>
      </c>
      <c r="H5393" s="11">
        <v>0.146123133734675</v>
      </c>
      <c r="I5393" s="13">
        <v>-0.30147737482667647</v>
      </c>
      <c r="J5393" s="14" t="s">
        <v>14</v>
      </c>
      <c r="K5393" s="8" t="s">
        <v>29</v>
      </c>
    </row>
    <row r="5394" spans="1:11" x14ac:dyDescent="0.25">
      <c r="A5394" s="7" t="s">
        <v>16200</v>
      </c>
      <c r="B5394" s="8" t="s">
        <v>16201</v>
      </c>
      <c r="C5394" s="9" t="s">
        <v>16202</v>
      </c>
      <c r="D5394" s="9" t="s">
        <v>13</v>
      </c>
      <c r="E5394" s="10">
        <v>-0.55707681371385398</v>
      </c>
      <c r="F5394" s="11">
        <v>0.14289119318885901</v>
      </c>
      <c r="G5394" s="12">
        <v>-0.47996855116326798</v>
      </c>
      <c r="H5394" s="11">
        <v>0.14642995604262299</v>
      </c>
      <c r="I5394" s="13">
        <v>-0.51852268243856092</v>
      </c>
      <c r="J5394" s="14" t="s">
        <v>14</v>
      </c>
      <c r="K5394" s="1" t="s">
        <v>14</v>
      </c>
    </row>
    <row r="5395" spans="1:11" x14ac:dyDescent="0.25">
      <c r="A5395" s="7" t="s">
        <v>16203</v>
      </c>
      <c r="B5395" s="8" t="s">
        <v>16204</v>
      </c>
      <c r="C5395" s="9" t="s">
        <v>16205</v>
      </c>
      <c r="D5395" s="9" t="s">
        <v>13</v>
      </c>
      <c r="E5395" s="10">
        <v>0.52196620563895002</v>
      </c>
      <c r="F5395" s="15">
        <v>2.8307680270457198E-3</v>
      </c>
      <c r="G5395" s="12">
        <v>0.232410287913211</v>
      </c>
      <c r="H5395" s="11">
        <v>0.146636666396423</v>
      </c>
      <c r="I5395" s="13">
        <v>0.37718824677608054</v>
      </c>
      <c r="J5395" s="14" t="s">
        <v>14</v>
      </c>
      <c r="K5395" s="1" t="s">
        <v>14</v>
      </c>
    </row>
    <row r="5396" spans="1:11" x14ac:dyDescent="0.25">
      <c r="A5396" s="7" t="s">
        <v>16206</v>
      </c>
      <c r="B5396" s="8" t="s">
        <v>16207</v>
      </c>
      <c r="C5396" s="9" t="s">
        <v>16208</v>
      </c>
      <c r="D5396" s="9" t="s">
        <v>13</v>
      </c>
      <c r="E5396" s="10">
        <v>0.33148325503147102</v>
      </c>
      <c r="F5396" s="15">
        <v>3.4482873134291702E-3</v>
      </c>
      <c r="G5396" s="12">
        <v>0.15017867193669199</v>
      </c>
      <c r="H5396" s="11">
        <v>0.14679728246740001</v>
      </c>
      <c r="I5396" s="13">
        <v>0.24083096348408151</v>
      </c>
      <c r="J5396" s="14" t="s">
        <v>14</v>
      </c>
      <c r="K5396" s="8" t="s">
        <v>15</v>
      </c>
    </row>
    <row r="5397" spans="1:11" x14ac:dyDescent="0.25">
      <c r="A5397" s="7" t="s">
        <v>16209</v>
      </c>
      <c r="B5397" s="8" t="s">
        <v>16210</v>
      </c>
      <c r="C5397" s="9" t="s">
        <v>16211</v>
      </c>
      <c r="D5397" s="9" t="s">
        <v>13</v>
      </c>
      <c r="E5397" s="10">
        <v>0.150355956080928</v>
      </c>
      <c r="F5397" s="11">
        <v>0.73418262400648104</v>
      </c>
      <c r="G5397" s="12">
        <v>-0.54792631952344495</v>
      </c>
      <c r="H5397" s="11">
        <v>0.146886315123712</v>
      </c>
      <c r="I5397" s="13">
        <v>-0.19878518172125847</v>
      </c>
      <c r="J5397" s="14" t="s">
        <v>14</v>
      </c>
      <c r="K5397" s="8" t="s">
        <v>29</v>
      </c>
    </row>
    <row r="5398" spans="1:11" x14ac:dyDescent="0.25">
      <c r="A5398" s="7" t="s">
        <v>16212</v>
      </c>
      <c r="B5398" s="8" t="s">
        <v>16213</v>
      </c>
      <c r="C5398" s="9" t="s">
        <v>16214</v>
      </c>
      <c r="D5398" s="9" t="s">
        <v>13</v>
      </c>
      <c r="E5398" s="10">
        <v>4.8018718276480098E-2</v>
      </c>
      <c r="F5398" s="11">
        <v>0.75529387109924295</v>
      </c>
      <c r="G5398" s="12">
        <v>0.16875749686695499</v>
      </c>
      <c r="H5398" s="11">
        <v>0.14693109301143401</v>
      </c>
      <c r="I5398" s="13">
        <v>0.10838810757171755</v>
      </c>
      <c r="J5398" s="14" t="s">
        <v>14</v>
      </c>
      <c r="K5398" s="1" t="s">
        <v>14</v>
      </c>
    </row>
    <row r="5399" spans="1:11" x14ac:dyDescent="0.25">
      <c r="A5399" s="7" t="s">
        <v>16215</v>
      </c>
      <c r="B5399" s="8" t="s">
        <v>16216</v>
      </c>
      <c r="C5399" s="9" t="s">
        <v>16217</v>
      </c>
      <c r="D5399" s="9" t="s">
        <v>13</v>
      </c>
      <c r="E5399" s="10">
        <v>0.15452742163366101</v>
      </c>
      <c r="F5399" s="11">
        <v>7.5683066799412099E-2</v>
      </c>
      <c r="G5399" s="12">
        <v>0.122364649947159</v>
      </c>
      <c r="H5399" s="11">
        <v>0.147072135936129</v>
      </c>
      <c r="I5399" s="13">
        <v>0.13844603579041001</v>
      </c>
      <c r="J5399" s="14" t="s">
        <v>14</v>
      </c>
      <c r="K5399" s="8" t="s">
        <v>15</v>
      </c>
    </row>
    <row r="5400" spans="1:11" x14ac:dyDescent="0.25">
      <c r="A5400" s="7" t="s">
        <v>16218</v>
      </c>
      <c r="B5400" s="8" t="s">
        <v>16219</v>
      </c>
      <c r="C5400" s="9" t="s">
        <v>16220</v>
      </c>
      <c r="D5400" s="9" t="s">
        <v>13</v>
      </c>
      <c r="E5400" s="10">
        <v>-8.6047677287374502E-2</v>
      </c>
      <c r="F5400" s="11">
        <v>0.31930850134392402</v>
      </c>
      <c r="G5400" s="12">
        <v>0.11434886629805301</v>
      </c>
      <c r="H5400" s="11">
        <v>0.147085333217785</v>
      </c>
      <c r="I5400" s="13">
        <v>1.4150594505339252E-2</v>
      </c>
      <c r="J5400" s="14" t="s">
        <v>14</v>
      </c>
      <c r="K5400" s="8" t="s">
        <v>15</v>
      </c>
    </row>
    <row r="5401" spans="1:11" x14ac:dyDescent="0.25">
      <c r="A5401" s="7" t="s">
        <v>16221</v>
      </c>
      <c r="B5401" s="8" t="s">
        <v>16222</v>
      </c>
      <c r="C5401" s="9" t="s">
        <v>16223</v>
      </c>
      <c r="D5401" s="9" t="s">
        <v>13</v>
      </c>
      <c r="E5401" s="10">
        <v>6.6433558979825294E-2</v>
      </c>
      <c r="F5401" s="11">
        <v>0.69193728992749104</v>
      </c>
      <c r="G5401" s="12">
        <v>0.19335995092347899</v>
      </c>
      <c r="H5401" s="11">
        <v>0.147142232635669</v>
      </c>
      <c r="I5401" s="13">
        <v>0.12989675495165215</v>
      </c>
      <c r="J5401" s="14" t="s">
        <v>14</v>
      </c>
      <c r="K5401" s="1" t="s">
        <v>14</v>
      </c>
    </row>
    <row r="5402" spans="1:11" x14ac:dyDescent="0.25">
      <c r="A5402" s="7" t="s">
        <v>16224</v>
      </c>
      <c r="B5402" s="8" t="s">
        <v>16225</v>
      </c>
      <c r="C5402" s="9" t="s">
        <v>16226</v>
      </c>
      <c r="D5402" s="9" t="s">
        <v>8259</v>
      </c>
      <c r="E5402" s="10">
        <v>-4.2924262030191798E-2</v>
      </c>
      <c r="F5402" s="11">
        <v>0.94321947613153201</v>
      </c>
      <c r="G5402" s="12">
        <v>0.596504810098889</v>
      </c>
      <c r="H5402" s="11">
        <v>0.147142232635669</v>
      </c>
      <c r="I5402" s="13">
        <v>0.27679027403434858</v>
      </c>
      <c r="J5402" s="14" t="s">
        <v>14</v>
      </c>
      <c r="K5402" s="1" t="s">
        <v>14</v>
      </c>
    </row>
    <row r="5403" spans="1:11" x14ac:dyDescent="0.25">
      <c r="A5403" s="7" t="s">
        <v>16227</v>
      </c>
      <c r="B5403" s="8" t="s">
        <v>16228</v>
      </c>
      <c r="C5403" s="9" t="s">
        <v>16229</v>
      </c>
      <c r="D5403" s="9" t="s">
        <v>13</v>
      </c>
      <c r="E5403" s="10">
        <v>0.429922858502718</v>
      </c>
      <c r="F5403" s="11">
        <v>0.181730354037102</v>
      </c>
      <c r="G5403" s="12">
        <v>0.46133190352967701</v>
      </c>
      <c r="H5403" s="11">
        <v>0.147166845765385</v>
      </c>
      <c r="I5403" s="13">
        <v>0.44562738101619748</v>
      </c>
      <c r="J5403" s="14" t="s">
        <v>14</v>
      </c>
      <c r="K5403" s="8" t="s">
        <v>15</v>
      </c>
    </row>
    <row r="5404" spans="1:11" x14ac:dyDescent="0.25">
      <c r="A5404" s="7" t="s">
        <v>16230</v>
      </c>
      <c r="B5404" s="8" t="s">
        <v>16231</v>
      </c>
      <c r="C5404" s="9" t="s">
        <v>16232</v>
      </c>
      <c r="D5404" s="9" t="s">
        <v>2060</v>
      </c>
      <c r="E5404" s="10">
        <v>-6.24338997954191E-2</v>
      </c>
      <c r="F5404" s="11">
        <v>0.93901642251554196</v>
      </c>
      <c r="G5404" s="12">
        <v>0.77009225174165397</v>
      </c>
      <c r="H5404" s="11">
        <v>0.147166845765385</v>
      </c>
      <c r="I5404" s="13">
        <v>0.35382917597311742</v>
      </c>
      <c r="J5404" s="14" t="s">
        <v>14</v>
      </c>
      <c r="K5404" s="1" t="s">
        <v>14</v>
      </c>
    </row>
    <row r="5405" spans="1:11" x14ac:dyDescent="0.25">
      <c r="A5405" s="7" t="s">
        <v>16233</v>
      </c>
      <c r="B5405" s="8" t="s">
        <v>16234</v>
      </c>
      <c r="C5405" s="9" t="s">
        <v>16235</v>
      </c>
      <c r="D5405" s="9" t="s">
        <v>13</v>
      </c>
      <c r="E5405" s="10">
        <v>-8.3021554415159293E-2</v>
      </c>
      <c r="F5405" s="11">
        <v>0.33199936934666102</v>
      </c>
      <c r="G5405" s="12">
        <v>-0.112752082725808</v>
      </c>
      <c r="H5405" s="11">
        <v>0.14717201841826499</v>
      </c>
      <c r="I5405" s="13">
        <v>-9.7886818570483647E-2</v>
      </c>
      <c r="J5405" s="14" t="s">
        <v>14</v>
      </c>
      <c r="K5405" s="8" t="s">
        <v>15</v>
      </c>
    </row>
    <row r="5406" spans="1:11" x14ac:dyDescent="0.25">
      <c r="A5406" s="7" t="s">
        <v>16236</v>
      </c>
      <c r="B5406" s="8" t="s">
        <v>16237</v>
      </c>
      <c r="C5406" s="9" t="s">
        <v>16238</v>
      </c>
      <c r="D5406" s="9" t="s">
        <v>13</v>
      </c>
      <c r="E5406" s="10">
        <v>0.101844072369322</v>
      </c>
      <c r="F5406" s="11">
        <v>0.50532371809600796</v>
      </c>
      <c r="G5406" s="12">
        <v>0.19318187898026001</v>
      </c>
      <c r="H5406" s="11">
        <v>0.14717201841826499</v>
      </c>
      <c r="I5406" s="13">
        <v>0.14751297567479099</v>
      </c>
      <c r="J5406" s="14" t="s">
        <v>14</v>
      </c>
      <c r="K5406" s="8" t="s">
        <v>15</v>
      </c>
    </row>
    <row r="5407" spans="1:11" x14ac:dyDescent="0.25">
      <c r="A5407" s="7" t="s">
        <v>16239</v>
      </c>
      <c r="B5407" s="8" t="s">
        <v>16240</v>
      </c>
      <c r="C5407" s="9" t="s">
        <v>16241</v>
      </c>
      <c r="D5407" s="9" t="s">
        <v>2060</v>
      </c>
      <c r="E5407" s="10">
        <v>-0.56824621027705502</v>
      </c>
      <c r="F5407" s="11">
        <v>0.25544462914636201</v>
      </c>
      <c r="G5407" s="12">
        <v>-0.61838508988339902</v>
      </c>
      <c r="H5407" s="11">
        <v>0.14718785664079201</v>
      </c>
      <c r="I5407" s="13">
        <v>-0.59331565008022702</v>
      </c>
      <c r="J5407" s="14" t="s">
        <v>14</v>
      </c>
      <c r="K5407" s="1" t="s">
        <v>14</v>
      </c>
    </row>
    <row r="5408" spans="1:11" x14ac:dyDescent="0.25">
      <c r="A5408" s="7" t="s">
        <v>16242</v>
      </c>
      <c r="B5408" s="8" t="s">
        <v>16243</v>
      </c>
      <c r="C5408" s="9" t="s">
        <v>16244</v>
      </c>
      <c r="D5408" s="9" t="s">
        <v>13</v>
      </c>
      <c r="E5408" s="10">
        <v>-0.11117728595140899</v>
      </c>
      <c r="F5408" s="11">
        <v>0.518619095682051</v>
      </c>
      <c r="G5408" s="12">
        <v>-0.21962598049073601</v>
      </c>
      <c r="H5408" s="11">
        <v>0.14722020936348501</v>
      </c>
      <c r="I5408" s="13">
        <v>-0.16540163322107249</v>
      </c>
      <c r="J5408" s="14" t="s">
        <v>14</v>
      </c>
      <c r="K5408" s="8" t="s">
        <v>15</v>
      </c>
    </row>
    <row r="5409" spans="1:11" x14ac:dyDescent="0.25">
      <c r="A5409" s="7" t="s">
        <v>16245</v>
      </c>
      <c r="B5409" s="8" t="s">
        <v>16246</v>
      </c>
      <c r="C5409" s="9" t="s">
        <v>16247</v>
      </c>
      <c r="D5409" s="9" t="s">
        <v>13</v>
      </c>
      <c r="E5409" s="10">
        <v>-0.11427009782284001</v>
      </c>
      <c r="F5409" s="11">
        <v>0.80770975933150502</v>
      </c>
      <c r="G5409" s="12">
        <v>0.51093325465382899</v>
      </c>
      <c r="H5409" s="11">
        <v>0.14722020936348501</v>
      </c>
      <c r="I5409" s="13">
        <v>0.19833157841549448</v>
      </c>
      <c r="J5409" s="14" t="s">
        <v>14</v>
      </c>
      <c r="K5409" s="8" t="s">
        <v>29</v>
      </c>
    </row>
    <row r="5410" spans="1:11" x14ac:dyDescent="0.25">
      <c r="A5410" s="7" t="s">
        <v>16248</v>
      </c>
      <c r="B5410" s="8" t="s">
        <v>16249</v>
      </c>
      <c r="C5410" s="9" t="s">
        <v>16250</v>
      </c>
      <c r="D5410" s="9" t="s">
        <v>13</v>
      </c>
      <c r="E5410" s="10">
        <v>-5.2468878797463196E-3</v>
      </c>
      <c r="F5410" s="11">
        <v>0.98802126056729001</v>
      </c>
      <c r="G5410" s="12">
        <v>-0.32256088155613299</v>
      </c>
      <c r="H5410" s="11">
        <v>0.147293966959165</v>
      </c>
      <c r="I5410" s="13">
        <v>-0.16390388471793965</v>
      </c>
      <c r="J5410" s="14" t="s">
        <v>14</v>
      </c>
      <c r="K5410" s="1" t="s">
        <v>14</v>
      </c>
    </row>
    <row r="5411" spans="1:11" x14ac:dyDescent="0.25">
      <c r="A5411" s="7" t="s">
        <v>16251</v>
      </c>
      <c r="B5411" s="8" t="s">
        <v>16252</v>
      </c>
      <c r="C5411" s="9" t="s">
        <v>16253</v>
      </c>
      <c r="D5411" s="9" t="s">
        <v>13</v>
      </c>
      <c r="E5411" s="10">
        <v>-0.207281738759825</v>
      </c>
      <c r="F5411" s="11">
        <v>0.26952189486448802</v>
      </c>
      <c r="G5411" s="12">
        <v>-0.25982405730895097</v>
      </c>
      <c r="H5411" s="11">
        <v>0.14730968896267699</v>
      </c>
      <c r="I5411" s="13">
        <v>-0.233552898034388</v>
      </c>
      <c r="J5411" s="14" t="s">
        <v>14</v>
      </c>
      <c r="K5411" s="8" t="s">
        <v>15</v>
      </c>
    </row>
    <row r="5412" spans="1:11" x14ac:dyDescent="0.25">
      <c r="A5412" s="7" t="s">
        <v>16254</v>
      </c>
      <c r="B5412" s="8" t="s">
        <v>16255</v>
      </c>
      <c r="C5412" s="9" t="s">
        <v>16256</v>
      </c>
      <c r="D5412" s="9" t="s">
        <v>13</v>
      </c>
      <c r="E5412" s="10">
        <v>-0.41835470962662302</v>
      </c>
      <c r="F5412" s="11">
        <v>0.31455619112501598</v>
      </c>
      <c r="G5412" s="12">
        <v>-0.46510305359938697</v>
      </c>
      <c r="H5412" s="11">
        <v>0.147609507312635</v>
      </c>
      <c r="I5412" s="13">
        <v>-0.441728881613005</v>
      </c>
      <c r="J5412" s="14" t="s">
        <v>14</v>
      </c>
      <c r="K5412" s="8" t="s">
        <v>29</v>
      </c>
    </row>
    <row r="5413" spans="1:11" x14ac:dyDescent="0.25">
      <c r="A5413" s="7" t="s">
        <v>16257</v>
      </c>
      <c r="B5413" s="8" t="s">
        <v>16258</v>
      </c>
      <c r="C5413" s="9" t="s">
        <v>16259</v>
      </c>
      <c r="D5413" s="9" t="s">
        <v>1996</v>
      </c>
      <c r="E5413" s="10">
        <v>-0.44799076607447202</v>
      </c>
      <c r="F5413" s="11">
        <v>0.25520607105103799</v>
      </c>
      <c r="G5413" s="12">
        <v>-0.54740799818500896</v>
      </c>
      <c r="H5413" s="11">
        <v>0.14766635974633699</v>
      </c>
      <c r="I5413" s="13">
        <v>-0.49769938212974052</v>
      </c>
      <c r="J5413" s="14" t="s">
        <v>14</v>
      </c>
      <c r="K5413" s="8" t="s">
        <v>29</v>
      </c>
    </row>
    <row r="5414" spans="1:11" x14ac:dyDescent="0.25">
      <c r="A5414" s="7" t="s">
        <v>16260</v>
      </c>
      <c r="B5414" s="8" t="s">
        <v>16261</v>
      </c>
      <c r="C5414" s="9" t="s">
        <v>16262</v>
      </c>
      <c r="D5414" s="9" t="s">
        <v>2829</v>
      </c>
      <c r="E5414" s="10">
        <v>-0.113844255393048</v>
      </c>
      <c r="F5414" s="11">
        <v>0.79486651685966903</v>
      </c>
      <c r="G5414" s="12">
        <v>-0.46279403020406001</v>
      </c>
      <c r="H5414" s="11">
        <v>0.14766635974633699</v>
      </c>
      <c r="I5414" s="13">
        <v>-0.28831914279855403</v>
      </c>
      <c r="J5414" s="14" t="s">
        <v>14</v>
      </c>
      <c r="K5414" s="8" t="s">
        <v>15</v>
      </c>
    </row>
    <row r="5415" spans="1:11" x14ac:dyDescent="0.25">
      <c r="A5415" s="7" t="s">
        <v>16263</v>
      </c>
      <c r="B5415" s="8" t="s">
        <v>16264</v>
      </c>
      <c r="C5415" s="9" t="s">
        <v>16265</v>
      </c>
      <c r="D5415" s="9" t="s">
        <v>13</v>
      </c>
      <c r="E5415" s="10">
        <v>-3.2335175563758298E-2</v>
      </c>
      <c r="F5415" s="11">
        <v>0.86079758778666504</v>
      </c>
      <c r="G5415" s="12">
        <v>0.188490403358892</v>
      </c>
      <c r="H5415" s="11">
        <v>0.14766635974633699</v>
      </c>
      <c r="I5415" s="13">
        <v>7.8077613897566844E-2</v>
      </c>
      <c r="J5415" s="14" t="s">
        <v>14</v>
      </c>
      <c r="K5415" s="8" t="s">
        <v>15</v>
      </c>
    </row>
    <row r="5416" spans="1:11" x14ac:dyDescent="0.25">
      <c r="A5416" s="7" t="s">
        <v>16266</v>
      </c>
      <c r="B5416" s="8" t="s">
        <v>16267</v>
      </c>
      <c r="C5416" s="9" t="s">
        <v>16268</v>
      </c>
      <c r="D5416" s="9" t="s">
        <v>13</v>
      </c>
      <c r="E5416" s="10">
        <v>-7.0432517018368798E-3</v>
      </c>
      <c r="F5416" s="11">
        <v>0.95774186453068499</v>
      </c>
      <c r="G5416" s="12">
        <v>0.13727384449852001</v>
      </c>
      <c r="H5416" s="11">
        <v>0.14766635974633699</v>
      </c>
      <c r="I5416" s="13">
        <v>6.5115296398341571E-2</v>
      </c>
      <c r="J5416" s="14" t="s">
        <v>14</v>
      </c>
      <c r="K5416" s="8" t="s">
        <v>15</v>
      </c>
    </row>
    <row r="5417" spans="1:11" x14ac:dyDescent="0.25">
      <c r="A5417" s="7" t="s">
        <v>16269</v>
      </c>
      <c r="B5417" s="8" t="s">
        <v>16270</v>
      </c>
      <c r="C5417" s="9" t="s">
        <v>16271</v>
      </c>
      <c r="D5417" s="9" t="s">
        <v>13</v>
      </c>
      <c r="E5417" s="10">
        <v>4.2911749773078899E-2</v>
      </c>
      <c r="F5417" s="11">
        <v>0.67805211365715101</v>
      </c>
      <c r="G5417" s="12">
        <v>-0.12134962877559401</v>
      </c>
      <c r="H5417" s="11">
        <v>0.14774705778962499</v>
      </c>
      <c r="I5417" s="13">
        <v>-3.9218939501257558E-2</v>
      </c>
      <c r="J5417" s="14" t="s">
        <v>14</v>
      </c>
      <c r="K5417" s="8" t="s">
        <v>15</v>
      </c>
    </row>
    <row r="5418" spans="1:11" x14ac:dyDescent="0.25">
      <c r="A5418" s="7" t="s">
        <v>16272</v>
      </c>
      <c r="B5418" s="8" t="s">
        <v>16273</v>
      </c>
      <c r="C5418" s="9" t="s">
        <v>16274</v>
      </c>
      <c r="D5418" s="9" t="s">
        <v>1860</v>
      </c>
      <c r="E5418" s="10">
        <v>-0.22166120201195599</v>
      </c>
      <c r="F5418" s="11">
        <v>0.24473900752924199</v>
      </c>
      <c r="G5418" s="12">
        <v>-0.27265747872311702</v>
      </c>
      <c r="H5418" s="11">
        <v>0.14775253216561501</v>
      </c>
      <c r="I5418" s="13">
        <v>-0.24715934036753651</v>
      </c>
      <c r="J5418" s="14" t="s">
        <v>14</v>
      </c>
      <c r="K5418" s="1" t="s">
        <v>14</v>
      </c>
    </row>
    <row r="5419" spans="1:11" x14ac:dyDescent="0.25">
      <c r="A5419" s="7" t="s">
        <v>16275</v>
      </c>
      <c r="B5419" s="8" t="s">
        <v>16276</v>
      </c>
      <c r="C5419" s="9" t="s">
        <v>16277</v>
      </c>
      <c r="D5419" s="9" t="s">
        <v>13</v>
      </c>
      <c r="E5419" s="10">
        <v>-4.1449851686441497E-2</v>
      </c>
      <c r="F5419" s="11">
        <v>0.82188831035246701</v>
      </c>
      <c r="G5419" s="12">
        <v>-0.19739380186619701</v>
      </c>
      <c r="H5419" s="11">
        <v>0.14784771036740099</v>
      </c>
      <c r="I5419" s="13">
        <v>-0.11942182677631925</v>
      </c>
      <c r="J5419" s="14" t="s">
        <v>14</v>
      </c>
      <c r="K5419" s="8" t="s">
        <v>15</v>
      </c>
    </row>
    <row r="5420" spans="1:11" x14ac:dyDescent="0.25">
      <c r="A5420" s="7" t="s">
        <v>16278</v>
      </c>
      <c r="B5420" s="8" t="s">
        <v>16279</v>
      </c>
      <c r="C5420" s="9" t="s">
        <v>16280</v>
      </c>
      <c r="D5420" s="9" t="s">
        <v>13</v>
      </c>
      <c r="E5420" s="10">
        <v>0.23813544305967699</v>
      </c>
      <c r="F5420" s="15">
        <v>2.2418562479069499E-2</v>
      </c>
      <c r="G5420" s="12">
        <v>0.146004003520738</v>
      </c>
      <c r="H5420" s="11">
        <v>0.14789145959314301</v>
      </c>
      <c r="I5420" s="13">
        <v>0.19206972329020749</v>
      </c>
      <c r="J5420" s="14" t="s">
        <v>14</v>
      </c>
      <c r="K5420" s="8" t="s">
        <v>15</v>
      </c>
    </row>
    <row r="5421" spans="1:11" x14ac:dyDescent="0.25">
      <c r="A5421" s="7" t="s">
        <v>16281</v>
      </c>
      <c r="B5421" s="8" t="s">
        <v>16282</v>
      </c>
      <c r="C5421" s="9" t="s">
        <v>16283</v>
      </c>
      <c r="D5421" s="9" t="s">
        <v>1996</v>
      </c>
      <c r="E5421" s="10">
        <v>0.334200717665111</v>
      </c>
      <c r="F5421" s="15">
        <v>1.9016317341439201E-2</v>
      </c>
      <c r="G5421" s="12">
        <v>-0.20061547924364401</v>
      </c>
      <c r="H5421" s="11">
        <v>0.14794022034023999</v>
      </c>
      <c r="I5421" s="13">
        <v>6.6792619210733498E-2</v>
      </c>
      <c r="J5421" s="14" t="s">
        <v>14</v>
      </c>
      <c r="K5421" s="8" t="s">
        <v>29</v>
      </c>
    </row>
    <row r="5422" spans="1:11" x14ac:dyDescent="0.25">
      <c r="A5422" s="7" t="s">
        <v>16284</v>
      </c>
      <c r="B5422" s="8" t="s">
        <v>16285</v>
      </c>
      <c r="C5422" s="9" t="s">
        <v>16286</v>
      </c>
      <c r="D5422" s="9" t="s">
        <v>13</v>
      </c>
      <c r="E5422" s="10">
        <v>-0.22570688625517701</v>
      </c>
      <c r="F5422" s="15">
        <v>3.9046852452578802E-3</v>
      </c>
      <c r="G5422" s="12">
        <v>-0.10646044255201099</v>
      </c>
      <c r="H5422" s="11">
        <v>0.148063890688304</v>
      </c>
      <c r="I5422" s="13">
        <v>-0.16608366440359401</v>
      </c>
      <c r="J5422" s="14" t="s">
        <v>14</v>
      </c>
      <c r="K5422" s="1" t="s">
        <v>14</v>
      </c>
    </row>
    <row r="5423" spans="1:11" x14ac:dyDescent="0.25">
      <c r="A5423" s="7" t="s">
        <v>16287</v>
      </c>
      <c r="B5423" s="8" t="s">
        <v>16288</v>
      </c>
      <c r="C5423" s="9" t="s">
        <v>16289</v>
      </c>
      <c r="D5423" s="9" t="s">
        <v>13</v>
      </c>
      <c r="E5423" s="10">
        <v>-0.42002567507806698</v>
      </c>
      <c r="F5423" s="15">
        <v>1.77067880334262E-2</v>
      </c>
      <c r="G5423" s="12">
        <v>-0.24103283528505001</v>
      </c>
      <c r="H5423" s="11">
        <v>0.14811967871653201</v>
      </c>
      <c r="I5423" s="13">
        <v>-0.33052925518155851</v>
      </c>
      <c r="J5423" s="14" t="s">
        <v>14</v>
      </c>
      <c r="K5423" s="8" t="s">
        <v>15</v>
      </c>
    </row>
    <row r="5424" spans="1:11" x14ac:dyDescent="0.25">
      <c r="A5424" s="7" t="s">
        <v>16290</v>
      </c>
      <c r="B5424" s="8" t="s">
        <v>16291</v>
      </c>
      <c r="C5424" s="9" t="s">
        <v>16292</v>
      </c>
      <c r="D5424" s="9" t="s">
        <v>13</v>
      </c>
      <c r="E5424" s="10">
        <v>-0.111080707118121</v>
      </c>
      <c r="F5424" s="11">
        <v>0.58608078997009105</v>
      </c>
      <c r="G5424" s="12">
        <v>-0.247241821473245</v>
      </c>
      <c r="H5424" s="11">
        <v>0.14829916424159101</v>
      </c>
      <c r="I5424" s="13">
        <v>-0.17916126429568299</v>
      </c>
      <c r="J5424" s="14" t="s">
        <v>14</v>
      </c>
      <c r="K5424" s="1" t="s">
        <v>14</v>
      </c>
    </row>
    <row r="5425" spans="1:11" x14ac:dyDescent="0.25">
      <c r="A5425" s="7" t="s">
        <v>16293</v>
      </c>
      <c r="B5425" s="8" t="s">
        <v>16294</v>
      </c>
      <c r="C5425" s="9" t="s">
        <v>16295</v>
      </c>
      <c r="D5425" s="9" t="s">
        <v>13</v>
      </c>
      <c r="E5425" s="10">
        <v>1.34168564840179E-2</v>
      </c>
      <c r="F5425" s="11">
        <v>0.93785116126042201</v>
      </c>
      <c r="G5425" s="12">
        <v>0.16796040984545199</v>
      </c>
      <c r="H5425" s="11">
        <v>0.14876243028265401</v>
      </c>
      <c r="I5425" s="13">
        <v>9.0688633164734939E-2</v>
      </c>
      <c r="J5425" s="14" t="s">
        <v>14</v>
      </c>
      <c r="K5425" s="8" t="s">
        <v>15</v>
      </c>
    </row>
    <row r="5426" spans="1:11" x14ac:dyDescent="0.25">
      <c r="A5426" s="7" t="s">
        <v>16296</v>
      </c>
      <c r="B5426" s="8" t="s">
        <v>16297</v>
      </c>
      <c r="C5426" s="9" t="s">
        <v>16298</v>
      </c>
      <c r="D5426" s="9" t="s">
        <v>13</v>
      </c>
      <c r="E5426" s="10">
        <v>0.15974759131831801</v>
      </c>
      <c r="F5426" s="11">
        <v>0.52061633402495899</v>
      </c>
      <c r="G5426" s="12">
        <v>0.31379608296513301</v>
      </c>
      <c r="H5426" s="11">
        <v>0.14877273069196001</v>
      </c>
      <c r="I5426" s="13">
        <v>0.23677183714172551</v>
      </c>
      <c r="J5426" s="14" t="s">
        <v>14</v>
      </c>
      <c r="K5426" s="8" t="s">
        <v>15</v>
      </c>
    </row>
    <row r="5427" spans="1:11" x14ac:dyDescent="0.25">
      <c r="A5427" s="7" t="s">
        <v>16299</v>
      </c>
      <c r="B5427" s="8" t="s">
        <v>16300</v>
      </c>
      <c r="C5427" s="9" t="s">
        <v>16301</v>
      </c>
      <c r="D5427" s="9" t="s">
        <v>13</v>
      </c>
      <c r="E5427" s="10">
        <v>7.4295214541128293E-2</v>
      </c>
      <c r="F5427" s="11">
        <v>0.66350105388876501</v>
      </c>
      <c r="G5427" s="12">
        <v>0.20002055917158301</v>
      </c>
      <c r="H5427" s="11">
        <v>0.14879810403959201</v>
      </c>
      <c r="I5427" s="13">
        <v>0.13715788685635566</v>
      </c>
      <c r="J5427" s="14" t="s">
        <v>14</v>
      </c>
      <c r="K5427" s="8" t="s">
        <v>15</v>
      </c>
    </row>
    <row r="5428" spans="1:11" x14ac:dyDescent="0.25">
      <c r="A5428" s="7" t="s">
        <v>16302</v>
      </c>
      <c r="B5428" s="8" t="s">
        <v>16303</v>
      </c>
      <c r="C5428" s="9" t="s">
        <v>16304</v>
      </c>
      <c r="D5428" s="9" t="s">
        <v>13</v>
      </c>
      <c r="E5428" s="10">
        <v>-0.10845363271319799</v>
      </c>
      <c r="F5428" s="11">
        <v>0.237843309919572</v>
      </c>
      <c r="G5428" s="12">
        <v>0.122866730308023</v>
      </c>
      <c r="H5428" s="11">
        <v>0.14881825549922501</v>
      </c>
      <c r="I5428" s="13">
        <v>7.2065487974125042E-3</v>
      </c>
      <c r="J5428" s="14" t="s">
        <v>14</v>
      </c>
      <c r="K5428" s="8" t="s">
        <v>15</v>
      </c>
    </row>
    <row r="5429" spans="1:11" x14ac:dyDescent="0.25">
      <c r="A5429" s="7" t="s">
        <v>16305</v>
      </c>
      <c r="B5429" s="8" t="s">
        <v>16306</v>
      </c>
      <c r="C5429" s="9" t="s">
        <v>16307</v>
      </c>
      <c r="D5429" s="9" t="s">
        <v>1996</v>
      </c>
      <c r="E5429" s="10">
        <v>0.306891380951055</v>
      </c>
      <c r="F5429" s="11">
        <v>0.28780730933707799</v>
      </c>
      <c r="G5429" s="12">
        <v>-0.39220886078103301</v>
      </c>
      <c r="H5429" s="11">
        <v>0.14881825549922501</v>
      </c>
      <c r="I5429" s="13">
        <v>-4.2658739914989002E-2</v>
      </c>
      <c r="J5429" s="14" t="s">
        <v>14</v>
      </c>
      <c r="K5429" s="8" t="s">
        <v>15</v>
      </c>
    </row>
    <row r="5430" spans="1:11" x14ac:dyDescent="0.25">
      <c r="A5430" s="7" t="s">
        <v>16308</v>
      </c>
      <c r="B5430" s="8" t="s">
        <v>16309</v>
      </c>
      <c r="C5430" s="9" t="s">
        <v>16310</v>
      </c>
      <c r="D5430" s="9" t="s">
        <v>13</v>
      </c>
      <c r="E5430" s="10">
        <v>-0.14397010171619001</v>
      </c>
      <c r="F5430" s="11">
        <v>0.65366396358927503</v>
      </c>
      <c r="G5430" s="12">
        <v>-0.37015717385372998</v>
      </c>
      <c r="H5430" s="11">
        <v>0.14903709494834999</v>
      </c>
      <c r="I5430" s="13">
        <v>-0.25706363778496</v>
      </c>
      <c r="J5430" s="14" t="s">
        <v>14</v>
      </c>
      <c r="K5430" s="8" t="s">
        <v>15</v>
      </c>
    </row>
    <row r="5431" spans="1:11" x14ac:dyDescent="0.25">
      <c r="A5431" s="7" t="s">
        <v>16311</v>
      </c>
      <c r="B5431" s="8" t="s">
        <v>16312</v>
      </c>
      <c r="C5431" s="9" t="s">
        <v>16313</v>
      </c>
      <c r="D5431" s="9" t="s">
        <v>13</v>
      </c>
      <c r="E5431" s="10">
        <v>-0.17945325505063001</v>
      </c>
      <c r="F5431" s="15">
        <v>1.35292449243759E-2</v>
      </c>
      <c r="G5431" s="12">
        <v>0.101109416602201</v>
      </c>
      <c r="H5431" s="11">
        <v>0.14916777373187901</v>
      </c>
      <c r="I5431" s="13">
        <v>-3.9171919224214501E-2</v>
      </c>
      <c r="J5431" s="14" t="s">
        <v>14</v>
      </c>
      <c r="K5431" s="8" t="s">
        <v>15</v>
      </c>
    </row>
    <row r="5432" spans="1:11" x14ac:dyDescent="0.25">
      <c r="A5432" s="7" t="s">
        <v>16314</v>
      </c>
      <c r="B5432" s="8" t="s">
        <v>16315</v>
      </c>
      <c r="C5432" s="9" t="s">
        <v>16316</v>
      </c>
      <c r="D5432" s="9" t="s">
        <v>1996</v>
      </c>
      <c r="E5432" s="10">
        <v>-0.26443638471969599</v>
      </c>
      <c r="F5432" s="15">
        <v>2.1289946732618299E-3</v>
      </c>
      <c r="G5432" s="12">
        <v>-0.11403101710154501</v>
      </c>
      <c r="H5432" s="11">
        <v>0.149294172641288</v>
      </c>
      <c r="I5432" s="13">
        <v>-0.1892337009106205</v>
      </c>
      <c r="J5432" s="14" t="s">
        <v>14</v>
      </c>
      <c r="K5432" s="8" t="s">
        <v>29</v>
      </c>
    </row>
    <row r="5433" spans="1:11" x14ac:dyDescent="0.25">
      <c r="A5433" s="7" t="s">
        <v>16317</v>
      </c>
      <c r="B5433" s="8" t="s">
        <v>16318</v>
      </c>
      <c r="C5433" s="9" t="s">
        <v>16319</v>
      </c>
      <c r="D5433" s="9" t="s">
        <v>13</v>
      </c>
      <c r="E5433" s="10">
        <v>-0.18059288900614001</v>
      </c>
      <c r="F5433" s="15">
        <v>1.14038368046053E-2</v>
      </c>
      <c r="G5433" s="12">
        <v>-9.9333574081946402E-2</v>
      </c>
      <c r="H5433" s="11">
        <v>0.14938759446313299</v>
      </c>
      <c r="I5433" s="13">
        <v>-0.13996323154404322</v>
      </c>
      <c r="J5433" s="14" t="s">
        <v>14</v>
      </c>
      <c r="K5433" s="8" t="s">
        <v>15</v>
      </c>
    </row>
    <row r="5434" spans="1:11" x14ac:dyDescent="0.25">
      <c r="A5434" s="7" t="s">
        <v>16320</v>
      </c>
      <c r="B5434" s="8" t="s">
        <v>16321</v>
      </c>
      <c r="C5434" s="9" t="s">
        <v>16322</v>
      </c>
      <c r="D5434" s="9" t="s">
        <v>13</v>
      </c>
      <c r="E5434" s="10">
        <v>0.21462899336021099</v>
      </c>
      <c r="F5434" s="11">
        <v>0.11962938327192001</v>
      </c>
      <c r="G5434" s="12">
        <v>0.190044596431035</v>
      </c>
      <c r="H5434" s="11">
        <v>0.14938759446313299</v>
      </c>
      <c r="I5434" s="13">
        <v>0.20233679489562301</v>
      </c>
      <c r="J5434" s="14" t="s">
        <v>14</v>
      </c>
      <c r="K5434" s="8" t="s">
        <v>15</v>
      </c>
    </row>
    <row r="5435" spans="1:11" x14ac:dyDescent="0.25">
      <c r="A5435" s="7" t="s">
        <v>16323</v>
      </c>
      <c r="B5435" s="8" t="s">
        <v>16324</v>
      </c>
      <c r="C5435" s="9" t="s">
        <v>16325</v>
      </c>
      <c r="D5435" s="9" t="s">
        <v>2060</v>
      </c>
      <c r="E5435" s="10">
        <v>0.38147108102025701</v>
      </c>
      <c r="F5435" s="11">
        <v>0.44216055782038</v>
      </c>
      <c r="G5435" s="12">
        <v>0.80730394049388898</v>
      </c>
      <c r="H5435" s="11">
        <v>0.14938759446313299</v>
      </c>
      <c r="I5435" s="13">
        <v>0.59438751075707297</v>
      </c>
      <c r="J5435" s="14" t="s">
        <v>14</v>
      </c>
      <c r="K5435" s="8" t="s">
        <v>29</v>
      </c>
    </row>
    <row r="5436" spans="1:11" x14ac:dyDescent="0.25">
      <c r="A5436" s="7" t="s">
        <v>16326</v>
      </c>
      <c r="B5436" s="8" t="s">
        <v>16327</v>
      </c>
      <c r="C5436" s="9" t="s">
        <v>16328</v>
      </c>
      <c r="D5436" s="9" t="s">
        <v>13</v>
      </c>
      <c r="E5436" s="10">
        <v>4.0145263757527298E-2</v>
      </c>
      <c r="F5436" s="11">
        <v>0.78095775998917705</v>
      </c>
      <c r="G5436" s="12">
        <v>-0.16063797430399099</v>
      </c>
      <c r="H5436" s="11">
        <v>0.14939564101840599</v>
      </c>
      <c r="I5436" s="13">
        <v>-6.0246355273231841E-2</v>
      </c>
      <c r="J5436" s="14" t="s">
        <v>14</v>
      </c>
      <c r="K5436" s="8" t="s">
        <v>15</v>
      </c>
    </row>
    <row r="5437" spans="1:11" x14ac:dyDescent="0.25">
      <c r="A5437" s="7" t="s">
        <v>16329</v>
      </c>
      <c r="B5437" s="8" t="s">
        <v>16330</v>
      </c>
      <c r="C5437" s="9" t="s">
        <v>16331</v>
      </c>
      <c r="D5437" s="9" t="s">
        <v>13</v>
      </c>
      <c r="E5437" s="10">
        <v>8.1238246594212193E-2</v>
      </c>
      <c r="F5437" s="11">
        <v>0.78223393571751998</v>
      </c>
      <c r="G5437" s="12">
        <v>-0.32714201833886802</v>
      </c>
      <c r="H5437" s="11">
        <v>0.14948894612514299</v>
      </c>
      <c r="I5437" s="13">
        <v>-0.12295188587232792</v>
      </c>
      <c r="J5437" s="14" t="s">
        <v>14</v>
      </c>
      <c r="K5437" s="8" t="s">
        <v>29</v>
      </c>
    </row>
    <row r="5438" spans="1:11" x14ac:dyDescent="0.25">
      <c r="A5438" s="7" t="s">
        <v>16332</v>
      </c>
      <c r="B5438" s="8" t="s">
        <v>16333</v>
      </c>
      <c r="C5438" s="9" t="s">
        <v>16334</v>
      </c>
      <c r="D5438" s="9" t="s">
        <v>13</v>
      </c>
      <c r="E5438" s="10">
        <v>-0.61795273408145801</v>
      </c>
      <c r="F5438" s="15">
        <v>1.3810697684516701E-2</v>
      </c>
      <c r="G5438" s="12">
        <v>-0.35057454471488098</v>
      </c>
      <c r="H5438" s="11">
        <v>0.149497190796791</v>
      </c>
      <c r="I5438" s="13">
        <v>-0.48426363939816952</v>
      </c>
      <c r="J5438" s="14" t="s">
        <v>14</v>
      </c>
      <c r="K5438" s="1" t="s">
        <v>14</v>
      </c>
    </row>
    <row r="5439" spans="1:11" x14ac:dyDescent="0.25">
      <c r="A5439" s="7" t="s">
        <v>16335</v>
      </c>
      <c r="B5439" s="8" t="s">
        <v>16336</v>
      </c>
      <c r="C5439" s="9" t="s">
        <v>16337</v>
      </c>
      <c r="D5439" s="9" t="s">
        <v>13</v>
      </c>
      <c r="E5439" s="10">
        <v>-0.13966602043852899</v>
      </c>
      <c r="F5439" s="11">
        <v>0.12808877444737499</v>
      </c>
      <c r="G5439" s="12">
        <v>-0.12815397926532099</v>
      </c>
      <c r="H5439" s="11">
        <v>0.149497190796791</v>
      </c>
      <c r="I5439" s="13">
        <v>-0.13390999985192498</v>
      </c>
      <c r="J5439" s="14" t="s">
        <v>14</v>
      </c>
      <c r="K5439" s="8" t="s">
        <v>15</v>
      </c>
    </row>
    <row r="5440" spans="1:11" x14ac:dyDescent="0.25">
      <c r="A5440" s="7" t="s">
        <v>16338</v>
      </c>
      <c r="B5440" s="8" t="s">
        <v>16339</v>
      </c>
      <c r="C5440" s="9" t="s">
        <v>16340</v>
      </c>
      <c r="D5440" s="9" t="s">
        <v>13</v>
      </c>
      <c r="E5440" s="10">
        <v>0.28349152080256101</v>
      </c>
      <c r="F5440" s="11">
        <v>0.15686763073013199</v>
      </c>
      <c r="G5440" s="12">
        <v>0.28243842286991699</v>
      </c>
      <c r="H5440" s="11">
        <v>0.149497190796791</v>
      </c>
      <c r="I5440" s="13">
        <v>0.28296497183623903</v>
      </c>
      <c r="J5440" s="14" t="s">
        <v>14</v>
      </c>
      <c r="K5440" s="8" t="s">
        <v>15</v>
      </c>
    </row>
    <row r="5441" spans="1:11" x14ac:dyDescent="0.25">
      <c r="A5441" s="7" t="s">
        <v>16341</v>
      </c>
      <c r="B5441" s="8" t="s">
        <v>16342</v>
      </c>
      <c r="C5441" s="9" t="s">
        <v>16343</v>
      </c>
      <c r="D5441" s="9" t="s">
        <v>13</v>
      </c>
      <c r="E5441" s="10">
        <v>-0.137379876924767</v>
      </c>
      <c r="F5441" s="11">
        <v>0.37331219655594899</v>
      </c>
      <c r="G5441" s="12">
        <v>-0.203401830196732</v>
      </c>
      <c r="H5441" s="11">
        <v>0.149497190796791</v>
      </c>
      <c r="I5441" s="13">
        <v>-0.17039085356074951</v>
      </c>
      <c r="J5441" s="14" t="s">
        <v>14</v>
      </c>
      <c r="K5441" s="8" t="s">
        <v>29</v>
      </c>
    </row>
    <row r="5442" spans="1:11" x14ac:dyDescent="0.25">
      <c r="A5442" s="7" t="s">
        <v>16344</v>
      </c>
      <c r="B5442" s="8" t="s">
        <v>16345</v>
      </c>
      <c r="C5442" s="9" t="s">
        <v>16346</v>
      </c>
      <c r="D5442" s="9" t="s">
        <v>13</v>
      </c>
      <c r="E5442" s="10">
        <v>0.13582873809212201</v>
      </c>
      <c r="F5442" s="11">
        <v>0.67597069198012105</v>
      </c>
      <c r="G5442" s="12">
        <v>-0.388652200537288</v>
      </c>
      <c r="H5442" s="11">
        <v>0.14950705227574701</v>
      </c>
      <c r="I5442" s="13">
        <v>-0.12641173122258298</v>
      </c>
      <c r="J5442" s="14" t="s">
        <v>14</v>
      </c>
      <c r="K5442" s="1" t="s">
        <v>14</v>
      </c>
    </row>
    <row r="5443" spans="1:11" x14ac:dyDescent="0.25">
      <c r="A5443" s="7" t="s">
        <v>16347</v>
      </c>
      <c r="B5443" s="8" t="s">
        <v>16348</v>
      </c>
      <c r="C5443" s="9" t="s">
        <v>16349</v>
      </c>
      <c r="D5443" s="9" t="s">
        <v>13</v>
      </c>
      <c r="E5443" s="10">
        <v>0.107770765314773</v>
      </c>
      <c r="F5443" s="11">
        <v>0.68366639974153198</v>
      </c>
      <c r="G5443" s="12">
        <v>-0.31207141129657201</v>
      </c>
      <c r="H5443" s="11">
        <v>0.149595000798703</v>
      </c>
      <c r="I5443" s="13">
        <v>-0.1021503229908995</v>
      </c>
      <c r="J5443" s="14" t="s">
        <v>14</v>
      </c>
      <c r="K5443" s="1" t="s">
        <v>14</v>
      </c>
    </row>
    <row r="5444" spans="1:11" x14ac:dyDescent="0.25">
      <c r="A5444" s="7" t="s">
        <v>16350</v>
      </c>
      <c r="B5444" s="8" t="s">
        <v>16351</v>
      </c>
      <c r="C5444" s="9" t="s">
        <v>16352</v>
      </c>
      <c r="D5444" s="9" t="s">
        <v>13</v>
      </c>
      <c r="E5444" s="10">
        <v>-4.8830780922306E-2</v>
      </c>
      <c r="F5444" s="11">
        <v>0.724886518412585</v>
      </c>
      <c r="G5444" s="12">
        <v>0.15527362013655799</v>
      </c>
      <c r="H5444" s="11">
        <v>0.149778046654157</v>
      </c>
      <c r="I5444" s="13">
        <v>5.3221419607125994E-2</v>
      </c>
      <c r="J5444" s="14" t="s">
        <v>14</v>
      </c>
      <c r="K5444" s="1" t="s">
        <v>14</v>
      </c>
    </row>
    <row r="5445" spans="1:11" x14ac:dyDescent="0.25">
      <c r="A5445" s="7" t="s">
        <v>16353</v>
      </c>
      <c r="B5445" s="8" t="s">
        <v>16354</v>
      </c>
      <c r="C5445" s="9" t="s">
        <v>16355</v>
      </c>
      <c r="D5445" s="9" t="s">
        <v>13</v>
      </c>
      <c r="E5445" s="10">
        <v>7.6943725015356901E-2</v>
      </c>
      <c r="F5445" s="11">
        <v>0.71980834966417195</v>
      </c>
      <c r="G5445" s="12">
        <v>0.24052165590605701</v>
      </c>
      <c r="H5445" s="11">
        <v>0.149778200104173</v>
      </c>
      <c r="I5445" s="13">
        <v>0.15873269046070695</v>
      </c>
      <c r="J5445" s="14" t="s">
        <v>14</v>
      </c>
      <c r="K5445" s="1" t="s">
        <v>14</v>
      </c>
    </row>
    <row r="5446" spans="1:11" x14ac:dyDescent="0.25">
      <c r="A5446" s="7" t="s">
        <v>16356</v>
      </c>
      <c r="B5446" s="8" t="s">
        <v>16357</v>
      </c>
      <c r="C5446" s="9" t="s">
        <v>16358</v>
      </c>
      <c r="D5446" s="9" t="s">
        <v>13</v>
      </c>
      <c r="E5446" s="10">
        <v>-1.3456426117603699</v>
      </c>
      <c r="F5446" s="15">
        <v>2.2072806695469401E-2</v>
      </c>
      <c r="G5446" s="12">
        <v>-0.712868658720898</v>
      </c>
      <c r="H5446" s="11">
        <v>0.149868681655286</v>
      </c>
      <c r="I5446" s="13">
        <v>-1.0292556352406339</v>
      </c>
      <c r="J5446" s="14" t="s">
        <v>14</v>
      </c>
      <c r="K5446" s="8" t="s">
        <v>29</v>
      </c>
    </row>
    <row r="5447" spans="1:11" x14ac:dyDescent="0.25">
      <c r="A5447" s="7" t="s">
        <v>16359</v>
      </c>
      <c r="B5447" s="8" t="s">
        <v>16360</v>
      </c>
      <c r="C5447" s="9" t="s">
        <v>16361</v>
      </c>
      <c r="D5447" s="9" t="s">
        <v>13</v>
      </c>
      <c r="E5447" s="10">
        <v>0.147353691150334</v>
      </c>
      <c r="F5447" s="11">
        <v>0.80584720326006998</v>
      </c>
      <c r="G5447" s="12">
        <v>0.73830518236644405</v>
      </c>
      <c r="H5447" s="11">
        <v>0.149868681655286</v>
      </c>
      <c r="I5447" s="13">
        <v>0.44282943675838904</v>
      </c>
      <c r="J5447" s="14" t="s">
        <v>14</v>
      </c>
      <c r="K5447" s="1" t="s">
        <v>14</v>
      </c>
    </row>
    <row r="5448" spans="1:11" x14ac:dyDescent="0.25">
      <c r="A5448" s="7" t="s">
        <v>16362</v>
      </c>
      <c r="B5448" s="8" t="s">
        <v>16363</v>
      </c>
      <c r="C5448" s="9" t="s">
        <v>16364</v>
      </c>
      <c r="D5448" s="9" t="s">
        <v>1996</v>
      </c>
      <c r="E5448" s="10">
        <v>-1.9868113423613699E-2</v>
      </c>
      <c r="F5448" s="11">
        <v>0.93883474736765404</v>
      </c>
      <c r="G5448" s="12">
        <v>-0.25835697653685102</v>
      </c>
      <c r="H5448" s="11">
        <v>0.149868681655286</v>
      </c>
      <c r="I5448" s="13">
        <v>-0.13911254498023237</v>
      </c>
      <c r="J5448" s="14" t="s">
        <v>14</v>
      </c>
      <c r="K5448" s="8" t="s">
        <v>29</v>
      </c>
    </row>
    <row r="5449" spans="1:11" x14ac:dyDescent="0.25">
      <c r="A5449" s="7" t="s">
        <v>16365</v>
      </c>
      <c r="B5449" s="8" t="s">
        <v>16366</v>
      </c>
      <c r="C5449" s="9" t="s">
        <v>16367</v>
      </c>
      <c r="D5449" s="9" t="s">
        <v>3897</v>
      </c>
      <c r="E5449" s="10">
        <v>-0.54423929857084197</v>
      </c>
      <c r="F5449" s="11">
        <v>0.11490158508211901</v>
      </c>
      <c r="G5449" s="12">
        <v>-0.41890721259342101</v>
      </c>
      <c r="H5449" s="11">
        <v>0.15026027376197401</v>
      </c>
      <c r="I5449" s="13">
        <v>-0.48157325558213149</v>
      </c>
      <c r="J5449" s="14" t="s">
        <v>14</v>
      </c>
      <c r="K5449" s="8" t="s">
        <v>29</v>
      </c>
    </row>
    <row r="5450" spans="1:11" x14ac:dyDescent="0.25">
      <c r="A5450" s="7" t="s">
        <v>16368</v>
      </c>
      <c r="B5450" s="8" t="s">
        <v>16369</v>
      </c>
      <c r="C5450" s="9" t="s">
        <v>16370</v>
      </c>
      <c r="D5450" s="9" t="s">
        <v>3001</v>
      </c>
      <c r="E5450" s="10">
        <v>5.40359258105374E-2</v>
      </c>
      <c r="F5450" s="11">
        <v>0.91725812506305604</v>
      </c>
      <c r="G5450" s="12">
        <v>0.55800927000499001</v>
      </c>
      <c r="H5450" s="11">
        <v>0.150383556493356</v>
      </c>
      <c r="I5450" s="13">
        <v>0.3060225979077637</v>
      </c>
      <c r="J5450" s="14" t="s">
        <v>14</v>
      </c>
      <c r="K5450" s="8" t="s">
        <v>29</v>
      </c>
    </row>
    <row r="5451" spans="1:11" x14ac:dyDescent="0.25">
      <c r="A5451" s="7" t="s">
        <v>16371</v>
      </c>
      <c r="B5451" s="8" t="s">
        <v>16372</v>
      </c>
      <c r="C5451" s="9" t="s">
        <v>16373</v>
      </c>
      <c r="D5451" s="9" t="s">
        <v>13</v>
      </c>
      <c r="E5451" s="10">
        <v>-5.0383426671180898E-2</v>
      </c>
      <c r="F5451" s="11">
        <v>0.78967160050497398</v>
      </c>
      <c r="G5451" s="12">
        <v>0.20055381187812299</v>
      </c>
      <c r="H5451" s="11">
        <v>0.15049456372542999</v>
      </c>
      <c r="I5451" s="13">
        <v>7.5085192603471046E-2</v>
      </c>
      <c r="J5451" s="14" t="s">
        <v>14</v>
      </c>
      <c r="K5451" s="8" t="s">
        <v>15</v>
      </c>
    </row>
    <row r="5452" spans="1:11" x14ac:dyDescent="0.25">
      <c r="A5452" s="7" t="s">
        <v>16374</v>
      </c>
      <c r="B5452" s="8" t="s">
        <v>16375</v>
      </c>
      <c r="C5452" s="9" t="s">
        <v>16376</v>
      </c>
      <c r="D5452" s="9" t="s">
        <v>13</v>
      </c>
      <c r="E5452" s="10">
        <v>0.122744716299878</v>
      </c>
      <c r="F5452" s="11">
        <v>0.39876083485005898</v>
      </c>
      <c r="G5452" s="12">
        <v>0.18873904065535299</v>
      </c>
      <c r="H5452" s="11">
        <v>0.150696178726696</v>
      </c>
      <c r="I5452" s="13">
        <v>0.1557418784776155</v>
      </c>
      <c r="J5452" s="14" t="s">
        <v>14</v>
      </c>
      <c r="K5452" s="1" t="s">
        <v>14</v>
      </c>
    </row>
    <row r="5453" spans="1:11" x14ac:dyDescent="0.25">
      <c r="A5453" s="7" t="s">
        <v>16377</v>
      </c>
      <c r="B5453" s="8" t="s">
        <v>16378</v>
      </c>
      <c r="C5453" s="9" t="s">
        <v>16379</v>
      </c>
      <c r="D5453" s="9" t="s">
        <v>13</v>
      </c>
      <c r="E5453" s="10">
        <v>1.27305977078833E-2</v>
      </c>
      <c r="F5453" s="11">
        <v>0.91596072563293296</v>
      </c>
      <c r="G5453" s="12">
        <v>0.121702239306265</v>
      </c>
      <c r="H5453" s="11">
        <v>0.15086062676443099</v>
      </c>
      <c r="I5453" s="13">
        <v>6.7216418507074147E-2</v>
      </c>
      <c r="J5453" s="14" t="s">
        <v>14</v>
      </c>
      <c r="K5453" s="8" t="s">
        <v>15</v>
      </c>
    </row>
    <row r="5454" spans="1:11" x14ac:dyDescent="0.25">
      <c r="A5454" s="7" t="s">
        <v>16380</v>
      </c>
      <c r="B5454" s="8" t="s">
        <v>16381</v>
      </c>
      <c r="C5454" s="9" t="s">
        <v>16382</v>
      </c>
      <c r="D5454" s="9" t="s">
        <v>13</v>
      </c>
      <c r="E5454" s="10">
        <v>-0.24869037235188901</v>
      </c>
      <c r="F5454" s="15">
        <v>3.6135826338504198E-3</v>
      </c>
      <c r="G5454" s="12">
        <v>-0.115371932421059</v>
      </c>
      <c r="H5454" s="11">
        <v>0.150892557619452</v>
      </c>
      <c r="I5454" s="13">
        <v>-0.18203115238647399</v>
      </c>
      <c r="J5454" s="14" t="s">
        <v>14</v>
      </c>
      <c r="K5454" s="1" t="s">
        <v>14</v>
      </c>
    </row>
    <row r="5455" spans="1:11" x14ac:dyDescent="0.25">
      <c r="A5455" s="7" t="s">
        <v>16383</v>
      </c>
      <c r="B5455" s="8" t="s">
        <v>16384</v>
      </c>
      <c r="C5455" s="9" t="s">
        <v>16385</v>
      </c>
      <c r="D5455" s="9" t="s">
        <v>13</v>
      </c>
      <c r="E5455" s="10">
        <v>-0.46041032239614299</v>
      </c>
      <c r="F5455" s="15">
        <v>4.2774894418257103E-2</v>
      </c>
      <c r="G5455" s="12">
        <v>-0.28560516702119498</v>
      </c>
      <c r="H5455" s="11">
        <v>0.150941353103696</v>
      </c>
      <c r="I5455" s="13">
        <v>-0.37300774470866899</v>
      </c>
      <c r="J5455" s="14" t="s">
        <v>14</v>
      </c>
      <c r="K5455" s="8" t="s">
        <v>29</v>
      </c>
    </row>
    <row r="5456" spans="1:11" x14ac:dyDescent="0.25">
      <c r="A5456" s="7" t="s">
        <v>16386</v>
      </c>
      <c r="B5456" s="8" t="s">
        <v>16387</v>
      </c>
      <c r="C5456" s="9" t="s">
        <v>16388</v>
      </c>
      <c r="D5456" s="9" t="s">
        <v>13</v>
      </c>
      <c r="E5456" s="10">
        <v>0.12765424736469799</v>
      </c>
      <c r="F5456" s="11">
        <v>0.61095310676011605</v>
      </c>
      <c r="G5456" s="12">
        <v>-0.30893725057242399</v>
      </c>
      <c r="H5456" s="11">
        <v>0.15122651636899301</v>
      </c>
      <c r="I5456" s="13">
        <v>-9.0641501603863001E-2</v>
      </c>
      <c r="J5456" s="14" t="s">
        <v>14</v>
      </c>
      <c r="K5456" s="1" t="s">
        <v>14</v>
      </c>
    </row>
    <row r="5457" spans="1:11" x14ac:dyDescent="0.25">
      <c r="A5457" s="7" t="s">
        <v>16389</v>
      </c>
      <c r="B5457" s="8" t="s">
        <v>16390</v>
      </c>
      <c r="C5457" s="9" t="s">
        <v>16391</v>
      </c>
      <c r="D5457" s="9" t="s">
        <v>13</v>
      </c>
      <c r="E5457" s="10">
        <v>0.42318043332475702</v>
      </c>
      <c r="F5457" s="15">
        <v>1.7151083996402899E-2</v>
      </c>
      <c r="G5457" s="12">
        <v>0.25101895485734599</v>
      </c>
      <c r="H5457" s="11">
        <v>0.151774255396216</v>
      </c>
      <c r="I5457" s="13">
        <v>0.3370996940910515</v>
      </c>
      <c r="J5457" s="14" t="s">
        <v>14</v>
      </c>
      <c r="K5457" s="8" t="s">
        <v>15</v>
      </c>
    </row>
    <row r="5458" spans="1:11" x14ac:dyDescent="0.25">
      <c r="A5458" s="7" t="s">
        <v>16392</v>
      </c>
      <c r="B5458" s="8" t="s">
        <v>16393</v>
      </c>
      <c r="C5458" s="9" t="s">
        <v>16394</v>
      </c>
      <c r="D5458" s="9" t="s">
        <v>13</v>
      </c>
      <c r="E5458" s="10">
        <v>0.11303371984506</v>
      </c>
      <c r="F5458" s="11">
        <v>0.13803499829997001</v>
      </c>
      <c r="G5458" s="12">
        <v>0.10560809469485501</v>
      </c>
      <c r="H5458" s="11">
        <v>0.15197832995896901</v>
      </c>
      <c r="I5458" s="13">
        <v>0.1093209072699575</v>
      </c>
      <c r="J5458" s="14" t="s">
        <v>14</v>
      </c>
      <c r="K5458" s="8" t="s">
        <v>15</v>
      </c>
    </row>
    <row r="5459" spans="1:11" x14ac:dyDescent="0.25">
      <c r="A5459" s="7" t="s">
        <v>16395</v>
      </c>
      <c r="B5459" s="8" t="s">
        <v>16396</v>
      </c>
      <c r="C5459" s="9" t="s">
        <v>16397</v>
      </c>
      <c r="D5459" s="9" t="s">
        <v>13</v>
      </c>
      <c r="E5459" s="10">
        <v>9.1901358428198895E-2</v>
      </c>
      <c r="F5459" s="11">
        <v>0.36321279413611501</v>
      </c>
      <c r="G5459" s="12">
        <v>0.12971907997468701</v>
      </c>
      <c r="H5459" s="11">
        <v>0.152173437407984</v>
      </c>
      <c r="I5459" s="13">
        <v>0.11081021920144296</v>
      </c>
      <c r="J5459" s="14" t="s">
        <v>14</v>
      </c>
      <c r="K5459" s="8" t="s">
        <v>15</v>
      </c>
    </row>
    <row r="5460" spans="1:11" x14ac:dyDescent="0.25">
      <c r="A5460" s="7" t="s">
        <v>16398</v>
      </c>
      <c r="B5460" s="8" t="s">
        <v>16399</v>
      </c>
      <c r="C5460" s="9" t="s">
        <v>16400</v>
      </c>
      <c r="D5460" s="9" t="s">
        <v>13</v>
      </c>
      <c r="E5460" s="10">
        <v>-0.112514525722909</v>
      </c>
      <c r="F5460" s="11">
        <v>0.48591144726978602</v>
      </c>
      <c r="G5460" s="12">
        <v>-0.19950855669119399</v>
      </c>
      <c r="H5460" s="11">
        <v>0.152173437407984</v>
      </c>
      <c r="I5460" s="13">
        <v>-0.15601154120705149</v>
      </c>
      <c r="J5460" s="14" t="s">
        <v>14</v>
      </c>
      <c r="K5460" s="8" t="s">
        <v>15</v>
      </c>
    </row>
    <row r="5461" spans="1:11" x14ac:dyDescent="0.25">
      <c r="A5461" s="7" t="s">
        <v>16401</v>
      </c>
      <c r="B5461" s="8" t="s">
        <v>16402</v>
      </c>
      <c r="C5461" s="9" t="s">
        <v>16403</v>
      </c>
      <c r="D5461" s="9" t="s">
        <v>13</v>
      </c>
      <c r="E5461" s="10">
        <v>-1.5326717455323701E-2</v>
      </c>
      <c r="F5461" s="11">
        <v>0.91583521508751398</v>
      </c>
      <c r="G5461" s="12">
        <v>0.14516229526066901</v>
      </c>
      <c r="H5461" s="11">
        <v>0.152173437407984</v>
      </c>
      <c r="I5461" s="13">
        <v>6.4917788902672649E-2</v>
      </c>
      <c r="J5461" s="14" t="s">
        <v>14</v>
      </c>
      <c r="K5461" s="8" t="s">
        <v>15</v>
      </c>
    </row>
    <row r="5462" spans="1:11" x14ac:dyDescent="0.25">
      <c r="A5462" s="7" t="s">
        <v>16404</v>
      </c>
      <c r="B5462" s="8" t="s">
        <v>16405</v>
      </c>
      <c r="C5462" s="9" t="s">
        <v>16406</v>
      </c>
      <c r="D5462" s="9" t="s">
        <v>13</v>
      </c>
      <c r="E5462" s="10">
        <v>0.12952746030264101</v>
      </c>
      <c r="F5462" s="11">
        <v>0.40915187711107698</v>
      </c>
      <c r="G5462" s="12">
        <v>0.20341398900215199</v>
      </c>
      <c r="H5462" s="11">
        <v>0.15223368279919999</v>
      </c>
      <c r="I5462" s="13">
        <v>0.16647072465239648</v>
      </c>
      <c r="J5462" s="14" t="s">
        <v>14</v>
      </c>
      <c r="K5462" s="8" t="s">
        <v>15</v>
      </c>
    </row>
    <row r="5463" spans="1:11" x14ac:dyDescent="0.25">
      <c r="A5463" s="7" t="s">
        <v>16407</v>
      </c>
      <c r="B5463" s="8" t="s">
        <v>16408</v>
      </c>
      <c r="C5463" s="9" t="s">
        <v>16409</v>
      </c>
      <c r="D5463" s="9" t="s">
        <v>13</v>
      </c>
      <c r="E5463" s="10">
        <v>-3.6904232858752703E-2</v>
      </c>
      <c r="F5463" s="11">
        <v>0.83582216315364</v>
      </c>
      <c r="G5463" s="12">
        <v>0.18447614438448701</v>
      </c>
      <c r="H5463" s="11">
        <v>0.152238532665257</v>
      </c>
      <c r="I5463" s="13">
        <v>7.3785955762867145E-2</v>
      </c>
      <c r="J5463" s="14" t="s">
        <v>14</v>
      </c>
      <c r="K5463" s="1" t="s">
        <v>14</v>
      </c>
    </row>
    <row r="5464" spans="1:11" x14ac:dyDescent="0.25">
      <c r="A5464" s="7" t="s">
        <v>16410</v>
      </c>
      <c r="B5464" s="8" t="s">
        <v>16411</v>
      </c>
      <c r="C5464" s="9" t="s">
        <v>16412</v>
      </c>
      <c r="D5464" s="9" t="s">
        <v>13</v>
      </c>
      <c r="E5464" s="10">
        <v>-0.66790838457661905</v>
      </c>
      <c r="F5464" s="11">
        <v>9.1793233614015701E-2</v>
      </c>
      <c r="G5464" s="12">
        <v>-0.57973615773061304</v>
      </c>
      <c r="H5464" s="11">
        <v>0.15224422771972601</v>
      </c>
      <c r="I5464" s="13">
        <v>-0.6238222711536161</v>
      </c>
      <c r="J5464" s="14" t="s">
        <v>14</v>
      </c>
      <c r="K5464" s="8" t="s">
        <v>15</v>
      </c>
    </row>
    <row r="5465" spans="1:11" x14ac:dyDescent="0.25">
      <c r="A5465" s="7" t="s">
        <v>16413</v>
      </c>
      <c r="B5465" s="8" t="s">
        <v>16414</v>
      </c>
      <c r="C5465" s="9" t="s">
        <v>16415</v>
      </c>
      <c r="D5465" s="9" t="s">
        <v>13</v>
      </c>
      <c r="E5465" s="10">
        <v>6.6030365112049294E-2</v>
      </c>
      <c r="F5465" s="11">
        <v>0.61916344124179401</v>
      </c>
      <c r="G5465" s="12">
        <v>0.157480264557326</v>
      </c>
      <c r="H5465" s="11">
        <v>0.15224422771972601</v>
      </c>
      <c r="I5465" s="13">
        <v>0.11175531483468765</v>
      </c>
      <c r="J5465" s="14" t="s">
        <v>14</v>
      </c>
      <c r="K5465" s="8" t="s">
        <v>15</v>
      </c>
    </row>
    <row r="5466" spans="1:11" x14ac:dyDescent="0.25">
      <c r="A5466" s="7" t="s">
        <v>16416</v>
      </c>
      <c r="B5466" s="8" t="s">
        <v>16417</v>
      </c>
      <c r="C5466" s="9" t="s">
        <v>16418</v>
      </c>
      <c r="D5466" s="9" t="s">
        <v>13</v>
      </c>
      <c r="E5466" s="10">
        <v>-0.519742758921096</v>
      </c>
      <c r="F5466" s="15">
        <v>3.2036989538918002E-2</v>
      </c>
      <c r="G5466" s="12">
        <v>-0.36503866432056897</v>
      </c>
      <c r="H5466" s="11">
        <v>0.152458656994377</v>
      </c>
      <c r="I5466" s="13">
        <v>-0.44239071162083249</v>
      </c>
      <c r="J5466" s="14" t="s">
        <v>14</v>
      </c>
      <c r="K5466" s="8" t="s">
        <v>29</v>
      </c>
    </row>
    <row r="5467" spans="1:11" x14ac:dyDescent="0.25">
      <c r="A5467" s="7" t="s">
        <v>16419</v>
      </c>
      <c r="B5467" s="8" t="s">
        <v>16420</v>
      </c>
      <c r="C5467" s="9" t="s">
        <v>16421</v>
      </c>
      <c r="D5467" s="9" t="s">
        <v>6191</v>
      </c>
      <c r="E5467" s="10">
        <v>0.33188925762635102</v>
      </c>
      <c r="F5467" s="11">
        <v>0.37028099653157398</v>
      </c>
      <c r="G5467" s="12">
        <v>0.50007230905238798</v>
      </c>
      <c r="H5467" s="11">
        <v>0.15284880347511401</v>
      </c>
      <c r="I5467" s="13">
        <v>0.4159807833393695</v>
      </c>
      <c r="J5467" s="14" t="s">
        <v>14</v>
      </c>
      <c r="K5467" s="8" t="s">
        <v>29</v>
      </c>
    </row>
    <row r="5468" spans="1:11" x14ac:dyDescent="0.25">
      <c r="A5468" s="7" t="s">
        <v>16422</v>
      </c>
      <c r="B5468" s="8" t="s">
        <v>16423</v>
      </c>
      <c r="C5468" s="9" t="s">
        <v>16424</v>
      </c>
      <c r="D5468" s="9" t="s">
        <v>13</v>
      </c>
      <c r="E5468" s="10">
        <v>-0.22843849936667099</v>
      </c>
      <c r="F5468" s="11">
        <v>0.136681213516124</v>
      </c>
      <c r="G5468" s="12">
        <v>-0.21377602527813799</v>
      </c>
      <c r="H5468" s="11">
        <v>0.15298270539962999</v>
      </c>
      <c r="I5468" s="13">
        <v>-0.22110726232240449</v>
      </c>
      <c r="J5468" s="14" t="s">
        <v>14</v>
      </c>
      <c r="K5468" s="8" t="s">
        <v>15</v>
      </c>
    </row>
    <row r="5469" spans="1:11" x14ac:dyDescent="0.25">
      <c r="A5469" s="7" t="s">
        <v>16425</v>
      </c>
      <c r="B5469" s="8" t="s">
        <v>16426</v>
      </c>
      <c r="C5469" s="9" t="s">
        <v>16427</v>
      </c>
      <c r="D5469" s="9" t="s">
        <v>13</v>
      </c>
      <c r="E5469" s="10">
        <v>-0.24568099307401001</v>
      </c>
      <c r="F5469" s="11">
        <v>9.0426470204296394E-2</v>
      </c>
      <c r="G5469" s="12">
        <v>-0.20129502958364001</v>
      </c>
      <c r="H5469" s="11">
        <v>0.15316514620862201</v>
      </c>
      <c r="I5469" s="13">
        <v>-0.22348801132882501</v>
      </c>
      <c r="J5469" s="14" t="s">
        <v>14</v>
      </c>
      <c r="K5469" s="1" t="s">
        <v>14</v>
      </c>
    </row>
    <row r="5470" spans="1:11" x14ac:dyDescent="0.25">
      <c r="A5470" s="7" t="s">
        <v>16428</v>
      </c>
      <c r="B5470" s="8" t="s">
        <v>16429</v>
      </c>
      <c r="C5470" s="9" t="s">
        <v>16430</v>
      </c>
      <c r="D5470" s="9" t="s">
        <v>13</v>
      </c>
      <c r="E5470" s="10">
        <v>0.21968888391757599</v>
      </c>
      <c r="F5470" s="15">
        <v>1.2652655812079E-2</v>
      </c>
      <c r="G5470" s="12">
        <v>0.12232456876179899</v>
      </c>
      <c r="H5470" s="11">
        <v>0.153260543385555</v>
      </c>
      <c r="I5470" s="13">
        <v>0.1710067263396875</v>
      </c>
      <c r="J5470" s="14" t="s">
        <v>14</v>
      </c>
      <c r="K5470" s="1" t="s">
        <v>14</v>
      </c>
    </row>
    <row r="5471" spans="1:11" x14ac:dyDescent="0.25">
      <c r="A5471" s="7" t="s">
        <v>16431</v>
      </c>
      <c r="B5471" s="8" t="s">
        <v>16432</v>
      </c>
      <c r="C5471" s="9" t="s">
        <v>16433</v>
      </c>
      <c r="D5471" s="9" t="s">
        <v>13</v>
      </c>
      <c r="E5471" s="10">
        <v>-0.37921241780501802</v>
      </c>
      <c r="F5471" s="11">
        <v>6.50316764848652E-2</v>
      </c>
      <c r="G5471" s="12">
        <v>-0.28389571561240901</v>
      </c>
      <c r="H5471" s="11">
        <v>0.153260543385555</v>
      </c>
      <c r="I5471" s="13">
        <v>-0.33155406670871351</v>
      </c>
      <c r="J5471" s="14" t="s">
        <v>14</v>
      </c>
      <c r="K5471" s="1" t="s">
        <v>14</v>
      </c>
    </row>
    <row r="5472" spans="1:11" x14ac:dyDescent="0.25">
      <c r="A5472" s="7" t="s">
        <v>16434</v>
      </c>
      <c r="B5472" s="8" t="s">
        <v>16435</v>
      </c>
      <c r="C5472" s="9" t="s">
        <v>16436</v>
      </c>
      <c r="D5472" s="9" t="s">
        <v>13</v>
      </c>
      <c r="E5472" s="10">
        <v>-0.139689894487115</v>
      </c>
      <c r="F5472" s="11">
        <v>0.11351916924946</v>
      </c>
      <c r="G5472" s="12">
        <v>-0.120753750580664</v>
      </c>
      <c r="H5472" s="11">
        <v>0.153260543385555</v>
      </c>
      <c r="I5472" s="13">
        <v>-0.1302218225338895</v>
      </c>
      <c r="J5472" s="14" t="s">
        <v>14</v>
      </c>
      <c r="K5472" s="8" t="s">
        <v>15</v>
      </c>
    </row>
    <row r="5473" spans="1:11" x14ac:dyDescent="0.25">
      <c r="A5473" s="7" t="s">
        <v>16437</v>
      </c>
      <c r="B5473" s="8" t="s">
        <v>16438</v>
      </c>
      <c r="C5473" s="9" t="s">
        <v>16439</v>
      </c>
      <c r="D5473" s="9" t="s">
        <v>13</v>
      </c>
      <c r="E5473" s="10">
        <v>3.6599339102656003E-2</v>
      </c>
      <c r="F5473" s="11">
        <v>0.89512900966930598</v>
      </c>
      <c r="G5473" s="12">
        <v>-0.28021596566761497</v>
      </c>
      <c r="H5473" s="11">
        <v>0.153260543385555</v>
      </c>
      <c r="I5473" s="13">
        <v>-0.12180831328247949</v>
      </c>
      <c r="J5473" s="14" t="s">
        <v>14</v>
      </c>
      <c r="K5473" s="8" t="s">
        <v>15</v>
      </c>
    </row>
    <row r="5474" spans="1:11" x14ac:dyDescent="0.25">
      <c r="A5474" s="7" t="s">
        <v>16440</v>
      </c>
      <c r="B5474" s="8" t="s">
        <v>16441</v>
      </c>
      <c r="C5474" s="9" t="s">
        <v>16442</v>
      </c>
      <c r="D5474" s="9" t="s">
        <v>13</v>
      </c>
      <c r="E5474" s="10">
        <v>2.5719132422778901E-2</v>
      </c>
      <c r="F5474" s="11">
        <v>0.901272967869297</v>
      </c>
      <c r="G5474" s="12">
        <v>0.20185947795707199</v>
      </c>
      <c r="H5474" s="11">
        <v>0.153260543385555</v>
      </c>
      <c r="I5474" s="13">
        <v>0.11378930518992544</v>
      </c>
      <c r="J5474" s="14" t="s">
        <v>14</v>
      </c>
      <c r="K5474" s="8" t="s">
        <v>15</v>
      </c>
    </row>
    <row r="5475" spans="1:11" x14ac:dyDescent="0.25">
      <c r="A5475" s="7" t="s">
        <v>16443</v>
      </c>
      <c r="B5475" s="8" t="s">
        <v>16444</v>
      </c>
      <c r="C5475" s="9" t="s">
        <v>16445</v>
      </c>
      <c r="D5475" s="9" t="s">
        <v>13</v>
      </c>
      <c r="E5475" s="10">
        <v>-0.44223966544446502</v>
      </c>
      <c r="F5475" s="15">
        <v>1.2943651510496701E-4</v>
      </c>
      <c r="G5475" s="12">
        <v>-0.13869946032216501</v>
      </c>
      <c r="H5475" s="11">
        <v>0.15328254328857799</v>
      </c>
      <c r="I5475" s="13">
        <v>-0.29046956288331505</v>
      </c>
      <c r="J5475" s="14" t="s">
        <v>14</v>
      </c>
      <c r="K5475" s="8" t="s">
        <v>15</v>
      </c>
    </row>
    <row r="5476" spans="1:11" x14ac:dyDescent="0.25">
      <c r="A5476" s="7" t="s">
        <v>16446</v>
      </c>
      <c r="B5476" s="8" t="s">
        <v>16447</v>
      </c>
      <c r="C5476" s="9" t="s">
        <v>16448</v>
      </c>
      <c r="D5476" s="9" t="s">
        <v>13</v>
      </c>
      <c r="E5476" s="10">
        <v>-0.14735571251018001</v>
      </c>
      <c r="F5476" s="11">
        <v>0.24159982158143201</v>
      </c>
      <c r="G5476" s="12">
        <v>-0.167812477640991</v>
      </c>
      <c r="H5476" s="11">
        <v>0.15328254328857799</v>
      </c>
      <c r="I5476" s="13">
        <v>-0.15758409507558552</v>
      </c>
      <c r="J5476" s="14" t="s">
        <v>14</v>
      </c>
      <c r="K5476" s="1" t="s">
        <v>14</v>
      </c>
    </row>
    <row r="5477" spans="1:11" x14ac:dyDescent="0.25">
      <c r="A5477" s="7" t="s">
        <v>16449</v>
      </c>
      <c r="B5477" s="8" t="s">
        <v>16450</v>
      </c>
      <c r="C5477" s="9" t="s">
        <v>16451</v>
      </c>
      <c r="D5477" s="9" t="s">
        <v>13</v>
      </c>
      <c r="E5477" s="10">
        <v>9.8512941804534404E-2</v>
      </c>
      <c r="F5477" s="11">
        <v>0.433135842274399</v>
      </c>
      <c r="G5477" s="12">
        <v>0.15978786488369801</v>
      </c>
      <c r="H5477" s="11">
        <v>0.15328254328857799</v>
      </c>
      <c r="I5477" s="13">
        <v>0.1291504033441162</v>
      </c>
      <c r="J5477" s="14" t="s">
        <v>14</v>
      </c>
      <c r="K5477" s="8" t="s">
        <v>15</v>
      </c>
    </row>
    <row r="5478" spans="1:11" x14ac:dyDescent="0.25">
      <c r="A5478" s="7" t="s">
        <v>16452</v>
      </c>
      <c r="B5478" s="8" t="s">
        <v>16453</v>
      </c>
      <c r="C5478" s="9" t="s">
        <v>16454</v>
      </c>
      <c r="D5478" s="9" t="s">
        <v>13</v>
      </c>
      <c r="E5478" s="10">
        <v>0.38818770263538499</v>
      </c>
      <c r="F5478" s="11">
        <v>0.235510469380422</v>
      </c>
      <c r="G5478" s="12">
        <v>0.45237626408542903</v>
      </c>
      <c r="H5478" s="11">
        <v>0.153306622039831</v>
      </c>
      <c r="I5478" s="13">
        <v>0.42028198336040701</v>
      </c>
      <c r="J5478" s="14" t="s">
        <v>14</v>
      </c>
      <c r="K5478" s="8" t="s">
        <v>29</v>
      </c>
    </row>
    <row r="5479" spans="1:11" x14ac:dyDescent="0.25">
      <c r="A5479" s="7" t="s">
        <v>16455</v>
      </c>
      <c r="B5479" s="8" t="s">
        <v>16456</v>
      </c>
      <c r="C5479" s="9" t="s">
        <v>16457</v>
      </c>
      <c r="D5479" s="9" t="s">
        <v>2829</v>
      </c>
      <c r="E5479" s="10">
        <v>-0.17666912265145701</v>
      </c>
      <c r="F5479" s="11">
        <v>0.41938793475868102</v>
      </c>
      <c r="G5479" s="12">
        <v>0.27571052235891003</v>
      </c>
      <c r="H5479" s="11">
        <v>0.153306622039831</v>
      </c>
      <c r="I5479" s="13">
        <v>4.9520699853726508E-2</v>
      </c>
      <c r="J5479" s="14" t="s">
        <v>14</v>
      </c>
      <c r="K5479" s="8" t="s">
        <v>15</v>
      </c>
    </row>
    <row r="5480" spans="1:11" x14ac:dyDescent="0.25">
      <c r="A5480" s="7" t="s">
        <v>16458</v>
      </c>
      <c r="B5480" s="8" t="s">
        <v>16459</v>
      </c>
      <c r="C5480" s="9" t="s">
        <v>16460</v>
      </c>
      <c r="D5480" s="9" t="s">
        <v>13</v>
      </c>
      <c r="E5480" s="10">
        <v>0.54661957149985996</v>
      </c>
      <c r="F5480" s="11">
        <v>0.54124656803081495</v>
      </c>
      <c r="G5480" s="12">
        <v>0.71519301452682504</v>
      </c>
      <c r="H5480" s="11">
        <v>0.153306622039831</v>
      </c>
      <c r="I5480" s="13">
        <v>0.63090629301334245</v>
      </c>
      <c r="J5480" s="14" t="s">
        <v>14</v>
      </c>
      <c r="K5480" s="8" t="s">
        <v>29</v>
      </c>
    </row>
    <row r="5481" spans="1:11" x14ac:dyDescent="0.25">
      <c r="A5481" s="7" t="s">
        <v>16461</v>
      </c>
      <c r="B5481" s="8" t="s">
        <v>16462</v>
      </c>
      <c r="C5481" s="9" t="s">
        <v>16463</v>
      </c>
      <c r="D5481" s="9" t="s">
        <v>13</v>
      </c>
      <c r="E5481" s="10">
        <v>-0.10539271825697399</v>
      </c>
      <c r="F5481" s="11">
        <v>0.38349451686748998</v>
      </c>
      <c r="G5481" s="12">
        <v>-0.155572014692027</v>
      </c>
      <c r="H5481" s="11">
        <v>0.153382786638355</v>
      </c>
      <c r="I5481" s="13">
        <v>-0.13048236647450051</v>
      </c>
      <c r="J5481" s="14" t="s">
        <v>14</v>
      </c>
      <c r="K5481" s="8" t="s">
        <v>15</v>
      </c>
    </row>
    <row r="5482" spans="1:11" x14ac:dyDescent="0.25">
      <c r="A5482" s="7" t="s">
        <v>16464</v>
      </c>
      <c r="B5482" s="8" t="s">
        <v>16465</v>
      </c>
      <c r="C5482" s="9" t="s">
        <v>16466</v>
      </c>
      <c r="D5482" s="9" t="s">
        <v>1996</v>
      </c>
      <c r="E5482" s="10">
        <v>0.27514785822870103</v>
      </c>
      <c r="F5482" s="11">
        <v>0.44723837265703198</v>
      </c>
      <c r="G5482" s="12">
        <v>0.45324373012950903</v>
      </c>
      <c r="H5482" s="11">
        <v>0.153475725486512</v>
      </c>
      <c r="I5482" s="13">
        <v>0.36419579417910503</v>
      </c>
      <c r="J5482" s="14" t="s">
        <v>14</v>
      </c>
      <c r="K5482" s="8" t="s">
        <v>29</v>
      </c>
    </row>
    <row r="5483" spans="1:11" x14ac:dyDescent="0.25">
      <c r="A5483" s="7" t="s">
        <v>16467</v>
      </c>
      <c r="B5483" s="8" t="s">
        <v>16468</v>
      </c>
      <c r="C5483" s="9" t="s">
        <v>16469</v>
      </c>
      <c r="D5483" s="9" t="s">
        <v>13</v>
      </c>
      <c r="E5483" s="10">
        <v>0.38639547245375599</v>
      </c>
      <c r="F5483" s="15">
        <v>2.1988061610536201E-2</v>
      </c>
      <c r="G5483" s="12">
        <v>0.232822014095699</v>
      </c>
      <c r="H5483" s="11">
        <v>0.15352539410742699</v>
      </c>
      <c r="I5483" s="13">
        <v>0.30960874327472748</v>
      </c>
      <c r="J5483" s="14" t="s">
        <v>14</v>
      </c>
      <c r="K5483" s="1" t="s">
        <v>14</v>
      </c>
    </row>
    <row r="5484" spans="1:11" x14ac:dyDescent="0.25">
      <c r="A5484" s="7" t="s">
        <v>16470</v>
      </c>
      <c r="B5484" s="8" t="s">
        <v>16471</v>
      </c>
      <c r="C5484" s="9" t="s">
        <v>16472</v>
      </c>
      <c r="D5484" s="9" t="s">
        <v>2148</v>
      </c>
      <c r="E5484" s="10">
        <v>-0.34421450729798703</v>
      </c>
      <c r="F5484" s="11">
        <v>0.40453793157929102</v>
      </c>
      <c r="G5484" s="12">
        <v>-0.60148700797940102</v>
      </c>
      <c r="H5484" s="11">
        <v>0.15352539410742699</v>
      </c>
      <c r="I5484" s="13">
        <v>-0.472850757638694</v>
      </c>
      <c r="J5484" s="14" t="s">
        <v>14</v>
      </c>
      <c r="K5484" s="8" t="s">
        <v>29</v>
      </c>
    </row>
    <row r="5485" spans="1:11" x14ac:dyDescent="0.25">
      <c r="A5485" s="7" t="s">
        <v>16473</v>
      </c>
      <c r="B5485" s="8" t="s">
        <v>16474</v>
      </c>
      <c r="C5485" s="9" t="s">
        <v>16475</v>
      </c>
      <c r="D5485" s="9" t="s">
        <v>13</v>
      </c>
      <c r="E5485" s="10">
        <v>-2.8513573418408999E-2</v>
      </c>
      <c r="F5485" s="11">
        <v>0.84124839777263805</v>
      </c>
      <c r="G5485" s="12">
        <v>0.14733606124069201</v>
      </c>
      <c r="H5485" s="11">
        <v>0.15352539410742699</v>
      </c>
      <c r="I5485" s="13">
        <v>5.9411243911141505E-2</v>
      </c>
      <c r="J5485" s="14" t="s">
        <v>14</v>
      </c>
      <c r="K5485" s="8" t="s">
        <v>15</v>
      </c>
    </row>
    <row r="5486" spans="1:11" x14ac:dyDescent="0.25">
      <c r="A5486" s="7" t="s">
        <v>16476</v>
      </c>
      <c r="B5486" s="8" t="s">
        <v>16477</v>
      </c>
      <c r="C5486" s="9" t="s">
        <v>16478</v>
      </c>
      <c r="D5486" s="9" t="s">
        <v>13</v>
      </c>
      <c r="E5486" s="10">
        <v>-0.113534443184779</v>
      </c>
      <c r="F5486" s="11">
        <v>0.34937698025104502</v>
      </c>
      <c r="G5486" s="12">
        <v>-0.15754892543579899</v>
      </c>
      <c r="H5486" s="11">
        <v>0.153656789233998</v>
      </c>
      <c r="I5486" s="13">
        <v>-0.13554168431028898</v>
      </c>
      <c r="J5486" s="14" t="s">
        <v>14</v>
      </c>
      <c r="K5486" s="8" t="s">
        <v>15</v>
      </c>
    </row>
    <row r="5487" spans="1:11" x14ac:dyDescent="0.25">
      <c r="A5487" s="7" t="s">
        <v>16479</v>
      </c>
      <c r="B5487" s="8" t="s">
        <v>16480</v>
      </c>
      <c r="C5487" s="9" t="s">
        <v>16481</v>
      </c>
      <c r="D5487" s="9" t="s">
        <v>2148</v>
      </c>
      <c r="E5487" s="10">
        <v>-3.29309980532871E-2</v>
      </c>
      <c r="F5487" s="11">
        <v>0.71840822759199896</v>
      </c>
      <c r="G5487" s="12">
        <v>0.10156835630998801</v>
      </c>
      <c r="H5487" s="11">
        <v>0.15367177255419501</v>
      </c>
      <c r="I5487" s="13">
        <v>3.4318679128350453E-2</v>
      </c>
      <c r="J5487" s="14" t="s">
        <v>14</v>
      </c>
      <c r="K5487" s="8" t="s">
        <v>29</v>
      </c>
    </row>
    <row r="5488" spans="1:11" x14ac:dyDescent="0.25">
      <c r="A5488" s="7" t="s">
        <v>16482</v>
      </c>
      <c r="B5488" s="8" t="s">
        <v>16483</v>
      </c>
      <c r="C5488" s="9" t="s">
        <v>16484</v>
      </c>
      <c r="D5488" s="9" t="s">
        <v>13</v>
      </c>
      <c r="E5488" s="10">
        <v>-3.3450744872650699E-2</v>
      </c>
      <c r="F5488" s="11">
        <v>0.83783069810305899</v>
      </c>
      <c r="G5488" s="12">
        <v>-0.17175256820582099</v>
      </c>
      <c r="H5488" s="11">
        <v>0.15367177255419501</v>
      </c>
      <c r="I5488" s="13">
        <v>-0.10260165653923585</v>
      </c>
      <c r="J5488" s="14" t="s">
        <v>14</v>
      </c>
      <c r="K5488" s="8" t="s">
        <v>15</v>
      </c>
    </row>
    <row r="5489" spans="1:11" x14ac:dyDescent="0.25">
      <c r="A5489" s="7" t="s">
        <v>16485</v>
      </c>
      <c r="B5489" s="8" t="s">
        <v>16486</v>
      </c>
      <c r="C5489" s="9" t="s">
        <v>16487</v>
      </c>
      <c r="D5489" s="9" t="s">
        <v>13</v>
      </c>
      <c r="E5489" s="10">
        <v>0.43990723292923301</v>
      </c>
      <c r="F5489" s="11">
        <v>0.38294695807564699</v>
      </c>
      <c r="G5489" s="12">
        <v>0.70565888640179597</v>
      </c>
      <c r="H5489" s="11">
        <v>0.153681456602033</v>
      </c>
      <c r="I5489" s="13">
        <v>0.57278305966551446</v>
      </c>
      <c r="J5489" s="14" t="s">
        <v>14</v>
      </c>
      <c r="K5489" s="1" t="s">
        <v>14</v>
      </c>
    </row>
    <row r="5490" spans="1:11" x14ac:dyDescent="0.25">
      <c r="A5490" s="7" t="s">
        <v>16488</v>
      </c>
      <c r="B5490" s="8" t="s">
        <v>16489</v>
      </c>
      <c r="C5490" s="9" t="s">
        <v>16490</v>
      </c>
      <c r="D5490" s="9" t="s">
        <v>1996</v>
      </c>
      <c r="E5490" s="10">
        <v>-0.39752133080539698</v>
      </c>
      <c r="F5490" s="11">
        <v>5.0494958879677899E-2</v>
      </c>
      <c r="G5490" s="12">
        <v>-0.27562258037889398</v>
      </c>
      <c r="H5490" s="11">
        <v>0.15373457538459501</v>
      </c>
      <c r="I5490" s="13">
        <v>-0.33657195559214548</v>
      </c>
      <c r="J5490" s="14" t="s">
        <v>14</v>
      </c>
      <c r="K5490" s="8" t="s">
        <v>29</v>
      </c>
    </row>
    <row r="5491" spans="1:11" x14ac:dyDescent="0.25">
      <c r="A5491" s="7" t="s">
        <v>16491</v>
      </c>
      <c r="B5491" s="8" t="s">
        <v>16492</v>
      </c>
      <c r="C5491" s="9" t="s">
        <v>16493</v>
      </c>
      <c r="D5491" s="9" t="s">
        <v>13</v>
      </c>
      <c r="E5491" s="10">
        <v>0.17396835113606701</v>
      </c>
      <c r="F5491" s="11">
        <v>0.61486227604591903</v>
      </c>
      <c r="G5491" s="12">
        <v>-0.54361486468745901</v>
      </c>
      <c r="H5491" s="11">
        <v>0.153791821724439</v>
      </c>
      <c r="I5491" s="13">
        <v>-0.184823256775696</v>
      </c>
      <c r="J5491" s="14" t="s">
        <v>14</v>
      </c>
      <c r="K5491" s="8" t="s">
        <v>29</v>
      </c>
    </row>
    <row r="5492" spans="1:11" x14ac:dyDescent="0.25">
      <c r="A5492" s="7" t="s">
        <v>16494</v>
      </c>
      <c r="B5492" s="8" t="s">
        <v>16495</v>
      </c>
      <c r="C5492" s="9" t="s">
        <v>16496</v>
      </c>
      <c r="D5492" s="9" t="s">
        <v>1996</v>
      </c>
      <c r="E5492" s="10">
        <v>5.0267970853678998E-2</v>
      </c>
      <c r="F5492" s="11">
        <v>0.85975755812437504</v>
      </c>
      <c r="G5492" s="12">
        <v>-0.29746804921039399</v>
      </c>
      <c r="H5492" s="11">
        <v>0.15390584832703999</v>
      </c>
      <c r="I5492" s="13">
        <v>-0.12360003917835749</v>
      </c>
      <c r="J5492" s="14" t="s">
        <v>14</v>
      </c>
      <c r="K5492" s="8" t="s">
        <v>29</v>
      </c>
    </row>
    <row r="5493" spans="1:11" x14ac:dyDescent="0.25">
      <c r="A5493" s="7" t="s">
        <v>16497</v>
      </c>
      <c r="B5493" s="8" t="s">
        <v>16498</v>
      </c>
      <c r="C5493" s="9" t="s">
        <v>16499</v>
      </c>
      <c r="D5493" s="9" t="s">
        <v>13</v>
      </c>
      <c r="E5493" s="10">
        <v>-0.17544294220934201</v>
      </c>
      <c r="F5493" s="11">
        <v>0.144969025951242</v>
      </c>
      <c r="G5493" s="12">
        <v>-0.162332762745518</v>
      </c>
      <c r="H5493" s="11">
        <v>0.15406590309978799</v>
      </c>
      <c r="I5493" s="13">
        <v>-0.16888785247742999</v>
      </c>
      <c r="J5493" s="14" t="s">
        <v>14</v>
      </c>
      <c r="K5493" s="8" t="s">
        <v>15</v>
      </c>
    </row>
    <row r="5494" spans="1:11" x14ac:dyDescent="0.25">
      <c r="A5494" s="7" t="s">
        <v>16500</v>
      </c>
      <c r="B5494" s="8" t="s">
        <v>16501</v>
      </c>
      <c r="C5494" s="9" t="s">
        <v>16502</v>
      </c>
      <c r="D5494" s="9" t="s">
        <v>13</v>
      </c>
      <c r="E5494" s="10">
        <v>0.18258370123884901</v>
      </c>
      <c r="F5494" s="11">
        <v>0.17077631958619</v>
      </c>
      <c r="G5494" s="12">
        <v>-0.18243743589900799</v>
      </c>
      <c r="H5494" s="11">
        <v>0.15406590309978799</v>
      </c>
      <c r="I5494" s="13">
        <v>7.3132669920511484E-5</v>
      </c>
      <c r="J5494" s="14" t="s">
        <v>14</v>
      </c>
      <c r="K5494" s="1" t="s">
        <v>14</v>
      </c>
    </row>
    <row r="5495" spans="1:11" x14ac:dyDescent="0.25">
      <c r="A5495" s="7" t="s">
        <v>16503</v>
      </c>
      <c r="B5495" s="8" t="s">
        <v>16504</v>
      </c>
      <c r="C5495" s="9" t="s">
        <v>16505</v>
      </c>
      <c r="D5495" s="9" t="s">
        <v>2060</v>
      </c>
      <c r="E5495" s="10">
        <v>0.38080447434183201</v>
      </c>
      <c r="F5495" s="11">
        <v>0.35202673268648299</v>
      </c>
      <c r="G5495" s="12">
        <v>0.51324860298584696</v>
      </c>
      <c r="H5495" s="11">
        <v>0.15406590309978799</v>
      </c>
      <c r="I5495" s="13">
        <v>0.44702653866383946</v>
      </c>
      <c r="J5495" s="14" t="s">
        <v>14</v>
      </c>
      <c r="K5495" s="1" t="s">
        <v>14</v>
      </c>
    </row>
    <row r="5496" spans="1:11" x14ac:dyDescent="0.25">
      <c r="A5496" s="7" t="s">
        <v>16506</v>
      </c>
      <c r="B5496" s="8" t="s">
        <v>16507</v>
      </c>
      <c r="C5496" s="9" t="s">
        <v>16508</v>
      </c>
      <c r="D5496" s="9" t="s">
        <v>13</v>
      </c>
      <c r="E5496" s="10">
        <v>-0.101498543198318</v>
      </c>
      <c r="F5496" s="11">
        <v>0.382734954054406</v>
      </c>
      <c r="G5496" s="12">
        <v>-0.14833821555905399</v>
      </c>
      <c r="H5496" s="11">
        <v>0.15406590309978799</v>
      </c>
      <c r="I5496" s="13">
        <v>-0.124918379378686</v>
      </c>
      <c r="J5496" s="14" t="s">
        <v>14</v>
      </c>
      <c r="K5496" s="8" t="s">
        <v>15</v>
      </c>
    </row>
    <row r="5497" spans="1:11" x14ac:dyDescent="0.25">
      <c r="A5497" s="7" t="s">
        <v>16509</v>
      </c>
      <c r="B5497" s="8" t="s">
        <v>16510</v>
      </c>
      <c r="C5497" s="9" t="s">
        <v>16511</v>
      </c>
      <c r="D5497" s="9" t="s">
        <v>13</v>
      </c>
      <c r="E5497" s="10">
        <v>-0.13998266196235001</v>
      </c>
      <c r="F5497" s="11">
        <v>0.43472374661445401</v>
      </c>
      <c r="G5497" s="12">
        <v>-0.227970446925267</v>
      </c>
      <c r="H5497" s="11">
        <v>0.15406590309978799</v>
      </c>
      <c r="I5497" s="13">
        <v>-0.1839765544438085</v>
      </c>
      <c r="J5497" s="14" t="s">
        <v>14</v>
      </c>
      <c r="K5497" s="8" t="s">
        <v>15</v>
      </c>
    </row>
    <row r="5498" spans="1:11" x14ac:dyDescent="0.25">
      <c r="A5498" s="7" t="s">
        <v>16512</v>
      </c>
      <c r="B5498" s="8" t="s">
        <v>16513</v>
      </c>
      <c r="C5498" s="9" t="s">
        <v>16514</v>
      </c>
      <c r="D5498" s="9" t="s">
        <v>13</v>
      </c>
      <c r="E5498" s="10">
        <v>4.0842619123075199E-2</v>
      </c>
      <c r="F5498" s="11">
        <v>0.64574917367757001</v>
      </c>
      <c r="G5498" s="12">
        <v>0.103760693823936</v>
      </c>
      <c r="H5498" s="11">
        <v>0.15406590309978799</v>
      </c>
      <c r="I5498" s="13">
        <v>7.2301656473505602E-2</v>
      </c>
      <c r="J5498" s="14" t="s">
        <v>14</v>
      </c>
      <c r="K5498" s="8" t="s">
        <v>15</v>
      </c>
    </row>
    <row r="5499" spans="1:11" x14ac:dyDescent="0.25">
      <c r="A5499" s="7" t="s">
        <v>16515</v>
      </c>
      <c r="B5499" s="8" t="s">
        <v>16516</v>
      </c>
      <c r="C5499" s="9" t="s">
        <v>16517</v>
      </c>
      <c r="D5499" s="9" t="s">
        <v>3001</v>
      </c>
      <c r="E5499" s="10">
        <v>0.13282225471017001</v>
      </c>
      <c r="F5499" s="11">
        <v>0.78036529256298803</v>
      </c>
      <c r="G5499" s="12">
        <v>-0.55377363543219804</v>
      </c>
      <c r="H5499" s="11">
        <v>0.15406590309978799</v>
      </c>
      <c r="I5499" s="13">
        <v>-0.21047569036101402</v>
      </c>
      <c r="J5499" s="14" t="s">
        <v>14</v>
      </c>
      <c r="K5499" s="8" t="s">
        <v>29</v>
      </c>
    </row>
    <row r="5500" spans="1:11" x14ac:dyDescent="0.25">
      <c r="A5500" s="7" t="s">
        <v>16518</v>
      </c>
      <c r="B5500" s="8" t="s">
        <v>16519</v>
      </c>
      <c r="C5500" s="9" t="s">
        <v>16520</v>
      </c>
      <c r="D5500" s="9" t="s">
        <v>13</v>
      </c>
      <c r="E5500" s="10">
        <v>-2.3006607098409802E-3</v>
      </c>
      <c r="F5500" s="11">
        <v>0.99478025055929897</v>
      </c>
      <c r="G5500" s="12">
        <v>-0.37883494402235102</v>
      </c>
      <c r="H5500" s="11">
        <v>0.15406590309978799</v>
      </c>
      <c r="I5500" s="13">
        <v>-0.190567802366096</v>
      </c>
      <c r="J5500" s="14" t="s">
        <v>14</v>
      </c>
      <c r="K5500" s="8" t="s">
        <v>15</v>
      </c>
    </row>
    <row r="5501" spans="1:11" x14ac:dyDescent="0.25">
      <c r="A5501" s="7" t="s">
        <v>16521</v>
      </c>
      <c r="B5501" s="8" t="s">
        <v>16522</v>
      </c>
      <c r="C5501" s="9" t="s">
        <v>16523</v>
      </c>
      <c r="D5501" s="9" t="s">
        <v>13</v>
      </c>
      <c r="E5501" s="10">
        <v>0.103789427540117</v>
      </c>
      <c r="F5501" s="11">
        <v>0.43068328852641602</v>
      </c>
      <c r="G5501" s="12">
        <v>0.162868362109196</v>
      </c>
      <c r="H5501" s="11">
        <v>0.15416455484821701</v>
      </c>
      <c r="I5501" s="13">
        <v>0.13332889482465649</v>
      </c>
      <c r="J5501" s="14" t="s">
        <v>14</v>
      </c>
      <c r="K5501" s="8" t="s">
        <v>15</v>
      </c>
    </row>
    <row r="5502" spans="1:11" x14ac:dyDescent="0.25">
      <c r="A5502" s="7" t="s">
        <v>16524</v>
      </c>
      <c r="B5502" s="8" t="s">
        <v>16525</v>
      </c>
      <c r="C5502" s="9" t="s">
        <v>16526</v>
      </c>
      <c r="D5502" s="9" t="s">
        <v>13</v>
      </c>
      <c r="E5502" s="10">
        <v>0.182254895533592</v>
      </c>
      <c r="F5502" s="11">
        <v>0.222985534401695</v>
      </c>
      <c r="G5502" s="12">
        <v>0.20141118072264799</v>
      </c>
      <c r="H5502" s="11">
        <v>0.154217117859477</v>
      </c>
      <c r="I5502" s="13">
        <v>0.19183303812812</v>
      </c>
      <c r="J5502" s="14" t="s">
        <v>14</v>
      </c>
      <c r="K5502" s="8" t="s">
        <v>15</v>
      </c>
    </row>
    <row r="5503" spans="1:11" x14ac:dyDescent="0.25">
      <c r="A5503" s="7" t="s">
        <v>16527</v>
      </c>
      <c r="B5503" s="8" t="s">
        <v>16528</v>
      </c>
      <c r="C5503" s="9" t="s">
        <v>16529</v>
      </c>
      <c r="D5503" s="9" t="s">
        <v>13</v>
      </c>
      <c r="E5503" s="10">
        <v>-0.32294879920932201</v>
      </c>
      <c r="F5503" s="11">
        <v>0.42397815427150098</v>
      </c>
      <c r="G5503" s="12">
        <v>-0.49954519561608701</v>
      </c>
      <c r="H5503" s="11">
        <v>0.154217117859477</v>
      </c>
      <c r="I5503" s="13">
        <v>-0.41124699741270454</v>
      </c>
      <c r="J5503" s="14" t="s">
        <v>14</v>
      </c>
      <c r="K5503" s="8" t="s">
        <v>15</v>
      </c>
    </row>
    <row r="5504" spans="1:11" x14ac:dyDescent="0.25">
      <c r="A5504" s="7" t="s">
        <v>16530</v>
      </c>
      <c r="B5504" s="8" t="s">
        <v>16531</v>
      </c>
      <c r="C5504" s="9" t="s">
        <v>16532</v>
      </c>
      <c r="D5504" s="9" t="s">
        <v>13</v>
      </c>
      <c r="E5504" s="10">
        <v>-5.7224147786956697E-2</v>
      </c>
      <c r="F5504" s="11">
        <v>0.63129638467693505</v>
      </c>
      <c r="G5504" s="12">
        <v>0.13804976240077799</v>
      </c>
      <c r="H5504" s="11">
        <v>0.154217117859477</v>
      </c>
      <c r="I5504" s="13">
        <v>4.0412807306910645E-2</v>
      </c>
      <c r="J5504" s="14" t="s">
        <v>14</v>
      </c>
      <c r="K5504" s="1" t="s">
        <v>14</v>
      </c>
    </row>
    <row r="5505" spans="1:11" x14ac:dyDescent="0.25">
      <c r="A5505" s="7" t="s">
        <v>16533</v>
      </c>
      <c r="B5505" s="8" t="s">
        <v>16534</v>
      </c>
      <c r="C5505" s="9" t="s">
        <v>16535</v>
      </c>
      <c r="D5505" s="9" t="s">
        <v>13</v>
      </c>
      <c r="E5505" s="10">
        <v>2.7328393646962899E-2</v>
      </c>
      <c r="F5505" s="11">
        <v>0.85099006892734597</v>
      </c>
      <c r="G5505" s="12">
        <v>-0.14972989788781099</v>
      </c>
      <c r="H5505" s="11">
        <v>0.15432929512792701</v>
      </c>
      <c r="I5505" s="13">
        <v>-6.1200752120424043E-2</v>
      </c>
      <c r="J5505" s="14" t="s">
        <v>14</v>
      </c>
      <c r="K5505" s="1" t="s">
        <v>14</v>
      </c>
    </row>
    <row r="5506" spans="1:11" x14ac:dyDescent="0.25">
      <c r="A5506" s="7" t="s">
        <v>16536</v>
      </c>
      <c r="B5506" s="8" t="s">
        <v>16537</v>
      </c>
      <c r="C5506" s="9" t="s">
        <v>16538</v>
      </c>
      <c r="D5506" s="9" t="s">
        <v>13</v>
      </c>
      <c r="E5506" s="10">
        <v>-8.5106599406281097E-2</v>
      </c>
      <c r="F5506" s="11">
        <v>0.89515353261512498</v>
      </c>
      <c r="G5506" s="12">
        <v>-0.78181010699856102</v>
      </c>
      <c r="H5506" s="11">
        <v>0.15455994099739701</v>
      </c>
      <c r="I5506" s="13">
        <v>-0.43345835320242104</v>
      </c>
      <c r="J5506" s="14" t="s">
        <v>14</v>
      </c>
      <c r="K5506" s="1" t="s">
        <v>14</v>
      </c>
    </row>
    <row r="5507" spans="1:11" x14ac:dyDescent="0.25">
      <c r="A5507" s="7" t="s">
        <v>16539</v>
      </c>
      <c r="B5507" s="8" t="s">
        <v>16540</v>
      </c>
      <c r="C5507" s="9" t="s">
        <v>16541</v>
      </c>
      <c r="D5507" s="9" t="s">
        <v>13</v>
      </c>
      <c r="E5507" s="10">
        <v>0.31609879567566601</v>
      </c>
      <c r="F5507" s="15">
        <v>3.0830480193706999E-2</v>
      </c>
      <c r="G5507" s="12">
        <v>-0.208764410978628</v>
      </c>
      <c r="H5507" s="11">
        <v>0.15461901261317301</v>
      </c>
      <c r="I5507" s="13">
        <v>5.3667192348519008E-2</v>
      </c>
      <c r="J5507" s="14" t="s">
        <v>14</v>
      </c>
      <c r="K5507" s="1" t="s">
        <v>14</v>
      </c>
    </row>
    <row r="5508" spans="1:11" x14ac:dyDescent="0.25">
      <c r="A5508" s="7" t="s">
        <v>16542</v>
      </c>
      <c r="B5508" s="8" t="s">
        <v>16543</v>
      </c>
      <c r="C5508" s="9" t="s">
        <v>16544</v>
      </c>
      <c r="D5508" s="9" t="s">
        <v>13</v>
      </c>
      <c r="E5508" s="10">
        <v>7.0340774460399394E-2</v>
      </c>
      <c r="F5508" s="11">
        <v>0.61968051745307395</v>
      </c>
      <c r="G5508" s="12">
        <v>-0.167457829763412</v>
      </c>
      <c r="H5508" s="11">
        <v>0.15462931963179299</v>
      </c>
      <c r="I5508" s="13">
        <v>-4.8558527651506304E-2</v>
      </c>
      <c r="J5508" s="14" t="s">
        <v>14</v>
      </c>
      <c r="K5508" s="8" t="s">
        <v>15</v>
      </c>
    </row>
    <row r="5509" spans="1:11" x14ac:dyDescent="0.25">
      <c r="A5509" s="7" t="s">
        <v>16545</v>
      </c>
      <c r="B5509" s="8" t="s">
        <v>16546</v>
      </c>
      <c r="C5509" s="9" t="s">
        <v>16547</v>
      </c>
      <c r="D5509" s="9" t="s">
        <v>13</v>
      </c>
      <c r="E5509" s="10">
        <v>-3.1552353012326402E-2</v>
      </c>
      <c r="F5509" s="11">
        <v>0.776339158114563</v>
      </c>
      <c r="G5509" s="12">
        <v>0.121280610927402</v>
      </c>
      <c r="H5509" s="11">
        <v>0.15462931963179299</v>
      </c>
      <c r="I5509" s="13">
        <v>4.4864128957537802E-2</v>
      </c>
      <c r="J5509" s="14" t="s">
        <v>14</v>
      </c>
      <c r="K5509" s="1" t="s">
        <v>14</v>
      </c>
    </row>
    <row r="5510" spans="1:11" x14ac:dyDescent="0.25">
      <c r="A5510" s="7" t="s">
        <v>16548</v>
      </c>
      <c r="B5510" s="8" t="s">
        <v>16549</v>
      </c>
      <c r="C5510" s="9" t="s">
        <v>16550</v>
      </c>
      <c r="D5510" s="9" t="s">
        <v>13</v>
      </c>
      <c r="E5510" s="10">
        <v>0.244535357701333</v>
      </c>
      <c r="F5510" s="11">
        <v>0.61827019480843803</v>
      </c>
      <c r="G5510" s="12">
        <v>0.53900189332783899</v>
      </c>
      <c r="H5510" s="11">
        <v>0.15467229112380701</v>
      </c>
      <c r="I5510" s="13">
        <v>0.39176862551458602</v>
      </c>
      <c r="J5510" s="14" t="s">
        <v>14</v>
      </c>
      <c r="K5510" s="1" t="s">
        <v>14</v>
      </c>
    </row>
    <row r="5511" spans="1:11" x14ac:dyDescent="0.25">
      <c r="A5511" s="7" t="s">
        <v>16551</v>
      </c>
      <c r="B5511" s="8" t="s">
        <v>16552</v>
      </c>
      <c r="C5511" s="9" t="s">
        <v>16553</v>
      </c>
      <c r="D5511" s="9" t="s">
        <v>13</v>
      </c>
      <c r="E5511" s="10">
        <v>-2.8967714048528301E-2</v>
      </c>
      <c r="F5511" s="11">
        <v>0.75190888240030496</v>
      </c>
      <c r="G5511" s="12">
        <v>-0.10085047655146701</v>
      </c>
      <c r="H5511" s="11">
        <v>0.154913400773767</v>
      </c>
      <c r="I5511" s="13">
        <v>-6.4909095299997652E-2</v>
      </c>
      <c r="J5511" s="14" t="s">
        <v>14</v>
      </c>
      <c r="K5511" s="1" t="s">
        <v>14</v>
      </c>
    </row>
    <row r="5512" spans="1:11" x14ac:dyDescent="0.25">
      <c r="A5512" s="7" t="s">
        <v>16554</v>
      </c>
      <c r="B5512" s="8" t="s">
        <v>16555</v>
      </c>
      <c r="C5512" s="9" t="s">
        <v>16556</v>
      </c>
      <c r="D5512" s="9" t="s">
        <v>13</v>
      </c>
      <c r="E5512" s="10">
        <v>-8.3739319930965395E-2</v>
      </c>
      <c r="F5512" s="11">
        <v>0.79303243265853196</v>
      </c>
      <c r="G5512" s="12">
        <v>-0.35345564510004301</v>
      </c>
      <c r="H5512" s="11">
        <v>0.15494131848332299</v>
      </c>
      <c r="I5512" s="13">
        <v>-0.2185974825155042</v>
      </c>
      <c r="J5512" s="14" t="s">
        <v>14</v>
      </c>
      <c r="K5512" s="8" t="s">
        <v>29</v>
      </c>
    </row>
    <row r="5513" spans="1:11" x14ac:dyDescent="0.25">
      <c r="A5513" s="7" t="s">
        <v>16557</v>
      </c>
      <c r="B5513" s="8" t="s">
        <v>16558</v>
      </c>
      <c r="C5513" s="9" t="s">
        <v>16559</v>
      </c>
      <c r="D5513" s="9" t="s">
        <v>13</v>
      </c>
      <c r="E5513" s="10">
        <v>0.16783035097715801</v>
      </c>
      <c r="F5513" s="11">
        <v>0.20266699443456099</v>
      </c>
      <c r="G5513" s="12">
        <v>-0.17834851636134999</v>
      </c>
      <c r="H5513" s="11">
        <v>0.15507825065606401</v>
      </c>
      <c r="I5513" s="13">
        <v>-5.2590826920959899E-3</v>
      </c>
      <c r="J5513" s="14" t="s">
        <v>14</v>
      </c>
      <c r="K5513" s="1" t="s">
        <v>14</v>
      </c>
    </row>
    <row r="5514" spans="1:11" x14ac:dyDescent="0.25">
      <c r="A5514" s="7" t="s">
        <v>16560</v>
      </c>
      <c r="B5514" s="8" t="s">
        <v>16561</v>
      </c>
      <c r="C5514" s="9" t="s">
        <v>16562</v>
      </c>
      <c r="D5514" s="9" t="s">
        <v>13</v>
      </c>
      <c r="E5514" s="10">
        <v>7.26283578033287E-2</v>
      </c>
      <c r="F5514" s="11">
        <v>0.52131440066506296</v>
      </c>
      <c r="G5514" s="12">
        <v>0.139241112366353</v>
      </c>
      <c r="H5514" s="11">
        <v>0.15508361838888701</v>
      </c>
      <c r="I5514" s="13">
        <v>0.10593473508484086</v>
      </c>
      <c r="J5514" s="14" t="s">
        <v>14</v>
      </c>
      <c r="K5514" s="8" t="s">
        <v>15</v>
      </c>
    </row>
    <row r="5515" spans="1:11" x14ac:dyDescent="0.25">
      <c r="A5515" s="7" t="s">
        <v>16563</v>
      </c>
      <c r="B5515" s="8" t="s">
        <v>16564</v>
      </c>
      <c r="C5515" s="9" t="s">
        <v>16565</v>
      </c>
      <c r="D5515" s="9" t="s">
        <v>13</v>
      </c>
      <c r="E5515" s="10">
        <v>0.196016787050494</v>
      </c>
      <c r="F5515" s="11">
        <v>0.10287828018743</v>
      </c>
      <c r="G5515" s="12">
        <v>0.164418721553972</v>
      </c>
      <c r="H5515" s="11">
        <v>0.155250840988467</v>
      </c>
      <c r="I5515" s="13">
        <v>0.180217754302233</v>
      </c>
      <c r="J5515" s="14" t="s">
        <v>14</v>
      </c>
      <c r="K5515" s="8" t="s">
        <v>15</v>
      </c>
    </row>
    <row r="5516" spans="1:11" x14ac:dyDescent="0.25">
      <c r="A5516" s="7" t="s">
        <v>16566</v>
      </c>
      <c r="B5516" s="8" t="s">
        <v>16567</v>
      </c>
      <c r="C5516" s="9" t="s">
        <v>16568</v>
      </c>
      <c r="D5516" s="9" t="s">
        <v>13</v>
      </c>
      <c r="E5516" s="10">
        <v>0.476251510425655</v>
      </c>
      <c r="F5516" s="15">
        <v>4.7070814374448697E-2</v>
      </c>
      <c r="G5516" s="12">
        <v>0.30587115704273299</v>
      </c>
      <c r="H5516" s="11">
        <v>0.15530429809581101</v>
      </c>
      <c r="I5516" s="13">
        <v>0.39106133373419399</v>
      </c>
      <c r="J5516" s="14" t="s">
        <v>14</v>
      </c>
      <c r="K5516" s="1" t="s">
        <v>14</v>
      </c>
    </row>
    <row r="5517" spans="1:11" x14ac:dyDescent="0.25">
      <c r="A5517" s="7" t="s">
        <v>16569</v>
      </c>
      <c r="B5517" s="8" t="s">
        <v>16570</v>
      </c>
      <c r="C5517" s="9" t="s">
        <v>16571</v>
      </c>
      <c r="D5517" s="9" t="s">
        <v>13</v>
      </c>
      <c r="E5517" s="10">
        <v>-1.58952941481415E-2</v>
      </c>
      <c r="F5517" s="11">
        <v>0.94087025331679097</v>
      </c>
      <c r="G5517" s="12">
        <v>0.216355657404289</v>
      </c>
      <c r="H5517" s="11">
        <v>0.15530429809581101</v>
      </c>
      <c r="I5517" s="13">
        <v>0.10023018162807375</v>
      </c>
      <c r="J5517" s="14" t="s">
        <v>14</v>
      </c>
      <c r="K5517" s="8" t="s">
        <v>15</v>
      </c>
    </row>
    <row r="5518" spans="1:11" x14ac:dyDescent="0.25">
      <c r="A5518" s="7" t="s">
        <v>16572</v>
      </c>
      <c r="B5518" s="8" t="s">
        <v>16573</v>
      </c>
      <c r="C5518" s="9" t="s">
        <v>16574</v>
      </c>
      <c r="D5518" s="9" t="s">
        <v>13</v>
      </c>
      <c r="E5518" s="10">
        <v>0.39898432127467998</v>
      </c>
      <c r="F5518" s="11">
        <v>0.29284781400242599</v>
      </c>
      <c r="G5518" s="12">
        <v>0.48158153777679202</v>
      </c>
      <c r="H5518" s="11">
        <v>0.15557080851128999</v>
      </c>
      <c r="I5518" s="13">
        <v>0.440282929525736</v>
      </c>
      <c r="J5518" s="14" t="s">
        <v>14</v>
      </c>
      <c r="K5518" s="1" t="s">
        <v>14</v>
      </c>
    </row>
    <row r="5519" spans="1:11" x14ac:dyDescent="0.25">
      <c r="A5519" s="7" t="s">
        <v>16575</v>
      </c>
      <c r="B5519" s="8" t="s">
        <v>16576</v>
      </c>
      <c r="C5519" s="9" t="s">
        <v>16577</v>
      </c>
      <c r="D5519" s="9" t="s">
        <v>13</v>
      </c>
      <c r="E5519" s="10">
        <v>-0.13455373198787801</v>
      </c>
      <c r="F5519" s="11">
        <v>0.59010533602527604</v>
      </c>
      <c r="G5519" s="12">
        <v>-0.307909713815055</v>
      </c>
      <c r="H5519" s="11">
        <v>0.15604580787111</v>
      </c>
      <c r="I5519" s="13">
        <v>-0.2212317229014665</v>
      </c>
      <c r="J5519" s="14" t="s">
        <v>14</v>
      </c>
      <c r="K5519" s="8" t="s">
        <v>15</v>
      </c>
    </row>
    <row r="5520" spans="1:11" x14ac:dyDescent="0.25">
      <c r="A5520" s="7" t="s">
        <v>16578</v>
      </c>
      <c r="B5520" s="8" t="s">
        <v>16579</v>
      </c>
      <c r="C5520" s="9" t="s">
        <v>16580</v>
      </c>
      <c r="D5520" s="9" t="s">
        <v>13</v>
      </c>
      <c r="E5520" s="10">
        <v>-6.7079408896050005E-2</v>
      </c>
      <c r="F5520" s="11">
        <v>0.46768052773979701</v>
      </c>
      <c r="G5520" s="12">
        <v>-0.115450352465711</v>
      </c>
      <c r="H5520" s="11">
        <v>0.15612575217069599</v>
      </c>
      <c r="I5520" s="13">
        <v>-9.1264880680880511E-2</v>
      </c>
      <c r="J5520" s="14" t="s">
        <v>14</v>
      </c>
      <c r="K5520" s="8" t="s">
        <v>15</v>
      </c>
    </row>
    <row r="5521" spans="1:11" x14ac:dyDescent="0.25">
      <c r="A5521" s="7" t="s">
        <v>16581</v>
      </c>
      <c r="B5521" s="8" t="s">
        <v>16582</v>
      </c>
      <c r="C5521" s="9" t="s">
        <v>16583</v>
      </c>
      <c r="D5521" s="9" t="s">
        <v>13</v>
      </c>
      <c r="E5521" s="10">
        <v>1.7599971347577199E-2</v>
      </c>
      <c r="F5521" s="11">
        <v>0.92837282454204195</v>
      </c>
      <c r="G5521" s="12">
        <v>0.19354074105219199</v>
      </c>
      <c r="H5521" s="11">
        <v>0.15635830615395799</v>
      </c>
      <c r="I5521" s="13">
        <v>0.1055703561998846</v>
      </c>
      <c r="J5521" s="14" t="s">
        <v>14</v>
      </c>
      <c r="K5521" s="8" t="s">
        <v>15</v>
      </c>
    </row>
    <row r="5522" spans="1:11" x14ac:dyDescent="0.25">
      <c r="A5522" s="7" t="s">
        <v>16584</v>
      </c>
      <c r="B5522" s="8" t="s">
        <v>16585</v>
      </c>
      <c r="C5522" s="9" t="s">
        <v>16586</v>
      </c>
      <c r="D5522" s="9" t="s">
        <v>13</v>
      </c>
      <c r="E5522" s="10">
        <v>0.21779667581995499</v>
      </c>
      <c r="F5522" s="11">
        <v>0.128481035729193</v>
      </c>
      <c r="G5522" s="12">
        <v>0.198200830314264</v>
      </c>
      <c r="H5522" s="11">
        <v>0.15640219593965601</v>
      </c>
      <c r="I5522" s="13">
        <v>0.20799875306710949</v>
      </c>
      <c r="J5522" s="14" t="s">
        <v>14</v>
      </c>
      <c r="K5522" s="1" t="s">
        <v>14</v>
      </c>
    </row>
    <row r="5523" spans="1:11" x14ac:dyDescent="0.25">
      <c r="A5523" s="7" t="s">
        <v>16587</v>
      </c>
      <c r="B5523" s="8" t="s">
        <v>16588</v>
      </c>
      <c r="C5523" s="9" t="s">
        <v>16589</v>
      </c>
      <c r="D5523" s="9" t="s">
        <v>13</v>
      </c>
      <c r="E5523" s="10">
        <v>0.109870071338336</v>
      </c>
      <c r="F5523" s="11">
        <v>0.49827938586836301</v>
      </c>
      <c r="G5523" s="12">
        <v>0.20020514220645999</v>
      </c>
      <c r="H5523" s="11">
        <v>0.15640219593965601</v>
      </c>
      <c r="I5523" s="13">
        <v>0.155037606772398</v>
      </c>
      <c r="J5523" s="14" t="s">
        <v>14</v>
      </c>
      <c r="K5523" s="8" t="s">
        <v>15</v>
      </c>
    </row>
    <row r="5524" spans="1:11" x14ac:dyDescent="0.25">
      <c r="A5524" s="7" t="s">
        <v>16590</v>
      </c>
      <c r="B5524" s="8" t="s">
        <v>16591</v>
      </c>
      <c r="C5524" s="9" t="s">
        <v>16592</v>
      </c>
      <c r="D5524" s="9" t="s">
        <v>13</v>
      </c>
      <c r="E5524" s="10">
        <v>4.55816538518602E-2</v>
      </c>
      <c r="F5524" s="11">
        <v>0.75541944979545095</v>
      </c>
      <c r="G5524" s="12">
        <v>0.16007982982591801</v>
      </c>
      <c r="H5524" s="11">
        <v>0.15641002698793999</v>
      </c>
      <c r="I5524" s="13">
        <v>0.1028307418388891</v>
      </c>
      <c r="J5524" s="14" t="s">
        <v>14</v>
      </c>
      <c r="K5524" s="8" t="s">
        <v>15</v>
      </c>
    </row>
    <row r="5525" spans="1:11" x14ac:dyDescent="0.25">
      <c r="A5525" s="7" t="s">
        <v>16593</v>
      </c>
      <c r="B5525" s="8" t="s">
        <v>16594</v>
      </c>
      <c r="C5525" s="9" t="s">
        <v>16595</v>
      </c>
      <c r="D5525" s="9" t="s">
        <v>13</v>
      </c>
      <c r="E5525" s="10">
        <v>0.16373254706634499</v>
      </c>
      <c r="F5525" s="11">
        <v>0.44383680754888599</v>
      </c>
      <c r="G5525" s="12">
        <v>0.26934715598487802</v>
      </c>
      <c r="H5525" s="11">
        <v>0.15643907624846701</v>
      </c>
      <c r="I5525" s="13">
        <v>0.2165398515256115</v>
      </c>
      <c r="J5525" s="14" t="s">
        <v>14</v>
      </c>
      <c r="K5525" s="8" t="s">
        <v>15</v>
      </c>
    </row>
    <row r="5526" spans="1:11" x14ac:dyDescent="0.25">
      <c r="A5526" s="7" t="s">
        <v>16596</v>
      </c>
      <c r="B5526" s="8" t="s">
        <v>16597</v>
      </c>
      <c r="C5526" s="9" t="s">
        <v>16598</v>
      </c>
      <c r="D5526" s="9" t="s">
        <v>13</v>
      </c>
      <c r="E5526" s="10">
        <v>0.89370143255383605</v>
      </c>
      <c r="F5526" s="11">
        <v>0.22934408997602199</v>
      </c>
      <c r="G5526" s="12">
        <v>0.84847257632743001</v>
      </c>
      <c r="H5526" s="11">
        <v>0.156501738614198</v>
      </c>
      <c r="I5526" s="13">
        <v>0.87108700444063303</v>
      </c>
      <c r="J5526" s="14" t="s">
        <v>14</v>
      </c>
      <c r="K5526" s="1" t="s">
        <v>14</v>
      </c>
    </row>
    <row r="5527" spans="1:11" x14ac:dyDescent="0.25">
      <c r="A5527" s="7" t="s">
        <v>16599</v>
      </c>
      <c r="B5527" s="8" t="s">
        <v>16600</v>
      </c>
      <c r="C5527" s="9" t="s">
        <v>16601</v>
      </c>
      <c r="D5527" s="9" t="s">
        <v>13</v>
      </c>
      <c r="E5527" s="10">
        <v>0.161686472030036</v>
      </c>
      <c r="F5527" s="11">
        <v>0.410544283859193</v>
      </c>
      <c r="G5527" s="12">
        <v>0.244461520520699</v>
      </c>
      <c r="H5527" s="11">
        <v>0.156564643393724</v>
      </c>
      <c r="I5527" s="13">
        <v>0.20307399627536749</v>
      </c>
      <c r="J5527" s="14" t="s">
        <v>14</v>
      </c>
      <c r="K5527" s="1" t="s">
        <v>14</v>
      </c>
    </row>
    <row r="5528" spans="1:11" x14ac:dyDescent="0.25">
      <c r="A5528" s="7" t="s">
        <v>16602</v>
      </c>
      <c r="B5528" s="8" t="s">
        <v>16603</v>
      </c>
      <c r="C5528" s="9" t="s">
        <v>16604</v>
      </c>
      <c r="D5528" s="9" t="s">
        <v>2148</v>
      </c>
      <c r="E5528" s="10">
        <v>-0.27179572637459198</v>
      </c>
      <c r="F5528" s="11">
        <v>0.28164719590339599</v>
      </c>
      <c r="G5528" s="12">
        <v>-0.32477823552377999</v>
      </c>
      <c r="H5528" s="11">
        <v>0.15663224250167099</v>
      </c>
      <c r="I5528" s="13">
        <v>-0.29828698094918599</v>
      </c>
      <c r="J5528" s="14" t="s">
        <v>14</v>
      </c>
      <c r="K5528" s="8" t="s">
        <v>29</v>
      </c>
    </row>
    <row r="5529" spans="1:11" x14ac:dyDescent="0.25">
      <c r="A5529" s="7" t="s">
        <v>16605</v>
      </c>
      <c r="B5529" s="8" t="s">
        <v>16606</v>
      </c>
      <c r="C5529" s="9" t="s">
        <v>16607</v>
      </c>
      <c r="D5529" s="9" t="s">
        <v>13</v>
      </c>
      <c r="E5529" s="10">
        <v>-6.8212537728749106E-2</v>
      </c>
      <c r="F5529" s="11">
        <v>0.61912309540617205</v>
      </c>
      <c r="G5529" s="12">
        <v>0.16234480062419099</v>
      </c>
      <c r="H5529" s="11">
        <v>0.15663224250167099</v>
      </c>
      <c r="I5529" s="13">
        <v>4.7066131447720941E-2</v>
      </c>
      <c r="J5529" s="14" t="s">
        <v>14</v>
      </c>
      <c r="K5529" s="8" t="s">
        <v>15</v>
      </c>
    </row>
    <row r="5530" spans="1:11" x14ac:dyDescent="0.25">
      <c r="A5530" s="7" t="s">
        <v>16608</v>
      </c>
      <c r="B5530" s="8" t="s">
        <v>16609</v>
      </c>
      <c r="C5530" s="9" t="s">
        <v>16610</v>
      </c>
      <c r="D5530" s="9" t="s">
        <v>13</v>
      </c>
      <c r="E5530" s="10">
        <v>-2.2459941395277402E-2</v>
      </c>
      <c r="F5530" s="11">
        <v>0.85651117129873999</v>
      </c>
      <c r="G5530" s="12">
        <v>-0.12738770862722801</v>
      </c>
      <c r="H5530" s="11">
        <v>0.15663224250167099</v>
      </c>
      <c r="I5530" s="13">
        <v>-7.4923825011252707E-2</v>
      </c>
      <c r="J5530" s="14" t="s">
        <v>14</v>
      </c>
      <c r="K5530" s="8" t="s">
        <v>15</v>
      </c>
    </row>
    <row r="5531" spans="1:11" x14ac:dyDescent="0.25">
      <c r="A5531" s="7" t="s">
        <v>16611</v>
      </c>
      <c r="B5531" s="8" t="s">
        <v>16612</v>
      </c>
      <c r="C5531" s="9" t="s">
        <v>16613</v>
      </c>
      <c r="D5531" s="9" t="s">
        <v>13</v>
      </c>
      <c r="E5531" s="10">
        <v>-6.4251863505036005E-2</v>
      </c>
      <c r="F5531" s="11">
        <v>0.88787880783673001</v>
      </c>
      <c r="G5531" s="12">
        <v>-0.49558791953950099</v>
      </c>
      <c r="H5531" s="11">
        <v>0.15663224250167099</v>
      </c>
      <c r="I5531" s="13">
        <v>-0.27991989152226848</v>
      </c>
      <c r="J5531" s="14" t="s">
        <v>14</v>
      </c>
      <c r="K5531" s="8" t="s">
        <v>29</v>
      </c>
    </row>
    <row r="5532" spans="1:11" x14ac:dyDescent="0.25">
      <c r="A5532" s="7" t="s">
        <v>16614</v>
      </c>
      <c r="B5532" s="8" t="s">
        <v>16615</v>
      </c>
      <c r="C5532" s="9" t="s">
        <v>16616</v>
      </c>
      <c r="D5532" s="9" t="s">
        <v>13</v>
      </c>
      <c r="E5532" s="10">
        <v>0.95677521157935996</v>
      </c>
      <c r="F5532" s="15">
        <v>4.5095896713103299E-3</v>
      </c>
      <c r="G5532" s="12">
        <v>0.42697489422545398</v>
      </c>
      <c r="H5532" s="11">
        <v>0.15670652311588401</v>
      </c>
      <c r="I5532" s="13">
        <v>0.69187505290240692</v>
      </c>
      <c r="J5532" s="14" t="s">
        <v>14</v>
      </c>
      <c r="K5532" s="1" t="s">
        <v>14</v>
      </c>
    </row>
    <row r="5533" spans="1:11" x14ac:dyDescent="0.25">
      <c r="A5533" s="7" t="s">
        <v>16617</v>
      </c>
      <c r="B5533" s="8" t="s">
        <v>16618</v>
      </c>
      <c r="C5533" s="9" t="s">
        <v>16619</v>
      </c>
      <c r="D5533" s="9" t="s">
        <v>13</v>
      </c>
      <c r="E5533" s="10">
        <v>0.64858855724215003</v>
      </c>
      <c r="F5533" s="15">
        <v>8.3625074074471593E-3</v>
      </c>
      <c r="G5533" s="12">
        <v>0.30933665152733902</v>
      </c>
      <c r="H5533" s="11">
        <v>0.15670652311588401</v>
      </c>
      <c r="I5533" s="13">
        <v>0.47896260438474453</v>
      </c>
      <c r="J5533" s="14" t="s">
        <v>14</v>
      </c>
      <c r="K5533" s="1" t="s">
        <v>14</v>
      </c>
    </row>
    <row r="5534" spans="1:11" x14ac:dyDescent="0.25">
      <c r="A5534" s="7" t="s">
        <v>16620</v>
      </c>
      <c r="B5534" s="8" t="s">
        <v>16621</v>
      </c>
      <c r="C5534" s="9" t="s">
        <v>16622</v>
      </c>
      <c r="D5534" s="9" t="s">
        <v>13</v>
      </c>
      <c r="E5534" s="10">
        <v>-0.14551663858427399</v>
      </c>
      <c r="F5534" s="11">
        <v>0.117168749326959</v>
      </c>
      <c r="G5534" s="12">
        <v>-0.125358149716016</v>
      </c>
      <c r="H5534" s="11">
        <v>0.15670652311588401</v>
      </c>
      <c r="I5534" s="13">
        <v>-0.135437394150145</v>
      </c>
      <c r="J5534" s="14" t="s">
        <v>14</v>
      </c>
      <c r="K5534" s="8" t="s">
        <v>15</v>
      </c>
    </row>
    <row r="5535" spans="1:11" x14ac:dyDescent="0.25">
      <c r="A5535" s="7" t="s">
        <v>16623</v>
      </c>
      <c r="B5535" s="8" t="s">
        <v>16624</v>
      </c>
      <c r="C5535" s="9" t="s">
        <v>16625</v>
      </c>
      <c r="D5535" s="9" t="s">
        <v>13</v>
      </c>
      <c r="E5535" s="10">
        <v>0.32053377624046497</v>
      </c>
      <c r="F5535" s="11">
        <v>0.13923445203051599</v>
      </c>
      <c r="G5535" s="12">
        <v>-0.28628223149835702</v>
      </c>
      <c r="H5535" s="11">
        <v>0.15670652311588401</v>
      </c>
      <c r="I5535" s="13">
        <v>1.7125772371053977E-2</v>
      </c>
      <c r="J5535" s="14" t="s">
        <v>14</v>
      </c>
      <c r="K5535" s="1" t="s">
        <v>14</v>
      </c>
    </row>
    <row r="5536" spans="1:11" x14ac:dyDescent="0.25">
      <c r="A5536" s="7" t="s">
        <v>16626</v>
      </c>
      <c r="B5536" s="8" t="s">
        <v>16627</v>
      </c>
      <c r="C5536" s="9" t="s">
        <v>16628</v>
      </c>
      <c r="D5536" s="9" t="s">
        <v>13</v>
      </c>
      <c r="E5536" s="10">
        <v>0.1229320478611</v>
      </c>
      <c r="F5536" s="11">
        <v>0.42057975251976498</v>
      </c>
      <c r="G5536" s="12">
        <v>0.19091703146344999</v>
      </c>
      <c r="H5536" s="11">
        <v>0.15670652311588401</v>
      </c>
      <c r="I5536" s="13">
        <v>0.15692453966227499</v>
      </c>
      <c r="J5536" s="14" t="s">
        <v>14</v>
      </c>
      <c r="K5536" s="1" t="s">
        <v>14</v>
      </c>
    </row>
    <row r="5537" spans="1:11" x14ac:dyDescent="0.25">
      <c r="A5537" s="7" t="s">
        <v>16629</v>
      </c>
      <c r="B5537" s="8" t="s">
        <v>16630</v>
      </c>
      <c r="C5537" s="9" t="s">
        <v>16631</v>
      </c>
      <c r="D5537" s="9" t="s">
        <v>13</v>
      </c>
      <c r="E5537" s="10">
        <v>0.25056359973242598</v>
      </c>
      <c r="F5537" s="11">
        <v>0.73455283902792901</v>
      </c>
      <c r="G5537" s="12">
        <v>0.60245679272077801</v>
      </c>
      <c r="H5537" s="11">
        <v>0.15670652311588401</v>
      </c>
      <c r="I5537" s="13">
        <v>0.42651019622660202</v>
      </c>
      <c r="J5537" s="14" t="s">
        <v>14</v>
      </c>
      <c r="K5537" s="1" t="s">
        <v>14</v>
      </c>
    </row>
    <row r="5538" spans="1:11" x14ac:dyDescent="0.25">
      <c r="A5538" s="7" t="s">
        <v>16632</v>
      </c>
      <c r="B5538" s="8" t="s">
        <v>16633</v>
      </c>
      <c r="C5538" s="9" t="s">
        <v>16634</v>
      </c>
      <c r="D5538" s="9" t="s">
        <v>13</v>
      </c>
      <c r="E5538" s="10">
        <v>0.19350642086344</v>
      </c>
      <c r="F5538" s="11">
        <v>0.137972216786861</v>
      </c>
      <c r="G5538" s="12">
        <v>0.178035518110817</v>
      </c>
      <c r="H5538" s="11">
        <v>0.156745962958969</v>
      </c>
      <c r="I5538" s="13">
        <v>0.18577096948712851</v>
      </c>
      <c r="J5538" s="14" t="s">
        <v>14</v>
      </c>
      <c r="K5538" s="8" t="s">
        <v>15</v>
      </c>
    </row>
    <row r="5539" spans="1:11" x14ac:dyDescent="0.25">
      <c r="A5539" s="7" t="s">
        <v>16635</v>
      </c>
      <c r="B5539" s="8" t="s">
        <v>16636</v>
      </c>
      <c r="C5539" s="9" t="s">
        <v>16637</v>
      </c>
      <c r="D5539" s="9" t="s">
        <v>13</v>
      </c>
      <c r="E5539" s="10">
        <v>-0.131454840659363</v>
      </c>
      <c r="F5539" s="11">
        <v>0.65043522863093095</v>
      </c>
      <c r="G5539" s="12">
        <v>-0.339294431695492</v>
      </c>
      <c r="H5539" s="11">
        <v>0.15689017994958701</v>
      </c>
      <c r="I5539" s="13">
        <v>-0.23537463617742749</v>
      </c>
      <c r="J5539" s="14" t="s">
        <v>14</v>
      </c>
      <c r="K5539" s="8" t="s">
        <v>15</v>
      </c>
    </row>
    <row r="5540" spans="1:11" x14ac:dyDescent="0.25">
      <c r="A5540" s="7" t="s">
        <v>16638</v>
      </c>
      <c r="B5540" s="8" t="s">
        <v>16639</v>
      </c>
      <c r="C5540" s="9" t="s">
        <v>16640</v>
      </c>
      <c r="D5540" s="9" t="s">
        <v>13</v>
      </c>
      <c r="E5540" s="10">
        <v>3.2696212266769602E-2</v>
      </c>
      <c r="F5540" s="11">
        <v>0.82643156013680497</v>
      </c>
      <c r="G5540" s="12">
        <v>0.15431237936178899</v>
      </c>
      <c r="H5540" s="11">
        <v>0.157168326676764</v>
      </c>
      <c r="I5540" s="13">
        <v>9.3504295814279298E-2</v>
      </c>
      <c r="J5540" s="14" t="s">
        <v>14</v>
      </c>
      <c r="K5540" s="8" t="s">
        <v>15</v>
      </c>
    </row>
    <row r="5541" spans="1:11" x14ac:dyDescent="0.25">
      <c r="A5541" s="7" t="s">
        <v>16641</v>
      </c>
      <c r="B5541" s="8" t="s">
        <v>16642</v>
      </c>
      <c r="C5541" s="9" t="s">
        <v>16643</v>
      </c>
      <c r="D5541" s="9" t="s">
        <v>13</v>
      </c>
      <c r="E5541" s="10">
        <v>1.58480207011269E-2</v>
      </c>
      <c r="F5541" s="11">
        <v>0.92812690256278696</v>
      </c>
      <c r="G5541" s="12">
        <v>0.17142264094780099</v>
      </c>
      <c r="H5541" s="11">
        <v>0.157168326676764</v>
      </c>
      <c r="I5541" s="13">
        <v>9.3635330824463944E-2</v>
      </c>
      <c r="J5541" s="14" t="s">
        <v>14</v>
      </c>
      <c r="K5541" s="8" t="s">
        <v>15</v>
      </c>
    </row>
    <row r="5542" spans="1:11" x14ac:dyDescent="0.25">
      <c r="A5542" s="7" t="s">
        <v>16644</v>
      </c>
      <c r="B5542" s="8" t="s">
        <v>16645</v>
      </c>
      <c r="C5542" s="9" t="s">
        <v>16646</v>
      </c>
      <c r="D5542" s="9" t="s">
        <v>13</v>
      </c>
      <c r="E5542" s="10">
        <v>-0.24047123144753599</v>
      </c>
      <c r="F5542" s="11">
        <v>0.324666966868773</v>
      </c>
      <c r="G5542" s="12">
        <v>-0.27164123039772697</v>
      </c>
      <c r="H5542" s="11">
        <v>0.15718533167026499</v>
      </c>
      <c r="I5542" s="13">
        <v>-0.25605623092263147</v>
      </c>
      <c r="J5542" s="14" t="s">
        <v>14</v>
      </c>
      <c r="K5542" s="8" t="s">
        <v>15</v>
      </c>
    </row>
    <row r="5543" spans="1:11" x14ac:dyDescent="0.25">
      <c r="A5543" s="7" t="s">
        <v>16647</v>
      </c>
      <c r="B5543" s="8" t="s">
        <v>16648</v>
      </c>
      <c r="C5543" s="9" t="s">
        <v>16649</v>
      </c>
      <c r="D5543" s="9" t="s">
        <v>13</v>
      </c>
      <c r="E5543" s="10">
        <v>-3.5318893958797101E-2</v>
      </c>
      <c r="F5543" s="11">
        <v>0.84367304930629905</v>
      </c>
      <c r="G5543" s="12">
        <v>-0.18307395635728299</v>
      </c>
      <c r="H5543" s="11">
        <v>0.15718533167026499</v>
      </c>
      <c r="I5543" s="13">
        <v>-0.10919642515804004</v>
      </c>
      <c r="J5543" s="14" t="s">
        <v>14</v>
      </c>
      <c r="K5543" s="8" t="s">
        <v>15</v>
      </c>
    </row>
    <row r="5544" spans="1:11" x14ac:dyDescent="0.25">
      <c r="A5544" s="7" t="s">
        <v>16650</v>
      </c>
      <c r="B5544" s="8" t="s">
        <v>16651</v>
      </c>
      <c r="C5544" s="9" t="s">
        <v>16652</v>
      </c>
      <c r="D5544" s="9" t="s">
        <v>13</v>
      </c>
      <c r="E5544" s="10">
        <v>-0.229285798578927</v>
      </c>
      <c r="F5544" s="11">
        <v>0.15669843430737601</v>
      </c>
      <c r="G5544" s="12">
        <v>-0.222919714355059</v>
      </c>
      <c r="H5544" s="11">
        <v>0.15745871882201901</v>
      </c>
      <c r="I5544" s="13">
        <v>-0.22610275646699302</v>
      </c>
      <c r="J5544" s="14" t="s">
        <v>14</v>
      </c>
      <c r="K5544" s="1" t="s">
        <v>14</v>
      </c>
    </row>
    <row r="5545" spans="1:11" x14ac:dyDescent="0.25">
      <c r="A5545" s="7" t="s">
        <v>16653</v>
      </c>
      <c r="B5545" s="8" t="s">
        <v>16654</v>
      </c>
      <c r="C5545" s="9" t="s">
        <v>16655</v>
      </c>
      <c r="D5545" s="9" t="s">
        <v>13</v>
      </c>
      <c r="E5545" s="10">
        <v>0.24151358659581099</v>
      </c>
      <c r="F5545" s="11">
        <v>9.69569329601776E-2</v>
      </c>
      <c r="G5545" s="12">
        <v>0.19893096264308799</v>
      </c>
      <c r="H5545" s="11">
        <v>0.157529129201331</v>
      </c>
      <c r="I5545" s="13">
        <v>0.22022227461944949</v>
      </c>
      <c r="J5545" s="14" t="s">
        <v>14</v>
      </c>
      <c r="K5545" s="1" t="s">
        <v>14</v>
      </c>
    </row>
    <row r="5546" spans="1:11" x14ac:dyDescent="0.25">
      <c r="A5546" s="7" t="s">
        <v>16656</v>
      </c>
      <c r="B5546" s="8" t="s">
        <v>16657</v>
      </c>
      <c r="C5546" s="9" t="s">
        <v>16658</v>
      </c>
      <c r="D5546" s="9" t="s">
        <v>13</v>
      </c>
      <c r="E5546" s="10">
        <v>-0.31212572733326499</v>
      </c>
      <c r="F5546" s="11">
        <v>0.79047536853772105</v>
      </c>
      <c r="G5546" s="12">
        <v>0.69830769469803899</v>
      </c>
      <c r="H5546" s="11">
        <v>0.15755780652434501</v>
      </c>
      <c r="I5546" s="13">
        <v>0.193090983682387</v>
      </c>
      <c r="J5546" s="14" t="s">
        <v>14</v>
      </c>
      <c r="K5546" s="8" t="s">
        <v>29</v>
      </c>
    </row>
    <row r="5547" spans="1:11" x14ac:dyDescent="0.25">
      <c r="A5547" s="7" t="s">
        <v>16659</v>
      </c>
      <c r="B5547" s="8" t="s">
        <v>16660</v>
      </c>
      <c r="C5547" s="9" t="s">
        <v>16661</v>
      </c>
      <c r="D5547" s="9" t="s">
        <v>2148</v>
      </c>
      <c r="E5547" s="10">
        <v>-0.116958761436421</v>
      </c>
      <c r="F5547" s="11">
        <v>0.38940157451169999</v>
      </c>
      <c r="G5547" s="12">
        <v>-0.17507424363090501</v>
      </c>
      <c r="H5547" s="11">
        <v>0.15759334760280999</v>
      </c>
      <c r="I5547" s="13">
        <v>-0.146016502533663</v>
      </c>
      <c r="J5547" s="14" t="s">
        <v>14</v>
      </c>
      <c r="K5547" s="8" t="s">
        <v>29</v>
      </c>
    </row>
    <row r="5548" spans="1:11" x14ac:dyDescent="0.25">
      <c r="A5548" s="7" t="s">
        <v>16662</v>
      </c>
      <c r="B5548" s="8" t="s">
        <v>16663</v>
      </c>
      <c r="C5548" s="9" t="s">
        <v>16664</v>
      </c>
      <c r="D5548" s="9" t="s">
        <v>13</v>
      </c>
      <c r="E5548" s="10">
        <v>0.252554369089458</v>
      </c>
      <c r="F5548" s="11">
        <v>0.102476642951251</v>
      </c>
      <c r="G5548" s="12">
        <v>0.21108443510628999</v>
      </c>
      <c r="H5548" s="11">
        <v>0.15785417270097599</v>
      </c>
      <c r="I5548" s="13">
        <v>0.23181940209787399</v>
      </c>
      <c r="J5548" s="14" t="s">
        <v>14</v>
      </c>
      <c r="K5548" s="1" t="s">
        <v>14</v>
      </c>
    </row>
    <row r="5549" spans="1:11" x14ac:dyDescent="0.25">
      <c r="A5549" s="7" t="s">
        <v>16665</v>
      </c>
      <c r="B5549" s="8" t="s">
        <v>16666</v>
      </c>
      <c r="C5549" s="9" t="s">
        <v>16667</v>
      </c>
      <c r="D5549" s="9" t="s">
        <v>13</v>
      </c>
      <c r="E5549" s="10">
        <v>-0.47314393173615299</v>
      </c>
      <c r="F5549" s="11">
        <v>0.14421652794791101</v>
      </c>
      <c r="G5549" s="12">
        <v>-0.39144336548380498</v>
      </c>
      <c r="H5549" s="11">
        <v>0.157925783500413</v>
      </c>
      <c r="I5549" s="13">
        <v>-0.43229364860997899</v>
      </c>
      <c r="J5549" s="14" t="s">
        <v>14</v>
      </c>
      <c r="K5549" s="8" t="s">
        <v>15</v>
      </c>
    </row>
    <row r="5550" spans="1:11" x14ac:dyDescent="0.25">
      <c r="A5550" s="7" t="s">
        <v>16668</v>
      </c>
      <c r="B5550" s="8" t="s">
        <v>16669</v>
      </c>
      <c r="C5550" s="9" t="s">
        <v>16670</v>
      </c>
      <c r="D5550" s="9" t="s">
        <v>13</v>
      </c>
      <c r="E5550" s="10">
        <v>0.17923990446163501</v>
      </c>
      <c r="F5550" s="11">
        <v>0.24586959908218101</v>
      </c>
      <c r="G5550" s="12">
        <v>0.2011532920121</v>
      </c>
      <c r="H5550" s="11">
        <v>0.157925783500413</v>
      </c>
      <c r="I5550" s="13">
        <v>0.19019659823686752</v>
      </c>
      <c r="J5550" s="14" t="s">
        <v>14</v>
      </c>
      <c r="K5550" s="8" t="s">
        <v>15</v>
      </c>
    </row>
    <row r="5551" spans="1:11" x14ac:dyDescent="0.25">
      <c r="A5551" s="7" t="s">
        <v>16671</v>
      </c>
      <c r="B5551" s="8" t="s">
        <v>16672</v>
      </c>
      <c r="C5551" s="9" t="s">
        <v>16673</v>
      </c>
      <c r="D5551" s="9" t="s">
        <v>13</v>
      </c>
      <c r="E5551" s="10">
        <v>-0.38963782289649002</v>
      </c>
      <c r="F5551" s="11">
        <v>0.338268142550121</v>
      </c>
      <c r="G5551" s="12">
        <v>-0.50209871342964496</v>
      </c>
      <c r="H5551" s="11">
        <v>0.157925783500413</v>
      </c>
      <c r="I5551" s="13">
        <v>-0.44586826816306746</v>
      </c>
      <c r="J5551" s="14" t="s">
        <v>14</v>
      </c>
      <c r="K5551" s="1" t="s">
        <v>14</v>
      </c>
    </row>
    <row r="5552" spans="1:11" x14ac:dyDescent="0.25">
      <c r="A5552" s="7" t="s">
        <v>16674</v>
      </c>
      <c r="B5552" s="8" t="s">
        <v>16675</v>
      </c>
      <c r="C5552" s="9" t="s">
        <v>16676</v>
      </c>
      <c r="D5552" s="9" t="s">
        <v>13</v>
      </c>
      <c r="E5552" s="10">
        <v>0.16257580284969</v>
      </c>
      <c r="F5552" s="11">
        <v>0.49149707927104203</v>
      </c>
      <c r="G5552" s="12">
        <v>0.298990596292811</v>
      </c>
      <c r="H5552" s="11">
        <v>0.157925783500413</v>
      </c>
      <c r="I5552" s="13">
        <v>0.23078319957125049</v>
      </c>
      <c r="J5552" s="14" t="s">
        <v>14</v>
      </c>
      <c r="K5552" s="8" t="s">
        <v>29</v>
      </c>
    </row>
    <row r="5553" spans="1:11" x14ac:dyDescent="0.25">
      <c r="A5553" s="7" t="s">
        <v>16677</v>
      </c>
      <c r="B5553" s="8" t="s">
        <v>16678</v>
      </c>
      <c r="C5553" s="9" t="s">
        <v>16679</v>
      </c>
      <c r="D5553" s="9" t="s">
        <v>13</v>
      </c>
      <c r="E5553" s="10">
        <v>-2.61039204874822E-2</v>
      </c>
      <c r="F5553" s="11">
        <v>0.88920294495585905</v>
      </c>
      <c r="G5553" s="12">
        <v>0.180938337898676</v>
      </c>
      <c r="H5553" s="11">
        <v>0.157925783500413</v>
      </c>
      <c r="I5553" s="13">
        <v>7.7417208705596902E-2</v>
      </c>
      <c r="J5553" s="14" t="s">
        <v>14</v>
      </c>
      <c r="K5553" s="1" t="s">
        <v>14</v>
      </c>
    </row>
    <row r="5554" spans="1:11" x14ac:dyDescent="0.25">
      <c r="A5554" s="7" t="s">
        <v>16680</v>
      </c>
      <c r="B5554" s="8" t="s">
        <v>16681</v>
      </c>
      <c r="C5554" s="9" t="s">
        <v>16682</v>
      </c>
      <c r="D5554" s="9" t="s">
        <v>13</v>
      </c>
      <c r="E5554" s="10">
        <v>8.7016732232381794E-2</v>
      </c>
      <c r="F5554" s="11">
        <v>0.45643709731916998</v>
      </c>
      <c r="G5554" s="12">
        <v>0.14478456484809299</v>
      </c>
      <c r="H5554" s="11">
        <v>0.15807827647209099</v>
      </c>
      <c r="I5554" s="13">
        <v>0.11590064854023739</v>
      </c>
      <c r="J5554" s="14" t="s">
        <v>14</v>
      </c>
      <c r="K5554" s="8" t="s">
        <v>15</v>
      </c>
    </row>
    <row r="5555" spans="1:11" x14ac:dyDescent="0.25">
      <c r="A5555" s="7" t="s">
        <v>16683</v>
      </c>
      <c r="B5555" s="8" t="s">
        <v>16684</v>
      </c>
      <c r="C5555" s="9" t="s">
        <v>16685</v>
      </c>
      <c r="D5555" s="9" t="s">
        <v>13</v>
      </c>
      <c r="E5555" s="10">
        <v>4.69823429429665E-2</v>
      </c>
      <c r="F5555" s="11">
        <v>0.73949683116697196</v>
      </c>
      <c r="G5555" s="12">
        <v>-0.158653573965434</v>
      </c>
      <c r="H5555" s="11">
        <v>0.15807827647209099</v>
      </c>
      <c r="I5555" s="13">
        <v>-5.5835615511233755E-2</v>
      </c>
      <c r="J5555" s="14" t="s">
        <v>14</v>
      </c>
      <c r="K5555" s="8" t="s">
        <v>15</v>
      </c>
    </row>
    <row r="5556" spans="1:11" x14ac:dyDescent="0.25">
      <c r="A5556" s="7" t="s">
        <v>16686</v>
      </c>
      <c r="B5556" s="8" t="s">
        <v>16687</v>
      </c>
      <c r="C5556" s="9" t="s">
        <v>16688</v>
      </c>
      <c r="D5556" s="9" t="s">
        <v>13</v>
      </c>
      <c r="E5556" s="10">
        <v>-0.120166658694844</v>
      </c>
      <c r="F5556" s="11">
        <v>0.36487575086037399</v>
      </c>
      <c r="G5556" s="12">
        <v>-0.17304289917655499</v>
      </c>
      <c r="H5556" s="11">
        <v>0.158334535343813</v>
      </c>
      <c r="I5556" s="13">
        <v>-0.14660477893569951</v>
      </c>
      <c r="J5556" s="14" t="s">
        <v>14</v>
      </c>
      <c r="K5556" s="1" t="s">
        <v>14</v>
      </c>
    </row>
    <row r="5557" spans="1:11" x14ac:dyDescent="0.25">
      <c r="A5557" s="7" t="s">
        <v>16689</v>
      </c>
      <c r="B5557" s="8" t="s">
        <v>16690</v>
      </c>
      <c r="C5557" s="9" t="s">
        <v>16691</v>
      </c>
      <c r="D5557" s="9" t="s">
        <v>13</v>
      </c>
      <c r="E5557" s="10">
        <v>0.32355693427775101</v>
      </c>
      <c r="F5557" s="11">
        <v>0.26071976879335601</v>
      </c>
      <c r="G5557" s="12">
        <v>-0.40707559295126999</v>
      </c>
      <c r="H5557" s="11">
        <v>0.158393240939497</v>
      </c>
      <c r="I5557" s="13">
        <v>-4.1759329336759493E-2</v>
      </c>
      <c r="J5557" s="14" t="s">
        <v>14</v>
      </c>
      <c r="K5557" s="8" t="s">
        <v>15</v>
      </c>
    </row>
    <row r="5558" spans="1:11" x14ac:dyDescent="0.25">
      <c r="A5558" s="7" t="s">
        <v>16692</v>
      </c>
      <c r="B5558" s="8" t="s">
        <v>16693</v>
      </c>
      <c r="C5558" s="9" t="s">
        <v>16694</v>
      </c>
      <c r="D5558" s="9" t="s">
        <v>13</v>
      </c>
      <c r="E5558" s="10">
        <v>-0.115100152006679</v>
      </c>
      <c r="F5558" s="11">
        <v>0.62199146770105596</v>
      </c>
      <c r="G5558" s="12">
        <v>-0.31885862112294</v>
      </c>
      <c r="H5558" s="11">
        <v>0.158393240939497</v>
      </c>
      <c r="I5558" s="13">
        <v>-0.2169793865648095</v>
      </c>
      <c r="J5558" s="14" t="s">
        <v>14</v>
      </c>
      <c r="K5558" s="8" t="s">
        <v>15</v>
      </c>
    </row>
    <row r="5559" spans="1:11" x14ac:dyDescent="0.25">
      <c r="A5559" s="7" t="s">
        <v>16695</v>
      </c>
      <c r="B5559" s="8" t="s">
        <v>16696</v>
      </c>
      <c r="C5559" s="9" t="s">
        <v>16697</v>
      </c>
      <c r="D5559" s="9" t="s">
        <v>13</v>
      </c>
      <c r="E5559" s="10">
        <v>-7.3694847197448496E-2</v>
      </c>
      <c r="F5559" s="11">
        <v>0.45527648852868802</v>
      </c>
      <c r="G5559" s="12">
        <v>-0.122219917097433</v>
      </c>
      <c r="H5559" s="11">
        <v>0.158696222540681</v>
      </c>
      <c r="I5559" s="13">
        <v>-9.795738214744075E-2</v>
      </c>
      <c r="J5559" s="14" t="s">
        <v>14</v>
      </c>
      <c r="K5559" s="1" t="s">
        <v>14</v>
      </c>
    </row>
    <row r="5560" spans="1:11" x14ac:dyDescent="0.25">
      <c r="A5560" s="7" t="s">
        <v>16698</v>
      </c>
      <c r="B5560" s="8" t="s">
        <v>16699</v>
      </c>
      <c r="C5560" s="9" t="s">
        <v>16700</v>
      </c>
      <c r="D5560" s="9" t="s">
        <v>13</v>
      </c>
      <c r="E5560" s="10">
        <v>5.5855311245428398E-2</v>
      </c>
      <c r="F5560" s="11">
        <v>0.583911939223689</v>
      </c>
      <c r="G5560" s="12">
        <v>0.120240627765598</v>
      </c>
      <c r="H5560" s="11">
        <v>0.15870891774445001</v>
      </c>
      <c r="I5560" s="13">
        <v>8.8047969505513204E-2</v>
      </c>
      <c r="J5560" s="14" t="s">
        <v>14</v>
      </c>
      <c r="K5560" s="1" t="s">
        <v>14</v>
      </c>
    </row>
    <row r="5561" spans="1:11" x14ac:dyDescent="0.25">
      <c r="A5561" s="7" t="s">
        <v>16701</v>
      </c>
      <c r="B5561" s="8" t="s">
        <v>16702</v>
      </c>
      <c r="C5561" s="9" t="s">
        <v>16703</v>
      </c>
      <c r="D5561" s="9" t="s">
        <v>13</v>
      </c>
      <c r="E5561" s="10">
        <v>8.1286244624324003E-2</v>
      </c>
      <c r="F5561" s="11">
        <v>0.64148346701085301</v>
      </c>
      <c r="G5561" s="12">
        <v>0.20515964649380899</v>
      </c>
      <c r="H5561" s="11">
        <v>0.15889331566676901</v>
      </c>
      <c r="I5561" s="13">
        <v>0.14322294555906651</v>
      </c>
      <c r="J5561" s="14" t="s">
        <v>14</v>
      </c>
      <c r="K5561" s="8" t="s">
        <v>15</v>
      </c>
    </row>
    <row r="5562" spans="1:11" x14ac:dyDescent="0.25">
      <c r="A5562" s="7" t="s">
        <v>16704</v>
      </c>
      <c r="B5562" s="8" t="s">
        <v>16705</v>
      </c>
      <c r="C5562" s="9" t="s">
        <v>16706</v>
      </c>
      <c r="D5562" s="9" t="s">
        <v>13</v>
      </c>
      <c r="E5562" s="10">
        <v>-0.19058739960510701</v>
      </c>
      <c r="F5562" s="11">
        <v>0.445765206524458</v>
      </c>
      <c r="G5562" s="12">
        <v>0.30873606256875602</v>
      </c>
      <c r="H5562" s="11">
        <v>0.15889618074982501</v>
      </c>
      <c r="I5562" s="13">
        <v>5.9074331481824505E-2</v>
      </c>
      <c r="J5562" s="14" t="s">
        <v>14</v>
      </c>
      <c r="K5562" s="8" t="s">
        <v>15</v>
      </c>
    </row>
    <row r="5563" spans="1:11" x14ac:dyDescent="0.25">
      <c r="A5563" s="7" t="s">
        <v>16707</v>
      </c>
      <c r="B5563" s="8" t="s">
        <v>16708</v>
      </c>
      <c r="C5563" s="9" t="s">
        <v>16709</v>
      </c>
      <c r="D5563" s="9" t="s">
        <v>13</v>
      </c>
      <c r="E5563" s="10">
        <v>0.88687136974395497</v>
      </c>
      <c r="F5563" s="15">
        <v>2.46461389152112E-3</v>
      </c>
      <c r="G5563" s="12">
        <v>0.43336198769868101</v>
      </c>
      <c r="H5563" s="11">
        <v>0.158926827500212</v>
      </c>
      <c r="I5563" s="13">
        <v>0.66011667872131796</v>
      </c>
      <c r="J5563" s="14" t="s">
        <v>14</v>
      </c>
      <c r="K5563" s="1" t="s">
        <v>14</v>
      </c>
    </row>
    <row r="5564" spans="1:11" x14ac:dyDescent="0.25">
      <c r="A5564" s="7" t="s">
        <v>16710</v>
      </c>
      <c r="B5564" s="8" t="s">
        <v>16711</v>
      </c>
      <c r="C5564" s="9" t="s">
        <v>16712</v>
      </c>
      <c r="D5564" s="9" t="s">
        <v>13</v>
      </c>
      <c r="E5564" s="10">
        <v>0.14684795887840199</v>
      </c>
      <c r="F5564" s="11">
        <v>0.495663919926628</v>
      </c>
      <c r="G5564" s="12">
        <v>0.25915987463934298</v>
      </c>
      <c r="H5564" s="11">
        <v>0.158926827500212</v>
      </c>
      <c r="I5564" s="13">
        <v>0.20300391675887247</v>
      </c>
      <c r="J5564" s="14" t="s">
        <v>14</v>
      </c>
      <c r="K5564" s="1" t="s">
        <v>14</v>
      </c>
    </row>
    <row r="5565" spans="1:11" x14ac:dyDescent="0.25">
      <c r="A5565" s="7" t="s">
        <v>16713</v>
      </c>
      <c r="B5565" s="8" t="s">
        <v>16714</v>
      </c>
      <c r="C5565" s="9" t="s">
        <v>16715</v>
      </c>
      <c r="D5565" s="9" t="s">
        <v>13</v>
      </c>
      <c r="E5565" s="10">
        <v>0.107072179868432</v>
      </c>
      <c r="F5565" s="11">
        <v>0.61503847093251596</v>
      </c>
      <c r="G5565" s="12">
        <v>0.24887757426993201</v>
      </c>
      <c r="H5565" s="11">
        <v>0.15941743832338701</v>
      </c>
      <c r="I5565" s="13">
        <v>0.177974877069182</v>
      </c>
      <c r="J5565" s="14" t="s">
        <v>14</v>
      </c>
      <c r="K5565" s="8" t="s">
        <v>15</v>
      </c>
    </row>
    <row r="5566" spans="1:11" x14ac:dyDescent="0.25">
      <c r="A5566" s="7" t="s">
        <v>16716</v>
      </c>
      <c r="B5566" s="8" t="s">
        <v>16717</v>
      </c>
      <c r="C5566" s="9" t="s">
        <v>16718</v>
      </c>
      <c r="D5566" s="9" t="s">
        <v>13</v>
      </c>
      <c r="E5566" s="10">
        <v>-0.26152361520720502</v>
      </c>
      <c r="F5566" s="11">
        <v>0.22640167472910699</v>
      </c>
      <c r="G5566" s="12">
        <v>-0.29521201627374999</v>
      </c>
      <c r="H5566" s="11">
        <v>0.159458020262462</v>
      </c>
      <c r="I5566" s="13">
        <v>-0.27836781574047753</v>
      </c>
      <c r="J5566" s="14" t="s">
        <v>14</v>
      </c>
      <c r="K5566" s="8" t="s">
        <v>15</v>
      </c>
    </row>
    <row r="5567" spans="1:11" x14ac:dyDescent="0.25">
      <c r="A5567" s="7" t="s">
        <v>16719</v>
      </c>
      <c r="B5567" s="8" t="s">
        <v>16720</v>
      </c>
      <c r="C5567" s="9" t="s">
        <v>16721</v>
      </c>
      <c r="D5567" s="9" t="s">
        <v>13</v>
      </c>
      <c r="E5567" s="10">
        <v>2.84507038514537E-2</v>
      </c>
      <c r="F5567" s="11">
        <v>0.88026035027577199</v>
      </c>
      <c r="G5567" s="12">
        <v>-0.190840595279574</v>
      </c>
      <c r="H5567" s="11">
        <v>0.159458020262462</v>
      </c>
      <c r="I5567" s="13">
        <v>-8.1194945714060149E-2</v>
      </c>
      <c r="J5567" s="14" t="s">
        <v>14</v>
      </c>
      <c r="K5567" s="8" t="s">
        <v>15</v>
      </c>
    </row>
    <row r="5568" spans="1:11" x14ac:dyDescent="0.25">
      <c r="A5568" s="7" t="s">
        <v>16722</v>
      </c>
      <c r="B5568" s="8" t="s">
        <v>16723</v>
      </c>
      <c r="C5568" s="9" t="s">
        <v>16724</v>
      </c>
      <c r="D5568" s="9" t="s">
        <v>13</v>
      </c>
      <c r="E5568" s="10">
        <v>-6.5245864298318995E-2</v>
      </c>
      <c r="F5568" s="11">
        <v>0.83889666594745205</v>
      </c>
      <c r="G5568" s="12">
        <v>-0.310118762696243</v>
      </c>
      <c r="H5568" s="11">
        <v>0.159486198214908</v>
      </c>
      <c r="I5568" s="13">
        <v>-0.18768231349728098</v>
      </c>
      <c r="J5568" s="14" t="s">
        <v>14</v>
      </c>
      <c r="K5568" s="1" t="s">
        <v>14</v>
      </c>
    </row>
    <row r="5569" spans="1:11" x14ac:dyDescent="0.25">
      <c r="A5569" s="7" t="s">
        <v>16725</v>
      </c>
      <c r="B5569" s="8" t="s">
        <v>16726</v>
      </c>
      <c r="C5569" s="9" t="s">
        <v>16727</v>
      </c>
      <c r="D5569" s="9" t="s">
        <v>2060</v>
      </c>
      <c r="E5569" s="10">
        <v>-0.76993444436080105</v>
      </c>
      <c r="F5569" s="15">
        <v>1.5964434249765801E-3</v>
      </c>
      <c r="G5569" s="12">
        <v>-0.28198914461111602</v>
      </c>
      <c r="H5569" s="11">
        <v>0.15957606289309201</v>
      </c>
      <c r="I5569" s="13">
        <v>-0.52596179448595848</v>
      </c>
      <c r="J5569" s="14" t="s">
        <v>14</v>
      </c>
      <c r="K5569" s="1" t="s">
        <v>14</v>
      </c>
    </row>
    <row r="5570" spans="1:11" x14ac:dyDescent="0.25">
      <c r="A5570" s="7" t="s">
        <v>16728</v>
      </c>
      <c r="B5570" s="8" t="s">
        <v>16729</v>
      </c>
      <c r="C5570" s="9" t="s">
        <v>16730</v>
      </c>
      <c r="D5570" s="9" t="s">
        <v>13</v>
      </c>
      <c r="E5570" s="10">
        <v>0.17680084367846799</v>
      </c>
      <c r="F5570" s="11">
        <v>0.46389523071289401</v>
      </c>
      <c r="G5570" s="12">
        <v>0.30718455633890202</v>
      </c>
      <c r="H5570" s="11">
        <v>0.15965451698668001</v>
      </c>
      <c r="I5570" s="13">
        <v>0.241992700008685</v>
      </c>
      <c r="J5570" s="14" t="s">
        <v>14</v>
      </c>
      <c r="K5570" s="1" t="s">
        <v>14</v>
      </c>
    </row>
    <row r="5571" spans="1:11" x14ac:dyDescent="0.25">
      <c r="A5571" s="7" t="s">
        <v>16731</v>
      </c>
      <c r="B5571" s="8" t="s">
        <v>16732</v>
      </c>
      <c r="C5571" s="9" t="s">
        <v>16733</v>
      </c>
      <c r="D5571" s="9" t="s">
        <v>1996</v>
      </c>
      <c r="E5571" s="10">
        <v>-0.17331318717055899</v>
      </c>
      <c r="F5571" s="11">
        <v>0.15682056137833</v>
      </c>
      <c r="G5571" s="12">
        <v>-0.167531897088639</v>
      </c>
      <c r="H5571" s="11">
        <v>0.15970584817047201</v>
      </c>
      <c r="I5571" s="13">
        <v>-0.17042254212959901</v>
      </c>
      <c r="J5571" s="14" t="s">
        <v>14</v>
      </c>
      <c r="K5571" s="1" t="s">
        <v>14</v>
      </c>
    </row>
    <row r="5572" spans="1:11" x14ac:dyDescent="0.25">
      <c r="A5572" s="7" t="s">
        <v>16734</v>
      </c>
      <c r="B5572" s="8" t="s">
        <v>16735</v>
      </c>
      <c r="C5572" s="9" t="s">
        <v>16736</v>
      </c>
      <c r="D5572" s="9" t="s">
        <v>13</v>
      </c>
      <c r="E5572" s="10">
        <v>0.15915173579535699</v>
      </c>
      <c r="F5572" s="11">
        <v>0.137446944586364</v>
      </c>
      <c r="G5572" s="12">
        <v>0.143812635683298</v>
      </c>
      <c r="H5572" s="11">
        <v>0.15991035415326699</v>
      </c>
      <c r="I5572" s="13">
        <v>0.15148218573932748</v>
      </c>
      <c r="J5572" s="14" t="s">
        <v>14</v>
      </c>
      <c r="K5572" s="8" t="s">
        <v>15</v>
      </c>
    </row>
    <row r="5573" spans="1:11" x14ac:dyDescent="0.25">
      <c r="A5573" s="7" t="s">
        <v>16737</v>
      </c>
      <c r="B5573" s="8" t="s">
        <v>16738</v>
      </c>
      <c r="C5573" s="9" t="s">
        <v>16739</v>
      </c>
      <c r="D5573" s="9" t="s">
        <v>1996</v>
      </c>
      <c r="E5573" s="10">
        <v>-0.43624236456889398</v>
      </c>
      <c r="F5573" s="11">
        <v>0.12895673970825799</v>
      </c>
      <c r="G5573" s="12">
        <v>-0.38843603950547501</v>
      </c>
      <c r="H5573" s="11">
        <v>0.160037932814418</v>
      </c>
      <c r="I5573" s="13">
        <v>-0.41233920203718449</v>
      </c>
      <c r="J5573" s="14" t="s">
        <v>14</v>
      </c>
      <c r="K5573" s="8" t="s">
        <v>29</v>
      </c>
    </row>
    <row r="5574" spans="1:11" x14ac:dyDescent="0.25">
      <c r="A5574" s="7" t="s">
        <v>16740</v>
      </c>
      <c r="B5574" s="8" t="s">
        <v>16741</v>
      </c>
      <c r="C5574" s="9" t="s">
        <v>16742</v>
      </c>
      <c r="D5574" s="9" t="s">
        <v>13</v>
      </c>
      <c r="E5574" s="10">
        <v>-2.1703313702938301E-3</v>
      </c>
      <c r="F5574" s="11">
        <v>0.98901732107124996</v>
      </c>
      <c r="G5574" s="12">
        <v>-0.144096995304442</v>
      </c>
      <c r="H5574" s="11">
        <v>0.160037932814418</v>
      </c>
      <c r="I5574" s="13">
        <v>-7.3133663337367913E-2</v>
      </c>
      <c r="J5574" s="14" t="s">
        <v>14</v>
      </c>
      <c r="K5574" s="8" t="s">
        <v>15</v>
      </c>
    </row>
    <row r="5575" spans="1:11" x14ac:dyDescent="0.25">
      <c r="A5575" s="7" t="s">
        <v>16743</v>
      </c>
      <c r="B5575" s="8" t="s">
        <v>16744</v>
      </c>
      <c r="C5575" s="9" t="s">
        <v>16745</v>
      </c>
      <c r="D5575" s="9" t="s">
        <v>13</v>
      </c>
      <c r="E5575" s="10">
        <v>-7.1948128092461802E-2</v>
      </c>
      <c r="F5575" s="11">
        <v>0.66683373504030896</v>
      </c>
      <c r="G5575" s="12">
        <v>0.19316301222610999</v>
      </c>
      <c r="H5575" s="11">
        <v>0.16023676511882701</v>
      </c>
      <c r="I5575" s="13">
        <v>6.0607442066824092E-2</v>
      </c>
      <c r="J5575" s="14" t="s">
        <v>14</v>
      </c>
      <c r="K5575" s="8" t="s">
        <v>15</v>
      </c>
    </row>
    <row r="5576" spans="1:11" x14ac:dyDescent="0.25">
      <c r="A5576" s="7" t="s">
        <v>16746</v>
      </c>
      <c r="B5576" s="8" t="s">
        <v>16747</v>
      </c>
      <c r="C5576" s="9" t="s">
        <v>16748</v>
      </c>
      <c r="D5576" s="9" t="s">
        <v>13</v>
      </c>
      <c r="E5576" s="10">
        <v>0.13107153487824399</v>
      </c>
      <c r="F5576" s="15">
        <v>4.67383842335184E-2</v>
      </c>
      <c r="G5576" s="12">
        <v>9.0354849451888999E-2</v>
      </c>
      <c r="H5576" s="11">
        <v>0.16066602815936401</v>
      </c>
      <c r="I5576" s="13">
        <v>0.1107131921650665</v>
      </c>
      <c r="J5576" s="14" t="s">
        <v>14</v>
      </c>
      <c r="K5576" s="8" t="s">
        <v>15</v>
      </c>
    </row>
    <row r="5577" spans="1:11" x14ac:dyDescent="0.25">
      <c r="A5577" s="7" t="s">
        <v>16749</v>
      </c>
      <c r="B5577" s="8" t="s">
        <v>16750</v>
      </c>
      <c r="C5577" s="9" t="s">
        <v>16751</v>
      </c>
      <c r="D5577" s="9" t="s">
        <v>13</v>
      </c>
      <c r="E5577" s="10">
        <v>6.8180687141039198E-2</v>
      </c>
      <c r="F5577" s="11">
        <v>0.48591144726978602</v>
      </c>
      <c r="G5577" s="12">
        <v>0.119232353755836</v>
      </c>
      <c r="H5577" s="11">
        <v>0.16075456092048099</v>
      </c>
      <c r="I5577" s="13">
        <v>9.3706520448437608E-2</v>
      </c>
      <c r="J5577" s="14" t="s">
        <v>14</v>
      </c>
      <c r="K5577" s="8" t="s">
        <v>15</v>
      </c>
    </row>
    <row r="5578" spans="1:11" x14ac:dyDescent="0.25">
      <c r="A5578" s="7" t="s">
        <v>16752</v>
      </c>
      <c r="B5578" s="8" t="s">
        <v>16753</v>
      </c>
      <c r="C5578" s="9" t="s">
        <v>16754</v>
      </c>
      <c r="D5578" s="9" t="s">
        <v>13</v>
      </c>
      <c r="E5578" s="10">
        <v>2.7491611400569702E-2</v>
      </c>
      <c r="F5578" s="11">
        <v>0.78718300717123801</v>
      </c>
      <c r="G5578" s="12">
        <v>-0.108092884900186</v>
      </c>
      <c r="H5578" s="11">
        <v>0.160927216371687</v>
      </c>
      <c r="I5578" s="13">
        <v>-4.0300636749808147E-2</v>
      </c>
      <c r="J5578" s="14" t="s">
        <v>14</v>
      </c>
      <c r="K5578" s="8" t="s">
        <v>15</v>
      </c>
    </row>
    <row r="5579" spans="1:11" x14ac:dyDescent="0.25">
      <c r="A5579" s="7" t="s">
        <v>16755</v>
      </c>
      <c r="B5579" s="8" t="s">
        <v>16756</v>
      </c>
      <c r="C5579" s="9" t="s">
        <v>16757</v>
      </c>
      <c r="D5579" s="9" t="s">
        <v>13</v>
      </c>
      <c r="E5579" s="10">
        <v>0.39162215371172199</v>
      </c>
      <c r="F5579" s="11">
        <v>0.339347295704236</v>
      </c>
      <c r="G5579" s="12">
        <v>0.55484567902789605</v>
      </c>
      <c r="H5579" s="11">
        <v>0.16094411364665701</v>
      </c>
      <c r="I5579" s="13">
        <v>0.47323391636980905</v>
      </c>
      <c r="J5579" s="14" t="s">
        <v>14</v>
      </c>
      <c r="K5579" s="8" t="s">
        <v>29</v>
      </c>
    </row>
    <row r="5580" spans="1:11" x14ac:dyDescent="0.25">
      <c r="A5580" s="7" t="s">
        <v>16758</v>
      </c>
      <c r="B5580" s="8" t="s">
        <v>16759</v>
      </c>
      <c r="C5580" s="9" t="s">
        <v>16760</v>
      </c>
      <c r="D5580" s="9" t="s">
        <v>13</v>
      </c>
      <c r="E5580" s="10">
        <v>-6.7843641780377606E-2</v>
      </c>
      <c r="F5580" s="11">
        <v>0.50059381694340699</v>
      </c>
      <c r="G5580" s="12">
        <v>0.12177797378329699</v>
      </c>
      <c r="H5580" s="11">
        <v>0.16099339117262701</v>
      </c>
      <c r="I5580" s="13">
        <v>2.6967166001459694E-2</v>
      </c>
      <c r="J5580" s="14" t="s">
        <v>14</v>
      </c>
      <c r="K5580" s="8" t="s">
        <v>15</v>
      </c>
    </row>
    <row r="5581" spans="1:11" x14ac:dyDescent="0.25">
      <c r="A5581" s="7" t="s">
        <v>16761</v>
      </c>
      <c r="B5581" s="8" t="s">
        <v>16762</v>
      </c>
      <c r="C5581" s="9" t="s">
        <v>16763</v>
      </c>
      <c r="D5581" s="9" t="s">
        <v>13</v>
      </c>
      <c r="E5581" s="10">
        <v>-4.3577227292532703E-2</v>
      </c>
      <c r="F5581" s="11">
        <v>0.69833051657226497</v>
      </c>
      <c r="G5581" s="12">
        <v>-0.127060855084524</v>
      </c>
      <c r="H5581" s="11">
        <v>0.16102201258283</v>
      </c>
      <c r="I5581" s="13">
        <v>-8.5319041188528344E-2</v>
      </c>
      <c r="J5581" s="14" t="s">
        <v>14</v>
      </c>
      <c r="K5581" s="8" t="s">
        <v>15</v>
      </c>
    </row>
    <row r="5582" spans="1:11" x14ac:dyDescent="0.25">
      <c r="A5582" s="7" t="s">
        <v>16764</v>
      </c>
      <c r="B5582" s="8" t="s">
        <v>16765</v>
      </c>
      <c r="C5582" s="9" t="s">
        <v>16766</v>
      </c>
      <c r="D5582" s="9" t="s">
        <v>13</v>
      </c>
      <c r="E5582" s="10">
        <v>-0.104189005086429</v>
      </c>
      <c r="F5582" s="11">
        <v>0.15640695921366801</v>
      </c>
      <c r="G5582" s="12">
        <v>-9.9157060907696895E-2</v>
      </c>
      <c r="H5582" s="11">
        <v>0.161074054289531</v>
      </c>
      <c r="I5582" s="13">
        <v>-0.10167303299706296</v>
      </c>
      <c r="J5582" s="14" t="s">
        <v>14</v>
      </c>
      <c r="K5582" s="8" t="s">
        <v>15</v>
      </c>
    </row>
    <row r="5583" spans="1:11" x14ac:dyDescent="0.25">
      <c r="A5583" s="7" t="s">
        <v>16767</v>
      </c>
      <c r="B5583" s="8" t="s">
        <v>16768</v>
      </c>
      <c r="C5583" s="9" t="s">
        <v>16769</v>
      </c>
      <c r="D5583" s="9" t="s">
        <v>13</v>
      </c>
      <c r="E5583" s="10">
        <v>-5.5306717457696303E-2</v>
      </c>
      <c r="F5583" s="11">
        <v>0.56777818047423301</v>
      </c>
      <c r="G5583" s="12">
        <v>-0.114075076389219</v>
      </c>
      <c r="H5583" s="11">
        <v>0.16116406510277001</v>
      </c>
      <c r="I5583" s="13">
        <v>-8.4690896923457659E-2</v>
      </c>
      <c r="J5583" s="14" t="s">
        <v>14</v>
      </c>
      <c r="K5583" s="8" t="s">
        <v>15</v>
      </c>
    </row>
    <row r="5584" spans="1:11" x14ac:dyDescent="0.25">
      <c r="A5584" s="7" t="s">
        <v>16770</v>
      </c>
      <c r="B5584" s="8" t="s">
        <v>16771</v>
      </c>
      <c r="C5584" s="9" t="s">
        <v>16772</v>
      </c>
      <c r="D5584" s="9" t="s">
        <v>13</v>
      </c>
      <c r="E5584" s="10">
        <v>-0.10780576060122</v>
      </c>
      <c r="F5584" s="11">
        <v>0.569723179495217</v>
      </c>
      <c r="G5584" s="12">
        <v>0.219142037878543</v>
      </c>
      <c r="H5584" s="11">
        <v>0.16116406510277001</v>
      </c>
      <c r="I5584" s="13">
        <v>5.5668138638661498E-2</v>
      </c>
      <c r="J5584" s="14" t="s">
        <v>14</v>
      </c>
      <c r="K5584" s="8" t="s">
        <v>15</v>
      </c>
    </row>
    <row r="5585" spans="1:11" x14ac:dyDescent="0.25">
      <c r="A5585" s="7" t="s">
        <v>16773</v>
      </c>
      <c r="B5585" s="8" t="s">
        <v>16774</v>
      </c>
      <c r="C5585" s="9" t="s">
        <v>16775</v>
      </c>
      <c r="D5585" s="9" t="s">
        <v>13</v>
      </c>
      <c r="E5585" s="10">
        <v>4.5854318950977101E-2</v>
      </c>
      <c r="F5585" s="11">
        <v>0.64598773429216105</v>
      </c>
      <c r="G5585" s="12">
        <v>0.113783671599838</v>
      </c>
      <c r="H5585" s="11">
        <v>0.16116406510277001</v>
      </c>
      <c r="I5585" s="13">
        <v>7.9818995275407548E-2</v>
      </c>
      <c r="J5585" s="14" t="s">
        <v>14</v>
      </c>
      <c r="K5585" s="8" t="s">
        <v>15</v>
      </c>
    </row>
    <row r="5586" spans="1:11" x14ac:dyDescent="0.25">
      <c r="A5586" s="7" t="s">
        <v>16776</v>
      </c>
      <c r="B5586" s="8" t="s">
        <v>16777</v>
      </c>
      <c r="C5586" s="9" t="s">
        <v>16778</v>
      </c>
      <c r="D5586" s="9" t="s">
        <v>13</v>
      </c>
      <c r="E5586" s="10">
        <v>0.20724270970371</v>
      </c>
      <c r="F5586" s="11">
        <v>0.137972216786861</v>
      </c>
      <c r="G5586" s="12">
        <v>0.188291793153126</v>
      </c>
      <c r="H5586" s="11">
        <v>0.16119357660253</v>
      </c>
      <c r="I5586" s="13">
        <v>0.197767251428418</v>
      </c>
      <c r="J5586" s="14" t="s">
        <v>14</v>
      </c>
      <c r="K5586" s="8" t="s">
        <v>15</v>
      </c>
    </row>
    <row r="5587" spans="1:11" x14ac:dyDescent="0.25">
      <c r="A5587" s="7" t="s">
        <v>16779</v>
      </c>
      <c r="B5587" s="8" t="s">
        <v>16780</v>
      </c>
      <c r="C5587" s="9" t="s">
        <v>16781</v>
      </c>
      <c r="D5587" s="9" t="s">
        <v>13</v>
      </c>
      <c r="E5587" s="10">
        <v>0.10557624255648899</v>
      </c>
      <c r="F5587" s="11">
        <v>0.14025458653461101</v>
      </c>
      <c r="G5587" s="12">
        <v>9.6455667891505295E-2</v>
      </c>
      <c r="H5587" s="11">
        <v>0.16119357660253</v>
      </c>
      <c r="I5587" s="13">
        <v>0.10101595522399714</v>
      </c>
      <c r="J5587" s="14" t="s">
        <v>14</v>
      </c>
      <c r="K5587" s="8" t="s">
        <v>15</v>
      </c>
    </row>
    <row r="5588" spans="1:11" x14ac:dyDescent="0.25">
      <c r="A5588" s="7" t="s">
        <v>16782</v>
      </c>
      <c r="B5588" s="8" t="s">
        <v>16783</v>
      </c>
      <c r="C5588" s="9" t="s">
        <v>16784</v>
      </c>
      <c r="D5588" s="9" t="s">
        <v>3897</v>
      </c>
      <c r="E5588" s="10">
        <v>-3.3989818437342601E-3</v>
      </c>
      <c r="F5588" s="11">
        <v>0.99334221229845499</v>
      </c>
      <c r="G5588" s="12">
        <v>0.38522125439405203</v>
      </c>
      <c r="H5588" s="11">
        <v>0.161202806150233</v>
      </c>
      <c r="I5588" s="13">
        <v>0.19091113627515888</v>
      </c>
      <c r="J5588" s="14" t="s">
        <v>14</v>
      </c>
      <c r="K5588" s="8" t="s">
        <v>15</v>
      </c>
    </row>
    <row r="5589" spans="1:11" x14ac:dyDescent="0.25">
      <c r="A5589" s="7" t="s">
        <v>16785</v>
      </c>
      <c r="B5589" s="8" t="s">
        <v>16786</v>
      </c>
      <c r="C5589" s="9" t="s">
        <v>16787</v>
      </c>
      <c r="D5589" s="9" t="s">
        <v>13</v>
      </c>
      <c r="E5589" s="10">
        <v>6.1581628306339599E-2</v>
      </c>
      <c r="F5589" s="11">
        <v>0.67454674422827199</v>
      </c>
      <c r="G5589" s="12">
        <v>-0.165919532268655</v>
      </c>
      <c r="H5589" s="11">
        <v>0.16129496235885199</v>
      </c>
      <c r="I5589" s="13">
        <v>-5.2168951981157702E-2</v>
      </c>
      <c r="J5589" s="14" t="s">
        <v>14</v>
      </c>
      <c r="K5589" s="1" t="s">
        <v>14</v>
      </c>
    </row>
    <row r="5590" spans="1:11" x14ac:dyDescent="0.25">
      <c r="A5590" s="7" t="s">
        <v>16788</v>
      </c>
      <c r="B5590" s="8" t="s">
        <v>16789</v>
      </c>
      <c r="C5590" s="9" t="s">
        <v>16790</v>
      </c>
      <c r="D5590" s="9" t="s">
        <v>13</v>
      </c>
      <c r="E5590" s="10">
        <v>-1.4297104189451299E-3</v>
      </c>
      <c r="F5590" s="11">
        <v>0.99281397629285995</v>
      </c>
      <c r="G5590" s="12">
        <v>-0.14206788005068199</v>
      </c>
      <c r="H5590" s="11">
        <v>0.161470110166053</v>
      </c>
      <c r="I5590" s="13">
        <v>-7.1748795234813562E-2</v>
      </c>
      <c r="J5590" s="14" t="s">
        <v>14</v>
      </c>
      <c r="K5590" s="8" t="s">
        <v>15</v>
      </c>
    </row>
    <row r="5591" spans="1:11" x14ac:dyDescent="0.25">
      <c r="A5591" s="7" t="s">
        <v>16791</v>
      </c>
      <c r="B5591" s="8" t="s">
        <v>16792</v>
      </c>
      <c r="C5591" s="9" t="s">
        <v>16793</v>
      </c>
      <c r="D5591" s="9" t="s">
        <v>1996</v>
      </c>
      <c r="E5591" s="10">
        <v>0.94031989591467302</v>
      </c>
      <c r="F5591" s="11">
        <v>8.1555459864790195E-2</v>
      </c>
      <c r="G5591" s="12">
        <v>0.71809628813068904</v>
      </c>
      <c r="H5591" s="11">
        <v>0.161652087308577</v>
      </c>
      <c r="I5591" s="13">
        <v>0.82920809202268098</v>
      </c>
      <c r="J5591" s="14" t="s">
        <v>14</v>
      </c>
      <c r="K5591" s="8" t="s">
        <v>29</v>
      </c>
    </row>
    <row r="5592" spans="1:11" x14ac:dyDescent="0.25">
      <c r="A5592" s="7" t="s">
        <v>16794</v>
      </c>
      <c r="B5592" s="8" t="s">
        <v>16795</v>
      </c>
      <c r="C5592" s="9" t="s">
        <v>16796</v>
      </c>
      <c r="D5592" s="9" t="s">
        <v>13</v>
      </c>
      <c r="E5592" s="10">
        <v>-0.14200291947455901</v>
      </c>
      <c r="F5592" s="11">
        <v>0.23455459613841401</v>
      </c>
      <c r="G5592" s="12">
        <v>-0.15297823040189201</v>
      </c>
      <c r="H5592" s="11">
        <v>0.16176062019248899</v>
      </c>
      <c r="I5592" s="13">
        <v>-0.14749057493822551</v>
      </c>
      <c r="J5592" s="14" t="s">
        <v>14</v>
      </c>
      <c r="K5592" s="1" t="s">
        <v>14</v>
      </c>
    </row>
    <row r="5593" spans="1:11" x14ac:dyDescent="0.25">
      <c r="A5593" s="7" t="s">
        <v>16797</v>
      </c>
      <c r="B5593" s="8" t="s">
        <v>16798</v>
      </c>
      <c r="C5593" s="9" t="s">
        <v>16799</v>
      </c>
      <c r="D5593" s="9" t="s">
        <v>13</v>
      </c>
      <c r="E5593" s="10">
        <v>0.11356823534411099</v>
      </c>
      <c r="F5593" s="11">
        <v>0.16872031862112399</v>
      </c>
      <c r="G5593" s="12">
        <v>0.11039337737852201</v>
      </c>
      <c r="H5593" s="11">
        <v>0.16185779790556701</v>
      </c>
      <c r="I5593" s="13">
        <v>0.11198080636131649</v>
      </c>
      <c r="J5593" s="14" t="s">
        <v>14</v>
      </c>
      <c r="K5593" s="8" t="s">
        <v>15</v>
      </c>
    </row>
    <row r="5594" spans="1:11" x14ac:dyDescent="0.25">
      <c r="A5594" s="7" t="s">
        <v>16800</v>
      </c>
      <c r="B5594" s="8" t="s">
        <v>16801</v>
      </c>
      <c r="C5594" s="9" t="s">
        <v>16802</v>
      </c>
      <c r="D5594" s="9" t="s">
        <v>13</v>
      </c>
      <c r="E5594" s="10">
        <v>9.5539960552992201E-2</v>
      </c>
      <c r="F5594" s="11">
        <v>0.32762776071616101</v>
      </c>
      <c r="G5594" s="12">
        <v>0.12518333279178701</v>
      </c>
      <c r="H5594" s="11">
        <v>0.16210777847539501</v>
      </c>
      <c r="I5594" s="13">
        <v>0.1103616466723896</v>
      </c>
      <c r="J5594" s="14" t="s">
        <v>14</v>
      </c>
      <c r="K5594" s="1" t="s">
        <v>14</v>
      </c>
    </row>
    <row r="5595" spans="1:11" x14ac:dyDescent="0.25">
      <c r="A5595" s="7" t="s">
        <v>16803</v>
      </c>
      <c r="B5595" s="8" t="s">
        <v>16804</v>
      </c>
      <c r="C5595" s="9" t="s">
        <v>16805</v>
      </c>
      <c r="D5595" s="9" t="s">
        <v>13</v>
      </c>
      <c r="E5595" s="10">
        <v>0.34770999150889098</v>
      </c>
      <c r="F5595" s="11">
        <v>5.8952232148364099E-2</v>
      </c>
      <c r="G5595" s="12">
        <v>0.25896454840854899</v>
      </c>
      <c r="H5595" s="11">
        <v>0.16211072732645401</v>
      </c>
      <c r="I5595" s="13">
        <v>0.30333726995872001</v>
      </c>
      <c r="J5595" s="14" t="s">
        <v>14</v>
      </c>
      <c r="K5595" s="8" t="s">
        <v>15</v>
      </c>
    </row>
    <row r="5596" spans="1:11" x14ac:dyDescent="0.25">
      <c r="A5596" s="7" t="s">
        <v>16806</v>
      </c>
      <c r="B5596" s="8" t="s">
        <v>16807</v>
      </c>
      <c r="C5596" s="9" t="s">
        <v>16808</v>
      </c>
      <c r="D5596" s="9" t="s">
        <v>13</v>
      </c>
      <c r="E5596" s="10">
        <v>7.1065818563800606E-2</v>
      </c>
      <c r="F5596" s="11">
        <v>0.78325189639719195</v>
      </c>
      <c r="G5596" s="12">
        <v>0.26693906882671797</v>
      </c>
      <c r="H5596" s="11">
        <v>0.16211072732645401</v>
      </c>
      <c r="I5596" s="13">
        <v>0.1690024436952593</v>
      </c>
      <c r="J5596" s="14" t="s">
        <v>14</v>
      </c>
      <c r="K5596" s="8" t="s">
        <v>15</v>
      </c>
    </row>
    <row r="5597" spans="1:11" x14ac:dyDescent="0.25">
      <c r="A5597" s="7" t="s">
        <v>16809</v>
      </c>
      <c r="B5597" s="8" t="s">
        <v>16810</v>
      </c>
      <c r="C5597" s="9" t="s">
        <v>16811</v>
      </c>
      <c r="D5597" s="9" t="s">
        <v>13</v>
      </c>
      <c r="E5597" s="10">
        <v>0.17027070620412799</v>
      </c>
      <c r="F5597" s="11">
        <v>0.151263535862836</v>
      </c>
      <c r="G5597" s="12">
        <v>0.158914108857621</v>
      </c>
      <c r="H5597" s="11">
        <v>0.162134972968176</v>
      </c>
      <c r="I5597" s="13">
        <v>0.16459240753087451</v>
      </c>
      <c r="J5597" s="14" t="s">
        <v>14</v>
      </c>
      <c r="K5597" s="8" t="s">
        <v>15</v>
      </c>
    </row>
    <row r="5598" spans="1:11" x14ac:dyDescent="0.25">
      <c r="A5598" s="7" t="s">
        <v>16812</v>
      </c>
      <c r="B5598" s="8" t="s">
        <v>16813</v>
      </c>
      <c r="C5598" s="9" t="s">
        <v>16814</v>
      </c>
      <c r="D5598" s="9" t="s">
        <v>2148</v>
      </c>
      <c r="E5598" s="10">
        <v>0.67783942852826395</v>
      </c>
      <c r="F5598" s="11">
        <v>5.8455044915301298E-2</v>
      </c>
      <c r="G5598" s="12">
        <v>0.48951406229963401</v>
      </c>
      <c r="H5598" s="11">
        <v>0.162137798252417</v>
      </c>
      <c r="I5598" s="13">
        <v>0.58367674541394898</v>
      </c>
      <c r="J5598" s="14" t="s">
        <v>14</v>
      </c>
      <c r="K5598" s="8" t="s">
        <v>29</v>
      </c>
    </row>
    <row r="5599" spans="1:11" x14ac:dyDescent="0.25">
      <c r="A5599" s="7" t="s">
        <v>16815</v>
      </c>
      <c r="B5599" s="8" t="s">
        <v>16816</v>
      </c>
      <c r="C5599" s="9" t="s">
        <v>16817</v>
      </c>
      <c r="D5599" s="9" t="s">
        <v>13</v>
      </c>
      <c r="E5599" s="10">
        <v>-3.66845473736611E-2</v>
      </c>
      <c r="F5599" s="11">
        <v>0.800680816326925</v>
      </c>
      <c r="G5599" s="12">
        <v>0.15150059072366001</v>
      </c>
      <c r="H5599" s="11">
        <v>0.16220763868484001</v>
      </c>
      <c r="I5599" s="13">
        <v>5.7408021674999456E-2</v>
      </c>
      <c r="J5599" s="14" t="s">
        <v>14</v>
      </c>
      <c r="K5599" s="8" t="s">
        <v>15</v>
      </c>
    </row>
    <row r="5600" spans="1:11" x14ac:dyDescent="0.25">
      <c r="A5600" s="7" t="s">
        <v>16818</v>
      </c>
      <c r="B5600" s="8" t="s">
        <v>16819</v>
      </c>
      <c r="C5600" s="9" t="s">
        <v>16820</v>
      </c>
      <c r="D5600" s="9" t="s">
        <v>13</v>
      </c>
      <c r="E5600" s="10">
        <v>-0.114263193644111</v>
      </c>
      <c r="F5600" s="11">
        <v>0.33580321274033598</v>
      </c>
      <c r="G5600" s="12">
        <v>0.14923445626364901</v>
      </c>
      <c r="H5600" s="11">
        <v>0.16236378011198599</v>
      </c>
      <c r="I5600" s="13">
        <v>1.7485631309769004E-2</v>
      </c>
      <c r="J5600" s="14" t="s">
        <v>14</v>
      </c>
      <c r="K5600" s="1" t="s">
        <v>14</v>
      </c>
    </row>
    <row r="5601" spans="1:11" x14ac:dyDescent="0.25">
      <c r="A5601" s="7" t="s">
        <v>16821</v>
      </c>
      <c r="B5601" s="8" t="s">
        <v>16822</v>
      </c>
      <c r="C5601" s="9" t="s">
        <v>16823</v>
      </c>
      <c r="D5601" s="9" t="s">
        <v>13</v>
      </c>
      <c r="E5601" s="10">
        <v>0.32882293647009297</v>
      </c>
      <c r="F5601" s="11">
        <v>0.31340107469909601</v>
      </c>
      <c r="G5601" s="12">
        <v>0.37960264632664198</v>
      </c>
      <c r="H5601" s="11">
        <v>0.16237609240307899</v>
      </c>
      <c r="I5601" s="13">
        <v>0.35421279139836748</v>
      </c>
      <c r="J5601" s="14" t="s">
        <v>14</v>
      </c>
      <c r="K5601" s="8" t="s">
        <v>15</v>
      </c>
    </row>
    <row r="5602" spans="1:11" x14ac:dyDescent="0.25">
      <c r="A5602" s="7" t="s">
        <v>16824</v>
      </c>
      <c r="B5602" s="8" t="s">
        <v>16825</v>
      </c>
      <c r="C5602" s="9" t="s">
        <v>16826</v>
      </c>
      <c r="D5602" s="9" t="s">
        <v>13</v>
      </c>
      <c r="E5602" s="10">
        <v>0.121088142468223</v>
      </c>
      <c r="F5602" s="11">
        <v>0.288473212336883</v>
      </c>
      <c r="G5602" s="12">
        <v>0.14910630141332401</v>
      </c>
      <c r="H5602" s="11">
        <v>0.162484787945573</v>
      </c>
      <c r="I5602" s="13">
        <v>0.1350972219407735</v>
      </c>
      <c r="J5602" s="14" t="s">
        <v>14</v>
      </c>
      <c r="K5602" s="1" t="s">
        <v>14</v>
      </c>
    </row>
    <row r="5603" spans="1:11" x14ac:dyDescent="0.25">
      <c r="A5603" s="7" t="s">
        <v>16827</v>
      </c>
      <c r="B5603" s="8" t="s">
        <v>16828</v>
      </c>
      <c r="C5603" s="9" t="s">
        <v>16829</v>
      </c>
      <c r="D5603" s="9" t="s">
        <v>2060</v>
      </c>
      <c r="E5603" s="10">
        <v>6.1992286398821102E-2</v>
      </c>
      <c r="F5603" s="11">
        <v>0.61310344555393204</v>
      </c>
      <c r="G5603" s="12">
        <v>-0.141808178983205</v>
      </c>
      <c r="H5603" s="11">
        <v>0.162484787945573</v>
      </c>
      <c r="I5603" s="13">
        <v>-3.9907946292191951E-2</v>
      </c>
      <c r="J5603" s="14" t="s">
        <v>14</v>
      </c>
      <c r="K5603" s="8" t="s">
        <v>29</v>
      </c>
    </row>
    <row r="5604" spans="1:11" x14ac:dyDescent="0.25">
      <c r="A5604" s="7" t="s">
        <v>16830</v>
      </c>
      <c r="B5604" s="8" t="s">
        <v>16831</v>
      </c>
      <c r="C5604" s="9" t="s">
        <v>16832</v>
      </c>
      <c r="D5604" s="9" t="s">
        <v>13</v>
      </c>
      <c r="E5604" s="10">
        <v>4.25842120059923E-2</v>
      </c>
      <c r="F5604" s="11">
        <v>0.78325189639719195</v>
      </c>
      <c r="G5604" s="12">
        <v>-0.16262097960685701</v>
      </c>
      <c r="H5604" s="11">
        <v>0.162484787945573</v>
      </c>
      <c r="I5604" s="13">
        <v>-6.0018383800432354E-2</v>
      </c>
      <c r="J5604" s="14" t="s">
        <v>14</v>
      </c>
      <c r="K5604" s="8" t="s">
        <v>15</v>
      </c>
    </row>
    <row r="5605" spans="1:11" x14ac:dyDescent="0.25">
      <c r="A5605" s="7" t="s">
        <v>16833</v>
      </c>
      <c r="B5605" s="8" t="s">
        <v>16834</v>
      </c>
      <c r="C5605" s="9" t="s">
        <v>16835</v>
      </c>
      <c r="D5605" s="9" t="s">
        <v>13</v>
      </c>
      <c r="E5605" s="10">
        <v>0.16688269204516701</v>
      </c>
      <c r="F5605" s="11">
        <v>0.85081342357313805</v>
      </c>
      <c r="G5605" s="12">
        <v>0.58827452746653397</v>
      </c>
      <c r="H5605" s="11">
        <v>0.162484787945573</v>
      </c>
      <c r="I5605" s="13">
        <v>0.3775786097558505</v>
      </c>
      <c r="J5605" s="14" t="s">
        <v>14</v>
      </c>
      <c r="K5605" s="1" t="s">
        <v>14</v>
      </c>
    </row>
    <row r="5606" spans="1:11" x14ac:dyDescent="0.25">
      <c r="A5606" s="7" t="s">
        <v>16836</v>
      </c>
      <c r="B5606" s="8" t="s">
        <v>16837</v>
      </c>
      <c r="C5606" s="9" t="s">
        <v>16838</v>
      </c>
      <c r="D5606" s="9" t="s">
        <v>16839</v>
      </c>
      <c r="E5606" s="10">
        <v>0.85694536624865603</v>
      </c>
      <c r="F5606" s="11">
        <v>8.6757236686339501E-2</v>
      </c>
      <c r="G5606" s="12">
        <v>0.595052754519664</v>
      </c>
      <c r="H5606" s="11">
        <v>0.162510992029955</v>
      </c>
      <c r="I5606" s="13">
        <v>0.72599906038415996</v>
      </c>
      <c r="J5606" s="14" t="s">
        <v>14</v>
      </c>
      <c r="K5606" s="8" t="s">
        <v>29</v>
      </c>
    </row>
    <row r="5607" spans="1:11" x14ac:dyDescent="0.25">
      <c r="A5607" s="7" t="s">
        <v>16840</v>
      </c>
      <c r="B5607" s="8" t="s">
        <v>16841</v>
      </c>
      <c r="C5607" s="9" t="s">
        <v>16842</v>
      </c>
      <c r="D5607" s="9" t="s">
        <v>13</v>
      </c>
      <c r="E5607" s="10">
        <v>8.69819401533478E-2</v>
      </c>
      <c r="F5607" s="11">
        <v>0.54217403128224395</v>
      </c>
      <c r="G5607" s="12">
        <v>0.17112250512708899</v>
      </c>
      <c r="H5607" s="11">
        <v>0.162735975222843</v>
      </c>
      <c r="I5607" s="13">
        <v>0.1290522226402184</v>
      </c>
      <c r="J5607" s="14" t="s">
        <v>14</v>
      </c>
      <c r="K5607" s="8" t="s">
        <v>15</v>
      </c>
    </row>
    <row r="5608" spans="1:11" x14ac:dyDescent="0.25">
      <c r="A5608" s="7" t="s">
        <v>16843</v>
      </c>
      <c r="B5608" s="8" t="s">
        <v>16844</v>
      </c>
      <c r="C5608" s="9" t="s">
        <v>16845</v>
      </c>
      <c r="D5608" s="9" t="s">
        <v>13</v>
      </c>
      <c r="E5608" s="10">
        <v>-0.20619850655712799</v>
      </c>
      <c r="F5608" s="11">
        <v>0.175196326034469</v>
      </c>
      <c r="G5608" s="12">
        <v>-0.20015592690779799</v>
      </c>
      <c r="H5608" s="11">
        <v>0.16324742154826399</v>
      </c>
      <c r="I5608" s="13">
        <v>-0.20317721673246297</v>
      </c>
      <c r="J5608" s="14" t="s">
        <v>14</v>
      </c>
      <c r="K5608" s="8" t="s">
        <v>15</v>
      </c>
    </row>
    <row r="5609" spans="1:11" x14ac:dyDescent="0.25">
      <c r="A5609" s="7" t="s">
        <v>16846</v>
      </c>
      <c r="B5609" s="8" t="s">
        <v>16847</v>
      </c>
      <c r="C5609" s="9" t="s">
        <v>16848</v>
      </c>
      <c r="D5609" s="9" t="s">
        <v>13</v>
      </c>
      <c r="E5609" s="10">
        <v>0.14314183787682599</v>
      </c>
      <c r="F5609" s="11">
        <v>0.30215655120652002</v>
      </c>
      <c r="G5609" s="12">
        <v>0.17936988512267599</v>
      </c>
      <c r="H5609" s="11">
        <v>0.16324742154826399</v>
      </c>
      <c r="I5609" s="13">
        <v>0.16125586149975099</v>
      </c>
      <c r="J5609" s="14" t="s">
        <v>14</v>
      </c>
      <c r="K5609" s="1" t="s">
        <v>14</v>
      </c>
    </row>
    <row r="5610" spans="1:11" x14ac:dyDescent="0.25">
      <c r="A5610" s="7" t="s">
        <v>16849</v>
      </c>
      <c r="B5610" s="8" t="s">
        <v>16850</v>
      </c>
      <c r="C5610" s="9" t="s">
        <v>16851</v>
      </c>
      <c r="D5610" s="9" t="s">
        <v>13</v>
      </c>
      <c r="E5610" s="10">
        <v>-9.1288006576241407E-2</v>
      </c>
      <c r="F5610" s="11">
        <v>0.61261632045561198</v>
      </c>
      <c r="G5610" s="12">
        <v>-0.215129592608436</v>
      </c>
      <c r="H5610" s="11">
        <v>0.16324742154826399</v>
      </c>
      <c r="I5610" s="13">
        <v>-0.15320879959233871</v>
      </c>
      <c r="J5610" s="14" t="s">
        <v>14</v>
      </c>
      <c r="K5610" s="8" t="s">
        <v>15</v>
      </c>
    </row>
    <row r="5611" spans="1:11" x14ac:dyDescent="0.25">
      <c r="A5611" s="7" t="s">
        <v>16852</v>
      </c>
      <c r="B5611" s="8" t="s">
        <v>16853</v>
      </c>
      <c r="C5611" s="9" t="s">
        <v>16854</v>
      </c>
      <c r="D5611" s="9" t="s">
        <v>13</v>
      </c>
      <c r="E5611" s="10">
        <v>4.0150371307820801E-2</v>
      </c>
      <c r="F5611" s="11">
        <v>0.78906427082078801</v>
      </c>
      <c r="G5611" s="12">
        <v>-0.159980963994026</v>
      </c>
      <c r="H5611" s="11">
        <v>0.16361408641988501</v>
      </c>
      <c r="I5611" s="13">
        <v>-5.9915296343102602E-2</v>
      </c>
      <c r="J5611" s="14" t="s">
        <v>14</v>
      </c>
      <c r="K5611" s="8" t="s">
        <v>15</v>
      </c>
    </row>
    <row r="5612" spans="1:11" x14ac:dyDescent="0.25">
      <c r="A5612" s="7" t="s">
        <v>16855</v>
      </c>
      <c r="B5612" s="8" t="s">
        <v>16856</v>
      </c>
      <c r="C5612" s="9" t="s">
        <v>16857</v>
      </c>
      <c r="D5612" s="9" t="s">
        <v>13</v>
      </c>
      <c r="E5612" s="10">
        <v>3.0417837907650701E-2</v>
      </c>
      <c r="F5612" s="11">
        <v>0.86436319043165299</v>
      </c>
      <c r="G5612" s="12">
        <v>-0.17824172625691301</v>
      </c>
      <c r="H5612" s="11">
        <v>0.16361408641988501</v>
      </c>
      <c r="I5612" s="13">
        <v>-7.391194417463115E-2</v>
      </c>
      <c r="J5612" s="14" t="s">
        <v>14</v>
      </c>
      <c r="K5612" s="1" t="s">
        <v>14</v>
      </c>
    </row>
    <row r="5613" spans="1:11" x14ac:dyDescent="0.25">
      <c r="A5613" s="7" t="s">
        <v>16858</v>
      </c>
      <c r="B5613" s="8" t="s">
        <v>16859</v>
      </c>
      <c r="C5613" s="9" t="s">
        <v>16860</v>
      </c>
      <c r="D5613" s="9" t="s">
        <v>13</v>
      </c>
      <c r="E5613" s="10">
        <v>0.19075774667454801</v>
      </c>
      <c r="F5613" s="15">
        <v>4.7172700459439297E-2</v>
      </c>
      <c r="G5613" s="12">
        <v>0.13368772964332801</v>
      </c>
      <c r="H5613" s="11">
        <v>0.16366001600678201</v>
      </c>
      <c r="I5613" s="13">
        <v>0.16222273815893801</v>
      </c>
      <c r="J5613" s="14" t="s">
        <v>14</v>
      </c>
      <c r="K5613" s="1" t="s">
        <v>14</v>
      </c>
    </row>
    <row r="5614" spans="1:11" x14ac:dyDescent="0.25">
      <c r="A5614" s="7" t="s">
        <v>16861</v>
      </c>
      <c r="B5614" s="8" t="s">
        <v>16862</v>
      </c>
      <c r="C5614" s="9" t="s">
        <v>16863</v>
      </c>
      <c r="D5614" s="9" t="s">
        <v>13</v>
      </c>
      <c r="E5614" s="10">
        <v>0.63102595290954899</v>
      </c>
      <c r="F5614" s="15">
        <v>1.45396940386245E-3</v>
      </c>
      <c r="G5614" s="12">
        <v>0.24089521918613799</v>
      </c>
      <c r="H5614" s="11">
        <v>0.163911307825167</v>
      </c>
      <c r="I5614" s="13">
        <v>0.43596058604784349</v>
      </c>
      <c r="J5614" s="14" t="s">
        <v>14</v>
      </c>
      <c r="K5614" s="1" t="s">
        <v>14</v>
      </c>
    </row>
    <row r="5615" spans="1:11" x14ac:dyDescent="0.25">
      <c r="A5615" s="7" t="s">
        <v>16864</v>
      </c>
      <c r="B5615" s="8" t="s">
        <v>16865</v>
      </c>
      <c r="C5615" s="9" t="s">
        <v>16866</v>
      </c>
      <c r="D5615" s="9" t="s">
        <v>13</v>
      </c>
      <c r="E5615" s="10">
        <v>0.29684216314303202</v>
      </c>
      <c r="F5615" s="11">
        <v>9.6727020769526495E-2</v>
      </c>
      <c r="G5615" s="12">
        <v>0.24437027763235999</v>
      </c>
      <c r="H5615" s="11">
        <v>0.16402934446967199</v>
      </c>
      <c r="I5615" s="13">
        <v>0.27060622038769599</v>
      </c>
      <c r="J5615" s="14" t="s">
        <v>14</v>
      </c>
      <c r="K5615" s="8" t="s">
        <v>15</v>
      </c>
    </row>
    <row r="5616" spans="1:11" x14ac:dyDescent="0.25">
      <c r="A5616" s="7" t="s">
        <v>16867</v>
      </c>
      <c r="B5616" s="8" t="s">
        <v>16868</v>
      </c>
      <c r="C5616" s="9" t="s">
        <v>16869</v>
      </c>
      <c r="D5616" s="9" t="s">
        <v>1996</v>
      </c>
      <c r="E5616" s="10">
        <v>-0.12275771470621399</v>
      </c>
      <c r="F5616" s="11">
        <v>0.82078760591381095</v>
      </c>
      <c r="G5616" s="12">
        <v>0.50711227350052601</v>
      </c>
      <c r="H5616" s="11">
        <v>0.16402934446967199</v>
      </c>
      <c r="I5616" s="13">
        <v>0.19217727939715601</v>
      </c>
      <c r="J5616" s="14" t="s">
        <v>14</v>
      </c>
      <c r="K5616" s="8" t="s">
        <v>15</v>
      </c>
    </row>
    <row r="5617" spans="1:11" x14ac:dyDescent="0.25">
      <c r="A5617" s="7" t="s">
        <v>16870</v>
      </c>
      <c r="B5617" s="8" t="s">
        <v>16871</v>
      </c>
      <c r="C5617" s="9" t="s">
        <v>16872</v>
      </c>
      <c r="D5617" s="9" t="s">
        <v>13</v>
      </c>
      <c r="E5617" s="10">
        <v>2.9667510656928402E-2</v>
      </c>
      <c r="F5617" s="11">
        <v>0.89631061313333105</v>
      </c>
      <c r="G5617" s="12">
        <v>0.220160698357587</v>
      </c>
      <c r="H5617" s="11">
        <v>0.164580110555922</v>
      </c>
      <c r="I5617" s="13">
        <v>0.12491410450725771</v>
      </c>
      <c r="J5617" s="14" t="s">
        <v>14</v>
      </c>
      <c r="K5617" s="8" t="s">
        <v>15</v>
      </c>
    </row>
    <row r="5618" spans="1:11" x14ac:dyDescent="0.25">
      <c r="A5618" s="7" t="s">
        <v>16873</v>
      </c>
      <c r="B5618" s="8" t="s">
        <v>16874</v>
      </c>
      <c r="C5618" s="9" t="s">
        <v>16875</v>
      </c>
      <c r="D5618" s="9" t="s">
        <v>13</v>
      </c>
      <c r="E5618" s="10">
        <v>0.15023781482916601</v>
      </c>
      <c r="F5618" s="11">
        <v>0.64148346701085301</v>
      </c>
      <c r="G5618" s="12">
        <v>0.33806917193135999</v>
      </c>
      <c r="H5618" s="11">
        <v>0.164583892430785</v>
      </c>
      <c r="I5618" s="13">
        <v>0.24415349338026299</v>
      </c>
      <c r="J5618" s="14" t="s">
        <v>14</v>
      </c>
      <c r="K5618" s="1" t="s">
        <v>14</v>
      </c>
    </row>
    <row r="5619" spans="1:11" x14ac:dyDescent="0.25">
      <c r="A5619" s="7" t="s">
        <v>16876</v>
      </c>
      <c r="B5619" s="8" t="s">
        <v>16877</v>
      </c>
      <c r="C5619" s="9" t="s">
        <v>16878</v>
      </c>
      <c r="D5619" s="9" t="s">
        <v>13</v>
      </c>
      <c r="E5619" s="10">
        <v>-1.8943367873299501E-2</v>
      </c>
      <c r="F5619" s="11">
        <v>0.92807478327953397</v>
      </c>
      <c r="G5619" s="12">
        <v>-0.20411024434195499</v>
      </c>
      <c r="H5619" s="11">
        <v>0.16459670026857701</v>
      </c>
      <c r="I5619" s="13">
        <v>-0.11152680610762725</v>
      </c>
      <c r="J5619" s="14" t="s">
        <v>14</v>
      </c>
      <c r="K5619" s="1" t="s">
        <v>14</v>
      </c>
    </row>
    <row r="5620" spans="1:11" x14ac:dyDescent="0.25">
      <c r="A5620" s="7" t="s">
        <v>16879</v>
      </c>
      <c r="B5620" s="8" t="s">
        <v>16880</v>
      </c>
      <c r="C5620" s="9" t="s">
        <v>16881</v>
      </c>
      <c r="D5620" s="9" t="s">
        <v>13</v>
      </c>
      <c r="E5620" s="10">
        <v>-0.118107471358555</v>
      </c>
      <c r="F5620" s="11">
        <v>0.25919902870367001</v>
      </c>
      <c r="G5620" s="12">
        <v>-0.135960840924608</v>
      </c>
      <c r="H5620" s="11">
        <v>0.16468257596338001</v>
      </c>
      <c r="I5620" s="13">
        <v>-0.12703415614158151</v>
      </c>
      <c r="J5620" s="14" t="s">
        <v>14</v>
      </c>
      <c r="K5620" s="8" t="s">
        <v>15</v>
      </c>
    </row>
    <row r="5621" spans="1:11" x14ac:dyDescent="0.25">
      <c r="A5621" s="7" t="s">
        <v>16882</v>
      </c>
      <c r="B5621" s="8" t="s">
        <v>16883</v>
      </c>
      <c r="C5621" s="9" t="s">
        <v>16884</v>
      </c>
      <c r="D5621" s="9" t="s">
        <v>13</v>
      </c>
      <c r="E5621" s="10">
        <v>-7.1572544244878106E-2</v>
      </c>
      <c r="F5621" s="11">
        <v>0.942420746594132</v>
      </c>
      <c r="G5621" s="12">
        <v>0.55639088967428296</v>
      </c>
      <c r="H5621" s="11">
        <v>0.164730010326646</v>
      </c>
      <c r="I5621" s="13">
        <v>0.24240917271470241</v>
      </c>
      <c r="J5621" s="14" t="s">
        <v>14</v>
      </c>
      <c r="K5621" s="1" t="s">
        <v>14</v>
      </c>
    </row>
    <row r="5622" spans="1:11" x14ac:dyDescent="0.25">
      <c r="A5622" s="7" t="s">
        <v>16885</v>
      </c>
      <c r="B5622" s="8" t="s">
        <v>16886</v>
      </c>
      <c r="C5622" s="9" t="s">
        <v>16887</v>
      </c>
      <c r="D5622" s="9" t="s">
        <v>2060</v>
      </c>
      <c r="E5622" s="10">
        <v>1.1855689493324</v>
      </c>
      <c r="F5622" s="15">
        <v>9.7528745769843196E-3</v>
      </c>
      <c r="G5622" s="12">
        <v>0.45304268064946102</v>
      </c>
      <c r="H5622" s="11">
        <v>0.16476748017442699</v>
      </c>
      <c r="I5622" s="13">
        <v>0.81930581499093047</v>
      </c>
      <c r="J5622" s="14" t="s">
        <v>14</v>
      </c>
      <c r="K5622" s="8" t="s">
        <v>29</v>
      </c>
    </row>
    <row r="5623" spans="1:11" x14ac:dyDescent="0.25">
      <c r="A5623" s="7" t="s">
        <v>16888</v>
      </c>
      <c r="B5623" s="8" t="s">
        <v>16889</v>
      </c>
      <c r="C5623" s="9" t="s">
        <v>16890</v>
      </c>
      <c r="D5623" s="9" t="s">
        <v>13</v>
      </c>
      <c r="E5623" s="10">
        <v>2.2299841913986401E-2</v>
      </c>
      <c r="F5623" s="11">
        <v>0.92579449899556299</v>
      </c>
      <c r="G5623" s="12">
        <v>0.230173048076905</v>
      </c>
      <c r="H5623" s="11">
        <v>0.16480366245604</v>
      </c>
      <c r="I5623" s="13">
        <v>0.1262364449954457</v>
      </c>
      <c r="J5623" s="14" t="s">
        <v>14</v>
      </c>
      <c r="K5623" s="8" t="s">
        <v>15</v>
      </c>
    </row>
    <row r="5624" spans="1:11" x14ac:dyDescent="0.25">
      <c r="A5624" s="7" t="s">
        <v>16891</v>
      </c>
      <c r="B5624" s="8" t="s">
        <v>16892</v>
      </c>
      <c r="C5624" s="9" t="s">
        <v>16893</v>
      </c>
      <c r="D5624" s="9" t="s">
        <v>13</v>
      </c>
      <c r="E5624" s="10">
        <v>2.9133728036588199E-2</v>
      </c>
      <c r="F5624" s="11">
        <v>0.78978436029732701</v>
      </c>
      <c r="G5624" s="12">
        <v>-0.114955370883249</v>
      </c>
      <c r="H5624" s="11">
        <v>0.16505874352456901</v>
      </c>
      <c r="I5624" s="13">
        <v>-4.29108214233304E-2</v>
      </c>
      <c r="J5624" s="14" t="s">
        <v>14</v>
      </c>
      <c r="K5624" s="8" t="s">
        <v>15</v>
      </c>
    </row>
    <row r="5625" spans="1:11" x14ac:dyDescent="0.25">
      <c r="A5625" s="7" t="s">
        <v>16894</v>
      </c>
      <c r="B5625" s="8" t="s">
        <v>16895</v>
      </c>
      <c r="C5625" s="9" t="s">
        <v>16896</v>
      </c>
      <c r="D5625" s="9" t="s">
        <v>3326</v>
      </c>
      <c r="E5625" s="10">
        <v>-0.27114747033762399</v>
      </c>
      <c r="F5625" s="11">
        <v>0.34448952055373999</v>
      </c>
      <c r="G5625" s="12">
        <v>-0.37657654147544101</v>
      </c>
      <c r="H5625" s="11">
        <v>0.16521132651445</v>
      </c>
      <c r="I5625" s="13">
        <v>-0.32386200590653247</v>
      </c>
      <c r="J5625" s="14" t="s">
        <v>14</v>
      </c>
      <c r="K5625" s="1" t="s">
        <v>14</v>
      </c>
    </row>
    <row r="5626" spans="1:11" x14ac:dyDescent="0.25">
      <c r="A5626" s="7" t="s">
        <v>16897</v>
      </c>
      <c r="B5626" s="8" t="s">
        <v>16898</v>
      </c>
      <c r="C5626" s="9" t="s">
        <v>16899</v>
      </c>
      <c r="D5626" s="9" t="s">
        <v>13</v>
      </c>
      <c r="E5626" s="10">
        <v>-1.1704202305054701</v>
      </c>
      <c r="F5626" s="15">
        <v>1.1829552029213101E-2</v>
      </c>
      <c r="G5626" s="12">
        <v>-0.85312614961672695</v>
      </c>
      <c r="H5626" s="11">
        <v>0.16527275212572301</v>
      </c>
      <c r="I5626" s="13">
        <v>-1.0117731900610984</v>
      </c>
      <c r="J5626" s="14" t="s">
        <v>14</v>
      </c>
      <c r="K5626" s="8" t="s">
        <v>29</v>
      </c>
    </row>
    <row r="5627" spans="1:11" x14ac:dyDescent="0.25">
      <c r="A5627" s="7" t="s">
        <v>16900</v>
      </c>
      <c r="B5627" s="8" t="s">
        <v>16901</v>
      </c>
      <c r="C5627" s="9" t="s">
        <v>16902</v>
      </c>
      <c r="D5627" s="9" t="s">
        <v>13</v>
      </c>
      <c r="E5627" s="10">
        <v>-0.16021451926034999</v>
      </c>
      <c r="F5627" s="11">
        <v>0.202062347996497</v>
      </c>
      <c r="G5627" s="12">
        <v>-0.165890297654566</v>
      </c>
      <c r="H5627" s="11">
        <v>0.16530852546422201</v>
      </c>
      <c r="I5627" s="13">
        <v>-0.163052408457458</v>
      </c>
      <c r="J5627" s="14" t="s">
        <v>14</v>
      </c>
      <c r="K5627" s="8" t="s">
        <v>15</v>
      </c>
    </row>
    <row r="5628" spans="1:11" x14ac:dyDescent="0.25">
      <c r="A5628" s="7" t="s">
        <v>16903</v>
      </c>
      <c r="B5628" s="8" t="s">
        <v>16904</v>
      </c>
      <c r="C5628" s="9" t="s">
        <v>16905</v>
      </c>
      <c r="D5628" s="9" t="s">
        <v>13</v>
      </c>
      <c r="E5628" s="10">
        <v>0.13833288699937701</v>
      </c>
      <c r="F5628" s="11">
        <v>0.28478405083164998</v>
      </c>
      <c r="G5628" s="12">
        <v>0.16855897352483601</v>
      </c>
      <c r="H5628" s="11">
        <v>0.16541182183813799</v>
      </c>
      <c r="I5628" s="13">
        <v>0.15344593026210651</v>
      </c>
      <c r="J5628" s="14" t="s">
        <v>14</v>
      </c>
      <c r="K5628" s="8" t="s">
        <v>29</v>
      </c>
    </row>
    <row r="5629" spans="1:11" x14ac:dyDescent="0.25">
      <c r="A5629" s="7" t="s">
        <v>16906</v>
      </c>
      <c r="B5629" s="8" t="s">
        <v>16907</v>
      </c>
      <c r="C5629" s="9" t="s">
        <v>16908</v>
      </c>
      <c r="D5629" s="9" t="s">
        <v>13</v>
      </c>
      <c r="E5629" s="10">
        <v>0.16124933357607299</v>
      </c>
      <c r="F5629" s="15">
        <v>4.0577947982284999E-2</v>
      </c>
      <c r="G5629" s="12">
        <v>0.106349792355465</v>
      </c>
      <c r="H5629" s="11">
        <v>0.16542540865747299</v>
      </c>
      <c r="I5629" s="13">
        <v>0.133799562965769</v>
      </c>
      <c r="J5629" s="14" t="s">
        <v>14</v>
      </c>
      <c r="K5629" s="8" t="s">
        <v>15</v>
      </c>
    </row>
    <row r="5630" spans="1:11" x14ac:dyDescent="0.25">
      <c r="A5630" s="7" t="s">
        <v>16909</v>
      </c>
      <c r="B5630" s="8" t="s">
        <v>16910</v>
      </c>
      <c r="C5630" s="9" t="s">
        <v>16911</v>
      </c>
      <c r="D5630" s="9" t="s">
        <v>13</v>
      </c>
      <c r="E5630" s="10">
        <v>-9.0329466949451598E-2</v>
      </c>
      <c r="F5630" s="11">
        <v>0.48266906579649199</v>
      </c>
      <c r="G5630" s="12">
        <v>-0.156410621006389</v>
      </c>
      <c r="H5630" s="11">
        <v>0.165614886806698</v>
      </c>
      <c r="I5630" s="13">
        <v>-0.1233700439779203</v>
      </c>
      <c r="J5630" s="14" t="s">
        <v>14</v>
      </c>
      <c r="K5630" s="8" t="s">
        <v>15</v>
      </c>
    </row>
    <row r="5631" spans="1:11" x14ac:dyDescent="0.25">
      <c r="A5631" s="7" t="s">
        <v>16912</v>
      </c>
      <c r="B5631" s="8" t="s">
        <v>16913</v>
      </c>
      <c r="C5631" s="9" t="s">
        <v>16914</v>
      </c>
      <c r="D5631" s="9" t="s">
        <v>13</v>
      </c>
      <c r="E5631" s="10">
        <v>-0.63996157994340397</v>
      </c>
      <c r="F5631" s="11">
        <v>0.221468818600184</v>
      </c>
      <c r="G5631" s="12">
        <v>-0.61692551462324396</v>
      </c>
      <c r="H5631" s="11">
        <v>0.16579840177265201</v>
      </c>
      <c r="I5631" s="13">
        <v>-0.62844354728332397</v>
      </c>
      <c r="J5631" s="14" t="s">
        <v>14</v>
      </c>
      <c r="K5631" s="8" t="s">
        <v>29</v>
      </c>
    </row>
    <row r="5632" spans="1:11" x14ac:dyDescent="0.25">
      <c r="A5632" s="7" t="s">
        <v>16915</v>
      </c>
      <c r="B5632" s="8" t="s">
        <v>16916</v>
      </c>
      <c r="C5632" s="9" t="s">
        <v>16917</v>
      </c>
      <c r="D5632" s="9" t="s">
        <v>13</v>
      </c>
      <c r="E5632" s="10">
        <v>4.6602988624382301E-2</v>
      </c>
      <c r="F5632" s="11">
        <v>0.70943599939125102</v>
      </c>
      <c r="G5632" s="12">
        <v>0.13677414711857599</v>
      </c>
      <c r="H5632" s="11">
        <v>0.16579840177265201</v>
      </c>
      <c r="I5632" s="13">
        <v>9.1688567871479151E-2</v>
      </c>
      <c r="J5632" s="14" t="s">
        <v>14</v>
      </c>
      <c r="K5632" s="8" t="s">
        <v>15</v>
      </c>
    </row>
    <row r="5633" spans="1:11" x14ac:dyDescent="0.25">
      <c r="A5633" s="7" t="s">
        <v>16918</v>
      </c>
      <c r="B5633" s="8" t="s">
        <v>16919</v>
      </c>
      <c r="C5633" s="9" t="s">
        <v>16920</v>
      </c>
      <c r="D5633" s="9" t="s">
        <v>1996</v>
      </c>
      <c r="E5633" s="10">
        <v>-5.9713121400920201E-2</v>
      </c>
      <c r="F5633" s="11">
        <v>0.88188776461990603</v>
      </c>
      <c r="G5633" s="12">
        <v>-0.390431836433768</v>
      </c>
      <c r="H5633" s="11">
        <v>0.16606733398287801</v>
      </c>
      <c r="I5633" s="13">
        <v>-0.22507247891734411</v>
      </c>
      <c r="J5633" s="14" t="s">
        <v>14</v>
      </c>
      <c r="K5633" s="8" t="s">
        <v>29</v>
      </c>
    </row>
    <row r="5634" spans="1:11" x14ac:dyDescent="0.25">
      <c r="A5634" s="7" t="s">
        <v>16921</v>
      </c>
      <c r="B5634" s="8" t="s">
        <v>16922</v>
      </c>
      <c r="C5634" s="9" t="s">
        <v>16923</v>
      </c>
      <c r="D5634" s="9" t="s">
        <v>13</v>
      </c>
      <c r="E5634" s="10">
        <v>-0.23596875800638201</v>
      </c>
      <c r="F5634" s="15">
        <v>1.0957519939618699E-2</v>
      </c>
      <c r="G5634" s="12">
        <v>-0.12645145761360499</v>
      </c>
      <c r="H5634" s="11">
        <v>0.16610445277354599</v>
      </c>
      <c r="I5634" s="13">
        <v>-0.1812101078099935</v>
      </c>
      <c r="J5634" s="14" t="s">
        <v>14</v>
      </c>
      <c r="K5634" s="8" t="s">
        <v>29</v>
      </c>
    </row>
    <row r="5635" spans="1:11" x14ac:dyDescent="0.25">
      <c r="A5635" s="7" t="s">
        <v>16924</v>
      </c>
      <c r="B5635" s="8" t="s">
        <v>16925</v>
      </c>
      <c r="C5635" s="9" t="s">
        <v>16926</v>
      </c>
      <c r="D5635" s="9" t="s">
        <v>13</v>
      </c>
      <c r="E5635" s="10">
        <v>0.14779564558191599</v>
      </c>
      <c r="F5635" s="11">
        <v>0.10864699048717701</v>
      </c>
      <c r="G5635" s="12">
        <v>0.120279342023787</v>
      </c>
      <c r="H5635" s="11">
        <v>0.16610445277354599</v>
      </c>
      <c r="I5635" s="13">
        <v>0.13403749380285149</v>
      </c>
      <c r="J5635" s="14" t="s">
        <v>14</v>
      </c>
      <c r="K5635" s="1" t="s">
        <v>14</v>
      </c>
    </row>
    <row r="5636" spans="1:11" x14ac:dyDescent="0.25">
      <c r="A5636" s="7" t="s">
        <v>16927</v>
      </c>
      <c r="B5636" s="8" t="s">
        <v>16928</v>
      </c>
      <c r="C5636" s="9" t="s">
        <v>16929</v>
      </c>
      <c r="D5636" s="9" t="s">
        <v>13</v>
      </c>
      <c r="E5636" s="10">
        <v>-0.84913688278172506</v>
      </c>
      <c r="F5636" s="11">
        <v>6.4670928637209898E-2</v>
      </c>
      <c r="G5636" s="12">
        <v>0.473269169219872</v>
      </c>
      <c r="H5636" s="11">
        <v>0.166142663873805</v>
      </c>
      <c r="I5636" s="13">
        <v>-0.18793385678092653</v>
      </c>
      <c r="J5636" s="14" t="s">
        <v>14</v>
      </c>
      <c r="K5636" s="8" t="s">
        <v>29</v>
      </c>
    </row>
    <row r="5637" spans="1:11" x14ac:dyDescent="0.25">
      <c r="A5637" s="7" t="s">
        <v>16930</v>
      </c>
      <c r="B5637" s="8" t="s">
        <v>16931</v>
      </c>
      <c r="C5637" s="9" t="s">
        <v>16932</v>
      </c>
      <c r="D5637" s="9" t="s">
        <v>13</v>
      </c>
      <c r="E5637" s="10">
        <v>0.102248087423382</v>
      </c>
      <c r="F5637" s="11">
        <v>0.110934484791101</v>
      </c>
      <c r="G5637" s="12">
        <v>8.6147889428173502E-2</v>
      </c>
      <c r="H5637" s="11">
        <v>0.166167121225443</v>
      </c>
      <c r="I5637" s="13">
        <v>9.4197988425777757E-2</v>
      </c>
      <c r="J5637" s="14" t="s">
        <v>14</v>
      </c>
      <c r="K5637" s="8" t="s">
        <v>15</v>
      </c>
    </row>
    <row r="5638" spans="1:11" x14ac:dyDescent="0.25">
      <c r="A5638" s="7" t="s">
        <v>16933</v>
      </c>
      <c r="B5638" s="8" t="s">
        <v>16934</v>
      </c>
      <c r="C5638" s="9" t="s">
        <v>16935</v>
      </c>
      <c r="D5638" s="9" t="s">
        <v>13</v>
      </c>
      <c r="E5638" s="10">
        <v>-0.21757920677214801</v>
      </c>
      <c r="F5638" s="11">
        <v>0.26116329653157599</v>
      </c>
      <c r="G5638" s="12">
        <v>-0.25731855640506002</v>
      </c>
      <c r="H5638" s="11">
        <v>0.16625960320809999</v>
      </c>
      <c r="I5638" s="13">
        <v>-0.237448881588604</v>
      </c>
      <c r="J5638" s="14" t="s">
        <v>14</v>
      </c>
      <c r="K5638" s="1" t="s">
        <v>14</v>
      </c>
    </row>
    <row r="5639" spans="1:11" x14ac:dyDescent="0.25">
      <c r="A5639" s="7" t="s">
        <v>16936</v>
      </c>
      <c r="B5639" s="8" t="s">
        <v>16937</v>
      </c>
      <c r="C5639" s="9" t="s">
        <v>16938</v>
      </c>
      <c r="D5639" s="9" t="s">
        <v>13</v>
      </c>
      <c r="E5639" s="10">
        <v>0.16806942665953001</v>
      </c>
      <c r="F5639" s="11">
        <v>0.26482764149117799</v>
      </c>
      <c r="G5639" s="12">
        <v>-0.195754251793851</v>
      </c>
      <c r="H5639" s="11">
        <v>0.16625960320809999</v>
      </c>
      <c r="I5639" s="13">
        <v>-1.3842412567160498E-2</v>
      </c>
      <c r="J5639" s="14" t="s">
        <v>14</v>
      </c>
      <c r="K5639" s="8" t="s">
        <v>15</v>
      </c>
    </row>
    <row r="5640" spans="1:11" x14ac:dyDescent="0.25">
      <c r="A5640" s="7" t="s">
        <v>16939</v>
      </c>
      <c r="B5640" s="8" t="s">
        <v>16940</v>
      </c>
      <c r="C5640" s="9" t="s">
        <v>16941</v>
      </c>
      <c r="D5640" s="9" t="s">
        <v>13</v>
      </c>
      <c r="E5640" s="10">
        <v>-0.99641324285321198</v>
      </c>
      <c r="F5640" s="15">
        <v>2.1097982602467501E-2</v>
      </c>
      <c r="G5640" s="12">
        <v>-0.53069208892389397</v>
      </c>
      <c r="H5640" s="11">
        <v>0.16638435092270301</v>
      </c>
      <c r="I5640" s="13">
        <v>-0.76355266588855297</v>
      </c>
      <c r="J5640" s="14" t="s">
        <v>14</v>
      </c>
      <c r="K5640" s="1" t="s">
        <v>14</v>
      </c>
    </row>
    <row r="5641" spans="1:11" x14ac:dyDescent="0.25">
      <c r="A5641" s="7" t="s">
        <v>16942</v>
      </c>
      <c r="B5641" s="8" t="s">
        <v>16943</v>
      </c>
      <c r="C5641" s="9" t="s">
        <v>16944</v>
      </c>
      <c r="D5641" s="9" t="s">
        <v>13</v>
      </c>
      <c r="E5641" s="10">
        <v>-0.29421254486437998</v>
      </c>
      <c r="F5641" s="11">
        <v>5.0470605692470097E-2</v>
      </c>
      <c r="G5641" s="12">
        <v>-0.19964438571336701</v>
      </c>
      <c r="H5641" s="11">
        <v>0.166655292432249</v>
      </c>
      <c r="I5641" s="13">
        <v>-0.24692846528887349</v>
      </c>
      <c r="J5641" s="14" t="s">
        <v>14</v>
      </c>
      <c r="K5641" s="1" t="s">
        <v>14</v>
      </c>
    </row>
    <row r="5642" spans="1:11" x14ac:dyDescent="0.25">
      <c r="A5642" s="7" t="s">
        <v>16945</v>
      </c>
      <c r="B5642" s="8" t="s">
        <v>16946</v>
      </c>
      <c r="C5642" s="9" t="s">
        <v>16947</v>
      </c>
      <c r="D5642" s="9" t="s">
        <v>13</v>
      </c>
      <c r="E5642" s="10">
        <v>-9.0606544365835096E-2</v>
      </c>
      <c r="F5642" s="11">
        <v>0.43592429032157098</v>
      </c>
      <c r="G5642" s="12">
        <v>0.142300905946217</v>
      </c>
      <c r="H5642" s="11">
        <v>0.166655292432249</v>
      </c>
      <c r="I5642" s="13">
        <v>2.5847180790190952E-2</v>
      </c>
      <c r="J5642" s="14" t="s">
        <v>14</v>
      </c>
      <c r="K5642" s="8" t="s">
        <v>15</v>
      </c>
    </row>
    <row r="5643" spans="1:11" x14ac:dyDescent="0.25">
      <c r="A5643" s="7" t="s">
        <v>16948</v>
      </c>
      <c r="B5643" s="8" t="s">
        <v>16949</v>
      </c>
      <c r="C5643" s="9" t="s">
        <v>16950</v>
      </c>
      <c r="D5643" s="9" t="s">
        <v>13</v>
      </c>
      <c r="E5643" s="10">
        <v>1.8661523319759999E-3</v>
      </c>
      <c r="F5643" s="11">
        <v>0.98802126056729001</v>
      </c>
      <c r="G5643" s="12">
        <v>0.11561753322485201</v>
      </c>
      <c r="H5643" s="11">
        <v>0.166704773840646</v>
      </c>
      <c r="I5643" s="13">
        <v>5.8741842778414002E-2</v>
      </c>
      <c r="J5643" s="14" t="s">
        <v>14</v>
      </c>
      <c r="K5643" s="1" t="s">
        <v>14</v>
      </c>
    </row>
    <row r="5644" spans="1:11" x14ac:dyDescent="0.25">
      <c r="A5644" s="7" t="s">
        <v>16951</v>
      </c>
      <c r="B5644" s="8" t="s">
        <v>16952</v>
      </c>
      <c r="C5644" s="9" t="s">
        <v>16953</v>
      </c>
      <c r="D5644" s="9" t="s">
        <v>13</v>
      </c>
      <c r="E5644" s="10">
        <v>-0.189403831231125</v>
      </c>
      <c r="F5644" s="11">
        <v>9.9640704996136906E-2</v>
      </c>
      <c r="G5644" s="12">
        <v>-0.15605983301350601</v>
      </c>
      <c r="H5644" s="11">
        <v>0.166795449320295</v>
      </c>
      <c r="I5644" s="13">
        <v>-0.17273183212231552</v>
      </c>
      <c r="J5644" s="14" t="s">
        <v>14</v>
      </c>
      <c r="K5644" s="8" t="s">
        <v>15</v>
      </c>
    </row>
    <row r="5645" spans="1:11" x14ac:dyDescent="0.25">
      <c r="A5645" s="7" t="s">
        <v>16954</v>
      </c>
      <c r="B5645" s="8" t="s">
        <v>16955</v>
      </c>
      <c r="C5645" s="9" t="s">
        <v>16956</v>
      </c>
      <c r="D5645" s="9" t="s">
        <v>13</v>
      </c>
      <c r="E5645" s="10">
        <v>0.32665010715798398</v>
      </c>
      <c r="F5645" s="11">
        <v>0.57553360758733096</v>
      </c>
      <c r="G5645" s="12">
        <v>-0.61732922429464698</v>
      </c>
      <c r="H5645" s="11">
        <v>0.167001831171048</v>
      </c>
      <c r="I5645" s="13">
        <v>-0.1453395585683315</v>
      </c>
      <c r="J5645" s="14" t="s">
        <v>14</v>
      </c>
      <c r="K5645" s="8" t="s">
        <v>15</v>
      </c>
    </row>
    <row r="5646" spans="1:11" x14ac:dyDescent="0.25">
      <c r="A5646" s="7" t="s">
        <v>16957</v>
      </c>
      <c r="B5646" s="8" t="s">
        <v>16958</v>
      </c>
      <c r="C5646" s="9" t="s">
        <v>16959</v>
      </c>
      <c r="D5646" s="9" t="s">
        <v>13</v>
      </c>
      <c r="E5646" s="10">
        <v>-7.1663067226222801E-2</v>
      </c>
      <c r="F5646" s="11">
        <v>0.66857624379323699</v>
      </c>
      <c r="G5646" s="12">
        <v>-0.18980165838812099</v>
      </c>
      <c r="H5646" s="11">
        <v>0.167022906447998</v>
      </c>
      <c r="I5646" s="13">
        <v>-0.1307323628071719</v>
      </c>
      <c r="J5646" s="14" t="s">
        <v>14</v>
      </c>
      <c r="K5646" s="8" t="s">
        <v>15</v>
      </c>
    </row>
    <row r="5647" spans="1:11" x14ac:dyDescent="0.25">
      <c r="A5647" s="7" t="s">
        <v>16960</v>
      </c>
      <c r="B5647" s="8" t="s">
        <v>16961</v>
      </c>
      <c r="C5647" s="9" t="s">
        <v>16962</v>
      </c>
      <c r="D5647" s="9" t="s">
        <v>13</v>
      </c>
      <c r="E5647" s="10">
        <v>-8.1808190342996398E-2</v>
      </c>
      <c r="F5647" s="11">
        <v>0.79149485158353505</v>
      </c>
      <c r="G5647" s="12">
        <v>-0.32610798343064701</v>
      </c>
      <c r="H5647" s="11">
        <v>0.16706695789123999</v>
      </c>
      <c r="I5647" s="13">
        <v>-0.20395808688682171</v>
      </c>
      <c r="J5647" s="14" t="s">
        <v>14</v>
      </c>
      <c r="K5647" s="8" t="s">
        <v>15</v>
      </c>
    </row>
    <row r="5648" spans="1:11" x14ac:dyDescent="0.25">
      <c r="A5648" s="7" t="s">
        <v>16963</v>
      </c>
      <c r="B5648" s="8" t="s">
        <v>16964</v>
      </c>
      <c r="C5648" s="9" t="s">
        <v>16965</v>
      </c>
      <c r="D5648" s="9" t="s">
        <v>13</v>
      </c>
      <c r="E5648" s="10">
        <v>0.15299421602589999</v>
      </c>
      <c r="F5648" s="11">
        <v>0.214552720765225</v>
      </c>
      <c r="G5648" s="12">
        <v>0.16111880091795999</v>
      </c>
      <c r="H5648" s="11">
        <v>0.16710896388954999</v>
      </c>
      <c r="I5648" s="13">
        <v>0.15705650847192998</v>
      </c>
      <c r="J5648" s="14" t="s">
        <v>14</v>
      </c>
      <c r="K5648" s="8" t="s">
        <v>15</v>
      </c>
    </row>
    <row r="5649" spans="1:11" x14ac:dyDescent="0.25">
      <c r="A5649" s="7" t="s">
        <v>16966</v>
      </c>
      <c r="B5649" s="8" t="s">
        <v>16967</v>
      </c>
      <c r="C5649" s="9" t="s">
        <v>16968</v>
      </c>
      <c r="D5649" s="9" t="s">
        <v>13</v>
      </c>
      <c r="E5649" s="10">
        <v>9.9430926574872E-2</v>
      </c>
      <c r="F5649" s="11">
        <v>0.37004803207757098</v>
      </c>
      <c r="G5649" s="12">
        <v>0.13859411350400899</v>
      </c>
      <c r="H5649" s="11">
        <v>0.16710896388954999</v>
      </c>
      <c r="I5649" s="13">
        <v>0.11901252003944049</v>
      </c>
      <c r="J5649" s="14" t="s">
        <v>14</v>
      </c>
      <c r="K5649" s="1" t="s">
        <v>14</v>
      </c>
    </row>
    <row r="5650" spans="1:11" x14ac:dyDescent="0.25">
      <c r="A5650" s="7" t="s">
        <v>16969</v>
      </c>
      <c r="B5650" s="8" t="s">
        <v>16970</v>
      </c>
      <c r="C5650" s="9" t="s">
        <v>16971</v>
      </c>
      <c r="D5650" s="9" t="s">
        <v>13</v>
      </c>
      <c r="E5650" s="10">
        <v>-6.1494616606903002E-2</v>
      </c>
      <c r="F5650" s="11">
        <v>0.52006208322327596</v>
      </c>
      <c r="G5650" s="12">
        <v>-0.11406592674211601</v>
      </c>
      <c r="H5650" s="11">
        <v>0.16710896388954999</v>
      </c>
      <c r="I5650" s="13">
        <v>-8.7780271674509497E-2</v>
      </c>
      <c r="J5650" s="14" t="s">
        <v>14</v>
      </c>
      <c r="K5650" s="8" t="s">
        <v>15</v>
      </c>
    </row>
    <row r="5651" spans="1:11" x14ac:dyDescent="0.25">
      <c r="A5651" s="7" t="s">
        <v>16972</v>
      </c>
      <c r="B5651" s="8" t="s">
        <v>16973</v>
      </c>
      <c r="C5651" s="9" t="s">
        <v>16974</v>
      </c>
      <c r="D5651" s="9" t="s">
        <v>13</v>
      </c>
      <c r="E5651" s="10">
        <v>-0.158751295458014</v>
      </c>
      <c r="F5651" s="11">
        <v>0.121141598605278</v>
      </c>
      <c r="G5651" s="12">
        <v>-0.13603712106016599</v>
      </c>
      <c r="H5651" s="11">
        <v>0.167192934619213</v>
      </c>
      <c r="I5651" s="13">
        <v>-0.14739420825909</v>
      </c>
      <c r="J5651" s="14" t="s">
        <v>14</v>
      </c>
      <c r="K5651" s="1" t="s">
        <v>14</v>
      </c>
    </row>
    <row r="5652" spans="1:11" x14ac:dyDescent="0.25">
      <c r="A5652" s="7" t="s">
        <v>16975</v>
      </c>
      <c r="B5652" s="8" t="s">
        <v>16976</v>
      </c>
      <c r="C5652" s="9" t="s">
        <v>16977</v>
      </c>
      <c r="D5652" s="9" t="s">
        <v>13</v>
      </c>
      <c r="E5652" s="10">
        <v>-0.10127220825474501</v>
      </c>
      <c r="F5652" s="11">
        <v>0.68083247937236502</v>
      </c>
      <c r="G5652" s="12">
        <v>-0.27762837104014199</v>
      </c>
      <c r="H5652" s="11">
        <v>0.167192934619213</v>
      </c>
      <c r="I5652" s="13">
        <v>-0.18945028964744348</v>
      </c>
      <c r="J5652" s="14" t="s">
        <v>14</v>
      </c>
      <c r="K5652" s="1" t="s">
        <v>14</v>
      </c>
    </row>
    <row r="5653" spans="1:11" x14ac:dyDescent="0.25">
      <c r="A5653" s="7" t="s">
        <v>16978</v>
      </c>
      <c r="B5653" s="8" t="s">
        <v>16979</v>
      </c>
      <c r="C5653" s="9" t="s">
        <v>16980</v>
      </c>
      <c r="D5653" s="9" t="s">
        <v>13</v>
      </c>
      <c r="E5653" s="10">
        <v>0.25936239136357098</v>
      </c>
      <c r="F5653" s="15">
        <v>1.7172173302161899E-2</v>
      </c>
      <c r="G5653" s="12">
        <v>0.14640587070772801</v>
      </c>
      <c r="H5653" s="11">
        <v>0.167236268833861</v>
      </c>
      <c r="I5653" s="13">
        <v>0.20288413103564951</v>
      </c>
      <c r="J5653" s="14" t="s">
        <v>14</v>
      </c>
      <c r="K5653" s="8" t="s">
        <v>15</v>
      </c>
    </row>
    <row r="5654" spans="1:11" x14ac:dyDescent="0.25">
      <c r="A5654" s="7" t="s">
        <v>16981</v>
      </c>
      <c r="B5654" s="8" t="s">
        <v>16982</v>
      </c>
      <c r="C5654" s="9" t="s">
        <v>16983</v>
      </c>
      <c r="D5654" s="9" t="s">
        <v>13</v>
      </c>
      <c r="E5654" s="10">
        <v>-0.13025834902862399</v>
      </c>
      <c r="F5654" s="11">
        <v>0.29094190041270301</v>
      </c>
      <c r="G5654" s="12">
        <v>-0.15805804033177101</v>
      </c>
      <c r="H5654" s="11">
        <v>0.16731367908841199</v>
      </c>
      <c r="I5654" s="13">
        <v>-0.1441581946801975</v>
      </c>
      <c r="J5654" s="14" t="s">
        <v>14</v>
      </c>
      <c r="K5654" s="8" t="s">
        <v>15</v>
      </c>
    </row>
    <row r="5655" spans="1:11" x14ac:dyDescent="0.25">
      <c r="A5655" s="7" t="s">
        <v>16984</v>
      </c>
      <c r="B5655" s="8" t="s">
        <v>16985</v>
      </c>
      <c r="C5655" s="9" t="s">
        <v>16986</v>
      </c>
      <c r="D5655" s="9" t="s">
        <v>13</v>
      </c>
      <c r="E5655" s="10">
        <v>5.4793817043231802E-2</v>
      </c>
      <c r="F5655" s="11">
        <v>0.78706418715917303</v>
      </c>
      <c r="G5655" s="12">
        <v>0.21513202937874901</v>
      </c>
      <c r="H5655" s="11">
        <v>0.16731367908841199</v>
      </c>
      <c r="I5655" s="13">
        <v>0.1349629232109904</v>
      </c>
      <c r="J5655" s="14" t="s">
        <v>14</v>
      </c>
      <c r="K5655" s="8" t="s">
        <v>15</v>
      </c>
    </row>
    <row r="5656" spans="1:11" x14ac:dyDescent="0.25">
      <c r="A5656" s="7" t="s">
        <v>16987</v>
      </c>
      <c r="B5656" s="8" t="s">
        <v>16988</v>
      </c>
      <c r="C5656" s="9" t="s">
        <v>16989</v>
      </c>
      <c r="D5656" s="9" t="s">
        <v>13</v>
      </c>
      <c r="E5656" s="10">
        <v>-0.23826533392757401</v>
      </c>
      <c r="F5656" s="15">
        <v>2.6553299642475998E-2</v>
      </c>
      <c r="G5656" s="12">
        <v>-0.14014464626939499</v>
      </c>
      <c r="H5656" s="11">
        <v>0.167675299324374</v>
      </c>
      <c r="I5656" s="13">
        <v>-0.18920499009848452</v>
      </c>
      <c r="J5656" s="14" t="s">
        <v>14</v>
      </c>
      <c r="K5656" s="1" t="s">
        <v>14</v>
      </c>
    </row>
    <row r="5657" spans="1:11" x14ac:dyDescent="0.25">
      <c r="A5657" s="7" t="s">
        <v>16990</v>
      </c>
      <c r="B5657" s="8" t="s">
        <v>16991</v>
      </c>
      <c r="C5657" s="9" t="s">
        <v>16992</v>
      </c>
      <c r="D5657" s="9" t="s">
        <v>13</v>
      </c>
      <c r="E5657" s="10">
        <v>0.29040585912510802</v>
      </c>
      <c r="F5657" s="11">
        <v>0.10187319601773701</v>
      </c>
      <c r="G5657" s="12">
        <v>0.24029510744103799</v>
      </c>
      <c r="H5657" s="11">
        <v>0.16768360498634799</v>
      </c>
      <c r="I5657" s="13">
        <v>0.26535048328307298</v>
      </c>
      <c r="J5657" s="14" t="s">
        <v>14</v>
      </c>
      <c r="K5657" s="8" t="s">
        <v>15</v>
      </c>
    </row>
    <row r="5658" spans="1:11" x14ac:dyDescent="0.25">
      <c r="A5658" s="7" t="s">
        <v>16993</v>
      </c>
      <c r="B5658" s="8" t="s">
        <v>16994</v>
      </c>
      <c r="C5658" s="9" t="s">
        <v>16995</v>
      </c>
      <c r="D5658" s="9" t="s">
        <v>13</v>
      </c>
      <c r="E5658" s="10">
        <v>-0.79169245519843101</v>
      </c>
      <c r="F5658" s="11">
        <v>0.17516508110689399</v>
      </c>
      <c r="G5658" s="12">
        <v>-0.79268076451233704</v>
      </c>
      <c r="H5658" s="11">
        <v>0.16768360498634799</v>
      </c>
      <c r="I5658" s="13">
        <v>-0.79218660985538403</v>
      </c>
      <c r="J5658" s="14" t="s">
        <v>14</v>
      </c>
      <c r="K5658" s="8" t="s">
        <v>15</v>
      </c>
    </row>
    <row r="5659" spans="1:11" x14ac:dyDescent="0.25">
      <c r="A5659" s="7" t="s">
        <v>16996</v>
      </c>
      <c r="B5659" s="8" t="s">
        <v>16997</v>
      </c>
      <c r="C5659" s="9" t="s">
        <v>16998</v>
      </c>
      <c r="D5659" s="9" t="s">
        <v>13</v>
      </c>
      <c r="E5659" s="10">
        <v>-4.9963623431880502E-2</v>
      </c>
      <c r="F5659" s="11">
        <v>0.76166939205273199</v>
      </c>
      <c r="G5659" s="12">
        <v>-0.17412724864936899</v>
      </c>
      <c r="H5659" s="11">
        <v>0.16768360498634799</v>
      </c>
      <c r="I5659" s="13">
        <v>-0.11204543604062475</v>
      </c>
      <c r="J5659" s="14" t="s">
        <v>14</v>
      </c>
      <c r="K5659" s="8" t="s">
        <v>15</v>
      </c>
    </row>
    <row r="5660" spans="1:11" x14ac:dyDescent="0.25">
      <c r="A5660" s="7" t="s">
        <v>16999</v>
      </c>
      <c r="B5660" s="8" t="s">
        <v>17000</v>
      </c>
      <c r="C5660" s="9" t="s">
        <v>17001</v>
      </c>
      <c r="D5660" s="9" t="s">
        <v>13</v>
      </c>
      <c r="E5660" s="10">
        <v>-0.11737144820968</v>
      </c>
      <c r="F5660" s="11">
        <v>0.206362631193069</v>
      </c>
      <c r="G5660" s="12">
        <v>-0.12134957978765799</v>
      </c>
      <c r="H5660" s="11">
        <v>0.16772120627595799</v>
      </c>
      <c r="I5660" s="13">
        <v>-0.119360513998669</v>
      </c>
      <c r="J5660" s="14" t="s">
        <v>14</v>
      </c>
      <c r="K5660" s="8" t="s">
        <v>15</v>
      </c>
    </row>
    <row r="5661" spans="1:11" x14ac:dyDescent="0.25">
      <c r="A5661" s="7" t="s">
        <v>17002</v>
      </c>
      <c r="B5661" s="8" t="s">
        <v>17003</v>
      </c>
      <c r="C5661" s="9" t="s">
        <v>17004</v>
      </c>
      <c r="D5661" s="9" t="s">
        <v>3001</v>
      </c>
      <c r="E5661" s="10">
        <v>0.39032935052749301</v>
      </c>
      <c r="F5661" s="11">
        <v>0.24458830017935099</v>
      </c>
      <c r="G5661" s="12">
        <v>0.44798818521214101</v>
      </c>
      <c r="H5661" s="11">
        <v>0.16784516057232901</v>
      </c>
      <c r="I5661" s="13">
        <v>0.41915876786981698</v>
      </c>
      <c r="J5661" s="14" t="s">
        <v>14</v>
      </c>
      <c r="K5661" s="8" t="s">
        <v>29</v>
      </c>
    </row>
    <row r="5662" spans="1:11" x14ac:dyDescent="0.25">
      <c r="A5662" s="7" t="s">
        <v>17005</v>
      </c>
      <c r="B5662" s="8" t="s">
        <v>17006</v>
      </c>
      <c r="C5662" s="9" t="s">
        <v>17007</v>
      </c>
      <c r="D5662" s="9" t="s">
        <v>13</v>
      </c>
      <c r="E5662" s="10">
        <v>0.76691886268564602</v>
      </c>
      <c r="F5662" s="11">
        <v>0.266341426991765</v>
      </c>
      <c r="G5662" s="12">
        <v>0.78692614532198601</v>
      </c>
      <c r="H5662" s="11">
        <v>0.167907711560005</v>
      </c>
      <c r="I5662" s="13">
        <v>0.77692250400381602</v>
      </c>
      <c r="J5662" s="14" t="s">
        <v>14</v>
      </c>
      <c r="K5662" s="8" t="s">
        <v>29</v>
      </c>
    </row>
    <row r="5663" spans="1:11" x14ac:dyDescent="0.25">
      <c r="A5663" s="7" t="s">
        <v>17008</v>
      </c>
      <c r="B5663" s="8" t="s">
        <v>17009</v>
      </c>
      <c r="C5663" s="9" t="s">
        <v>17010</v>
      </c>
      <c r="D5663" s="9" t="s">
        <v>13</v>
      </c>
      <c r="E5663" s="10">
        <v>9.7464091754875803E-2</v>
      </c>
      <c r="F5663" s="11">
        <v>0.54887130161708397</v>
      </c>
      <c r="G5663" s="12">
        <v>0.187516527437116</v>
      </c>
      <c r="H5663" s="11">
        <v>0.167971260199825</v>
      </c>
      <c r="I5663" s="13">
        <v>0.1424903095959959</v>
      </c>
      <c r="J5663" s="14" t="s">
        <v>14</v>
      </c>
      <c r="K5663" s="1" t="s">
        <v>14</v>
      </c>
    </row>
    <row r="5664" spans="1:11" x14ac:dyDescent="0.25">
      <c r="A5664" s="7" t="s">
        <v>17011</v>
      </c>
      <c r="B5664" s="8" t="s">
        <v>17012</v>
      </c>
      <c r="C5664" s="9" t="s">
        <v>17013</v>
      </c>
      <c r="D5664" s="9" t="s">
        <v>13</v>
      </c>
      <c r="E5664" s="10">
        <v>-8.0244864245301001E-2</v>
      </c>
      <c r="F5664" s="11">
        <v>0.56318717552601705</v>
      </c>
      <c r="G5664" s="12">
        <v>0.15725537143465801</v>
      </c>
      <c r="H5664" s="11">
        <v>0.167971260199825</v>
      </c>
      <c r="I5664" s="13">
        <v>3.8505253594678504E-2</v>
      </c>
      <c r="J5664" s="14" t="s">
        <v>14</v>
      </c>
      <c r="K5664" s="8" t="s">
        <v>15</v>
      </c>
    </row>
    <row r="5665" spans="1:11" x14ac:dyDescent="0.25">
      <c r="A5665" s="7" t="s">
        <v>17014</v>
      </c>
      <c r="B5665" s="8" t="s">
        <v>17015</v>
      </c>
      <c r="C5665" s="9" t="s">
        <v>17016</v>
      </c>
      <c r="D5665" s="9" t="s">
        <v>13</v>
      </c>
      <c r="E5665" s="10">
        <v>-4.5796413284254801E-2</v>
      </c>
      <c r="F5665" s="11">
        <v>0.94595494523412205</v>
      </c>
      <c r="G5665" s="12">
        <v>-0.91248005156217205</v>
      </c>
      <c r="H5665" s="11">
        <v>0.16835828424489399</v>
      </c>
      <c r="I5665" s="13">
        <v>-0.47913823242321341</v>
      </c>
      <c r="J5665" s="14" t="s">
        <v>14</v>
      </c>
      <c r="K5665" s="1" t="s">
        <v>14</v>
      </c>
    </row>
    <row r="5666" spans="1:11" x14ac:dyDescent="0.25">
      <c r="A5666" s="7" t="s">
        <v>17017</v>
      </c>
      <c r="B5666" s="8" t="s">
        <v>17018</v>
      </c>
      <c r="C5666" s="9" t="s">
        <v>17019</v>
      </c>
      <c r="D5666" s="9" t="s">
        <v>13</v>
      </c>
      <c r="E5666" s="10">
        <v>9.9397093413761406E-2</v>
      </c>
      <c r="F5666" s="11">
        <v>0.60960116246445595</v>
      </c>
      <c r="G5666" s="12">
        <v>0.22760329112237401</v>
      </c>
      <c r="H5666" s="11">
        <v>0.168360351661963</v>
      </c>
      <c r="I5666" s="13">
        <v>0.16350019226806772</v>
      </c>
      <c r="J5666" s="14" t="s">
        <v>14</v>
      </c>
      <c r="K5666" s="8" t="s">
        <v>15</v>
      </c>
    </row>
    <row r="5667" spans="1:11" x14ac:dyDescent="0.25">
      <c r="A5667" s="7" t="s">
        <v>17020</v>
      </c>
      <c r="B5667" s="8" t="s">
        <v>17021</v>
      </c>
      <c r="C5667" s="9" t="s">
        <v>17022</v>
      </c>
      <c r="D5667" s="9" t="s">
        <v>13</v>
      </c>
      <c r="E5667" s="10">
        <v>-0.97869842582494004</v>
      </c>
      <c r="F5667" s="15">
        <v>4.6766899014052198E-2</v>
      </c>
      <c r="G5667" s="12">
        <v>-0.82575053345335803</v>
      </c>
      <c r="H5667" s="11">
        <v>0.168484367492437</v>
      </c>
      <c r="I5667" s="13">
        <v>-0.90222447963914898</v>
      </c>
      <c r="J5667" s="14" t="s">
        <v>14</v>
      </c>
      <c r="K5667" s="8" t="s">
        <v>15</v>
      </c>
    </row>
    <row r="5668" spans="1:11" x14ac:dyDescent="0.25">
      <c r="A5668" s="7" t="s">
        <v>17023</v>
      </c>
      <c r="B5668" s="8" t="s">
        <v>17024</v>
      </c>
      <c r="C5668" s="9" t="s">
        <v>17025</v>
      </c>
      <c r="D5668" s="9" t="s">
        <v>13</v>
      </c>
      <c r="E5668" s="10">
        <v>-0.13590694754288499</v>
      </c>
      <c r="F5668" s="11">
        <v>0.84178792281554704</v>
      </c>
      <c r="G5668" s="12">
        <v>-0.72726573085143098</v>
      </c>
      <c r="H5668" s="11">
        <v>0.16855848074826699</v>
      </c>
      <c r="I5668" s="13">
        <v>-0.431586339197158</v>
      </c>
      <c r="J5668" s="14" t="s">
        <v>14</v>
      </c>
      <c r="K5668" s="1" t="s">
        <v>14</v>
      </c>
    </row>
    <row r="5669" spans="1:11" x14ac:dyDescent="0.25">
      <c r="A5669" s="7" t="s">
        <v>17026</v>
      </c>
      <c r="B5669" s="8" t="s">
        <v>17027</v>
      </c>
      <c r="C5669" s="9" t="s">
        <v>17028</v>
      </c>
      <c r="D5669" s="9" t="s">
        <v>13</v>
      </c>
      <c r="E5669" s="10">
        <v>0.57990987432519003</v>
      </c>
      <c r="F5669" s="11">
        <v>0.19284074972002099</v>
      </c>
      <c r="G5669" s="12">
        <v>0.56686586752425105</v>
      </c>
      <c r="H5669" s="11">
        <v>0.168572971852779</v>
      </c>
      <c r="I5669" s="13">
        <v>0.57338787092472054</v>
      </c>
      <c r="J5669" s="14" t="s">
        <v>14</v>
      </c>
      <c r="K5669" s="1" t="s">
        <v>14</v>
      </c>
    </row>
    <row r="5670" spans="1:11" x14ac:dyDescent="0.25">
      <c r="A5670" s="7" t="s">
        <v>17029</v>
      </c>
      <c r="B5670" s="8" t="s">
        <v>17030</v>
      </c>
      <c r="C5670" s="9" t="s">
        <v>17031</v>
      </c>
      <c r="D5670" s="9" t="s">
        <v>13</v>
      </c>
      <c r="E5670" s="10">
        <v>-9.7930324182084902E-2</v>
      </c>
      <c r="F5670" s="11">
        <v>0.89667327184718504</v>
      </c>
      <c r="G5670" s="12">
        <v>0.64202528856811103</v>
      </c>
      <c r="H5670" s="11">
        <v>0.168572971852779</v>
      </c>
      <c r="I5670" s="13">
        <v>0.27204748219301306</v>
      </c>
      <c r="J5670" s="14" t="s">
        <v>14</v>
      </c>
      <c r="K5670" s="8" t="s">
        <v>29</v>
      </c>
    </row>
    <row r="5671" spans="1:11" x14ac:dyDescent="0.25">
      <c r="A5671" s="7" t="s">
        <v>17032</v>
      </c>
      <c r="B5671" s="8" t="s">
        <v>17033</v>
      </c>
      <c r="C5671" s="9" t="s">
        <v>17034</v>
      </c>
      <c r="D5671" s="9" t="s">
        <v>13</v>
      </c>
      <c r="E5671" s="10">
        <v>-3.0824670862704601E-2</v>
      </c>
      <c r="F5671" s="11">
        <v>0.95279330260375605</v>
      </c>
      <c r="G5671" s="12">
        <v>-0.59072277523984396</v>
      </c>
      <c r="H5671" s="11">
        <v>0.168572971852779</v>
      </c>
      <c r="I5671" s="13">
        <v>-0.31077372305127426</v>
      </c>
      <c r="J5671" s="14" t="s">
        <v>14</v>
      </c>
      <c r="K5671" s="1" t="s">
        <v>14</v>
      </c>
    </row>
    <row r="5672" spans="1:11" x14ac:dyDescent="0.25">
      <c r="A5672" s="7" t="s">
        <v>17035</v>
      </c>
      <c r="B5672" s="8" t="s">
        <v>17036</v>
      </c>
      <c r="C5672" s="9" t="s">
        <v>17037</v>
      </c>
      <c r="D5672" s="9" t="s">
        <v>13</v>
      </c>
      <c r="E5672" s="10">
        <v>1.31695425571761E-2</v>
      </c>
      <c r="F5672" s="11">
        <v>0.95478221277887299</v>
      </c>
      <c r="G5672" s="12">
        <v>0.24076151143018301</v>
      </c>
      <c r="H5672" s="11">
        <v>0.16862670728929699</v>
      </c>
      <c r="I5672" s="13">
        <v>0.12696552699367955</v>
      </c>
      <c r="J5672" s="14" t="s">
        <v>14</v>
      </c>
      <c r="K5672" s="1" t="s">
        <v>14</v>
      </c>
    </row>
    <row r="5673" spans="1:11" x14ac:dyDescent="0.25">
      <c r="A5673" s="7" t="s">
        <v>17038</v>
      </c>
      <c r="B5673" s="8" t="s">
        <v>17039</v>
      </c>
      <c r="C5673" s="9" t="s">
        <v>17040</v>
      </c>
      <c r="D5673" s="9" t="s">
        <v>13</v>
      </c>
      <c r="E5673" s="10">
        <v>0.115293894296234</v>
      </c>
      <c r="F5673" s="11">
        <v>0.632919305470941</v>
      </c>
      <c r="G5673" s="12">
        <v>0.27793344821566801</v>
      </c>
      <c r="H5673" s="11">
        <v>0.16868288855599001</v>
      </c>
      <c r="I5673" s="13">
        <v>0.196613671255951</v>
      </c>
      <c r="J5673" s="14" t="s">
        <v>14</v>
      </c>
      <c r="K5673" s="8" t="s">
        <v>15</v>
      </c>
    </row>
    <row r="5674" spans="1:11" x14ac:dyDescent="0.25">
      <c r="A5674" s="7" t="s">
        <v>17041</v>
      </c>
      <c r="B5674" s="8" t="s">
        <v>17042</v>
      </c>
      <c r="C5674" s="9" t="s">
        <v>17043</v>
      </c>
      <c r="D5674" s="9" t="s">
        <v>1860</v>
      </c>
      <c r="E5674" s="10">
        <v>-0.29064587035282502</v>
      </c>
      <c r="F5674" s="11">
        <v>0.17077401655157101</v>
      </c>
      <c r="G5674" s="12">
        <v>-0.28208989181183403</v>
      </c>
      <c r="H5674" s="11">
        <v>0.16868593778812399</v>
      </c>
      <c r="I5674" s="13">
        <v>-0.28636788108232952</v>
      </c>
      <c r="J5674" s="14" t="s">
        <v>14</v>
      </c>
      <c r="K5674" s="8" t="s">
        <v>29</v>
      </c>
    </row>
    <row r="5675" spans="1:11" x14ac:dyDescent="0.25">
      <c r="A5675" s="7" t="s">
        <v>17044</v>
      </c>
      <c r="B5675" s="8" t="s">
        <v>17045</v>
      </c>
      <c r="C5675" s="9" t="s">
        <v>17046</v>
      </c>
      <c r="D5675" s="9" t="s">
        <v>13</v>
      </c>
      <c r="E5675" s="10">
        <v>-0.178745443871004</v>
      </c>
      <c r="F5675" s="11">
        <v>0.108973649974132</v>
      </c>
      <c r="G5675" s="12">
        <v>-0.150829388742408</v>
      </c>
      <c r="H5675" s="11">
        <v>0.16871043230561</v>
      </c>
      <c r="I5675" s="13">
        <v>-0.16478741630670601</v>
      </c>
      <c r="J5675" s="14" t="s">
        <v>14</v>
      </c>
      <c r="K5675" s="1" t="s">
        <v>14</v>
      </c>
    </row>
    <row r="5676" spans="1:11" x14ac:dyDescent="0.25">
      <c r="A5676" s="7" t="s">
        <v>17047</v>
      </c>
      <c r="B5676" s="8" t="s">
        <v>17048</v>
      </c>
      <c r="C5676" s="9" t="s">
        <v>17049</v>
      </c>
      <c r="D5676" s="9" t="s">
        <v>13</v>
      </c>
      <c r="E5676" s="10">
        <v>0.13940492121387599</v>
      </c>
      <c r="F5676" s="11">
        <v>0.76064471150602297</v>
      </c>
      <c r="G5676" s="12">
        <v>0.48729310887070199</v>
      </c>
      <c r="H5676" s="11">
        <v>0.16878285953463101</v>
      </c>
      <c r="I5676" s="13">
        <v>0.31334901504228896</v>
      </c>
      <c r="J5676" s="14" t="s">
        <v>14</v>
      </c>
      <c r="K5676" s="8" t="s">
        <v>15</v>
      </c>
    </row>
    <row r="5677" spans="1:11" x14ac:dyDescent="0.25">
      <c r="A5677" s="7" t="s">
        <v>17050</v>
      </c>
      <c r="B5677" s="8" t="s">
        <v>17051</v>
      </c>
      <c r="C5677" s="9" t="s">
        <v>17052</v>
      </c>
      <c r="D5677" s="9" t="s">
        <v>13</v>
      </c>
      <c r="E5677" s="10">
        <v>0.79351116054603199</v>
      </c>
      <c r="F5677" s="15">
        <v>1.7179267933582101E-4</v>
      </c>
      <c r="G5677" s="12">
        <v>-0.25408327197868302</v>
      </c>
      <c r="H5677" s="11">
        <v>0.168793120630121</v>
      </c>
      <c r="I5677" s="13">
        <v>0.26971394428367446</v>
      </c>
      <c r="J5677" s="14" t="s">
        <v>14</v>
      </c>
      <c r="K5677" s="1" t="s">
        <v>14</v>
      </c>
    </row>
    <row r="5678" spans="1:11" x14ac:dyDescent="0.25">
      <c r="A5678" s="7" t="s">
        <v>17053</v>
      </c>
      <c r="B5678" s="8" t="s">
        <v>17054</v>
      </c>
      <c r="C5678" s="9" t="s">
        <v>17055</v>
      </c>
      <c r="D5678" s="9" t="s">
        <v>1996</v>
      </c>
      <c r="E5678" s="10">
        <v>0.20995647363411499</v>
      </c>
      <c r="F5678" s="11">
        <v>0.668857252872466</v>
      </c>
      <c r="G5678" s="12">
        <v>-0.54968476752126505</v>
      </c>
      <c r="H5678" s="11">
        <v>0.168793120630121</v>
      </c>
      <c r="I5678" s="13">
        <v>-0.16986414694357505</v>
      </c>
      <c r="J5678" s="14" t="s">
        <v>14</v>
      </c>
      <c r="K5678" s="8" t="s">
        <v>29</v>
      </c>
    </row>
    <row r="5679" spans="1:11" x14ac:dyDescent="0.25">
      <c r="A5679" s="7" t="s">
        <v>17056</v>
      </c>
      <c r="B5679" s="8" t="s">
        <v>17057</v>
      </c>
      <c r="C5679" s="9" t="s">
        <v>17058</v>
      </c>
      <c r="D5679" s="9" t="s">
        <v>13</v>
      </c>
      <c r="E5679" s="10">
        <v>-8.0568801339608698E-2</v>
      </c>
      <c r="F5679" s="11">
        <v>0.52501560281055404</v>
      </c>
      <c r="G5679" s="12">
        <v>0.14759086500735299</v>
      </c>
      <c r="H5679" s="11">
        <v>0.16892514512699999</v>
      </c>
      <c r="I5679" s="13">
        <v>3.3511031833872149E-2</v>
      </c>
      <c r="J5679" s="14" t="s">
        <v>14</v>
      </c>
      <c r="K5679" s="8" t="s">
        <v>15</v>
      </c>
    </row>
    <row r="5680" spans="1:11" x14ac:dyDescent="0.25">
      <c r="A5680" s="7" t="s">
        <v>17059</v>
      </c>
      <c r="B5680" s="8" t="s">
        <v>17060</v>
      </c>
      <c r="C5680" s="9" t="s">
        <v>17061</v>
      </c>
      <c r="D5680" s="9" t="s">
        <v>13</v>
      </c>
      <c r="E5680" s="10">
        <v>-3.0049760813452401E-2</v>
      </c>
      <c r="F5680" s="11">
        <v>0.88787880783673001</v>
      </c>
      <c r="G5680" s="12">
        <v>-0.20881850733962001</v>
      </c>
      <c r="H5680" s="11">
        <v>0.16915387199203399</v>
      </c>
      <c r="I5680" s="13">
        <v>-0.11943413407653621</v>
      </c>
      <c r="J5680" s="14" t="s">
        <v>14</v>
      </c>
      <c r="K5680" s="8" t="s">
        <v>15</v>
      </c>
    </row>
    <row r="5681" spans="1:11" x14ac:dyDescent="0.25">
      <c r="A5681" s="7" t="s">
        <v>17062</v>
      </c>
      <c r="B5681" s="8" t="s">
        <v>17063</v>
      </c>
      <c r="C5681" s="9" t="s">
        <v>17064</v>
      </c>
      <c r="D5681" s="9" t="s">
        <v>13</v>
      </c>
      <c r="E5681" s="10">
        <v>0.17887531140569399</v>
      </c>
      <c r="F5681" s="11">
        <v>0.38918821332749798</v>
      </c>
      <c r="G5681" s="12">
        <v>0.25230455191662898</v>
      </c>
      <c r="H5681" s="11">
        <v>0.169219706688153</v>
      </c>
      <c r="I5681" s="13">
        <v>0.21558993166116147</v>
      </c>
      <c r="J5681" s="14" t="s">
        <v>14</v>
      </c>
      <c r="K5681" s="8" t="s">
        <v>15</v>
      </c>
    </row>
    <row r="5682" spans="1:11" x14ac:dyDescent="0.25">
      <c r="A5682" s="7" t="s">
        <v>17065</v>
      </c>
      <c r="B5682" s="8" t="s">
        <v>17066</v>
      </c>
      <c r="C5682" s="9" t="s">
        <v>17067</v>
      </c>
      <c r="D5682" s="9" t="s">
        <v>13</v>
      </c>
      <c r="E5682" s="10">
        <v>-5.7108811367508602E-2</v>
      </c>
      <c r="F5682" s="11">
        <v>0.53318984000580705</v>
      </c>
      <c r="G5682" s="12">
        <v>-0.10855638489175901</v>
      </c>
      <c r="H5682" s="11">
        <v>0.169219706688153</v>
      </c>
      <c r="I5682" s="13">
        <v>-8.2832598129633811E-2</v>
      </c>
      <c r="J5682" s="14" t="s">
        <v>14</v>
      </c>
      <c r="K5682" s="8" t="s">
        <v>15</v>
      </c>
    </row>
    <row r="5683" spans="1:11" x14ac:dyDescent="0.25">
      <c r="A5683" s="7" t="s">
        <v>17068</v>
      </c>
      <c r="B5683" s="8" t="s">
        <v>17069</v>
      </c>
      <c r="C5683" s="9" t="s">
        <v>17070</v>
      </c>
      <c r="D5683" s="9" t="s">
        <v>13</v>
      </c>
      <c r="E5683" s="10">
        <v>7.5322486244135595E-2</v>
      </c>
      <c r="F5683" s="11">
        <v>0.64176772727248999</v>
      </c>
      <c r="G5683" s="12">
        <v>0.184421426490645</v>
      </c>
      <c r="H5683" s="11">
        <v>0.169219706688153</v>
      </c>
      <c r="I5683" s="13">
        <v>0.1298719563673903</v>
      </c>
      <c r="J5683" s="14" t="s">
        <v>14</v>
      </c>
      <c r="K5683" s="8" t="s">
        <v>15</v>
      </c>
    </row>
    <row r="5684" spans="1:11" x14ac:dyDescent="0.25">
      <c r="A5684" s="7" t="s">
        <v>17071</v>
      </c>
      <c r="B5684" s="8" t="s">
        <v>17072</v>
      </c>
      <c r="C5684" s="9" t="s">
        <v>17073</v>
      </c>
      <c r="D5684" s="9" t="s">
        <v>13</v>
      </c>
      <c r="E5684" s="10">
        <v>-0.46442974576701102</v>
      </c>
      <c r="F5684" s="15">
        <v>1.9847563568735901E-2</v>
      </c>
      <c r="G5684" s="12">
        <v>-0.27146386954194301</v>
      </c>
      <c r="H5684" s="11">
        <v>0.16947680083613401</v>
      </c>
      <c r="I5684" s="13">
        <v>-0.36794680765447701</v>
      </c>
      <c r="J5684" s="14" t="s">
        <v>14</v>
      </c>
      <c r="K5684" s="1" t="s">
        <v>14</v>
      </c>
    </row>
    <row r="5685" spans="1:11" x14ac:dyDescent="0.25">
      <c r="A5685" s="7" t="s">
        <v>17074</v>
      </c>
      <c r="B5685" s="8" t="s">
        <v>17075</v>
      </c>
      <c r="C5685" s="9" t="s">
        <v>17076</v>
      </c>
      <c r="D5685" s="9" t="s">
        <v>1860</v>
      </c>
      <c r="E5685" s="10">
        <v>-0.31455658560872002</v>
      </c>
      <c r="F5685" s="11">
        <v>0.464798519576818</v>
      </c>
      <c r="G5685" s="12">
        <v>-0.54606832856420695</v>
      </c>
      <c r="H5685" s="11">
        <v>0.169548979433433</v>
      </c>
      <c r="I5685" s="13">
        <v>-0.43031245708646348</v>
      </c>
      <c r="J5685" s="14" t="s">
        <v>14</v>
      </c>
      <c r="K5685" s="8" t="s">
        <v>29</v>
      </c>
    </row>
    <row r="5686" spans="1:11" x14ac:dyDescent="0.25">
      <c r="A5686" s="7" t="s">
        <v>17077</v>
      </c>
      <c r="B5686" s="8" t="s">
        <v>17078</v>
      </c>
      <c r="C5686" s="9" t="s">
        <v>17079</v>
      </c>
      <c r="D5686" s="9" t="s">
        <v>13</v>
      </c>
      <c r="E5686" s="10">
        <v>0.28806647608673203</v>
      </c>
      <c r="F5686" s="11">
        <v>0.17084694939641301</v>
      </c>
      <c r="G5686" s="12">
        <v>0.267706392534038</v>
      </c>
      <c r="H5686" s="11">
        <v>0.16955075622871199</v>
      </c>
      <c r="I5686" s="13">
        <v>0.27788643431038501</v>
      </c>
      <c r="J5686" s="14" t="s">
        <v>14</v>
      </c>
      <c r="K5686" s="1" t="s">
        <v>14</v>
      </c>
    </row>
    <row r="5687" spans="1:11" x14ac:dyDescent="0.25">
      <c r="A5687" s="7" t="s">
        <v>17080</v>
      </c>
      <c r="B5687" s="8" t="s">
        <v>17081</v>
      </c>
      <c r="C5687" s="9" t="s">
        <v>17082</v>
      </c>
      <c r="D5687" s="9" t="s">
        <v>13</v>
      </c>
      <c r="E5687" s="10">
        <v>0.101589924922623</v>
      </c>
      <c r="F5687" s="11">
        <v>0.44031932091188097</v>
      </c>
      <c r="G5687" s="12">
        <v>0.15971813504502</v>
      </c>
      <c r="H5687" s="11">
        <v>0.16959428087035899</v>
      </c>
      <c r="I5687" s="13">
        <v>0.1306540299838215</v>
      </c>
      <c r="J5687" s="14" t="s">
        <v>14</v>
      </c>
      <c r="K5687" s="8" t="s">
        <v>15</v>
      </c>
    </row>
    <row r="5688" spans="1:11" x14ac:dyDescent="0.25">
      <c r="A5688" s="7" t="s">
        <v>17083</v>
      </c>
      <c r="B5688" s="8" t="s">
        <v>17084</v>
      </c>
      <c r="C5688" s="9" t="s">
        <v>17085</v>
      </c>
      <c r="D5688" s="9" t="s">
        <v>13</v>
      </c>
      <c r="E5688" s="10">
        <v>-0.13315818658794601</v>
      </c>
      <c r="F5688" s="11">
        <v>0.11436315170335</v>
      </c>
      <c r="G5688" s="12">
        <v>-0.11302871064004499</v>
      </c>
      <c r="H5688" s="11">
        <v>0.16996597039076899</v>
      </c>
      <c r="I5688" s="13">
        <v>-0.1230934486139955</v>
      </c>
      <c r="J5688" s="14" t="s">
        <v>14</v>
      </c>
      <c r="K5688" s="8" t="s">
        <v>15</v>
      </c>
    </row>
    <row r="5689" spans="1:11" x14ac:dyDescent="0.25">
      <c r="A5689" s="7" t="s">
        <v>17086</v>
      </c>
      <c r="B5689" s="8" t="s">
        <v>17087</v>
      </c>
      <c r="C5689" s="9" t="s">
        <v>17088</v>
      </c>
      <c r="D5689" s="9" t="s">
        <v>17089</v>
      </c>
      <c r="E5689" s="10">
        <v>-0.383405909489618</v>
      </c>
      <c r="F5689" s="11">
        <v>0.22166100895952101</v>
      </c>
      <c r="G5689" s="12">
        <v>0.44617126976559701</v>
      </c>
      <c r="H5689" s="11">
        <v>0.17024568562508599</v>
      </c>
      <c r="I5689" s="13">
        <v>3.1382680137989505E-2</v>
      </c>
      <c r="J5689" s="14" t="s">
        <v>14</v>
      </c>
      <c r="K5689" s="8" t="s">
        <v>29</v>
      </c>
    </row>
    <row r="5690" spans="1:11" x14ac:dyDescent="0.25">
      <c r="A5690" s="7" t="s">
        <v>17090</v>
      </c>
      <c r="B5690" s="8" t="s">
        <v>17091</v>
      </c>
      <c r="C5690" s="9" t="s">
        <v>17092</v>
      </c>
      <c r="D5690" s="9" t="s">
        <v>13</v>
      </c>
      <c r="E5690" s="10">
        <v>-0.36929770210500801</v>
      </c>
      <c r="F5690" s="15">
        <v>1.4303579266987901E-2</v>
      </c>
      <c r="G5690" s="12">
        <v>-0.197298121942556</v>
      </c>
      <c r="H5690" s="11">
        <v>0.170277533443006</v>
      </c>
      <c r="I5690" s="13">
        <v>-0.28329791202378202</v>
      </c>
      <c r="J5690" s="14" t="s">
        <v>14</v>
      </c>
      <c r="K5690" s="8" t="s">
        <v>15</v>
      </c>
    </row>
    <row r="5691" spans="1:11" x14ac:dyDescent="0.25">
      <c r="A5691" s="7" t="s">
        <v>17093</v>
      </c>
      <c r="B5691" s="8" t="s">
        <v>17094</v>
      </c>
      <c r="C5691" s="9" t="s">
        <v>17095</v>
      </c>
      <c r="D5691" s="9" t="s">
        <v>13</v>
      </c>
      <c r="E5691" s="10">
        <v>8.4570661597750701E-2</v>
      </c>
      <c r="F5691" s="11">
        <v>0.46453381218402201</v>
      </c>
      <c r="G5691" s="12">
        <v>0.14175352875188399</v>
      </c>
      <c r="H5691" s="11">
        <v>0.170282095540013</v>
      </c>
      <c r="I5691" s="13">
        <v>0.11316209517481735</v>
      </c>
      <c r="J5691" s="14" t="s">
        <v>14</v>
      </c>
      <c r="K5691" s="1" t="s">
        <v>14</v>
      </c>
    </row>
    <row r="5692" spans="1:11" x14ac:dyDescent="0.25">
      <c r="A5692" s="7" t="s">
        <v>17096</v>
      </c>
      <c r="B5692" s="8" t="s">
        <v>17097</v>
      </c>
      <c r="C5692" s="9" t="s">
        <v>17098</v>
      </c>
      <c r="D5692" s="9" t="s">
        <v>13</v>
      </c>
      <c r="E5692" s="10">
        <v>-4.2471074408186399E-2</v>
      </c>
      <c r="F5692" s="11">
        <v>0.75531984733000002</v>
      </c>
      <c r="G5692" s="12">
        <v>-0.14404111202012501</v>
      </c>
      <c r="H5692" s="11">
        <v>0.17034306517679901</v>
      </c>
      <c r="I5692" s="13">
        <v>-9.3256093214155705E-2</v>
      </c>
      <c r="J5692" s="14" t="s">
        <v>14</v>
      </c>
      <c r="K5692" s="8" t="s">
        <v>15</v>
      </c>
    </row>
    <row r="5693" spans="1:11" x14ac:dyDescent="0.25">
      <c r="A5693" s="7" t="s">
        <v>17099</v>
      </c>
      <c r="B5693" s="8" t="s">
        <v>17100</v>
      </c>
      <c r="C5693" s="9" t="s">
        <v>17101</v>
      </c>
      <c r="D5693" s="9" t="s">
        <v>13</v>
      </c>
      <c r="E5693" s="10">
        <v>-0.10812695282667099</v>
      </c>
      <c r="F5693" s="11">
        <v>0.462602450856203</v>
      </c>
      <c r="G5693" s="12">
        <v>0.18133928264190799</v>
      </c>
      <c r="H5693" s="11">
        <v>0.17044789563391499</v>
      </c>
      <c r="I5693" s="13">
        <v>3.6606164907618498E-2</v>
      </c>
      <c r="J5693" s="14" t="s">
        <v>14</v>
      </c>
      <c r="K5693" s="8" t="s">
        <v>15</v>
      </c>
    </row>
    <row r="5694" spans="1:11" x14ac:dyDescent="0.25">
      <c r="A5694" s="7" t="s">
        <v>17102</v>
      </c>
      <c r="B5694" s="8" t="s">
        <v>17103</v>
      </c>
      <c r="C5694" s="9" t="s">
        <v>17104</v>
      </c>
      <c r="D5694" s="9" t="s">
        <v>13</v>
      </c>
      <c r="E5694" s="10">
        <v>-4.9746539649958899E-2</v>
      </c>
      <c r="F5694" s="11">
        <v>0.64315338276488199</v>
      </c>
      <c r="G5694" s="12">
        <v>-0.121192821173258</v>
      </c>
      <c r="H5694" s="11">
        <v>0.17044789563391499</v>
      </c>
      <c r="I5694" s="13">
        <v>-8.5469680411608448E-2</v>
      </c>
      <c r="J5694" s="14" t="s">
        <v>14</v>
      </c>
      <c r="K5694" s="8" t="s">
        <v>15</v>
      </c>
    </row>
    <row r="5695" spans="1:11" x14ac:dyDescent="0.25">
      <c r="A5695" s="7" t="s">
        <v>17105</v>
      </c>
      <c r="B5695" s="8" t="s">
        <v>17106</v>
      </c>
      <c r="C5695" s="9" t="s">
        <v>17107</v>
      </c>
      <c r="D5695" s="9" t="s">
        <v>13</v>
      </c>
      <c r="E5695" s="10">
        <v>-4.6028304141334398E-3</v>
      </c>
      <c r="F5695" s="11">
        <v>0.96335081574523396</v>
      </c>
      <c r="G5695" s="12">
        <v>-0.100471601497486</v>
      </c>
      <c r="H5695" s="11">
        <v>0.17049366344501801</v>
      </c>
      <c r="I5695" s="13">
        <v>-5.2537215955809721E-2</v>
      </c>
      <c r="J5695" s="14" t="s">
        <v>14</v>
      </c>
      <c r="K5695" s="1" t="s">
        <v>14</v>
      </c>
    </row>
    <row r="5696" spans="1:11" x14ac:dyDescent="0.25">
      <c r="A5696" s="7" t="s">
        <v>17108</v>
      </c>
      <c r="B5696" s="8" t="s">
        <v>17109</v>
      </c>
      <c r="C5696" s="9" t="s">
        <v>17110</v>
      </c>
      <c r="D5696" s="9" t="s">
        <v>13</v>
      </c>
      <c r="E5696" s="10">
        <v>-0.20090248997928301</v>
      </c>
      <c r="F5696" s="15">
        <v>2.0361071883952302E-2</v>
      </c>
      <c r="G5696" s="12">
        <v>-0.115593044462297</v>
      </c>
      <c r="H5696" s="11">
        <v>0.17058180193085001</v>
      </c>
      <c r="I5696" s="13">
        <v>-0.15824776722079001</v>
      </c>
      <c r="J5696" s="14" t="s">
        <v>14</v>
      </c>
      <c r="K5696" s="8" t="s">
        <v>15</v>
      </c>
    </row>
    <row r="5697" spans="1:11" x14ac:dyDescent="0.25">
      <c r="A5697" s="7" t="s">
        <v>17111</v>
      </c>
      <c r="B5697" s="8" t="s">
        <v>17112</v>
      </c>
      <c r="C5697" s="9" t="s">
        <v>17113</v>
      </c>
      <c r="D5697" s="9" t="s">
        <v>13</v>
      </c>
      <c r="E5697" s="10">
        <v>0.17365668116657401</v>
      </c>
      <c r="F5697" s="11">
        <v>0.44462456555254298</v>
      </c>
      <c r="G5697" s="12">
        <v>0.27801773123241302</v>
      </c>
      <c r="H5697" s="11">
        <v>0.17058180193085001</v>
      </c>
      <c r="I5697" s="13">
        <v>0.22583720619949352</v>
      </c>
      <c r="J5697" s="14" t="s">
        <v>14</v>
      </c>
      <c r="K5697" s="8" t="s">
        <v>15</v>
      </c>
    </row>
    <row r="5698" spans="1:11" x14ac:dyDescent="0.25">
      <c r="A5698" s="7" t="s">
        <v>17114</v>
      </c>
      <c r="B5698" s="8" t="s">
        <v>17115</v>
      </c>
      <c r="C5698" s="9" t="s">
        <v>17116</v>
      </c>
      <c r="D5698" s="9" t="s">
        <v>13</v>
      </c>
      <c r="E5698" s="10">
        <v>4.3087306837480098E-2</v>
      </c>
      <c r="F5698" s="11">
        <v>0.79975678225665703</v>
      </c>
      <c r="G5698" s="12">
        <v>0.17490590306436099</v>
      </c>
      <c r="H5698" s="11">
        <v>0.17058180193085001</v>
      </c>
      <c r="I5698" s="13">
        <v>0.10899660495092055</v>
      </c>
      <c r="J5698" s="14" t="s">
        <v>14</v>
      </c>
      <c r="K5698" s="8" t="s">
        <v>15</v>
      </c>
    </row>
    <row r="5699" spans="1:11" x14ac:dyDescent="0.25">
      <c r="A5699" s="7" t="s">
        <v>17117</v>
      </c>
      <c r="B5699" s="8" t="s">
        <v>17118</v>
      </c>
      <c r="C5699" s="9" t="s">
        <v>17119</v>
      </c>
      <c r="D5699" s="9" t="s">
        <v>13</v>
      </c>
      <c r="E5699" s="10">
        <v>7.7713914165496001E-2</v>
      </c>
      <c r="F5699" s="11">
        <v>0.45475692397565898</v>
      </c>
      <c r="G5699" s="12">
        <v>0.125691730218429</v>
      </c>
      <c r="H5699" s="11">
        <v>0.17069481020691299</v>
      </c>
      <c r="I5699" s="13">
        <v>0.1017028221919625</v>
      </c>
      <c r="J5699" s="14" t="s">
        <v>14</v>
      </c>
      <c r="K5699" s="8" t="s">
        <v>15</v>
      </c>
    </row>
    <row r="5700" spans="1:11" x14ac:dyDescent="0.25">
      <c r="A5700" s="7" t="s">
        <v>17120</v>
      </c>
      <c r="B5700" s="8" t="s">
        <v>17121</v>
      </c>
      <c r="C5700" s="9" t="s">
        <v>17122</v>
      </c>
      <c r="D5700" s="9" t="s">
        <v>2148</v>
      </c>
      <c r="E5700" s="10">
        <v>-0.35446174897698901</v>
      </c>
      <c r="F5700" s="11">
        <v>0.269006496708942</v>
      </c>
      <c r="G5700" s="12">
        <v>-0.403338434245404</v>
      </c>
      <c r="H5700" s="11">
        <v>0.17072975642021901</v>
      </c>
      <c r="I5700" s="13">
        <v>-0.37890009161119653</v>
      </c>
      <c r="J5700" s="14" t="s">
        <v>14</v>
      </c>
      <c r="K5700" s="8" t="s">
        <v>29</v>
      </c>
    </row>
    <row r="5701" spans="1:11" x14ac:dyDescent="0.25">
      <c r="A5701" s="7" t="s">
        <v>17123</v>
      </c>
      <c r="B5701" s="8" t="s">
        <v>17124</v>
      </c>
      <c r="C5701" s="9" t="s">
        <v>17125</v>
      </c>
      <c r="D5701" s="9" t="s">
        <v>13</v>
      </c>
      <c r="E5701" s="10">
        <v>-1.5484029760844399E-2</v>
      </c>
      <c r="F5701" s="11">
        <v>0.94087025331679097</v>
      </c>
      <c r="G5701" s="12">
        <v>0.19655065694829901</v>
      </c>
      <c r="H5701" s="11">
        <v>0.17086287310832199</v>
      </c>
      <c r="I5701" s="13">
        <v>9.0533313593727308E-2</v>
      </c>
      <c r="J5701" s="14" t="s">
        <v>14</v>
      </c>
      <c r="K5701" s="8" t="s">
        <v>15</v>
      </c>
    </row>
    <row r="5702" spans="1:11" x14ac:dyDescent="0.25">
      <c r="A5702" s="7" t="s">
        <v>17126</v>
      </c>
      <c r="B5702" s="8" t="s">
        <v>17127</v>
      </c>
      <c r="C5702" s="9" t="s">
        <v>17128</v>
      </c>
      <c r="D5702" s="9" t="s">
        <v>13</v>
      </c>
      <c r="E5702" s="10">
        <v>0.16693047027269001</v>
      </c>
      <c r="F5702" s="11">
        <v>0.74526261376083303</v>
      </c>
      <c r="G5702" s="12">
        <v>0.61197126920338896</v>
      </c>
      <c r="H5702" s="11">
        <v>0.170865021217807</v>
      </c>
      <c r="I5702" s="13">
        <v>0.3894508697380395</v>
      </c>
      <c r="J5702" s="14" t="s">
        <v>14</v>
      </c>
      <c r="K5702" s="8" t="s">
        <v>15</v>
      </c>
    </row>
    <row r="5703" spans="1:11" x14ac:dyDescent="0.25">
      <c r="A5703" s="7" t="s">
        <v>17129</v>
      </c>
      <c r="B5703" s="8" t="s">
        <v>17130</v>
      </c>
      <c r="C5703" s="9" t="s">
        <v>17131</v>
      </c>
      <c r="D5703" s="9" t="s">
        <v>1996</v>
      </c>
      <c r="E5703" s="10">
        <v>-3.8100898954326098E-2</v>
      </c>
      <c r="F5703" s="11">
        <v>0.89986149419661099</v>
      </c>
      <c r="G5703" s="12">
        <v>0.29013614951676597</v>
      </c>
      <c r="H5703" s="11">
        <v>0.170865021217807</v>
      </c>
      <c r="I5703" s="13">
        <v>0.12601762528121993</v>
      </c>
      <c r="J5703" s="14" t="s">
        <v>14</v>
      </c>
      <c r="K5703" s="8" t="s">
        <v>29</v>
      </c>
    </row>
    <row r="5704" spans="1:11" x14ac:dyDescent="0.25">
      <c r="A5704" s="7" t="s">
        <v>17132</v>
      </c>
      <c r="B5704" s="8" t="s">
        <v>17133</v>
      </c>
      <c r="C5704" s="9" t="s">
        <v>17134</v>
      </c>
      <c r="D5704" s="9" t="s">
        <v>13</v>
      </c>
      <c r="E5704" s="10">
        <v>0.82653043053524999</v>
      </c>
      <c r="F5704" s="15">
        <v>1.0957519939618699E-2</v>
      </c>
      <c r="G5704" s="12">
        <v>0.40522117744549002</v>
      </c>
      <c r="H5704" s="11">
        <v>0.17104668752060301</v>
      </c>
      <c r="I5704" s="13">
        <v>0.61587580399037001</v>
      </c>
      <c r="J5704" s="14" t="s">
        <v>14</v>
      </c>
      <c r="K5704" s="1" t="s">
        <v>14</v>
      </c>
    </row>
    <row r="5705" spans="1:11" x14ac:dyDescent="0.25">
      <c r="A5705" s="7" t="s">
        <v>17135</v>
      </c>
      <c r="B5705" s="8" t="s">
        <v>17136</v>
      </c>
      <c r="C5705" s="9" t="s">
        <v>17137</v>
      </c>
      <c r="D5705" s="9" t="s">
        <v>13</v>
      </c>
      <c r="E5705" s="10">
        <v>9.6243145716455904E-3</v>
      </c>
      <c r="F5705" s="11">
        <v>0.94329098079460005</v>
      </c>
      <c r="G5705" s="12">
        <v>0.128213733105872</v>
      </c>
      <c r="H5705" s="11">
        <v>0.17104668752060301</v>
      </c>
      <c r="I5705" s="13">
        <v>6.8919023838758794E-2</v>
      </c>
      <c r="J5705" s="14" t="s">
        <v>14</v>
      </c>
      <c r="K5705" s="8" t="s">
        <v>15</v>
      </c>
    </row>
    <row r="5706" spans="1:11" x14ac:dyDescent="0.25">
      <c r="A5706" s="7" t="s">
        <v>17138</v>
      </c>
      <c r="B5706" s="8" t="s">
        <v>17139</v>
      </c>
      <c r="C5706" s="9" t="s">
        <v>17140</v>
      </c>
      <c r="D5706" s="9" t="s">
        <v>13</v>
      </c>
      <c r="E5706" s="10">
        <v>0.20859135688148001</v>
      </c>
      <c r="F5706" s="11">
        <v>0.14796700322842099</v>
      </c>
      <c r="G5706" s="12">
        <v>0.19160912369979899</v>
      </c>
      <c r="H5706" s="11">
        <v>0.171137742873882</v>
      </c>
      <c r="I5706" s="13">
        <v>0.2001002402906395</v>
      </c>
      <c r="J5706" s="14" t="s">
        <v>14</v>
      </c>
      <c r="K5706" s="8" t="s">
        <v>15</v>
      </c>
    </row>
    <row r="5707" spans="1:11" x14ac:dyDescent="0.25">
      <c r="A5707" s="7" t="s">
        <v>17141</v>
      </c>
      <c r="B5707" s="8" t="s">
        <v>17142</v>
      </c>
      <c r="C5707" s="9" t="s">
        <v>17143</v>
      </c>
      <c r="D5707" s="9" t="s">
        <v>13</v>
      </c>
      <c r="E5707" s="10">
        <v>-0.13061149476025899</v>
      </c>
      <c r="F5707" s="11">
        <v>0.39908710320073398</v>
      </c>
      <c r="G5707" s="12">
        <v>0.193645953526038</v>
      </c>
      <c r="H5707" s="11">
        <v>0.171237330141221</v>
      </c>
      <c r="I5707" s="13">
        <v>3.1517229382889506E-2</v>
      </c>
      <c r="J5707" s="14" t="s">
        <v>14</v>
      </c>
      <c r="K5707" s="8" t="s">
        <v>15</v>
      </c>
    </row>
    <row r="5708" spans="1:11" x14ac:dyDescent="0.25">
      <c r="A5708" s="7" t="s">
        <v>17144</v>
      </c>
      <c r="B5708" s="8" t="s">
        <v>17145</v>
      </c>
      <c r="C5708" s="9" t="s">
        <v>17146</v>
      </c>
      <c r="D5708" s="9" t="s">
        <v>1996</v>
      </c>
      <c r="E5708" s="10">
        <v>-0.410069652981779</v>
      </c>
      <c r="F5708" s="11">
        <v>0.45084554391609299</v>
      </c>
      <c r="G5708" s="12">
        <v>0.825519100472075</v>
      </c>
      <c r="H5708" s="11">
        <v>0.17142233797481499</v>
      </c>
      <c r="I5708" s="13">
        <v>0.207724723745148</v>
      </c>
      <c r="J5708" s="14" t="s">
        <v>14</v>
      </c>
      <c r="K5708" s="1" t="s">
        <v>14</v>
      </c>
    </row>
    <row r="5709" spans="1:11" x14ac:dyDescent="0.25">
      <c r="A5709" s="7" t="s">
        <v>17147</v>
      </c>
      <c r="B5709" s="8" t="s">
        <v>17148</v>
      </c>
      <c r="C5709" s="9" t="s">
        <v>17149</v>
      </c>
      <c r="D5709" s="9" t="s">
        <v>13</v>
      </c>
      <c r="E5709" s="10">
        <v>6.9223168433983601E-2</v>
      </c>
      <c r="F5709" s="11">
        <v>0.56266349382973002</v>
      </c>
      <c r="G5709" s="12">
        <v>0.138863707467443</v>
      </c>
      <c r="H5709" s="11">
        <v>0.17142233797481499</v>
      </c>
      <c r="I5709" s="13">
        <v>0.1040434379507133</v>
      </c>
      <c r="J5709" s="14" t="s">
        <v>14</v>
      </c>
      <c r="K5709" s="8" t="s">
        <v>15</v>
      </c>
    </row>
    <row r="5710" spans="1:11" x14ac:dyDescent="0.25">
      <c r="A5710" s="7" t="s">
        <v>17150</v>
      </c>
      <c r="B5710" s="8" t="s">
        <v>17151</v>
      </c>
      <c r="C5710" s="9" t="s">
        <v>17152</v>
      </c>
      <c r="D5710" s="9" t="s">
        <v>13</v>
      </c>
      <c r="E5710" s="10">
        <v>0.228337126578642</v>
      </c>
      <c r="F5710" s="11">
        <v>0.14729627459674999</v>
      </c>
      <c r="G5710" s="12">
        <v>0.206828923675833</v>
      </c>
      <c r="H5710" s="11">
        <v>0.17145507446173999</v>
      </c>
      <c r="I5710" s="13">
        <v>0.21758302512723748</v>
      </c>
      <c r="J5710" s="14" t="s">
        <v>14</v>
      </c>
      <c r="K5710" s="1" t="s">
        <v>14</v>
      </c>
    </row>
    <row r="5711" spans="1:11" x14ac:dyDescent="0.25">
      <c r="A5711" s="7" t="s">
        <v>17153</v>
      </c>
      <c r="B5711" s="8" t="s">
        <v>17154</v>
      </c>
      <c r="C5711" s="9" t="s">
        <v>17155</v>
      </c>
      <c r="D5711" s="9" t="s">
        <v>13</v>
      </c>
      <c r="E5711" s="10">
        <v>8.7862526936246105E-2</v>
      </c>
      <c r="F5711" s="11">
        <v>0.86837123879963596</v>
      </c>
      <c r="G5711" s="12">
        <v>-0.53347678901742701</v>
      </c>
      <c r="H5711" s="11">
        <v>0.17155207363529301</v>
      </c>
      <c r="I5711" s="13">
        <v>-0.22280713104059047</v>
      </c>
      <c r="J5711" s="14" t="s">
        <v>14</v>
      </c>
      <c r="K5711" s="8" t="s">
        <v>15</v>
      </c>
    </row>
    <row r="5712" spans="1:11" x14ac:dyDescent="0.25">
      <c r="A5712" s="7" t="s">
        <v>17156</v>
      </c>
      <c r="B5712" s="8" t="s">
        <v>17157</v>
      </c>
      <c r="C5712" s="9" t="s">
        <v>17158</v>
      </c>
      <c r="D5712" s="9" t="s">
        <v>13</v>
      </c>
      <c r="E5712" s="10">
        <v>-0.15331384626473901</v>
      </c>
      <c r="F5712" s="11">
        <v>5.1294907702188003E-2</v>
      </c>
      <c r="G5712" s="12">
        <v>0.10388902271426299</v>
      </c>
      <c r="H5712" s="11">
        <v>0.17158525110727199</v>
      </c>
      <c r="I5712" s="13">
        <v>-2.4712411775238009E-2</v>
      </c>
      <c r="J5712" s="14" t="s">
        <v>14</v>
      </c>
      <c r="K5712" s="1" t="s">
        <v>14</v>
      </c>
    </row>
    <row r="5713" spans="1:11" x14ac:dyDescent="0.25">
      <c r="A5713" s="7" t="s">
        <v>17159</v>
      </c>
      <c r="B5713" s="8" t="s">
        <v>17160</v>
      </c>
      <c r="C5713" s="9" t="s">
        <v>17161</v>
      </c>
      <c r="D5713" s="9" t="s">
        <v>13</v>
      </c>
      <c r="E5713" s="10">
        <v>0.78594749317993795</v>
      </c>
      <c r="F5713" s="11">
        <v>0.14246735088601201</v>
      </c>
      <c r="G5713" s="12">
        <v>0.67757789065004004</v>
      </c>
      <c r="H5713" s="11">
        <v>0.17186047735594001</v>
      </c>
      <c r="I5713" s="13">
        <v>0.73176269191498899</v>
      </c>
      <c r="J5713" s="14" t="s">
        <v>14</v>
      </c>
      <c r="K5713" s="1" t="s">
        <v>14</v>
      </c>
    </row>
    <row r="5714" spans="1:11" x14ac:dyDescent="0.25">
      <c r="A5714" s="7" t="s">
        <v>17162</v>
      </c>
      <c r="B5714" s="8" t="s">
        <v>17163</v>
      </c>
      <c r="C5714" s="9" t="s">
        <v>17164</v>
      </c>
      <c r="D5714" s="9" t="s">
        <v>3001</v>
      </c>
      <c r="E5714" s="10">
        <v>1.4428648852987299E-2</v>
      </c>
      <c r="F5714" s="11">
        <v>0.99758381906146698</v>
      </c>
      <c r="G5714" s="12">
        <v>0.49064479325725302</v>
      </c>
      <c r="H5714" s="11">
        <v>0.17201430022974801</v>
      </c>
      <c r="I5714" s="13">
        <v>0.25253672105512015</v>
      </c>
      <c r="J5714" s="14" t="s">
        <v>14</v>
      </c>
      <c r="K5714" s="8" t="s">
        <v>29</v>
      </c>
    </row>
    <row r="5715" spans="1:11" x14ac:dyDescent="0.25">
      <c r="A5715" s="7" t="s">
        <v>17165</v>
      </c>
      <c r="B5715" s="8" t="s">
        <v>17166</v>
      </c>
      <c r="C5715" s="9" t="s">
        <v>17167</v>
      </c>
      <c r="D5715" s="9" t="s">
        <v>13</v>
      </c>
      <c r="E5715" s="10">
        <v>0.41475334548870202</v>
      </c>
      <c r="F5715" s="11">
        <v>0.42086024360086899</v>
      </c>
      <c r="G5715" s="12">
        <v>0.68788834736015403</v>
      </c>
      <c r="H5715" s="11">
        <v>0.172055579564766</v>
      </c>
      <c r="I5715" s="13">
        <v>0.55132084642442802</v>
      </c>
      <c r="J5715" s="14" t="s">
        <v>14</v>
      </c>
      <c r="K5715" s="1" t="s">
        <v>14</v>
      </c>
    </row>
    <row r="5716" spans="1:11" x14ac:dyDescent="0.25">
      <c r="A5716" s="7" t="s">
        <v>17168</v>
      </c>
      <c r="B5716" s="8" t="s">
        <v>17169</v>
      </c>
      <c r="C5716" s="9" t="s">
        <v>17170</v>
      </c>
      <c r="D5716" s="9" t="s">
        <v>13</v>
      </c>
      <c r="E5716" s="10">
        <v>0.25602032361728499</v>
      </c>
      <c r="F5716" s="15">
        <v>2.51022615685099E-2</v>
      </c>
      <c r="G5716" s="12">
        <v>0.15558231298560199</v>
      </c>
      <c r="H5716" s="11">
        <v>0.17221042092119301</v>
      </c>
      <c r="I5716" s="13">
        <v>0.20580131830144349</v>
      </c>
      <c r="J5716" s="14" t="s">
        <v>14</v>
      </c>
      <c r="K5716" s="8" t="s">
        <v>15</v>
      </c>
    </row>
    <row r="5717" spans="1:11" x14ac:dyDescent="0.25">
      <c r="A5717" s="7" t="s">
        <v>17171</v>
      </c>
      <c r="B5717" s="8" t="s">
        <v>17172</v>
      </c>
      <c r="C5717" s="9" t="s">
        <v>17173</v>
      </c>
      <c r="D5717" s="9" t="s">
        <v>1996</v>
      </c>
      <c r="E5717" s="10">
        <v>-0.17498231991890001</v>
      </c>
      <c r="F5717" s="11">
        <v>0.71965868521378995</v>
      </c>
      <c r="G5717" s="12">
        <v>-0.47991718037550002</v>
      </c>
      <c r="H5717" s="11">
        <v>0.172479575215363</v>
      </c>
      <c r="I5717" s="13">
        <v>-0.32744975014720001</v>
      </c>
      <c r="J5717" s="14" t="s">
        <v>14</v>
      </c>
      <c r="K5717" s="8" t="s">
        <v>29</v>
      </c>
    </row>
    <row r="5718" spans="1:11" x14ac:dyDescent="0.25">
      <c r="A5718" s="7" t="s">
        <v>17174</v>
      </c>
      <c r="B5718" s="8" t="s">
        <v>17175</v>
      </c>
      <c r="C5718" s="9" t="s">
        <v>17176</v>
      </c>
      <c r="D5718" s="9" t="s">
        <v>13</v>
      </c>
      <c r="E5718" s="10">
        <v>-0.14263612317556501</v>
      </c>
      <c r="F5718" s="11">
        <v>0.105134419498605</v>
      </c>
      <c r="G5718" s="12">
        <v>-0.116212909921797</v>
      </c>
      <c r="H5718" s="11">
        <v>0.17248926399221501</v>
      </c>
      <c r="I5718" s="13">
        <v>-0.12942451654868101</v>
      </c>
      <c r="J5718" s="14" t="s">
        <v>14</v>
      </c>
      <c r="K5718" s="1" t="s">
        <v>14</v>
      </c>
    </row>
    <row r="5719" spans="1:11" x14ac:dyDescent="0.25">
      <c r="A5719" s="7" t="s">
        <v>17177</v>
      </c>
      <c r="B5719" s="8" t="s">
        <v>17178</v>
      </c>
      <c r="C5719" s="9" t="s">
        <v>17179</v>
      </c>
      <c r="D5719" s="9" t="s">
        <v>13</v>
      </c>
      <c r="E5719" s="10">
        <v>-4.7016229963450999E-2</v>
      </c>
      <c r="F5719" s="11">
        <v>0.812633561202736</v>
      </c>
      <c r="G5719" s="12">
        <v>-0.20580943438760399</v>
      </c>
      <c r="H5719" s="11">
        <v>0.17248926399221501</v>
      </c>
      <c r="I5719" s="13">
        <v>-0.12641283217552748</v>
      </c>
      <c r="J5719" s="14" t="s">
        <v>14</v>
      </c>
      <c r="K5719" s="1" t="s">
        <v>14</v>
      </c>
    </row>
    <row r="5720" spans="1:11" x14ac:dyDescent="0.25">
      <c r="A5720" s="7" t="s">
        <v>17180</v>
      </c>
      <c r="B5720" s="8" t="s">
        <v>17181</v>
      </c>
      <c r="C5720" s="9" t="s">
        <v>17182</v>
      </c>
      <c r="D5720" s="9" t="s">
        <v>1996</v>
      </c>
      <c r="E5720" s="10">
        <v>0.22639227127018</v>
      </c>
      <c r="F5720" s="11">
        <v>0.44826648835102301</v>
      </c>
      <c r="G5720" s="12">
        <v>0.35406169632081302</v>
      </c>
      <c r="H5720" s="11">
        <v>0.17254515352080901</v>
      </c>
      <c r="I5720" s="13">
        <v>0.2902269837954965</v>
      </c>
      <c r="J5720" s="14" t="s">
        <v>14</v>
      </c>
      <c r="K5720" s="8" t="s">
        <v>15</v>
      </c>
    </row>
    <row r="5721" spans="1:11" x14ac:dyDescent="0.25">
      <c r="A5721" s="7" t="s">
        <v>17183</v>
      </c>
      <c r="B5721" s="8" t="s">
        <v>17184</v>
      </c>
      <c r="C5721" s="9" t="s">
        <v>17185</v>
      </c>
      <c r="D5721" s="9" t="s">
        <v>13</v>
      </c>
      <c r="E5721" s="10">
        <v>-2.07256336192513E-2</v>
      </c>
      <c r="F5721" s="11">
        <v>0.86036139647815801</v>
      </c>
      <c r="G5721" s="12">
        <v>-0.116043677187043</v>
      </c>
      <c r="H5721" s="11">
        <v>0.17254515352080901</v>
      </c>
      <c r="I5721" s="13">
        <v>-6.8384655403147157E-2</v>
      </c>
      <c r="J5721" s="14" t="s">
        <v>14</v>
      </c>
      <c r="K5721" s="8" t="s">
        <v>15</v>
      </c>
    </row>
    <row r="5722" spans="1:11" x14ac:dyDescent="0.25">
      <c r="A5722" s="7" t="s">
        <v>17186</v>
      </c>
      <c r="B5722" s="8" t="s">
        <v>17187</v>
      </c>
      <c r="C5722" s="9" t="s">
        <v>17188</v>
      </c>
      <c r="D5722" s="9" t="s">
        <v>1860</v>
      </c>
      <c r="E5722" s="10">
        <v>1.18321293208225</v>
      </c>
      <c r="F5722" s="15">
        <v>2.1393657525567999E-2</v>
      </c>
      <c r="G5722" s="12">
        <v>0.748714901674991</v>
      </c>
      <c r="H5722" s="11">
        <v>0.172560276551143</v>
      </c>
      <c r="I5722" s="13">
        <v>0.96596391687862049</v>
      </c>
      <c r="J5722" s="14" t="s">
        <v>14</v>
      </c>
      <c r="K5722" s="1" t="s">
        <v>14</v>
      </c>
    </row>
    <row r="5723" spans="1:11" x14ac:dyDescent="0.25">
      <c r="A5723" s="7" t="s">
        <v>17189</v>
      </c>
      <c r="B5723" s="8" t="s">
        <v>17190</v>
      </c>
      <c r="C5723" s="9" t="s">
        <v>17191</v>
      </c>
      <c r="D5723" s="9" t="s">
        <v>13</v>
      </c>
      <c r="E5723" s="10">
        <v>4.48120771773277E-2</v>
      </c>
      <c r="F5723" s="11">
        <v>0.84649128498696402</v>
      </c>
      <c r="G5723" s="12">
        <v>-0.23485984832927101</v>
      </c>
      <c r="H5723" s="11">
        <v>0.172594350626498</v>
      </c>
      <c r="I5723" s="13">
        <v>-9.5023885575971662E-2</v>
      </c>
      <c r="J5723" s="14" t="s">
        <v>14</v>
      </c>
      <c r="K5723" s="8" t="s">
        <v>15</v>
      </c>
    </row>
    <row r="5724" spans="1:11" x14ac:dyDescent="0.25">
      <c r="A5724" s="7" t="s">
        <v>17192</v>
      </c>
      <c r="B5724" s="8" t="s">
        <v>17193</v>
      </c>
      <c r="C5724" s="9" t="s">
        <v>17194</v>
      </c>
      <c r="D5724" s="9" t="s">
        <v>13</v>
      </c>
      <c r="E5724" s="10">
        <v>-0.47948784701953301</v>
      </c>
      <c r="F5724" s="11">
        <v>0.243248249738829</v>
      </c>
      <c r="G5724" s="12">
        <v>-0.50232152441086397</v>
      </c>
      <c r="H5724" s="11">
        <v>0.17272077658386401</v>
      </c>
      <c r="I5724" s="13">
        <v>-0.49090468571519852</v>
      </c>
      <c r="J5724" s="14" t="s">
        <v>14</v>
      </c>
      <c r="K5724" s="8" t="s">
        <v>29</v>
      </c>
    </row>
    <row r="5725" spans="1:11" x14ac:dyDescent="0.25">
      <c r="A5725" s="7" t="s">
        <v>17195</v>
      </c>
      <c r="B5725" s="8" t="s">
        <v>17196</v>
      </c>
      <c r="C5725" s="9" t="s">
        <v>17197</v>
      </c>
      <c r="D5725" s="9" t="s">
        <v>13</v>
      </c>
      <c r="E5725" s="10">
        <v>0.270555780982427</v>
      </c>
      <c r="F5725" s="15">
        <v>2.24832035389462E-2</v>
      </c>
      <c r="G5725" s="12">
        <v>0.157407845305502</v>
      </c>
      <c r="H5725" s="11">
        <v>0.17291754693491601</v>
      </c>
      <c r="I5725" s="13">
        <v>0.2139818131439645</v>
      </c>
      <c r="J5725" s="14" t="s">
        <v>14</v>
      </c>
      <c r="K5725" s="1" t="s">
        <v>14</v>
      </c>
    </row>
    <row r="5726" spans="1:11" x14ac:dyDescent="0.25">
      <c r="A5726" s="7" t="s">
        <v>17198</v>
      </c>
      <c r="B5726" s="8" t="s">
        <v>17199</v>
      </c>
      <c r="C5726" s="9" t="s">
        <v>17200</v>
      </c>
      <c r="D5726" s="9" t="s">
        <v>13</v>
      </c>
      <c r="E5726" s="10">
        <v>-0.366543326767235</v>
      </c>
      <c r="F5726" s="11">
        <v>0.115364410812129</v>
      </c>
      <c r="G5726" s="12">
        <v>-0.36836693162822498</v>
      </c>
      <c r="H5726" s="11">
        <v>0.17291754693491601</v>
      </c>
      <c r="I5726" s="13">
        <v>-0.36745512919772999</v>
      </c>
      <c r="J5726" s="14" t="s">
        <v>14</v>
      </c>
      <c r="K5726" s="1" t="s">
        <v>14</v>
      </c>
    </row>
    <row r="5727" spans="1:11" x14ac:dyDescent="0.25">
      <c r="A5727" s="7" t="s">
        <v>17201</v>
      </c>
      <c r="B5727" s="8" t="s">
        <v>17202</v>
      </c>
      <c r="C5727" s="9" t="s">
        <v>17203</v>
      </c>
      <c r="D5727" s="9" t="s">
        <v>13</v>
      </c>
      <c r="E5727" s="10">
        <v>-0.15647582874834201</v>
      </c>
      <c r="F5727" s="11">
        <v>0.17134338501283</v>
      </c>
      <c r="G5727" s="12">
        <v>-0.152163815974591</v>
      </c>
      <c r="H5727" s="11">
        <v>0.172920617610689</v>
      </c>
      <c r="I5727" s="13">
        <v>-0.15431982236146652</v>
      </c>
      <c r="J5727" s="14" t="s">
        <v>14</v>
      </c>
      <c r="K5727" s="8" t="s">
        <v>15</v>
      </c>
    </row>
    <row r="5728" spans="1:11" x14ac:dyDescent="0.25">
      <c r="A5728" s="7" t="s">
        <v>17204</v>
      </c>
      <c r="B5728" s="8" t="s">
        <v>17205</v>
      </c>
      <c r="C5728" s="9" t="s">
        <v>17206</v>
      </c>
      <c r="D5728" s="9" t="s">
        <v>3897</v>
      </c>
      <c r="E5728" s="10">
        <v>-0.3674734277633</v>
      </c>
      <c r="F5728" s="11">
        <v>0.258570636858375</v>
      </c>
      <c r="G5728" s="12">
        <v>-0.41313450109225502</v>
      </c>
      <c r="H5728" s="11">
        <v>0.172920617610689</v>
      </c>
      <c r="I5728" s="13">
        <v>-0.39030396442777748</v>
      </c>
      <c r="J5728" s="14" t="s">
        <v>14</v>
      </c>
      <c r="K5728" s="1" t="s">
        <v>14</v>
      </c>
    </row>
    <row r="5729" spans="1:11" x14ac:dyDescent="0.25">
      <c r="A5729" s="7" t="s">
        <v>17207</v>
      </c>
      <c r="B5729" s="8" t="s">
        <v>17208</v>
      </c>
      <c r="C5729" s="9" t="s">
        <v>17209</v>
      </c>
      <c r="D5729" s="9" t="s">
        <v>13</v>
      </c>
      <c r="E5729" s="10">
        <v>1.45086139217642E-2</v>
      </c>
      <c r="F5729" s="11">
        <v>0.90319883408739998</v>
      </c>
      <c r="G5729" s="12">
        <v>0.112408776523981</v>
      </c>
      <c r="H5729" s="11">
        <v>0.173315310690627</v>
      </c>
      <c r="I5729" s="13">
        <v>6.3458695222872605E-2</v>
      </c>
      <c r="J5729" s="14" t="s">
        <v>14</v>
      </c>
      <c r="K5729" s="8" t="s">
        <v>15</v>
      </c>
    </row>
    <row r="5730" spans="1:11" x14ac:dyDescent="0.25">
      <c r="A5730" s="7" t="s">
        <v>17210</v>
      </c>
      <c r="B5730" s="8" t="s">
        <v>17211</v>
      </c>
      <c r="C5730" s="9" t="s">
        <v>17212</v>
      </c>
      <c r="D5730" s="9" t="s">
        <v>13</v>
      </c>
      <c r="E5730" s="10">
        <v>-9.4593337056554802E-2</v>
      </c>
      <c r="F5730" s="11">
        <v>0.61868608356881105</v>
      </c>
      <c r="G5730" s="12">
        <v>-0.21768492954360999</v>
      </c>
      <c r="H5730" s="11">
        <v>0.17336490287957099</v>
      </c>
      <c r="I5730" s="13">
        <v>-0.15613913330008239</v>
      </c>
      <c r="J5730" s="14" t="s">
        <v>14</v>
      </c>
      <c r="K5730" s="8" t="s">
        <v>15</v>
      </c>
    </row>
    <row r="5731" spans="1:11" x14ac:dyDescent="0.25">
      <c r="A5731" s="7" t="s">
        <v>17213</v>
      </c>
      <c r="B5731" s="8" t="s">
        <v>17214</v>
      </c>
      <c r="C5731" s="9" t="s">
        <v>17215</v>
      </c>
      <c r="D5731" s="9" t="s">
        <v>13</v>
      </c>
      <c r="E5731" s="10">
        <v>0.24861026498678601</v>
      </c>
      <c r="F5731" s="11">
        <v>0.294957352806761</v>
      </c>
      <c r="G5731" s="12">
        <v>0.30176209999245501</v>
      </c>
      <c r="H5731" s="11">
        <v>0.17351173314298399</v>
      </c>
      <c r="I5731" s="13">
        <v>0.27518618248962051</v>
      </c>
      <c r="J5731" s="14" t="s">
        <v>14</v>
      </c>
      <c r="K5731" s="8" t="s">
        <v>15</v>
      </c>
    </row>
    <row r="5732" spans="1:11" x14ac:dyDescent="0.25">
      <c r="A5732" s="7" t="s">
        <v>17216</v>
      </c>
      <c r="B5732" s="8" t="s">
        <v>17217</v>
      </c>
      <c r="C5732" s="9" t="s">
        <v>17218</v>
      </c>
      <c r="D5732" s="9" t="s">
        <v>13</v>
      </c>
      <c r="E5732" s="10">
        <v>0.104734826433246</v>
      </c>
      <c r="F5732" s="11">
        <v>0.630313391178146</v>
      </c>
      <c r="G5732" s="12">
        <v>0.24671409870895</v>
      </c>
      <c r="H5732" s="11">
        <v>0.17351173314298399</v>
      </c>
      <c r="I5732" s="13">
        <v>0.175724462571098</v>
      </c>
      <c r="J5732" s="14" t="s">
        <v>14</v>
      </c>
      <c r="K5732" s="1" t="s">
        <v>14</v>
      </c>
    </row>
    <row r="5733" spans="1:11" x14ac:dyDescent="0.25">
      <c r="A5733" s="7" t="s">
        <v>17219</v>
      </c>
      <c r="B5733" s="8" t="s">
        <v>17220</v>
      </c>
      <c r="C5733" s="9" t="s">
        <v>17221</v>
      </c>
      <c r="D5733" s="9" t="s">
        <v>2060</v>
      </c>
      <c r="E5733" s="10">
        <v>-0.19051004317971901</v>
      </c>
      <c r="F5733" s="11">
        <v>0.77858413994085796</v>
      </c>
      <c r="G5733" s="12">
        <v>0.77329094678780297</v>
      </c>
      <c r="H5733" s="11">
        <v>0.173679009021241</v>
      </c>
      <c r="I5733" s="13">
        <v>0.29139045180404199</v>
      </c>
      <c r="J5733" s="14" t="s">
        <v>14</v>
      </c>
      <c r="K5733" s="8" t="s">
        <v>29</v>
      </c>
    </row>
    <row r="5734" spans="1:11" x14ac:dyDescent="0.25">
      <c r="A5734" s="7" t="s">
        <v>17222</v>
      </c>
      <c r="B5734" s="8" t="s">
        <v>17223</v>
      </c>
      <c r="C5734" s="9" t="s">
        <v>17224</v>
      </c>
      <c r="D5734" s="9" t="s">
        <v>13</v>
      </c>
      <c r="E5734" s="10">
        <v>-0.60212953813532799</v>
      </c>
      <c r="F5734" s="11">
        <v>0.22175300914388901</v>
      </c>
      <c r="G5734" s="12">
        <v>-0.65373775930158196</v>
      </c>
      <c r="H5734" s="11">
        <v>0.17368974866485301</v>
      </c>
      <c r="I5734" s="13">
        <v>-0.62793364871845503</v>
      </c>
      <c r="J5734" s="14" t="s">
        <v>14</v>
      </c>
      <c r="K5734" s="1" t="s">
        <v>14</v>
      </c>
    </row>
    <row r="5735" spans="1:11" x14ac:dyDescent="0.25">
      <c r="A5735" s="7" t="s">
        <v>17225</v>
      </c>
      <c r="B5735" s="8" t="s">
        <v>17226</v>
      </c>
      <c r="C5735" s="9" t="s">
        <v>17227</v>
      </c>
      <c r="D5735" s="9" t="s">
        <v>2060</v>
      </c>
      <c r="E5735" s="10">
        <v>0.18278422973217601</v>
      </c>
      <c r="F5735" s="11">
        <v>0.35591592393258997</v>
      </c>
      <c r="G5735" s="12">
        <v>0.24440307826770799</v>
      </c>
      <c r="H5735" s="11">
        <v>0.17368974866485301</v>
      </c>
      <c r="I5735" s="13">
        <v>0.21359365399994201</v>
      </c>
      <c r="J5735" s="14" t="s">
        <v>14</v>
      </c>
      <c r="K5735" s="8" t="s">
        <v>29</v>
      </c>
    </row>
    <row r="5736" spans="1:11" x14ac:dyDescent="0.25">
      <c r="A5736" s="7" t="s">
        <v>17228</v>
      </c>
      <c r="B5736" s="8" t="s">
        <v>17229</v>
      </c>
      <c r="C5736" s="9" t="s">
        <v>17230</v>
      </c>
      <c r="D5736" s="9" t="s">
        <v>13</v>
      </c>
      <c r="E5736" s="10">
        <v>-0.15382566119521601</v>
      </c>
      <c r="F5736" s="11">
        <v>0.52365659316969404</v>
      </c>
      <c r="G5736" s="12">
        <v>-0.28754961367946802</v>
      </c>
      <c r="H5736" s="11">
        <v>0.17368974866485301</v>
      </c>
      <c r="I5736" s="13">
        <v>-0.22068763743734202</v>
      </c>
      <c r="J5736" s="14" t="s">
        <v>14</v>
      </c>
      <c r="K5736" s="1" t="s">
        <v>14</v>
      </c>
    </row>
    <row r="5737" spans="1:11" x14ac:dyDescent="0.25">
      <c r="A5737" s="7" t="s">
        <v>17231</v>
      </c>
      <c r="B5737" s="8" t="s">
        <v>17232</v>
      </c>
      <c r="C5737" s="9" t="s">
        <v>17233</v>
      </c>
      <c r="D5737" s="9" t="s">
        <v>13</v>
      </c>
      <c r="E5737" s="10">
        <v>5.5685052665132601E-2</v>
      </c>
      <c r="F5737" s="11">
        <v>0.67936589616684695</v>
      </c>
      <c r="G5737" s="12">
        <v>0.148557237789154</v>
      </c>
      <c r="H5737" s="11">
        <v>0.17368974866485301</v>
      </c>
      <c r="I5737" s="13">
        <v>0.1021211452271433</v>
      </c>
      <c r="J5737" s="14" t="s">
        <v>14</v>
      </c>
      <c r="K5737" s="8" t="s">
        <v>15</v>
      </c>
    </row>
    <row r="5738" spans="1:11" x14ac:dyDescent="0.25">
      <c r="A5738" s="7" t="s">
        <v>17234</v>
      </c>
      <c r="B5738" s="8" t="s">
        <v>17235</v>
      </c>
      <c r="C5738" s="9" t="s">
        <v>17236</v>
      </c>
      <c r="D5738" s="9" t="s">
        <v>13</v>
      </c>
      <c r="E5738" s="10">
        <v>-3.7753521944764001E-2</v>
      </c>
      <c r="F5738" s="11">
        <v>0.858477390065577</v>
      </c>
      <c r="G5738" s="12">
        <v>0.19751874876553799</v>
      </c>
      <c r="H5738" s="11">
        <v>0.17368974866485301</v>
      </c>
      <c r="I5738" s="13">
        <v>7.9882613410386993E-2</v>
      </c>
      <c r="J5738" s="14" t="s">
        <v>14</v>
      </c>
      <c r="K5738" s="1" t="s">
        <v>14</v>
      </c>
    </row>
    <row r="5739" spans="1:11" x14ac:dyDescent="0.25">
      <c r="A5739" s="7" t="s">
        <v>17237</v>
      </c>
      <c r="B5739" s="8" t="s">
        <v>17238</v>
      </c>
      <c r="C5739" s="9" t="s">
        <v>17239</v>
      </c>
      <c r="D5739" s="9" t="s">
        <v>13</v>
      </c>
      <c r="E5739" s="10">
        <v>0.50993098859770702</v>
      </c>
      <c r="F5739" s="15">
        <v>4.1506966407871E-4</v>
      </c>
      <c r="G5739" s="12">
        <v>0.17351854748039999</v>
      </c>
      <c r="H5739" s="11">
        <v>0.17384475887943099</v>
      </c>
      <c r="I5739" s="13">
        <v>0.34172476803905349</v>
      </c>
      <c r="J5739" s="14" t="s">
        <v>14</v>
      </c>
      <c r="K5739" s="1" t="s">
        <v>14</v>
      </c>
    </row>
    <row r="5740" spans="1:11" x14ac:dyDescent="0.25">
      <c r="A5740" s="7" t="s">
        <v>17240</v>
      </c>
      <c r="B5740" s="8" t="s">
        <v>17241</v>
      </c>
      <c r="C5740" s="9" t="s">
        <v>17242</v>
      </c>
      <c r="D5740" s="9" t="s">
        <v>13</v>
      </c>
      <c r="E5740" s="10">
        <v>0.112125004440531</v>
      </c>
      <c r="F5740" s="11">
        <v>0.59001342760798803</v>
      </c>
      <c r="G5740" s="12">
        <v>0.23310927768397699</v>
      </c>
      <c r="H5740" s="11">
        <v>0.174069849694968</v>
      </c>
      <c r="I5740" s="13">
        <v>0.17261714106225401</v>
      </c>
      <c r="J5740" s="14" t="s">
        <v>14</v>
      </c>
      <c r="K5740" s="8" t="s">
        <v>15</v>
      </c>
    </row>
    <row r="5741" spans="1:11" x14ac:dyDescent="0.25">
      <c r="A5741" s="7" t="s">
        <v>17243</v>
      </c>
      <c r="B5741" s="8" t="s">
        <v>17244</v>
      </c>
      <c r="C5741" s="9" t="s">
        <v>17245</v>
      </c>
      <c r="D5741" s="9" t="s">
        <v>13</v>
      </c>
      <c r="E5741" s="10">
        <v>-0.119235097833847</v>
      </c>
      <c r="F5741" s="11">
        <v>0.40031296887170098</v>
      </c>
      <c r="G5741" s="12">
        <v>-0.168917444544714</v>
      </c>
      <c r="H5741" s="11">
        <v>0.17427025475987201</v>
      </c>
      <c r="I5741" s="13">
        <v>-0.14407627118928051</v>
      </c>
      <c r="J5741" s="14" t="s">
        <v>14</v>
      </c>
      <c r="K5741" s="1" t="s">
        <v>14</v>
      </c>
    </row>
    <row r="5742" spans="1:11" x14ac:dyDescent="0.25">
      <c r="A5742" s="7" t="s">
        <v>17246</v>
      </c>
      <c r="B5742" s="8" t="s">
        <v>17247</v>
      </c>
      <c r="C5742" s="9" t="s">
        <v>17248</v>
      </c>
      <c r="D5742" s="9" t="s">
        <v>13</v>
      </c>
      <c r="E5742" s="10">
        <v>3.6553290095526297E-2</v>
      </c>
      <c r="F5742" s="11">
        <v>0.802243437841621</v>
      </c>
      <c r="G5742" s="12">
        <v>0.14779723239272599</v>
      </c>
      <c r="H5742" s="11">
        <v>0.174293184383155</v>
      </c>
      <c r="I5742" s="13">
        <v>9.2175261244126144E-2</v>
      </c>
      <c r="J5742" s="14" t="s">
        <v>14</v>
      </c>
      <c r="K5742" s="8" t="s">
        <v>15</v>
      </c>
    </row>
    <row r="5743" spans="1:11" x14ac:dyDescent="0.25">
      <c r="A5743" s="7" t="s">
        <v>17249</v>
      </c>
      <c r="B5743" s="8" t="s">
        <v>17250</v>
      </c>
      <c r="C5743" s="9" t="s">
        <v>17251</v>
      </c>
      <c r="D5743" s="9" t="s">
        <v>13</v>
      </c>
      <c r="E5743" s="10">
        <v>-0.10143363450892701</v>
      </c>
      <c r="F5743" s="11">
        <v>0.369344789016326</v>
      </c>
      <c r="G5743" s="12">
        <v>-0.13991039186239901</v>
      </c>
      <c r="H5743" s="11">
        <v>0.17431033860835199</v>
      </c>
      <c r="I5743" s="13">
        <v>-0.12067201318566301</v>
      </c>
      <c r="J5743" s="14" t="s">
        <v>14</v>
      </c>
      <c r="K5743" s="1" t="s">
        <v>14</v>
      </c>
    </row>
    <row r="5744" spans="1:11" x14ac:dyDescent="0.25">
      <c r="A5744" s="7" t="s">
        <v>17252</v>
      </c>
      <c r="B5744" s="8" t="s">
        <v>17253</v>
      </c>
      <c r="C5744" s="9" t="s">
        <v>17254</v>
      </c>
      <c r="D5744" s="9" t="s">
        <v>13</v>
      </c>
      <c r="E5744" s="10">
        <v>-0.16898652247625301</v>
      </c>
      <c r="F5744" s="11">
        <v>0.54048860542175203</v>
      </c>
      <c r="G5744" s="12">
        <v>-0.32491909035919198</v>
      </c>
      <c r="H5744" s="11">
        <v>0.17431033860835199</v>
      </c>
      <c r="I5744" s="13">
        <v>-0.24695280641772249</v>
      </c>
      <c r="J5744" s="14" t="s">
        <v>14</v>
      </c>
      <c r="K5744" s="8" t="s">
        <v>15</v>
      </c>
    </row>
    <row r="5745" spans="1:11" x14ac:dyDescent="0.25">
      <c r="A5745" s="7" t="s">
        <v>17255</v>
      </c>
      <c r="B5745" s="8" t="s">
        <v>17256</v>
      </c>
      <c r="C5745" s="9" t="s">
        <v>17257</v>
      </c>
      <c r="D5745" s="9" t="s">
        <v>13</v>
      </c>
      <c r="E5745" s="10">
        <v>1.5266869599232701E-2</v>
      </c>
      <c r="F5745" s="11">
        <v>0.94371674749016099</v>
      </c>
      <c r="G5745" s="12">
        <v>0.208071669527186</v>
      </c>
      <c r="H5745" s="11">
        <v>0.174462265684519</v>
      </c>
      <c r="I5745" s="13">
        <v>0.11166926956320936</v>
      </c>
      <c r="J5745" s="14" t="s">
        <v>14</v>
      </c>
      <c r="K5745" s="8" t="s">
        <v>15</v>
      </c>
    </row>
    <row r="5746" spans="1:11" x14ac:dyDescent="0.25">
      <c r="A5746" s="7" t="s">
        <v>17258</v>
      </c>
      <c r="B5746" s="8" t="s">
        <v>17259</v>
      </c>
      <c r="C5746" s="9" t="s">
        <v>17260</v>
      </c>
      <c r="D5746" s="9" t="s">
        <v>13</v>
      </c>
      <c r="E5746" s="10">
        <v>0.14927905747725301</v>
      </c>
      <c r="F5746" s="11">
        <v>0.67136462221688697</v>
      </c>
      <c r="G5746" s="12">
        <v>0.39126369405687</v>
      </c>
      <c r="H5746" s="11">
        <v>0.17465812515252699</v>
      </c>
      <c r="I5746" s="13">
        <v>0.27027137576706151</v>
      </c>
      <c r="J5746" s="14" t="s">
        <v>14</v>
      </c>
      <c r="K5746" s="1" t="s">
        <v>14</v>
      </c>
    </row>
    <row r="5747" spans="1:11" x14ac:dyDescent="0.25">
      <c r="A5747" s="7" t="s">
        <v>17261</v>
      </c>
      <c r="B5747" s="8" t="s">
        <v>17262</v>
      </c>
      <c r="C5747" s="9" t="s">
        <v>17263</v>
      </c>
      <c r="D5747" s="9" t="s">
        <v>13</v>
      </c>
      <c r="E5747" s="10">
        <v>2.2814005374730099E-2</v>
      </c>
      <c r="F5747" s="11">
        <v>0.85782771976363303</v>
      </c>
      <c r="G5747" s="12">
        <v>-0.12550149599155899</v>
      </c>
      <c r="H5747" s="11">
        <v>0.17465812515252699</v>
      </c>
      <c r="I5747" s="13">
        <v>-5.1343745308414443E-2</v>
      </c>
      <c r="J5747" s="14" t="s">
        <v>14</v>
      </c>
      <c r="K5747" s="8" t="s">
        <v>15</v>
      </c>
    </row>
    <row r="5748" spans="1:11" x14ac:dyDescent="0.25">
      <c r="A5748" s="7" t="s">
        <v>17264</v>
      </c>
      <c r="B5748" s="8" t="s">
        <v>17265</v>
      </c>
      <c r="C5748" s="9" t="s">
        <v>17266</v>
      </c>
      <c r="D5748" s="9" t="s">
        <v>13</v>
      </c>
      <c r="E5748" s="10">
        <v>0.16696844726548701</v>
      </c>
      <c r="F5748" s="11">
        <v>0.82202867552249004</v>
      </c>
      <c r="G5748" s="12">
        <v>-0.84804827982908804</v>
      </c>
      <c r="H5748" s="11">
        <v>0.174715801051502</v>
      </c>
      <c r="I5748" s="13">
        <v>-0.34053991628180053</v>
      </c>
      <c r="J5748" s="14" t="s">
        <v>14</v>
      </c>
      <c r="K5748" s="8" t="s">
        <v>29</v>
      </c>
    </row>
    <row r="5749" spans="1:11" x14ac:dyDescent="0.25">
      <c r="A5749" s="7" t="s">
        <v>17267</v>
      </c>
      <c r="B5749" s="8" t="s">
        <v>17268</v>
      </c>
      <c r="C5749" s="9" t="s">
        <v>17269</v>
      </c>
      <c r="D5749" s="9" t="s">
        <v>2060</v>
      </c>
      <c r="E5749" s="10">
        <v>2.76585600496922E-2</v>
      </c>
      <c r="F5749" s="11">
        <v>0.93781176584960602</v>
      </c>
      <c r="G5749" s="12">
        <v>-0.34126957601383501</v>
      </c>
      <c r="H5749" s="11">
        <v>0.174715801051502</v>
      </c>
      <c r="I5749" s="13">
        <v>-0.15680550798207141</v>
      </c>
      <c r="J5749" s="14" t="s">
        <v>14</v>
      </c>
      <c r="K5749" s="8" t="s">
        <v>15</v>
      </c>
    </row>
    <row r="5750" spans="1:11" x14ac:dyDescent="0.25">
      <c r="A5750" s="7" t="s">
        <v>17270</v>
      </c>
      <c r="B5750" s="8" t="s">
        <v>17271</v>
      </c>
      <c r="C5750" s="9" t="s">
        <v>17272</v>
      </c>
      <c r="D5750" s="9" t="s">
        <v>13</v>
      </c>
      <c r="E5750" s="10">
        <v>7.6892114261275596E-2</v>
      </c>
      <c r="F5750" s="11">
        <v>0.52836402932997395</v>
      </c>
      <c r="G5750" s="12">
        <v>0.14110004314218899</v>
      </c>
      <c r="H5750" s="11">
        <v>0.17497114934492999</v>
      </c>
      <c r="I5750" s="13">
        <v>0.10899607870173229</v>
      </c>
      <c r="J5750" s="14" t="s">
        <v>14</v>
      </c>
      <c r="K5750" s="8" t="s">
        <v>15</v>
      </c>
    </row>
    <row r="5751" spans="1:11" x14ac:dyDescent="0.25">
      <c r="A5751" s="7" t="s">
        <v>17273</v>
      </c>
      <c r="B5751" s="8" t="s">
        <v>17274</v>
      </c>
      <c r="C5751" s="9" t="s">
        <v>17275</v>
      </c>
      <c r="D5751" s="9" t="s">
        <v>1996</v>
      </c>
      <c r="E5751" s="10">
        <v>-0.117251587054721</v>
      </c>
      <c r="F5751" s="11">
        <v>0.77790393284771198</v>
      </c>
      <c r="G5751" s="12">
        <v>-0.44751285334503299</v>
      </c>
      <c r="H5751" s="11">
        <v>0.17497114934492999</v>
      </c>
      <c r="I5751" s="13">
        <v>-0.28238222019987702</v>
      </c>
      <c r="J5751" s="14" t="s">
        <v>14</v>
      </c>
      <c r="K5751" s="8" t="s">
        <v>29</v>
      </c>
    </row>
    <row r="5752" spans="1:11" x14ac:dyDescent="0.25">
      <c r="A5752" s="7" t="s">
        <v>17276</v>
      </c>
      <c r="B5752" s="8" t="s">
        <v>17277</v>
      </c>
      <c r="C5752" s="9" t="s">
        <v>17278</v>
      </c>
      <c r="D5752" s="9" t="s">
        <v>13</v>
      </c>
      <c r="E5752" s="10">
        <v>0.104999569790496</v>
      </c>
      <c r="F5752" s="11">
        <v>9.5039865186890005E-2</v>
      </c>
      <c r="G5752" s="12">
        <v>8.3204134290099499E-2</v>
      </c>
      <c r="H5752" s="11">
        <v>0.17501066345003799</v>
      </c>
      <c r="I5752" s="13">
        <v>9.4101852040297751E-2</v>
      </c>
      <c r="J5752" s="14" t="s">
        <v>14</v>
      </c>
      <c r="K5752" s="8" t="s">
        <v>15</v>
      </c>
    </row>
    <row r="5753" spans="1:11" x14ac:dyDescent="0.25">
      <c r="A5753" s="7" t="s">
        <v>17279</v>
      </c>
      <c r="B5753" s="8" t="s">
        <v>17280</v>
      </c>
      <c r="C5753" s="9" t="s">
        <v>17281</v>
      </c>
      <c r="D5753" s="9" t="s">
        <v>13</v>
      </c>
      <c r="E5753" s="10">
        <v>-0.383932918909415</v>
      </c>
      <c r="F5753" s="11">
        <v>0.26555869901282297</v>
      </c>
      <c r="G5753" s="12">
        <v>-0.43836802443272199</v>
      </c>
      <c r="H5753" s="11">
        <v>0.17501066345003799</v>
      </c>
      <c r="I5753" s="13">
        <v>-0.4111504716710685</v>
      </c>
      <c r="J5753" s="14" t="s">
        <v>14</v>
      </c>
      <c r="K5753" s="1" t="s">
        <v>14</v>
      </c>
    </row>
    <row r="5754" spans="1:11" x14ac:dyDescent="0.25">
      <c r="A5754" s="7" t="s">
        <v>17282</v>
      </c>
      <c r="B5754" s="8" t="s">
        <v>17283</v>
      </c>
      <c r="C5754" s="9" t="s">
        <v>17284</v>
      </c>
      <c r="D5754" s="9" t="s">
        <v>13</v>
      </c>
      <c r="E5754" s="10">
        <v>-8.7946398801715703E-2</v>
      </c>
      <c r="F5754" s="11">
        <v>0.27055453247349898</v>
      </c>
      <c r="G5754" s="12">
        <v>-0.10223349745364201</v>
      </c>
      <c r="H5754" s="11">
        <v>0.175043949873914</v>
      </c>
      <c r="I5754" s="13">
        <v>-9.5089948127678847E-2</v>
      </c>
      <c r="J5754" s="14" t="s">
        <v>14</v>
      </c>
      <c r="K5754" s="8" t="s">
        <v>15</v>
      </c>
    </row>
    <row r="5755" spans="1:11" x14ac:dyDescent="0.25">
      <c r="A5755" s="7" t="s">
        <v>17285</v>
      </c>
      <c r="B5755" s="8" t="s">
        <v>17286</v>
      </c>
      <c r="C5755" s="9" t="s">
        <v>17287</v>
      </c>
      <c r="D5755" s="9" t="s">
        <v>13</v>
      </c>
      <c r="E5755" s="10">
        <v>-0.88740034531461998</v>
      </c>
      <c r="F5755" s="11">
        <v>5.8952232148364099E-2</v>
      </c>
      <c r="G5755" s="12">
        <v>-0.56598015006643099</v>
      </c>
      <c r="H5755" s="11">
        <v>0.17508797335545601</v>
      </c>
      <c r="I5755" s="13">
        <v>-0.72669024769052548</v>
      </c>
      <c r="J5755" s="14" t="s">
        <v>14</v>
      </c>
      <c r="K5755" s="1" t="s">
        <v>14</v>
      </c>
    </row>
    <row r="5756" spans="1:11" x14ac:dyDescent="0.25">
      <c r="A5756" s="7" t="s">
        <v>17288</v>
      </c>
      <c r="B5756" s="8" t="s">
        <v>17289</v>
      </c>
      <c r="C5756" s="9" t="s">
        <v>17290</v>
      </c>
      <c r="D5756" s="9" t="s">
        <v>13</v>
      </c>
      <c r="E5756" s="10">
        <v>-0.200176420637278</v>
      </c>
      <c r="F5756" s="11">
        <v>8.6757236686339501E-2</v>
      </c>
      <c r="G5756" s="12">
        <v>-0.15713450987959399</v>
      </c>
      <c r="H5756" s="11">
        <v>0.17508797335545601</v>
      </c>
      <c r="I5756" s="13">
        <v>-0.17865546525843601</v>
      </c>
      <c r="J5756" s="14" t="s">
        <v>14</v>
      </c>
      <c r="K5756" s="8" t="s">
        <v>15</v>
      </c>
    </row>
    <row r="5757" spans="1:11" x14ac:dyDescent="0.25">
      <c r="A5757" s="7" t="s">
        <v>17291</v>
      </c>
      <c r="B5757" s="8" t="s">
        <v>17292</v>
      </c>
      <c r="C5757" s="9" t="s">
        <v>17293</v>
      </c>
      <c r="D5757" s="9" t="s">
        <v>13</v>
      </c>
      <c r="E5757" s="10">
        <v>9.0915837889108703E-2</v>
      </c>
      <c r="F5757" s="11">
        <v>0.49144178604882399</v>
      </c>
      <c r="G5757" s="12">
        <v>0.15351736111748401</v>
      </c>
      <c r="H5757" s="11">
        <v>0.17508797335545601</v>
      </c>
      <c r="I5757" s="13">
        <v>0.12221659950329636</v>
      </c>
      <c r="J5757" s="14" t="s">
        <v>14</v>
      </c>
      <c r="K5757" s="1" t="s">
        <v>14</v>
      </c>
    </row>
    <row r="5758" spans="1:11" x14ac:dyDescent="0.25">
      <c r="A5758" s="7" t="s">
        <v>17294</v>
      </c>
      <c r="B5758" s="8" t="s">
        <v>17295</v>
      </c>
      <c r="C5758" s="9" t="s">
        <v>17296</v>
      </c>
      <c r="D5758" s="9" t="s">
        <v>13</v>
      </c>
      <c r="E5758" s="10">
        <v>3.1229323794437901E-2</v>
      </c>
      <c r="F5758" s="11">
        <v>0.82376207560845705</v>
      </c>
      <c r="G5758" s="12">
        <v>-0.14044151170842401</v>
      </c>
      <c r="H5758" s="11">
        <v>0.17513033596698099</v>
      </c>
      <c r="I5758" s="13">
        <v>-5.4606093956993049E-2</v>
      </c>
      <c r="J5758" s="14" t="s">
        <v>14</v>
      </c>
      <c r="K5758" s="1" t="s">
        <v>14</v>
      </c>
    </row>
    <row r="5759" spans="1:11" x14ac:dyDescent="0.25">
      <c r="A5759" s="7" t="s">
        <v>17297</v>
      </c>
      <c r="B5759" s="8" t="s">
        <v>17298</v>
      </c>
      <c r="C5759" s="9" t="s">
        <v>17299</v>
      </c>
      <c r="D5759" s="9" t="s">
        <v>13</v>
      </c>
      <c r="E5759" s="10">
        <v>-0.40819340263260201</v>
      </c>
      <c r="F5759" s="15">
        <v>2.5654579897567999E-2</v>
      </c>
      <c r="G5759" s="12">
        <v>-0.231176717125925</v>
      </c>
      <c r="H5759" s="11">
        <v>0.17515656803247101</v>
      </c>
      <c r="I5759" s="13">
        <v>-0.31968505987926349</v>
      </c>
      <c r="J5759" s="14" t="s">
        <v>14</v>
      </c>
      <c r="K5759" s="8" t="s">
        <v>15</v>
      </c>
    </row>
    <row r="5760" spans="1:11" x14ac:dyDescent="0.25">
      <c r="A5760" s="7" t="s">
        <v>17300</v>
      </c>
      <c r="B5760" s="8" t="s">
        <v>17301</v>
      </c>
      <c r="C5760" s="9" t="s">
        <v>17302</v>
      </c>
      <c r="D5760" s="9" t="s">
        <v>13</v>
      </c>
      <c r="E5760" s="10">
        <v>-0.55828469817360105</v>
      </c>
      <c r="F5760" s="11">
        <v>0.116218186073986</v>
      </c>
      <c r="G5760" s="12">
        <v>-0.44950385666870202</v>
      </c>
      <c r="H5760" s="11">
        <v>0.17529876955071799</v>
      </c>
      <c r="I5760" s="13">
        <v>-0.50389427742115156</v>
      </c>
      <c r="J5760" s="14" t="s">
        <v>14</v>
      </c>
      <c r="K5760" s="1" t="s">
        <v>14</v>
      </c>
    </row>
    <row r="5761" spans="1:11" x14ac:dyDescent="0.25">
      <c r="A5761" s="7" t="s">
        <v>17303</v>
      </c>
      <c r="B5761" s="8" t="s">
        <v>17304</v>
      </c>
      <c r="C5761" s="9" t="s">
        <v>17305</v>
      </c>
      <c r="D5761" s="9" t="s">
        <v>1996</v>
      </c>
      <c r="E5761" s="10">
        <v>-0.10790180809861399</v>
      </c>
      <c r="F5761" s="11">
        <v>0.75635624521971301</v>
      </c>
      <c r="G5761" s="12">
        <v>0.38581759064639898</v>
      </c>
      <c r="H5761" s="11">
        <v>0.17529876955071799</v>
      </c>
      <c r="I5761" s="13">
        <v>0.13895789127389249</v>
      </c>
      <c r="J5761" s="14" t="s">
        <v>14</v>
      </c>
      <c r="K5761" s="8" t="s">
        <v>29</v>
      </c>
    </row>
    <row r="5762" spans="1:11" x14ac:dyDescent="0.25">
      <c r="A5762" s="7" t="s">
        <v>17306</v>
      </c>
      <c r="B5762" s="8" t="s">
        <v>17307</v>
      </c>
      <c r="C5762" s="9" t="s">
        <v>17308</v>
      </c>
      <c r="D5762" s="9" t="s">
        <v>13</v>
      </c>
      <c r="E5762" s="10">
        <v>0.34986305437202803</v>
      </c>
      <c r="F5762" s="11">
        <v>0.221210923730806</v>
      </c>
      <c r="G5762" s="12">
        <v>0.38860990825664699</v>
      </c>
      <c r="H5762" s="11">
        <v>0.17555390369686599</v>
      </c>
      <c r="I5762" s="13">
        <v>0.36923648131433751</v>
      </c>
      <c r="J5762" s="14" t="s">
        <v>14</v>
      </c>
      <c r="K5762" s="8" t="s">
        <v>15</v>
      </c>
    </row>
    <row r="5763" spans="1:11" x14ac:dyDescent="0.25">
      <c r="A5763" s="7" t="s">
        <v>17309</v>
      </c>
      <c r="B5763" s="8" t="s">
        <v>17310</v>
      </c>
      <c r="C5763" s="9" t="s">
        <v>17311</v>
      </c>
      <c r="D5763" s="9" t="s">
        <v>13</v>
      </c>
      <c r="E5763" s="10">
        <v>-0.13947352648779399</v>
      </c>
      <c r="F5763" s="11">
        <v>0.37488823506885399</v>
      </c>
      <c r="G5763" s="12">
        <v>-0.194190191555103</v>
      </c>
      <c r="H5763" s="11">
        <v>0.17557579293348399</v>
      </c>
      <c r="I5763" s="13">
        <v>-0.16683185902144848</v>
      </c>
      <c r="J5763" s="14" t="s">
        <v>14</v>
      </c>
      <c r="K5763" s="8" t="s">
        <v>15</v>
      </c>
    </row>
    <row r="5764" spans="1:11" x14ac:dyDescent="0.25">
      <c r="A5764" s="7" t="s">
        <v>17312</v>
      </c>
      <c r="B5764" s="8" t="s">
        <v>17313</v>
      </c>
      <c r="C5764" s="9" t="s">
        <v>17314</v>
      </c>
      <c r="D5764" s="9" t="s">
        <v>2060</v>
      </c>
      <c r="E5764" s="10">
        <v>6.6305814953265194E-2</v>
      </c>
      <c r="F5764" s="11">
        <v>0.92408935518483104</v>
      </c>
      <c r="G5764" s="12">
        <v>0.80620242604944103</v>
      </c>
      <c r="H5764" s="11">
        <v>0.17564694234446299</v>
      </c>
      <c r="I5764" s="13">
        <v>0.43625412050135309</v>
      </c>
      <c r="J5764" s="14" t="s">
        <v>14</v>
      </c>
      <c r="K5764" s="8" t="s">
        <v>15</v>
      </c>
    </row>
    <row r="5765" spans="1:11" x14ac:dyDescent="0.25">
      <c r="A5765" s="7" t="s">
        <v>17315</v>
      </c>
      <c r="B5765" s="8" t="s">
        <v>17316</v>
      </c>
      <c r="C5765" s="9" t="s">
        <v>17317</v>
      </c>
      <c r="D5765" s="9" t="s">
        <v>13</v>
      </c>
      <c r="E5765" s="10">
        <v>-0.373500174929914</v>
      </c>
      <c r="F5765" s="15">
        <v>3.00711281695847E-2</v>
      </c>
      <c r="G5765" s="12">
        <v>-0.22519851061966401</v>
      </c>
      <c r="H5765" s="11">
        <v>0.17566148664997899</v>
      </c>
      <c r="I5765" s="13">
        <v>-0.29934934277478897</v>
      </c>
      <c r="J5765" s="14" t="s">
        <v>14</v>
      </c>
      <c r="K5765" s="8" t="s">
        <v>15</v>
      </c>
    </row>
    <row r="5766" spans="1:11" x14ac:dyDescent="0.25">
      <c r="A5766" s="7" t="s">
        <v>17318</v>
      </c>
      <c r="B5766" s="8" t="s">
        <v>17319</v>
      </c>
      <c r="C5766" s="9" t="s">
        <v>17320</v>
      </c>
      <c r="D5766" s="9" t="s">
        <v>13</v>
      </c>
      <c r="E5766" s="10">
        <v>-5.4839749141800703E-2</v>
      </c>
      <c r="F5766" s="11">
        <v>0.63687785288846099</v>
      </c>
      <c r="G5766" s="12">
        <v>-0.131421869417751</v>
      </c>
      <c r="H5766" s="11">
        <v>0.17615079575486101</v>
      </c>
      <c r="I5766" s="13">
        <v>-9.313080927977585E-2</v>
      </c>
      <c r="J5766" s="14" t="s">
        <v>14</v>
      </c>
      <c r="K5766" s="1" t="s">
        <v>14</v>
      </c>
    </row>
    <row r="5767" spans="1:11" x14ac:dyDescent="0.25">
      <c r="A5767" s="7" t="s">
        <v>17321</v>
      </c>
      <c r="B5767" s="8" t="s">
        <v>17322</v>
      </c>
      <c r="C5767" s="9" t="s">
        <v>17323</v>
      </c>
      <c r="D5767" s="9" t="s">
        <v>13</v>
      </c>
      <c r="E5767" s="10">
        <v>-8.5112770876693694E-2</v>
      </c>
      <c r="F5767" s="11">
        <v>0.63126215603631697</v>
      </c>
      <c r="G5767" s="12">
        <v>-0.20972472992548399</v>
      </c>
      <c r="H5767" s="11">
        <v>0.17621007330379401</v>
      </c>
      <c r="I5767" s="13">
        <v>-0.14741875040108884</v>
      </c>
      <c r="J5767" s="14" t="s">
        <v>14</v>
      </c>
      <c r="K5767" s="8" t="s">
        <v>15</v>
      </c>
    </row>
    <row r="5768" spans="1:11" x14ac:dyDescent="0.25">
      <c r="A5768" s="7" t="s">
        <v>17324</v>
      </c>
      <c r="B5768" s="8" t="s">
        <v>17325</v>
      </c>
      <c r="C5768" s="9" t="s">
        <v>17326</v>
      </c>
      <c r="D5768" s="9" t="s">
        <v>13</v>
      </c>
      <c r="E5768" s="10">
        <v>2.9215725812598198E-2</v>
      </c>
      <c r="F5768" s="11">
        <v>0.89775664847199999</v>
      </c>
      <c r="G5768" s="12">
        <v>0.212302782324475</v>
      </c>
      <c r="H5768" s="11">
        <v>0.176226446638963</v>
      </c>
      <c r="I5768" s="13">
        <v>0.1207592540685366</v>
      </c>
      <c r="J5768" s="14" t="s">
        <v>14</v>
      </c>
      <c r="K5768" s="1" t="s">
        <v>14</v>
      </c>
    </row>
    <row r="5769" spans="1:11" x14ac:dyDescent="0.25">
      <c r="A5769" s="7" t="s">
        <v>17327</v>
      </c>
      <c r="B5769" s="8" t="s">
        <v>17328</v>
      </c>
      <c r="C5769" s="9" t="s">
        <v>17329</v>
      </c>
      <c r="D5769" s="9" t="s">
        <v>13</v>
      </c>
      <c r="E5769" s="10">
        <v>0.20016062980944099</v>
      </c>
      <c r="F5769" s="11">
        <v>5.6228715916754803E-2</v>
      </c>
      <c r="G5769" s="12">
        <v>0.13918208527184001</v>
      </c>
      <c r="H5769" s="11">
        <v>0.17630940541557</v>
      </c>
      <c r="I5769" s="13">
        <v>0.1696713575406405</v>
      </c>
      <c r="J5769" s="14" t="s">
        <v>14</v>
      </c>
      <c r="K5769" s="1" t="s">
        <v>14</v>
      </c>
    </row>
    <row r="5770" spans="1:11" x14ac:dyDescent="0.25">
      <c r="A5770" s="7" t="s">
        <v>17330</v>
      </c>
      <c r="B5770" s="8" t="s">
        <v>17331</v>
      </c>
      <c r="C5770" s="9" t="s">
        <v>17332</v>
      </c>
      <c r="D5770" s="9" t="s">
        <v>13</v>
      </c>
      <c r="E5770" s="10">
        <v>0.161420539727056</v>
      </c>
      <c r="F5770" s="11">
        <v>0.25397826058778999</v>
      </c>
      <c r="G5770" s="12">
        <v>0.17957395633404999</v>
      </c>
      <c r="H5770" s="11">
        <v>0.17630940541557</v>
      </c>
      <c r="I5770" s="13">
        <v>0.17049724803055299</v>
      </c>
      <c r="J5770" s="14" t="s">
        <v>14</v>
      </c>
      <c r="K5770" s="1" t="s">
        <v>14</v>
      </c>
    </row>
    <row r="5771" spans="1:11" x14ac:dyDescent="0.25">
      <c r="A5771" s="7" t="s">
        <v>17333</v>
      </c>
      <c r="B5771" s="8" t="s">
        <v>17334</v>
      </c>
      <c r="C5771" s="9" t="s">
        <v>17335</v>
      </c>
      <c r="D5771" s="9" t="s">
        <v>13</v>
      </c>
      <c r="E5771" s="10">
        <v>3.2157821823369299E-2</v>
      </c>
      <c r="F5771" s="11">
        <v>0.749049160654223</v>
      </c>
      <c r="G5771" s="12">
        <v>0.106115088926344</v>
      </c>
      <c r="H5771" s="11">
        <v>0.17661903490695899</v>
      </c>
      <c r="I5771" s="13">
        <v>6.9136455374856645E-2</v>
      </c>
      <c r="J5771" s="14" t="s">
        <v>14</v>
      </c>
      <c r="K5771" s="8" t="s">
        <v>15</v>
      </c>
    </row>
    <row r="5772" spans="1:11" x14ac:dyDescent="0.25">
      <c r="A5772" s="7" t="s">
        <v>17336</v>
      </c>
      <c r="B5772" s="8" t="s">
        <v>17337</v>
      </c>
      <c r="C5772" s="9" t="s">
        <v>17338</v>
      </c>
      <c r="D5772" s="9" t="s">
        <v>13</v>
      </c>
      <c r="E5772" s="10">
        <v>-7.1144795741811595E-2</v>
      </c>
      <c r="F5772" s="11">
        <v>0.51407880794357097</v>
      </c>
      <c r="G5772" s="12">
        <v>-0.127759598303127</v>
      </c>
      <c r="H5772" s="11">
        <v>0.176619845156056</v>
      </c>
      <c r="I5772" s="13">
        <v>-9.9452197022469296E-2</v>
      </c>
      <c r="J5772" s="14" t="s">
        <v>14</v>
      </c>
      <c r="K5772" s="1" t="s">
        <v>14</v>
      </c>
    </row>
    <row r="5773" spans="1:11" x14ac:dyDescent="0.25">
      <c r="A5773" s="7" t="s">
        <v>17339</v>
      </c>
      <c r="B5773" s="8" t="s">
        <v>17340</v>
      </c>
      <c r="C5773" s="9" t="s">
        <v>17341</v>
      </c>
      <c r="D5773" s="9" t="s">
        <v>1996</v>
      </c>
      <c r="E5773" s="10">
        <v>0.18176819811536701</v>
      </c>
      <c r="F5773" s="11">
        <v>0.34515378213353498</v>
      </c>
      <c r="G5773" s="12">
        <v>0.22107747479565501</v>
      </c>
      <c r="H5773" s="11">
        <v>0.17664577270572299</v>
      </c>
      <c r="I5773" s="13">
        <v>0.20142283645551101</v>
      </c>
      <c r="J5773" s="14" t="s">
        <v>14</v>
      </c>
      <c r="K5773" s="8" t="s">
        <v>29</v>
      </c>
    </row>
    <row r="5774" spans="1:11" x14ac:dyDescent="0.25">
      <c r="A5774" s="7" t="s">
        <v>17342</v>
      </c>
      <c r="B5774" s="8" t="s">
        <v>17343</v>
      </c>
      <c r="C5774" s="9" t="s">
        <v>17344</v>
      </c>
      <c r="D5774" s="9" t="s">
        <v>13</v>
      </c>
      <c r="E5774" s="10">
        <v>-4.4267462023881099E-2</v>
      </c>
      <c r="F5774" s="11">
        <v>0.76294452838095705</v>
      </c>
      <c r="G5774" s="12">
        <v>-0.15266813261897</v>
      </c>
      <c r="H5774" s="11">
        <v>0.17677374528809101</v>
      </c>
      <c r="I5774" s="13">
        <v>-9.8467797321425549E-2</v>
      </c>
      <c r="J5774" s="14" t="s">
        <v>14</v>
      </c>
      <c r="K5774" s="8" t="s">
        <v>15</v>
      </c>
    </row>
    <row r="5775" spans="1:11" x14ac:dyDescent="0.25">
      <c r="A5775" s="7" t="s">
        <v>17345</v>
      </c>
      <c r="B5775" s="8" t="s">
        <v>17346</v>
      </c>
      <c r="C5775" s="9" t="s">
        <v>17347</v>
      </c>
      <c r="D5775" s="9" t="s">
        <v>13</v>
      </c>
      <c r="E5775" s="10">
        <v>-9.1729362497992795E-2</v>
      </c>
      <c r="F5775" s="11">
        <v>0.33448746298542997</v>
      </c>
      <c r="G5775" s="12">
        <v>-0.117417806961884</v>
      </c>
      <c r="H5775" s="11">
        <v>0.17690498927516399</v>
      </c>
      <c r="I5775" s="13">
        <v>-0.1045735847299384</v>
      </c>
      <c r="J5775" s="14" t="s">
        <v>14</v>
      </c>
      <c r="K5775" s="8" t="s">
        <v>15</v>
      </c>
    </row>
    <row r="5776" spans="1:11" x14ac:dyDescent="0.25">
      <c r="A5776" s="7" t="s">
        <v>17348</v>
      </c>
      <c r="B5776" s="8" t="s">
        <v>17349</v>
      </c>
      <c r="C5776" s="9" t="s">
        <v>17350</v>
      </c>
      <c r="D5776" s="9" t="s">
        <v>13</v>
      </c>
      <c r="E5776" s="10">
        <v>-5.1224876966189402E-2</v>
      </c>
      <c r="F5776" s="11">
        <v>0.75251581673017198</v>
      </c>
      <c r="G5776" s="12">
        <v>-0.17088629314220999</v>
      </c>
      <c r="H5776" s="11">
        <v>0.176906014546342</v>
      </c>
      <c r="I5776" s="13">
        <v>-0.1110555850541997</v>
      </c>
      <c r="J5776" s="14" t="s">
        <v>14</v>
      </c>
      <c r="K5776" s="8" t="s">
        <v>15</v>
      </c>
    </row>
    <row r="5777" spans="1:11" x14ac:dyDescent="0.25">
      <c r="A5777" s="7" t="s">
        <v>17351</v>
      </c>
      <c r="B5777" s="8" t="s">
        <v>17352</v>
      </c>
      <c r="C5777" s="9" t="s">
        <v>17353</v>
      </c>
      <c r="D5777" s="9" t="s">
        <v>13</v>
      </c>
      <c r="E5777" s="10">
        <v>-0.38210019769151699</v>
      </c>
      <c r="F5777" s="11">
        <v>0.18523819969494301</v>
      </c>
      <c r="G5777" s="12">
        <v>-0.357510156366729</v>
      </c>
      <c r="H5777" s="11">
        <v>0.17698378499915099</v>
      </c>
      <c r="I5777" s="13">
        <v>-0.36980517702912297</v>
      </c>
      <c r="J5777" s="14" t="s">
        <v>14</v>
      </c>
      <c r="K5777" s="8" t="s">
        <v>15</v>
      </c>
    </row>
    <row r="5778" spans="1:11" x14ac:dyDescent="0.25">
      <c r="A5778" s="7" t="s">
        <v>17354</v>
      </c>
      <c r="B5778" s="8" t="s">
        <v>17355</v>
      </c>
      <c r="C5778" s="9" t="s">
        <v>17356</v>
      </c>
      <c r="D5778" s="9" t="s">
        <v>13</v>
      </c>
      <c r="E5778" s="10">
        <v>0.16519440751216699</v>
      </c>
      <c r="F5778" s="11">
        <v>0.113827925462006</v>
      </c>
      <c r="G5778" s="12">
        <v>0.13786356242657599</v>
      </c>
      <c r="H5778" s="11">
        <v>0.177106734693805</v>
      </c>
      <c r="I5778" s="13">
        <v>0.15152898496937151</v>
      </c>
      <c r="J5778" s="14" t="s">
        <v>14</v>
      </c>
      <c r="K5778" s="8" t="s">
        <v>15</v>
      </c>
    </row>
    <row r="5779" spans="1:11" x14ac:dyDescent="0.25">
      <c r="A5779" s="7" t="s">
        <v>17357</v>
      </c>
      <c r="B5779" s="8" t="s">
        <v>17358</v>
      </c>
      <c r="C5779" s="9" t="s">
        <v>17359</v>
      </c>
      <c r="D5779" s="9" t="s">
        <v>1860</v>
      </c>
      <c r="E5779" s="10">
        <v>0.44831931153539001</v>
      </c>
      <c r="F5779" s="11">
        <v>0.39707699553587</v>
      </c>
      <c r="G5779" s="12">
        <v>0.64928056896475494</v>
      </c>
      <c r="H5779" s="11">
        <v>0.177106734693805</v>
      </c>
      <c r="I5779" s="13">
        <v>0.5487999402500725</v>
      </c>
      <c r="J5779" s="14" t="s">
        <v>14</v>
      </c>
      <c r="K5779" s="8" t="s">
        <v>15</v>
      </c>
    </row>
    <row r="5780" spans="1:11" x14ac:dyDescent="0.25">
      <c r="A5780" s="7" t="s">
        <v>17360</v>
      </c>
      <c r="B5780" s="8" t="s">
        <v>17361</v>
      </c>
      <c r="C5780" s="9" t="s">
        <v>17362</v>
      </c>
      <c r="D5780" s="9" t="s">
        <v>13</v>
      </c>
      <c r="E5780" s="10">
        <v>0.458672942084213</v>
      </c>
      <c r="F5780" s="15">
        <v>2.8511191192419499E-2</v>
      </c>
      <c r="G5780" s="12">
        <v>0.27180945780947202</v>
      </c>
      <c r="H5780" s="11">
        <v>0.17731154386630699</v>
      </c>
      <c r="I5780" s="13">
        <v>0.36524119994684251</v>
      </c>
      <c r="J5780" s="14" t="s">
        <v>14</v>
      </c>
      <c r="K5780" s="8" t="s">
        <v>15</v>
      </c>
    </row>
    <row r="5781" spans="1:11" x14ac:dyDescent="0.25">
      <c r="A5781" s="7" t="s">
        <v>17363</v>
      </c>
      <c r="B5781" s="8" t="s">
        <v>17364</v>
      </c>
      <c r="C5781" s="9" t="s">
        <v>17365</v>
      </c>
      <c r="D5781" s="9" t="s">
        <v>13</v>
      </c>
      <c r="E5781" s="10">
        <v>-7.3321268010813095E-2</v>
      </c>
      <c r="F5781" s="11">
        <v>0.48846427823189897</v>
      </c>
      <c r="G5781" s="12">
        <v>-0.12452712851851699</v>
      </c>
      <c r="H5781" s="11">
        <v>0.17731154386630699</v>
      </c>
      <c r="I5781" s="13">
        <v>-9.8924198264665045E-2</v>
      </c>
      <c r="J5781" s="14" t="s">
        <v>14</v>
      </c>
      <c r="K5781" s="8" t="s">
        <v>15</v>
      </c>
    </row>
    <row r="5782" spans="1:11" x14ac:dyDescent="0.25">
      <c r="A5782" s="7" t="s">
        <v>17366</v>
      </c>
      <c r="B5782" s="8" t="s">
        <v>17367</v>
      </c>
      <c r="C5782" s="9" t="s">
        <v>17368</v>
      </c>
      <c r="D5782" s="9" t="s">
        <v>13</v>
      </c>
      <c r="E5782" s="10">
        <v>-6.4216597293915795E-2</v>
      </c>
      <c r="F5782" s="11">
        <v>0.62928302714165096</v>
      </c>
      <c r="G5782" s="12">
        <v>0.15027015557444401</v>
      </c>
      <c r="H5782" s="11">
        <v>0.17746511244265301</v>
      </c>
      <c r="I5782" s="13">
        <v>4.3026779140264107E-2</v>
      </c>
      <c r="J5782" s="14" t="s">
        <v>14</v>
      </c>
      <c r="K5782" s="8" t="s">
        <v>15</v>
      </c>
    </row>
    <row r="5783" spans="1:11" x14ac:dyDescent="0.25">
      <c r="A5783" s="7" t="s">
        <v>17369</v>
      </c>
      <c r="B5783" s="8" t="s">
        <v>17370</v>
      </c>
      <c r="C5783" s="9" t="s">
        <v>17371</v>
      </c>
      <c r="D5783" s="9" t="s">
        <v>13</v>
      </c>
      <c r="E5783" s="10">
        <v>9.5570558145019802E-2</v>
      </c>
      <c r="F5783" s="11">
        <v>0.31523952625870999</v>
      </c>
      <c r="G5783" s="12">
        <v>-0.11931786715274199</v>
      </c>
      <c r="H5783" s="11">
        <v>0.17747098948547901</v>
      </c>
      <c r="I5783" s="13">
        <v>-1.1873654503861096E-2</v>
      </c>
      <c r="J5783" s="14" t="s">
        <v>14</v>
      </c>
      <c r="K5783" s="8" t="s">
        <v>15</v>
      </c>
    </row>
    <row r="5784" spans="1:11" x14ac:dyDescent="0.25">
      <c r="A5784" s="7" t="s">
        <v>17372</v>
      </c>
      <c r="B5784" s="8" t="s">
        <v>17373</v>
      </c>
      <c r="C5784" s="9" t="s">
        <v>17374</v>
      </c>
      <c r="D5784" s="9" t="s">
        <v>1996</v>
      </c>
      <c r="E5784" s="10">
        <v>-0.22338747023675101</v>
      </c>
      <c r="F5784" s="11">
        <v>5.6076174775419603E-2</v>
      </c>
      <c r="G5784" s="12">
        <v>-0.15378477127342999</v>
      </c>
      <c r="H5784" s="11">
        <v>0.17751980288640401</v>
      </c>
      <c r="I5784" s="13">
        <v>-0.18858612075509051</v>
      </c>
      <c r="J5784" s="14" t="s">
        <v>14</v>
      </c>
      <c r="K5784" s="8" t="s">
        <v>15</v>
      </c>
    </row>
    <row r="5785" spans="1:11" x14ac:dyDescent="0.25">
      <c r="A5785" s="7" t="s">
        <v>17375</v>
      </c>
      <c r="B5785" s="8" t="s">
        <v>17376</v>
      </c>
      <c r="C5785" s="9" t="s">
        <v>17377</v>
      </c>
      <c r="D5785" s="9" t="s">
        <v>13</v>
      </c>
      <c r="E5785" s="10">
        <v>9.7315634713419901E-3</v>
      </c>
      <c r="F5785" s="11">
        <v>0.951255289942747</v>
      </c>
      <c r="G5785" s="12">
        <v>-0.15295233411473</v>
      </c>
      <c r="H5785" s="11">
        <v>0.17751980288640401</v>
      </c>
      <c r="I5785" s="13">
        <v>-7.1610385321694003E-2</v>
      </c>
      <c r="J5785" s="14" t="s">
        <v>14</v>
      </c>
      <c r="K5785" s="1" t="s">
        <v>14</v>
      </c>
    </row>
    <row r="5786" spans="1:11" x14ac:dyDescent="0.25">
      <c r="A5786" s="7" t="s">
        <v>17378</v>
      </c>
      <c r="B5786" s="8" t="s">
        <v>17379</v>
      </c>
      <c r="C5786" s="9" t="s">
        <v>17380</v>
      </c>
      <c r="D5786" s="9" t="s">
        <v>13</v>
      </c>
      <c r="E5786" s="10">
        <v>0.232023953822238</v>
      </c>
      <c r="F5786" s="11">
        <v>5.1469266130028099E-2</v>
      </c>
      <c r="G5786" s="12">
        <v>0.156362733295523</v>
      </c>
      <c r="H5786" s="11">
        <v>0.17770645423380199</v>
      </c>
      <c r="I5786" s="13">
        <v>0.19419334355888052</v>
      </c>
      <c r="J5786" s="14" t="s">
        <v>14</v>
      </c>
      <c r="K5786" s="8" t="s">
        <v>15</v>
      </c>
    </row>
    <row r="5787" spans="1:11" x14ac:dyDescent="0.25">
      <c r="A5787" s="7" t="s">
        <v>17381</v>
      </c>
      <c r="B5787" s="8" t="s">
        <v>17382</v>
      </c>
      <c r="C5787" s="9" t="s">
        <v>17383</v>
      </c>
      <c r="D5787" s="9" t="s">
        <v>13</v>
      </c>
      <c r="E5787" s="10">
        <v>0.15319707590193599</v>
      </c>
      <c r="F5787" s="11">
        <v>0.52358244100419604</v>
      </c>
      <c r="G5787" s="12">
        <v>0.28492671193261798</v>
      </c>
      <c r="H5787" s="11">
        <v>0.17770645423380199</v>
      </c>
      <c r="I5787" s="13">
        <v>0.21906189391727698</v>
      </c>
      <c r="J5787" s="14" t="s">
        <v>14</v>
      </c>
      <c r="K5787" s="8" t="s">
        <v>15</v>
      </c>
    </row>
    <row r="5788" spans="1:11" x14ac:dyDescent="0.25">
      <c r="A5788" s="7" t="s">
        <v>17384</v>
      </c>
      <c r="B5788" s="8" t="s">
        <v>17385</v>
      </c>
      <c r="C5788" s="9" t="s">
        <v>17386</v>
      </c>
      <c r="D5788" s="9" t="s">
        <v>13</v>
      </c>
      <c r="E5788" s="10">
        <v>0.13541485278170601</v>
      </c>
      <c r="F5788" s="11">
        <v>0.56748698067824099</v>
      </c>
      <c r="G5788" s="12">
        <v>0.25314833431537298</v>
      </c>
      <c r="H5788" s="11">
        <v>0.17770645423380199</v>
      </c>
      <c r="I5788" s="13">
        <v>0.19428159354853949</v>
      </c>
      <c r="J5788" s="14" t="s">
        <v>14</v>
      </c>
      <c r="K5788" s="1" t="s">
        <v>14</v>
      </c>
    </row>
    <row r="5789" spans="1:11" x14ac:dyDescent="0.25">
      <c r="A5789" s="7" t="s">
        <v>17387</v>
      </c>
      <c r="B5789" s="8" t="s">
        <v>17388</v>
      </c>
      <c r="C5789" s="9" t="s">
        <v>17389</v>
      </c>
      <c r="D5789" s="9" t="s">
        <v>13</v>
      </c>
      <c r="E5789" s="10">
        <v>-0.36515617315636101</v>
      </c>
      <c r="F5789" s="11">
        <v>0.20512549531342</v>
      </c>
      <c r="G5789" s="12">
        <v>-0.36287513640970798</v>
      </c>
      <c r="H5789" s="11">
        <v>0.17771288277712699</v>
      </c>
      <c r="I5789" s="13">
        <v>-0.36401565478303449</v>
      </c>
      <c r="J5789" s="14" t="s">
        <v>14</v>
      </c>
      <c r="K5789" s="1" t="s">
        <v>14</v>
      </c>
    </row>
    <row r="5790" spans="1:11" x14ac:dyDescent="0.25">
      <c r="A5790" s="7" t="s">
        <v>17390</v>
      </c>
      <c r="B5790" s="8" t="s">
        <v>17391</v>
      </c>
      <c r="C5790" s="9" t="s">
        <v>17392</v>
      </c>
      <c r="D5790" s="9" t="s">
        <v>13</v>
      </c>
      <c r="E5790" s="10">
        <v>0.135728893796533</v>
      </c>
      <c r="F5790" s="11">
        <v>0.50849540509184099</v>
      </c>
      <c r="G5790" s="12">
        <v>-0.24417351128613499</v>
      </c>
      <c r="H5790" s="11">
        <v>0.17771288277712699</v>
      </c>
      <c r="I5790" s="13">
        <v>-5.4222308744800995E-2</v>
      </c>
      <c r="J5790" s="14" t="s">
        <v>14</v>
      </c>
      <c r="K5790" s="8" t="s">
        <v>15</v>
      </c>
    </row>
    <row r="5791" spans="1:11" x14ac:dyDescent="0.25">
      <c r="A5791" s="7" t="s">
        <v>17393</v>
      </c>
      <c r="B5791" s="8" t="s">
        <v>17394</v>
      </c>
      <c r="C5791" s="9" t="s">
        <v>17395</v>
      </c>
      <c r="D5791" s="9" t="s">
        <v>13</v>
      </c>
      <c r="E5791" s="10">
        <v>9.7698938803437302E-2</v>
      </c>
      <c r="F5791" s="11">
        <v>0.618849388580618</v>
      </c>
      <c r="G5791" s="12">
        <v>0.21496066198383401</v>
      </c>
      <c r="H5791" s="11">
        <v>0.17775947660670999</v>
      </c>
      <c r="I5791" s="13">
        <v>0.15632980039363564</v>
      </c>
      <c r="J5791" s="14" t="s">
        <v>14</v>
      </c>
      <c r="K5791" s="8" t="s">
        <v>15</v>
      </c>
    </row>
    <row r="5792" spans="1:11" x14ac:dyDescent="0.25">
      <c r="A5792" s="7" t="s">
        <v>17396</v>
      </c>
      <c r="B5792" s="8" t="s">
        <v>17397</v>
      </c>
      <c r="C5792" s="9" t="s">
        <v>17398</v>
      </c>
      <c r="D5792" s="9" t="s">
        <v>13</v>
      </c>
      <c r="E5792" s="10">
        <v>-7.6959592127174001E-2</v>
      </c>
      <c r="F5792" s="11">
        <v>0.63055492235656296</v>
      </c>
      <c r="G5792" s="12">
        <v>-0.17784940081168399</v>
      </c>
      <c r="H5792" s="11">
        <v>0.17775947660670999</v>
      </c>
      <c r="I5792" s="13">
        <v>-0.127404496469429</v>
      </c>
      <c r="J5792" s="14" t="s">
        <v>14</v>
      </c>
      <c r="K5792" s="8" t="s">
        <v>15</v>
      </c>
    </row>
    <row r="5793" spans="1:11" x14ac:dyDescent="0.25">
      <c r="A5793" s="7" t="s">
        <v>17399</v>
      </c>
      <c r="B5793" s="8" t="s">
        <v>17400</v>
      </c>
      <c r="C5793" s="9" t="s">
        <v>17401</v>
      </c>
      <c r="D5793" s="9" t="s">
        <v>13</v>
      </c>
      <c r="E5793" s="10">
        <v>6.4693225769792296E-3</v>
      </c>
      <c r="F5793" s="11">
        <v>0.94811780064130402</v>
      </c>
      <c r="G5793" s="12">
        <v>-9.5939814025275405E-2</v>
      </c>
      <c r="H5793" s="11">
        <v>0.17775947660670999</v>
      </c>
      <c r="I5793" s="13">
        <v>-4.4735245724148089E-2</v>
      </c>
      <c r="J5793" s="14" t="s">
        <v>14</v>
      </c>
      <c r="K5793" s="8" t="s">
        <v>15</v>
      </c>
    </row>
    <row r="5794" spans="1:11" x14ac:dyDescent="0.25">
      <c r="A5794" s="7" t="s">
        <v>17402</v>
      </c>
      <c r="B5794" s="8" t="s">
        <v>17403</v>
      </c>
      <c r="C5794" s="9" t="s">
        <v>17404</v>
      </c>
      <c r="D5794" s="9" t="s">
        <v>13</v>
      </c>
      <c r="E5794" s="10">
        <v>-0.222710724097305</v>
      </c>
      <c r="F5794" s="11">
        <v>0.22576488176891399</v>
      </c>
      <c r="G5794" s="12">
        <v>-0.237878176095593</v>
      </c>
      <c r="H5794" s="11">
        <v>0.17788838124636</v>
      </c>
      <c r="I5794" s="13">
        <v>-0.230294450096449</v>
      </c>
      <c r="J5794" s="14" t="s">
        <v>14</v>
      </c>
      <c r="K5794" s="8" t="s">
        <v>15</v>
      </c>
    </row>
    <row r="5795" spans="1:11" x14ac:dyDescent="0.25">
      <c r="A5795" s="7" t="s">
        <v>17405</v>
      </c>
      <c r="B5795" s="8" t="s">
        <v>17406</v>
      </c>
      <c r="C5795" s="9" t="s">
        <v>17407</v>
      </c>
      <c r="D5795" s="9" t="s">
        <v>3326</v>
      </c>
      <c r="E5795" s="10">
        <v>1.04536326658069E-2</v>
      </c>
      <c r="F5795" s="11">
        <v>0.98376430103893897</v>
      </c>
      <c r="G5795" s="12">
        <v>-0.48668697367929797</v>
      </c>
      <c r="H5795" s="11">
        <v>0.17794431975973801</v>
      </c>
      <c r="I5795" s="13">
        <v>-0.23811667050674554</v>
      </c>
      <c r="J5795" s="14" t="s">
        <v>14</v>
      </c>
      <c r="K5795" s="1" t="s">
        <v>14</v>
      </c>
    </row>
    <row r="5796" spans="1:11" x14ac:dyDescent="0.25">
      <c r="A5796" s="7" t="s">
        <v>17408</v>
      </c>
      <c r="B5796" s="8" t="s">
        <v>17409</v>
      </c>
      <c r="C5796" s="9" t="s">
        <v>17410</v>
      </c>
      <c r="D5796" s="9" t="s">
        <v>13</v>
      </c>
      <c r="E5796" s="10">
        <v>4.6482585598083298E-2</v>
      </c>
      <c r="F5796" s="11">
        <v>0.64649262912609895</v>
      </c>
      <c r="G5796" s="12">
        <v>0.111675130877061</v>
      </c>
      <c r="H5796" s="11">
        <v>0.17795574085990301</v>
      </c>
      <c r="I5796" s="13">
        <v>7.9078858237572158E-2</v>
      </c>
      <c r="J5796" s="14" t="s">
        <v>14</v>
      </c>
      <c r="K5796" s="8" t="s">
        <v>15</v>
      </c>
    </row>
    <row r="5797" spans="1:11" x14ac:dyDescent="0.25">
      <c r="A5797" s="7" t="s">
        <v>17411</v>
      </c>
      <c r="B5797" s="8" t="s">
        <v>17412</v>
      </c>
      <c r="C5797" s="9" t="s">
        <v>17413</v>
      </c>
      <c r="D5797" s="9" t="s">
        <v>13</v>
      </c>
      <c r="E5797" s="10">
        <v>-0.132374402479395</v>
      </c>
      <c r="F5797" s="11">
        <v>0.68540953593239695</v>
      </c>
      <c r="G5797" s="12">
        <v>-0.35879131720379698</v>
      </c>
      <c r="H5797" s="11">
        <v>0.178033131572085</v>
      </c>
      <c r="I5797" s="13">
        <v>-0.245582859841596</v>
      </c>
      <c r="J5797" s="14" t="s">
        <v>14</v>
      </c>
      <c r="K5797" s="1" t="s">
        <v>14</v>
      </c>
    </row>
    <row r="5798" spans="1:11" x14ac:dyDescent="0.25">
      <c r="A5798" s="7" t="s">
        <v>17414</v>
      </c>
      <c r="B5798" s="8" t="s">
        <v>17415</v>
      </c>
      <c r="C5798" s="9" t="s">
        <v>17416</v>
      </c>
      <c r="D5798" s="9" t="s">
        <v>13</v>
      </c>
      <c r="E5798" s="10">
        <v>8.8372181755822496E-2</v>
      </c>
      <c r="F5798" s="11">
        <v>0.439207852588895</v>
      </c>
      <c r="G5798" s="12">
        <v>0.13551848298284699</v>
      </c>
      <c r="H5798" s="11">
        <v>0.17808642034543301</v>
      </c>
      <c r="I5798" s="13">
        <v>0.11194533236933474</v>
      </c>
      <c r="J5798" s="14" t="s">
        <v>14</v>
      </c>
      <c r="K5798" s="8" t="s">
        <v>15</v>
      </c>
    </row>
    <row r="5799" spans="1:11" x14ac:dyDescent="0.25">
      <c r="A5799" s="7" t="s">
        <v>17417</v>
      </c>
      <c r="B5799" s="8" t="s">
        <v>17418</v>
      </c>
      <c r="C5799" s="9" t="s">
        <v>17419</v>
      </c>
      <c r="D5799" s="9" t="s">
        <v>13</v>
      </c>
      <c r="E5799" s="10">
        <v>-5.5816033019062801E-2</v>
      </c>
      <c r="F5799" s="11">
        <v>0.66544484504206303</v>
      </c>
      <c r="G5799" s="12">
        <v>-0.141821462410152</v>
      </c>
      <c r="H5799" s="11">
        <v>0.17814820441301699</v>
      </c>
      <c r="I5799" s="13">
        <v>-9.8818747714607399E-2</v>
      </c>
      <c r="J5799" s="14" t="s">
        <v>14</v>
      </c>
      <c r="K5799" s="8" t="s">
        <v>15</v>
      </c>
    </row>
    <row r="5800" spans="1:11" x14ac:dyDescent="0.25">
      <c r="A5800" s="7" t="s">
        <v>17420</v>
      </c>
      <c r="B5800" s="8" t="s">
        <v>17421</v>
      </c>
      <c r="C5800" s="9" t="s">
        <v>17422</v>
      </c>
      <c r="D5800" s="9" t="s">
        <v>13</v>
      </c>
      <c r="E5800" s="10">
        <v>-2.50005767828584E-2</v>
      </c>
      <c r="F5800" s="11">
        <v>0.883675230393974</v>
      </c>
      <c r="G5800" s="12">
        <v>-0.16059165559597299</v>
      </c>
      <c r="H5800" s="11">
        <v>0.17814820441301699</v>
      </c>
      <c r="I5800" s="13">
        <v>-9.2796116189415689E-2</v>
      </c>
      <c r="J5800" s="14" t="s">
        <v>14</v>
      </c>
      <c r="K5800" s="8" t="s">
        <v>15</v>
      </c>
    </row>
    <row r="5801" spans="1:11" x14ac:dyDescent="0.25">
      <c r="A5801" s="7" t="s">
        <v>17423</v>
      </c>
      <c r="B5801" s="8" t="s">
        <v>17424</v>
      </c>
      <c r="C5801" s="9" t="s">
        <v>17425</v>
      </c>
      <c r="D5801" s="9" t="s">
        <v>13</v>
      </c>
      <c r="E5801" s="10">
        <v>-0.38097983808303698</v>
      </c>
      <c r="F5801" s="15">
        <v>2.2875705421654502E-3</v>
      </c>
      <c r="G5801" s="12">
        <v>-0.15662975950229999</v>
      </c>
      <c r="H5801" s="11">
        <v>0.178198748454621</v>
      </c>
      <c r="I5801" s="13">
        <v>-0.2688047987926685</v>
      </c>
      <c r="J5801" s="14" t="s">
        <v>14</v>
      </c>
      <c r="K5801" s="1" t="s">
        <v>14</v>
      </c>
    </row>
    <row r="5802" spans="1:11" x14ac:dyDescent="0.25">
      <c r="A5802" s="7" t="s">
        <v>17426</v>
      </c>
      <c r="B5802" s="8" t="s">
        <v>17427</v>
      </c>
      <c r="C5802" s="9" t="s">
        <v>17428</v>
      </c>
      <c r="D5802" s="9" t="s">
        <v>13</v>
      </c>
      <c r="E5802" s="10">
        <v>-0.37116594821387899</v>
      </c>
      <c r="F5802" s="11">
        <v>9.7629859165101904E-2</v>
      </c>
      <c r="G5802" s="12">
        <v>-0.295183279203589</v>
      </c>
      <c r="H5802" s="11">
        <v>0.17831319872880599</v>
      </c>
      <c r="I5802" s="13">
        <v>-0.33317461370873402</v>
      </c>
      <c r="J5802" s="14" t="s">
        <v>14</v>
      </c>
      <c r="K5802" s="8" t="s">
        <v>15</v>
      </c>
    </row>
    <row r="5803" spans="1:11" x14ac:dyDescent="0.25">
      <c r="A5803" s="7" t="s">
        <v>17429</v>
      </c>
      <c r="B5803" s="8" t="s">
        <v>17430</v>
      </c>
      <c r="C5803" s="9" t="s">
        <v>17431</v>
      </c>
      <c r="D5803" s="9" t="s">
        <v>13</v>
      </c>
      <c r="E5803" s="10">
        <v>0.110753274891619</v>
      </c>
      <c r="F5803" s="11">
        <v>0.55672418916691502</v>
      </c>
      <c r="G5803" s="12">
        <v>0.213558878209512</v>
      </c>
      <c r="H5803" s="11">
        <v>0.17831319872880599</v>
      </c>
      <c r="I5803" s="13">
        <v>0.16215607655056549</v>
      </c>
      <c r="J5803" s="14" t="s">
        <v>14</v>
      </c>
      <c r="K5803" s="8" t="s">
        <v>15</v>
      </c>
    </row>
    <row r="5804" spans="1:11" x14ac:dyDescent="0.25">
      <c r="A5804" s="7" t="s">
        <v>17432</v>
      </c>
      <c r="B5804" s="8" t="s">
        <v>17433</v>
      </c>
      <c r="C5804" s="9" t="s">
        <v>17434</v>
      </c>
      <c r="D5804" s="9" t="s">
        <v>13</v>
      </c>
      <c r="E5804" s="10">
        <v>-3.1998089742935901E-2</v>
      </c>
      <c r="F5804" s="11">
        <v>0.82411073559852299</v>
      </c>
      <c r="G5804" s="12">
        <v>0.142640671120766</v>
      </c>
      <c r="H5804" s="11">
        <v>0.17831319872880599</v>
      </c>
      <c r="I5804" s="13">
        <v>5.5321290688915052E-2</v>
      </c>
      <c r="J5804" s="14" t="s">
        <v>14</v>
      </c>
      <c r="K5804" s="1" t="s">
        <v>14</v>
      </c>
    </row>
    <row r="5805" spans="1:11" x14ac:dyDescent="0.25">
      <c r="A5805" s="7" t="s">
        <v>17435</v>
      </c>
      <c r="B5805" s="8" t="s">
        <v>17436</v>
      </c>
      <c r="C5805" s="9" t="s">
        <v>17437</v>
      </c>
      <c r="D5805" s="9" t="s">
        <v>13</v>
      </c>
      <c r="E5805" s="10">
        <v>0.23433648512861199</v>
      </c>
      <c r="F5805" s="11">
        <v>6.9596441456710997E-2</v>
      </c>
      <c r="G5805" s="12">
        <v>0.16961128445109899</v>
      </c>
      <c r="H5805" s="11">
        <v>0.178636625458274</v>
      </c>
      <c r="I5805" s="13">
        <v>0.20197388478985551</v>
      </c>
      <c r="J5805" s="14" t="s">
        <v>14</v>
      </c>
      <c r="K5805" s="8" t="s">
        <v>15</v>
      </c>
    </row>
    <row r="5806" spans="1:11" x14ac:dyDescent="0.25">
      <c r="A5806" s="7" t="s">
        <v>17438</v>
      </c>
      <c r="B5806" s="8" t="s">
        <v>17439</v>
      </c>
      <c r="C5806" s="9" t="s">
        <v>17440</v>
      </c>
      <c r="D5806" s="9" t="s">
        <v>13</v>
      </c>
      <c r="E5806" s="10">
        <v>-0.21757052684932399</v>
      </c>
      <c r="F5806" s="11">
        <v>0.25317079381066898</v>
      </c>
      <c r="G5806" s="12">
        <v>-0.24747866701639401</v>
      </c>
      <c r="H5806" s="11">
        <v>0.178636625458274</v>
      </c>
      <c r="I5806" s="13">
        <v>-0.23252459693285898</v>
      </c>
      <c r="J5806" s="14" t="s">
        <v>14</v>
      </c>
      <c r="K5806" s="1" t="s">
        <v>14</v>
      </c>
    </row>
    <row r="5807" spans="1:11" x14ac:dyDescent="0.25">
      <c r="A5807" s="7" t="s">
        <v>17441</v>
      </c>
      <c r="B5807" s="8" t="s">
        <v>17442</v>
      </c>
      <c r="C5807" s="9" t="s">
        <v>17443</v>
      </c>
      <c r="D5807" s="9" t="s">
        <v>1996</v>
      </c>
      <c r="E5807" s="10">
        <v>-0.118296503199439</v>
      </c>
      <c r="F5807" s="11">
        <v>0.76979723778356601</v>
      </c>
      <c r="G5807" s="12">
        <v>0.39137491008657599</v>
      </c>
      <c r="H5807" s="11">
        <v>0.178636625458274</v>
      </c>
      <c r="I5807" s="13">
        <v>0.13653920344356849</v>
      </c>
      <c r="J5807" s="14" t="s">
        <v>14</v>
      </c>
      <c r="K5807" s="8" t="s">
        <v>29</v>
      </c>
    </row>
    <row r="5808" spans="1:11" x14ac:dyDescent="0.25">
      <c r="A5808" s="7" t="s">
        <v>17444</v>
      </c>
      <c r="B5808" s="8" t="s">
        <v>17445</v>
      </c>
      <c r="C5808" s="9" t="s">
        <v>17446</v>
      </c>
      <c r="D5808" s="9" t="s">
        <v>13</v>
      </c>
      <c r="E5808" s="10">
        <v>9.1724627960214408E-3</v>
      </c>
      <c r="F5808" s="11">
        <v>0.97901095309013997</v>
      </c>
      <c r="G5808" s="12">
        <v>-0.33477435927876198</v>
      </c>
      <c r="H5808" s="11">
        <v>0.17868491482982801</v>
      </c>
      <c r="I5808" s="13">
        <v>-0.16280094824137026</v>
      </c>
      <c r="J5808" s="14" t="s">
        <v>14</v>
      </c>
      <c r="K5808" s="1" t="s">
        <v>14</v>
      </c>
    </row>
    <row r="5809" spans="1:11" x14ac:dyDescent="0.25">
      <c r="A5809" s="7" t="s">
        <v>17447</v>
      </c>
      <c r="B5809" s="8" t="s">
        <v>17448</v>
      </c>
      <c r="C5809" s="9" t="s">
        <v>17449</v>
      </c>
      <c r="D5809" s="9" t="s">
        <v>13</v>
      </c>
      <c r="E5809" s="10">
        <v>0.14595060461006301</v>
      </c>
      <c r="F5809" s="11">
        <v>0.68874737342956405</v>
      </c>
      <c r="G5809" s="12">
        <v>0.39678962515480298</v>
      </c>
      <c r="H5809" s="11">
        <v>0.17882872331032801</v>
      </c>
      <c r="I5809" s="13">
        <v>0.27137011488243301</v>
      </c>
      <c r="J5809" s="14" t="s">
        <v>14</v>
      </c>
      <c r="K5809" s="1" t="s">
        <v>14</v>
      </c>
    </row>
    <row r="5810" spans="1:11" x14ac:dyDescent="0.25">
      <c r="A5810" s="7" t="s">
        <v>17450</v>
      </c>
      <c r="B5810" s="8" t="s">
        <v>17451</v>
      </c>
      <c r="C5810" s="9" t="s">
        <v>17452</v>
      </c>
      <c r="D5810" s="9" t="s">
        <v>13</v>
      </c>
      <c r="E5810" s="10">
        <v>0.19799464798381</v>
      </c>
      <c r="F5810" s="11">
        <v>9.9177152070492797E-2</v>
      </c>
      <c r="G5810" s="12">
        <v>0.15734945786641899</v>
      </c>
      <c r="H5810" s="11">
        <v>0.178952024631782</v>
      </c>
      <c r="I5810" s="13">
        <v>0.17767205292511451</v>
      </c>
      <c r="J5810" s="14" t="s">
        <v>14</v>
      </c>
      <c r="K5810" s="8" t="s">
        <v>15</v>
      </c>
    </row>
    <row r="5811" spans="1:11" x14ac:dyDescent="0.25">
      <c r="A5811" s="7" t="s">
        <v>17453</v>
      </c>
      <c r="B5811" s="8" t="s">
        <v>17454</v>
      </c>
      <c r="C5811" s="9" t="s">
        <v>17455</v>
      </c>
      <c r="D5811" s="9" t="s">
        <v>13</v>
      </c>
      <c r="E5811" s="10">
        <v>-0.60916564495495096</v>
      </c>
      <c r="F5811" s="11">
        <v>5.60606908984526E-2</v>
      </c>
      <c r="G5811" s="12">
        <v>-0.40464527968114</v>
      </c>
      <c r="H5811" s="11">
        <v>0.17900182639595899</v>
      </c>
      <c r="I5811" s="13">
        <v>-0.50690546231804545</v>
      </c>
      <c r="J5811" s="14" t="s">
        <v>14</v>
      </c>
      <c r="K5811" s="1" t="s">
        <v>14</v>
      </c>
    </row>
    <row r="5812" spans="1:11" x14ac:dyDescent="0.25">
      <c r="A5812" s="7" t="s">
        <v>17456</v>
      </c>
      <c r="B5812" s="8" t="s">
        <v>17457</v>
      </c>
      <c r="C5812" s="9" t="s">
        <v>17458</v>
      </c>
      <c r="D5812" s="9" t="s">
        <v>13</v>
      </c>
      <c r="E5812" s="10">
        <v>3.37244219694072E-3</v>
      </c>
      <c r="F5812" s="11">
        <v>0.99104409714320796</v>
      </c>
      <c r="G5812" s="12">
        <v>-0.26451636903626602</v>
      </c>
      <c r="H5812" s="11">
        <v>0.17906334657004</v>
      </c>
      <c r="I5812" s="13">
        <v>-0.13057196341966265</v>
      </c>
      <c r="J5812" s="14" t="s">
        <v>14</v>
      </c>
      <c r="K5812" s="8" t="s">
        <v>15</v>
      </c>
    </row>
    <row r="5813" spans="1:11" x14ac:dyDescent="0.25">
      <c r="A5813" s="7" t="s">
        <v>17459</v>
      </c>
      <c r="B5813" s="8" t="s">
        <v>17460</v>
      </c>
      <c r="C5813" s="9" t="s">
        <v>17461</v>
      </c>
      <c r="D5813" s="9" t="s">
        <v>13</v>
      </c>
      <c r="E5813" s="10">
        <v>-0.21600462621955899</v>
      </c>
      <c r="F5813" s="11">
        <v>0.112164833686644</v>
      </c>
      <c r="G5813" s="12">
        <v>-0.17940488309149799</v>
      </c>
      <c r="H5813" s="11">
        <v>0.17929476303227301</v>
      </c>
      <c r="I5813" s="13">
        <v>-0.1977047546555285</v>
      </c>
      <c r="J5813" s="14" t="s">
        <v>14</v>
      </c>
      <c r="K5813" s="8" t="s">
        <v>15</v>
      </c>
    </row>
    <row r="5814" spans="1:11" x14ac:dyDescent="0.25">
      <c r="A5814" s="7" t="s">
        <v>17462</v>
      </c>
      <c r="B5814" s="8" t="s">
        <v>17463</v>
      </c>
      <c r="C5814" s="9" t="s">
        <v>17464</v>
      </c>
      <c r="D5814" s="9" t="s">
        <v>13</v>
      </c>
      <c r="E5814" s="10">
        <v>0.235946050580912</v>
      </c>
      <c r="F5814" s="11">
        <v>0.25273138828747099</v>
      </c>
      <c r="G5814" s="12">
        <v>0.269702981111899</v>
      </c>
      <c r="H5814" s="11">
        <v>0.179416791188967</v>
      </c>
      <c r="I5814" s="13">
        <v>0.25282451584640553</v>
      </c>
      <c r="J5814" s="14" t="s">
        <v>14</v>
      </c>
      <c r="K5814" s="8" t="s">
        <v>15</v>
      </c>
    </row>
    <row r="5815" spans="1:11" x14ac:dyDescent="0.25">
      <c r="A5815" s="7" t="s">
        <v>17465</v>
      </c>
      <c r="B5815" s="8" t="s">
        <v>17466</v>
      </c>
      <c r="C5815" s="9" t="s">
        <v>17467</v>
      </c>
      <c r="D5815" s="9" t="s">
        <v>13</v>
      </c>
      <c r="E5815" s="10">
        <v>0.316425482356053</v>
      </c>
      <c r="F5815" s="11">
        <v>0.30474780612352598</v>
      </c>
      <c r="G5815" s="12">
        <v>-0.390644360903039</v>
      </c>
      <c r="H5815" s="11">
        <v>0.17944255927275801</v>
      </c>
      <c r="I5815" s="13">
        <v>-3.7109439273493E-2</v>
      </c>
      <c r="J5815" s="14" t="s">
        <v>14</v>
      </c>
      <c r="K5815" s="8" t="s">
        <v>29</v>
      </c>
    </row>
    <row r="5816" spans="1:11" x14ac:dyDescent="0.25">
      <c r="A5816" s="7" t="s">
        <v>17468</v>
      </c>
      <c r="B5816" s="8" t="s">
        <v>17469</v>
      </c>
      <c r="C5816" s="9" t="s">
        <v>17470</v>
      </c>
      <c r="D5816" s="9" t="s">
        <v>13</v>
      </c>
      <c r="E5816" s="10">
        <v>0.31029253887951802</v>
      </c>
      <c r="F5816" s="15">
        <v>4.7078891773083397E-3</v>
      </c>
      <c r="G5816" s="12">
        <v>0.14166538347000299</v>
      </c>
      <c r="H5816" s="11">
        <v>0.17973115077988699</v>
      </c>
      <c r="I5816" s="13">
        <v>0.22597896117476052</v>
      </c>
      <c r="J5816" s="14" t="s">
        <v>14</v>
      </c>
      <c r="K5816" s="1" t="s">
        <v>14</v>
      </c>
    </row>
    <row r="5817" spans="1:11" x14ac:dyDescent="0.25">
      <c r="A5817" s="7" t="s">
        <v>17471</v>
      </c>
      <c r="B5817" s="8" t="s">
        <v>17472</v>
      </c>
      <c r="C5817" s="9" t="s">
        <v>17473</v>
      </c>
      <c r="D5817" s="9" t="s">
        <v>1996</v>
      </c>
      <c r="E5817" s="10">
        <v>0.40626042192327499</v>
      </c>
      <c r="F5817" s="11">
        <v>7.5304710376911901E-2</v>
      </c>
      <c r="G5817" s="12">
        <v>0.29314247131315901</v>
      </c>
      <c r="H5817" s="11">
        <v>0.17973115077988699</v>
      </c>
      <c r="I5817" s="13">
        <v>0.349701446618217</v>
      </c>
      <c r="J5817" s="14" t="s">
        <v>14</v>
      </c>
      <c r="K5817" s="1" t="s">
        <v>14</v>
      </c>
    </row>
    <row r="5818" spans="1:11" x14ac:dyDescent="0.25">
      <c r="A5818" s="7" t="s">
        <v>17474</v>
      </c>
      <c r="B5818" s="8" t="s">
        <v>17475</v>
      </c>
      <c r="C5818" s="9" t="s">
        <v>17476</v>
      </c>
      <c r="D5818" s="9" t="s">
        <v>13</v>
      </c>
      <c r="E5818" s="10">
        <v>0.112636842106805</v>
      </c>
      <c r="F5818" s="11">
        <v>0.71508739918523201</v>
      </c>
      <c r="G5818" s="12">
        <v>0.33434507139480901</v>
      </c>
      <c r="H5818" s="11">
        <v>0.17973115077988699</v>
      </c>
      <c r="I5818" s="13">
        <v>0.22349095675080699</v>
      </c>
      <c r="J5818" s="14" t="s">
        <v>14</v>
      </c>
      <c r="K5818" s="8" t="s">
        <v>15</v>
      </c>
    </row>
    <row r="5819" spans="1:11" x14ac:dyDescent="0.25">
      <c r="A5819" s="7" t="s">
        <v>17477</v>
      </c>
      <c r="B5819" s="8" t="s">
        <v>17478</v>
      </c>
      <c r="C5819" s="9" t="s">
        <v>17479</v>
      </c>
      <c r="D5819" s="9" t="s">
        <v>13</v>
      </c>
      <c r="E5819" s="10">
        <v>-2.0072848220531202E-2</v>
      </c>
      <c r="F5819" s="11">
        <v>0.85059172835159802</v>
      </c>
      <c r="G5819" s="12">
        <v>-0.103651886579283</v>
      </c>
      <c r="H5819" s="11">
        <v>0.17973115077988699</v>
      </c>
      <c r="I5819" s="13">
        <v>-6.1862367399907095E-2</v>
      </c>
      <c r="J5819" s="14" t="s">
        <v>14</v>
      </c>
      <c r="K5819" s="8" t="s">
        <v>15</v>
      </c>
    </row>
    <row r="5820" spans="1:11" x14ac:dyDescent="0.25">
      <c r="A5820" s="7" t="s">
        <v>17480</v>
      </c>
      <c r="B5820" s="8" t="s">
        <v>17481</v>
      </c>
      <c r="C5820" s="9" t="s">
        <v>17482</v>
      </c>
      <c r="D5820" s="9" t="s">
        <v>13</v>
      </c>
      <c r="E5820" s="10">
        <v>-4.88350431811137E-3</v>
      </c>
      <c r="F5820" s="11">
        <v>0.98100350416278603</v>
      </c>
      <c r="G5820" s="12">
        <v>-0.19431281627949701</v>
      </c>
      <c r="H5820" s="11">
        <v>0.17973115077988699</v>
      </c>
      <c r="I5820" s="13">
        <v>-9.9598160298804195E-2</v>
      </c>
      <c r="J5820" s="14" t="s">
        <v>14</v>
      </c>
      <c r="K5820" s="8" t="s">
        <v>15</v>
      </c>
    </row>
    <row r="5821" spans="1:11" x14ac:dyDescent="0.25">
      <c r="A5821" s="7" t="s">
        <v>17483</v>
      </c>
      <c r="B5821" s="8" t="s">
        <v>17484</v>
      </c>
      <c r="C5821" s="9" t="s">
        <v>17485</v>
      </c>
      <c r="D5821" s="9" t="s">
        <v>13</v>
      </c>
      <c r="E5821" s="10">
        <v>0.14985785060495299</v>
      </c>
      <c r="F5821" s="11">
        <v>8.2300910335805194E-2</v>
      </c>
      <c r="G5821" s="12">
        <v>0.1115570655679</v>
      </c>
      <c r="H5821" s="11">
        <v>0.1798090856574</v>
      </c>
      <c r="I5821" s="13">
        <v>0.1307074580864265</v>
      </c>
      <c r="J5821" s="14" t="s">
        <v>14</v>
      </c>
      <c r="K5821" s="1" t="s">
        <v>14</v>
      </c>
    </row>
    <row r="5822" spans="1:11" x14ac:dyDescent="0.25">
      <c r="A5822" s="7" t="s">
        <v>17486</v>
      </c>
      <c r="B5822" s="8" t="s">
        <v>17487</v>
      </c>
      <c r="C5822" s="9" t="s">
        <v>17488</v>
      </c>
      <c r="D5822" s="9" t="s">
        <v>13</v>
      </c>
      <c r="E5822" s="10">
        <v>0.23980062856843901</v>
      </c>
      <c r="F5822" s="11">
        <v>9.4222949454709701E-2</v>
      </c>
      <c r="G5822" s="12">
        <v>0.186743771425253</v>
      </c>
      <c r="H5822" s="11">
        <v>0.1798090856574</v>
      </c>
      <c r="I5822" s="13">
        <v>0.21327219999684599</v>
      </c>
      <c r="J5822" s="14" t="s">
        <v>14</v>
      </c>
      <c r="K5822" s="8" t="s">
        <v>15</v>
      </c>
    </row>
    <row r="5823" spans="1:11" x14ac:dyDescent="0.25">
      <c r="A5823" s="7" t="s">
        <v>17489</v>
      </c>
      <c r="B5823" s="8" t="s">
        <v>17490</v>
      </c>
      <c r="C5823" s="9" t="s">
        <v>17491</v>
      </c>
      <c r="D5823" s="9" t="s">
        <v>2060</v>
      </c>
      <c r="E5823" s="10">
        <v>0.94875437774084903</v>
      </c>
      <c r="F5823" s="11">
        <v>0.280253745077094</v>
      </c>
      <c r="G5823" s="12">
        <v>0.86802789741933095</v>
      </c>
      <c r="H5823" s="11">
        <v>0.179889136624861</v>
      </c>
      <c r="I5823" s="13">
        <v>0.90839113758008994</v>
      </c>
      <c r="J5823" s="14" t="s">
        <v>14</v>
      </c>
      <c r="K5823" s="8" t="s">
        <v>29</v>
      </c>
    </row>
    <row r="5824" spans="1:11" x14ac:dyDescent="0.25">
      <c r="A5824" s="7" t="s">
        <v>17492</v>
      </c>
      <c r="B5824" s="8" t="s">
        <v>17493</v>
      </c>
      <c r="C5824" s="9" t="s">
        <v>17494</v>
      </c>
      <c r="D5824" s="9" t="s">
        <v>13</v>
      </c>
      <c r="E5824" s="10">
        <v>8.9676863153085096E-2</v>
      </c>
      <c r="F5824" s="11">
        <v>0.45490222592545398</v>
      </c>
      <c r="G5824" s="12">
        <v>0.14156943181409701</v>
      </c>
      <c r="H5824" s="11">
        <v>0.18001974623512501</v>
      </c>
      <c r="I5824" s="13">
        <v>0.11562314748359105</v>
      </c>
      <c r="J5824" s="14" t="s">
        <v>14</v>
      </c>
      <c r="K5824" s="8" t="s">
        <v>15</v>
      </c>
    </row>
    <row r="5825" spans="1:11" x14ac:dyDescent="0.25">
      <c r="A5825" s="7" t="s">
        <v>17495</v>
      </c>
      <c r="B5825" s="8" t="s">
        <v>17496</v>
      </c>
      <c r="C5825" s="9" t="s">
        <v>17497</v>
      </c>
      <c r="D5825" s="9" t="s">
        <v>1996</v>
      </c>
      <c r="E5825" s="10">
        <v>0.42228638132724899</v>
      </c>
      <c r="F5825" s="11">
        <v>9.5897137545116307E-2</v>
      </c>
      <c r="G5825" s="12">
        <v>0.32849473576591098</v>
      </c>
      <c r="H5825" s="11">
        <v>0.18005811298344099</v>
      </c>
      <c r="I5825" s="13">
        <v>0.37539055854657999</v>
      </c>
      <c r="J5825" s="14" t="s">
        <v>14</v>
      </c>
      <c r="K5825" s="1" t="s">
        <v>14</v>
      </c>
    </row>
    <row r="5826" spans="1:11" x14ac:dyDescent="0.25">
      <c r="A5826" s="7" t="s">
        <v>17498</v>
      </c>
      <c r="B5826" s="8" t="s">
        <v>17499</v>
      </c>
      <c r="C5826" s="9" t="s">
        <v>17500</v>
      </c>
      <c r="D5826" s="9" t="s">
        <v>13</v>
      </c>
      <c r="E5826" s="10">
        <v>0.34838076433957399</v>
      </c>
      <c r="F5826" s="15">
        <v>2.2353844395534901E-2</v>
      </c>
      <c r="G5826" s="12">
        <v>0.201418571324916</v>
      </c>
      <c r="H5826" s="11">
        <v>0.18015424094336099</v>
      </c>
      <c r="I5826" s="13">
        <v>0.27489966783224501</v>
      </c>
      <c r="J5826" s="14" t="s">
        <v>14</v>
      </c>
      <c r="K5826" s="8" t="s">
        <v>15</v>
      </c>
    </row>
    <row r="5827" spans="1:11" x14ac:dyDescent="0.25">
      <c r="A5827" s="7" t="s">
        <v>17501</v>
      </c>
      <c r="B5827" s="8" t="s">
        <v>17502</v>
      </c>
      <c r="C5827" s="9" t="s">
        <v>17503</v>
      </c>
      <c r="D5827" s="9" t="s">
        <v>13</v>
      </c>
      <c r="E5827" s="10">
        <v>-8.3875088962870395E-2</v>
      </c>
      <c r="F5827" s="11">
        <v>0.72547330062954096</v>
      </c>
      <c r="G5827" s="12">
        <v>-0.260000367980947</v>
      </c>
      <c r="H5827" s="11">
        <v>0.18015669943474399</v>
      </c>
      <c r="I5827" s="13">
        <v>-0.17193772847190869</v>
      </c>
      <c r="J5827" s="14" t="s">
        <v>14</v>
      </c>
      <c r="K5827" s="8" t="s">
        <v>15</v>
      </c>
    </row>
    <row r="5828" spans="1:11" x14ac:dyDescent="0.25">
      <c r="A5828" s="7" t="s">
        <v>17504</v>
      </c>
      <c r="B5828" s="8" t="s">
        <v>17505</v>
      </c>
      <c r="C5828" s="9" t="s">
        <v>17506</v>
      </c>
      <c r="D5828" s="9" t="s">
        <v>13</v>
      </c>
      <c r="E5828" s="10">
        <v>5.3597089172151301E-2</v>
      </c>
      <c r="F5828" s="11">
        <v>0.91698665029770998</v>
      </c>
      <c r="G5828" s="12">
        <v>-0.40832933232838797</v>
      </c>
      <c r="H5828" s="11">
        <v>0.18015669943474399</v>
      </c>
      <c r="I5828" s="13">
        <v>-0.17736612157811835</v>
      </c>
      <c r="J5828" s="14" t="s">
        <v>14</v>
      </c>
      <c r="K5828" s="1" t="s">
        <v>14</v>
      </c>
    </row>
    <row r="5829" spans="1:11" x14ac:dyDescent="0.25">
      <c r="A5829" s="7" t="s">
        <v>17507</v>
      </c>
      <c r="B5829" s="8" t="s">
        <v>17508</v>
      </c>
      <c r="C5829" s="9" t="s">
        <v>17509</v>
      </c>
      <c r="D5829" s="9" t="s">
        <v>13</v>
      </c>
      <c r="E5829" s="10">
        <v>0.17260209362885301</v>
      </c>
      <c r="F5829" s="11">
        <v>0.82497598366742797</v>
      </c>
      <c r="G5829" s="12">
        <v>-1.03459412078056</v>
      </c>
      <c r="H5829" s="11">
        <v>0.18060005885542699</v>
      </c>
      <c r="I5829" s="13">
        <v>-0.43099601357585349</v>
      </c>
      <c r="J5829" s="14" t="s">
        <v>14</v>
      </c>
      <c r="K5829" s="8" t="s">
        <v>29</v>
      </c>
    </row>
    <row r="5830" spans="1:11" x14ac:dyDescent="0.25">
      <c r="A5830" s="7" t="s">
        <v>17510</v>
      </c>
      <c r="B5830" s="8" t="s">
        <v>17511</v>
      </c>
      <c r="C5830" s="9" t="s">
        <v>17512</v>
      </c>
      <c r="D5830" s="9" t="s">
        <v>13</v>
      </c>
      <c r="E5830" s="10">
        <v>-2.6440234330560999E-2</v>
      </c>
      <c r="F5830" s="11">
        <v>0.82975467606509901</v>
      </c>
      <c r="G5830" s="12">
        <v>0.120865729160173</v>
      </c>
      <c r="H5830" s="11">
        <v>0.180689349367019</v>
      </c>
      <c r="I5830" s="13">
        <v>4.7212747414806001E-2</v>
      </c>
      <c r="J5830" s="14" t="s">
        <v>14</v>
      </c>
      <c r="K5830" s="8" t="s">
        <v>15</v>
      </c>
    </row>
    <row r="5831" spans="1:11" x14ac:dyDescent="0.25">
      <c r="A5831" s="7" t="s">
        <v>17513</v>
      </c>
      <c r="B5831" s="8" t="s">
        <v>17514</v>
      </c>
      <c r="C5831" s="9" t="s">
        <v>2059</v>
      </c>
      <c r="D5831" s="9" t="s">
        <v>2060</v>
      </c>
      <c r="E5831" s="10">
        <v>-0.29424217340488301</v>
      </c>
      <c r="F5831" s="11">
        <v>0.60459018919444796</v>
      </c>
      <c r="G5831" s="12">
        <v>0.63345780670994301</v>
      </c>
      <c r="H5831" s="11">
        <v>0.180850504334157</v>
      </c>
      <c r="I5831" s="13">
        <v>0.16960781665253</v>
      </c>
      <c r="J5831" s="14" t="s">
        <v>14</v>
      </c>
      <c r="K5831" s="8" t="s">
        <v>29</v>
      </c>
    </row>
    <row r="5832" spans="1:11" x14ac:dyDescent="0.25">
      <c r="A5832" s="7" t="s">
        <v>17515</v>
      </c>
      <c r="B5832" s="8" t="s">
        <v>17516</v>
      </c>
      <c r="C5832" s="9" t="s">
        <v>17517</v>
      </c>
      <c r="D5832" s="9" t="s">
        <v>1996</v>
      </c>
      <c r="E5832" s="10">
        <v>-0.32460625513917202</v>
      </c>
      <c r="F5832" s="11">
        <v>0.34990323386839001</v>
      </c>
      <c r="G5832" s="12">
        <v>-0.38885956003774502</v>
      </c>
      <c r="H5832" s="11">
        <v>0.180948740967521</v>
      </c>
      <c r="I5832" s="13">
        <v>-0.35673290758845855</v>
      </c>
      <c r="J5832" s="14" t="s">
        <v>14</v>
      </c>
      <c r="K5832" s="1" t="s">
        <v>14</v>
      </c>
    </row>
    <row r="5833" spans="1:11" x14ac:dyDescent="0.25">
      <c r="A5833" s="7" t="s">
        <v>17518</v>
      </c>
      <c r="B5833" s="8" t="s">
        <v>17519</v>
      </c>
      <c r="C5833" s="9" t="s">
        <v>17520</v>
      </c>
      <c r="D5833" s="9" t="s">
        <v>13</v>
      </c>
      <c r="E5833" s="10">
        <v>-0.13735819647904901</v>
      </c>
      <c r="F5833" s="11">
        <v>0.101831481341681</v>
      </c>
      <c r="G5833" s="12">
        <v>-0.10930553833152699</v>
      </c>
      <c r="H5833" s="11">
        <v>0.18114717160997701</v>
      </c>
      <c r="I5833" s="13">
        <v>-0.12333186740528801</v>
      </c>
      <c r="J5833" s="14" t="s">
        <v>14</v>
      </c>
      <c r="K5833" s="8" t="s">
        <v>15</v>
      </c>
    </row>
    <row r="5834" spans="1:11" x14ac:dyDescent="0.25">
      <c r="A5834" s="7" t="s">
        <v>17521</v>
      </c>
      <c r="B5834" s="8" t="s">
        <v>17522</v>
      </c>
      <c r="C5834" s="9" t="s">
        <v>17523</v>
      </c>
      <c r="D5834" s="9" t="s">
        <v>13</v>
      </c>
      <c r="E5834" s="10">
        <v>-0.75583654751527496</v>
      </c>
      <c r="F5834" s="11">
        <v>0.245800617071361</v>
      </c>
      <c r="G5834" s="12">
        <v>-0.66355838321947003</v>
      </c>
      <c r="H5834" s="11">
        <v>0.18114717160997701</v>
      </c>
      <c r="I5834" s="13">
        <v>-0.70969746536737244</v>
      </c>
      <c r="J5834" s="14" t="s">
        <v>14</v>
      </c>
      <c r="K5834" s="8" t="s">
        <v>15</v>
      </c>
    </row>
    <row r="5835" spans="1:11" x14ac:dyDescent="0.25">
      <c r="A5835" s="7" t="s">
        <v>17524</v>
      </c>
      <c r="B5835" s="8" t="s">
        <v>17525</v>
      </c>
      <c r="C5835" s="9" t="s">
        <v>17526</v>
      </c>
      <c r="D5835" s="9" t="s">
        <v>3326</v>
      </c>
      <c r="E5835" s="10">
        <v>0.119117879508745</v>
      </c>
      <c r="F5835" s="11">
        <v>0.51522662564914201</v>
      </c>
      <c r="G5835" s="12">
        <v>-0.21901498454860399</v>
      </c>
      <c r="H5835" s="11">
        <v>0.18114717160997701</v>
      </c>
      <c r="I5835" s="13">
        <v>-4.9948552519929496E-2</v>
      </c>
      <c r="J5835" s="14" t="s">
        <v>14</v>
      </c>
      <c r="K5835" s="8" t="s">
        <v>15</v>
      </c>
    </row>
    <row r="5836" spans="1:11" x14ac:dyDescent="0.25">
      <c r="A5836" s="7" t="s">
        <v>17527</v>
      </c>
      <c r="B5836" s="8" t="s">
        <v>17528</v>
      </c>
      <c r="C5836" s="9" t="s">
        <v>17529</v>
      </c>
      <c r="D5836" s="9" t="s">
        <v>13</v>
      </c>
      <c r="E5836" s="10">
        <v>-0.50334627796706599</v>
      </c>
      <c r="F5836" s="15">
        <v>1.6451195621385E-3</v>
      </c>
      <c r="G5836" s="12">
        <v>-0.19547716506603699</v>
      </c>
      <c r="H5836" s="11">
        <v>0.181150618906324</v>
      </c>
      <c r="I5836" s="13">
        <v>-0.34941172151655148</v>
      </c>
      <c r="J5836" s="14" t="s">
        <v>14</v>
      </c>
      <c r="K5836" s="8" t="s">
        <v>15</v>
      </c>
    </row>
    <row r="5837" spans="1:11" x14ac:dyDescent="0.25">
      <c r="A5837" s="7" t="s">
        <v>17530</v>
      </c>
      <c r="B5837" s="8" t="s">
        <v>17531</v>
      </c>
      <c r="C5837" s="9" t="s">
        <v>17532</v>
      </c>
      <c r="D5837" s="9" t="s">
        <v>13</v>
      </c>
      <c r="E5837" s="10">
        <v>-0.46779614549161602</v>
      </c>
      <c r="F5837" s="11">
        <v>8.2095558527365595E-2</v>
      </c>
      <c r="G5837" s="12">
        <v>-0.32285276477997099</v>
      </c>
      <c r="H5837" s="11">
        <v>0.181292222452033</v>
      </c>
      <c r="I5837" s="13">
        <v>-0.39532445513579351</v>
      </c>
      <c r="J5837" s="14" t="s">
        <v>14</v>
      </c>
      <c r="K5837" s="1" t="s">
        <v>14</v>
      </c>
    </row>
    <row r="5838" spans="1:11" x14ac:dyDescent="0.25">
      <c r="A5838" s="7" t="s">
        <v>17533</v>
      </c>
      <c r="B5838" s="8" t="s">
        <v>17534</v>
      </c>
      <c r="C5838" s="9" t="s">
        <v>17535</v>
      </c>
      <c r="D5838" s="9" t="s">
        <v>13</v>
      </c>
      <c r="E5838" s="10">
        <v>-0.23271322938188799</v>
      </c>
      <c r="F5838" s="11">
        <v>7.1910149311269295E-2</v>
      </c>
      <c r="G5838" s="12">
        <v>-0.16813944677093401</v>
      </c>
      <c r="H5838" s="11">
        <v>0.181371128748234</v>
      </c>
      <c r="I5838" s="13">
        <v>-0.200426338076411</v>
      </c>
      <c r="J5838" s="14" t="s">
        <v>14</v>
      </c>
      <c r="K5838" s="1" t="s">
        <v>14</v>
      </c>
    </row>
    <row r="5839" spans="1:11" x14ac:dyDescent="0.25">
      <c r="A5839" s="7" t="s">
        <v>17536</v>
      </c>
      <c r="B5839" s="8" t="s">
        <v>17537</v>
      </c>
      <c r="C5839" s="9" t="s">
        <v>17538</v>
      </c>
      <c r="D5839" s="9" t="s">
        <v>13</v>
      </c>
      <c r="E5839" s="10">
        <v>8.76660056253835E-2</v>
      </c>
      <c r="F5839" s="11">
        <v>0.724734874143242</v>
      </c>
      <c r="G5839" s="12">
        <v>0.26111796662519199</v>
      </c>
      <c r="H5839" s="11">
        <v>0.18152497344360499</v>
      </c>
      <c r="I5839" s="13">
        <v>0.17439198612528775</v>
      </c>
      <c r="J5839" s="14" t="s">
        <v>14</v>
      </c>
      <c r="K5839" s="8" t="s">
        <v>15</v>
      </c>
    </row>
    <row r="5840" spans="1:11" x14ac:dyDescent="0.25">
      <c r="A5840" s="7" t="s">
        <v>17539</v>
      </c>
      <c r="B5840" s="8" t="s">
        <v>17540</v>
      </c>
      <c r="C5840" s="9" t="s">
        <v>17541</v>
      </c>
      <c r="D5840" s="9" t="s">
        <v>13</v>
      </c>
      <c r="E5840" s="10">
        <v>-9.7744882687553297E-2</v>
      </c>
      <c r="F5840" s="11">
        <v>0.52645036683949897</v>
      </c>
      <c r="G5840" s="12">
        <v>-0.17753749598198501</v>
      </c>
      <c r="H5840" s="11">
        <v>0.18156522255545901</v>
      </c>
      <c r="I5840" s="13">
        <v>-0.13764118933476915</v>
      </c>
      <c r="J5840" s="14" t="s">
        <v>14</v>
      </c>
      <c r="K5840" s="8" t="s">
        <v>15</v>
      </c>
    </row>
    <row r="5841" spans="1:11" x14ac:dyDescent="0.25">
      <c r="A5841" s="7" t="s">
        <v>17542</v>
      </c>
      <c r="B5841" s="8" t="s">
        <v>17543</v>
      </c>
      <c r="C5841" s="9" t="s">
        <v>17544</v>
      </c>
      <c r="D5841" s="9" t="s">
        <v>13</v>
      </c>
      <c r="E5841" s="10">
        <v>0.160172120837445</v>
      </c>
      <c r="F5841" s="11">
        <v>0.25176031104677998</v>
      </c>
      <c r="G5841" s="12">
        <v>0.17686273131789201</v>
      </c>
      <c r="H5841" s="11">
        <v>0.181681385313883</v>
      </c>
      <c r="I5841" s="13">
        <v>0.16851742607766851</v>
      </c>
      <c r="J5841" s="14" t="s">
        <v>14</v>
      </c>
      <c r="K5841" s="1" t="s">
        <v>14</v>
      </c>
    </row>
    <row r="5842" spans="1:11" x14ac:dyDescent="0.25">
      <c r="A5842" s="7" t="s">
        <v>17545</v>
      </c>
      <c r="B5842" s="8" t="s">
        <v>17546</v>
      </c>
      <c r="C5842" s="9" t="s">
        <v>17547</v>
      </c>
      <c r="D5842" s="9" t="s">
        <v>13</v>
      </c>
      <c r="E5842" s="10">
        <v>1.9914667888244302E-2</v>
      </c>
      <c r="F5842" s="11">
        <v>0.80825099141730805</v>
      </c>
      <c r="G5842" s="12">
        <v>8.2432805159125197E-2</v>
      </c>
      <c r="H5842" s="11">
        <v>0.18188462512833001</v>
      </c>
      <c r="I5842" s="13">
        <v>5.1173736523684746E-2</v>
      </c>
      <c r="J5842" s="14" t="s">
        <v>14</v>
      </c>
      <c r="K5842" s="8" t="s">
        <v>15</v>
      </c>
    </row>
    <row r="5843" spans="1:11" x14ac:dyDescent="0.25">
      <c r="A5843" s="7" t="s">
        <v>17548</v>
      </c>
      <c r="B5843" s="8" t="s">
        <v>17549</v>
      </c>
      <c r="C5843" s="9" t="s">
        <v>17550</v>
      </c>
      <c r="D5843" s="9" t="s">
        <v>13</v>
      </c>
      <c r="E5843" s="10">
        <v>4.2074041924178497E-2</v>
      </c>
      <c r="F5843" s="11">
        <v>0.91835989558481801</v>
      </c>
      <c r="G5843" s="12">
        <v>0.38087431463577298</v>
      </c>
      <c r="H5843" s="11">
        <v>0.18189811960128</v>
      </c>
      <c r="I5843" s="13">
        <v>0.21147417827997575</v>
      </c>
      <c r="J5843" s="14" t="s">
        <v>14</v>
      </c>
      <c r="K5843" s="8" t="s">
        <v>29</v>
      </c>
    </row>
    <row r="5844" spans="1:11" x14ac:dyDescent="0.25">
      <c r="A5844" s="7" t="s">
        <v>17551</v>
      </c>
      <c r="B5844" s="8" t="s">
        <v>17552</v>
      </c>
      <c r="C5844" s="9" t="s">
        <v>17553</v>
      </c>
      <c r="D5844" s="9" t="s">
        <v>13</v>
      </c>
      <c r="E5844" s="10">
        <v>0.148165506174087</v>
      </c>
      <c r="F5844" s="11">
        <v>0.87740144250098695</v>
      </c>
      <c r="G5844" s="12">
        <v>0.74479023013063494</v>
      </c>
      <c r="H5844" s="11">
        <v>0.182260062691324</v>
      </c>
      <c r="I5844" s="13">
        <v>0.44647786815236096</v>
      </c>
      <c r="J5844" s="14" t="s">
        <v>14</v>
      </c>
      <c r="K5844" s="1" t="s">
        <v>14</v>
      </c>
    </row>
    <row r="5845" spans="1:11" x14ac:dyDescent="0.25">
      <c r="A5845" s="7" t="s">
        <v>17554</v>
      </c>
      <c r="B5845" s="8" t="s">
        <v>17555</v>
      </c>
      <c r="C5845" s="9" t="s">
        <v>17556</v>
      </c>
      <c r="D5845" s="9" t="s">
        <v>13</v>
      </c>
      <c r="E5845" s="10">
        <v>-0.51091738665254505</v>
      </c>
      <c r="F5845" s="11">
        <v>0.16149679027160299</v>
      </c>
      <c r="G5845" s="12">
        <v>-0.44311631206459201</v>
      </c>
      <c r="H5845" s="11">
        <v>0.18229409031668001</v>
      </c>
      <c r="I5845" s="13">
        <v>-0.47701684935856853</v>
      </c>
      <c r="J5845" s="14" t="s">
        <v>14</v>
      </c>
      <c r="K5845" s="8" t="s">
        <v>29</v>
      </c>
    </row>
    <row r="5846" spans="1:11" x14ac:dyDescent="0.25">
      <c r="A5846" s="7" t="s">
        <v>17557</v>
      </c>
      <c r="B5846" s="8" t="s">
        <v>17558</v>
      </c>
      <c r="C5846" s="9" t="s">
        <v>17559</v>
      </c>
      <c r="D5846" s="9" t="s">
        <v>1996</v>
      </c>
      <c r="E5846" s="10">
        <v>0.27574387792880001</v>
      </c>
      <c r="F5846" s="11">
        <v>0.29615535865686299</v>
      </c>
      <c r="G5846" s="12">
        <v>0.33265448689924498</v>
      </c>
      <c r="H5846" s="11">
        <v>0.18229409031668001</v>
      </c>
      <c r="I5846" s="13">
        <v>0.3041991824140225</v>
      </c>
      <c r="J5846" s="14" t="s">
        <v>14</v>
      </c>
      <c r="K5846" s="8" t="s">
        <v>29</v>
      </c>
    </row>
    <row r="5847" spans="1:11" x14ac:dyDescent="0.25">
      <c r="A5847" s="7" t="s">
        <v>17560</v>
      </c>
      <c r="B5847" s="8" t="s">
        <v>17561</v>
      </c>
      <c r="C5847" s="9" t="s">
        <v>17562</v>
      </c>
      <c r="D5847" s="9" t="s">
        <v>1996</v>
      </c>
      <c r="E5847" s="10">
        <v>-0.226916071009932</v>
      </c>
      <c r="F5847" s="11">
        <v>0.596536988463511</v>
      </c>
      <c r="G5847" s="12">
        <v>-0.48973879770520901</v>
      </c>
      <c r="H5847" s="11">
        <v>0.182307036251627</v>
      </c>
      <c r="I5847" s="13">
        <v>-0.35832743435757053</v>
      </c>
      <c r="J5847" s="14" t="s">
        <v>14</v>
      </c>
      <c r="K5847" s="8" t="s">
        <v>29</v>
      </c>
    </row>
    <row r="5848" spans="1:11" x14ac:dyDescent="0.25">
      <c r="A5848" s="7" t="s">
        <v>17563</v>
      </c>
      <c r="B5848" s="8" t="s">
        <v>17564</v>
      </c>
      <c r="C5848" s="9" t="s">
        <v>17565</v>
      </c>
      <c r="D5848" s="9" t="s">
        <v>13</v>
      </c>
      <c r="E5848" s="10">
        <v>-2.0451091100015799E-2</v>
      </c>
      <c r="F5848" s="11">
        <v>0.890696939334222</v>
      </c>
      <c r="G5848" s="12">
        <v>0.13849612890118901</v>
      </c>
      <c r="H5848" s="11">
        <v>0.18241165319809099</v>
      </c>
      <c r="I5848" s="13">
        <v>5.9022518900586601E-2</v>
      </c>
      <c r="J5848" s="14" t="s">
        <v>14</v>
      </c>
      <c r="K5848" s="8" t="s">
        <v>15</v>
      </c>
    </row>
    <row r="5849" spans="1:11" x14ac:dyDescent="0.25">
      <c r="A5849" s="7" t="s">
        <v>17566</v>
      </c>
      <c r="B5849" s="8" t="s">
        <v>17567</v>
      </c>
      <c r="C5849" s="9" t="s">
        <v>17568</v>
      </c>
      <c r="D5849" s="9" t="s">
        <v>13</v>
      </c>
      <c r="E5849" s="10">
        <v>-1.25928472522848E-2</v>
      </c>
      <c r="F5849" s="11">
        <v>0.91602646851643199</v>
      </c>
      <c r="G5849" s="12">
        <v>-0.11342220557897</v>
      </c>
      <c r="H5849" s="11">
        <v>0.18241165319809099</v>
      </c>
      <c r="I5849" s="13">
        <v>-6.3007526415627402E-2</v>
      </c>
      <c r="J5849" s="14" t="s">
        <v>14</v>
      </c>
      <c r="K5849" s="8" t="s">
        <v>15</v>
      </c>
    </row>
    <row r="5850" spans="1:11" x14ac:dyDescent="0.25">
      <c r="A5850" s="7" t="s">
        <v>17569</v>
      </c>
      <c r="B5850" s="8" t="s">
        <v>17570</v>
      </c>
      <c r="C5850" s="9" t="s">
        <v>17571</v>
      </c>
      <c r="D5850" s="9" t="s">
        <v>13</v>
      </c>
      <c r="E5850" s="10">
        <v>-0.14558108758497701</v>
      </c>
      <c r="F5850" s="11">
        <v>0.36581118907152399</v>
      </c>
      <c r="G5850" s="12">
        <v>-0.20157746532215801</v>
      </c>
      <c r="H5850" s="11">
        <v>0.18247891446592801</v>
      </c>
      <c r="I5850" s="13">
        <v>-0.17357927645356752</v>
      </c>
      <c r="J5850" s="14" t="s">
        <v>14</v>
      </c>
      <c r="K5850" s="1" t="s">
        <v>14</v>
      </c>
    </row>
    <row r="5851" spans="1:11" x14ac:dyDescent="0.25">
      <c r="A5851" s="7" t="s">
        <v>17572</v>
      </c>
      <c r="B5851" s="8" t="s">
        <v>17573</v>
      </c>
      <c r="C5851" s="9" t="s">
        <v>17574</v>
      </c>
      <c r="D5851" s="9" t="s">
        <v>2060</v>
      </c>
      <c r="E5851" s="10">
        <v>0.16451883250048199</v>
      </c>
      <c r="F5851" s="11">
        <v>0.86498999522533804</v>
      </c>
      <c r="G5851" s="12">
        <v>0.823840789743013</v>
      </c>
      <c r="H5851" s="11">
        <v>0.18247891446592801</v>
      </c>
      <c r="I5851" s="13">
        <v>0.49417981112174747</v>
      </c>
      <c r="J5851" s="14" t="s">
        <v>14</v>
      </c>
      <c r="K5851" s="8" t="s">
        <v>15</v>
      </c>
    </row>
    <row r="5852" spans="1:11" x14ac:dyDescent="0.25">
      <c r="A5852" s="7" t="s">
        <v>17575</v>
      </c>
      <c r="B5852" s="8" t="s">
        <v>17576</v>
      </c>
      <c r="C5852" s="9" t="s">
        <v>17577</v>
      </c>
      <c r="D5852" s="9" t="s">
        <v>13</v>
      </c>
      <c r="E5852" s="10">
        <v>0.18097817134660801</v>
      </c>
      <c r="F5852" s="11">
        <v>0.123607463254093</v>
      </c>
      <c r="G5852" s="12">
        <v>0.15379743725897799</v>
      </c>
      <c r="H5852" s="11">
        <v>0.18248830900519</v>
      </c>
      <c r="I5852" s="13">
        <v>0.16738780430279299</v>
      </c>
      <c r="J5852" s="14" t="s">
        <v>14</v>
      </c>
      <c r="K5852" s="1" t="s">
        <v>14</v>
      </c>
    </row>
    <row r="5853" spans="1:11" x14ac:dyDescent="0.25">
      <c r="A5853" s="7" t="s">
        <v>17578</v>
      </c>
      <c r="B5853" s="8" t="s">
        <v>17579</v>
      </c>
      <c r="C5853" s="9" t="s">
        <v>17580</v>
      </c>
      <c r="D5853" s="9" t="s">
        <v>13</v>
      </c>
      <c r="E5853" s="10">
        <v>-0.27603667932016002</v>
      </c>
      <c r="F5853" s="11">
        <v>6.2785918333253796E-2</v>
      </c>
      <c r="G5853" s="12">
        <v>-0.192286895953445</v>
      </c>
      <c r="H5853" s="11">
        <v>0.182548866240547</v>
      </c>
      <c r="I5853" s="13">
        <v>-0.23416178763680251</v>
      </c>
      <c r="J5853" s="14" t="s">
        <v>14</v>
      </c>
      <c r="K5853" s="8" t="s">
        <v>15</v>
      </c>
    </row>
    <row r="5854" spans="1:11" x14ac:dyDescent="0.25">
      <c r="A5854" s="7" t="s">
        <v>17581</v>
      </c>
      <c r="B5854" s="8" t="s">
        <v>17582</v>
      </c>
      <c r="C5854" s="9" t="s">
        <v>17583</v>
      </c>
      <c r="D5854" s="9" t="s">
        <v>13</v>
      </c>
      <c r="E5854" s="10">
        <v>8.7806298943898506E-2</v>
      </c>
      <c r="F5854" s="11">
        <v>0.46943500570449798</v>
      </c>
      <c r="G5854" s="12">
        <v>0.14246712357456201</v>
      </c>
      <c r="H5854" s="11">
        <v>0.18256074567505901</v>
      </c>
      <c r="I5854" s="13">
        <v>0.11513671125923025</v>
      </c>
      <c r="J5854" s="14" t="s">
        <v>14</v>
      </c>
      <c r="K5854" s="8" t="s">
        <v>15</v>
      </c>
    </row>
    <row r="5855" spans="1:11" x14ac:dyDescent="0.25">
      <c r="A5855" s="7" t="s">
        <v>17584</v>
      </c>
      <c r="B5855" s="8" t="s">
        <v>17585</v>
      </c>
      <c r="C5855" s="9" t="s">
        <v>17586</v>
      </c>
      <c r="D5855" s="9" t="s">
        <v>13</v>
      </c>
      <c r="E5855" s="10">
        <v>-1.0006984358023301</v>
      </c>
      <c r="F5855" s="15">
        <v>3.5340042561275598E-2</v>
      </c>
      <c r="G5855" s="12">
        <v>-0.73170837255108301</v>
      </c>
      <c r="H5855" s="11">
        <v>0.182822619096324</v>
      </c>
      <c r="I5855" s="13">
        <v>-0.8662034041767066</v>
      </c>
      <c r="J5855" s="14" t="s">
        <v>14</v>
      </c>
      <c r="K5855" s="1" t="s">
        <v>14</v>
      </c>
    </row>
    <row r="5856" spans="1:11" x14ac:dyDescent="0.25">
      <c r="A5856" s="7" t="s">
        <v>17587</v>
      </c>
      <c r="B5856" s="8" t="s">
        <v>17588</v>
      </c>
      <c r="C5856" s="9" t="s">
        <v>17589</v>
      </c>
      <c r="D5856" s="9" t="s">
        <v>2148</v>
      </c>
      <c r="E5856" s="10">
        <v>-0.48092640856618102</v>
      </c>
      <c r="F5856" s="11">
        <v>0.34240556785037501</v>
      </c>
      <c r="G5856" s="12">
        <v>-0.58044522665583598</v>
      </c>
      <c r="H5856" s="11">
        <v>0.18284358832609299</v>
      </c>
      <c r="I5856" s="13">
        <v>-0.53068581761100853</v>
      </c>
      <c r="J5856" s="14" t="s">
        <v>14</v>
      </c>
      <c r="K5856" s="8" t="s">
        <v>29</v>
      </c>
    </row>
    <row r="5857" spans="1:11" x14ac:dyDescent="0.25">
      <c r="A5857" s="7" t="s">
        <v>17590</v>
      </c>
      <c r="B5857" s="8" t="s">
        <v>17591</v>
      </c>
      <c r="C5857" s="9" t="s">
        <v>17592</v>
      </c>
      <c r="D5857" s="9" t="s">
        <v>13</v>
      </c>
      <c r="E5857" s="10">
        <v>6.3780666057071306E-2</v>
      </c>
      <c r="F5857" s="11">
        <v>0.48147950720122201</v>
      </c>
      <c r="G5857" s="12">
        <v>0.10703554923511301</v>
      </c>
      <c r="H5857" s="11">
        <v>0.18284358832609299</v>
      </c>
      <c r="I5857" s="13">
        <v>8.5408107646092163E-2</v>
      </c>
      <c r="J5857" s="14" t="s">
        <v>14</v>
      </c>
      <c r="K5857" s="8" t="s">
        <v>15</v>
      </c>
    </row>
    <row r="5858" spans="1:11" x14ac:dyDescent="0.25">
      <c r="A5858" s="7" t="s">
        <v>17593</v>
      </c>
      <c r="B5858" s="8" t="s">
        <v>17594</v>
      </c>
      <c r="C5858" s="9" t="s">
        <v>17595</v>
      </c>
      <c r="D5858" s="9" t="s">
        <v>13</v>
      </c>
      <c r="E5858" s="10">
        <v>-4.8829496171987003E-3</v>
      </c>
      <c r="F5858" s="11">
        <v>0.98685955596724195</v>
      </c>
      <c r="G5858" s="12">
        <v>0.25878618722362501</v>
      </c>
      <c r="H5858" s="11">
        <v>0.18284358832609299</v>
      </c>
      <c r="I5858" s="13">
        <v>0.12695161880321315</v>
      </c>
      <c r="J5858" s="14" t="s">
        <v>14</v>
      </c>
      <c r="K5858" s="1" t="s">
        <v>14</v>
      </c>
    </row>
    <row r="5859" spans="1:11" x14ac:dyDescent="0.25">
      <c r="A5859" s="7" t="s">
        <v>17596</v>
      </c>
      <c r="B5859" s="8" t="s">
        <v>17597</v>
      </c>
      <c r="C5859" s="9" t="s">
        <v>17598</v>
      </c>
      <c r="D5859" s="9" t="s">
        <v>13</v>
      </c>
      <c r="E5859" s="10">
        <v>-0.347329625717127</v>
      </c>
      <c r="F5859" s="16">
        <v>6.858328743308E-5</v>
      </c>
      <c r="G5859" s="12">
        <v>-9.6177703003365894E-2</v>
      </c>
      <c r="H5859" s="11">
        <v>0.18290706275353699</v>
      </c>
      <c r="I5859" s="13">
        <v>-0.22175366436024646</v>
      </c>
      <c r="J5859" s="14" t="s">
        <v>14</v>
      </c>
      <c r="K5859" s="8" t="s">
        <v>15</v>
      </c>
    </row>
    <row r="5860" spans="1:11" x14ac:dyDescent="0.25">
      <c r="A5860" s="7" t="s">
        <v>17599</v>
      </c>
      <c r="B5860" s="8" t="s">
        <v>17600</v>
      </c>
      <c r="C5860" s="9" t="s">
        <v>17601</v>
      </c>
      <c r="D5860" s="9" t="s">
        <v>13</v>
      </c>
      <c r="E5860" s="10">
        <v>-5.01808819221434E-2</v>
      </c>
      <c r="F5860" s="11">
        <v>0.72140546562243701</v>
      </c>
      <c r="G5860" s="12">
        <v>0.15152422546852601</v>
      </c>
      <c r="H5860" s="11">
        <v>0.18290706275353699</v>
      </c>
      <c r="I5860" s="13">
        <v>5.0671671773191304E-2</v>
      </c>
      <c r="J5860" s="14" t="s">
        <v>14</v>
      </c>
      <c r="K5860" s="1" t="s">
        <v>14</v>
      </c>
    </row>
    <row r="5861" spans="1:11" x14ac:dyDescent="0.25">
      <c r="A5861" s="7" t="s">
        <v>17602</v>
      </c>
      <c r="B5861" s="8" t="s">
        <v>17603</v>
      </c>
      <c r="C5861" s="9" t="s">
        <v>17604</v>
      </c>
      <c r="D5861" s="9" t="s">
        <v>1996</v>
      </c>
      <c r="E5861" s="10">
        <v>0.26538327162360598</v>
      </c>
      <c r="F5861" s="11">
        <v>0.40127233886180103</v>
      </c>
      <c r="G5861" s="12">
        <v>0.38180563903249198</v>
      </c>
      <c r="H5861" s="11">
        <v>0.18323453419614799</v>
      </c>
      <c r="I5861" s="13">
        <v>0.32359445532804898</v>
      </c>
      <c r="J5861" s="14" t="s">
        <v>14</v>
      </c>
      <c r="K5861" s="8" t="s">
        <v>29</v>
      </c>
    </row>
    <row r="5862" spans="1:11" x14ac:dyDescent="0.25">
      <c r="A5862" s="7" t="s">
        <v>17605</v>
      </c>
      <c r="B5862" s="8" t="s">
        <v>17606</v>
      </c>
      <c r="C5862" s="9" t="s">
        <v>17607</v>
      </c>
      <c r="D5862" s="9" t="s">
        <v>13</v>
      </c>
      <c r="E5862" s="10">
        <v>-9.7305739080871201E-2</v>
      </c>
      <c r="F5862" s="11">
        <v>0.71974169235071395</v>
      </c>
      <c r="G5862" s="12">
        <v>0.28552352869008202</v>
      </c>
      <c r="H5862" s="11">
        <v>0.18342856804517099</v>
      </c>
      <c r="I5862" s="13">
        <v>9.4108894804605409E-2</v>
      </c>
      <c r="J5862" s="14" t="s">
        <v>14</v>
      </c>
      <c r="K5862" s="1" t="s">
        <v>14</v>
      </c>
    </row>
    <row r="5863" spans="1:11" x14ac:dyDescent="0.25">
      <c r="A5863" s="7" t="s">
        <v>17608</v>
      </c>
      <c r="B5863" s="8" t="s">
        <v>17609</v>
      </c>
      <c r="C5863" s="9" t="s">
        <v>17610</v>
      </c>
      <c r="D5863" s="9" t="s">
        <v>1996</v>
      </c>
      <c r="E5863" s="10">
        <v>0.25710292224219999</v>
      </c>
      <c r="F5863" s="11">
        <v>0.59712156988182097</v>
      </c>
      <c r="G5863" s="12">
        <v>0.50973485689499098</v>
      </c>
      <c r="H5863" s="11">
        <v>0.18372495393975899</v>
      </c>
      <c r="I5863" s="13">
        <v>0.38341888956859549</v>
      </c>
      <c r="J5863" s="14" t="s">
        <v>14</v>
      </c>
      <c r="K5863" s="8" t="s">
        <v>29</v>
      </c>
    </row>
    <row r="5864" spans="1:11" x14ac:dyDescent="0.25">
      <c r="A5864" s="7" t="s">
        <v>17611</v>
      </c>
      <c r="B5864" s="8" t="s">
        <v>17612</v>
      </c>
      <c r="C5864" s="9" t="s">
        <v>17613</v>
      </c>
      <c r="D5864" s="9" t="s">
        <v>13</v>
      </c>
      <c r="E5864" s="10">
        <v>0.13103590994521999</v>
      </c>
      <c r="F5864" s="11">
        <v>7.0440956086511894E-2</v>
      </c>
      <c r="G5864" s="12">
        <v>9.39418762559142E-2</v>
      </c>
      <c r="H5864" s="11">
        <v>0.18390794402229499</v>
      </c>
      <c r="I5864" s="13">
        <v>0.11248889310056709</v>
      </c>
      <c r="J5864" s="14" t="s">
        <v>14</v>
      </c>
      <c r="K5864" s="1" t="s">
        <v>14</v>
      </c>
    </row>
    <row r="5865" spans="1:11" x14ac:dyDescent="0.25">
      <c r="A5865" s="7" t="s">
        <v>17614</v>
      </c>
      <c r="B5865" s="8" t="s">
        <v>17615</v>
      </c>
      <c r="C5865" s="9" t="s">
        <v>17616</v>
      </c>
      <c r="D5865" s="9" t="s">
        <v>1860</v>
      </c>
      <c r="E5865" s="10">
        <v>0.33095083072832299</v>
      </c>
      <c r="F5865" s="11">
        <v>7.6953543691955201E-2</v>
      </c>
      <c r="G5865" s="12">
        <v>0.252050030392519</v>
      </c>
      <c r="H5865" s="11">
        <v>0.18390794402229499</v>
      </c>
      <c r="I5865" s="13">
        <v>0.29150043056042096</v>
      </c>
      <c r="J5865" s="14" t="s">
        <v>14</v>
      </c>
      <c r="K5865" s="1" t="s">
        <v>14</v>
      </c>
    </row>
    <row r="5866" spans="1:11" x14ac:dyDescent="0.25">
      <c r="A5866" s="7" t="s">
        <v>17617</v>
      </c>
      <c r="B5866" s="8" t="s">
        <v>17618</v>
      </c>
      <c r="C5866" s="9" t="s">
        <v>17619</v>
      </c>
      <c r="D5866" s="9" t="s">
        <v>13</v>
      </c>
      <c r="E5866" s="10">
        <v>-0.52432209262351304</v>
      </c>
      <c r="F5866" s="15">
        <v>6.34466734373401E-3</v>
      </c>
      <c r="G5866" s="12">
        <v>-0.24700043777173999</v>
      </c>
      <c r="H5866" s="11">
        <v>0.183931771780803</v>
      </c>
      <c r="I5866" s="13">
        <v>-0.3856612651976265</v>
      </c>
      <c r="J5866" s="14" t="s">
        <v>14</v>
      </c>
      <c r="K5866" s="1" t="s">
        <v>14</v>
      </c>
    </row>
    <row r="5867" spans="1:11" x14ac:dyDescent="0.25">
      <c r="A5867" s="7" t="s">
        <v>17620</v>
      </c>
      <c r="B5867" s="8" t="s">
        <v>17621</v>
      </c>
      <c r="C5867" s="9" t="s">
        <v>17622</v>
      </c>
      <c r="D5867" s="9" t="s">
        <v>13</v>
      </c>
      <c r="E5867" s="10">
        <v>0.46557031586305903</v>
      </c>
      <c r="F5867" s="11">
        <v>0.25289407838157901</v>
      </c>
      <c r="G5867" s="12">
        <v>0.40372471601131599</v>
      </c>
      <c r="H5867" s="11">
        <v>0.183931771780803</v>
      </c>
      <c r="I5867" s="13">
        <v>0.43464751593718753</v>
      </c>
      <c r="J5867" s="14" t="s">
        <v>14</v>
      </c>
      <c r="K5867" s="8" t="s">
        <v>29</v>
      </c>
    </row>
    <row r="5868" spans="1:11" x14ac:dyDescent="0.25">
      <c r="A5868" s="7" t="s">
        <v>17623</v>
      </c>
      <c r="B5868" s="8" t="s">
        <v>17624</v>
      </c>
      <c r="C5868" s="9" t="s">
        <v>17625</v>
      </c>
      <c r="D5868" s="9" t="s">
        <v>13</v>
      </c>
      <c r="E5868" s="10">
        <v>-0.14862572493218901</v>
      </c>
      <c r="F5868" s="11">
        <v>0.127999052908112</v>
      </c>
      <c r="G5868" s="12">
        <v>-0.126392818549181</v>
      </c>
      <c r="H5868" s="11">
        <v>0.18394322479146299</v>
      </c>
      <c r="I5868" s="13">
        <v>-0.137509271740685</v>
      </c>
      <c r="J5868" s="14" t="s">
        <v>14</v>
      </c>
      <c r="K5868" s="8" t="s">
        <v>15</v>
      </c>
    </row>
    <row r="5869" spans="1:11" x14ac:dyDescent="0.25">
      <c r="A5869" s="7" t="s">
        <v>17626</v>
      </c>
      <c r="B5869" s="8" t="s">
        <v>17627</v>
      </c>
      <c r="C5869" s="9" t="s">
        <v>17628</v>
      </c>
      <c r="D5869" s="9" t="s">
        <v>13</v>
      </c>
      <c r="E5869" s="10">
        <v>0.22370065775911799</v>
      </c>
      <c r="F5869" s="11">
        <v>0.14726294187560601</v>
      </c>
      <c r="G5869" s="12">
        <v>0.20025482093461799</v>
      </c>
      <c r="H5869" s="11">
        <v>0.18394322479146299</v>
      </c>
      <c r="I5869" s="13">
        <v>0.21197773934686798</v>
      </c>
      <c r="J5869" s="14" t="s">
        <v>14</v>
      </c>
      <c r="K5869" s="8" t="s">
        <v>15</v>
      </c>
    </row>
    <row r="5870" spans="1:11" x14ac:dyDescent="0.25">
      <c r="A5870" s="7" t="s">
        <v>17629</v>
      </c>
      <c r="B5870" s="8" t="s">
        <v>17630</v>
      </c>
      <c r="C5870" s="9" t="s">
        <v>17631</v>
      </c>
      <c r="D5870" s="9" t="s">
        <v>13</v>
      </c>
      <c r="E5870" s="10">
        <v>-0.194350997451114</v>
      </c>
      <c r="F5870" s="11">
        <v>0.19082209302907099</v>
      </c>
      <c r="G5870" s="12">
        <v>-0.187302066609353</v>
      </c>
      <c r="H5870" s="11">
        <v>0.18394322479146299</v>
      </c>
      <c r="I5870" s="13">
        <v>-0.1908265320302335</v>
      </c>
      <c r="J5870" s="14" t="s">
        <v>14</v>
      </c>
      <c r="K5870" s="8" t="s">
        <v>29</v>
      </c>
    </row>
    <row r="5871" spans="1:11" x14ac:dyDescent="0.25">
      <c r="A5871" s="7" t="s">
        <v>17632</v>
      </c>
      <c r="B5871" s="8" t="s">
        <v>17633</v>
      </c>
      <c r="C5871" s="9" t="s">
        <v>17634</v>
      </c>
      <c r="D5871" s="9" t="s">
        <v>13</v>
      </c>
      <c r="E5871" s="10">
        <v>5.6080489273928398E-2</v>
      </c>
      <c r="F5871" s="11">
        <v>0.61277845362267302</v>
      </c>
      <c r="G5871" s="12">
        <v>-0.12109740847923001</v>
      </c>
      <c r="H5871" s="11">
        <v>0.18405799983339799</v>
      </c>
      <c r="I5871" s="13">
        <v>-3.2508459602650808E-2</v>
      </c>
      <c r="J5871" s="14" t="s">
        <v>14</v>
      </c>
      <c r="K5871" s="8" t="s">
        <v>15</v>
      </c>
    </row>
    <row r="5872" spans="1:11" x14ac:dyDescent="0.25">
      <c r="A5872" s="7" t="s">
        <v>17635</v>
      </c>
      <c r="B5872" s="8" t="s">
        <v>17636</v>
      </c>
      <c r="C5872" s="9" t="s">
        <v>17637</v>
      </c>
      <c r="D5872" s="9" t="s">
        <v>13</v>
      </c>
      <c r="E5872" s="10">
        <v>0.45366350338622702</v>
      </c>
      <c r="F5872" s="15">
        <v>4.8346548869751399E-2</v>
      </c>
      <c r="G5872" s="12">
        <v>0.29890282210857499</v>
      </c>
      <c r="H5872" s="11">
        <v>0.18408303802384801</v>
      </c>
      <c r="I5872" s="13">
        <v>0.37628316274740103</v>
      </c>
      <c r="J5872" s="14" t="s">
        <v>14</v>
      </c>
      <c r="K5872" s="8" t="s">
        <v>15</v>
      </c>
    </row>
    <row r="5873" spans="1:11" x14ac:dyDescent="0.25">
      <c r="A5873" s="7" t="s">
        <v>17638</v>
      </c>
      <c r="B5873" s="8" t="s">
        <v>17639</v>
      </c>
      <c r="C5873" s="9" t="s">
        <v>17640</v>
      </c>
      <c r="D5873" s="9" t="s">
        <v>13</v>
      </c>
      <c r="E5873" s="10">
        <v>-0.20833391484234701</v>
      </c>
      <c r="F5873" s="11">
        <v>0.22934408997602199</v>
      </c>
      <c r="G5873" s="12">
        <v>-0.2224139667934</v>
      </c>
      <c r="H5873" s="11">
        <v>0.18417158429869901</v>
      </c>
      <c r="I5873" s="13">
        <v>-0.2153739408178735</v>
      </c>
      <c r="J5873" s="14" t="s">
        <v>14</v>
      </c>
      <c r="K5873" s="8" t="s">
        <v>15</v>
      </c>
    </row>
    <row r="5874" spans="1:11" x14ac:dyDescent="0.25">
      <c r="A5874" s="7" t="s">
        <v>17641</v>
      </c>
      <c r="B5874" s="8" t="s">
        <v>17642</v>
      </c>
      <c r="C5874" s="9" t="s">
        <v>17643</v>
      </c>
      <c r="D5874" s="9" t="s">
        <v>13</v>
      </c>
      <c r="E5874" s="10">
        <v>4.5794532600557103E-2</v>
      </c>
      <c r="F5874" s="11">
        <v>0.75085745769804602</v>
      </c>
      <c r="G5874" s="12">
        <v>0.14716317844044899</v>
      </c>
      <c r="H5874" s="11">
        <v>0.18417158429869901</v>
      </c>
      <c r="I5874" s="13">
        <v>9.6478855520503046E-2</v>
      </c>
      <c r="J5874" s="14" t="s">
        <v>14</v>
      </c>
      <c r="K5874" s="8" t="s">
        <v>15</v>
      </c>
    </row>
    <row r="5875" spans="1:11" x14ac:dyDescent="0.25">
      <c r="A5875" s="7" t="s">
        <v>17644</v>
      </c>
      <c r="B5875" s="8" t="s">
        <v>17645</v>
      </c>
      <c r="C5875" s="9" t="s">
        <v>17646</v>
      </c>
      <c r="D5875" s="9" t="s">
        <v>13</v>
      </c>
      <c r="E5875" s="10">
        <v>-0.126995422619475</v>
      </c>
      <c r="F5875" s="11">
        <v>0.17292706975319999</v>
      </c>
      <c r="G5875" s="12">
        <v>-0.11932174277959</v>
      </c>
      <c r="H5875" s="11">
        <v>0.18431276106043701</v>
      </c>
      <c r="I5875" s="13">
        <v>-0.1231585826995325</v>
      </c>
      <c r="J5875" s="14" t="s">
        <v>14</v>
      </c>
      <c r="K5875" s="1" t="s">
        <v>14</v>
      </c>
    </row>
    <row r="5876" spans="1:11" x14ac:dyDescent="0.25">
      <c r="A5876" s="7" t="s">
        <v>17647</v>
      </c>
      <c r="B5876" s="8" t="s">
        <v>17648</v>
      </c>
      <c r="C5876" s="9" t="s">
        <v>17649</v>
      </c>
      <c r="D5876" s="9" t="s">
        <v>13</v>
      </c>
      <c r="E5876" s="10">
        <v>1.66456086063363E-2</v>
      </c>
      <c r="F5876" s="11">
        <v>0.90567348434297901</v>
      </c>
      <c r="G5876" s="12">
        <v>0.13104397714054</v>
      </c>
      <c r="H5876" s="11">
        <v>0.18459826020582601</v>
      </c>
      <c r="I5876" s="13">
        <v>7.3844792873438148E-2</v>
      </c>
      <c r="J5876" s="14" t="s">
        <v>14</v>
      </c>
      <c r="K5876" s="1" t="s">
        <v>14</v>
      </c>
    </row>
    <row r="5877" spans="1:11" x14ac:dyDescent="0.25">
      <c r="A5877" s="7" t="s">
        <v>17650</v>
      </c>
      <c r="B5877" s="8" t="s">
        <v>17651</v>
      </c>
      <c r="C5877" s="9" t="s">
        <v>17652</v>
      </c>
      <c r="D5877" s="9" t="s">
        <v>13</v>
      </c>
      <c r="E5877" s="10">
        <v>0.128958827677423</v>
      </c>
      <c r="F5877" s="11">
        <v>0.21619393694312999</v>
      </c>
      <c r="G5877" s="12">
        <v>0.13026320376</v>
      </c>
      <c r="H5877" s="11">
        <v>0.184611551319877</v>
      </c>
      <c r="I5877" s="13">
        <v>0.1296110157187115</v>
      </c>
      <c r="J5877" s="14" t="s">
        <v>14</v>
      </c>
      <c r="K5877" s="8" t="s">
        <v>15</v>
      </c>
    </row>
    <row r="5878" spans="1:11" x14ac:dyDescent="0.25">
      <c r="A5878" s="7" t="s">
        <v>17653</v>
      </c>
      <c r="B5878" s="8" t="s">
        <v>17654</v>
      </c>
      <c r="C5878" s="9" t="s">
        <v>17655</v>
      </c>
      <c r="D5878" s="9" t="s">
        <v>13</v>
      </c>
      <c r="E5878" s="10">
        <v>-2.6532397429082599E-2</v>
      </c>
      <c r="F5878" s="11">
        <v>0.88200918265628303</v>
      </c>
      <c r="G5878" s="12">
        <v>-0.16651065718436001</v>
      </c>
      <c r="H5878" s="11">
        <v>0.184626902146629</v>
      </c>
      <c r="I5878" s="13">
        <v>-9.6521527306721297E-2</v>
      </c>
      <c r="J5878" s="14" t="s">
        <v>14</v>
      </c>
      <c r="K5878" s="8" t="s">
        <v>15</v>
      </c>
    </row>
    <row r="5879" spans="1:11" x14ac:dyDescent="0.25">
      <c r="A5879" s="7" t="s">
        <v>17656</v>
      </c>
      <c r="B5879" s="8" t="s">
        <v>17657</v>
      </c>
      <c r="C5879" s="9" t="s">
        <v>17658</v>
      </c>
      <c r="D5879" s="9" t="s">
        <v>13</v>
      </c>
      <c r="E5879" s="10">
        <v>0.22425001089093599</v>
      </c>
      <c r="F5879" s="15">
        <v>3.58847284255083E-2</v>
      </c>
      <c r="G5879" s="12">
        <v>0.13773914375749199</v>
      </c>
      <c r="H5879" s="11">
        <v>0.18464201056466301</v>
      </c>
      <c r="I5879" s="13">
        <v>0.18099457732421398</v>
      </c>
      <c r="J5879" s="14" t="s">
        <v>14</v>
      </c>
      <c r="K5879" s="8" t="s">
        <v>15</v>
      </c>
    </row>
    <row r="5880" spans="1:11" x14ac:dyDescent="0.25">
      <c r="A5880" s="7" t="s">
        <v>17659</v>
      </c>
      <c r="B5880" s="8" t="s">
        <v>17660</v>
      </c>
      <c r="C5880" s="9" t="s">
        <v>17661</v>
      </c>
      <c r="D5880" s="9" t="s">
        <v>13</v>
      </c>
      <c r="E5880" s="10">
        <v>-0.22348670978563001</v>
      </c>
      <c r="F5880" s="11">
        <v>5.1570176995417598E-2</v>
      </c>
      <c r="G5880" s="12">
        <v>-0.14784850904452701</v>
      </c>
      <c r="H5880" s="11">
        <v>0.18464201056466301</v>
      </c>
      <c r="I5880" s="13">
        <v>-0.18566760941507851</v>
      </c>
      <c r="J5880" s="14" t="s">
        <v>14</v>
      </c>
      <c r="K5880" s="8" t="s">
        <v>15</v>
      </c>
    </row>
    <row r="5881" spans="1:11" x14ac:dyDescent="0.25">
      <c r="A5881" s="7" t="s">
        <v>17662</v>
      </c>
      <c r="B5881" s="8" t="s">
        <v>17663</v>
      </c>
      <c r="C5881" s="9" t="s">
        <v>17664</v>
      </c>
      <c r="D5881" s="9" t="s">
        <v>13</v>
      </c>
      <c r="E5881" s="10">
        <v>-0.100309308101313</v>
      </c>
      <c r="F5881" s="11">
        <v>0.17135616202627699</v>
      </c>
      <c r="G5881" s="12">
        <v>-9.3771141129640107E-2</v>
      </c>
      <c r="H5881" s="11">
        <v>0.18464201056466301</v>
      </c>
      <c r="I5881" s="13">
        <v>-9.7040224615476553E-2</v>
      </c>
      <c r="J5881" s="14" t="s">
        <v>14</v>
      </c>
      <c r="K5881" s="8" t="s">
        <v>15</v>
      </c>
    </row>
    <row r="5882" spans="1:11" x14ac:dyDescent="0.25">
      <c r="A5882" s="7" t="s">
        <v>17665</v>
      </c>
      <c r="B5882" s="8" t="s">
        <v>17666</v>
      </c>
      <c r="C5882" s="9" t="s">
        <v>17667</v>
      </c>
      <c r="D5882" s="9" t="s">
        <v>13</v>
      </c>
      <c r="E5882" s="10">
        <v>-0.22945071790968499</v>
      </c>
      <c r="F5882" s="15">
        <v>3.8027542223083903E-2</v>
      </c>
      <c r="G5882" s="12">
        <v>-0.14418853865735501</v>
      </c>
      <c r="H5882" s="11">
        <v>0.18475772805441801</v>
      </c>
      <c r="I5882" s="13">
        <v>-0.18681962828352</v>
      </c>
      <c r="J5882" s="14" t="s">
        <v>14</v>
      </c>
      <c r="K5882" s="1" t="s">
        <v>14</v>
      </c>
    </row>
    <row r="5883" spans="1:11" x14ac:dyDescent="0.25">
      <c r="A5883" s="7" t="s">
        <v>17668</v>
      </c>
      <c r="B5883" s="8" t="s">
        <v>17669</v>
      </c>
      <c r="C5883" s="9" t="s">
        <v>17670</v>
      </c>
      <c r="D5883" s="9" t="s">
        <v>13</v>
      </c>
      <c r="E5883" s="10">
        <v>0.103323791167479</v>
      </c>
      <c r="F5883" s="11">
        <v>0.25491270584532499</v>
      </c>
      <c r="G5883" s="12">
        <v>0.112751152493129</v>
      </c>
      <c r="H5883" s="11">
        <v>0.18491259008441799</v>
      </c>
      <c r="I5883" s="13">
        <v>0.108037471830304</v>
      </c>
      <c r="J5883" s="14" t="s">
        <v>14</v>
      </c>
      <c r="K5883" s="8" t="s">
        <v>15</v>
      </c>
    </row>
    <row r="5884" spans="1:11" x14ac:dyDescent="0.25">
      <c r="A5884" s="7" t="s">
        <v>17671</v>
      </c>
      <c r="B5884" s="8" t="s">
        <v>17672</v>
      </c>
      <c r="C5884" s="9" t="s">
        <v>17673</v>
      </c>
      <c r="D5884" s="9" t="s">
        <v>13</v>
      </c>
      <c r="E5884" s="10">
        <v>0.21777228963869699</v>
      </c>
      <c r="F5884" s="11">
        <v>0.27919474731313898</v>
      </c>
      <c r="G5884" s="12">
        <v>0.25587645601521197</v>
      </c>
      <c r="H5884" s="11">
        <v>0.18503400877392401</v>
      </c>
      <c r="I5884" s="13">
        <v>0.23682437282695448</v>
      </c>
      <c r="J5884" s="14" t="s">
        <v>14</v>
      </c>
      <c r="K5884" s="1" t="s">
        <v>14</v>
      </c>
    </row>
    <row r="5885" spans="1:11" x14ac:dyDescent="0.25">
      <c r="A5885" s="7" t="s">
        <v>17674</v>
      </c>
      <c r="B5885" s="8" t="s">
        <v>17675</v>
      </c>
      <c r="C5885" s="9" t="s">
        <v>17676</v>
      </c>
      <c r="D5885" s="9" t="s">
        <v>13</v>
      </c>
      <c r="E5885" s="10">
        <v>-0.20251278842631901</v>
      </c>
      <c r="F5885" s="15">
        <v>2.68311525915465E-2</v>
      </c>
      <c r="G5885" s="12">
        <v>-0.116630938942649</v>
      </c>
      <c r="H5885" s="11">
        <v>0.185103459836365</v>
      </c>
      <c r="I5885" s="13">
        <v>-0.15957186368448401</v>
      </c>
      <c r="J5885" s="14" t="s">
        <v>14</v>
      </c>
      <c r="K5885" s="8" t="s">
        <v>15</v>
      </c>
    </row>
    <row r="5886" spans="1:11" x14ac:dyDescent="0.25">
      <c r="A5886" s="7" t="s">
        <v>17677</v>
      </c>
      <c r="B5886" s="8" t="s">
        <v>17678</v>
      </c>
      <c r="C5886" s="9" t="s">
        <v>17679</v>
      </c>
      <c r="D5886" s="9" t="s">
        <v>13</v>
      </c>
      <c r="E5886" s="10">
        <v>8.8278427749744703E-2</v>
      </c>
      <c r="F5886" s="11">
        <v>0.677400792146576</v>
      </c>
      <c r="G5886" s="12">
        <v>0.22477772893859599</v>
      </c>
      <c r="H5886" s="11">
        <v>0.185103459836365</v>
      </c>
      <c r="I5886" s="13">
        <v>0.15652807834417035</v>
      </c>
      <c r="J5886" s="14" t="s">
        <v>14</v>
      </c>
      <c r="K5886" s="8" t="s">
        <v>15</v>
      </c>
    </row>
    <row r="5887" spans="1:11" x14ac:dyDescent="0.25">
      <c r="A5887" s="7" t="s">
        <v>17680</v>
      </c>
      <c r="B5887" s="8" t="s">
        <v>17681</v>
      </c>
      <c r="C5887" s="9" t="s">
        <v>17682</v>
      </c>
      <c r="D5887" s="9" t="s">
        <v>13</v>
      </c>
      <c r="E5887" s="10">
        <v>3.7826516349975102E-2</v>
      </c>
      <c r="F5887" s="11">
        <v>0.65339105291576205</v>
      </c>
      <c r="G5887" s="12">
        <v>-9.1778718157945E-2</v>
      </c>
      <c r="H5887" s="11">
        <v>0.185669586375414</v>
      </c>
      <c r="I5887" s="13">
        <v>-2.6976100903984949E-2</v>
      </c>
      <c r="J5887" s="14" t="s">
        <v>14</v>
      </c>
      <c r="K5887" s="8" t="s">
        <v>15</v>
      </c>
    </row>
    <row r="5888" spans="1:11" x14ac:dyDescent="0.25">
      <c r="A5888" s="7" t="s">
        <v>17683</v>
      </c>
      <c r="B5888" s="8" t="s">
        <v>17684</v>
      </c>
      <c r="C5888" s="9" t="s">
        <v>17685</v>
      </c>
      <c r="D5888" s="9" t="s">
        <v>13</v>
      </c>
      <c r="E5888" s="10">
        <v>-0.11029094125988601</v>
      </c>
      <c r="F5888" s="11">
        <v>0.31089757486592301</v>
      </c>
      <c r="G5888" s="12">
        <v>-0.13175027710602899</v>
      </c>
      <c r="H5888" s="11">
        <v>0.185809273941998</v>
      </c>
      <c r="I5888" s="13">
        <v>-0.1210206091829575</v>
      </c>
      <c r="J5888" s="14" t="s">
        <v>14</v>
      </c>
      <c r="K5888" s="8" t="s">
        <v>15</v>
      </c>
    </row>
    <row r="5889" spans="1:11" x14ac:dyDescent="0.25">
      <c r="A5889" s="7" t="s">
        <v>17686</v>
      </c>
      <c r="B5889" s="8" t="s">
        <v>17687</v>
      </c>
      <c r="C5889" s="9" t="s">
        <v>17688</v>
      </c>
      <c r="D5889" s="9" t="s">
        <v>13</v>
      </c>
      <c r="E5889" s="10">
        <v>0.14614329761529199</v>
      </c>
      <c r="F5889" s="11">
        <v>0.585478493796876</v>
      </c>
      <c r="G5889" s="12">
        <v>0.30622850107011501</v>
      </c>
      <c r="H5889" s="11">
        <v>0.185809273941998</v>
      </c>
      <c r="I5889" s="13">
        <v>0.2261858993427035</v>
      </c>
      <c r="J5889" s="14" t="s">
        <v>14</v>
      </c>
      <c r="K5889" s="8" t="s">
        <v>15</v>
      </c>
    </row>
    <row r="5890" spans="1:11" x14ac:dyDescent="0.25">
      <c r="A5890" s="7" t="s">
        <v>17689</v>
      </c>
      <c r="B5890" s="8" t="s">
        <v>17690</v>
      </c>
      <c r="C5890" s="9" t="s">
        <v>17691</v>
      </c>
      <c r="D5890" s="9" t="s">
        <v>3001</v>
      </c>
      <c r="E5890" s="10">
        <v>0.18379502130814099</v>
      </c>
      <c r="F5890" s="11">
        <v>0.58976145567557003</v>
      </c>
      <c r="G5890" s="12">
        <v>0.35313836361193501</v>
      </c>
      <c r="H5890" s="11">
        <v>0.185809273941998</v>
      </c>
      <c r="I5890" s="13">
        <v>0.26846669246003801</v>
      </c>
      <c r="J5890" s="14" t="s">
        <v>14</v>
      </c>
      <c r="K5890" s="8" t="s">
        <v>29</v>
      </c>
    </row>
    <row r="5891" spans="1:11" x14ac:dyDescent="0.25">
      <c r="A5891" s="7" t="s">
        <v>17692</v>
      </c>
      <c r="B5891" s="8" t="s">
        <v>17693</v>
      </c>
      <c r="C5891" s="9" t="s">
        <v>17694</v>
      </c>
      <c r="D5891" s="9" t="s">
        <v>13</v>
      </c>
      <c r="E5891" s="10">
        <v>0.224049527532033</v>
      </c>
      <c r="F5891" s="11">
        <v>5.94167357395586E-2</v>
      </c>
      <c r="G5891" s="12">
        <v>0.15119293163404399</v>
      </c>
      <c r="H5891" s="11">
        <v>0.18600781036102301</v>
      </c>
      <c r="I5891" s="13">
        <v>0.18762122958303851</v>
      </c>
      <c r="J5891" s="14" t="s">
        <v>14</v>
      </c>
      <c r="K5891" s="8" t="s">
        <v>15</v>
      </c>
    </row>
    <row r="5892" spans="1:11" x14ac:dyDescent="0.25">
      <c r="A5892" s="7" t="s">
        <v>17695</v>
      </c>
      <c r="B5892" s="8" t="s">
        <v>17696</v>
      </c>
      <c r="C5892" s="9" t="s">
        <v>17697</v>
      </c>
      <c r="D5892" s="9" t="s">
        <v>13</v>
      </c>
      <c r="E5892" s="10">
        <v>-0.18978630978914801</v>
      </c>
      <c r="F5892" s="15">
        <v>9.0261661314115799E-3</v>
      </c>
      <c r="G5892" s="12">
        <v>-9.2305094790976705E-2</v>
      </c>
      <c r="H5892" s="11">
        <v>0.18618113414304899</v>
      </c>
      <c r="I5892" s="13">
        <v>-0.14104570229006236</v>
      </c>
      <c r="J5892" s="14" t="s">
        <v>14</v>
      </c>
      <c r="K5892" s="8" t="s">
        <v>15</v>
      </c>
    </row>
    <row r="5893" spans="1:11" x14ac:dyDescent="0.25">
      <c r="A5893" s="7" t="s">
        <v>17698</v>
      </c>
      <c r="B5893" s="8" t="s">
        <v>17699</v>
      </c>
      <c r="C5893" s="9" t="s">
        <v>17700</v>
      </c>
      <c r="D5893" s="9" t="s">
        <v>13</v>
      </c>
      <c r="E5893" s="10">
        <v>-0.13053982221632299</v>
      </c>
      <c r="F5893" s="11">
        <v>0.18576487351908599</v>
      </c>
      <c r="G5893" s="12">
        <v>-0.124849914039598</v>
      </c>
      <c r="H5893" s="11">
        <v>0.18626317711909501</v>
      </c>
      <c r="I5893" s="13">
        <v>-0.12769486812796049</v>
      </c>
      <c r="J5893" s="14" t="s">
        <v>14</v>
      </c>
      <c r="K5893" s="8" t="s">
        <v>15</v>
      </c>
    </row>
    <row r="5894" spans="1:11" x14ac:dyDescent="0.25">
      <c r="A5894" s="7" t="s">
        <v>17701</v>
      </c>
      <c r="B5894" s="8" t="s">
        <v>17702</v>
      </c>
      <c r="C5894" s="9" t="s">
        <v>17703</v>
      </c>
      <c r="D5894" s="9" t="s">
        <v>13</v>
      </c>
      <c r="E5894" s="10">
        <v>-0.44986001075012999</v>
      </c>
      <c r="F5894" s="11">
        <v>0.26248502636885601</v>
      </c>
      <c r="G5894" s="12">
        <v>0.44673829540022297</v>
      </c>
      <c r="H5894" s="11">
        <v>0.18626317711909501</v>
      </c>
      <c r="I5894" s="13">
        <v>-1.5608576749535086E-3</v>
      </c>
      <c r="J5894" s="14" t="s">
        <v>14</v>
      </c>
      <c r="K5894" s="8" t="s">
        <v>15</v>
      </c>
    </row>
    <row r="5895" spans="1:11" x14ac:dyDescent="0.25">
      <c r="A5895" s="7" t="s">
        <v>17704</v>
      </c>
      <c r="B5895" s="8" t="s">
        <v>17705</v>
      </c>
      <c r="C5895" s="9" t="s">
        <v>17706</v>
      </c>
      <c r="D5895" s="9" t="s">
        <v>13</v>
      </c>
      <c r="E5895" s="10">
        <v>-0.151341775750124</v>
      </c>
      <c r="F5895" s="11">
        <v>0.31285447813471101</v>
      </c>
      <c r="G5895" s="12">
        <v>-0.18294111625154899</v>
      </c>
      <c r="H5895" s="11">
        <v>0.18626317711909501</v>
      </c>
      <c r="I5895" s="13">
        <v>-0.1671414460008365</v>
      </c>
      <c r="J5895" s="14" t="s">
        <v>14</v>
      </c>
      <c r="K5895" s="8" t="s">
        <v>15</v>
      </c>
    </row>
    <row r="5896" spans="1:11" x14ac:dyDescent="0.25">
      <c r="A5896" s="7" t="s">
        <v>17707</v>
      </c>
      <c r="B5896" s="8" t="s">
        <v>17708</v>
      </c>
      <c r="C5896" s="9" t="s">
        <v>17709</v>
      </c>
      <c r="D5896" s="9" t="s">
        <v>13</v>
      </c>
      <c r="E5896" s="10">
        <v>-0.27744330038457199</v>
      </c>
      <c r="F5896" s="11">
        <v>0.58709643506572196</v>
      </c>
      <c r="G5896" s="12">
        <v>-0.634900085272329</v>
      </c>
      <c r="H5896" s="11">
        <v>0.18626317711909501</v>
      </c>
      <c r="I5896" s="13">
        <v>-0.45617169282845049</v>
      </c>
      <c r="J5896" s="14" t="s">
        <v>14</v>
      </c>
      <c r="K5896" s="8" t="s">
        <v>15</v>
      </c>
    </row>
    <row r="5897" spans="1:11" x14ac:dyDescent="0.25">
      <c r="A5897" s="7" t="s">
        <v>17710</v>
      </c>
      <c r="B5897" s="8" t="s">
        <v>17711</v>
      </c>
      <c r="C5897" s="9" t="s">
        <v>17712</v>
      </c>
      <c r="D5897" s="9" t="s">
        <v>13</v>
      </c>
      <c r="E5897" s="10">
        <v>-1.27680956852786E-2</v>
      </c>
      <c r="F5897" s="11">
        <v>0.90381745638169197</v>
      </c>
      <c r="G5897" s="12">
        <v>9.6952150031916498E-2</v>
      </c>
      <c r="H5897" s="11">
        <v>0.18626317711909501</v>
      </c>
      <c r="I5897" s="13">
        <v>4.2092027173318947E-2</v>
      </c>
      <c r="J5897" s="14" t="s">
        <v>14</v>
      </c>
      <c r="K5897" s="8" t="s">
        <v>15</v>
      </c>
    </row>
    <row r="5898" spans="1:11" x14ac:dyDescent="0.25">
      <c r="A5898" s="7" t="s">
        <v>17713</v>
      </c>
      <c r="B5898" s="8" t="s">
        <v>17714</v>
      </c>
      <c r="C5898" s="9" t="s">
        <v>17715</v>
      </c>
      <c r="D5898" s="9" t="s">
        <v>13</v>
      </c>
      <c r="E5898" s="10">
        <v>-5.80627511835589E-2</v>
      </c>
      <c r="F5898" s="11">
        <v>0.87348353160627801</v>
      </c>
      <c r="G5898" s="12">
        <v>-0.37972309422200901</v>
      </c>
      <c r="H5898" s="11">
        <v>0.186270930086886</v>
      </c>
      <c r="I5898" s="13">
        <v>-0.21889292270278396</v>
      </c>
      <c r="J5898" s="14" t="s">
        <v>14</v>
      </c>
      <c r="K5898" s="1" t="s">
        <v>14</v>
      </c>
    </row>
    <row r="5899" spans="1:11" x14ac:dyDescent="0.25">
      <c r="A5899" s="7" t="s">
        <v>17716</v>
      </c>
      <c r="B5899" s="8" t="s">
        <v>17717</v>
      </c>
      <c r="C5899" s="9" t="s">
        <v>17718</v>
      </c>
      <c r="D5899" s="9" t="s">
        <v>13</v>
      </c>
      <c r="E5899" s="10">
        <v>0.37028099622813698</v>
      </c>
      <c r="F5899" s="15">
        <v>1.3735121344157701E-3</v>
      </c>
      <c r="G5899" s="12">
        <v>0.142961601334229</v>
      </c>
      <c r="H5899" s="11">
        <v>0.18629970630266801</v>
      </c>
      <c r="I5899" s="13">
        <v>0.256621298781183</v>
      </c>
      <c r="J5899" s="14" t="s">
        <v>14</v>
      </c>
      <c r="K5899" s="8" t="s">
        <v>15</v>
      </c>
    </row>
    <row r="5900" spans="1:11" x14ac:dyDescent="0.25">
      <c r="A5900" s="7" t="s">
        <v>17719</v>
      </c>
      <c r="B5900" s="8" t="s">
        <v>17720</v>
      </c>
      <c r="C5900" s="9" t="s">
        <v>17721</v>
      </c>
      <c r="D5900" s="9" t="s">
        <v>13</v>
      </c>
      <c r="E5900" s="10">
        <v>-0.19587210920991399</v>
      </c>
      <c r="F5900" s="15">
        <v>1.0754695641437301E-2</v>
      </c>
      <c r="G5900" s="12">
        <v>-9.86047805689311E-2</v>
      </c>
      <c r="H5900" s="11">
        <v>0.18629970630266801</v>
      </c>
      <c r="I5900" s="13">
        <v>-0.14723844488942256</v>
      </c>
      <c r="J5900" s="14" t="s">
        <v>14</v>
      </c>
      <c r="K5900" s="8" t="s">
        <v>15</v>
      </c>
    </row>
    <row r="5901" spans="1:11" x14ac:dyDescent="0.25">
      <c r="A5901" s="7" t="s">
        <v>17722</v>
      </c>
      <c r="B5901" s="8" t="s">
        <v>17723</v>
      </c>
      <c r="C5901" s="9" t="s">
        <v>17724</v>
      </c>
      <c r="D5901" s="9" t="s">
        <v>13</v>
      </c>
      <c r="E5901" s="10">
        <v>3.7591029662039303E-2</v>
      </c>
      <c r="F5901" s="11">
        <v>0.94065648240090605</v>
      </c>
      <c r="G5901" s="12">
        <v>-0.54184882661744904</v>
      </c>
      <c r="H5901" s="11">
        <v>0.18644996612416501</v>
      </c>
      <c r="I5901" s="13">
        <v>-0.25212889847770487</v>
      </c>
      <c r="J5901" s="14" t="s">
        <v>14</v>
      </c>
      <c r="K5901" s="8" t="s">
        <v>29</v>
      </c>
    </row>
    <row r="5902" spans="1:11" x14ac:dyDescent="0.25">
      <c r="A5902" s="7" t="s">
        <v>17725</v>
      </c>
      <c r="B5902" s="8" t="s">
        <v>17726</v>
      </c>
      <c r="C5902" s="9" t="s">
        <v>17727</v>
      </c>
      <c r="D5902" s="9" t="s">
        <v>1996</v>
      </c>
      <c r="E5902" s="10">
        <v>2.3018930148690799E-2</v>
      </c>
      <c r="F5902" s="11">
        <v>0.95020257276064202</v>
      </c>
      <c r="G5902" s="12">
        <v>0.36592403616082703</v>
      </c>
      <c r="H5902" s="11">
        <v>0.18674263083801301</v>
      </c>
      <c r="I5902" s="13">
        <v>0.1944714831547589</v>
      </c>
      <c r="J5902" s="14" t="s">
        <v>14</v>
      </c>
      <c r="K5902" s="8" t="s">
        <v>29</v>
      </c>
    </row>
    <row r="5903" spans="1:11" x14ac:dyDescent="0.25">
      <c r="A5903" s="7" t="s">
        <v>17728</v>
      </c>
      <c r="B5903" s="8" t="s">
        <v>17729</v>
      </c>
      <c r="C5903" s="9" t="s">
        <v>17730</v>
      </c>
      <c r="D5903" s="9" t="s">
        <v>13</v>
      </c>
      <c r="E5903" s="10">
        <v>-5.1695035555030001E-2</v>
      </c>
      <c r="F5903" s="11">
        <v>0.69058975177328497</v>
      </c>
      <c r="G5903" s="12">
        <v>-0.13873762390585601</v>
      </c>
      <c r="H5903" s="11">
        <v>0.18688023892961</v>
      </c>
      <c r="I5903" s="13">
        <v>-9.5216329730443E-2</v>
      </c>
      <c r="J5903" s="14" t="s">
        <v>14</v>
      </c>
      <c r="K5903" s="8" t="s">
        <v>15</v>
      </c>
    </row>
    <row r="5904" spans="1:11" x14ac:dyDescent="0.25">
      <c r="A5904" s="7" t="s">
        <v>17731</v>
      </c>
      <c r="B5904" s="8" t="s">
        <v>17732</v>
      </c>
      <c r="C5904" s="9" t="s">
        <v>17733</v>
      </c>
      <c r="D5904" s="9" t="s">
        <v>13</v>
      </c>
      <c r="E5904" s="10">
        <v>9.06497830338171E-2</v>
      </c>
      <c r="F5904" s="11">
        <v>0.72996716114773597</v>
      </c>
      <c r="G5904" s="12">
        <v>-0.275757042843152</v>
      </c>
      <c r="H5904" s="11">
        <v>0.18688023892961</v>
      </c>
      <c r="I5904" s="13">
        <v>-9.255362990466745E-2</v>
      </c>
      <c r="J5904" s="14" t="s">
        <v>14</v>
      </c>
      <c r="K5904" s="1" t="s">
        <v>14</v>
      </c>
    </row>
    <row r="5905" spans="1:11" x14ac:dyDescent="0.25">
      <c r="A5905" s="7" t="s">
        <v>17734</v>
      </c>
      <c r="B5905" s="8" t="s">
        <v>17735</v>
      </c>
      <c r="C5905" s="9" t="s">
        <v>17736</v>
      </c>
      <c r="D5905" s="9" t="s">
        <v>13</v>
      </c>
      <c r="E5905" s="10">
        <v>1.50822379515513E-2</v>
      </c>
      <c r="F5905" s="11">
        <v>0.92815936352959205</v>
      </c>
      <c r="G5905" s="12">
        <v>0.152834041657434</v>
      </c>
      <c r="H5905" s="11">
        <v>0.18688023892961</v>
      </c>
      <c r="I5905" s="13">
        <v>8.3958139804492654E-2</v>
      </c>
      <c r="J5905" s="14" t="s">
        <v>14</v>
      </c>
      <c r="K5905" s="8" t="s">
        <v>15</v>
      </c>
    </row>
    <row r="5906" spans="1:11" x14ac:dyDescent="0.25">
      <c r="A5906" s="7" t="s">
        <v>17737</v>
      </c>
      <c r="B5906" s="8" t="s">
        <v>17738</v>
      </c>
      <c r="C5906" s="9" t="s">
        <v>17739</v>
      </c>
      <c r="D5906" s="9" t="s">
        <v>13</v>
      </c>
      <c r="E5906" s="10">
        <v>7.7359962919867895E-2</v>
      </c>
      <c r="F5906" s="11">
        <v>0.587475465557184</v>
      </c>
      <c r="G5906" s="12">
        <v>0.15598686682400101</v>
      </c>
      <c r="H5906" s="11">
        <v>0.18713303612399401</v>
      </c>
      <c r="I5906" s="13">
        <v>0.11667341487193444</v>
      </c>
      <c r="J5906" s="14" t="s">
        <v>14</v>
      </c>
      <c r="K5906" s="8" t="s">
        <v>15</v>
      </c>
    </row>
    <row r="5907" spans="1:11" x14ac:dyDescent="0.25">
      <c r="A5907" s="7" t="s">
        <v>17740</v>
      </c>
      <c r="B5907" s="8" t="s">
        <v>17741</v>
      </c>
      <c r="C5907" s="9" t="s">
        <v>17742</v>
      </c>
      <c r="D5907" s="9" t="s">
        <v>1860</v>
      </c>
      <c r="E5907" s="10">
        <v>5.6749307122876701E-2</v>
      </c>
      <c r="F5907" s="11">
        <v>0.64217804291468294</v>
      </c>
      <c r="G5907" s="12">
        <v>-0.13390981723702</v>
      </c>
      <c r="H5907" s="11">
        <v>0.18713303612399401</v>
      </c>
      <c r="I5907" s="13">
        <v>-3.8580255057071647E-2</v>
      </c>
      <c r="J5907" s="14" t="s">
        <v>14</v>
      </c>
      <c r="K5907" s="8" t="s">
        <v>29</v>
      </c>
    </row>
    <row r="5908" spans="1:11" x14ac:dyDescent="0.25">
      <c r="A5908" s="7" t="s">
        <v>17743</v>
      </c>
      <c r="B5908" s="8" t="s">
        <v>17744</v>
      </c>
      <c r="C5908" s="9" t="s">
        <v>17745</v>
      </c>
      <c r="D5908" s="9" t="s">
        <v>13</v>
      </c>
      <c r="E5908" s="10">
        <v>-1.28504393890606E-2</v>
      </c>
      <c r="F5908" s="11">
        <v>0.99338820480473899</v>
      </c>
      <c r="G5908" s="12">
        <v>-1.6712218442722599</v>
      </c>
      <c r="H5908" s="11">
        <v>0.18713303612399401</v>
      </c>
      <c r="I5908" s="13">
        <v>-0.84203614183066022</v>
      </c>
      <c r="J5908" s="14" t="s">
        <v>14</v>
      </c>
      <c r="K5908" s="8" t="s">
        <v>29</v>
      </c>
    </row>
    <row r="5909" spans="1:11" x14ac:dyDescent="0.25">
      <c r="A5909" s="7" t="s">
        <v>17746</v>
      </c>
      <c r="B5909" s="8" t="s">
        <v>17747</v>
      </c>
      <c r="C5909" s="9" t="s">
        <v>17748</v>
      </c>
      <c r="D5909" s="9" t="s">
        <v>13</v>
      </c>
      <c r="E5909" s="10">
        <v>2.5486303578380401E-2</v>
      </c>
      <c r="F5909" s="11">
        <v>0.91847687763229402</v>
      </c>
      <c r="G5909" s="12">
        <v>0.233230560578323</v>
      </c>
      <c r="H5909" s="11">
        <v>0.18737042136559201</v>
      </c>
      <c r="I5909" s="13">
        <v>0.12935843207835171</v>
      </c>
      <c r="J5909" s="14" t="s">
        <v>14</v>
      </c>
      <c r="K5909" s="1" t="s">
        <v>14</v>
      </c>
    </row>
    <row r="5910" spans="1:11" x14ac:dyDescent="0.25">
      <c r="A5910" s="7" t="s">
        <v>17749</v>
      </c>
      <c r="B5910" s="8" t="s">
        <v>17750</v>
      </c>
      <c r="C5910" s="9" t="s">
        <v>17751</v>
      </c>
      <c r="D5910" s="9" t="s">
        <v>13</v>
      </c>
      <c r="E5910" s="10">
        <v>-0.32827549588396299</v>
      </c>
      <c r="F5910" s="11">
        <v>0.10798251754820901</v>
      </c>
      <c r="G5910" s="12">
        <v>-0.248430727702211</v>
      </c>
      <c r="H5910" s="11">
        <v>0.187459299115706</v>
      </c>
      <c r="I5910" s="13">
        <v>-0.28835311179308698</v>
      </c>
      <c r="J5910" s="14" t="s">
        <v>14</v>
      </c>
      <c r="K5910" s="1" t="s">
        <v>14</v>
      </c>
    </row>
    <row r="5911" spans="1:11" x14ac:dyDescent="0.25">
      <c r="A5911" s="7" t="s">
        <v>17752</v>
      </c>
      <c r="B5911" s="8" t="s">
        <v>17753</v>
      </c>
      <c r="C5911" s="9" t="s">
        <v>17754</v>
      </c>
      <c r="D5911" s="9" t="s">
        <v>13</v>
      </c>
      <c r="E5911" s="10">
        <v>-0.27944110269111799</v>
      </c>
      <c r="F5911" s="15">
        <v>2.99032242152318E-2</v>
      </c>
      <c r="G5911" s="12">
        <v>-0.16514443038194501</v>
      </c>
      <c r="H5911" s="11">
        <v>0.18770425900542001</v>
      </c>
      <c r="I5911" s="13">
        <v>-0.22229276653653152</v>
      </c>
      <c r="J5911" s="14" t="s">
        <v>14</v>
      </c>
      <c r="K5911" s="8" t="s">
        <v>15</v>
      </c>
    </row>
    <row r="5912" spans="1:11" x14ac:dyDescent="0.25">
      <c r="A5912" s="7" t="s">
        <v>17755</v>
      </c>
      <c r="B5912" s="8" t="s">
        <v>17756</v>
      </c>
      <c r="C5912" s="9" t="s">
        <v>17757</v>
      </c>
      <c r="D5912" s="9" t="s">
        <v>13</v>
      </c>
      <c r="E5912" s="10">
        <v>-0.410694758791949</v>
      </c>
      <c r="F5912" s="11">
        <v>0.25018721774436098</v>
      </c>
      <c r="G5912" s="12">
        <v>-0.42497816127231203</v>
      </c>
      <c r="H5912" s="11">
        <v>0.18770425900542001</v>
      </c>
      <c r="I5912" s="13">
        <v>-0.41783646003213049</v>
      </c>
      <c r="J5912" s="14" t="s">
        <v>14</v>
      </c>
      <c r="K5912" s="1" t="s">
        <v>14</v>
      </c>
    </row>
    <row r="5913" spans="1:11" x14ac:dyDescent="0.25">
      <c r="A5913" s="7" t="s">
        <v>17758</v>
      </c>
      <c r="B5913" s="8" t="s">
        <v>17759</v>
      </c>
      <c r="C5913" s="9" t="s">
        <v>17760</v>
      </c>
      <c r="D5913" s="9" t="s">
        <v>13</v>
      </c>
      <c r="E5913" s="10">
        <v>-0.118103881540308</v>
      </c>
      <c r="F5913" s="11">
        <v>0.56896879592363503</v>
      </c>
      <c r="G5913" s="12">
        <v>-0.239819516343941</v>
      </c>
      <c r="H5913" s="11">
        <v>0.18770425900542001</v>
      </c>
      <c r="I5913" s="13">
        <v>-0.17896169894212449</v>
      </c>
      <c r="J5913" s="14" t="s">
        <v>14</v>
      </c>
      <c r="K5913" s="8" t="s">
        <v>15</v>
      </c>
    </row>
    <row r="5914" spans="1:11" x14ac:dyDescent="0.25">
      <c r="A5914" s="7" t="s">
        <v>17761</v>
      </c>
      <c r="B5914" s="8" t="s">
        <v>17762</v>
      </c>
      <c r="C5914" s="9" t="s">
        <v>17763</v>
      </c>
      <c r="D5914" s="9" t="s">
        <v>13</v>
      </c>
      <c r="E5914" s="10">
        <v>5.5936421613792101E-2</v>
      </c>
      <c r="F5914" s="11">
        <v>0.90195859470947004</v>
      </c>
      <c r="G5914" s="12">
        <v>-0.42874863129849</v>
      </c>
      <c r="H5914" s="11">
        <v>0.18770425900542001</v>
      </c>
      <c r="I5914" s="13">
        <v>-0.18640610484234896</v>
      </c>
      <c r="J5914" s="14" t="s">
        <v>14</v>
      </c>
      <c r="K5914" s="1" t="s">
        <v>14</v>
      </c>
    </row>
    <row r="5915" spans="1:11" x14ac:dyDescent="0.25">
      <c r="A5915" s="7" t="s">
        <v>17764</v>
      </c>
      <c r="B5915" s="8" t="s">
        <v>17765</v>
      </c>
      <c r="C5915" s="9" t="s">
        <v>17766</v>
      </c>
      <c r="D5915" s="9" t="s">
        <v>2060</v>
      </c>
      <c r="E5915" s="10">
        <v>0.53663905013072899</v>
      </c>
      <c r="F5915" s="11">
        <v>0.25244851832695903</v>
      </c>
      <c r="G5915" s="12">
        <v>-0.708025621574075</v>
      </c>
      <c r="H5915" s="11">
        <v>0.18790748362222101</v>
      </c>
      <c r="I5915" s="13">
        <v>-8.5693285721673007E-2</v>
      </c>
      <c r="J5915" s="14" t="s">
        <v>14</v>
      </c>
      <c r="K5915" s="8" t="s">
        <v>29</v>
      </c>
    </row>
    <row r="5916" spans="1:11" x14ac:dyDescent="0.25">
      <c r="A5916" s="7" t="s">
        <v>17767</v>
      </c>
      <c r="B5916" s="8" t="s">
        <v>17768</v>
      </c>
      <c r="C5916" s="9" t="s">
        <v>17769</v>
      </c>
      <c r="D5916" s="9" t="s">
        <v>13</v>
      </c>
      <c r="E5916" s="10">
        <v>-1.44652196116023E-2</v>
      </c>
      <c r="F5916" s="11">
        <v>0.93353258677711104</v>
      </c>
      <c r="G5916" s="12">
        <v>0.16077963659872399</v>
      </c>
      <c r="H5916" s="11">
        <v>0.18790748362222101</v>
      </c>
      <c r="I5916" s="13">
        <v>7.3157208493560846E-2</v>
      </c>
      <c r="J5916" s="14" t="s">
        <v>14</v>
      </c>
      <c r="K5916" s="8" t="s">
        <v>29</v>
      </c>
    </row>
    <row r="5917" spans="1:11" x14ac:dyDescent="0.25">
      <c r="A5917" s="7" t="s">
        <v>17770</v>
      </c>
      <c r="B5917" s="8" t="s">
        <v>17771</v>
      </c>
      <c r="C5917" s="9" t="s">
        <v>17772</v>
      </c>
      <c r="D5917" s="9" t="s">
        <v>3001</v>
      </c>
      <c r="E5917" s="10">
        <v>-2.9849836428284999E-2</v>
      </c>
      <c r="F5917" s="11">
        <v>0.96837344149819005</v>
      </c>
      <c r="G5917" s="12">
        <v>0.331301316921365</v>
      </c>
      <c r="H5917" s="11">
        <v>0.18790748362222101</v>
      </c>
      <c r="I5917" s="13">
        <v>0.15072574024654001</v>
      </c>
      <c r="J5917" s="14" t="s">
        <v>14</v>
      </c>
      <c r="K5917" s="8" t="s">
        <v>29</v>
      </c>
    </row>
    <row r="5918" spans="1:11" x14ac:dyDescent="0.25">
      <c r="A5918" s="7" t="s">
        <v>17773</v>
      </c>
      <c r="B5918" s="8" t="s">
        <v>17774</v>
      </c>
      <c r="C5918" s="9" t="s">
        <v>17775</v>
      </c>
      <c r="D5918" s="9" t="s">
        <v>13</v>
      </c>
      <c r="E5918" s="10">
        <v>2.8926898639057199E-2</v>
      </c>
      <c r="F5918" s="11">
        <v>0.85659807849038405</v>
      </c>
      <c r="G5918" s="12">
        <v>0.153661020216425</v>
      </c>
      <c r="H5918" s="11">
        <v>0.187926945755166</v>
      </c>
      <c r="I5918" s="13">
        <v>9.12939594277411E-2</v>
      </c>
      <c r="J5918" s="14" t="s">
        <v>14</v>
      </c>
      <c r="K5918" s="8" t="s">
        <v>15</v>
      </c>
    </row>
    <row r="5919" spans="1:11" x14ac:dyDescent="0.25">
      <c r="A5919" s="7" t="s">
        <v>17776</v>
      </c>
      <c r="B5919" s="8" t="s">
        <v>17777</v>
      </c>
      <c r="C5919" s="9" t="s">
        <v>17778</v>
      </c>
      <c r="D5919" s="9" t="s">
        <v>13</v>
      </c>
      <c r="E5919" s="10">
        <v>9.3994821175415896E-2</v>
      </c>
      <c r="F5919" s="11">
        <v>0.56097546832574796</v>
      </c>
      <c r="G5919" s="12">
        <v>-0.18270351742847599</v>
      </c>
      <c r="H5919" s="11">
        <v>0.18793346943914899</v>
      </c>
      <c r="I5919" s="13">
        <v>-4.4354348126530045E-2</v>
      </c>
      <c r="J5919" s="14" t="s">
        <v>14</v>
      </c>
      <c r="K5919" s="1" t="s">
        <v>14</v>
      </c>
    </row>
    <row r="5920" spans="1:11" x14ac:dyDescent="0.25">
      <c r="A5920" s="7" t="s">
        <v>17779</v>
      </c>
      <c r="B5920" s="8" t="s">
        <v>17780</v>
      </c>
      <c r="C5920" s="9" t="s">
        <v>17781</v>
      </c>
      <c r="D5920" s="9" t="s">
        <v>13</v>
      </c>
      <c r="E5920" s="10">
        <v>-9.9758697903879895E-2</v>
      </c>
      <c r="F5920" s="11">
        <v>0.79149485158353505</v>
      </c>
      <c r="G5920" s="12">
        <v>-0.36191937546041397</v>
      </c>
      <c r="H5920" s="11">
        <v>0.18803658256143599</v>
      </c>
      <c r="I5920" s="13">
        <v>-0.23083903668214695</v>
      </c>
      <c r="J5920" s="14" t="s">
        <v>14</v>
      </c>
      <c r="K5920" s="8" t="s">
        <v>15</v>
      </c>
    </row>
    <row r="5921" spans="1:11" x14ac:dyDescent="0.25">
      <c r="A5921" s="7" t="s">
        <v>17782</v>
      </c>
      <c r="B5921" s="8" t="s">
        <v>17783</v>
      </c>
      <c r="C5921" s="9" t="s">
        <v>17784</v>
      </c>
      <c r="D5921" s="9" t="s">
        <v>17089</v>
      </c>
      <c r="E5921" s="10">
        <v>-7.9859965966631904E-2</v>
      </c>
      <c r="F5921" s="11">
        <v>0.75938017763955701</v>
      </c>
      <c r="G5921" s="12">
        <v>-0.26891162281717901</v>
      </c>
      <c r="H5921" s="11">
        <v>0.18804223095345801</v>
      </c>
      <c r="I5921" s="13">
        <v>-0.17438579439190546</v>
      </c>
      <c r="J5921" s="14" t="s">
        <v>14</v>
      </c>
      <c r="K5921" s="8" t="s">
        <v>29</v>
      </c>
    </row>
    <row r="5922" spans="1:11" x14ac:dyDescent="0.25">
      <c r="A5922" s="7" t="s">
        <v>17785</v>
      </c>
      <c r="B5922" s="8" t="s">
        <v>17786</v>
      </c>
      <c r="C5922" s="9" t="s">
        <v>17787</v>
      </c>
      <c r="D5922" s="9" t="s">
        <v>3001</v>
      </c>
      <c r="E5922" s="10">
        <v>0.26675349923249098</v>
      </c>
      <c r="F5922" s="11">
        <v>0.64434301802880101</v>
      </c>
      <c r="G5922" s="12">
        <v>-0.66476825830445896</v>
      </c>
      <c r="H5922" s="11">
        <v>0.18807670655646899</v>
      </c>
      <c r="I5922" s="13">
        <v>-0.19900737953598399</v>
      </c>
      <c r="J5922" s="14" t="s">
        <v>14</v>
      </c>
      <c r="K5922" s="8" t="s">
        <v>29</v>
      </c>
    </row>
    <row r="5923" spans="1:11" x14ac:dyDescent="0.25">
      <c r="A5923" s="7" t="s">
        <v>17788</v>
      </c>
      <c r="B5923" s="8" t="s">
        <v>17789</v>
      </c>
      <c r="C5923" s="9" t="s">
        <v>17790</v>
      </c>
      <c r="D5923" s="9" t="s">
        <v>13</v>
      </c>
      <c r="E5923" s="10">
        <v>0.15306211618878399</v>
      </c>
      <c r="F5923" s="11">
        <v>0.65484218370028002</v>
      </c>
      <c r="G5923" s="12">
        <v>0.37322633708485098</v>
      </c>
      <c r="H5923" s="11">
        <v>0.18807670655646899</v>
      </c>
      <c r="I5923" s="13">
        <v>0.26314422663681747</v>
      </c>
      <c r="J5923" s="14" t="s">
        <v>14</v>
      </c>
      <c r="K5923" s="1" t="s">
        <v>14</v>
      </c>
    </row>
    <row r="5924" spans="1:11" x14ac:dyDescent="0.25">
      <c r="A5924" s="7" t="s">
        <v>17791</v>
      </c>
      <c r="B5924" s="8" t="s">
        <v>17792</v>
      </c>
      <c r="C5924" s="9" t="s">
        <v>17793</v>
      </c>
      <c r="D5924" s="9" t="s">
        <v>13</v>
      </c>
      <c r="E5924" s="10">
        <v>-3.0239059242254101E-2</v>
      </c>
      <c r="F5924" s="11">
        <v>0.92106135163816305</v>
      </c>
      <c r="G5924" s="12">
        <v>-0.282320084865819</v>
      </c>
      <c r="H5924" s="11">
        <v>0.18807670655646899</v>
      </c>
      <c r="I5924" s="13">
        <v>-0.15627957205403656</v>
      </c>
      <c r="J5924" s="14" t="s">
        <v>14</v>
      </c>
      <c r="K5924" s="1" t="s">
        <v>14</v>
      </c>
    </row>
    <row r="5925" spans="1:11" x14ac:dyDescent="0.25">
      <c r="A5925" s="7" t="s">
        <v>17794</v>
      </c>
      <c r="B5925" s="8" t="s">
        <v>17795</v>
      </c>
      <c r="C5925" s="9" t="s">
        <v>17796</v>
      </c>
      <c r="D5925" s="9" t="s">
        <v>13</v>
      </c>
      <c r="E5925" s="10">
        <v>-2.1620781178275602E-3</v>
      </c>
      <c r="F5925" s="11">
        <v>0.98597309393670396</v>
      </c>
      <c r="G5925" s="12">
        <v>0.1099060337643</v>
      </c>
      <c r="H5925" s="11">
        <v>0.18807670655646899</v>
      </c>
      <c r="I5925" s="13">
        <v>5.3871977823236217E-2</v>
      </c>
      <c r="J5925" s="14" t="s">
        <v>14</v>
      </c>
      <c r="K5925" s="8" t="s">
        <v>15</v>
      </c>
    </row>
    <row r="5926" spans="1:11" x14ac:dyDescent="0.25">
      <c r="A5926" s="7" t="s">
        <v>17797</v>
      </c>
      <c r="B5926" s="8" t="s">
        <v>17798</v>
      </c>
      <c r="C5926" s="9" t="s">
        <v>17799</v>
      </c>
      <c r="D5926" s="9" t="s">
        <v>13</v>
      </c>
      <c r="E5926" s="10">
        <v>-0.18367872010363501</v>
      </c>
      <c r="F5926" s="11">
        <v>0.53972005107668097</v>
      </c>
      <c r="G5926" s="12">
        <v>-0.353460191399598</v>
      </c>
      <c r="H5926" s="11">
        <v>0.188484377930214</v>
      </c>
      <c r="I5926" s="13">
        <v>-0.2685694557516165</v>
      </c>
      <c r="J5926" s="14" t="s">
        <v>14</v>
      </c>
      <c r="K5926" s="1" t="s">
        <v>14</v>
      </c>
    </row>
    <row r="5927" spans="1:11" x14ac:dyDescent="0.25">
      <c r="A5927" s="7" t="s">
        <v>17800</v>
      </c>
      <c r="B5927" s="8" t="s">
        <v>17801</v>
      </c>
      <c r="C5927" s="9" t="s">
        <v>17802</v>
      </c>
      <c r="D5927" s="9" t="s">
        <v>13</v>
      </c>
      <c r="E5927" s="10">
        <v>-0.17993619540296199</v>
      </c>
      <c r="F5927" s="11">
        <v>5.58066953167419E-2</v>
      </c>
      <c r="G5927" s="12">
        <v>0.120560583539019</v>
      </c>
      <c r="H5927" s="11">
        <v>0.188497699951544</v>
      </c>
      <c r="I5927" s="13">
        <v>-2.9687805931971498E-2</v>
      </c>
      <c r="J5927" s="14" t="s">
        <v>14</v>
      </c>
      <c r="K5927" s="8" t="s">
        <v>15</v>
      </c>
    </row>
    <row r="5928" spans="1:11" x14ac:dyDescent="0.25">
      <c r="A5928" s="7" t="s">
        <v>17803</v>
      </c>
      <c r="B5928" s="8" t="s">
        <v>17804</v>
      </c>
      <c r="C5928" s="9" t="s">
        <v>17805</v>
      </c>
      <c r="D5928" s="9" t="s">
        <v>13</v>
      </c>
      <c r="E5928" s="10">
        <v>-0.63305420171066795</v>
      </c>
      <c r="F5928" s="15">
        <v>3.6117904971907998E-2</v>
      </c>
      <c r="G5928" s="12">
        <v>-0.41282143746654698</v>
      </c>
      <c r="H5928" s="11">
        <v>0.188498894093893</v>
      </c>
      <c r="I5928" s="13">
        <v>-0.52293781958860741</v>
      </c>
      <c r="J5928" s="14" t="s">
        <v>14</v>
      </c>
      <c r="K5928" s="1" t="s">
        <v>14</v>
      </c>
    </row>
    <row r="5929" spans="1:11" x14ac:dyDescent="0.25">
      <c r="A5929" s="7" t="s">
        <v>17806</v>
      </c>
      <c r="B5929" s="8" t="s">
        <v>17807</v>
      </c>
      <c r="C5929" s="9" t="s">
        <v>17808</v>
      </c>
      <c r="D5929" s="9" t="s">
        <v>13</v>
      </c>
      <c r="E5929" s="10">
        <v>1.29334768883691E-2</v>
      </c>
      <c r="F5929" s="11">
        <v>0.974489442484332</v>
      </c>
      <c r="G5929" s="12">
        <v>0.370353466970125</v>
      </c>
      <c r="H5929" s="11">
        <v>0.188498894093893</v>
      </c>
      <c r="I5929" s="13">
        <v>0.19164347192924705</v>
      </c>
      <c r="J5929" s="14" t="s">
        <v>14</v>
      </c>
      <c r="K5929" s="1" t="s">
        <v>14</v>
      </c>
    </row>
    <row r="5930" spans="1:11" x14ac:dyDescent="0.25">
      <c r="A5930" s="7" t="s">
        <v>17809</v>
      </c>
      <c r="B5930" s="8" t="s">
        <v>17810</v>
      </c>
      <c r="C5930" s="9" t="s">
        <v>17811</v>
      </c>
      <c r="D5930" s="9" t="s">
        <v>13</v>
      </c>
      <c r="E5930" s="10">
        <v>0.94755093951562996</v>
      </c>
      <c r="F5930" s="11">
        <v>9.1793233614015701E-2</v>
      </c>
      <c r="G5930" s="12">
        <v>0.70442126232297297</v>
      </c>
      <c r="H5930" s="11">
        <v>0.18855019820632901</v>
      </c>
      <c r="I5930" s="13">
        <v>0.82598610091930147</v>
      </c>
      <c r="J5930" s="14" t="s">
        <v>14</v>
      </c>
      <c r="K5930" s="1" t="s">
        <v>14</v>
      </c>
    </row>
    <row r="5931" spans="1:11" x14ac:dyDescent="0.25">
      <c r="A5931" s="7" t="s">
        <v>17812</v>
      </c>
      <c r="B5931" s="8" t="s">
        <v>17813</v>
      </c>
      <c r="C5931" s="9" t="s">
        <v>17814</v>
      </c>
      <c r="D5931" s="9" t="s">
        <v>13</v>
      </c>
      <c r="E5931" s="10">
        <v>-0.42236744513205299</v>
      </c>
      <c r="F5931" s="11">
        <v>0.17671991544398999</v>
      </c>
      <c r="G5931" s="12">
        <v>-0.392392711271493</v>
      </c>
      <c r="H5931" s="11">
        <v>0.18855019820632901</v>
      </c>
      <c r="I5931" s="13">
        <v>-0.40738007820177302</v>
      </c>
      <c r="J5931" s="14" t="s">
        <v>14</v>
      </c>
      <c r="K5931" s="1" t="s">
        <v>14</v>
      </c>
    </row>
    <row r="5932" spans="1:11" x14ac:dyDescent="0.25">
      <c r="A5932" s="7" t="s">
        <v>17815</v>
      </c>
      <c r="B5932" s="8" t="s">
        <v>17816</v>
      </c>
      <c r="C5932" s="9" t="s">
        <v>17817</v>
      </c>
      <c r="D5932" s="9" t="s">
        <v>13</v>
      </c>
      <c r="E5932" s="10">
        <v>0.13063766133671501</v>
      </c>
      <c r="F5932" s="11">
        <v>0.33324294634037099</v>
      </c>
      <c r="G5932" s="12">
        <v>0.16453778506258401</v>
      </c>
      <c r="H5932" s="11">
        <v>0.18855019820632901</v>
      </c>
      <c r="I5932" s="13">
        <v>0.14758772319964952</v>
      </c>
      <c r="J5932" s="14" t="s">
        <v>14</v>
      </c>
      <c r="K5932" s="1" t="s">
        <v>14</v>
      </c>
    </row>
    <row r="5933" spans="1:11" x14ac:dyDescent="0.25">
      <c r="A5933" s="7" t="s">
        <v>17818</v>
      </c>
      <c r="B5933" s="8" t="s">
        <v>17819</v>
      </c>
      <c r="C5933" s="9" t="s">
        <v>17820</v>
      </c>
      <c r="D5933" s="9" t="s">
        <v>1996</v>
      </c>
      <c r="E5933" s="10">
        <v>0.38257147175106199</v>
      </c>
      <c r="F5933" s="11">
        <v>0.42210590967746098</v>
      </c>
      <c r="G5933" s="12">
        <v>0.572509809623587</v>
      </c>
      <c r="H5933" s="11">
        <v>0.18858143419547199</v>
      </c>
      <c r="I5933" s="13">
        <v>0.47754064068732449</v>
      </c>
      <c r="J5933" s="14" t="s">
        <v>14</v>
      </c>
      <c r="K5933" s="8" t="s">
        <v>29</v>
      </c>
    </row>
    <row r="5934" spans="1:11" x14ac:dyDescent="0.25">
      <c r="A5934" s="7" t="s">
        <v>17821</v>
      </c>
      <c r="B5934" s="8" t="s">
        <v>17822</v>
      </c>
      <c r="C5934" s="9" t="s">
        <v>17823</v>
      </c>
      <c r="D5934" s="9" t="s">
        <v>1996</v>
      </c>
      <c r="E5934" s="10">
        <v>-0.44918218314238101</v>
      </c>
      <c r="F5934" s="15">
        <v>1.79172438763326E-2</v>
      </c>
      <c r="G5934" s="12">
        <v>-0.23926292943198499</v>
      </c>
      <c r="H5934" s="11">
        <v>0.18921130332556901</v>
      </c>
      <c r="I5934" s="13">
        <v>-0.34422255628718301</v>
      </c>
      <c r="J5934" s="14" t="s">
        <v>14</v>
      </c>
      <c r="K5934" s="8" t="s">
        <v>29</v>
      </c>
    </row>
    <row r="5935" spans="1:11" x14ac:dyDescent="0.25">
      <c r="A5935" s="7" t="s">
        <v>17824</v>
      </c>
      <c r="B5935" s="8" t="s">
        <v>17825</v>
      </c>
      <c r="C5935" s="9" t="s">
        <v>17826</v>
      </c>
      <c r="D5935" s="9" t="s">
        <v>13</v>
      </c>
      <c r="E5935" s="10">
        <v>-0.119875400643317</v>
      </c>
      <c r="F5935" s="11">
        <v>0.39491167606702399</v>
      </c>
      <c r="G5935" s="12">
        <v>-0.16917023491133201</v>
      </c>
      <c r="H5935" s="11">
        <v>0.18933225329952399</v>
      </c>
      <c r="I5935" s="13">
        <v>-0.14452281777732451</v>
      </c>
      <c r="J5935" s="14" t="s">
        <v>14</v>
      </c>
      <c r="K5935" s="1" t="s">
        <v>14</v>
      </c>
    </row>
    <row r="5936" spans="1:11" x14ac:dyDescent="0.25">
      <c r="A5936" s="7" t="s">
        <v>17827</v>
      </c>
      <c r="B5936" s="8" t="s">
        <v>17828</v>
      </c>
      <c r="C5936" s="9" t="s">
        <v>17829</v>
      </c>
      <c r="D5936" s="9" t="s">
        <v>13</v>
      </c>
      <c r="E5936" s="10">
        <v>-0.39765328455846299</v>
      </c>
      <c r="F5936" s="11">
        <v>0.48202402774572101</v>
      </c>
      <c r="G5936" s="12">
        <v>-0.66433707556297095</v>
      </c>
      <c r="H5936" s="11">
        <v>0.18972246710919499</v>
      </c>
      <c r="I5936" s="13">
        <v>-0.530995180060717</v>
      </c>
      <c r="J5936" s="14" t="s">
        <v>14</v>
      </c>
      <c r="K5936" s="1" t="s">
        <v>14</v>
      </c>
    </row>
    <row r="5937" spans="1:11" x14ac:dyDescent="0.25">
      <c r="A5937" s="7" t="s">
        <v>17830</v>
      </c>
      <c r="B5937" s="8" t="s">
        <v>17831</v>
      </c>
      <c r="C5937" s="9" t="s">
        <v>17832</v>
      </c>
      <c r="D5937" s="9" t="s">
        <v>13</v>
      </c>
      <c r="E5937" s="10">
        <v>6.2725448770980796E-2</v>
      </c>
      <c r="F5937" s="11">
        <v>0.48661011887844902</v>
      </c>
      <c r="G5937" s="12">
        <v>0.10400211176212799</v>
      </c>
      <c r="H5937" s="11">
        <v>0.18972246710919499</v>
      </c>
      <c r="I5937" s="13">
        <v>8.3363780266554388E-2</v>
      </c>
      <c r="J5937" s="14" t="s">
        <v>14</v>
      </c>
      <c r="K5937" s="1" t="s">
        <v>14</v>
      </c>
    </row>
    <row r="5938" spans="1:11" x14ac:dyDescent="0.25">
      <c r="A5938" s="7" t="s">
        <v>17833</v>
      </c>
      <c r="B5938" s="8" t="s">
        <v>17834</v>
      </c>
      <c r="C5938" s="9" t="s">
        <v>17835</v>
      </c>
      <c r="D5938" s="9" t="s">
        <v>13</v>
      </c>
      <c r="E5938" s="10">
        <v>-2.0400812997651299E-2</v>
      </c>
      <c r="F5938" s="11">
        <v>0.85798722440119801</v>
      </c>
      <c r="G5938" s="12">
        <v>-0.107845357990317</v>
      </c>
      <c r="H5938" s="11">
        <v>0.18972246710919499</v>
      </c>
      <c r="I5938" s="13">
        <v>-6.4123085493984155E-2</v>
      </c>
      <c r="J5938" s="14" t="s">
        <v>14</v>
      </c>
      <c r="K5938" s="1" t="s">
        <v>14</v>
      </c>
    </row>
    <row r="5939" spans="1:11" x14ac:dyDescent="0.25">
      <c r="A5939" s="7" t="s">
        <v>17836</v>
      </c>
      <c r="B5939" s="8" t="s">
        <v>17837</v>
      </c>
      <c r="C5939" s="9" t="s">
        <v>17838</v>
      </c>
      <c r="D5939" s="9" t="s">
        <v>1996</v>
      </c>
      <c r="E5939" s="10">
        <v>2.8551135744121599E-2</v>
      </c>
      <c r="F5939" s="11">
        <v>0.89406640976238705</v>
      </c>
      <c r="G5939" s="12">
        <v>0.19505401248331999</v>
      </c>
      <c r="H5939" s="11">
        <v>0.18972246710919499</v>
      </c>
      <c r="I5939" s="13">
        <v>0.1118025741137208</v>
      </c>
      <c r="J5939" s="14" t="s">
        <v>14</v>
      </c>
      <c r="K5939" s="8" t="s">
        <v>29</v>
      </c>
    </row>
    <row r="5940" spans="1:11" x14ac:dyDescent="0.25">
      <c r="A5940" s="7" t="s">
        <v>17839</v>
      </c>
      <c r="B5940" s="8" t="s">
        <v>17840</v>
      </c>
      <c r="C5940" s="9" t="s">
        <v>17841</v>
      </c>
      <c r="D5940" s="9" t="s">
        <v>13</v>
      </c>
      <c r="E5940" s="10">
        <v>-2.1575824355845499E-2</v>
      </c>
      <c r="F5940" s="11">
        <v>0.90086315077545298</v>
      </c>
      <c r="G5940" s="12">
        <v>0.162353369860923</v>
      </c>
      <c r="H5940" s="11">
        <v>0.18972246710919499</v>
      </c>
      <c r="I5940" s="13">
        <v>7.0388772752538742E-2</v>
      </c>
      <c r="J5940" s="14" t="s">
        <v>14</v>
      </c>
      <c r="K5940" s="8" t="s">
        <v>15</v>
      </c>
    </row>
    <row r="5941" spans="1:11" x14ac:dyDescent="0.25">
      <c r="A5941" s="7" t="s">
        <v>17842</v>
      </c>
      <c r="B5941" s="8" t="s">
        <v>17843</v>
      </c>
      <c r="C5941" s="9" t="s">
        <v>17844</v>
      </c>
      <c r="D5941" s="9" t="s">
        <v>13</v>
      </c>
      <c r="E5941" s="10">
        <v>-0.47334633620093097</v>
      </c>
      <c r="F5941" s="11">
        <v>6.5062975022121397E-2</v>
      </c>
      <c r="G5941" s="12">
        <v>-0.35001424230877098</v>
      </c>
      <c r="H5941" s="11">
        <v>0.18983422810229</v>
      </c>
      <c r="I5941" s="13">
        <v>-0.41168028925485101</v>
      </c>
      <c r="J5941" s="14" t="s">
        <v>14</v>
      </c>
      <c r="K5941" s="1" t="s">
        <v>14</v>
      </c>
    </row>
    <row r="5942" spans="1:11" x14ac:dyDescent="0.25">
      <c r="A5942" s="7" t="s">
        <v>17845</v>
      </c>
      <c r="B5942" s="8" t="s">
        <v>17846</v>
      </c>
      <c r="C5942" s="9" t="s">
        <v>17847</v>
      </c>
      <c r="D5942" s="9" t="s">
        <v>13</v>
      </c>
      <c r="E5942" s="10">
        <v>-0.239532138772655</v>
      </c>
      <c r="F5942" s="11">
        <v>0.192867372201386</v>
      </c>
      <c r="G5942" s="12">
        <v>-0.230184819432525</v>
      </c>
      <c r="H5942" s="11">
        <v>0.189893787405261</v>
      </c>
      <c r="I5942" s="13">
        <v>-0.23485847910259</v>
      </c>
      <c r="J5942" s="14" t="s">
        <v>14</v>
      </c>
      <c r="K5942" s="8" t="s">
        <v>15</v>
      </c>
    </row>
    <row r="5943" spans="1:11" x14ac:dyDescent="0.25">
      <c r="A5943" s="7" t="s">
        <v>17848</v>
      </c>
      <c r="B5943" s="8" t="s">
        <v>17849</v>
      </c>
      <c r="C5943" s="9" t="s">
        <v>17850</v>
      </c>
      <c r="D5943" s="9" t="s">
        <v>13</v>
      </c>
      <c r="E5943" s="10">
        <v>0.37099438763000597</v>
      </c>
      <c r="F5943" s="11">
        <v>0.26896372867971802</v>
      </c>
      <c r="G5943" s="12">
        <v>0.44034368581865602</v>
      </c>
      <c r="H5943" s="11">
        <v>0.18995048506089601</v>
      </c>
      <c r="I5943" s="13">
        <v>0.40566903672433097</v>
      </c>
      <c r="J5943" s="14" t="s">
        <v>14</v>
      </c>
      <c r="K5943" s="8" t="s">
        <v>29</v>
      </c>
    </row>
    <row r="5944" spans="1:11" x14ac:dyDescent="0.25">
      <c r="A5944" s="7" t="s">
        <v>17851</v>
      </c>
      <c r="B5944" s="8" t="s">
        <v>17852</v>
      </c>
      <c r="C5944" s="9" t="s">
        <v>17853</v>
      </c>
      <c r="D5944" s="9" t="s">
        <v>2060</v>
      </c>
      <c r="E5944" s="10">
        <v>0.214900644919126</v>
      </c>
      <c r="F5944" s="11">
        <v>0.59409644007997597</v>
      </c>
      <c r="G5944" s="12">
        <v>-0.47199421575192302</v>
      </c>
      <c r="H5944" s="11">
        <v>0.18999662223773101</v>
      </c>
      <c r="I5944" s="13">
        <v>-0.12854678541639852</v>
      </c>
      <c r="J5944" s="14" t="s">
        <v>14</v>
      </c>
      <c r="K5944" s="8" t="s">
        <v>29</v>
      </c>
    </row>
    <row r="5945" spans="1:11" x14ac:dyDescent="0.25">
      <c r="A5945" s="7" t="s">
        <v>17854</v>
      </c>
      <c r="B5945" s="8" t="s">
        <v>17855</v>
      </c>
      <c r="C5945" s="9" t="s">
        <v>17856</v>
      </c>
      <c r="D5945" s="9" t="s">
        <v>13</v>
      </c>
      <c r="E5945" s="10">
        <v>-0.17908241445598</v>
      </c>
      <c r="F5945" s="11">
        <v>0.44964296861467101</v>
      </c>
      <c r="G5945" s="12">
        <v>-0.28359201155494901</v>
      </c>
      <c r="H5945" s="11">
        <v>0.19001992352565</v>
      </c>
      <c r="I5945" s="13">
        <v>-0.2313372130054645</v>
      </c>
      <c r="J5945" s="14" t="s">
        <v>14</v>
      </c>
      <c r="K5945" s="8" t="s">
        <v>29</v>
      </c>
    </row>
    <row r="5946" spans="1:11" x14ac:dyDescent="0.25">
      <c r="A5946" s="7" t="s">
        <v>17857</v>
      </c>
      <c r="B5946" s="8" t="s">
        <v>17858</v>
      </c>
      <c r="C5946" s="9" t="s">
        <v>17859</v>
      </c>
      <c r="D5946" s="9" t="s">
        <v>13</v>
      </c>
      <c r="E5946" s="10">
        <v>0.22979788342902199</v>
      </c>
      <c r="F5946" s="15">
        <v>3.23085463176674E-2</v>
      </c>
      <c r="G5946" s="12">
        <v>0.14457150957802301</v>
      </c>
      <c r="H5946" s="11">
        <v>0.19011394438395601</v>
      </c>
      <c r="I5946" s="13">
        <v>0.18718469650352249</v>
      </c>
      <c r="J5946" s="14" t="s">
        <v>14</v>
      </c>
      <c r="K5946" s="8" t="s">
        <v>15</v>
      </c>
    </row>
    <row r="5947" spans="1:11" x14ac:dyDescent="0.25">
      <c r="A5947" s="7" t="s">
        <v>17860</v>
      </c>
      <c r="B5947" s="8" t="s">
        <v>17861</v>
      </c>
      <c r="C5947" s="9" t="s">
        <v>17862</v>
      </c>
      <c r="D5947" s="9" t="s">
        <v>13</v>
      </c>
      <c r="E5947" s="10">
        <v>0.10141963439818399</v>
      </c>
      <c r="F5947" s="11">
        <v>0.84649128498696402</v>
      </c>
      <c r="G5947" s="12">
        <v>0.41572964077864999</v>
      </c>
      <c r="H5947" s="11">
        <v>0.19011394438395601</v>
      </c>
      <c r="I5947" s="13">
        <v>0.25857463758841698</v>
      </c>
      <c r="J5947" s="14" t="s">
        <v>14</v>
      </c>
      <c r="K5947" s="1" t="s">
        <v>14</v>
      </c>
    </row>
    <row r="5948" spans="1:11" x14ac:dyDescent="0.25">
      <c r="A5948" s="7" t="s">
        <v>17863</v>
      </c>
      <c r="B5948" s="8" t="s">
        <v>17864</v>
      </c>
      <c r="C5948" s="9" t="s">
        <v>17865</v>
      </c>
      <c r="D5948" s="9" t="s">
        <v>13</v>
      </c>
      <c r="E5948" s="10">
        <v>0.41890707974534502</v>
      </c>
      <c r="F5948" s="15">
        <v>1.42094953982826E-2</v>
      </c>
      <c r="G5948" s="12">
        <v>0.21082299369075699</v>
      </c>
      <c r="H5948" s="11">
        <v>0.19020659549832</v>
      </c>
      <c r="I5948" s="13">
        <v>0.31486503671805099</v>
      </c>
      <c r="J5948" s="14" t="s">
        <v>14</v>
      </c>
      <c r="K5948" s="1" t="s">
        <v>14</v>
      </c>
    </row>
    <row r="5949" spans="1:11" x14ac:dyDescent="0.25">
      <c r="A5949" s="7" t="s">
        <v>17866</v>
      </c>
      <c r="B5949" s="8" t="s">
        <v>17867</v>
      </c>
      <c r="C5949" s="9" t="s">
        <v>17868</v>
      </c>
      <c r="D5949" s="9" t="s">
        <v>13</v>
      </c>
      <c r="E5949" s="10">
        <v>-4.5348785101837E-2</v>
      </c>
      <c r="F5949" s="11">
        <v>0.67920485593480395</v>
      </c>
      <c r="G5949" s="12">
        <v>-0.118165630546245</v>
      </c>
      <c r="H5949" s="11">
        <v>0.190235228266838</v>
      </c>
      <c r="I5949" s="13">
        <v>-8.1757207824041001E-2</v>
      </c>
      <c r="J5949" s="14" t="s">
        <v>14</v>
      </c>
      <c r="K5949" s="8" t="s">
        <v>15</v>
      </c>
    </row>
    <row r="5950" spans="1:11" x14ac:dyDescent="0.25">
      <c r="A5950" s="7" t="s">
        <v>17869</v>
      </c>
      <c r="B5950" s="8" t="s">
        <v>17870</v>
      </c>
      <c r="C5950" s="9" t="s">
        <v>17871</v>
      </c>
      <c r="D5950" s="9" t="s">
        <v>13</v>
      </c>
      <c r="E5950" s="10">
        <v>-1.3830458957811299E-2</v>
      </c>
      <c r="F5950" s="11">
        <v>0.87779734802433995</v>
      </c>
      <c r="G5950" s="12">
        <v>-8.3160603935331895E-2</v>
      </c>
      <c r="H5950" s="11">
        <v>0.19024174379352901</v>
      </c>
      <c r="I5950" s="13">
        <v>-4.8495531446571594E-2</v>
      </c>
      <c r="J5950" s="14" t="s">
        <v>14</v>
      </c>
      <c r="K5950" s="8" t="s">
        <v>15</v>
      </c>
    </row>
    <row r="5951" spans="1:11" x14ac:dyDescent="0.25">
      <c r="A5951" s="7" t="s">
        <v>17872</v>
      </c>
      <c r="B5951" s="8" t="s">
        <v>17873</v>
      </c>
      <c r="C5951" s="9" t="s">
        <v>17874</v>
      </c>
      <c r="D5951" s="9" t="s">
        <v>13</v>
      </c>
      <c r="E5951" s="10">
        <v>-0.110139044211316</v>
      </c>
      <c r="F5951" s="11">
        <v>0.30801053580994903</v>
      </c>
      <c r="G5951" s="12">
        <v>-0.131666281751979</v>
      </c>
      <c r="H5951" s="11">
        <v>0.19028949216517099</v>
      </c>
      <c r="I5951" s="13">
        <v>-0.12090266298164751</v>
      </c>
      <c r="J5951" s="14" t="s">
        <v>14</v>
      </c>
      <c r="K5951" s="1" t="s">
        <v>14</v>
      </c>
    </row>
    <row r="5952" spans="1:11" x14ac:dyDescent="0.25">
      <c r="A5952" s="7" t="s">
        <v>17875</v>
      </c>
      <c r="B5952" s="8" t="s">
        <v>17876</v>
      </c>
      <c r="C5952" s="9" t="s">
        <v>17877</v>
      </c>
      <c r="D5952" s="9" t="s">
        <v>3001</v>
      </c>
      <c r="E5952" s="10">
        <v>3.3854650398000501E-2</v>
      </c>
      <c r="F5952" s="11">
        <v>0.96703691414388604</v>
      </c>
      <c r="G5952" s="12">
        <v>-0.71913152230177901</v>
      </c>
      <c r="H5952" s="11">
        <v>0.19028949216517099</v>
      </c>
      <c r="I5952" s="13">
        <v>-0.34263843595188925</v>
      </c>
      <c r="J5952" s="14" t="s">
        <v>14</v>
      </c>
      <c r="K5952" s="8" t="s">
        <v>29</v>
      </c>
    </row>
    <row r="5953" spans="1:11" x14ac:dyDescent="0.25">
      <c r="A5953" s="7" t="s">
        <v>17878</v>
      </c>
      <c r="B5953" s="8" t="s">
        <v>17879</v>
      </c>
      <c r="C5953" s="9" t="s">
        <v>2059</v>
      </c>
      <c r="D5953" s="9" t="s">
        <v>1860</v>
      </c>
      <c r="E5953" s="10">
        <v>2.2156431688538002E-2</v>
      </c>
      <c r="F5953" s="11">
        <v>0.97191534402748703</v>
      </c>
      <c r="G5953" s="12">
        <v>-0.66530312847478101</v>
      </c>
      <c r="H5953" s="11">
        <v>0.19028949216517099</v>
      </c>
      <c r="I5953" s="13">
        <v>-0.32157334839312152</v>
      </c>
      <c r="J5953" s="14" t="s">
        <v>14</v>
      </c>
      <c r="K5953" s="8" t="s">
        <v>29</v>
      </c>
    </row>
    <row r="5954" spans="1:11" x14ac:dyDescent="0.25">
      <c r="A5954" s="7" t="s">
        <v>17880</v>
      </c>
      <c r="B5954" s="8" t="s">
        <v>17881</v>
      </c>
      <c r="C5954" s="9" t="s">
        <v>17882</v>
      </c>
      <c r="D5954" s="9" t="s">
        <v>13</v>
      </c>
      <c r="E5954" s="10">
        <v>-0.15701789254644299</v>
      </c>
      <c r="F5954" s="11">
        <v>0.14399529446686801</v>
      </c>
      <c r="G5954" s="12">
        <v>-0.13496587345136299</v>
      </c>
      <c r="H5954" s="11">
        <v>0.190495787175263</v>
      </c>
      <c r="I5954" s="13">
        <v>-0.14599188299890298</v>
      </c>
      <c r="J5954" s="14" t="s">
        <v>14</v>
      </c>
      <c r="K5954" s="8" t="s">
        <v>15</v>
      </c>
    </row>
    <row r="5955" spans="1:11" x14ac:dyDescent="0.25">
      <c r="A5955" s="7" t="s">
        <v>17883</v>
      </c>
      <c r="B5955" s="8" t="s">
        <v>17884</v>
      </c>
      <c r="C5955" s="9" t="s">
        <v>17885</v>
      </c>
      <c r="D5955" s="9" t="s">
        <v>13</v>
      </c>
      <c r="E5955" s="10">
        <v>3.3691724319685402E-2</v>
      </c>
      <c r="F5955" s="11">
        <v>0.78036529256298803</v>
      </c>
      <c r="G5955" s="12">
        <v>-0.120683671575253</v>
      </c>
      <c r="H5955" s="11">
        <v>0.190495787175263</v>
      </c>
      <c r="I5955" s="13">
        <v>-4.3495973627783804E-2</v>
      </c>
      <c r="J5955" s="14" t="s">
        <v>14</v>
      </c>
      <c r="K5955" s="8" t="s">
        <v>15</v>
      </c>
    </row>
    <row r="5956" spans="1:11" x14ac:dyDescent="0.25">
      <c r="A5956" s="7" t="s">
        <v>17886</v>
      </c>
      <c r="B5956" s="8" t="s">
        <v>17887</v>
      </c>
      <c r="C5956" s="9" t="s">
        <v>17888</v>
      </c>
      <c r="D5956" s="9" t="s">
        <v>13</v>
      </c>
      <c r="E5956" s="10">
        <v>7.3175331416369796E-2</v>
      </c>
      <c r="F5956" s="11">
        <v>0.44359739857888097</v>
      </c>
      <c r="G5956" s="12">
        <v>0.110871404256672</v>
      </c>
      <c r="H5956" s="11">
        <v>0.190736191794975</v>
      </c>
      <c r="I5956" s="13">
        <v>9.2023367836520903E-2</v>
      </c>
      <c r="J5956" s="14" t="s">
        <v>14</v>
      </c>
      <c r="K5956" s="8" t="s">
        <v>15</v>
      </c>
    </row>
    <row r="5957" spans="1:11" x14ac:dyDescent="0.25">
      <c r="A5957" s="7" t="s">
        <v>17889</v>
      </c>
      <c r="B5957" s="8" t="s">
        <v>17890</v>
      </c>
      <c r="C5957" s="9" t="s">
        <v>17891</v>
      </c>
      <c r="D5957" s="9" t="s">
        <v>1996</v>
      </c>
      <c r="E5957" s="10">
        <v>-0.30289336092498398</v>
      </c>
      <c r="F5957" s="11">
        <v>5.7603402188461897E-2</v>
      </c>
      <c r="G5957" s="12">
        <v>-0.21005381415405999</v>
      </c>
      <c r="H5957" s="11">
        <v>0.19074862568610601</v>
      </c>
      <c r="I5957" s="13">
        <v>-0.25647358753952199</v>
      </c>
      <c r="J5957" s="14" t="s">
        <v>14</v>
      </c>
      <c r="K5957" s="8" t="s">
        <v>29</v>
      </c>
    </row>
    <row r="5958" spans="1:11" x14ac:dyDescent="0.25">
      <c r="A5958" s="7" t="s">
        <v>17892</v>
      </c>
      <c r="B5958" s="8" t="s">
        <v>17893</v>
      </c>
      <c r="C5958" s="9" t="s">
        <v>17894</v>
      </c>
      <c r="D5958" s="9" t="s">
        <v>13</v>
      </c>
      <c r="E5958" s="10">
        <v>-4.0329873324125701E-2</v>
      </c>
      <c r="F5958" s="11">
        <v>0.90515130990417003</v>
      </c>
      <c r="G5958" s="12">
        <v>-0.32876120814748599</v>
      </c>
      <c r="H5958" s="11">
        <v>0.190780796898748</v>
      </c>
      <c r="I5958" s="13">
        <v>-0.18454554073580584</v>
      </c>
      <c r="J5958" s="14" t="s">
        <v>14</v>
      </c>
      <c r="K5958" s="1" t="s">
        <v>14</v>
      </c>
    </row>
    <row r="5959" spans="1:11" x14ac:dyDescent="0.25">
      <c r="A5959" s="7" t="s">
        <v>17895</v>
      </c>
      <c r="B5959" s="8" t="s">
        <v>17896</v>
      </c>
      <c r="C5959" s="9" t="s">
        <v>17897</v>
      </c>
      <c r="D5959" s="9" t="s">
        <v>13</v>
      </c>
      <c r="E5959" s="10">
        <v>-0.19823299243315501</v>
      </c>
      <c r="F5959" s="11">
        <v>7.6469944296647593E-2</v>
      </c>
      <c r="G5959" s="12">
        <v>-0.143344147300352</v>
      </c>
      <c r="H5959" s="11">
        <v>0.19079089605142999</v>
      </c>
      <c r="I5959" s="13">
        <v>-0.1707885698667535</v>
      </c>
      <c r="J5959" s="14" t="s">
        <v>14</v>
      </c>
      <c r="K5959" s="8" t="s">
        <v>15</v>
      </c>
    </row>
    <row r="5960" spans="1:11" x14ac:dyDescent="0.25">
      <c r="A5960" s="7" t="s">
        <v>17898</v>
      </c>
      <c r="B5960" s="8" t="s">
        <v>17899</v>
      </c>
      <c r="C5960" s="9" t="s">
        <v>17900</v>
      </c>
      <c r="D5960" s="9" t="s">
        <v>2060</v>
      </c>
      <c r="E5960" s="10">
        <v>-0.19117359191316899</v>
      </c>
      <c r="F5960" s="11">
        <v>0.72618651165763104</v>
      </c>
      <c r="G5960" s="12">
        <v>-0.47385598723448802</v>
      </c>
      <c r="H5960" s="11">
        <v>0.19079089605142999</v>
      </c>
      <c r="I5960" s="13">
        <v>-0.33251478957382852</v>
      </c>
      <c r="J5960" s="14" t="s">
        <v>14</v>
      </c>
      <c r="K5960" s="8" t="s">
        <v>15</v>
      </c>
    </row>
    <row r="5961" spans="1:11" x14ac:dyDescent="0.25">
      <c r="A5961" s="7" t="s">
        <v>17901</v>
      </c>
      <c r="B5961" s="8" t="s">
        <v>17902</v>
      </c>
      <c r="C5961" s="9" t="s">
        <v>17903</v>
      </c>
      <c r="D5961" s="9" t="s">
        <v>13</v>
      </c>
      <c r="E5961" s="10">
        <v>9.2051778737416105E-3</v>
      </c>
      <c r="F5961" s="11">
        <v>0.93603300508529697</v>
      </c>
      <c r="G5961" s="12">
        <v>0.10446125113479</v>
      </c>
      <c r="H5961" s="11">
        <v>0.190832749586588</v>
      </c>
      <c r="I5961" s="13">
        <v>5.683321450426581E-2</v>
      </c>
      <c r="J5961" s="14" t="s">
        <v>14</v>
      </c>
      <c r="K5961" s="8" t="s">
        <v>15</v>
      </c>
    </row>
    <row r="5962" spans="1:11" x14ac:dyDescent="0.25">
      <c r="A5962" s="7" t="s">
        <v>17904</v>
      </c>
      <c r="B5962" s="8" t="s">
        <v>17905</v>
      </c>
      <c r="C5962" s="9" t="s">
        <v>17906</v>
      </c>
      <c r="D5962" s="9" t="s">
        <v>13</v>
      </c>
      <c r="E5962" s="10">
        <v>0.18543137942377</v>
      </c>
      <c r="F5962" s="15">
        <v>2.96959873366704E-2</v>
      </c>
      <c r="G5962" s="12">
        <v>0.10836947803606101</v>
      </c>
      <c r="H5962" s="11">
        <v>0.191015155647388</v>
      </c>
      <c r="I5962" s="13">
        <v>0.14690042872991549</v>
      </c>
      <c r="J5962" s="14" t="s">
        <v>14</v>
      </c>
      <c r="K5962" s="8" t="s">
        <v>15</v>
      </c>
    </row>
    <row r="5963" spans="1:11" x14ac:dyDescent="0.25">
      <c r="A5963" s="7" t="s">
        <v>17907</v>
      </c>
      <c r="B5963" s="8" t="s">
        <v>17908</v>
      </c>
      <c r="C5963" s="9" t="s">
        <v>17909</v>
      </c>
      <c r="D5963" s="9" t="s">
        <v>13</v>
      </c>
      <c r="E5963" s="10">
        <v>9.0385023675005297E-2</v>
      </c>
      <c r="F5963" s="11">
        <v>0.31997704207384597</v>
      </c>
      <c r="G5963" s="12">
        <v>0.109787197382416</v>
      </c>
      <c r="H5963" s="11">
        <v>0.19117313808070199</v>
      </c>
      <c r="I5963" s="13">
        <v>0.10008611052871065</v>
      </c>
      <c r="J5963" s="14" t="s">
        <v>14</v>
      </c>
      <c r="K5963" s="8" t="s">
        <v>15</v>
      </c>
    </row>
    <row r="5964" spans="1:11" x14ac:dyDescent="0.25">
      <c r="A5964" s="7" t="s">
        <v>17910</v>
      </c>
      <c r="B5964" s="8" t="s">
        <v>17911</v>
      </c>
      <c r="C5964" s="9" t="s">
        <v>17912</v>
      </c>
      <c r="D5964" s="9" t="s">
        <v>13</v>
      </c>
      <c r="E5964" s="10">
        <v>0.13774690472009701</v>
      </c>
      <c r="F5964" s="11">
        <v>0.40010271522629598</v>
      </c>
      <c r="G5964" s="12">
        <v>-0.194578657755266</v>
      </c>
      <c r="H5964" s="11">
        <v>0.19117313808070199</v>
      </c>
      <c r="I5964" s="13">
        <v>-2.8415876517584496E-2</v>
      </c>
      <c r="J5964" s="14" t="s">
        <v>14</v>
      </c>
      <c r="K5964" s="1" t="s">
        <v>14</v>
      </c>
    </row>
    <row r="5965" spans="1:11" x14ac:dyDescent="0.25">
      <c r="A5965" s="7" t="s">
        <v>17913</v>
      </c>
      <c r="B5965" s="8" t="s">
        <v>17914</v>
      </c>
      <c r="C5965" s="9" t="s">
        <v>17915</v>
      </c>
      <c r="D5965" s="9" t="s">
        <v>13</v>
      </c>
      <c r="E5965" s="10">
        <v>5.1077990250584402E-3</v>
      </c>
      <c r="F5965" s="11">
        <v>0.98475647100304498</v>
      </c>
      <c r="G5965" s="12">
        <v>0.243048501568978</v>
      </c>
      <c r="H5965" s="11">
        <v>0.191384121937444</v>
      </c>
      <c r="I5965" s="13">
        <v>0.12407815029701823</v>
      </c>
      <c r="J5965" s="14" t="s">
        <v>14</v>
      </c>
      <c r="K5965" s="1" t="s">
        <v>14</v>
      </c>
    </row>
    <row r="5966" spans="1:11" x14ac:dyDescent="0.25">
      <c r="A5966" s="7" t="s">
        <v>17916</v>
      </c>
      <c r="B5966" s="8" t="s">
        <v>17917</v>
      </c>
      <c r="C5966" s="9" t="s">
        <v>17918</v>
      </c>
      <c r="D5966" s="9" t="s">
        <v>2060</v>
      </c>
      <c r="E5966" s="10">
        <v>-0.23271334477003</v>
      </c>
      <c r="F5966" s="11">
        <v>0.50381315992919196</v>
      </c>
      <c r="G5966" s="12">
        <v>-0.39227407445054302</v>
      </c>
      <c r="H5966" s="11">
        <v>0.19154677080883301</v>
      </c>
      <c r="I5966" s="13">
        <v>-0.3124937096102865</v>
      </c>
      <c r="J5966" s="14" t="s">
        <v>14</v>
      </c>
      <c r="K5966" s="8" t="s">
        <v>29</v>
      </c>
    </row>
    <row r="5967" spans="1:11" x14ac:dyDescent="0.25">
      <c r="A5967" s="7" t="s">
        <v>17919</v>
      </c>
      <c r="B5967" s="8" t="s">
        <v>17920</v>
      </c>
      <c r="C5967" s="9" t="s">
        <v>17921</v>
      </c>
      <c r="D5967" s="9" t="s">
        <v>1996</v>
      </c>
      <c r="E5967" s="10">
        <v>0.273580873668408</v>
      </c>
      <c r="F5967" s="11">
        <v>0.172743679117872</v>
      </c>
      <c r="G5967" s="12">
        <v>0.255904274691519</v>
      </c>
      <c r="H5967" s="11">
        <v>0.19165633523897399</v>
      </c>
      <c r="I5967" s="13">
        <v>0.2647425741799635</v>
      </c>
      <c r="J5967" s="14" t="s">
        <v>14</v>
      </c>
      <c r="K5967" s="8" t="s">
        <v>29</v>
      </c>
    </row>
    <row r="5968" spans="1:11" x14ac:dyDescent="0.25">
      <c r="A5968" s="7" t="s">
        <v>17922</v>
      </c>
      <c r="B5968" s="8" t="s">
        <v>17923</v>
      </c>
      <c r="C5968" s="9" t="s">
        <v>17924</v>
      </c>
      <c r="D5968" s="9" t="s">
        <v>13</v>
      </c>
      <c r="E5968" s="10">
        <v>-0.23923637808321799</v>
      </c>
      <c r="F5968" s="11">
        <v>0.28697867381370501</v>
      </c>
      <c r="G5968" s="12">
        <v>-0.27564135160149</v>
      </c>
      <c r="H5968" s="11">
        <v>0.19167766856240601</v>
      </c>
      <c r="I5968" s="13">
        <v>-0.25743886484235401</v>
      </c>
      <c r="J5968" s="14" t="s">
        <v>14</v>
      </c>
      <c r="K5968" s="8" t="s">
        <v>15</v>
      </c>
    </row>
    <row r="5969" spans="1:11" x14ac:dyDescent="0.25">
      <c r="A5969" s="7" t="s">
        <v>17925</v>
      </c>
      <c r="B5969" s="8" t="s">
        <v>17926</v>
      </c>
      <c r="C5969" s="9" t="s">
        <v>17927</v>
      </c>
      <c r="D5969" s="9" t="s">
        <v>13</v>
      </c>
      <c r="E5969" s="10">
        <v>-6.4789079480836204E-2</v>
      </c>
      <c r="F5969" s="11">
        <v>0.60341962885432499</v>
      </c>
      <c r="G5969" s="12">
        <v>-0.137511110965538</v>
      </c>
      <c r="H5969" s="11">
        <v>0.19167766856240601</v>
      </c>
      <c r="I5969" s="13">
        <v>-0.1011500952231871</v>
      </c>
      <c r="J5969" s="14" t="s">
        <v>14</v>
      </c>
      <c r="K5969" s="8" t="s">
        <v>15</v>
      </c>
    </row>
    <row r="5970" spans="1:11" x14ac:dyDescent="0.25">
      <c r="A5970" s="7" t="s">
        <v>17928</v>
      </c>
      <c r="B5970" s="8" t="s">
        <v>17929</v>
      </c>
      <c r="C5970" s="9" t="s">
        <v>17930</v>
      </c>
      <c r="D5970" s="9" t="s">
        <v>13</v>
      </c>
      <c r="E5970" s="10">
        <v>1.9981148716250001E-2</v>
      </c>
      <c r="F5970" s="11">
        <v>0.81523237126329695</v>
      </c>
      <c r="G5970" s="12">
        <v>8.3745807164996702E-2</v>
      </c>
      <c r="H5970" s="11">
        <v>0.19167766856240601</v>
      </c>
      <c r="I5970" s="13">
        <v>5.1863477940623348E-2</v>
      </c>
      <c r="J5970" s="14" t="s">
        <v>14</v>
      </c>
      <c r="K5970" s="8" t="s">
        <v>15</v>
      </c>
    </row>
    <row r="5971" spans="1:11" x14ac:dyDescent="0.25">
      <c r="A5971" s="7" t="s">
        <v>17931</v>
      </c>
      <c r="B5971" s="8" t="s">
        <v>17932</v>
      </c>
      <c r="C5971" s="9" t="s">
        <v>17933</v>
      </c>
      <c r="D5971" s="9" t="s">
        <v>13</v>
      </c>
      <c r="E5971" s="10">
        <v>-3.8491474154011003E-2</v>
      </c>
      <c r="F5971" s="11">
        <v>0.75371061933773598</v>
      </c>
      <c r="G5971" s="12">
        <v>0.121949587093686</v>
      </c>
      <c r="H5971" s="11">
        <v>0.19177250768512699</v>
      </c>
      <c r="I5971" s="13">
        <v>4.1729056469837503E-2</v>
      </c>
      <c r="J5971" s="14" t="s">
        <v>14</v>
      </c>
      <c r="K5971" s="8" t="s">
        <v>15</v>
      </c>
    </row>
    <row r="5972" spans="1:11" x14ac:dyDescent="0.25">
      <c r="A5972" s="7" t="s">
        <v>17934</v>
      </c>
      <c r="B5972" s="8" t="s">
        <v>17935</v>
      </c>
      <c r="C5972" s="9" t="s">
        <v>17936</v>
      </c>
      <c r="D5972" s="9" t="s">
        <v>13</v>
      </c>
      <c r="E5972" s="10">
        <v>3.0072814418960502E-2</v>
      </c>
      <c r="F5972" s="11">
        <v>0.85755311349785401</v>
      </c>
      <c r="G5972" s="12">
        <v>-0.15922581360972701</v>
      </c>
      <c r="H5972" s="11">
        <v>0.19179762876682999</v>
      </c>
      <c r="I5972" s="13">
        <v>-6.4576499595383252E-2</v>
      </c>
      <c r="J5972" s="14" t="s">
        <v>14</v>
      </c>
      <c r="K5972" s="8" t="s">
        <v>15</v>
      </c>
    </row>
    <row r="5973" spans="1:11" x14ac:dyDescent="0.25">
      <c r="A5973" s="7" t="s">
        <v>17937</v>
      </c>
      <c r="B5973" s="8" t="s">
        <v>17938</v>
      </c>
      <c r="C5973" s="9" t="s">
        <v>17939</v>
      </c>
      <c r="D5973" s="9" t="s">
        <v>13</v>
      </c>
      <c r="E5973" s="10">
        <v>-2.1008359393844E-2</v>
      </c>
      <c r="F5973" s="11">
        <v>0.89769150564080102</v>
      </c>
      <c r="G5973" s="12">
        <v>-0.14879072849036101</v>
      </c>
      <c r="H5973" s="11">
        <v>0.19179762876682999</v>
      </c>
      <c r="I5973" s="13">
        <v>-8.4899543942102501E-2</v>
      </c>
      <c r="J5973" s="14" t="s">
        <v>14</v>
      </c>
      <c r="K5973" s="1" t="s">
        <v>14</v>
      </c>
    </row>
    <row r="5974" spans="1:11" x14ac:dyDescent="0.25">
      <c r="A5974" s="7" t="s">
        <v>17940</v>
      </c>
      <c r="B5974" s="8" t="s">
        <v>17941</v>
      </c>
      <c r="C5974" s="9" t="s">
        <v>17942</v>
      </c>
      <c r="D5974" s="9" t="s">
        <v>13</v>
      </c>
      <c r="E5974" s="10">
        <v>-1.3271673028939499E-3</v>
      </c>
      <c r="F5974" s="11">
        <v>0.99384893741890601</v>
      </c>
      <c r="G5974" s="12">
        <v>0.155853364180428</v>
      </c>
      <c r="H5974" s="11">
        <v>0.19179762876682999</v>
      </c>
      <c r="I5974" s="13">
        <v>7.7263098438767025E-2</v>
      </c>
      <c r="J5974" s="14" t="s">
        <v>14</v>
      </c>
      <c r="K5974" s="8" t="s">
        <v>15</v>
      </c>
    </row>
    <row r="5975" spans="1:11" x14ac:dyDescent="0.25">
      <c r="A5975" s="7" t="s">
        <v>17943</v>
      </c>
      <c r="B5975" s="8" t="s">
        <v>17944</v>
      </c>
      <c r="C5975" s="9" t="s">
        <v>17945</v>
      </c>
      <c r="D5975" s="9" t="s">
        <v>1996</v>
      </c>
      <c r="E5975" s="10">
        <v>0.41656448803891399</v>
      </c>
      <c r="F5975" s="11">
        <v>0.31154680976789301</v>
      </c>
      <c r="G5975" s="12">
        <v>0.55744398310479204</v>
      </c>
      <c r="H5975" s="11">
        <v>0.19182701841770999</v>
      </c>
      <c r="I5975" s="13">
        <v>0.48700423557185302</v>
      </c>
      <c r="J5975" s="14" t="s">
        <v>14</v>
      </c>
      <c r="K5975" s="8" t="s">
        <v>29</v>
      </c>
    </row>
    <row r="5976" spans="1:11" x14ac:dyDescent="0.25">
      <c r="A5976" s="7" t="s">
        <v>17946</v>
      </c>
      <c r="B5976" s="8" t="s">
        <v>17947</v>
      </c>
      <c r="C5976" s="9" t="s">
        <v>17948</v>
      </c>
      <c r="D5976" s="9" t="s">
        <v>13</v>
      </c>
      <c r="E5976" s="10">
        <v>-0.12904582377682799</v>
      </c>
      <c r="F5976" s="11">
        <v>0.14364759572577099</v>
      </c>
      <c r="G5976" s="12">
        <v>-0.111375975845513</v>
      </c>
      <c r="H5976" s="11">
        <v>0.19194668313309299</v>
      </c>
      <c r="I5976" s="13">
        <v>-0.1202108998111705</v>
      </c>
      <c r="J5976" s="14" t="s">
        <v>14</v>
      </c>
      <c r="K5976" s="8" t="s">
        <v>15</v>
      </c>
    </row>
    <row r="5977" spans="1:11" x14ac:dyDescent="0.25">
      <c r="A5977" s="7" t="s">
        <v>17949</v>
      </c>
      <c r="B5977" s="8" t="s">
        <v>17950</v>
      </c>
      <c r="C5977" s="9" t="s">
        <v>17951</v>
      </c>
      <c r="D5977" s="9" t="s">
        <v>13</v>
      </c>
      <c r="E5977" s="10">
        <v>4.2875916933999801E-2</v>
      </c>
      <c r="F5977" s="11">
        <v>0.81585038372473095</v>
      </c>
      <c r="G5977" s="12">
        <v>0.18061508719092201</v>
      </c>
      <c r="H5977" s="11">
        <v>0.19210422185626699</v>
      </c>
      <c r="I5977" s="13">
        <v>0.11174550206246091</v>
      </c>
      <c r="J5977" s="14" t="s">
        <v>14</v>
      </c>
      <c r="K5977" s="8" t="s">
        <v>15</v>
      </c>
    </row>
    <row r="5978" spans="1:11" x14ac:dyDescent="0.25">
      <c r="A5978" s="7" t="s">
        <v>17952</v>
      </c>
      <c r="B5978" s="8" t="s">
        <v>17953</v>
      </c>
      <c r="C5978" s="9" t="s">
        <v>17954</v>
      </c>
      <c r="D5978" s="9" t="s">
        <v>13</v>
      </c>
      <c r="E5978" s="10">
        <v>-0.18519789315142299</v>
      </c>
      <c r="F5978" s="11">
        <v>0.30572986051767298</v>
      </c>
      <c r="G5978" s="12">
        <v>-0.222155842463273</v>
      </c>
      <c r="H5978" s="11">
        <v>0.19220430429989499</v>
      </c>
      <c r="I5978" s="13">
        <v>-0.20367686780734801</v>
      </c>
      <c r="J5978" s="14" t="s">
        <v>14</v>
      </c>
      <c r="K5978" s="8" t="s">
        <v>15</v>
      </c>
    </row>
    <row r="5979" spans="1:11" x14ac:dyDescent="0.25">
      <c r="A5979" s="7" t="s">
        <v>17955</v>
      </c>
      <c r="B5979" s="8" t="s">
        <v>17956</v>
      </c>
      <c r="C5979" s="9" t="s">
        <v>17957</v>
      </c>
      <c r="D5979" s="9" t="s">
        <v>13</v>
      </c>
      <c r="E5979" s="10">
        <v>0.429742069177659</v>
      </c>
      <c r="F5979" s="11">
        <v>7.1752423388465505E-2</v>
      </c>
      <c r="G5979" s="12">
        <v>-0.31499672402682999</v>
      </c>
      <c r="H5979" s="11">
        <v>0.19221299506888101</v>
      </c>
      <c r="I5979" s="13">
        <v>5.7372672575414507E-2</v>
      </c>
      <c r="J5979" s="14" t="s">
        <v>14</v>
      </c>
      <c r="K5979" s="1" t="s">
        <v>14</v>
      </c>
    </row>
    <row r="5980" spans="1:11" x14ac:dyDescent="0.25">
      <c r="A5980" s="7" t="s">
        <v>17958</v>
      </c>
      <c r="B5980" s="8" t="s">
        <v>17959</v>
      </c>
      <c r="C5980" s="9" t="s">
        <v>17960</v>
      </c>
      <c r="D5980" s="9" t="s">
        <v>13</v>
      </c>
      <c r="E5980" s="10">
        <v>8.3982869592833007E-2</v>
      </c>
      <c r="F5980" s="11">
        <v>0.61230086957525898</v>
      </c>
      <c r="G5980" s="12">
        <v>0.18129367572632801</v>
      </c>
      <c r="H5980" s="11">
        <v>0.19242021634737</v>
      </c>
      <c r="I5980" s="13">
        <v>0.1326382726595805</v>
      </c>
      <c r="J5980" s="14" t="s">
        <v>14</v>
      </c>
      <c r="K5980" s="8" t="s">
        <v>15</v>
      </c>
    </row>
    <row r="5981" spans="1:11" x14ac:dyDescent="0.25">
      <c r="A5981" s="7" t="s">
        <v>17961</v>
      </c>
      <c r="B5981" s="8" t="s">
        <v>17962</v>
      </c>
      <c r="C5981" s="9" t="s">
        <v>17963</v>
      </c>
      <c r="D5981" s="9" t="s">
        <v>13</v>
      </c>
      <c r="E5981" s="10">
        <v>-3.3251376169387702E-3</v>
      </c>
      <c r="F5981" s="11">
        <v>0.98924912459317105</v>
      </c>
      <c r="G5981" s="12">
        <v>-0.21558736994853001</v>
      </c>
      <c r="H5981" s="11">
        <v>0.19242021634737</v>
      </c>
      <c r="I5981" s="13">
        <v>-0.10945625378273439</v>
      </c>
      <c r="J5981" s="14" t="s">
        <v>14</v>
      </c>
      <c r="K5981" s="1" t="s">
        <v>14</v>
      </c>
    </row>
    <row r="5982" spans="1:11" x14ac:dyDescent="0.25">
      <c r="A5982" s="7" t="s">
        <v>17964</v>
      </c>
      <c r="B5982" s="8" t="s">
        <v>17965</v>
      </c>
      <c r="C5982" s="9" t="s">
        <v>17966</v>
      </c>
      <c r="D5982" s="9" t="s">
        <v>13</v>
      </c>
      <c r="E5982" s="10">
        <v>-0.82963983386821005</v>
      </c>
      <c r="F5982" s="15">
        <v>2.74266702687689E-2</v>
      </c>
      <c r="G5982" s="12">
        <v>-0.54723725533660605</v>
      </c>
      <c r="H5982" s="11">
        <v>0.19245567311838399</v>
      </c>
      <c r="I5982" s="13">
        <v>-0.68843854460240805</v>
      </c>
      <c r="J5982" s="14" t="s">
        <v>14</v>
      </c>
      <c r="K5982" s="8" t="s">
        <v>29</v>
      </c>
    </row>
    <row r="5983" spans="1:11" x14ac:dyDescent="0.25">
      <c r="A5983" s="7" t="s">
        <v>17967</v>
      </c>
      <c r="B5983" s="8" t="s">
        <v>17968</v>
      </c>
      <c r="C5983" s="9" t="s">
        <v>17969</v>
      </c>
      <c r="D5983" s="9" t="s">
        <v>13</v>
      </c>
      <c r="E5983" s="10">
        <v>-0.29618814489198497</v>
      </c>
      <c r="F5983" s="11">
        <v>0.22150527770815601</v>
      </c>
      <c r="G5983" s="12">
        <v>-0.29490455303859098</v>
      </c>
      <c r="H5983" s="11">
        <v>0.192596107678774</v>
      </c>
      <c r="I5983" s="13">
        <v>-0.29554634896528797</v>
      </c>
      <c r="J5983" s="14" t="s">
        <v>14</v>
      </c>
      <c r="K5983" s="1" t="s">
        <v>14</v>
      </c>
    </row>
    <row r="5984" spans="1:11" x14ac:dyDescent="0.25">
      <c r="A5984" s="7" t="s">
        <v>17970</v>
      </c>
      <c r="B5984" s="8" t="s">
        <v>17971</v>
      </c>
      <c r="C5984" s="9" t="s">
        <v>17972</v>
      </c>
      <c r="D5984" s="9" t="s">
        <v>13</v>
      </c>
      <c r="E5984" s="10">
        <v>0.15378830257734799</v>
      </c>
      <c r="F5984" s="11">
        <v>0.21233673637861999</v>
      </c>
      <c r="G5984" s="12">
        <v>0.15109205644537799</v>
      </c>
      <c r="H5984" s="11">
        <v>0.19269918967469199</v>
      </c>
      <c r="I5984" s="13">
        <v>0.15244017951136299</v>
      </c>
      <c r="J5984" s="14" t="s">
        <v>14</v>
      </c>
      <c r="K5984" s="1" t="s">
        <v>14</v>
      </c>
    </row>
    <row r="5985" spans="1:11" x14ac:dyDescent="0.25">
      <c r="A5985" s="7" t="s">
        <v>17973</v>
      </c>
      <c r="B5985" s="8" t="s">
        <v>17974</v>
      </c>
      <c r="C5985" s="9" t="s">
        <v>17975</v>
      </c>
      <c r="D5985" s="9" t="s">
        <v>13</v>
      </c>
      <c r="E5985" s="10">
        <v>1.6121851501006099E-4</v>
      </c>
      <c r="F5985" s="11">
        <v>0.99927864086518803</v>
      </c>
      <c r="G5985" s="12">
        <v>0.20376648577178799</v>
      </c>
      <c r="H5985" s="11">
        <v>0.19290356768903599</v>
      </c>
      <c r="I5985" s="13">
        <v>0.10196385214339902</v>
      </c>
      <c r="J5985" s="14" t="s">
        <v>14</v>
      </c>
      <c r="K5985" s="8" t="s">
        <v>15</v>
      </c>
    </row>
    <row r="5986" spans="1:11" x14ac:dyDescent="0.25">
      <c r="A5986" s="7" t="s">
        <v>17976</v>
      </c>
      <c r="B5986" s="8" t="s">
        <v>17977</v>
      </c>
      <c r="C5986" s="9" t="s">
        <v>17978</v>
      </c>
      <c r="D5986" s="9" t="s">
        <v>13</v>
      </c>
      <c r="E5986" s="10">
        <v>8.2846410825740499E-2</v>
      </c>
      <c r="F5986" s="11">
        <v>0.54553411193897206</v>
      </c>
      <c r="G5986" s="12">
        <v>0.14923719503360799</v>
      </c>
      <c r="H5986" s="11">
        <v>0.19321007119655301</v>
      </c>
      <c r="I5986" s="13">
        <v>0.11604180292967425</v>
      </c>
      <c r="J5986" s="14" t="s">
        <v>14</v>
      </c>
      <c r="K5986" s="1" t="s">
        <v>14</v>
      </c>
    </row>
    <row r="5987" spans="1:11" x14ac:dyDescent="0.25">
      <c r="A5987" s="7" t="s">
        <v>17979</v>
      </c>
      <c r="B5987" s="8" t="s">
        <v>17980</v>
      </c>
      <c r="C5987" s="9" t="s">
        <v>17981</v>
      </c>
      <c r="D5987" s="9" t="s">
        <v>13</v>
      </c>
      <c r="E5987" s="10">
        <v>0.29224930764801099</v>
      </c>
      <c r="F5987" s="15">
        <v>7.4669168595227304E-3</v>
      </c>
      <c r="G5987" s="12">
        <v>0.13703854783559</v>
      </c>
      <c r="H5987" s="11">
        <v>0.193265284649386</v>
      </c>
      <c r="I5987" s="13">
        <v>0.21464392774180049</v>
      </c>
      <c r="J5987" s="14" t="s">
        <v>14</v>
      </c>
      <c r="K5987" s="8" t="s">
        <v>15</v>
      </c>
    </row>
    <row r="5988" spans="1:11" x14ac:dyDescent="0.25">
      <c r="A5988" s="7" t="s">
        <v>17982</v>
      </c>
      <c r="B5988" s="8" t="s">
        <v>17983</v>
      </c>
      <c r="C5988" s="9" t="s">
        <v>17984</v>
      </c>
      <c r="D5988" s="9" t="s">
        <v>13</v>
      </c>
      <c r="E5988" s="10">
        <v>-0.171044530099177</v>
      </c>
      <c r="F5988" s="11">
        <v>0.52167071656215203</v>
      </c>
      <c r="G5988" s="12">
        <v>-0.276210631544411</v>
      </c>
      <c r="H5988" s="11">
        <v>0.193297326621513</v>
      </c>
      <c r="I5988" s="13">
        <v>-0.22362758082179401</v>
      </c>
      <c r="J5988" s="14" t="s">
        <v>14</v>
      </c>
      <c r="K5988" s="1" t="s">
        <v>14</v>
      </c>
    </row>
    <row r="5989" spans="1:11" x14ac:dyDescent="0.25">
      <c r="A5989" s="7" t="s">
        <v>17985</v>
      </c>
      <c r="B5989" s="8" t="s">
        <v>17986</v>
      </c>
      <c r="C5989" s="9" t="s">
        <v>17987</v>
      </c>
      <c r="D5989" s="9" t="s">
        <v>13</v>
      </c>
      <c r="E5989" s="10">
        <v>5.2428891579107802E-2</v>
      </c>
      <c r="F5989" s="11">
        <v>0.66137895782491696</v>
      </c>
      <c r="G5989" s="12">
        <v>0.12785089364608301</v>
      </c>
      <c r="H5989" s="11">
        <v>0.193418688970875</v>
      </c>
      <c r="I5989" s="13">
        <v>9.0139892612595404E-2</v>
      </c>
      <c r="J5989" s="14" t="s">
        <v>14</v>
      </c>
      <c r="K5989" s="8" t="s">
        <v>15</v>
      </c>
    </row>
    <row r="5990" spans="1:11" x14ac:dyDescent="0.25">
      <c r="A5990" s="7" t="s">
        <v>17988</v>
      </c>
      <c r="B5990" s="8" t="s">
        <v>17989</v>
      </c>
      <c r="C5990" s="9" t="s">
        <v>17990</v>
      </c>
      <c r="D5990" s="9" t="s">
        <v>13</v>
      </c>
      <c r="E5990" s="10">
        <v>5.8371045111208802E-2</v>
      </c>
      <c r="F5990" s="11">
        <v>0.83643212913726805</v>
      </c>
      <c r="G5990" s="12">
        <v>-0.27207800803660798</v>
      </c>
      <c r="H5990" s="11">
        <v>0.19344226702686701</v>
      </c>
      <c r="I5990" s="13">
        <v>-0.10685348146269959</v>
      </c>
      <c r="J5990" s="14" t="s">
        <v>14</v>
      </c>
      <c r="K5990" s="1" t="s">
        <v>14</v>
      </c>
    </row>
    <row r="5991" spans="1:11" x14ac:dyDescent="0.25">
      <c r="A5991" s="7" t="s">
        <v>17991</v>
      </c>
      <c r="B5991" s="8" t="s">
        <v>17992</v>
      </c>
      <c r="C5991" s="9" t="s">
        <v>17993</v>
      </c>
      <c r="D5991" s="9" t="s">
        <v>13</v>
      </c>
      <c r="E5991" s="10">
        <v>-1.6487356634516798E-2</v>
      </c>
      <c r="F5991" s="11">
        <v>0.94967260611085202</v>
      </c>
      <c r="G5991" s="12">
        <v>0.25149600931579202</v>
      </c>
      <c r="H5991" s="11">
        <v>0.19380219124397</v>
      </c>
      <c r="I5991" s="13">
        <v>0.11750432634063761</v>
      </c>
      <c r="J5991" s="14" t="s">
        <v>14</v>
      </c>
      <c r="K5991" s="8" t="s">
        <v>15</v>
      </c>
    </row>
    <row r="5992" spans="1:11" x14ac:dyDescent="0.25">
      <c r="A5992" s="7" t="s">
        <v>17994</v>
      </c>
      <c r="B5992" s="8" t="s">
        <v>17995</v>
      </c>
      <c r="C5992" s="9" t="s">
        <v>17996</v>
      </c>
      <c r="D5992" s="9" t="s">
        <v>13</v>
      </c>
      <c r="E5992" s="10">
        <v>-0.156063517989527</v>
      </c>
      <c r="F5992" s="11">
        <v>0.140375148126024</v>
      </c>
      <c r="G5992" s="12">
        <v>-0.13395822023965601</v>
      </c>
      <c r="H5992" s="11">
        <v>0.193879432188719</v>
      </c>
      <c r="I5992" s="13">
        <v>-0.14501086911459149</v>
      </c>
      <c r="J5992" s="14" t="s">
        <v>14</v>
      </c>
      <c r="K5992" s="8" t="s">
        <v>15</v>
      </c>
    </row>
    <row r="5993" spans="1:11" x14ac:dyDescent="0.25">
      <c r="A5993" s="7" t="s">
        <v>17997</v>
      </c>
      <c r="B5993" s="8" t="s">
        <v>17998</v>
      </c>
      <c r="C5993" s="9" t="s">
        <v>17999</v>
      </c>
      <c r="D5993" s="9" t="s">
        <v>13</v>
      </c>
      <c r="E5993" s="10">
        <v>-0.142782735878106</v>
      </c>
      <c r="F5993" s="11">
        <v>0.333782309509986</v>
      </c>
      <c r="G5993" s="12">
        <v>-0.17626552832790299</v>
      </c>
      <c r="H5993" s="11">
        <v>0.19397409855070999</v>
      </c>
      <c r="I5993" s="13">
        <v>-0.15952413210300448</v>
      </c>
      <c r="J5993" s="14" t="s">
        <v>14</v>
      </c>
      <c r="K5993" s="1" t="s">
        <v>14</v>
      </c>
    </row>
    <row r="5994" spans="1:11" x14ac:dyDescent="0.25">
      <c r="A5994" s="7" t="s">
        <v>18000</v>
      </c>
      <c r="B5994" s="8" t="s">
        <v>18001</v>
      </c>
      <c r="C5994" s="9" t="s">
        <v>18002</v>
      </c>
      <c r="D5994" s="9" t="s">
        <v>13</v>
      </c>
      <c r="E5994" s="10">
        <v>-0.41163078132557801</v>
      </c>
      <c r="F5994" s="11">
        <v>0.24236567894335501</v>
      </c>
      <c r="G5994" s="12">
        <v>-0.43407463891354697</v>
      </c>
      <c r="H5994" s="11">
        <v>0.19405825002837401</v>
      </c>
      <c r="I5994" s="13">
        <v>-0.42285271011956249</v>
      </c>
      <c r="J5994" s="14" t="s">
        <v>14</v>
      </c>
      <c r="K5994" s="8" t="s">
        <v>15</v>
      </c>
    </row>
    <row r="5995" spans="1:11" x14ac:dyDescent="0.25">
      <c r="A5995" s="7" t="s">
        <v>18003</v>
      </c>
      <c r="B5995" s="8" t="s">
        <v>18004</v>
      </c>
      <c r="C5995" s="9" t="s">
        <v>18005</v>
      </c>
      <c r="D5995" s="9" t="s">
        <v>13</v>
      </c>
      <c r="E5995" s="10">
        <v>-0.370935038184809</v>
      </c>
      <c r="F5995" s="11">
        <v>8.8452427731409003E-2</v>
      </c>
      <c r="G5995" s="12">
        <v>-0.27654812513702998</v>
      </c>
      <c r="H5995" s="11">
        <v>0.194203896065407</v>
      </c>
      <c r="I5995" s="13">
        <v>-0.32374158166091949</v>
      </c>
      <c r="J5995" s="14" t="s">
        <v>14</v>
      </c>
      <c r="K5995" s="8" t="s">
        <v>15</v>
      </c>
    </row>
    <row r="5996" spans="1:11" x14ac:dyDescent="0.25">
      <c r="A5996" s="7" t="s">
        <v>18006</v>
      </c>
      <c r="B5996" s="8" t="s">
        <v>18007</v>
      </c>
      <c r="C5996" s="9" t="s">
        <v>18008</v>
      </c>
      <c r="D5996" s="9" t="s">
        <v>1996</v>
      </c>
      <c r="E5996" s="10">
        <v>-0.17606499579981699</v>
      </c>
      <c r="F5996" s="11">
        <v>7.3748996624952198E-2</v>
      </c>
      <c r="G5996" s="12">
        <v>-0.12592260370324801</v>
      </c>
      <c r="H5996" s="11">
        <v>0.19420725798552399</v>
      </c>
      <c r="I5996" s="13">
        <v>-0.15099379975153249</v>
      </c>
      <c r="J5996" s="14" t="s">
        <v>14</v>
      </c>
      <c r="K5996" s="8" t="s">
        <v>29</v>
      </c>
    </row>
    <row r="5997" spans="1:11" x14ac:dyDescent="0.25">
      <c r="A5997" s="7" t="s">
        <v>18009</v>
      </c>
      <c r="B5997" s="8" t="s">
        <v>18010</v>
      </c>
      <c r="C5997" s="9" t="s">
        <v>18011</v>
      </c>
      <c r="D5997" s="9" t="s">
        <v>13</v>
      </c>
      <c r="E5997" s="10">
        <v>9.0487424917501003E-2</v>
      </c>
      <c r="F5997" s="11">
        <v>0.460526566719479</v>
      </c>
      <c r="G5997" s="12">
        <v>0.14209492025753601</v>
      </c>
      <c r="H5997" s="11">
        <v>0.19420725798552399</v>
      </c>
      <c r="I5997" s="13">
        <v>0.1162911725875185</v>
      </c>
      <c r="J5997" s="14" t="s">
        <v>14</v>
      </c>
      <c r="K5997" s="1" t="s">
        <v>14</v>
      </c>
    </row>
    <row r="5998" spans="1:11" x14ac:dyDescent="0.25">
      <c r="A5998" s="7" t="s">
        <v>18012</v>
      </c>
      <c r="B5998" s="8" t="s">
        <v>18013</v>
      </c>
      <c r="C5998" s="9" t="s">
        <v>18014</v>
      </c>
      <c r="D5998" s="9" t="s">
        <v>13</v>
      </c>
      <c r="E5998" s="10">
        <v>4.1434963860861103E-2</v>
      </c>
      <c r="F5998" s="11">
        <v>0.70029553058399696</v>
      </c>
      <c r="G5998" s="12">
        <v>-0.114699423615284</v>
      </c>
      <c r="H5998" s="11">
        <v>0.19421440816244101</v>
      </c>
      <c r="I5998" s="13">
        <v>-3.6632229877211445E-2</v>
      </c>
      <c r="J5998" s="14" t="s">
        <v>14</v>
      </c>
      <c r="K5998" s="8" t="s">
        <v>15</v>
      </c>
    </row>
    <row r="5999" spans="1:11" x14ac:dyDescent="0.25">
      <c r="A5999" s="7" t="s">
        <v>18015</v>
      </c>
      <c r="B5999" s="8" t="s">
        <v>18016</v>
      </c>
      <c r="C5999" s="9" t="s">
        <v>18017</v>
      </c>
      <c r="D5999" s="9" t="s">
        <v>13</v>
      </c>
      <c r="E5999" s="10">
        <v>-0.55019966664521702</v>
      </c>
      <c r="F5999" s="11">
        <v>0.11254776328149201</v>
      </c>
      <c r="G5999" s="12">
        <v>-0.433820876623143</v>
      </c>
      <c r="H5999" s="11">
        <v>0.19428618102904499</v>
      </c>
      <c r="I5999" s="13">
        <v>-0.49201027163417999</v>
      </c>
      <c r="J5999" s="14" t="s">
        <v>14</v>
      </c>
      <c r="K5999" s="1" t="s">
        <v>14</v>
      </c>
    </row>
    <row r="6000" spans="1:11" x14ac:dyDescent="0.25">
      <c r="A6000" s="7" t="s">
        <v>18018</v>
      </c>
      <c r="B6000" s="8" t="s">
        <v>18019</v>
      </c>
      <c r="C6000" s="9" t="s">
        <v>18020</v>
      </c>
      <c r="D6000" s="9" t="s">
        <v>13</v>
      </c>
      <c r="E6000" s="10">
        <v>-0.111579555859686</v>
      </c>
      <c r="F6000" s="11">
        <v>0.29810955714745602</v>
      </c>
      <c r="G6000" s="12">
        <v>-0.13026476608663401</v>
      </c>
      <c r="H6000" s="11">
        <v>0.19428618102904499</v>
      </c>
      <c r="I6000" s="13">
        <v>-0.12092216097316</v>
      </c>
      <c r="J6000" s="14" t="s">
        <v>14</v>
      </c>
      <c r="K6000" s="8" t="s">
        <v>15</v>
      </c>
    </row>
    <row r="6001" spans="1:11" x14ac:dyDescent="0.25">
      <c r="A6001" s="7" t="s">
        <v>18021</v>
      </c>
      <c r="B6001" s="8" t="s">
        <v>18022</v>
      </c>
      <c r="C6001" s="9" t="s">
        <v>18023</v>
      </c>
      <c r="D6001" s="9" t="s">
        <v>13</v>
      </c>
      <c r="E6001" s="10">
        <v>-0.11079470819755299</v>
      </c>
      <c r="F6001" s="11">
        <v>0.17117245925289301</v>
      </c>
      <c r="G6001" s="12">
        <v>-0.10182006652591601</v>
      </c>
      <c r="H6001" s="11">
        <v>0.19445868645640799</v>
      </c>
      <c r="I6001" s="13">
        <v>-0.10630738736173451</v>
      </c>
      <c r="J6001" s="14" t="s">
        <v>14</v>
      </c>
      <c r="K6001" s="1" t="s">
        <v>14</v>
      </c>
    </row>
    <row r="6002" spans="1:11" x14ac:dyDescent="0.25">
      <c r="A6002" s="7" t="s">
        <v>18024</v>
      </c>
      <c r="B6002" s="8" t="s">
        <v>18025</v>
      </c>
      <c r="C6002" s="9" t="s">
        <v>18026</v>
      </c>
      <c r="D6002" s="9" t="s">
        <v>13</v>
      </c>
      <c r="E6002" s="10">
        <v>0.130552842632914</v>
      </c>
      <c r="F6002" s="11">
        <v>7.5408836928644501E-2</v>
      </c>
      <c r="G6002" s="12">
        <v>9.34606073746935E-2</v>
      </c>
      <c r="H6002" s="11">
        <v>0.194466297000018</v>
      </c>
      <c r="I6002" s="13">
        <v>0.11200672500380375</v>
      </c>
      <c r="J6002" s="14" t="s">
        <v>14</v>
      </c>
      <c r="K6002" s="8" t="s">
        <v>15</v>
      </c>
    </row>
    <row r="6003" spans="1:11" x14ac:dyDescent="0.25">
      <c r="A6003" s="7" t="s">
        <v>18027</v>
      </c>
      <c r="B6003" s="8" t="s">
        <v>18028</v>
      </c>
      <c r="C6003" s="9" t="s">
        <v>18029</v>
      </c>
      <c r="D6003" s="9" t="s">
        <v>13</v>
      </c>
      <c r="E6003" s="10">
        <v>-0.112690510275838</v>
      </c>
      <c r="F6003" s="11">
        <v>0.45204771819186301</v>
      </c>
      <c r="G6003" s="12">
        <v>-0.17391806150098801</v>
      </c>
      <c r="H6003" s="11">
        <v>0.19466125289880601</v>
      </c>
      <c r="I6003" s="13">
        <v>-0.14330428588841301</v>
      </c>
      <c r="J6003" s="14" t="s">
        <v>14</v>
      </c>
      <c r="K6003" s="1" t="s">
        <v>14</v>
      </c>
    </row>
    <row r="6004" spans="1:11" x14ac:dyDescent="0.25">
      <c r="A6004" s="7" t="s">
        <v>18030</v>
      </c>
      <c r="B6004" s="8" t="s">
        <v>18031</v>
      </c>
      <c r="C6004" s="9" t="s">
        <v>18032</v>
      </c>
      <c r="D6004" s="9" t="s">
        <v>13</v>
      </c>
      <c r="E6004" s="10">
        <v>-0.208189565206712</v>
      </c>
      <c r="F6004" s="11">
        <v>7.8517491489669203E-2</v>
      </c>
      <c r="G6004" s="12">
        <v>-0.15168175001418899</v>
      </c>
      <c r="H6004" s="11">
        <v>0.19469621870109799</v>
      </c>
      <c r="I6004" s="13">
        <v>-0.17993565761045049</v>
      </c>
      <c r="J6004" s="14" t="s">
        <v>14</v>
      </c>
      <c r="K6004" s="8" t="s">
        <v>15</v>
      </c>
    </row>
    <row r="6005" spans="1:11" x14ac:dyDescent="0.25">
      <c r="A6005" s="7" t="s">
        <v>18033</v>
      </c>
      <c r="B6005" s="8" t="s">
        <v>18034</v>
      </c>
      <c r="C6005" s="9" t="s">
        <v>18035</v>
      </c>
      <c r="D6005" s="9" t="s">
        <v>13</v>
      </c>
      <c r="E6005" s="10">
        <v>-0.63412207068759396</v>
      </c>
      <c r="F6005" s="11">
        <v>0.194784909507314</v>
      </c>
      <c r="G6005" s="12">
        <v>0.48697326513588801</v>
      </c>
      <c r="H6005" s="11">
        <v>0.19469621870109799</v>
      </c>
      <c r="I6005" s="13">
        <v>-7.3574402775852976E-2</v>
      </c>
      <c r="J6005" s="14" t="s">
        <v>14</v>
      </c>
      <c r="K6005" s="8" t="s">
        <v>29</v>
      </c>
    </row>
    <row r="6006" spans="1:11" x14ac:dyDescent="0.25">
      <c r="A6006" s="7" t="s">
        <v>18036</v>
      </c>
      <c r="B6006" s="8" t="s">
        <v>18037</v>
      </c>
      <c r="C6006" s="9" t="s">
        <v>18038</v>
      </c>
      <c r="D6006" s="9" t="s">
        <v>1860</v>
      </c>
      <c r="E6006" s="10">
        <v>0.42750150479843402</v>
      </c>
      <c r="F6006" s="11">
        <v>0.17761902666587601</v>
      </c>
      <c r="G6006" s="12">
        <v>0.37794867471006</v>
      </c>
      <c r="H6006" s="11">
        <v>0.19482705298431899</v>
      </c>
      <c r="I6006" s="13">
        <v>0.40272508975424703</v>
      </c>
      <c r="J6006" s="14" t="s">
        <v>14</v>
      </c>
      <c r="K6006" s="8" t="s">
        <v>29</v>
      </c>
    </row>
    <row r="6007" spans="1:11" x14ac:dyDescent="0.25">
      <c r="A6007" s="7" t="s">
        <v>18039</v>
      </c>
      <c r="B6007" s="8" t="s">
        <v>18040</v>
      </c>
      <c r="C6007" s="9" t="s">
        <v>18041</v>
      </c>
      <c r="D6007" s="9" t="s">
        <v>13</v>
      </c>
      <c r="E6007" s="10">
        <v>0.35995951645024699</v>
      </c>
      <c r="F6007" s="11">
        <v>6.3763928084289503E-2</v>
      </c>
      <c r="G6007" s="12">
        <v>0.244681945592925</v>
      </c>
      <c r="H6007" s="11">
        <v>0.19490276045925001</v>
      </c>
      <c r="I6007" s="13">
        <v>0.30232073102158596</v>
      </c>
      <c r="J6007" s="14" t="s">
        <v>14</v>
      </c>
      <c r="K6007" s="1" t="s">
        <v>14</v>
      </c>
    </row>
    <row r="6008" spans="1:11" x14ac:dyDescent="0.25">
      <c r="A6008" s="7" t="s">
        <v>18042</v>
      </c>
      <c r="B6008" s="8" t="s">
        <v>18043</v>
      </c>
      <c r="C6008" s="9" t="s">
        <v>18044</v>
      </c>
      <c r="D6008" s="9" t="s">
        <v>13</v>
      </c>
      <c r="E6008" s="10">
        <v>6.2952470324427898E-2</v>
      </c>
      <c r="F6008" s="11">
        <v>0.52070628801195795</v>
      </c>
      <c r="G6008" s="12">
        <v>0.109127267153529</v>
      </c>
      <c r="H6008" s="11">
        <v>0.19490276045925001</v>
      </c>
      <c r="I6008" s="13">
        <v>8.6039868738978453E-2</v>
      </c>
      <c r="J6008" s="14" t="s">
        <v>14</v>
      </c>
      <c r="K6008" s="8" t="s">
        <v>15</v>
      </c>
    </row>
    <row r="6009" spans="1:11" x14ac:dyDescent="0.25">
      <c r="A6009" s="7" t="s">
        <v>18045</v>
      </c>
      <c r="B6009" s="8" t="s">
        <v>18046</v>
      </c>
      <c r="C6009" s="9" t="s">
        <v>18047</v>
      </c>
      <c r="D6009" s="9" t="s">
        <v>13</v>
      </c>
      <c r="E6009" s="10">
        <v>2.6446677823743301E-2</v>
      </c>
      <c r="F6009" s="11">
        <v>0.88278092048614698</v>
      </c>
      <c r="G6009" s="12">
        <v>0.16301355574991</v>
      </c>
      <c r="H6009" s="11">
        <v>0.19498021149921699</v>
      </c>
      <c r="I6009" s="13">
        <v>9.4730116786826649E-2</v>
      </c>
      <c r="J6009" s="14" t="s">
        <v>14</v>
      </c>
      <c r="K6009" s="8" t="s">
        <v>15</v>
      </c>
    </row>
    <row r="6010" spans="1:11" x14ac:dyDescent="0.25">
      <c r="A6010" s="7" t="s">
        <v>18048</v>
      </c>
      <c r="B6010" s="8" t="s">
        <v>18049</v>
      </c>
      <c r="C6010" s="9" t="s">
        <v>18050</v>
      </c>
      <c r="D6010" s="9" t="s">
        <v>13</v>
      </c>
      <c r="E6010" s="10">
        <v>-0.169822668058531</v>
      </c>
      <c r="F6010" s="11">
        <v>0.30629340890840601</v>
      </c>
      <c r="G6010" s="12">
        <v>-0.20846617850625099</v>
      </c>
      <c r="H6010" s="11">
        <v>0.19507503095096401</v>
      </c>
      <c r="I6010" s="13">
        <v>-0.18914442328239101</v>
      </c>
      <c r="J6010" s="14" t="s">
        <v>14</v>
      </c>
      <c r="K6010" s="1" t="s">
        <v>14</v>
      </c>
    </row>
    <row r="6011" spans="1:11" x14ac:dyDescent="0.25">
      <c r="A6011" s="7" t="s">
        <v>18051</v>
      </c>
      <c r="B6011" s="8" t="s">
        <v>18052</v>
      </c>
      <c r="C6011" s="9" t="s">
        <v>18053</v>
      </c>
      <c r="D6011" s="9" t="s">
        <v>13</v>
      </c>
      <c r="E6011" s="10">
        <v>9.2474026001862594E-2</v>
      </c>
      <c r="F6011" s="11">
        <v>0.66179476156039596</v>
      </c>
      <c r="G6011" s="12">
        <v>0.22597711848555799</v>
      </c>
      <c r="H6011" s="11">
        <v>0.19522397858721</v>
      </c>
      <c r="I6011" s="13">
        <v>0.15922557224371028</v>
      </c>
      <c r="J6011" s="14" t="s">
        <v>14</v>
      </c>
      <c r="K6011" s="8" t="s">
        <v>15</v>
      </c>
    </row>
    <row r="6012" spans="1:11" x14ac:dyDescent="0.25">
      <c r="A6012" s="7" t="s">
        <v>18054</v>
      </c>
      <c r="B6012" s="8" t="s">
        <v>18055</v>
      </c>
      <c r="C6012" s="9" t="s">
        <v>18056</v>
      </c>
      <c r="D6012" s="9" t="s">
        <v>13</v>
      </c>
      <c r="E6012" s="10">
        <v>0.23965285444233</v>
      </c>
      <c r="F6012" s="11">
        <v>0.25890100577411201</v>
      </c>
      <c r="G6012" s="12">
        <v>0.26132784952238503</v>
      </c>
      <c r="H6012" s="11">
        <v>0.195292609603509</v>
      </c>
      <c r="I6012" s="13">
        <v>0.25049035198235753</v>
      </c>
      <c r="J6012" s="14" t="s">
        <v>14</v>
      </c>
      <c r="K6012" s="8" t="s">
        <v>15</v>
      </c>
    </row>
    <row r="6013" spans="1:11" x14ac:dyDescent="0.25">
      <c r="A6013" s="7" t="s">
        <v>18057</v>
      </c>
      <c r="B6013" s="8" t="s">
        <v>18058</v>
      </c>
      <c r="C6013" s="9" t="s">
        <v>18059</v>
      </c>
      <c r="D6013" s="9" t="s">
        <v>13</v>
      </c>
      <c r="E6013" s="10">
        <v>0.33260114884777298</v>
      </c>
      <c r="F6013" s="11">
        <v>0.35804528728562701</v>
      </c>
      <c r="G6013" s="12">
        <v>0.39454051117212702</v>
      </c>
      <c r="H6013" s="11">
        <v>0.19563600524761399</v>
      </c>
      <c r="I6013" s="13">
        <v>0.36357083000995</v>
      </c>
      <c r="J6013" s="14" t="s">
        <v>14</v>
      </c>
      <c r="K6013" s="8" t="s">
        <v>15</v>
      </c>
    </row>
    <row r="6014" spans="1:11" x14ac:dyDescent="0.25">
      <c r="A6014" s="7" t="s">
        <v>18060</v>
      </c>
      <c r="B6014" s="8" t="s">
        <v>18061</v>
      </c>
      <c r="C6014" s="9" t="s">
        <v>18062</v>
      </c>
      <c r="D6014" s="9" t="s">
        <v>1996</v>
      </c>
      <c r="E6014" s="10">
        <v>0.46419584568004701</v>
      </c>
      <c r="F6014" s="11">
        <v>7.3349915587665196E-2</v>
      </c>
      <c r="G6014" s="12">
        <v>0.32089235269544297</v>
      </c>
      <c r="H6014" s="11">
        <v>0.195658664045641</v>
      </c>
      <c r="I6014" s="13">
        <v>0.39254409918774502</v>
      </c>
      <c r="J6014" s="14" t="s">
        <v>14</v>
      </c>
      <c r="K6014" s="8" t="s">
        <v>29</v>
      </c>
    </row>
    <row r="6015" spans="1:11" x14ac:dyDescent="0.25">
      <c r="A6015" s="7" t="s">
        <v>18063</v>
      </c>
      <c r="B6015" s="8" t="s">
        <v>18064</v>
      </c>
      <c r="C6015" s="9" t="s">
        <v>18065</v>
      </c>
      <c r="D6015" s="9" t="s">
        <v>3001</v>
      </c>
      <c r="E6015" s="10">
        <v>0.167983402252564</v>
      </c>
      <c r="F6015" s="11">
        <v>0.70859785296312305</v>
      </c>
      <c r="G6015" s="12">
        <v>0.47981049336204301</v>
      </c>
      <c r="H6015" s="11">
        <v>0.195658664045641</v>
      </c>
      <c r="I6015" s="13">
        <v>0.32389694780730349</v>
      </c>
      <c r="J6015" s="14" t="s">
        <v>14</v>
      </c>
      <c r="K6015" s="8" t="s">
        <v>15</v>
      </c>
    </row>
    <row r="6016" spans="1:11" x14ac:dyDescent="0.25">
      <c r="A6016" s="7" t="s">
        <v>18066</v>
      </c>
      <c r="B6016" s="8" t="s">
        <v>18067</v>
      </c>
      <c r="C6016" s="9" t="s">
        <v>18068</v>
      </c>
      <c r="D6016" s="9" t="s">
        <v>13</v>
      </c>
      <c r="E6016" s="10">
        <v>8.5760341150414102E-2</v>
      </c>
      <c r="F6016" s="11">
        <v>0.728548637578322</v>
      </c>
      <c r="G6016" s="12">
        <v>-0.24684953609965801</v>
      </c>
      <c r="H6016" s="11">
        <v>0.195658664045641</v>
      </c>
      <c r="I6016" s="13">
        <v>-8.0544597474621948E-2</v>
      </c>
      <c r="J6016" s="14" t="s">
        <v>14</v>
      </c>
      <c r="K6016" s="8" t="s">
        <v>15</v>
      </c>
    </row>
    <row r="6017" spans="1:11" x14ac:dyDescent="0.25">
      <c r="A6017" s="7" t="s">
        <v>18069</v>
      </c>
      <c r="B6017" s="8" t="s">
        <v>18070</v>
      </c>
      <c r="C6017" s="9" t="s">
        <v>18071</v>
      </c>
      <c r="D6017" s="9" t="s">
        <v>1996</v>
      </c>
      <c r="E6017" s="10">
        <v>-5.7063991548618298E-2</v>
      </c>
      <c r="F6017" s="11">
        <v>0.89968659992292599</v>
      </c>
      <c r="G6017" s="12">
        <v>0.42257888249488601</v>
      </c>
      <c r="H6017" s="11">
        <v>0.195658664045641</v>
      </c>
      <c r="I6017" s="13">
        <v>0.18275744547313386</v>
      </c>
      <c r="J6017" s="14" t="s">
        <v>14</v>
      </c>
      <c r="K6017" s="8" t="s">
        <v>29</v>
      </c>
    </row>
    <row r="6018" spans="1:11" x14ac:dyDescent="0.25">
      <c r="A6018" s="7" t="s">
        <v>18072</v>
      </c>
      <c r="B6018" s="8" t="s">
        <v>18073</v>
      </c>
      <c r="C6018" s="9" t="s">
        <v>18074</v>
      </c>
      <c r="D6018" s="9" t="s">
        <v>1996</v>
      </c>
      <c r="E6018" s="10">
        <v>0.442942740035833</v>
      </c>
      <c r="F6018" s="15">
        <v>9.2884933783577497E-3</v>
      </c>
      <c r="G6018" s="12">
        <v>0.213660218376311</v>
      </c>
      <c r="H6018" s="11">
        <v>0.195847911644252</v>
      </c>
      <c r="I6018" s="13">
        <v>0.328301479206072</v>
      </c>
      <c r="J6018" s="14" t="s">
        <v>14</v>
      </c>
      <c r="K6018" s="1" t="s">
        <v>14</v>
      </c>
    </row>
    <row r="6019" spans="1:11" x14ac:dyDescent="0.25">
      <c r="A6019" s="7" t="s">
        <v>18075</v>
      </c>
      <c r="B6019" s="8" t="s">
        <v>18076</v>
      </c>
      <c r="C6019" s="9" t="s">
        <v>18077</v>
      </c>
      <c r="D6019" s="9" t="s">
        <v>13</v>
      </c>
      <c r="E6019" s="10">
        <v>0.19766359855291099</v>
      </c>
      <c r="F6019" s="11">
        <v>0.31089757486592301</v>
      </c>
      <c r="G6019" s="12">
        <v>0.240636840911715</v>
      </c>
      <c r="H6019" s="11">
        <v>0.195847911644252</v>
      </c>
      <c r="I6019" s="13">
        <v>0.219150219732313</v>
      </c>
      <c r="J6019" s="14" t="s">
        <v>14</v>
      </c>
      <c r="K6019" s="1" t="s">
        <v>14</v>
      </c>
    </row>
    <row r="6020" spans="1:11" x14ac:dyDescent="0.25">
      <c r="A6020" s="7" t="s">
        <v>18078</v>
      </c>
      <c r="B6020" s="8" t="s">
        <v>18079</v>
      </c>
      <c r="C6020" s="9" t="s">
        <v>18080</v>
      </c>
      <c r="D6020" s="9" t="s">
        <v>13</v>
      </c>
      <c r="E6020" s="10">
        <v>0.177163939659087</v>
      </c>
      <c r="F6020" s="11">
        <v>0.35624043724424598</v>
      </c>
      <c r="G6020" s="12">
        <v>-0.23622609269369499</v>
      </c>
      <c r="H6020" s="11">
        <v>0.195847911644252</v>
      </c>
      <c r="I6020" s="13">
        <v>-2.9531076517303995E-2</v>
      </c>
      <c r="J6020" s="14" t="s">
        <v>14</v>
      </c>
      <c r="K6020" s="1" t="s">
        <v>14</v>
      </c>
    </row>
    <row r="6021" spans="1:11" x14ac:dyDescent="0.25">
      <c r="A6021" s="7" t="s">
        <v>18081</v>
      </c>
      <c r="B6021" s="8" t="s">
        <v>18082</v>
      </c>
      <c r="C6021" s="9" t="s">
        <v>18083</v>
      </c>
      <c r="D6021" s="9" t="s">
        <v>6136</v>
      </c>
      <c r="E6021" s="10">
        <v>8.0993626752181594E-2</v>
      </c>
      <c r="F6021" s="11">
        <v>0.686565540724282</v>
      </c>
      <c r="G6021" s="12">
        <v>0.207068626280345</v>
      </c>
      <c r="H6021" s="11">
        <v>0.195847911644252</v>
      </c>
      <c r="I6021" s="13">
        <v>0.14403112651626329</v>
      </c>
      <c r="J6021" s="14" t="s">
        <v>14</v>
      </c>
      <c r="K6021" s="8" t="s">
        <v>29</v>
      </c>
    </row>
    <row r="6022" spans="1:11" x14ac:dyDescent="0.25">
      <c r="A6022" s="7" t="s">
        <v>18084</v>
      </c>
      <c r="B6022" s="8" t="s">
        <v>18085</v>
      </c>
      <c r="C6022" s="9" t="s">
        <v>18086</v>
      </c>
      <c r="D6022" s="9" t="s">
        <v>13</v>
      </c>
      <c r="E6022" s="10">
        <v>-4.8685158436625797E-2</v>
      </c>
      <c r="F6022" s="11">
        <v>0.77997492677701696</v>
      </c>
      <c r="G6022" s="12">
        <v>-0.17352066148305401</v>
      </c>
      <c r="H6022" s="11">
        <v>0.195847911644252</v>
      </c>
      <c r="I6022" s="13">
        <v>-0.1111029099598399</v>
      </c>
      <c r="J6022" s="14" t="s">
        <v>14</v>
      </c>
      <c r="K6022" s="1" t="s">
        <v>14</v>
      </c>
    </row>
    <row r="6023" spans="1:11" x14ac:dyDescent="0.25">
      <c r="A6023" s="7" t="s">
        <v>18087</v>
      </c>
      <c r="B6023" s="8" t="s">
        <v>18088</v>
      </c>
      <c r="C6023" s="9" t="s">
        <v>18089</v>
      </c>
      <c r="D6023" s="9" t="s">
        <v>13</v>
      </c>
      <c r="E6023" s="10">
        <v>7.5101466862391206E-2</v>
      </c>
      <c r="F6023" s="11">
        <v>0.840174544666625</v>
      </c>
      <c r="G6023" s="12">
        <v>0.37506117492716601</v>
      </c>
      <c r="H6023" s="11">
        <v>0.195847911644252</v>
      </c>
      <c r="I6023" s="13">
        <v>0.22508132089477861</v>
      </c>
      <c r="J6023" s="14" t="s">
        <v>14</v>
      </c>
      <c r="K6023" s="8" t="s">
        <v>29</v>
      </c>
    </row>
    <row r="6024" spans="1:11" x14ac:dyDescent="0.25">
      <c r="A6024" s="7" t="s">
        <v>18090</v>
      </c>
      <c r="B6024" s="8" t="s">
        <v>18091</v>
      </c>
      <c r="C6024" s="9" t="s">
        <v>18092</v>
      </c>
      <c r="D6024" s="9" t="s">
        <v>13</v>
      </c>
      <c r="E6024" s="10">
        <v>-5.7737953427832799E-2</v>
      </c>
      <c r="F6024" s="11">
        <v>0.88920294495585905</v>
      </c>
      <c r="G6024" s="12">
        <v>0.37748217784280103</v>
      </c>
      <c r="H6024" s="11">
        <v>0.195847911644252</v>
      </c>
      <c r="I6024" s="13">
        <v>0.15987211220748412</v>
      </c>
      <c r="J6024" s="14" t="s">
        <v>14</v>
      </c>
      <c r="K6024" s="1" t="s">
        <v>14</v>
      </c>
    </row>
    <row r="6025" spans="1:11" x14ac:dyDescent="0.25">
      <c r="A6025" s="7" t="s">
        <v>18093</v>
      </c>
      <c r="B6025" s="8" t="s">
        <v>18094</v>
      </c>
      <c r="C6025" s="9" t="s">
        <v>18095</v>
      </c>
      <c r="D6025" s="9" t="s">
        <v>13</v>
      </c>
      <c r="E6025" s="10">
        <v>-1.16656753831289E-2</v>
      </c>
      <c r="F6025" s="11">
        <v>0.97257220699063096</v>
      </c>
      <c r="G6025" s="12">
        <v>-0.32095031342647101</v>
      </c>
      <c r="H6025" s="11">
        <v>0.19586206524863201</v>
      </c>
      <c r="I6025" s="13">
        <v>-0.16630799440479996</v>
      </c>
      <c r="J6025" s="14" t="s">
        <v>14</v>
      </c>
      <c r="K6025" s="1" t="s">
        <v>14</v>
      </c>
    </row>
    <row r="6026" spans="1:11" x14ac:dyDescent="0.25">
      <c r="A6026" s="7" t="s">
        <v>18096</v>
      </c>
      <c r="B6026" s="8" t="s">
        <v>18097</v>
      </c>
      <c r="C6026" s="9" t="s">
        <v>18098</v>
      </c>
      <c r="D6026" s="9" t="s">
        <v>1996</v>
      </c>
      <c r="E6026" s="10">
        <v>0.37467074413604801</v>
      </c>
      <c r="F6026" s="11">
        <v>0.656096454663182</v>
      </c>
      <c r="G6026" s="12">
        <v>0.78050449619425799</v>
      </c>
      <c r="H6026" s="11">
        <v>0.19595487989830701</v>
      </c>
      <c r="I6026" s="13">
        <v>0.57758762016515297</v>
      </c>
      <c r="J6026" s="14" t="s">
        <v>14</v>
      </c>
      <c r="K6026" s="8" t="s">
        <v>29</v>
      </c>
    </row>
    <row r="6027" spans="1:11" x14ac:dyDescent="0.25">
      <c r="A6027" s="7" t="s">
        <v>18099</v>
      </c>
      <c r="B6027" s="8" t="s">
        <v>18100</v>
      </c>
      <c r="C6027" s="9" t="s">
        <v>18101</v>
      </c>
      <c r="D6027" s="9" t="s">
        <v>13</v>
      </c>
      <c r="E6027" s="10">
        <v>5.0272133853944898E-2</v>
      </c>
      <c r="F6027" s="11">
        <v>0.80135697058822097</v>
      </c>
      <c r="G6027" s="12">
        <v>0.19193741691390001</v>
      </c>
      <c r="H6027" s="11">
        <v>0.19595487989830701</v>
      </c>
      <c r="I6027" s="13">
        <v>0.12110477538392245</v>
      </c>
      <c r="J6027" s="14" t="s">
        <v>14</v>
      </c>
      <c r="K6027" s="8" t="s">
        <v>15</v>
      </c>
    </row>
    <row r="6028" spans="1:11" x14ac:dyDescent="0.25">
      <c r="A6028" s="7" t="s">
        <v>18102</v>
      </c>
      <c r="B6028" s="8" t="s">
        <v>18103</v>
      </c>
      <c r="C6028" s="9" t="s">
        <v>18104</v>
      </c>
      <c r="D6028" s="9" t="s">
        <v>13</v>
      </c>
      <c r="E6028" s="10">
        <v>-1.7422387680279601E-2</v>
      </c>
      <c r="F6028" s="11">
        <v>0.89631061313333105</v>
      </c>
      <c r="G6028" s="12">
        <v>0.12086821423843699</v>
      </c>
      <c r="H6028" s="11">
        <v>0.195986771501724</v>
      </c>
      <c r="I6028" s="13">
        <v>5.17229132790787E-2</v>
      </c>
      <c r="J6028" s="14" t="s">
        <v>14</v>
      </c>
      <c r="K6028" s="8" t="s">
        <v>15</v>
      </c>
    </row>
    <row r="6029" spans="1:11" x14ac:dyDescent="0.25">
      <c r="A6029" s="7" t="s">
        <v>18105</v>
      </c>
      <c r="B6029" s="8" t="s">
        <v>18106</v>
      </c>
      <c r="C6029" s="9" t="s">
        <v>18107</v>
      </c>
      <c r="D6029" s="9" t="s">
        <v>13</v>
      </c>
      <c r="E6029" s="10">
        <v>1.75248848004388E-2</v>
      </c>
      <c r="F6029" s="11">
        <v>0.94087025331679097</v>
      </c>
      <c r="G6029" s="12">
        <v>0.21211372081472199</v>
      </c>
      <c r="H6029" s="11">
        <v>0.195986771501724</v>
      </c>
      <c r="I6029" s="13">
        <v>0.11481930280758039</v>
      </c>
      <c r="J6029" s="14" t="s">
        <v>14</v>
      </c>
      <c r="K6029" s="1" t="s">
        <v>14</v>
      </c>
    </row>
    <row r="6030" spans="1:11" x14ac:dyDescent="0.25">
      <c r="A6030" s="7" t="s">
        <v>18108</v>
      </c>
      <c r="B6030" s="8" t="s">
        <v>18109</v>
      </c>
      <c r="C6030" s="9" t="s">
        <v>18110</v>
      </c>
      <c r="D6030" s="9" t="s">
        <v>13</v>
      </c>
      <c r="E6030" s="10">
        <v>-0.25616307896740398</v>
      </c>
      <c r="F6030" s="15">
        <v>2.12730281808674E-2</v>
      </c>
      <c r="G6030" s="12">
        <v>-0.139358884711032</v>
      </c>
      <c r="H6030" s="11">
        <v>0.196125340897432</v>
      </c>
      <c r="I6030" s="13">
        <v>-0.19776098183921798</v>
      </c>
      <c r="J6030" s="14" t="s">
        <v>14</v>
      </c>
      <c r="K6030" s="8" t="s">
        <v>15</v>
      </c>
    </row>
    <row r="6031" spans="1:11" x14ac:dyDescent="0.25">
      <c r="A6031" s="7" t="s">
        <v>18111</v>
      </c>
      <c r="B6031" s="8" t="s">
        <v>18112</v>
      </c>
      <c r="C6031" s="9" t="s">
        <v>18113</v>
      </c>
      <c r="D6031" s="9" t="s">
        <v>13</v>
      </c>
      <c r="E6031" s="10">
        <v>2.9402785413875799E-2</v>
      </c>
      <c r="F6031" s="11">
        <v>0.77301100544545998</v>
      </c>
      <c r="G6031" s="12">
        <v>0.100534338263382</v>
      </c>
      <c r="H6031" s="11">
        <v>0.19629535342333601</v>
      </c>
      <c r="I6031" s="13">
        <v>6.4968561838628897E-2</v>
      </c>
      <c r="J6031" s="14" t="s">
        <v>14</v>
      </c>
      <c r="K6031" s="8" t="s">
        <v>15</v>
      </c>
    </row>
    <row r="6032" spans="1:11" x14ac:dyDescent="0.25">
      <c r="A6032" s="7" t="s">
        <v>18114</v>
      </c>
      <c r="B6032" s="8" t="s">
        <v>18115</v>
      </c>
      <c r="C6032" s="9" t="s">
        <v>18116</v>
      </c>
      <c r="D6032" s="9" t="s">
        <v>2060</v>
      </c>
      <c r="E6032" s="10">
        <v>4.2363544988236697E-2</v>
      </c>
      <c r="F6032" s="11">
        <v>0.74864677849459405</v>
      </c>
      <c r="G6032" s="12">
        <v>-0.13030302818407799</v>
      </c>
      <c r="H6032" s="11">
        <v>0.19653641179255801</v>
      </c>
      <c r="I6032" s="13">
        <v>-4.396974159792065E-2</v>
      </c>
      <c r="J6032" s="14" t="s">
        <v>14</v>
      </c>
      <c r="K6032" s="1" t="s">
        <v>14</v>
      </c>
    </row>
    <row r="6033" spans="1:11" x14ac:dyDescent="0.25">
      <c r="A6033" s="7" t="s">
        <v>18117</v>
      </c>
      <c r="B6033" s="8" t="s">
        <v>18118</v>
      </c>
      <c r="C6033" s="9" t="s">
        <v>18119</v>
      </c>
      <c r="D6033" s="9" t="s">
        <v>13</v>
      </c>
      <c r="E6033" s="10">
        <v>2.72546879282081E-2</v>
      </c>
      <c r="F6033" s="11">
        <v>0.79435037237086603</v>
      </c>
      <c r="G6033" s="12">
        <v>0.102446542648831</v>
      </c>
      <c r="H6033" s="11">
        <v>0.19655741240966099</v>
      </c>
      <c r="I6033" s="13">
        <v>6.4850615288519556E-2</v>
      </c>
      <c r="J6033" s="14" t="s">
        <v>14</v>
      </c>
      <c r="K6033" s="1" t="s">
        <v>14</v>
      </c>
    </row>
    <row r="6034" spans="1:11" x14ac:dyDescent="0.25">
      <c r="A6034" s="7" t="s">
        <v>18120</v>
      </c>
      <c r="B6034" s="8" t="s">
        <v>18121</v>
      </c>
      <c r="C6034" s="9" t="s">
        <v>18122</v>
      </c>
      <c r="D6034" s="9" t="s">
        <v>13</v>
      </c>
      <c r="E6034" s="10">
        <v>-2.19175922487834E-2</v>
      </c>
      <c r="F6034" s="11">
        <v>0.85730714441949096</v>
      </c>
      <c r="G6034" s="12">
        <v>-0.11505362516626499</v>
      </c>
      <c r="H6034" s="11">
        <v>0.19659042601385501</v>
      </c>
      <c r="I6034" s="13">
        <v>-6.8485608707524195E-2</v>
      </c>
      <c r="J6034" s="14" t="s">
        <v>14</v>
      </c>
      <c r="K6034" s="8" t="s">
        <v>15</v>
      </c>
    </row>
    <row r="6035" spans="1:11" x14ac:dyDescent="0.25">
      <c r="A6035" s="7" t="s">
        <v>18123</v>
      </c>
      <c r="B6035" s="8" t="s">
        <v>18124</v>
      </c>
      <c r="C6035" s="9" t="s">
        <v>18125</v>
      </c>
      <c r="D6035" s="9" t="s">
        <v>13</v>
      </c>
      <c r="E6035" s="10">
        <v>-0.473634252675801</v>
      </c>
      <c r="F6035" s="11">
        <v>7.7630170874329205E-2</v>
      </c>
      <c r="G6035" s="12">
        <v>-0.34738855914523797</v>
      </c>
      <c r="H6035" s="11">
        <v>0.19667482559562599</v>
      </c>
      <c r="I6035" s="13">
        <v>-0.41051140591051949</v>
      </c>
      <c r="J6035" s="14" t="s">
        <v>14</v>
      </c>
      <c r="K6035" s="1" t="s">
        <v>14</v>
      </c>
    </row>
    <row r="6036" spans="1:11" x14ac:dyDescent="0.25">
      <c r="A6036" s="7" t="s">
        <v>18126</v>
      </c>
      <c r="B6036" s="8" t="s">
        <v>18127</v>
      </c>
      <c r="C6036" s="9" t="s">
        <v>18128</v>
      </c>
      <c r="D6036" s="9" t="s">
        <v>13</v>
      </c>
      <c r="E6036" s="10">
        <v>9.6144746604946096E-2</v>
      </c>
      <c r="F6036" s="11">
        <v>0.14289119318885901</v>
      </c>
      <c r="G6036" s="12">
        <v>8.1685839399002494E-2</v>
      </c>
      <c r="H6036" s="11">
        <v>0.19667482559562599</v>
      </c>
      <c r="I6036" s="13">
        <v>8.8915293001974288E-2</v>
      </c>
      <c r="J6036" s="14" t="s">
        <v>14</v>
      </c>
      <c r="K6036" s="8" t="s">
        <v>15</v>
      </c>
    </row>
    <row r="6037" spans="1:11" x14ac:dyDescent="0.25">
      <c r="A6037" s="7" t="s">
        <v>18129</v>
      </c>
      <c r="B6037" s="8" t="s">
        <v>18130</v>
      </c>
      <c r="C6037" s="9" t="s">
        <v>18131</v>
      </c>
      <c r="D6037" s="9" t="s">
        <v>13</v>
      </c>
      <c r="E6037" s="10">
        <v>-0.12306120259881601</v>
      </c>
      <c r="F6037" s="11">
        <v>0.54822467450482104</v>
      </c>
      <c r="G6037" s="12">
        <v>-0.224767126317099</v>
      </c>
      <c r="H6037" s="11">
        <v>0.19667482559562599</v>
      </c>
      <c r="I6037" s="13">
        <v>-0.17391416445795749</v>
      </c>
      <c r="J6037" s="14" t="s">
        <v>14</v>
      </c>
      <c r="K6037" s="8" t="s">
        <v>15</v>
      </c>
    </row>
    <row r="6038" spans="1:11" x14ac:dyDescent="0.25">
      <c r="A6038" s="7" t="s">
        <v>18132</v>
      </c>
      <c r="B6038" s="8" t="s">
        <v>18133</v>
      </c>
      <c r="C6038" s="9" t="s">
        <v>18134</v>
      </c>
      <c r="D6038" s="9" t="s">
        <v>13</v>
      </c>
      <c r="E6038" s="10">
        <v>-9.4891736014725406E-2</v>
      </c>
      <c r="F6038" s="11">
        <v>0.80859406787009902</v>
      </c>
      <c r="G6038" s="12">
        <v>-0.40139789454455899</v>
      </c>
      <c r="H6038" s="11">
        <v>0.19667482559562599</v>
      </c>
      <c r="I6038" s="13">
        <v>-0.24814481527964219</v>
      </c>
      <c r="J6038" s="14" t="s">
        <v>14</v>
      </c>
      <c r="K6038" s="8" t="s">
        <v>29</v>
      </c>
    </row>
    <row r="6039" spans="1:11" x14ac:dyDescent="0.25">
      <c r="A6039" s="7" t="s">
        <v>18135</v>
      </c>
      <c r="B6039" s="8" t="s">
        <v>18136</v>
      </c>
      <c r="C6039" s="9" t="s">
        <v>18137</v>
      </c>
      <c r="D6039" s="9" t="s">
        <v>1996</v>
      </c>
      <c r="E6039" s="10">
        <v>4.4608216185093003E-2</v>
      </c>
      <c r="F6039" s="11">
        <v>0.88357840232983098</v>
      </c>
      <c r="G6039" s="12">
        <v>-0.29187355873627502</v>
      </c>
      <c r="H6039" s="11">
        <v>0.19667482559562599</v>
      </c>
      <c r="I6039" s="13">
        <v>-0.12363267127559101</v>
      </c>
      <c r="J6039" s="14" t="s">
        <v>14</v>
      </c>
      <c r="K6039" s="8" t="s">
        <v>29</v>
      </c>
    </row>
    <row r="6040" spans="1:11" x14ac:dyDescent="0.25">
      <c r="A6040" s="7" t="s">
        <v>18138</v>
      </c>
      <c r="B6040" s="8" t="s">
        <v>18139</v>
      </c>
      <c r="C6040" s="9" t="s">
        <v>18140</v>
      </c>
      <c r="D6040" s="9" t="s">
        <v>13</v>
      </c>
      <c r="E6040" s="10">
        <v>-1.39647220161677E-2</v>
      </c>
      <c r="F6040" s="11">
        <v>0.90567348434297901</v>
      </c>
      <c r="G6040" s="12">
        <v>-0.107134078177873</v>
      </c>
      <c r="H6040" s="11">
        <v>0.19667482559562599</v>
      </c>
      <c r="I6040" s="13">
        <v>-6.0549400097020353E-2</v>
      </c>
      <c r="J6040" s="14" t="s">
        <v>14</v>
      </c>
      <c r="K6040" s="8" t="s">
        <v>15</v>
      </c>
    </row>
    <row r="6041" spans="1:11" x14ac:dyDescent="0.25">
      <c r="A6041" s="7" t="s">
        <v>18141</v>
      </c>
      <c r="B6041" s="8" t="s">
        <v>18142</v>
      </c>
      <c r="C6041" s="9" t="s">
        <v>18143</v>
      </c>
      <c r="D6041" s="9" t="s">
        <v>13</v>
      </c>
      <c r="E6041" s="10">
        <v>0.73136629325997604</v>
      </c>
      <c r="F6041" s="15">
        <v>3.2514310605103999E-2</v>
      </c>
      <c r="G6041" s="12">
        <v>-0.50465140800451502</v>
      </c>
      <c r="H6041" s="11">
        <v>0.196740270362494</v>
      </c>
      <c r="I6041" s="13">
        <v>0.11335744262773051</v>
      </c>
      <c r="J6041" s="14" t="s">
        <v>14</v>
      </c>
      <c r="K6041" s="8" t="s">
        <v>29</v>
      </c>
    </row>
    <row r="6042" spans="1:11" x14ac:dyDescent="0.25">
      <c r="A6042" s="7" t="s">
        <v>18144</v>
      </c>
      <c r="B6042" s="8" t="s">
        <v>18145</v>
      </c>
      <c r="C6042" s="9" t="s">
        <v>18146</v>
      </c>
      <c r="D6042" s="9" t="s">
        <v>13</v>
      </c>
      <c r="E6042" s="10">
        <v>-0.84397407348939901</v>
      </c>
      <c r="F6042" s="11">
        <v>0.27928897874469</v>
      </c>
      <c r="G6042" s="12">
        <v>-0.82889439410562704</v>
      </c>
      <c r="H6042" s="11">
        <v>0.196740270362494</v>
      </c>
      <c r="I6042" s="13">
        <v>-0.83643423379751303</v>
      </c>
      <c r="J6042" s="14" t="s">
        <v>14</v>
      </c>
      <c r="K6042" s="8" t="s">
        <v>29</v>
      </c>
    </row>
    <row r="6043" spans="1:11" x14ac:dyDescent="0.25">
      <c r="A6043" s="7" t="s">
        <v>18147</v>
      </c>
      <c r="B6043" s="8" t="s">
        <v>18148</v>
      </c>
      <c r="C6043" s="9" t="s">
        <v>18149</v>
      </c>
      <c r="D6043" s="9" t="s">
        <v>13</v>
      </c>
      <c r="E6043" s="10">
        <v>0.140602766409573</v>
      </c>
      <c r="F6043" s="11">
        <v>0.28142620307545901</v>
      </c>
      <c r="G6043" s="12">
        <v>0.15610425016066701</v>
      </c>
      <c r="H6043" s="11">
        <v>0.196740270362494</v>
      </c>
      <c r="I6043" s="13">
        <v>0.14835350828512001</v>
      </c>
      <c r="J6043" s="14" t="s">
        <v>14</v>
      </c>
      <c r="K6043" s="1" t="s">
        <v>14</v>
      </c>
    </row>
    <row r="6044" spans="1:11" x14ac:dyDescent="0.25">
      <c r="A6044" s="7" t="s">
        <v>18150</v>
      </c>
      <c r="B6044" s="8" t="s">
        <v>18151</v>
      </c>
      <c r="C6044" s="9" t="s">
        <v>18152</v>
      </c>
      <c r="D6044" s="9" t="s">
        <v>13</v>
      </c>
      <c r="E6044" s="10">
        <v>7.7628238346137995E-2</v>
      </c>
      <c r="F6044" s="11">
        <v>0.62480565969782897</v>
      </c>
      <c r="G6044" s="12">
        <v>0.17280684068246999</v>
      </c>
      <c r="H6044" s="11">
        <v>0.196740270362494</v>
      </c>
      <c r="I6044" s="13">
        <v>0.12521753951430398</v>
      </c>
      <c r="J6044" s="14" t="s">
        <v>14</v>
      </c>
      <c r="K6044" s="8" t="s">
        <v>15</v>
      </c>
    </row>
    <row r="6045" spans="1:11" x14ac:dyDescent="0.25">
      <c r="A6045" s="7" t="s">
        <v>18153</v>
      </c>
      <c r="B6045" s="8" t="s">
        <v>18154</v>
      </c>
      <c r="C6045" s="9" t="s">
        <v>18155</v>
      </c>
      <c r="D6045" s="9" t="s">
        <v>13</v>
      </c>
      <c r="E6045" s="10">
        <v>9.3313093661437196E-2</v>
      </c>
      <c r="F6045" s="11">
        <v>0.36966926221229102</v>
      </c>
      <c r="G6045" s="12">
        <v>0.122255551889177</v>
      </c>
      <c r="H6045" s="11">
        <v>0.19683038747786699</v>
      </c>
      <c r="I6045" s="13">
        <v>0.1077843227753071</v>
      </c>
      <c r="J6045" s="14" t="s">
        <v>14</v>
      </c>
      <c r="K6045" s="8" t="s">
        <v>15</v>
      </c>
    </row>
    <row r="6046" spans="1:11" x14ac:dyDescent="0.25">
      <c r="A6046" s="7" t="s">
        <v>18156</v>
      </c>
      <c r="B6046" s="8" t="s">
        <v>18157</v>
      </c>
      <c r="C6046" s="9" t="s">
        <v>18158</v>
      </c>
      <c r="D6046" s="9" t="s">
        <v>13</v>
      </c>
      <c r="E6046" s="10">
        <v>9.4541875776086595E-2</v>
      </c>
      <c r="F6046" s="11">
        <v>0.35335289163623601</v>
      </c>
      <c r="G6046" s="12">
        <v>0.119139221338337</v>
      </c>
      <c r="H6046" s="11">
        <v>0.19699880541944101</v>
      </c>
      <c r="I6046" s="13">
        <v>0.1068405485572118</v>
      </c>
      <c r="J6046" s="14" t="s">
        <v>14</v>
      </c>
      <c r="K6046" s="8" t="s">
        <v>15</v>
      </c>
    </row>
    <row r="6047" spans="1:11" x14ac:dyDescent="0.25">
      <c r="A6047" s="7" t="s">
        <v>18159</v>
      </c>
      <c r="B6047" s="8" t="s">
        <v>18160</v>
      </c>
      <c r="C6047" s="9" t="s">
        <v>18161</v>
      </c>
      <c r="D6047" s="9" t="s">
        <v>1860</v>
      </c>
      <c r="E6047" s="10">
        <v>-0.59568089478037001</v>
      </c>
      <c r="F6047" s="11">
        <v>0.23571860802658001</v>
      </c>
      <c r="G6047" s="12">
        <v>-0.56092540029118299</v>
      </c>
      <c r="H6047" s="11">
        <v>0.19700772541825201</v>
      </c>
      <c r="I6047" s="13">
        <v>-0.5783031475357765</v>
      </c>
      <c r="J6047" s="14" t="s">
        <v>14</v>
      </c>
      <c r="K6047" s="1" t="s">
        <v>14</v>
      </c>
    </row>
    <row r="6048" spans="1:11" x14ac:dyDescent="0.25">
      <c r="A6048" s="7" t="s">
        <v>18162</v>
      </c>
      <c r="B6048" s="8" t="s">
        <v>18163</v>
      </c>
      <c r="C6048" s="9" t="s">
        <v>18164</v>
      </c>
      <c r="D6048" s="9" t="s">
        <v>13</v>
      </c>
      <c r="E6048" s="10">
        <v>-0.139794396819546</v>
      </c>
      <c r="F6048" s="11">
        <v>0.29279281795253498</v>
      </c>
      <c r="G6048" s="12">
        <v>-0.16222697792503499</v>
      </c>
      <c r="H6048" s="11">
        <v>0.197379845281865</v>
      </c>
      <c r="I6048" s="13">
        <v>-0.15101068737229051</v>
      </c>
      <c r="J6048" s="14" t="s">
        <v>14</v>
      </c>
      <c r="K6048" s="8" t="s">
        <v>15</v>
      </c>
    </row>
    <row r="6049" spans="1:11" x14ac:dyDescent="0.25">
      <c r="A6049" s="7" t="s">
        <v>18165</v>
      </c>
      <c r="B6049" s="8" t="s">
        <v>18166</v>
      </c>
      <c r="C6049" s="9" t="s">
        <v>18167</v>
      </c>
      <c r="D6049" s="9" t="s">
        <v>13</v>
      </c>
      <c r="E6049" s="10">
        <v>-0.104976018168326</v>
      </c>
      <c r="F6049" s="11">
        <v>0.30827360624128303</v>
      </c>
      <c r="G6049" s="12">
        <v>-0.12398472983990599</v>
      </c>
      <c r="H6049" s="11">
        <v>0.197379845281865</v>
      </c>
      <c r="I6049" s="13">
        <v>-0.114480374004116</v>
      </c>
      <c r="J6049" s="14" t="s">
        <v>14</v>
      </c>
      <c r="K6049" s="1" t="s">
        <v>14</v>
      </c>
    </row>
    <row r="6050" spans="1:11" x14ac:dyDescent="0.25">
      <c r="A6050" s="7" t="s">
        <v>18168</v>
      </c>
      <c r="B6050" s="8" t="s">
        <v>18169</v>
      </c>
      <c r="C6050" s="9" t="s">
        <v>18170</v>
      </c>
      <c r="D6050" s="9" t="s">
        <v>13</v>
      </c>
      <c r="E6050" s="10">
        <v>-0.154415001335104</v>
      </c>
      <c r="F6050" s="11">
        <v>8.02993158374678E-2</v>
      </c>
      <c r="G6050" s="12">
        <v>-0.112033666500798</v>
      </c>
      <c r="H6050" s="11">
        <v>0.197391701338827</v>
      </c>
      <c r="I6050" s="13">
        <v>-0.13322433391795099</v>
      </c>
      <c r="J6050" s="14" t="s">
        <v>14</v>
      </c>
      <c r="K6050" s="8" t="s">
        <v>15</v>
      </c>
    </row>
    <row r="6051" spans="1:11" x14ac:dyDescent="0.25">
      <c r="A6051" s="7" t="s">
        <v>18171</v>
      </c>
      <c r="B6051" s="8" t="s">
        <v>18172</v>
      </c>
      <c r="C6051" s="9" t="s">
        <v>18173</v>
      </c>
      <c r="D6051" s="9" t="s">
        <v>13</v>
      </c>
      <c r="E6051" s="10">
        <v>-0.13675215551359901</v>
      </c>
      <c r="F6051" s="11">
        <v>0.38967099751849199</v>
      </c>
      <c r="G6051" s="12">
        <v>-0.182865138493782</v>
      </c>
      <c r="H6051" s="11">
        <v>0.19739182176124001</v>
      </c>
      <c r="I6051" s="13">
        <v>-0.15980864700369052</v>
      </c>
      <c r="J6051" s="14" t="s">
        <v>14</v>
      </c>
      <c r="K6051" s="8" t="s">
        <v>15</v>
      </c>
    </row>
    <row r="6052" spans="1:11" x14ac:dyDescent="0.25">
      <c r="A6052" s="7" t="s">
        <v>18174</v>
      </c>
      <c r="B6052" s="8" t="s">
        <v>18175</v>
      </c>
      <c r="C6052" s="9" t="s">
        <v>18176</v>
      </c>
      <c r="D6052" s="9" t="s">
        <v>1996</v>
      </c>
      <c r="E6052" s="10">
        <v>-9.5230691970503101E-2</v>
      </c>
      <c r="F6052" s="11">
        <v>0.73605837760297699</v>
      </c>
      <c r="G6052" s="12">
        <v>0.29201548676226202</v>
      </c>
      <c r="H6052" s="11">
        <v>0.19766848538766599</v>
      </c>
      <c r="I6052" s="13">
        <v>9.8392397395879461E-2</v>
      </c>
      <c r="J6052" s="14" t="s">
        <v>14</v>
      </c>
      <c r="K6052" s="8" t="s">
        <v>29</v>
      </c>
    </row>
    <row r="6053" spans="1:11" x14ac:dyDescent="0.25">
      <c r="A6053" s="7" t="s">
        <v>18177</v>
      </c>
      <c r="B6053" s="8" t="s">
        <v>18178</v>
      </c>
      <c r="C6053" s="9" t="s">
        <v>18179</v>
      </c>
      <c r="D6053" s="9" t="s">
        <v>2060</v>
      </c>
      <c r="E6053" s="10">
        <v>-0.14910693365970501</v>
      </c>
      <c r="F6053" s="11">
        <v>0.61912309540617205</v>
      </c>
      <c r="G6053" s="12">
        <v>-0.491524084588981</v>
      </c>
      <c r="H6053" s="11">
        <v>0.197714089623473</v>
      </c>
      <c r="I6053" s="13">
        <v>-0.32031550912434303</v>
      </c>
      <c r="J6053" s="14" t="s">
        <v>14</v>
      </c>
      <c r="K6053" s="8" t="s">
        <v>29</v>
      </c>
    </row>
    <row r="6054" spans="1:11" x14ac:dyDescent="0.25">
      <c r="A6054" s="7" t="s">
        <v>18180</v>
      </c>
      <c r="B6054" s="8" t="s">
        <v>18181</v>
      </c>
      <c r="C6054" s="9" t="s">
        <v>18182</v>
      </c>
      <c r="D6054" s="9" t="s">
        <v>1996</v>
      </c>
      <c r="E6054" s="10">
        <v>-0.19394731539121299</v>
      </c>
      <c r="F6054" s="11">
        <v>0.36945287688587702</v>
      </c>
      <c r="G6054" s="12">
        <v>-0.25562086900018399</v>
      </c>
      <c r="H6054" s="11">
        <v>0.19798833514997</v>
      </c>
      <c r="I6054" s="13">
        <v>-0.2247840921956985</v>
      </c>
      <c r="J6054" s="14" t="s">
        <v>14</v>
      </c>
      <c r="K6054" s="1" t="s">
        <v>14</v>
      </c>
    </row>
    <row r="6055" spans="1:11" x14ac:dyDescent="0.25">
      <c r="A6055" s="7" t="s">
        <v>18183</v>
      </c>
      <c r="B6055" s="8" t="s">
        <v>18184</v>
      </c>
      <c r="C6055" s="9" t="s">
        <v>18185</v>
      </c>
      <c r="D6055" s="9" t="s">
        <v>13</v>
      </c>
      <c r="E6055" s="10">
        <v>0.244366379836468</v>
      </c>
      <c r="F6055" s="11">
        <v>0.37063373291797702</v>
      </c>
      <c r="G6055" s="12">
        <v>0.32293962737576698</v>
      </c>
      <c r="H6055" s="11">
        <v>0.19812325842419001</v>
      </c>
      <c r="I6055" s="13">
        <v>0.2836530036061175</v>
      </c>
      <c r="J6055" s="14" t="s">
        <v>14</v>
      </c>
      <c r="K6055" s="8" t="s">
        <v>15</v>
      </c>
    </row>
    <row r="6056" spans="1:11" x14ac:dyDescent="0.25">
      <c r="A6056" s="7" t="s">
        <v>18186</v>
      </c>
      <c r="B6056" s="8" t="s">
        <v>18187</v>
      </c>
      <c r="C6056" s="9" t="s">
        <v>18188</v>
      </c>
      <c r="D6056" s="9" t="s">
        <v>13</v>
      </c>
      <c r="E6056" s="10">
        <v>0.13606088789877699</v>
      </c>
      <c r="F6056" s="11">
        <v>0.14246735088601201</v>
      </c>
      <c r="G6056" s="12">
        <v>0.11539829790523699</v>
      </c>
      <c r="H6056" s="11">
        <v>0.19815765670868701</v>
      </c>
      <c r="I6056" s="13">
        <v>0.125729592902007</v>
      </c>
      <c r="J6056" s="14" t="s">
        <v>14</v>
      </c>
      <c r="K6056" s="8" t="s">
        <v>15</v>
      </c>
    </row>
    <row r="6057" spans="1:11" x14ac:dyDescent="0.25">
      <c r="A6057" s="7" t="s">
        <v>18189</v>
      </c>
      <c r="B6057" s="8" t="s">
        <v>18190</v>
      </c>
      <c r="C6057" s="9" t="s">
        <v>18191</v>
      </c>
      <c r="D6057" s="9" t="s">
        <v>13</v>
      </c>
      <c r="E6057" s="10">
        <v>-0.13227327025874</v>
      </c>
      <c r="F6057" s="11">
        <v>0.45263326673676502</v>
      </c>
      <c r="G6057" s="12">
        <v>-0.207145674164909</v>
      </c>
      <c r="H6057" s="11">
        <v>0.19828173997035201</v>
      </c>
      <c r="I6057" s="13">
        <v>-0.1697094722118245</v>
      </c>
      <c r="J6057" s="14" t="s">
        <v>14</v>
      </c>
      <c r="K6057" s="1" t="s">
        <v>14</v>
      </c>
    </row>
    <row r="6058" spans="1:11" x14ac:dyDescent="0.25">
      <c r="A6058" s="7" t="s">
        <v>18192</v>
      </c>
      <c r="B6058" s="8" t="s">
        <v>18193</v>
      </c>
      <c r="C6058" s="9" t="s">
        <v>18194</v>
      </c>
      <c r="D6058" s="9" t="s">
        <v>13</v>
      </c>
      <c r="E6058" s="10">
        <v>0.34389428882441903</v>
      </c>
      <c r="F6058" s="15">
        <v>2.3386402836972002E-3</v>
      </c>
      <c r="G6058" s="12">
        <v>0.13609304721792401</v>
      </c>
      <c r="H6058" s="11">
        <v>0.19833061561375201</v>
      </c>
      <c r="I6058" s="13">
        <v>0.2399936680211715</v>
      </c>
      <c r="J6058" s="14" t="s">
        <v>14</v>
      </c>
      <c r="K6058" s="8" t="s">
        <v>15</v>
      </c>
    </row>
    <row r="6059" spans="1:11" x14ac:dyDescent="0.25">
      <c r="A6059" s="7" t="s">
        <v>18195</v>
      </c>
      <c r="B6059" s="8" t="s">
        <v>18196</v>
      </c>
      <c r="C6059" s="9" t="s">
        <v>18197</v>
      </c>
      <c r="D6059" s="9" t="s">
        <v>2060</v>
      </c>
      <c r="E6059" s="10">
        <v>0.21397486882031899</v>
      </c>
      <c r="F6059" s="11">
        <v>0.68941619324474801</v>
      </c>
      <c r="G6059" s="12">
        <v>-0.57730092377439401</v>
      </c>
      <c r="H6059" s="11">
        <v>0.19833061561375201</v>
      </c>
      <c r="I6059" s="13">
        <v>-0.1816630274770375</v>
      </c>
      <c r="J6059" s="14" t="s">
        <v>14</v>
      </c>
      <c r="K6059" s="8" t="s">
        <v>15</v>
      </c>
    </row>
    <row r="6060" spans="1:11" x14ac:dyDescent="0.25">
      <c r="A6060" s="7" t="s">
        <v>18198</v>
      </c>
      <c r="B6060" s="8" t="s">
        <v>18199</v>
      </c>
      <c r="C6060" s="9" t="s">
        <v>18200</v>
      </c>
      <c r="D6060" s="9" t="s">
        <v>13</v>
      </c>
      <c r="E6060" s="10">
        <v>7.1640413556794402E-2</v>
      </c>
      <c r="F6060" s="11">
        <v>0.61012476144083805</v>
      </c>
      <c r="G6060" s="12">
        <v>-0.148524260613069</v>
      </c>
      <c r="H6060" s="11">
        <v>0.19840750936763399</v>
      </c>
      <c r="I6060" s="13">
        <v>-3.8441923528137301E-2</v>
      </c>
      <c r="J6060" s="14" t="s">
        <v>14</v>
      </c>
      <c r="K6060" s="1" t="s">
        <v>14</v>
      </c>
    </row>
    <row r="6061" spans="1:11" x14ac:dyDescent="0.25">
      <c r="A6061" s="7" t="s">
        <v>18201</v>
      </c>
      <c r="B6061" s="8" t="s">
        <v>18202</v>
      </c>
      <c r="C6061" s="9" t="s">
        <v>18203</v>
      </c>
      <c r="D6061" s="9" t="s">
        <v>3001</v>
      </c>
      <c r="E6061" s="10">
        <v>5.2858018443976001E-2</v>
      </c>
      <c r="F6061" s="11">
        <v>0.91162232390931897</v>
      </c>
      <c r="G6061" s="12">
        <v>-0.45195567181544599</v>
      </c>
      <c r="H6061" s="11">
        <v>0.19840750936763399</v>
      </c>
      <c r="I6061" s="13">
        <v>-0.19954882668573498</v>
      </c>
      <c r="J6061" s="14" t="s">
        <v>14</v>
      </c>
      <c r="K6061" s="1" t="s">
        <v>14</v>
      </c>
    </row>
    <row r="6062" spans="1:11" x14ac:dyDescent="0.25">
      <c r="A6062" s="7" t="s">
        <v>18204</v>
      </c>
      <c r="B6062" s="8" t="s">
        <v>18205</v>
      </c>
      <c r="C6062" s="9" t="s">
        <v>18206</v>
      </c>
      <c r="D6062" s="9" t="s">
        <v>13</v>
      </c>
      <c r="E6062" s="10">
        <v>-2.5988206446316199E-2</v>
      </c>
      <c r="F6062" s="11">
        <v>0.98113099780725299</v>
      </c>
      <c r="G6062" s="12">
        <v>-0.46688545604055498</v>
      </c>
      <c r="H6062" s="11">
        <v>0.19840750936763399</v>
      </c>
      <c r="I6062" s="13">
        <v>-0.2464368312434356</v>
      </c>
      <c r="J6062" s="14" t="s">
        <v>14</v>
      </c>
      <c r="K6062" s="8" t="s">
        <v>29</v>
      </c>
    </row>
    <row r="6063" spans="1:11" x14ac:dyDescent="0.25">
      <c r="A6063" s="7" t="s">
        <v>18207</v>
      </c>
      <c r="B6063" s="8" t="s">
        <v>18208</v>
      </c>
      <c r="C6063" s="9" t="s">
        <v>18209</v>
      </c>
      <c r="D6063" s="9" t="s">
        <v>13</v>
      </c>
      <c r="E6063" s="10">
        <v>9.2436590211994102E-2</v>
      </c>
      <c r="F6063" s="11">
        <v>0.45533768944056902</v>
      </c>
      <c r="G6063" s="12">
        <v>-0.141078546024417</v>
      </c>
      <c r="H6063" s="11">
        <v>0.19853477882301701</v>
      </c>
      <c r="I6063" s="13">
        <v>-2.4320977906211447E-2</v>
      </c>
      <c r="J6063" s="14" t="s">
        <v>14</v>
      </c>
      <c r="K6063" s="8" t="s">
        <v>15</v>
      </c>
    </row>
    <row r="6064" spans="1:11" x14ac:dyDescent="0.25">
      <c r="A6064" s="7" t="s">
        <v>18210</v>
      </c>
      <c r="B6064" s="8" t="s">
        <v>18211</v>
      </c>
      <c r="C6064" s="9" t="s">
        <v>18212</v>
      </c>
      <c r="D6064" s="9" t="s">
        <v>13</v>
      </c>
      <c r="E6064" s="10">
        <v>-0.209296325681535</v>
      </c>
      <c r="F6064" s="11">
        <v>0.37293801509806901</v>
      </c>
      <c r="G6064" s="12">
        <v>-0.27051488560853298</v>
      </c>
      <c r="H6064" s="11">
        <v>0.19878627764967699</v>
      </c>
      <c r="I6064" s="13">
        <v>-0.23990560564503399</v>
      </c>
      <c r="J6064" s="14" t="s">
        <v>14</v>
      </c>
      <c r="K6064" s="8" t="s">
        <v>15</v>
      </c>
    </row>
    <row r="6065" spans="1:11" x14ac:dyDescent="0.25">
      <c r="A6065" s="7" t="s">
        <v>18213</v>
      </c>
      <c r="B6065" s="8" t="s">
        <v>18214</v>
      </c>
      <c r="C6065" s="9" t="s">
        <v>18215</v>
      </c>
      <c r="D6065" s="9" t="s">
        <v>13</v>
      </c>
      <c r="E6065" s="10">
        <v>-8.4932220300181997E-3</v>
      </c>
      <c r="F6065" s="11">
        <v>0.93533740237997898</v>
      </c>
      <c r="G6065" s="12">
        <v>9.3186517657560905E-2</v>
      </c>
      <c r="H6065" s="11">
        <v>0.19907553785007601</v>
      </c>
      <c r="I6065" s="13">
        <v>4.234664781377135E-2</v>
      </c>
      <c r="J6065" s="14" t="s">
        <v>14</v>
      </c>
      <c r="K6065" s="8" t="s">
        <v>15</v>
      </c>
    </row>
    <row r="6066" spans="1:11" x14ac:dyDescent="0.25">
      <c r="A6066" s="7" t="s">
        <v>18216</v>
      </c>
      <c r="B6066" s="8" t="s">
        <v>18217</v>
      </c>
      <c r="C6066" s="9" t="s">
        <v>18218</v>
      </c>
      <c r="D6066" s="9" t="s">
        <v>13</v>
      </c>
      <c r="E6066" s="10">
        <v>-0.19069316676133999</v>
      </c>
      <c r="F6066" s="15">
        <v>3.92160535451581E-2</v>
      </c>
      <c r="G6066" s="12">
        <v>-0.114882915533038</v>
      </c>
      <c r="H6066" s="11">
        <v>0.19917997384508601</v>
      </c>
      <c r="I6066" s="13">
        <v>-0.152788041147189</v>
      </c>
      <c r="J6066" s="14" t="s">
        <v>14</v>
      </c>
      <c r="K6066" s="1" t="s">
        <v>14</v>
      </c>
    </row>
    <row r="6067" spans="1:11" x14ac:dyDescent="0.25">
      <c r="A6067" s="7" t="s">
        <v>18219</v>
      </c>
      <c r="B6067" s="8" t="s">
        <v>18220</v>
      </c>
      <c r="C6067" s="9" t="s">
        <v>18221</v>
      </c>
      <c r="D6067" s="9" t="s">
        <v>13</v>
      </c>
      <c r="E6067" s="10">
        <v>-9.5413230715171698E-3</v>
      </c>
      <c r="F6067" s="11">
        <v>0.951255289942747</v>
      </c>
      <c r="G6067" s="12">
        <v>0.14277066189840501</v>
      </c>
      <c r="H6067" s="11">
        <v>0.199316392641324</v>
      </c>
      <c r="I6067" s="13">
        <v>6.6614669413443919E-2</v>
      </c>
      <c r="J6067" s="14" t="s">
        <v>14</v>
      </c>
      <c r="K6067" s="8" t="s">
        <v>15</v>
      </c>
    </row>
    <row r="6068" spans="1:11" x14ac:dyDescent="0.25">
      <c r="A6068" s="7" t="s">
        <v>18222</v>
      </c>
      <c r="B6068" s="8" t="s">
        <v>18223</v>
      </c>
      <c r="C6068" s="9" t="s">
        <v>18224</v>
      </c>
      <c r="D6068" s="9" t="s">
        <v>13</v>
      </c>
      <c r="E6068" s="10">
        <v>9.8211622782111194E-2</v>
      </c>
      <c r="F6068" s="11">
        <v>0.63862539355216397</v>
      </c>
      <c r="G6068" s="12">
        <v>0.220663206184812</v>
      </c>
      <c r="H6068" s="11">
        <v>0.19937041544067</v>
      </c>
      <c r="I6068" s="13">
        <v>0.1594374144834616</v>
      </c>
      <c r="J6068" s="14" t="s">
        <v>14</v>
      </c>
      <c r="K6068" s="8" t="s">
        <v>15</v>
      </c>
    </row>
    <row r="6069" spans="1:11" x14ac:dyDescent="0.25">
      <c r="A6069" s="7" t="s">
        <v>18225</v>
      </c>
      <c r="B6069" s="8" t="s">
        <v>18226</v>
      </c>
      <c r="C6069" s="9" t="s">
        <v>18227</v>
      </c>
      <c r="D6069" s="9" t="s">
        <v>13</v>
      </c>
      <c r="E6069" s="10">
        <v>-4.3331386053095902E-2</v>
      </c>
      <c r="F6069" s="11">
        <v>0.79864855092488096</v>
      </c>
      <c r="G6069" s="12">
        <v>-0.163285791193022</v>
      </c>
      <c r="H6069" s="11">
        <v>0.199448612412294</v>
      </c>
      <c r="I6069" s="13">
        <v>-0.10330858862305894</v>
      </c>
      <c r="J6069" s="14" t="s">
        <v>14</v>
      </c>
      <c r="K6069" s="8" t="s">
        <v>15</v>
      </c>
    </row>
    <row r="6070" spans="1:11" x14ac:dyDescent="0.25">
      <c r="A6070" s="7" t="s">
        <v>18228</v>
      </c>
      <c r="B6070" s="8" t="s">
        <v>18229</v>
      </c>
      <c r="C6070" s="9" t="s">
        <v>18230</v>
      </c>
      <c r="D6070" s="9" t="s">
        <v>13</v>
      </c>
      <c r="E6070" s="10">
        <v>-3.0326112738728601E-2</v>
      </c>
      <c r="F6070" s="11">
        <v>0.91138896461276897</v>
      </c>
      <c r="G6070" s="12">
        <v>-0.25551340777048798</v>
      </c>
      <c r="H6070" s="11">
        <v>0.199454848366384</v>
      </c>
      <c r="I6070" s="13">
        <v>-0.14291976025460829</v>
      </c>
      <c r="J6070" s="14" t="s">
        <v>14</v>
      </c>
      <c r="K6070" s="8" t="s">
        <v>15</v>
      </c>
    </row>
    <row r="6071" spans="1:11" x14ac:dyDescent="0.25">
      <c r="A6071" s="7" t="s">
        <v>18231</v>
      </c>
      <c r="B6071" s="8" t="s">
        <v>18232</v>
      </c>
      <c r="C6071" s="9" t="s">
        <v>18233</v>
      </c>
      <c r="D6071" s="9" t="s">
        <v>13</v>
      </c>
      <c r="E6071" s="10">
        <v>-3.1405176330460298E-2</v>
      </c>
      <c r="F6071" s="11">
        <v>0.86779224837287605</v>
      </c>
      <c r="G6071" s="12">
        <v>-0.17744738923362899</v>
      </c>
      <c r="H6071" s="11">
        <v>0.199602132316342</v>
      </c>
      <c r="I6071" s="13">
        <v>-0.10442628278204465</v>
      </c>
      <c r="J6071" s="14" t="s">
        <v>14</v>
      </c>
      <c r="K6071" s="1" t="s">
        <v>14</v>
      </c>
    </row>
    <row r="6072" spans="1:11" x14ac:dyDescent="0.25">
      <c r="A6072" s="7" t="s">
        <v>18234</v>
      </c>
      <c r="B6072" s="8" t="s">
        <v>18235</v>
      </c>
      <c r="C6072" s="9" t="s">
        <v>18236</v>
      </c>
      <c r="D6072" s="9" t="s">
        <v>13</v>
      </c>
      <c r="E6072" s="10">
        <v>8.5104740922175307E-2</v>
      </c>
      <c r="F6072" s="11">
        <v>0.33987728423101299</v>
      </c>
      <c r="G6072" s="12">
        <v>0.105805435788848</v>
      </c>
      <c r="H6072" s="11">
        <v>0.199654649208203</v>
      </c>
      <c r="I6072" s="13">
        <v>9.5455088355511655E-2</v>
      </c>
      <c r="J6072" s="14" t="s">
        <v>14</v>
      </c>
      <c r="K6072" s="1" t="s">
        <v>14</v>
      </c>
    </row>
    <row r="6073" spans="1:11" x14ac:dyDescent="0.25">
      <c r="A6073" s="7" t="s">
        <v>18237</v>
      </c>
      <c r="B6073" s="8" t="s">
        <v>18238</v>
      </c>
      <c r="C6073" s="9" t="s">
        <v>18239</v>
      </c>
      <c r="D6073" s="9" t="s">
        <v>13</v>
      </c>
      <c r="E6073" s="10">
        <v>6.2503764968769596E-2</v>
      </c>
      <c r="F6073" s="11">
        <v>0.68021283772690899</v>
      </c>
      <c r="G6073" s="12">
        <v>0.157899537756678</v>
      </c>
      <c r="H6073" s="11">
        <v>0.19990991721179099</v>
      </c>
      <c r="I6073" s="13">
        <v>0.11020165136272381</v>
      </c>
      <c r="J6073" s="14" t="s">
        <v>14</v>
      </c>
      <c r="K6073" s="1" t="s">
        <v>14</v>
      </c>
    </row>
    <row r="6074" spans="1:11" x14ac:dyDescent="0.25">
      <c r="A6074" s="7" t="s">
        <v>18240</v>
      </c>
      <c r="B6074" s="8" t="s">
        <v>18241</v>
      </c>
      <c r="C6074" s="9" t="s">
        <v>18242</v>
      </c>
      <c r="D6074" s="9" t="s">
        <v>10344</v>
      </c>
      <c r="E6074" s="10">
        <v>0.49855419754223101</v>
      </c>
      <c r="F6074" s="15">
        <v>1.0431897607981799E-2</v>
      </c>
      <c r="G6074" s="12">
        <v>0.24193457973000301</v>
      </c>
      <c r="H6074" s="11">
        <v>0.200037674018055</v>
      </c>
      <c r="I6074" s="13">
        <v>0.37024438863611703</v>
      </c>
      <c r="J6074" s="14" t="s">
        <v>14</v>
      </c>
      <c r="K6074" s="1" t="s">
        <v>14</v>
      </c>
    </row>
    <row r="6075" spans="1:11" x14ac:dyDescent="0.25">
      <c r="A6075" s="7" t="s">
        <v>18243</v>
      </c>
      <c r="B6075" s="8" t="s">
        <v>18244</v>
      </c>
      <c r="C6075" s="9" t="s">
        <v>18245</v>
      </c>
      <c r="D6075" s="9" t="s">
        <v>13</v>
      </c>
      <c r="E6075" s="10">
        <v>0.29721035927065897</v>
      </c>
      <c r="F6075" s="11">
        <v>9.6496550341588494E-2</v>
      </c>
      <c r="G6075" s="12">
        <v>0.21987170886867199</v>
      </c>
      <c r="H6075" s="11">
        <v>0.200037674018055</v>
      </c>
      <c r="I6075" s="13">
        <v>0.2585410340696655</v>
      </c>
      <c r="J6075" s="14" t="s">
        <v>14</v>
      </c>
      <c r="K6075" s="8" t="s">
        <v>15</v>
      </c>
    </row>
    <row r="6076" spans="1:11" x14ac:dyDescent="0.25">
      <c r="A6076" s="7" t="s">
        <v>18246</v>
      </c>
      <c r="B6076" s="8" t="s">
        <v>18247</v>
      </c>
      <c r="C6076" s="9" t="s">
        <v>18248</v>
      </c>
      <c r="D6076" s="9" t="s">
        <v>13</v>
      </c>
      <c r="E6076" s="10">
        <v>0.22224303737029699</v>
      </c>
      <c r="F6076" s="11">
        <v>0.11756997934230699</v>
      </c>
      <c r="G6076" s="12">
        <v>0.17931230554060801</v>
      </c>
      <c r="H6076" s="11">
        <v>0.200037674018055</v>
      </c>
      <c r="I6076" s="13">
        <v>0.2007776714554525</v>
      </c>
      <c r="J6076" s="14" t="s">
        <v>14</v>
      </c>
      <c r="K6076" s="1" t="s">
        <v>14</v>
      </c>
    </row>
    <row r="6077" spans="1:11" x14ac:dyDescent="0.25">
      <c r="A6077" s="7" t="s">
        <v>18249</v>
      </c>
      <c r="B6077" s="8" t="s">
        <v>18250</v>
      </c>
      <c r="C6077" s="9" t="s">
        <v>18251</v>
      </c>
      <c r="D6077" s="9" t="s">
        <v>13</v>
      </c>
      <c r="E6077" s="10">
        <v>0.17692059556480699</v>
      </c>
      <c r="F6077" s="11">
        <v>0.13529309111210799</v>
      </c>
      <c r="G6077" s="12">
        <v>0.14717975482979101</v>
      </c>
      <c r="H6077" s="11">
        <v>0.200037674018055</v>
      </c>
      <c r="I6077" s="13">
        <v>0.162050175197299</v>
      </c>
      <c r="J6077" s="14" t="s">
        <v>14</v>
      </c>
      <c r="K6077" s="1" t="s">
        <v>14</v>
      </c>
    </row>
    <row r="6078" spans="1:11" x14ac:dyDescent="0.25">
      <c r="A6078" s="7" t="s">
        <v>18252</v>
      </c>
      <c r="B6078" s="8" t="s">
        <v>18253</v>
      </c>
      <c r="C6078" s="9" t="s">
        <v>18254</v>
      </c>
      <c r="D6078" s="9" t="s">
        <v>13</v>
      </c>
      <c r="E6078" s="10">
        <v>0.107153960466389</v>
      </c>
      <c r="F6078" s="11">
        <v>0.38891148587815499</v>
      </c>
      <c r="G6078" s="12">
        <v>0.14664654371452901</v>
      </c>
      <c r="H6078" s="11">
        <v>0.200037674018055</v>
      </c>
      <c r="I6078" s="13">
        <v>0.12690025209045902</v>
      </c>
      <c r="J6078" s="14" t="s">
        <v>14</v>
      </c>
      <c r="K6078" s="1" t="s">
        <v>14</v>
      </c>
    </row>
    <row r="6079" spans="1:11" x14ac:dyDescent="0.25">
      <c r="A6079" s="7" t="s">
        <v>18255</v>
      </c>
      <c r="B6079" s="8" t="s">
        <v>18256</v>
      </c>
      <c r="C6079" s="9" t="s">
        <v>18257</v>
      </c>
      <c r="D6079" s="9" t="s">
        <v>13</v>
      </c>
      <c r="E6079" s="10">
        <v>2.2786351220168401E-2</v>
      </c>
      <c r="F6079" s="11">
        <v>0.82356943790290205</v>
      </c>
      <c r="G6079" s="12">
        <v>-9.6819505761418595E-2</v>
      </c>
      <c r="H6079" s="11">
        <v>0.20022409530392199</v>
      </c>
      <c r="I6079" s="13">
        <v>-3.7016577270625101E-2</v>
      </c>
      <c r="J6079" s="14" t="s">
        <v>14</v>
      </c>
      <c r="K6079" s="8" t="s">
        <v>15</v>
      </c>
    </row>
    <row r="6080" spans="1:11" x14ac:dyDescent="0.25">
      <c r="A6080" s="7" t="s">
        <v>18258</v>
      </c>
      <c r="B6080" s="8" t="s">
        <v>18259</v>
      </c>
      <c r="C6080" s="9" t="s">
        <v>18260</v>
      </c>
      <c r="D6080" s="9" t="s">
        <v>13</v>
      </c>
      <c r="E6080" s="10">
        <v>0.168205398847664</v>
      </c>
      <c r="F6080" s="11">
        <v>0.54289003178041595</v>
      </c>
      <c r="G6080" s="12">
        <v>0.30242230988681901</v>
      </c>
      <c r="H6080" s="11">
        <v>0.200229361595579</v>
      </c>
      <c r="I6080" s="13">
        <v>0.2353138543672415</v>
      </c>
      <c r="J6080" s="14" t="s">
        <v>14</v>
      </c>
      <c r="K6080" s="8" t="s">
        <v>15</v>
      </c>
    </row>
    <row r="6081" spans="1:11" x14ac:dyDescent="0.25">
      <c r="A6081" s="7" t="s">
        <v>18261</v>
      </c>
      <c r="B6081" s="8" t="s">
        <v>18262</v>
      </c>
      <c r="C6081" s="9" t="s">
        <v>18263</v>
      </c>
      <c r="D6081" s="9" t="s">
        <v>13</v>
      </c>
      <c r="E6081" s="10">
        <v>-0.132356834327121</v>
      </c>
      <c r="F6081" s="11">
        <v>0.48373007835192799</v>
      </c>
      <c r="G6081" s="12">
        <v>-0.21278576352284501</v>
      </c>
      <c r="H6081" s="11">
        <v>0.200395056431661</v>
      </c>
      <c r="I6081" s="13">
        <v>-0.17257129892498302</v>
      </c>
      <c r="J6081" s="14" t="s">
        <v>14</v>
      </c>
      <c r="K6081" s="8" t="s">
        <v>15</v>
      </c>
    </row>
    <row r="6082" spans="1:11" x14ac:dyDescent="0.25">
      <c r="A6082" s="7" t="s">
        <v>18264</v>
      </c>
      <c r="B6082" s="8" t="s">
        <v>18265</v>
      </c>
      <c r="C6082" s="9" t="s">
        <v>18266</v>
      </c>
      <c r="D6082" s="9" t="s">
        <v>13</v>
      </c>
      <c r="E6082" s="10">
        <v>0.55697569681076498</v>
      </c>
      <c r="F6082" s="11">
        <v>7.2669813673156905E-2</v>
      </c>
      <c r="G6082" s="12">
        <v>0.39519158833691098</v>
      </c>
      <c r="H6082" s="11">
        <v>0.20052304729161399</v>
      </c>
      <c r="I6082" s="13">
        <v>0.47608364257383795</v>
      </c>
      <c r="J6082" s="14" t="s">
        <v>14</v>
      </c>
      <c r="K6082" s="1" t="s">
        <v>14</v>
      </c>
    </row>
    <row r="6083" spans="1:11" x14ac:dyDescent="0.25">
      <c r="A6083" s="7" t="s">
        <v>18267</v>
      </c>
      <c r="B6083" s="8" t="s">
        <v>18268</v>
      </c>
      <c r="C6083" s="9" t="s">
        <v>18269</v>
      </c>
      <c r="D6083" s="9" t="s">
        <v>1860</v>
      </c>
      <c r="E6083" s="10">
        <v>-1.12850347481346E-2</v>
      </c>
      <c r="F6083" s="11">
        <v>0.96808902124205498</v>
      </c>
      <c r="G6083" s="12">
        <v>0.25312097346899598</v>
      </c>
      <c r="H6083" s="11">
        <v>0.200535643690605</v>
      </c>
      <c r="I6083" s="13">
        <v>0.12091796936043069</v>
      </c>
      <c r="J6083" s="14" t="s">
        <v>14</v>
      </c>
      <c r="K6083" s="8" t="s">
        <v>29</v>
      </c>
    </row>
    <row r="6084" spans="1:11" x14ac:dyDescent="0.25">
      <c r="A6084" s="7" t="s">
        <v>18270</v>
      </c>
      <c r="B6084" s="8" t="s">
        <v>18271</v>
      </c>
      <c r="C6084" s="9" t="s">
        <v>18272</v>
      </c>
      <c r="D6084" s="9" t="s">
        <v>13</v>
      </c>
      <c r="E6084" s="10">
        <v>-3.4538146042238601E-3</v>
      </c>
      <c r="F6084" s="11">
        <v>0.99197927551380005</v>
      </c>
      <c r="G6084" s="12">
        <v>-0.27411524879495802</v>
      </c>
      <c r="H6084" s="11">
        <v>0.20059680090302401</v>
      </c>
      <c r="I6084" s="13">
        <v>-0.13878453169959093</v>
      </c>
      <c r="J6084" s="14" t="s">
        <v>14</v>
      </c>
      <c r="K6084" s="1" t="s">
        <v>14</v>
      </c>
    </row>
    <row r="6085" spans="1:11" x14ac:dyDescent="0.25">
      <c r="A6085" s="7" t="s">
        <v>18273</v>
      </c>
      <c r="B6085" s="8" t="s">
        <v>18274</v>
      </c>
      <c r="C6085" s="9" t="s">
        <v>18275</v>
      </c>
      <c r="D6085" s="9" t="s">
        <v>13</v>
      </c>
      <c r="E6085" s="10">
        <v>-8.2224778385399405E-2</v>
      </c>
      <c r="F6085" s="11">
        <v>0.57396397126465104</v>
      </c>
      <c r="G6085" s="12">
        <v>-0.15983619802763399</v>
      </c>
      <c r="H6085" s="11">
        <v>0.200660333761152</v>
      </c>
      <c r="I6085" s="13">
        <v>-0.1210304882065167</v>
      </c>
      <c r="J6085" s="14" t="s">
        <v>14</v>
      </c>
      <c r="K6085" s="8" t="s">
        <v>15</v>
      </c>
    </row>
    <row r="6086" spans="1:11" x14ac:dyDescent="0.25">
      <c r="A6086" s="7" t="s">
        <v>18276</v>
      </c>
      <c r="B6086" s="8" t="s">
        <v>18277</v>
      </c>
      <c r="C6086" s="9" t="s">
        <v>18278</v>
      </c>
      <c r="D6086" s="9" t="s">
        <v>13</v>
      </c>
      <c r="E6086" s="10">
        <v>-0.25527689204631998</v>
      </c>
      <c r="F6086" s="15">
        <v>2.81614166700935E-2</v>
      </c>
      <c r="G6086" s="12">
        <v>-0.145748789751073</v>
      </c>
      <c r="H6086" s="11">
        <v>0.20082013951111499</v>
      </c>
      <c r="I6086" s="13">
        <v>-0.20051284089869648</v>
      </c>
      <c r="J6086" s="14" t="s">
        <v>14</v>
      </c>
      <c r="K6086" s="8" t="s">
        <v>15</v>
      </c>
    </row>
    <row r="6087" spans="1:11" x14ac:dyDescent="0.25">
      <c r="A6087" s="7" t="s">
        <v>18279</v>
      </c>
      <c r="B6087" s="8" t="s">
        <v>18280</v>
      </c>
      <c r="C6087" s="9" t="s">
        <v>18281</v>
      </c>
      <c r="D6087" s="9" t="s">
        <v>13</v>
      </c>
      <c r="E6087" s="10">
        <v>0.269976640635124</v>
      </c>
      <c r="F6087" s="15">
        <v>2.9192247307701798E-3</v>
      </c>
      <c r="G6087" s="12">
        <v>0.109577569922975</v>
      </c>
      <c r="H6087" s="11">
        <v>0.20092027977037999</v>
      </c>
      <c r="I6087" s="13">
        <v>0.18977710527904951</v>
      </c>
      <c r="J6087" s="14" t="s">
        <v>14</v>
      </c>
      <c r="K6087" s="8" t="s">
        <v>15</v>
      </c>
    </row>
    <row r="6088" spans="1:11" x14ac:dyDescent="0.25">
      <c r="A6088" s="7" t="s">
        <v>18282</v>
      </c>
      <c r="B6088" s="8" t="s">
        <v>18283</v>
      </c>
      <c r="C6088" s="9" t="s">
        <v>18284</v>
      </c>
      <c r="D6088" s="9" t="s">
        <v>13</v>
      </c>
      <c r="E6088" s="10">
        <v>2.9737796626713098E-2</v>
      </c>
      <c r="F6088" s="11">
        <v>0.88406724363498201</v>
      </c>
      <c r="G6088" s="12">
        <v>0.18013966709913901</v>
      </c>
      <c r="H6088" s="11">
        <v>0.20095622870185101</v>
      </c>
      <c r="I6088" s="13">
        <v>0.10493873186292606</v>
      </c>
      <c r="J6088" s="14" t="s">
        <v>14</v>
      </c>
      <c r="K6088" s="8" t="s">
        <v>15</v>
      </c>
    </row>
    <row r="6089" spans="1:11" x14ac:dyDescent="0.25">
      <c r="A6089" s="7" t="s">
        <v>18285</v>
      </c>
      <c r="B6089" s="8" t="s">
        <v>18286</v>
      </c>
      <c r="C6089" s="9" t="s">
        <v>18287</v>
      </c>
      <c r="D6089" s="9" t="s">
        <v>13</v>
      </c>
      <c r="E6089" s="10">
        <v>-0.189523777944718</v>
      </c>
      <c r="F6089" s="11">
        <v>0.15557321148183101</v>
      </c>
      <c r="G6089" s="12">
        <v>-0.16803117531863601</v>
      </c>
      <c r="H6089" s="11">
        <v>0.20127407291812399</v>
      </c>
      <c r="I6089" s="13">
        <v>-0.17877747663167701</v>
      </c>
      <c r="J6089" s="14" t="s">
        <v>14</v>
      </c>
      <c r="K6089" s="8" t="s">
        <v>15</v>
      </c>
    </row>
    <row r="6090" spans="1:11" x14ac:dyDescent="0.25">
      <c r="A6090" s="7" t="s">
        <v>18288</v>
      </c>
      <c r="B6090" s="8" t="s">
        <v>18289</v>
      </c>
      <c r="C6090" s="9" t="s">
        <v>18290</v>
      </c>
      <c r="D6090" s="9" t="s">
        <v>13</v>
      </c>
      <c r="E6090" s="10">
        <v>0.17981004144359899</v>
      </c>
      <c r="F6090" s="11">
        <v>0.22081281246648801</v>
      </c>
      <c r="G6090" s="12">
        <v>0.17717069165463301</v>
      </c>
      <c r="H6090" s="11">
        <v>0.20127407291812399</v>
      </c>
      <c r="I6090" s="13">
        <v>0.17849036654911599</v>
      </c>
      <c r="J6090" s="14" t="s">
        <v>14</v>
      </c>
      <c r="K6090" s="1" t="s">
        <v>14</v>
      </c>
    </row>
    <row r="6091" spans="1:11" x14ac:dyDescent="0.25">
      <c r="A6091" s="7" t="s">
        <v>18291</v>
      </c>
      <c r="B6091" s="8" t="s">
        <v>18292</v>
      </c>
      <c r="C6091" s="9" t="s">
        <v>18293</v>
      </c>
      <c r="D6091" s="9" t="s">
        <v>13</v>
      </c>
      <c r="E6091" s="10">
        <v>0.216025964049844</v>
      </c>
      <c r="F6091" s="11">
        <v>0.55672418916691502</v>
      </c>
      <c r="G6091" s="12">
        <v>-0.45704604766553403</v>
      </c>
      <c r="H6091" s="11">
        <v>0.20127407291812399</v>
      </c>
      <c r="I6091" s="13">
        <v>-0.12051004180784501</v>
      </c>
      <c r="J6091" s="14" t="s">
        <v>14</v>
      </c>
      <c r="K6091" s="8" t="s">
        <v>29</v>
      </c>
    </row>
    <row r="6092" spans="1:11" x14ac:dyDescent="0.25">
      <c r="A6092" s="7" t="s">
        <v>18294</v>
      </c>
      <c r="B6092" s="8" t="s">
        <v>18295</v>
      </c>
      <c r="C6092" s="9" t="s">
        <v>18296</v>
      </c>
      <c r="D6092" s="9" t="s">
        <v>13</v>
      </c>
      <c r="E6092" s="10">
        <v>0.25796684847638601</v>
      </c>
      <c r="F6092" s="11">
        <v>0.38985938780234197</v>
      </c>
      <c r="G6092" s="12">
        <v>-0.35226088803935501</v>
      </c>
      <c r="H6092" s="11">
        <v>0.20129367632569001</v>
      </c>
      <c r="I6092" s="13">
        <v>-4.71470197814845E-2</v>
      </c>
      <c r="J6092" s="14" t="s">
        <v>14</v>
      </c>
      <c r="K6092" s="1" t="s">
        <v>14</v>
      </c>
    </row>
    <row r="6093" spans="1:11" x14ac:dyDescent="0.25">
      <c r="A6093" s="7" t="s">
        <v>18297</v>
      </c>
      <c r="B6093" s="8" t="s">
        <v>18298</v>
      </c>
      <c r="C6093" s="9" t="s">
        <v>18299</v>
      </c>
      <c r="D6093" s="9" t="s">
        <v>13</v>
      </c>
      <c r="E6093" s="10">
        <v>-0.13996972064631</v>
      </c>
      <c r="F6093" s="11">
        <v>0.19285537160785399</v>
      </c>
      <c r="G6093" s="12">
        <v>-0.13191582483827799</v>
      </c>
      <c r="H6093" s="11">
        <v>0.201309053724187</v>
      </c>
      <c r="I6093" s="13">
        <v>-0.13594277274229399</v>
      </c>
      <c r="J6093" s="14" t="s">
        <v>14</v>
      </c>
      <c r="K6093" s="1" t="s">
        <v>14</v>
      </c>
    </row>
    <row r="6094" spans="1:11" x14ac:dyDescent="0.25">
      <c r="A6094" s="7" t="s">
        <v>18300</v>
      </c>
      <c r="B6094" s="8" t="s">
        <v>18301</v>
      </c>
      <c r="C6094" s="9" t="s">
        <v>18302</v>
      </c>
      <c r="D6094" s="9" t="s">
        <v>2060</v>
      </c>
      <c r="E6094" s="10">
        <v>-1.3493216063051599E-2</v>
      </c>
      <c r="F6094" s="11">
        <v>0.96883700912366799</v>
      </c>
      <c r="G6094" s="12">
        <v>0.30521636258107099</v>
      </c>
      <c r="H6094" s="11">
        <v>0.201450955238966</v>
      </c>
      <c r="I6094" s="13">
        <v>0.1458615732590097</v>
      </c>
      <c r="J6094" s="14" t="s">
        <v>14</v>
      </c>
      <c r="K6094" s="8" t="s">
        <v>29</v>
      </c>
    </row>
    <row r="6095" spans="1:11" x14ac:dyDescent="0.25">
      <c r="A6095" s="7" t="s">
        <v>18303</v>
      </c>
      <c r="B6095" s="8" t="s">
        <v>18304</v>
      </c>
      <c r="C6095" s="9" t="s">
        <v>18305</v>
      </c>
      <c r="D6095" s="9" t="s">
        <v>13</v>
      </c>
      <c r="E6095" s="10">
        <v>5.63356447723753E-2</v>
      </c>
      <c r="F6095" s="11">
        <v>0.56381318417697801</v>
      </c>
      <c r="G6095" s="12">
        <v>-0.104828041970655</v>
      </c>
      <c r="H6095" s="11">
        <v>0.20159176737996301</v>
      </c>
      <c r="I6095" s="13">
        <v>-2.4246198599139849E-2</v>
      </c>
      <c r="J6095" s="14" t="s">
        <v>14</v>
      </c>
      <c r="K6095" s="8" t="s">
        <v>15</v>
      </c>
    </row>
    <row r="6096" spans="1:11" x14ac:dyDescent="0.25">
      <c r="A6096" s="7" t="s">
        <v>18306</v>
      </c>
      <c r="B6096" s="8" t="s">
        <v>18307</v>
      </c>
      <c r="C6096" s="9" t="s">
        <v>18308</v>
      </c>
      <c r="D6096" s="9" t="s">
        <v>13</v>
      </c>
      <c r="E6096" s="10">
        <v>-0.39531553842006001</v>
      </c>
      <c r="F6096" s="11">
        <v>8.2167901836568996E-2</v>
      </c>
      <c r="G6096" s="12">
        <v>-0.29784317985620401</v>
      </c>
      <c r="H6096" s="11">
        <v>0.20163134922478401</v>
      </c>
      <c r="I6096" s="13">
        <v>-0.34657935913813198</v>
      </c>
      <c r="J6096" s="14" t="s">
        <v>14</v>
      </c>
      <c r="K6096" s="8" t="s">
        <v>15</v>
      </c>
    </row>
    <row r="6097" spans="1:11" x14ac:dyDescent="0.25">
      <c r="A6097" s="7" t="s">
        <v>18309</v>
      </c>
      <c r="B6097" s="8" t="s">
        <v>18310</v>
      </c>
      <c r="C6097" s="9" t="s">
        <v>18311</v>
      </c>
      <c r="D6097" s="9" t="s">
        <v>13</v>
      </c>
      <c r="E6097" s="10">
        <v>-4.1429923723436603E-2</v>
      </c>
      <c r="F6097" s="11">
        <v>0.91803764128294396</v>
      </c>
      <c r="G6097" s="12">
        <v>0.34352536345349</v>
      </c>
      <c r="H6097" s="11">
        <v>0.20172816692201001</v>
      </c>
      <c r="I6097" s="13">
        <v>0.15104771986502669</v>
      </c>
      <c r="J6097" s="14" t="s">
        <v>14</v>
      </c>
      <c r="K6097" s="8" t="s">
        <v>29</v>
      </c>
    </row>
    <row r="6098" spans="1:11" x14ac:dyDescent="0.25">
      <c r="A6098" s="7" t="s">
        <v>18312</v>
      </c>
      <c r="B6098" s="8" t="s">
        <v>18313</v>
      </c>
      <c r="C6098" s="9" t="s">
        <v>18314</v>
      </c>
      <c r="D6098" s="9" t="s">
        <v>2829</v>
      </c>
      <c r="E6098" s="10">
        <v>1.0860933541848901E-2</v>
      </c>
      <c r="F6098" s="11">
        <v>0.97617615339817199</v>
      </c>
      <c r="G6098" s="12">
        <v>0.34804755493935002</v>
      </c>
      <c r="H6098" s="11">
        <v>0.20172816692201001</v>
      </c>
      <c r="I6098" s="13">
        <v>0.17945424424059947</v>
      </c>
      <c r="J6098" s="14" t="s">
        <v>14</v>
      </c>
      <c r="K6098" s="8" t="s">
        <v>15</v>
      </c>
    </row>
    <row r="6099" spans="1:11" x14ac:dyDescent="0.25">
      <c r="A6099" s="7" t="s">
        <v>18315</v>
      </c>
      <c r="B6099" s="8" t="s">
        <v>18316</v>
      </c>
      <c r="C6099" s="9" t="s">
        <v>18317</v>
      </c>
      <c r="D6099" s="9" t="s">
        <v>13</v>
      </c>
      <c r="E6099" s="10">
        <v>7.1825834440954001E-2</v>
      </c>
      <c r="F6099" s="11">
        <v>0.481058727622936</v>
      </c>
      <c r="G6099" s="12">
        <v>0.11314340791538401</v>
      </c>
      <c r="H6099" s="11">
        <v>0.20174472118295</v>
      </c>
      <c r="I6099" s="13">
        <v>9.2484621178168996E-2</v>
      </c>
      <c r="J6099" s="14" t="s">
        <v>14</v>
      </c>
      <c r="K6099" s="8" t="s">
        <v>15</v>
      </c>
    </row>
    <row r="6100" spans="1:11" x14ac:dyDescent="0.25">
      <c r="A6100" s="7" t="s">
        <v>18318</v>
      </c>
      <c r="B6100" s="8" t="s">
        <v>18319</v>
      </c>
      <c r="C6100" s="9" t="s">
        <v>18320</v>
      </c>
      <c r="D6100" s="9" t="s">
        <v>13</v>
      </c>
      <c r="E6100" s="10">
        <v>-1.7715734855445399E-2</v>
      </c>
      <c r="F6100" s="11">
        <v>0.86758400264058599</v>
      </c>
      <c r="G6100" s="12">
        <v>-9.6479626506839999E-2</v>
      </c>
      <c r="H6100" s="11">
        <v>0.201769371715633</v>
      </c>
      <c r="I6100" s="13">
        <v>-5.7097680681142696E-2</v>
      </c>
      <c r="J6100" s="14" t="s">
        <v>14</v>
      </c>
      <c r="K6100" s="8" t="s">
        <v>15</v>
      </c>
    </row>
    <row r="6101" spans="1:11" x14ac:dyDescent="0.25">
      <c r="A6101" s="7" t="s">
        <v>18321</v>
      </c>
      <c r="B6101" s="8" t="s">
        <v>18322</v>
      </c>
      <c r="C6101" s="9" t="s">
        <v>18323</v>
      </c>
      <c r="D6101" s="9" t="s">
        <v>13</v>
      </c>
      <c r="E6101" s="10">
        <v>-0.19286599776590699</v>
      </c>
      <c r="F6101" s="11">
        <v>0.123799405037494</v>
      </c>
      <c r="G6101" s="12">
        <v>-0.15795599014714601</v>
      </c>
      <c r="H6101" s="11">
        <v>0.20183220921288</v>
      </c>
      <c r="I6101" s="13">
        <v>-0.17541099395652648</v>
      </c>
      <c r="J6101" s="14" t="s">
        <v>14</v>
      </c>
      <c r="K6101" s="8" t="s">
        <v>15</v>
      </c>
    </row>
    <row r="6102" spans="1:11" x14ac:dyDescent="0.25">
      <c r="A6102" s="7" t="s">
        <v>18324</v>
      </c>
      <c r="B6102" s="8" t="s">
        <v>18325</v>
      </c>
      <c r="C6102" s="9" t="s">
        <v>18326</v>
      </c>
      <c r="D6102" s="9" t="s">
        <v>13</v>
      </c>
      <c r="E6102" s="10">
        <v>-0.107994579232322</v>
      </c>
      <c r="F6102" s="11">
        <v>0.182776680220962</v>
      </c>
      <c r="G6102" s="12">
        <v>-9.9044642905876001E-2</v>
      </c>
      <c r="H6102" s="11">
        <v>0.20183220921288</v>
      </c>
      <c r="I6102" s="13">
        <v>-0.103519611069099</v>
      </c>
      <c r="J6102" s="14" t="s">
        <v>14</v>
      </c>
      <c r="K6102" s="8" t="s">
        <v>15</v>
      </c>
    </row>
    <row r="6103" spans="1:11" x14ac:dyDescent="0.25">
      <c r="A6103" s="7" t="s">
        <v>18327</v>
      </c>
      <c r="B6103" s="8" t="s">
        <v>18328</v>
      </c>
      <c r="C6103" s="9" t="s">
        <v>18329</v>
      </c>
      <c r="D6103" s="9" t="s">
        <v>13</v>
      </c>
      <c r="E6103" s="10">
        <v>-8.8599482105974306E-2</v>
      </c>
      <c r="F6103" s="11">
        <v>0.54887130161708397</v>
      </c>
      <c r="G6103" s="12">
        <v>-0.16129699526119701</v>
      </c>
      <c r="H6103" s="11">
        <v>0.20185491796712299</v>
      </c>
      <c r="I6103" s="13">
        <v>-0.12494823868358565</v>
      </c>
      <c r="J6103" s="14" t="s">
        <v>14</v>
      </c>
      <c r="K6103" s="8" t="s">
        <v>15</v>
      </c>
    </row>
    <row r="6104" spans="1:11" x14ac:dyDescent="0.25">
      <c r="A6104" s="7" t="s">
        <v>18330</v>
      </c>
      <c r="B6104" s="8" t="s">
        <v>18331</v>
      </c>
      <c r="C6104" s="9" t="s">
        <v>18332</v>
      </c>
      <c r="D6104" s="9" t="s">
        <v>13</v>
      </c>
      <c r="E6104" s="10">
        <v>-5.9067102210949199E-2</v>
      </c>
      <c r="F6104" s="11">
        <v>0.86051466294124301</v>
      </c>
      <c r="G6104" s="12">
        <v>0.29445249236249399</v>
      </c>
      <c r="H6104" s="11">
        <v>0.20185491796712299</v>
      </c>
      <c r="I6104" s="13">
        <v>0.1176926950757724</v>
      </c>
      <c r="J6104" s="14" t="s">
        <v>14</v>
      </c>
      <c r="K6104" s="1" t="s">
        <v>14</v>
      </c>
    </row>
    <row r="6105" spans="1:11" x14ac:dyDescent="0.25">
      <c r="A6105" s="7" t="s">
        <v>18333</v>
      </c>
      <c r="B6105" s="8" t="s">
        <v>18334</v>
      </c>
      <c r="C6105" s="9" t="s">
        <v>18335</v>
      </c>
      <c r="D6105" s="9" t="s">
        <v>13</v>
      </c>
      <c r="E6105" s="10">
        <v>0.237917495688999</v>
      </c>
      <c r="F6105" s="11">
        <v>0.57637766782542699</v>
      </c>
      <c r="G6105" s="12">
        <v>-0.46151454056865698</v>
      </c>
      <c r="H6105" s="11">
        <v>0.20186652862496501</v>
      </c>
      <c r="I6105" s="13">
        <v>-0.11179852243982899</v>
      </c>
      <c r="J6105" s="14" t="s">
        <v>14</v>
      </c>
      <c r="K6105" s="8" t="s">
        <v>29</v>
      </c>
    </row>
    <row r="6106" spans="1:11" x14ac:dyDescent="0.25">
      <c r="A6106" s="7" t="s">
        <v>18336</v>
      </c>
      <c r="B6106" s="8" t="s">
        <v>18337</v>
      </c>
      <c r="C6106" s="9" t="s">
        <v>18338</v>
      </c>
      <c r="D6106" s="9" t="s">
        <v>3001</v>
      </c>
      <c r="E6106" s="10">
        <v>2.4879941332685E-2</v>
      </c>
      <c r="F6106" s="11">
        <v>0.96251547000290305</v>
      </c>
      <c r="G6106" s="12">
        <v>0.458338315538387</v>
      </c>
      <c r="H6106" s="11">
        <v>0.20225869576699501</v>
      </c>
      <c r="I6106" s="13">
        <v>0.241609128435536</v>
      </c>
      <c r="J6106" s="14" t="s">
        <v>14</v>
      </c>
      <c r="K6106" s="8" t="s">
        <v>29</v>
      </c>
    </row>
    <row r="6107" spans="1:11" x14ac:dyDescent="0.25">
      <c r="A6107" s="7" t="s">
        <v>18339</v>
      </c>
      <c r="B6107" s="8" t="s">
        <v>18340</v>
      </c>
      <c r="C6107" s="9" t="s">
        <v>18341</v>
      </c>
      <c r="D6107" s="9" t="s">
        <v>13</v>
      </c>
      <c r="E6107" s="10">
        <v>3.2527145606062E-2</v>
      </c>
      <c r="F6107" s="11">
        <v>0.82363491969974401</v>
      </c>
      <c r="G6107" s="12">
        <v>0.137708445647345</v>
      </c>
      <c r="H6107" s="11">
        <v>0.20235585450913199</v>
      </c>
      <c r="I6107" s="13">
        <v>8.5117795626703491E-2</v>
      </c>
      <c r="J6107" s="14" t="s">
        <v>14</v>
      </c>
      <c r="K6107" s="8" t="s">
        <v>15</v>
      </c>
    </row>
    <row r="6108" spans="1:11" x14ac:dyDescent="0.25">
      <c r="A6108" s="7" t="s">
        <v>18342</v>
      </c>
      <c r="B6108" s="8" t="s">
        <v>18343</v>
      </c>
      <c r="C6108" s="9" t="s">
        <v>18344</v>
      </c>
      <c r="D6108" s="9" t="s">
        <v>13</v>
      </c>
      <c r="E6108" s="10">
        <v>0.23557688373750699</v>
      </c>
      <c r="F6108" s="11">
        <v>0.13160877363609499</v>
      </c>
      <c r="G6108" s="12">
        <v>0.19607711161597599</v>
      </c>
      <c r="H6108" s="11">
        <v>0.20241674801992199</v>
      </c>
      <c r="I6108" s="13">
        <v>0.21582699767674149</v>
      </c>
      <c r="J6108" s="14" t="s">
        <v>14</v>
      </c>
      <c r="K6108" s="8" t="s">
        <v>15</v>
      </c>
    </row>
    <row r="6109" spans="1:11" x14ac:dyDescent="0.25">
      <c r="A6109" s="7" t="s">
        <v>18345</v>
      </c>
      <c r="B6109" s="8" t="s">
        <v>18346</v>
      </c>
      <c r="C6109" s="9" t="s">
        <v>18347</v>
      </c>
      <c r="D6109" s="9" t="s">
        <v>13</v>
      </c>
      <c r="E6109" s="10">
        <v>0.14578235851604199</v>
      </c>
      <c r="F6109" s="11">
        <v>0.22041238682394601</v>
      </c>
      <c r="G6109" s="12">
        <v>0.144645135361648</v>
      </c>
      <c r="H6109" s="11">
        <v>0.202580609710072</v>
      </c>
      <c r="I6109" s="13">
        <v>0.14521374693884498</v>
      </c>
      <c r="J6109" s="14" t="s">
        <v>14</v>
      </c>
      <c r="K6109" s="8" t="s">
        <v>15</v>
      </c>
    </row>
    <row r="6110" spans="1:11" x14ac:dyDescent="0.25">
      <c r="A6110" s="7" t="s">
        <v>18348</v>
      </c>
      <c r="B6110" s="8" t="s">
        <v>18349</v>
      </c>
      <c r="C6110" s="9" t="s">
        <v>18350</v>
      </c>
      <c r="D6110" s="9" t="s">
        <v>13</v>
      </c>
      <c r="E6110" s="10">
        <v>0.11411859833227</v>
      </c>
      <c r="F6110" s="11">
        <v>0.49878728982876003</v>
      </c>
      <c r="G6110" s="12">
        <v>0.18042232539060099</v>
      </c>
      <c r="H6110" s="11">
        <v>0.20277013033991201</v>
      </c>
      <c r="I6110" s="13">
        <v>0.1472704618614355</v>
      </c>
      <c r="J6110" s="14" t="s">
        <v>14</v>
      </c>
      <c r="K6110" s="1" t="s">
        <v>14</v>
      </c>
    </row>
    <row r="6111" spans="1:11" x14ac:dyDescent="0.25">
      <c r="A6111" s="7" t="s">
        <v>18351</v>
      </c>
      <c r="B6111" s="8" t="s">
        <v>18352</v>
      </c>
      <c r="C6111" s="9" t="s">
        <v>18353</v>
      </c>
      <c r="D6111" s="9" t="s">
        <v>13</v>
      </c>
      <c r="E6111" s="10">
        <v>7.8822093845710497E-2</v>
      </c>
      <c r="F6111" s="11">
        <v>0.71651944453457705</v>
      </c>
      <c r="G6111" s="12">
        <v>-0.21514259750104001</v>
      </c>
      <c r="H6111" s="11">
        <v>0.20277013033991201</v>
      </c>
      <c r="I6111" s="13">
        <v>-6.8160251827664747E-2</v>
      </c>
      <c r="J6111" s="14" t="s">
        <v>14</v>
      </c>
      <c r="K6111" s="1" t="s">
        <v>14</v>
      </c>
    </row>
    <row r="6112" spans="1:11" x14ac:dyDescent="0.25">
      <c r="A6112" s="7" t="s">
        <v>18354</v>
      </c>
      <c r="B6112" s="8" t="s">
        <v>18355</v>
      </c>
      <c r="C6112" s="9" t="s">
        <v>18356</v>
      </c>
      <c r="D6112" s="9" t="s">
        <v>13</v>
      </c>
      <c r="E6112" s="10">
        <v>-1.56033305402839E-3</v>
      </c>
      <c r="F6112" s="11">
        <v>0.99281397629285995</v>
      </c>
      <c r="G6112" s="12">
        <v>0.139336821977745</v>
      </c>
      <c r="H6112" s="11">
        <v>0.20277013033991201</v>
      </c>
      <c r="I6112" s="13">
        <v>6.8888244461858303E-2</v>
      </c>
      <c r="J6112" s="14" t="s">
        <v>14</v>
      </c>
      <c r="K6112" s="8" t="s">
        <v>15</v>
      </c>
    </row>
    <row r="6113" spans="1:11" x14ac:dyDescent="0.25">
      <c r="A6113" s="7" t="s">
        <v>18357</v>
      </c>
      <c r="B6113" s="8" t="s">
        <v>18358</v>
      </c>
      <c r="C6113" s="9" t="s">
        <v>18359</v>
      </c>
      <c r="D6113" s="9" t="s">
        <v>13</v>
      </c>
      <c r="E6113" s="10">
        <v>-0.19306611992102399</v>
      </c>
      <c r="F6113" s="11">
        <v>0.44929432273821002</v>
      </c>
      <c r="G6113" s="12">
        <v>-0.297616243208085</v>
      </c>
      <c r="H6113" s="11">
        <v>0.20312578208053</v>
      </c>
      <c r="I6113" s="13">
        <v>-0.24534118156455448</v>
      </c>
      <c r="J6113" s="14" t="s">
        <v>14</v>
      </c>
      <c r="K6113" s="8" t="s">
        <v>29</v>
      </c>
    </row>
    <row r="6114" spans="1:11" x14ac:dyDescent="0.25">
      <c r="A6114" s="7" t="s">
        <v>18360</v>
      </c>
      <c r="B6114" s="8" t="s">
        <v>18361</v>
      </c>
      <c r="C6114" s="9" t="s">
        <v>18362</v>
      </c>
      <c r="D6114" s="9" t="s">
        <v>13</v>
      </c>
      <c r="E6114" s="10">
        <v>0.13348952606969999</v>
      </c>
      <c r="F6114" s="11">
        <v>0.55475379394445501</v>
      </c>
      <c r="G6114" s="12">
        <v>0.248232562344505</v>
      </c>
      <c r="H6114" s="11">
        <v>0.20324687159503399</v>
      </c>
      <c r="I6114" s="13">
        <v>0.19086104420710248</v>
      </c>
      <c r="J6114" s="14" t="s">
        <v>14</v>
      </c>
      <c r="K6114" s="1" t="s">
        <v>14</v>
      </c>
    </row>
    <row r="6115" spans="1:11" x14ac:dyDescent="0.25">
      <c r="A6115" s="7" t="s">
        <v>18363</v>
      </c>
      <c r="B6115" s="8" t="s">
        <v>18364</v>
      </c>
      <c r="C6115" s="9" t="s">
        <v>18365</v>
      </c>
      <c r="D6115" s="9" t="s">
        <v>13</v>
      </c>
      <c r="E6115" s="10">
        <v>-0.102864827933247</v>
      </c>
      <c r="F6115" s="11">
        <v>0.413408351224896</v>
      </c>
      <c r="G6115" s="12">
        <v>-0.14592662885312899</v>
      </c>
      <c r="H6115" s="11">
        <v>0.203269420117555</v>
      </c>
      <c r="I6115" s="13">
        <v>-0.12439572839318799</v>
      </c>
      <c r="J6115" s="14" t="s">
        <v>14</v>
      </c>
      <c r="K6115" s="8" t="s">
        <v>15</v>
      </c>
    </row>
    <row r="6116" spans="1:11" x14ac:dyDescent="0.25">
      <c r="A6116" s="7" t="s">
        <v>18366</v>
      </c>
      <c r="B6116" s="8" t="s">
        <v>18367</v>
      </c>
      <c r="C6116" s="9" t="s">
        <v>18368</v>
      </c>
      <c r="D6116" s="9" t="s">
        <v>13</v>
      </c>
      <c r="E6116" s="10">
        <v>-3.2382230443081403E-2</v>
      </c>
      <c r="F6116" s="11">
        <v>0.82792652110793397</v>
      </c>
      <c r="G6116" s="12">
        <v>0.13861060964258201</v>
      </c>
      <c r="H6116" s="11">
        <v>0.20363716482566199</v>
      </c>
      <c r="I6116" s="13">
        <v>5.3114189599750304E-2</v>
      </c>
      <c r="J6116" s="14" t="s">
        <v>14</v>
      </c>
      <c r="K6116" s="8" t="s">
        <v>15</v>
      </c>
    </row>
    <row r="6117" spans="1:11" x14ac:dyDescent="0.25">
      <c r="A6117" s="7" t="s">
        <v>18369</v>
      </c>
      <c r="B6117" s="8" t="s">
        <v>18370</v>
      </c>
      <c r="C6117" s="9" t="s">
        <v>18371</v>
      </c>
      <c r="D6117" s="9" t="s">
        <v>13</v>
      </c>
      <c r="E6117" s="10">
        <v>4.7890950962282901E-2</v>
      </c>
      <c r="F6117" s="11">
        <v>0.65890795925187795</v>
      </c>
      <c r="G6117" s="12">
        <v>0.11430112068163301</v>
      </c>
      <c r="H6117" s="11">
        <v>0.20388789188106199</v>
      </c>
      <c r="I6117" s="13">
        <v>8.1096035821957957E-2</v>
      </c>
      <c r="J6117" s="14" t="s">
        <v>14</v>
      </c>
      <c r="K6117" s="8" t="s">
        <v>15</v>
      </c>
    </row>
    <row r="6118" spans="1:11" x14ac:dyDescent="0.25">
      <c r="A6118" s="7" t="s">
        <v>18372</v>
      </c>
      <c r="B6118" s="8" t="s">
        <v>18373</v>
      </c>
      <c r="C6118" s="9" t="s">
        <v>18374</v>
      </c>
      <c r="D6118" s="9" t="s">
        <v>13</v>
      </c>
      <c r="E6118" s="10">
        <v>-2.1116750372166398E-2</v>
      </c>
      <c r="F6118" s="11">
        <v>0.90912611713708302</v>
      </c>
      <c r="G6118" s="12">
        <v>-0.161449675878404</v>
      </c>
      <c r="H6118" s="11">
        <v>0.20388789188106199</v>
      </c>
      <c r="I6118" s="13">
        <v>-9.1283213125285201E-2</v>
      </c>
      <c r="J6118" s="14" t="s">
        <v>14</v>
      </c>
      <c r="K6118" s="1" t="s">
        <v>14</v>
      </c>
    </row>
    <row r="6119" spans="1:11" x14ac:dyDescent="0.25">
      <c r="A6119" s="7" t="s">
        <v>18375</v>
      </c>
      <c r="B6119" s="8" t="s">
        <v>18376</v>
      </c>
      <c r="C6119" s="9" t="s">
        <v>18377</v>
      </c>
      <c r="D6119" s="9" t="s">
        <v>13</v>
      </c>
      <c r="E6119" s="10">
        <v>0.15144863574734599</v>
      </c>
      <c r="F6119" s="11">
        <v>6.5341441534342001E-2</v>
      </c>
      <c r="G6119" s="12">
        <v>-0.102090879170104</v>
      </c>
      <c r="H6119" s="11">
        <v>0.203999677678084</v>
      </c>
      <c r="I6119" s="13">
        <v>2.4678878288620996E-2</v>
      </c>
      <c r="J6119" s="14" t="s">
        <v>14</v>
      </c>
      <c r="K6119" s="1" t="s">
        <v>14</v>
      </c>
    </row>
    <row r="6120" spans="1:11" x14ac:dyDescent="0.25">
      <c r="A6120" s="7" t="s">
        <v>18378</v>
      </c>
      <c r="B6120" s="8" t="s">
        <v>18379</v>
      </c>
      <c r="C6120" s="9" t="s">
        <v>18380</v>
      </c>
      <c r="D6120" s="9" t="s">
        <v>13</v>
      </c>
      <c r="E6120" s="10">
        <v>4.1969617621339203E-2</v>
      </c>
      <c r="F6120" s="11">
        <v>0.93533722255476603</v>
      </c>
      <c r="G6120" s="12">
        <v>-0.46719841311147398</v>
      </c>
      <c r="H6120" s="11">
        <v>0.20407075095601901</v>
      </c>
      <c r="I6120" s="13">
        <v>-0.21261439774506738</v>
      </c>
      <c r="J6120" s="14" t="s">
        <v>14</v>
      </c>
      <c r="K6120" s="1" t="s">
        <v>14</v>
      </c>
    </row>
    <row r="6121" spans="1:11" x14ac:dyDescent="0.25">
      <c r="A6121" s="7" t="s">
        <v>18381</v>
      </c>
      <c r="B6121" s="8" t="s">
        <v>18382</v>
      </c>
      <c r="C6121" s="9" t="s">
        <v>18383</v>
      </c>
      <c r="D6121" s="9" t="s">
        <v>13</v>
      </c>
      <c r="E6121" s="10">
        <v>0.33354016318305602</v>
      </c>
      <c r="F6121" s="11">
        <v>0.44383680754888599</v>
      </c>
      <c r="G6121" s="12">
        <v>0.59233623947076297</v>
      </c>
      <c r="H6121" s="11">
        <v>0.20412276731968801</v>
      </c>
      <c r="I6121" s="13">
        <v>0.46293820132690949</v>
      </c>
      <c r="J6121" s="14" t="s">
        <v>14</v>
      </c>
      <c r="K6121" s="8" t="s">
        <v>29</v>
      </c>
    </row>
    <row r="6122" spans="1:11" x14ac:dyDescent="0.25">
      <c r="A6122" s="7" t="s">
        <v>18384</v>
      </c>
      <c r="B6122" s="8" t="s">
        <v>18385</v>
      </c>
      <c r="C6122" s="9" t="s">
        <v>18386</v>
      </c>
      <c r="D6122" s="9" t="s">
        <v>13</v>
      </c>
      <c r="E6122" s="10">
        <v>-0.21827180037167601</v>
      </c>
      <c r="F6122" s="11">
        <v>9.3293736230866398E-2</v>
      </c>
      <c r="G6122" s="12">
        <v>-0.159564874209424</v>
      </c>
      <c r="H6122" s="11">
        <v>0.20418140603708901</v>
      </c>
      <c r="I6122" s="13">
        <v>-0.18891833729055002</v>
      </c>
      <c r="J6122" s="14" t="s">
        <v>14</v>
      </c>
      <c r="K6122" s="1" t="s">
        <v>14</v>
      </c>
    </row>
    <row r="6123" spans="1:11" x14ac:dyDescent="0.25">
      <c r="A6123" s="7" t="s">
        <v>18387</v>
      </c>
      <c r="B6123" s="8" t="s">
        <v>18388</v>
      </c>
      <c r="C6123" s="9" t="s">
        <v>18389</v>
      </c>
      <c r="D6123" s="9" t="s">
        <v>13</v>
      </c>
      <c r="E6123" s="10">
        <v>0.66898877742750495</v>
      </c>
      <c r="F6123" s="11">
        <v>0.120020189927647</v>
      </c>
      <c r="G6123" s="12">
        <v>0.59258349795149601</v>
      </c>
      <c r="H6123" s="11">
        <v>0.20418140603708901</v>
      </c>
      <c r="I6123" s="13">
        <v>0.63078613768950054</v>
      </c>
      <c r="J6123" s="14" t="s">
        <v>14</v>
      </c>
      <c r="K6123" s="8" t="s">
        <v>29</v>
      </c>
    </row>
    <row r="6124" spans="1:11" x14ac:dyDescent="0.25">
      <c r="A6124" s="7" t="s">
        <v>18390</v>
      </c>
      <c r="B6124" s="8" t="s">
        <v>18391</v>
      </c>
      <c r="C6124" s="9" t="s">
        <v>18392</v>
      </c>
      <c r="D6124" s="9" t="s">
        <v>13</v>
      </c>
      <c r="E6124" s="10">
        <v>-0.18542998812192399</v>
      </c>
      <c r="F6124" s="11">
        <v>0.13217297937736899</v>
      </c>
      <c r="G6124" s="12">
        <v>-0.15007997358648001</v>
      </c>
      <c r="H6124" s="11">
        <v>0.20418140603708901</v>
      </c>
      <c r="I6124" s="13">
        <v>-0.16775498085420198</v>
      </c>
      <c r="J6124" s="14" t="s">
        <v>14</v>
      </c>
      <c r="K6124" s="8" t="s">
        <v>15</v>
      </c>
    </row>
    <row r="6125" spans="1:11" x14ac:dyDescent="0.25">
      <c r="A6125" s="7" t="s">
        <v>18393</v>
      </c>
      <c r="B6125" s="8" t="s">
        <v>18394</v>
      </c>
      <c r="C6125" s="9" t="s">
        <v>18395</v>
      </c>
      <c r="D6125" s="9" t="s">
        <v>13</v>
      </c>
      <c r="E6125" s="10">
        <v>-0.116103398973117</v>
      </c>
      <c r="F6125" s="11">
        <v>0.167648485284526</v>
      </c>
      <c r="G6125" s="12">
        <v>-0.102741132760531</v>
      </c>
      <c r="H6125" s="11">
        <v>0.20418140603708901</v>
      </c>
      <c r="I6125" s="13">
        <v>-0.10942226586682399</v>
      </c>
      <c r="J6125" s="14" t="s">
        <v>14</v>
      </c>
      <c r="K6125" s="8" t="s">
        <v>15</v>
      </c>
    </row>
    <row r="6126" spans="1:11" x14ac:dyDescent="0.25">
      <c r="A6126" s="7" t="s">
        <v>18396</v>
      </c>
      <c r="B6126" s="8" t="s">
        <v>18397</v>
      </c>
      <c r="C6126" s="9" t="s">
        <v>18398</v>
      </c>
      <c r="D6126" s="9" t="s">
        <v>13</v>
      </c>
      <c r="E6126" s="10">
        <v>-0.41797924460984998</v>
      </c>
      <c r="F6126" s="11">
        <v>0.43030726280758502</v>
      </c>
      <c r="G6126" s="12">
        <v>-0.613994513721559</v>
      </c>
      <c r="H6126" s="11">
        <v>0.20418140603708901</v>
      </c>
      <c r="I6126" s="13">
        <v>-0.51598687916570452</v>
      </c>
      <c r="J6126" s="14" t="s">
        <v>14</v>
      </c>
      <c r="K6126" s="8" t="s">
        <v>15</v>
      </c>
    </row>
    <row r="6127" spans="1:11" x14ac:dyDescent="0.25">
      <c r="A6127" s="7" t="s">
        <v>18399</v>
      </c>
      <c r="B6127" s="8" t="s">
        <v>18400</v>
      </c>
      <c r="C6127" s="9" t="s">
        <v>18401</v>
      </c>
      <c r="D6127" s="9" t="s">
        <v>13</v>
      </c>
      <c r="E6127" s="10">
        <v>1.6381176137499402E-2</v>
      </c>
      <c r="F6127" s="11">
        <v>0.97493219032598399</v>
      </c>
      <c r="G6127" s="12">
        <v>-0.48785502327082803</v>
      </c>
      <c r="H6127" s="11">
        <v>0.20418140603708901</v>
      </c>
      <c r="I6127" s="13">
        <v>-0.23573692356666431</v>
      </c>
      <c r="J6127" s="14" t="s">
        <v>14</v>
      </c>
      <c r="K6127" s="1" t="s">
        <v>14</v>
      </c>
    </row>
    <row r="6128" spans="1:11" x14ac:dyDescent="0.25">
      <c r="A6128" s="7" t="s">
        <v>18402</v>
      </c>
      <c r="B6128" s="8" t="s">
        <v>18403</v>
      </c>
      <c r="C6128" s="9" t="s">
        <v>18404</v>
      </c>
      <c r="D6128" s="9" t="s">
        <v>13</v>
      </c>
      <c r="E6128" s="10">
        <v>0.764699442225238</v>
      </c>
      <c r="F6128" s="15">
        <v>7.1866923528164199E-3</v>
      </c>
      <c r="G6128" s="12">
        <v>0.44907705351920002</v>
      </c>
      <c r="H6128" s="11">
        <v>0.20437552749994201</v>
      </c>
      <c r="I6128" s="13">
        <v>0.60688824787221907</v>
      </c>
      <c r="J6128" s="14" t="s">
        <v>14</v>
      </c>
      <c r="K6128" s="8" t="s">
        <v>29</v>
      </c>
    </row>
    <row r="6129" spans="1:11" x14ac:dyDescent="0.25">
      <c r="A6129" s="7" t="s">
        <v>18405</v>
      </c>
      <c r="B6129" s="8" t="s">
        <v>18406</v>
      </c>
      <c r="C6129" s="9" t="s">
        <v>18407</v>
      </c>
      <c r="D6129" s="9" t="s">
        <v>13</v>
      </c>
      <c r="E6129" s="10">
        <v>0.20593917264978001</v>
      </c>
      <c r="F6129" s="11">
        <v>0.174947736316129</v>
      </c>
      <c r="G6129" s="12">
        <v>0.186131330648518</v>
      </c>
      <c r="H6129" s="11">
        <v>0.20437552749994201</v>
      </c>
      <c r="I6129" s="13">
        <v>0.19603525164914901</v>
      </c>
      <c r="J6129" s="14" t="s">
        <v>14</v>
      </c>
      <c r="K6129" s="8" t="s">
        <v>15</v>
      </c>
    </row>
    <row r="6130" spans="1:11" x14ac:dyDescent="0.25">
      <c r="A6130" s="7" t="s">
        <v>18408</v>
      </c>
      <c r="B6130" s="8" t="s">
        <v>18409</v>
      </c>
      <c r="C6130" s="9" t="s">
        <v>18410</v>
      </c>
      <c r="D6130" s="9" t="s">
        <v>13</v>
      </c>
      <c r="E6130" s="10">
        <v>-0.96854948049147505</v>
      </c>
      <c r="F6130" s="11">
        <v>6.3284993164143905E-2</v>
      </c>
      <c r="G6130" s="12">
        <v>-0.80534831234695603</v>
      </c>
      <c r="H6130" s="11">
        <v>0.204422464707187</v>
      </c>
      <c r="I6130" s="13">
        <v>-0.88694889641921559</v>
      </c>
      <c r="J6130" s="14" t="s">
        <v>14</v>
      </c>
      <c r="K6130" s="8" t="s">
        <v>29</v>
      </c>
    </row>
    <row r="6131" spans="1:11" x14ac:dyDescent="0.25">
      <c r="A6131" s="7" t="s">
        <v>18411</v>
      </c>
      <c r="B6131" s="8" t="s">
        <v>18412</v>
      </c>
      <c r="C6131" s="9" t="s">
        <v>18413</v>
      </c>
      <c r="D6131" s="9" t="s">
        <v>13</v>
      </c>
      <c r="E6131" s="10">
        <v>-7.1803358091940897E-2</v>
      </c>
      <c r="F6131" s="11">
        <v>0.60431926917915402</v>
      </c>
      <c r="G6131" s="12">
        <v>-0.148906892158884</v>
      </c>
      <c r="H6131" s="11">
        <v>0.20446727555084501</v>
      </c>
      <c r="I6131" s="13">
        <v>-0.11035512512541246</v>
      </c>
      <c r="J6131" s="14" t="s">
        <v>14</v>
      </c>
      <c r="K6131" s="8" t="s">
        <v>15</v>
      </c>
    </row>
    <row r="6132" spans="1:11" x14ac:dyDescent="0.25">
      <c r="A6132" s="7" t="s">
        <v>18414</v>
      </c>
      <c r="B6132" s="8" t="s">
        <v>18415</v>
      </c>
      <c r="C6132" s="9" t="s">
        <v>18416</v>
      </c>
      <c r="D6132" s="9" t="s">
        <v>13</v>
      </c>
      <c r="E6132" s="10">
        <v>-3.03288591623521E-3</v>
      </c>
      <c r="F6132" s="11">
        <v>0.98924912459317105</v>
      </c>
      <c r="G6132" s="12">
        <v>0.18758025055068001</v>
      </c>
      <c r="H6132" s="11">
        <v>0.20454560097347499</v>
      </c>
      <c r="I6132" s="13">
        <v>9.2273682317222397E-2</v>
      </c>
      <c r="J6132" s="14" t="s">
        <v>14</v>
      </c>
      <c r="K6132" s="8" t="s">
        <v>15</v>
      </c>
    </row>
    <row r="6133" spans="1:11" x14ac:dyDescent="0.25">
      <c r="A6133" s="7" t="s">
        <v>18417</v>
      </c>
      <c r="B6133" s="8" t="s">
        <v>18418</v>
      </c>
      <c r="C6133" s="9" t="s">
        <v>18419</v>
      </c>
      <c r="D6133" s="9" t="s">
        <v>13</v>
      </c>
      <c r="E6133" s="10">
        <v>9.2680474952122796E-2</v>
      </c>
      <c r="F6133" s="11">
        <v>0.590955494409383</v>
      </c>
      <c r="G6133" s="12">
        <v>-0.18839131210603299</v>
      </c>
      <c r="H6133" s="11">
        <v>0.204979671520652</v>
      </c>
      <c r="I6133" s="13">
        <v>-4.7855418576955099E-2</v>
      </c>
      <c r="J6133" s="14" t="s">
        <v>14</v>
      </c>
      <c r="K6133" s="8" t="s">
        <v>15</v>
      </c>
    </row>
    <row r="6134" spans="1:11" x14ac:dyDescent="0.25">
      <c r="A6134" s="7" t="s">
        <v>18420</v>
      </c>
      <c r="B6134" s="8" t="s">
        <v>18421</v>
      </c>
      <c r="C6134" s="9" t="s">
        <v>18422</v>
      </c>
      <c r="D6134" s="9" t="s">
        <v>13</v>
      </c>
      <c r="E6134" s="10">
        <v>0.31720790086469702</v>
      </c>
      <c r="F6134" s="11">
        <v>0.112170087899397</v>
      </c>
      <c r="G6134" s="12">
        <v>0.253517492639591</v>
      </c>
      <c r="H6134" s="11">
        <v>0.20502552247659001</v>
      </c>
      <c r="I6134" s="13">
        <v>0.28536269675214399</v>
      </c>
      <c r="J6134" s="14" t="s">
        <v>14</v>
      </c>
      <c r="K6134" s="8" t="s">
        <v>15</v>
      </c>
    </row>
    <row r="6135" spans="1:11" x14ac:dyDescent="0.25">
      <c r="A6135" s="7" t="s">
        <v>18423</v>
      </c>
      <c r="B6135" s="8" t="s">
        <v>18424</v>
      </c>
      <c r="C6135" s="9" t="s">
        <v>18425</v>
      </c>
      <c r="D6135" s="9" t="s">
        <v>13</v>
      </c>
      <c r="E6135" s="10">
        <v>-8.7203577016865194E-3</v>
      </c>
      <c r="F6135" s="11">
        <v>0.96311747554305904</v>
      </c>
      <c r="G6135" s="12">
        <v>0.17438968987445699</v>
      </c>
      <c r="H6135" s="11">
        <v>0.20502552247659001</v>
      </c>
      <c r="I6135" s="13">
        <v>8.2834666086385234E-2</v>
      </c>
      <c r="J6135" s="14" t="s">
        <v>14</v>
      </c>
      <c r="K6135" s="8" t="s">
        <v>15</v>
      </c>
    </row>
    <row r="6136" spans="1:11" x14ac:dyDescent="0.25">
      <c r="A6136" s="7" t="s">
        <v>18426</v>
      </c>
      <c r="B6136" s="8" t="s">
        <v>18427</v>
      </c>
      <c r="C6136" s="9" t="s">
        <v>18428</v>
      </c>
      <c r="D6136" s="9" t="s">
        <v>13</v>
      </c>
      <c r="E6136" s="10">
        <v>-0.31013003740186501</v>
      </c>
      <c r="F6136" s="11">
        <v>0.35563860479037401</v>
      </c>
      <c r="G6136" s="12">
        <v>-0.37211717988159099</v>
      </c>
      <c r="H6136" s="11">
        <v>0.20514682389928501</v>
      </c>
      <c r="I6136" s="13">
        <v>-0.34112360864172797</v>
      </c>
      <c r="J6136" s="14" t="s">
        <v>14</v>
      </c>
      <c r="K6136" s="8" t="s">
        <v>15</v>
      </c>
    </row>
    <row r="6137" spans="1:11" x14ac:dyDescent="0.25">
      <c r="A6137" s="7" t="s">
        <v>18429</v>
      </c>
      <c r="B6137" s="8" t="s">
        <v>18430</v>
      </c>
      <c r="C6137" s="9" t="s">
        <v>18431</v>
      </c>
      <c r="D6137" s="9" t="s">
        <v>13</v>
      </c>
      <c r="E6137" s="10">
        <v>6.7237873774573298E-2</v>
      </c>
      <c r="F6137" s="11">
        <v>0.683539141691626</v>
      </c>
      <c r="G6137" s="12">
        <v>0.16911445344866399</v>
      </c>
      <c r="H6137" s="11">
        <v>0.205244018194781</v>
      </c>
      <c r="I6137" s="13">
        <v>0.11817616361161865</v>
      </c>
      <c r="J6137" s="14" t="s">
        <v>14</v>
      </c>
      <c r="K6137" s="8" t="s">
        <v>15</v>
      </c>
    </row>
    <row r="6138" spans="1:11" x14ac:dyDescent="0.25">
      <c r="A6138" s="7" t="s">
        <v>18432</v>
      </c>
      <c r="B6138" s="8" t="s">
        <v>18433</v>
      </c>
      <c r="C6138" s="9" t="s">
        <v>18434</v>
      </c>
      <c r="D6138" s="9" t="s">
        <v>13</v>
      </c>
      <c r="E6138" s="10">
        <v>-4.83400986716521E-2</v>
      </c>
      <c r="F6138" s="11">
        <v>0.79047536853772105</v>
      </c>
      <c r="G6138" s="12">
        <v>0.177729776042095</v>
      </c>
      <c r="H6138" s="11">
        <v>0.205244018194781</v>
      </c>
      <c r="I6138" s="13">
        <v>6.4694838685221454E-2</v>
      </c>
      <c r="J6138" s="14" t="s">
        <v>14</v>
      </c>
      <c r="K6138" s="1" t="s">
        <v>14</v>
      </c>
    </row>
    <row r="6139" spans="1:11" x14ac:dyDescent="0.25">
      <c r="A6139" s="7" t="s">
        <v>18435</v>
      </c>
      <c r="B6139" s="8" t="s">
        <v>18436</v>
      </c>
      <c r="C6139" s="9" t="s">
        <v>18437</v>
      </c>
      <c r="D6139" s="9" t="s">
        <v>13</v>
      </c>
      <c r="E6139" s="10">
        <v>1.4168892708427601</v>
      </c>
      <c r="F6139" s="15">
        <v>1.8341334585955701E-2</v>
      </c>
      <c r="G6139" s="12">
        <v>0.60341170729096705</v>
      </c>
      <c r="H6139" s="11">
        <v>0.20529032682617401</v>
      </c>
      <c r="I6139" s="13">
        <v>1.0101504890668636</v>
      </c>
      <c r="J6139" s="14" t="s">
        <v>14</v>
      </c>
      <c r="K6139" s="1" t="s">
        <v>14</v>
      </c>
    </row>
    <row r="6140" spans="1:11" x14ac:dyDescent="0.25">
      <c r="A6140" s="7" t="s">
        <v>18438</v>
      </c>
      <c r="B6140" s="8" t="s">
        <v>18439</v>
      </c>
      <c r="C6140" s="9" t="s">
        <v>18440</v>
      </c>
      <c r="D6140" s="9" t="s">
        <v>13</v>
      </c>
      <c r="E6140" s="10">
        <v>-8.6662744739752204E-2</v>
      </c>
      <c r="F6140" s="11">
        <v>0.46299603848345999</v>
      </c>
      <c r="G6140" s="12">
        <v>0.13071380211400699</v>
      </c>
      <c r="H6140" s="11">
        <v>0.20533725534633401</v>
      </c>
      <c r="I6140" s="13">
        <v>2.2025528687127392E-2</v>
      </c>
      <c r="J6140" s="14" t="s">
        <v>14</v>
      </c>
      <c r="K6140" s="8" t="s">
        <v>15</v>
      </c>
    </row>
    <row r="6141" spans="1:11" x14ac:dyDescent="0.25">
      <c r="A6141" s="7" t="s">
        <v>18441</v>
      </c>
      <c r="B6141" s="8" t="s">
        <v>18442</v>
      </c>
      <c r="C6141" s="9" t="s">
        <v>18443</v>
      </c>
      <c r="D6141" s="9" t="s">
        <v>13</v>
      </c>
      <c r="E6141" s="10">
        <v>0.102452972151906</v>
      </c>
      <c r="F6141" s="11">
        <v>0.46453381218402201</v>
      </c>
      <c r="G6141" s="12">
        <v>0.15730388809986401</v>
      </c>
      <c r="H6141" s="11">
        <v>0.20533725534633401</v>
      </c>
      <c r="I6141" s="13">
        <v>0.12987843012588501</v>
      </c>
      <c r="J6141" s="14" t="s">
        <v>14</v>
      </c>
      <c r="K6141" s="1" t="s">
        <v>14</v>
      </c>
    </row>
    <row r="6142" spans="1:11" x14ac:dyDescent="0.25">
      <c r="A6142" s="7" t="s">
        <v>18444</v>
      </c>
      <c r="B6142" s="8" t="s">
        <v>18445</v>
      </c>
      <c r="C6142" s="9" t="s">
        <v>18446</v>
      </c>
      <c r="D6142" s="9" t="s">
        <v>13</v>
      </c>
      <c r="E6142" s="10">
        <v>-2.6513383623534701E-2</v>
      </c>
      <c r="F6142" s="11">
        <v>0.96106088914631904</v>
      </c>
      <c r="G6142" s="12">
        <v>-0.53592374376321406</v>
      </c>
      <c r="H6142" s="11">
        <v>0.20533725534633401</v>
      </c>
      <c r="I6142" s="13">
        <v>-0.28121856369337439</v>
      </c>
      <c r="J6142" s="14" t="s">
        <v>14</v>
      </c>
      <c r="K6142" s="8" t="s">
        <v>15</v>
      </c>
    </row>
    <row r="6143" spans="1:11" x14ac:dyDescent="0.25">
      <c r="A6143" s="7" t="s">
        <v>18447</v>
      </c>
      <c r="B6143" s="8" t="s">
        <v>18448</v>
      </c>
      <c r="C6143" s="9" t="s">
        <v>18449</v>
      </c>
      <c r="D6143" s="9" t="s">
        <v>13</v>
      </c>
      <c r="E6143" s="10">
        <v>0.16842201186014699</v>
      </c>
      <c r="F6143" s="11">
        <v>0.33283587022066802</v>
      </c>
      <c r="G6143" s="12">
        <v>0.19505519563693199</v>
      </c>
      <c r="H6143" s="11">
        <v>0.20540419590240599</v>
      </c>
      <c r="I6143" s="13">
        <v>0.18173860374853951</v>
      </c>
      <c r="J6143" s="14" t="s">
        <v>14</v>
      </c>
      <c r="K6143" s="8" t="s">
        <v>15</v>
      </c>
    </row>
    <row r="6144" spans="1:11" x14ac:dyDescent="0.25">
      <c r="A6144" s="7" t="s">
        <v>18450</v>
      </c>
      <c r="B6144" s="8" t="s">
        <v>18451</v>
      </c>
      <c r="C6144" s="9" t="s">
        <v>18452</v>
      </c>
      <c r="D6144" s="9" t="s">
        <v>13</v>
      </c>
      <c r="E6144" s="10">
        <v>-9.3096876203764306E-2</v>
      </c>
      <c r="F6144" s="11">
        <v>0.63072489473318505</v>
      </c>
      <c r="G6144" s="12">
        <v>-0.20655317032040399</v>
      </c>
      <c r="H6144" s="11">
        <v>0.20570232247494399</v>
      </c>
      <c r="I6144" s="13">
        <v>-0.14982502326208413</v>
      </c>
      <c r="J6144" s="14" t="s">
        <v>14</v>
      </c>
      <c r="K6144" s="1" t="s">
        <v>14</v>
      </c>
    </row>
    <row r="6145" spans="1:11" x14ac:dyDescent="0.25">
      <c r="A6145" s="7" t="s">
        <v>18453</v>
      </c>
      <c r="B6145" s="8" t="s">
        <v>18454</v>
      </c>
      <c r="C6145" s="9" t="s">
        <v>18455</v>
      </c>
      <c r="D6145" s="9" t="s">
        <v>13</v>
      </c>
      <c r="E6145" s="10">
        <v>-7.8800147204204807E-2</v>
      </c>
      <c r="F6145" s="11">
        <v>0.66541472742047802</v>
      </c>
      <c r="G6145" s="12">
        <v>-0.18851239752774801</v>
      </c>
      <c r="H6145" s="11">
        <v>0.20576843748016599</v>
      </c>
      <c r="I6145" s="13">
        <v>-0.13365627236597641</v>
      </c>
      <c r="J6145" s="14" t="s">
        <v>14</v>
      </c>
      <c r="K6145" s="8" t="s">
        <v>15</v>
      </c>
    </row>
    <row r="6146" spans="1:11" x14ac:dyDescent="0.25">
      <c r="A6146" s="7" t="s">
        <v>18456</v>
      </c>
      <c r="B6146" s="8" t="s">
        <v>18457</v>
      </c>
      <c r="C6146" s="9" t="s">
        <v>18458</v>
      </c>
      <c r="D6146" s="9" t="s">
        <v>13</v>
      </c>
      <c r="E6146" s="10">
        <v>0.12796961700875401</v>
      </c>
      <c r="F6146" s="11">
        <v>0.16958283722558401</v>
      </c>
      <c r="G6146" s="12">
        <v>0.114025556362467</v>
      </c>
      <c r="H6146" s="11">
        <v>0.20579332847398901</v>
      </c>
      <c r="I6146" s="13">
        <v>0.1209975866856105</v>
      </c>
      <c r="J6146" s="14" t="s">
        <v>14</v>
      </c>
      <c r="K6146" s="1" t="s">
        <v>14</v>
      </c>
    </row>
    <row r="6147" spans="1:11" x14ac:dyDescent="0.25">
      <c r="A6147" s="7" t="s">
        <v>18459</v>
      </c>
      <c r="B6147" s="8" t="s">
        <v>18460</v>
      </c>
      <c r="C6147" s="9" t="s">
        <v>18461</v>
      </c>
      <c r="D6147" s="9" t="s">
        <v>13</v>
      </c>
      <c r="E6147" s="10">
        <v>6.1069327661336603E-2</v>
      </c>
      <c r="F6147" s="11">
        <v>0.687152979314127</v>
      </c>
      <c r="G6147" s="12">
        <v>0.15369825532445899</v>
      </c>
      <c r="H6147" s="11">
        <v>0.20579332847398901</v>
      </c>
      <c r="I6147" s="13">
        <v>0.1073837914928978</v>
      </c>
      <c r="J6147" s="14" t="s">
        <v>14</v>
      </c>
      <c r="K6147" s="1" t="s">
        <v>14</v>
      </c>
    </row>
    <row r="6148" spans="1:11" x14ac:dyDescent="0.25">
      <c r="A6148" s="7" t="s">
        <v>18462</v>
      </c>
      <c r="B6148" s="8" t="s">
        <v>18463</v>
      </c>
      <c r="C6148" s="9" t="s">
        <v>18464</v>
      </c>
      <c r="D6148" s="9" t="s">
        <v>13</v>
      </c>
      <c r="E6148" s="10">
        <v>-0.106015164723785</v>
      </c>
      <c r="F6148" s="11">
        <v>0.71684248166236697</v>
      </c>
      <c r="G6148" s="12">
        <v>-0.30278903189342399</v>
      </c>
      <c r="H6148" s="11">
        <v>0.20579332847398901</v>
      </c>
      <c r="I6148" s="13">
        <v>-0.20440209830860451</v>
      </c>
      <c r="J6148" s="14" t="s">
        <v>14</v>
      </c>
      <c r="K6148" s="1" t="s">
        <v>14</v>
      </c>
    </row>
    <row r="6149" spans="1:11" x14ac:dyDescent="0.25">
      <c r="A6149" s="7" t="s">
        <v>18465</v>
      </c>
      <c r="B6149" s="8" t="s">
        <v>18466</v>
      </c>
      <c r="C6149" s="9" t="s">
        <v>18467</v>
      </c>
      <c r="D6149" s="9" t="s">
        <v>13</v>
      </c>
      <c r="E6149" s="10">
        <v>0.176736529792279</v>
      </c>
      <c r="F6149" s="11">
        <v>0.39298810725331301</v>
      </c>
      <c r="G6149" s="12">
        <v>0.23239151853906101</v>
      </c>
      <c r="H6149" s="11">
        <v>0.20582058484981999</v>
      </c>
      <c r="I6149" s="13">
        <v>0.20456402416566999</v>
      </c>
      <c r="J6149" s="14" t="s">
        <v>14</v>
      </c>
      <c r="K6149" s="8" t="s">
        <v>15</v>
      </c>
    </row>
    <row r="6150" spans="1:11" x14ac:dyDescent="0.25">
      <c r="A6150" s="7" t="s">
        <v>18468</v>
      </c>
      <c r="B6150" s="8" t="s">
        <v>18469</v>
      </c>
      <c r="C6150" s="9" t="s">
        <v>18470</v>
      </c>
      <c r="D6150" s="9" t="s">
        <v>13</v>
      </c>
      <c r="E6150" s="10">
        <v>3.2626410829347599E-2</v>
      </c>
      <c r="F6150" s="11">
        <v>0.82739701470191696</v>
      </c>
      <c r="G6150" s="12">
        <v>-0.13964968457006899</v>
      </c>
      <c r="H6150" s="11">
        <v>0.20582058484981999</v>
      </c>
      <c r="I6150" s="13">
        <v>-5.3511636870360695E-2</v>
      </c>
      <c r="J6150" s="14" t="s">
        <v>14</v>
      </c>
      <c r="K6150" s="8" t="s">
        <v>15</v>
      </c>
    </row>
    <row r="6151" spans="1:11" x14ac:dyDescent="0.25">
      <c r="A6151" s="7" t="s">
        <v>18471</v>
      </c>
      <c r="B6151" s="8" t="s">
        <v>18472</v>
      </c>
      <c r="C6151" s="9" t="s">
        <v>18473</v>
      </c>
      <c r="D6151" s="9" t="s">
        <v>13</v>
      </c>
      <c r="E6151" s="10">
        <v>-5.3503834379894998E-2</v>
      </c>
      <c r="F6151" s="11">
        <v>0.83632529845244197</v>
      </c>
      <c r="G6151" s="12">
        <v>-0.24914041550374599</v>
      </c>
      <c r="H6151" s="11">
        <v>0.20582058484981999</v>
      </c>
      <c r="I6151" s="13">
        <v>-0.15132212494182049</v>
      </c>
      <c r="J6151" s="14" t="s">
        <v>14</v>
      </c>
      <c r="K6151" s="1" t="s">
        <v>14</v>
      </c>
    </row>
    <row r="6152" spans="1:11" x14ac:dyDescent="0.25">
      <c r="A6152" s="7" t="s">
        <v>18474</v>
      </c>
      <c r="B6152" s="8" t="s">
        <v>18475</v>
      </c>
      <c r="C6152" s="9" t="s">
        <v>18476</v>
      </c>
      <c r="D6152" s="9" t="s">
        <v>13</v>
      </c>
      <c r="E6152" s="10">
        <v>-0.17534622881175299</v>
      </c>
      <c r="F6152" s="15">
        <v>3.2555638749467403E-2</v>
      </c>
      <c r="G6152" s="12">
        <v>-0.101688574393513</v>
      </c>
      <c r="H6152" s="11">
        <v>0.20597400544147099</v>
      </c>
      <c r="I6152" s="13">
        <v>-0.13851740160263298</v>
      </c>
      <c r="J6152" s="14" t="s">
        <v>14</v>
      </c>
      <c r="K6152" s="8" t="s">
        <v>15</v>
      </c>
    </row>
    <row r="6153" spans="1:11" x14ac:dyDescent="0.25">
      <c r="A6153" s="7" t="s">
        <v>18477</v>
      </c>
      <c r="B6153" s="8" t="s">
        <v>18478</v>
      </c>
      <c r="C6153" s="9" t="s">
        <v>18479</v>
      </c>
      <c r="D6153" s="9" t="s">
        <v>13</v>
      </c>
      <c r="E6153" s="10">
        <v>-0.652432141641348</v>
      </c>
      <c r="F6153" s="11">
        <v>0.67159668358700997</v>
      </c>
      <c r="G6153" s="12">
        <v>-1.0818975168487199</v>
      </c>
      <c r="H6153" s="11">
        <v>0.20597400544147099</v>
      </c>
      <c r="I6153" s="13">
        <v>-0.86716482924503402</v>
      </c>
      <c r="J6153" s="14" t="s">
        <v>14</v>
      </c>
      <c r="K6153" s="8" t="s">
        <v>29</v>
      </c>
    </row>
    <row r="6154" spans="1:11" x14ac:dyDescent="0.25">
      <c r="A6154" s="7" t="s">
        <v>18480</v>
      </c>
      <c r="B6154" s="8" t="s">
        <v>18481</v>
      </c>
      <c r="C6154" s="9" t="s">
        <v>18482</v>
      </c>
      <c r="D6154" s="9" t="s">
        <v>1996</v>
      </c>
      <c r="E6154" s="10">
        <v>-6.58199688384912E-2</v>
      </c>
      <c r="F6154" s="11">
        <v>0.75709621528427895</v>
      </c>
      <c r="G6154" s="12">
        <v>-0.21561139280546701</v>
      </c>
      <c r="H6154" s="11">
        <v>0.20597400544147099</v>
      </c>
      <c r="I6154" s="13">
        <v>-0.14071568082197911</v>
      </c>
      <c r="J6154" s="14" t="s">
        <v>14</v>
      </c>
      <c r="K6154" s="8" t="s">
        <v>29</v>
      </c>
    </row>
    <row r="6155" spans="1:11" x14ac:dyDescent="0.25">
      <c r="A6155" s="7" t="s">
        <v>18483</v>
      </c>
      <c r="B6155" s="8" t="s">
        <v>18484</v>
      </c>
      <c r="C6155" s="9" t="s">
        <v>18485</v>
      </c>
      <c r="D6155" s="9" t="s">
        <v>13</v>
      </c>
      <c r="E6155" s="10">
        <v>4.8767427382438201E-2</v>
      </c>
      <c r="F6155" s="11">
        <v>0.65459006213383297</v>
      </c>
      <c r="G6155" s="12">
        <v>-0.113965137869142</v>
      </c>
      <c r="H6155" s="11">
        <v>0.206023952697029</v>
      </c>
      <c r="I6155" s="13">
        <v>-3.2598855243351904E-2</v>
      </c>
      <c r="J6155" s="14" t="s">
        <v>14</v>
      </c>
      <c r="K6155" s="1" t="s">
        <v>14</v>
      </c>
    </row>
    <row r="6156" spans="1:11" x14ac:dyDescent="0.25">
      <c r="A6156" s="7" t="s">
        <v>18486</v>
      </c>
      <c r="B6156" s="8" t="s">
        <v>18487</v>
      </c>
      <c r="C6156" s="9" t="s">
        <v>18488</v>
      </c>
      <c r="D6156" s="9" t="s">
        <v>13</v>
      </c>
      <c r="E6156" s="10">
        <v>7.3861290355666104E-3</v>
      </c>
      <c r="F6156" s="11">
        <v>0.97366850703543895</v>
      </c>
      <c r="G6156" s="12">
        <v>0.19736718406666801</v>
      </c>
      <c r="H6156" s="11">
        <v>0.206023952697029</v>
      </c>
      <c r="I6156" s="13">
        <v>0.1023766565511173</v>
      </c>
      <c r="J6156" s="14" t="s">
        <v>14</v>
      </c>
      <c r="K6156" s="1" t="s">
        <v>14</v>
      </c>
    </row>
    <row r="6157" spans="1:11" x14ac:dyDescent="0.25">
      <c r="A6157" s="7" t="s">
        <v>18489</v>
      </c>
      <c r="B6157" s="8" t="s">
        <v>18490</v>
      </c>
      <c r="C6157" s="9" t="s">
        <v>18491</v>
      </c>
      <c r="D6157" s="9" t="s">
        <v>13</v>
      </c>
      <c r="E6157" s="10">
        <v>5.6828398289627803E-2</v>
      </c>
      <c r="F6157" s="11">
        <v>0.68451071095246097</v>
      </c>
      <c r="G6157" s="12">
        <v>-0.144916675663633</v>
      </c>
      <c r="H6157" s="11">
        <v>0.20626502412867501</v>
      </c>
      <c r="I6157" s="13">
        <v>-4.4044138687002604E-2</v>
      </c>
      <c r="J6157" s="14" t="s">
        <v>14</v>
      </c>
      <c r="K6157" s="1" t="s">
        <v>14</v>
      </c>
    </row>
    <row r="6158" spans="1:11" x14ac:dyDescent="0.25">
      <c r="A6158" s="7" t="s">
        <v>18492</v>
      </c>
      <c r="B6158" s="8" t="s">
        <v>18493</v>
      </c>
      <c r="C6158" s="9" t="s">
        <v>18494</v>
      </c>
      <c r="D6158" s="9" t="s">
        <v>1996</v>
      </c>
      <c r="E6158" s="10">
        <v>0.14243022444196299</v>
      </c>
      <c r="F6158" s="11">
        <v>0.72887824594046602</v>
      </c>
      <c r="G6158" s="12">
        <v>0.45809641134388501</v>
      </c>
      <c r="H6158" s="11">
        <v>0.206400745616587</v>
      </c>
      <c r="I6158" s="13">
        <v>0.30026331789292399</v>
      </c>
      <c r="J6158" s="14" t="s">
        <v>14</v>
      </c>
      <c r="K6158" s="8" t="s">
        <v>29</v>
      </c>
    </row>
    <row r="6159" spans="1:11" x14ac:dyDescent="0.25">
      <c r="A6159" s="7" t="s">
        <v>18495</v>
      </c>
      <c r="B6159" s="8" t="s">
        <v>18496</v>
      </c>
      <c r="C6159" s="9" t="s">
        <v>18497</v>
      </c>
      <c r="D6159" s="9" t="s">
        <v>13</v>
      </c>
      <c r="E6159" s="10">
        <v>1.75744605818135E-2</v>
      </c>
      <c r="F6159" s="11">
        <v>0.93920356752508505</v>
      </c>
      <c r="G6159" s="12">
        <v>-0.20528772148493901</v>
      </c>
      <c r="H6159" s="11">
        <v>0.206465942981826</v>
      </c>
      <c r="I6159" s="13">
        <v>-9.3856630451562756E-2</v>
      </c>
      <c r="J6159" s="14" t="s">
        <v>14</v>
      </c>
      <c r="K6159" s="8" t="s">
        <v>15</v>
      </c>
    </row>
    <row r="6160" spans="1:11" x14ac:dyDescent="0.25">
      <c r="A6160" s="7" t="s">
        <v>18498</v>
      </c>
      <c r="B6160" s="8" t="s">
        <v>18499</v>
      </c>
      <c r="C6160" s="9" t="s">
        <v>18500</v>
      </c>
      <c r="D6160" s="9" t="s">
        <v>13</v>
      </c>
      <c r="E6160" s="10">
        <v>-2.0004902658389199E-2</v>
      </c>
      <c r="F6160" s="11">
        <v>0.86858669533733301</v>
      </c>
      <c r="G6160" s="12">
        <v>0.109623738485382</v>
      </c>
      <c r="H6160" s="11">
        <v>0.206608464664471</v>
      </c>
      <c r="I6160" s="13">
        <v>4.4809417913496401E-2</v>
      </c>
      <c r="J6160" s="14" t="s">
        <v>14</v>
      </c>
      <c r="K6160" s="8" t="s">
        <v>15</v>
      </c>
    </row>
    <row r="6161" spans="1:11" x14ac:dyDescent="0.25">
      <c r="A6161" s="7" t="s">
        <v>18501</v>
      </c>
      <c r="B6161" s="8" t="s">
        <v>18502</v>
      </c>
      <c r="C6161" s="9" t="s">
        <v>18503</v>
      </c>
      <c r="D6161" s="9" t="s">
        <v>13</v>
      </c>
      <c r="E6161" s="10">
        <v>-0.19326533442036101</v>
      </c>
      <c r="F6161" s="11">
        <v>0.102967368083428</v>
      </c>
      <c r="G6161" s="12">
        <v>-0.147873325715247</v>
      </c>
      <c r="H6161" s="11">
        <v>0.20661307261918799</v>
      </c>
      <c r="I6161" s="13">
        <v>-0.170569330067804</v>
      </c>
      <c r="J6161" s="14" t="s">
        <v>14</v>
      </c>
      <c r="K6161" s="8" t="s">
        <v>15</v>
      </c>
    </row>
    <row r="6162" spans="1:11" x14ac:dyDescent="0.25">
      <c r="A6162" s="7" t="s">
        <v>18504</v>
      </c>
      <c r="B6162" s="8" t="s">
        <v>18505</v>
      </c>
      <c r="C6162" s="9" t="s">
        <v>18506</v>
      </c>
      <c r="D6162" s="9" t="s">
        <v>13</v>
      </c>
      <c r="E6162" s="10">
        <v>8.9696064581639506E-2</v>
      </c>
      <c r="F6162" s="11">
        <v>0.67586211471731805</v>
      </c>
      <c r="G6162" s="12">
        <v>0.219494238311018</v>
      </c>
      <c r="H6162" s="11">
        <v>0.206688460595849</v>
      </c>
      <c r="I6162" s="13">
        <v>0.15459515144632874</v>
      </c>
      <c r="J6162" s="14" t="s">
        <v>14</v>
      </c>
      <c r="K6162" s="8" t="s">
        <v>15</v>
      </c>
    </row>
    <row r="6163" spans="1:11" x14ac:dyDescent="0.25">
      <c r="A6163" s="7" t="s">
        <v>18507</v>
      </c>
      <c r="B6163" s="8" t="s">
        <v>18508</v>
      </c>
      <c r="C6163" s="9" t="s">
        <v>18509</v>
      </c>
      <c r="D6163" s="9" t="s">
        <v>13</v>
      </c>
      <c r="E6163" s="10">
        <v>-4.6193903868511403E-2</v>
      </c>
      <c r="F6163" s="11">
        <v>0.82643156013680497</v>
      </c>
      <c r="G6163" s="12">
        <v>-0.194188758067356</v>
      </c>
      <c r="H6163" s="11">
        <v>0.206688460595849</v>
      </c>
      <c r="I6163" s="13">
        <v>-0.1201913309679337</v>
      </c>
      <c r="J6163" s="14" t="s">
        <v>14</v>
      </c>
      <c r="K6163" s="8" t="s">
        <v>15</v>
      </c>
    </row>
    <row r="6164" spans="1:11" x14ac:dyDescent="0.25">
      <c r="A6164" s="7" t="s">
        <v>18510</v>
      </c>
      <c r="B6164" s="8" t="s">
        <v>18511</v>
      </c>
      <c r="C6164" s="9" t="s">
        <v>18512</v>
      </c>
      <c r="D6164" s="9" t="s">
        <v>1860</v>
      </c>
      <c r="E6164" s="10">
        <v>-0.30396422183143101</v>
      </c>
      <c r="F6164" s="11">
        <v>0.58488706268516699</v>
      </c>
      <c r="G6164" s="12">
        <v>-0.51978315733060099</v>
      </c>
      <c r="H6164" s="11">
        <v>0.20684799340701701</v>
      </c>
      <c r="I6164" s="13">
        <v>-0.411873689581016</v>
      </c>
      <c r="J6164" s="14" t="s">
        <v>14</v>
      </c>
      <c r="K6164" s="1" t="s">
        <v>14</v>
      </c>
    </row>
    <row r="6165" spans="1:11" x14ac:dyDescent="0.25">
      <c r="A6165" s="7" t="s">
        <v>18513</v>
      </c>
      <c r="B6165" s="8" t="s">
        <v>18514</v>
      </c>
      <c r="C6165" s="9" t="s">
        <v>18515</v>
      </c>
      <c r="D6165" s="9" t="s">
        <v>1860</v>
      </c>
      <c r="E6165" s="10">
        <v>-0.324484199752826</v>
      </c>
      <c r="F6165" s="11">
        <v>0.12978257712201799</v>
      </c>
      <c r="G6165" s="12">
        <v>-0.27136863978310699</v>
      </c>
      <c r="H6165" s="11">
        <v>0.20703419040233001</v>
      </c>
      <c r="I6165" s="13">
        <v>-0.29792641976796652</v>
      </c>
      <c r="J6165" s="14" t="s">
        <v>14</v>
      </c>
      <c r="K6165" s="8" t="s">
        <v>29</v>
      </c>
    </row>
    <row r="6166" spans="1:11" x14ac:dyDescent="0.25">
      <c r="A6166" s="7" t="s">
        <v>18516</v>
      </c>
      <c r="B6166" s="8" t="s">
        <v>18517</v>
      </c>
      <c r="C6166" s="9" t="s">
        <v>18518</v>
      </c>
      <c r="D6166" s="9" t="s">
        <v>1860</v>
      </c>
      <c r="E6166" s="10">
        <v>-0.35479954424697702</v>
      </c>
      <c r="F6166" s="11">
        <v>0.392801861738719</v>
      </c>
      <c r="G6166" s="12">
        <v>-0.45449321276465798</v>
      </c>
      <c r="H6166" s="11">
        <v>0.20703419040233001</v>
      </c>
      <c r="I6166" s="13">
        <v>-0.40464637850581753</v>
      </c>
      <c r="J6166" s="14" t="s">
        <v>14</v>
      </c>
      <c r="K6166" s="8" t="s">
        <v>29</v>
      </c>
    </row>
    <row r="6167" spans="1:11" x14ac:dyDescent="0.25">
      <c r="A6167" s="7" t="s">
        <v>18519</v>
      </c>
      <c r="B6167" s="8" t="s">
        <v>18520</v>
      </c>
      <c r="C6167" s="9" t="s">
        <v>18521</v>
      </c>
      <c r="D6167" s="9" t="s">
        <v>13</v>
      </c>
      <c r="E6167" s="10">
        <v>-0.176339306358757</v>
      </c>
      <c r="F6167" s="15">
        <v>4.7430568382476002E-2</v>
      </c>
      <c r="G6167" s="12">
        <v>-0.11030569334218999</v>
      </c>
      <c r="H6167" s="11">
        <v>0.20706235895887901</v>
      </c>
      <c r="I6167" s="13">
        <v>-0.14332249985047349</v>
      </c>
      <c r="J6167" s="14" t="s">
        <v>14</v>
      </c>
      <c r="K6167" s="1" t="s">
        <v>14</v>
      </c>
    </row>
    <row r="6168" spans="1:11" x14ac:dyDescent="0.25">
      <c r="A6168" s="7" t="s">
        <v>18522</v>
      </c>
      <c r="B6168" s="8" t="s">
        <v>18523</v>
      </c>
      <c r="C6168" s="9" t="s">
        <v>18524</v>
      </c>
      <c r="D6168" s="9" t="s">
        <v>1860</v>
      </c>
      <c r="E6168" s="10">
        <v>7.8440096831918892E-3</v>
      </c>
      <c r="F6168" s="11">
        <v>0.93994472008625296</v>
      </c>
      <c r="G6168" s="12">
        <v>9.1272849241206003E-2</v>
      </c>
      <c r="H6168" s="11">
        <v>0.20708086577392501</v>
      </c>
      <c r="I6168" s="13">
        <v>4.9558429462198947E-2</v>
      </c>
      <c r="J6168" s="14" t="s">
        <v>14</v>
      </c>
      <c r="K6168" s="8" t="s">
        <v>15</v>
      </c>
    </row>
    <row r="6169" spans="1:11" x14ac:dyDescent="0.25">
      <c r="A6169" s="7" t="s">
        <v>18525</v>
      </c>
      <c r="B6169" s="8" t="s">
        <v>18526</v>
      </c>
      <c r="C6169" s="9" t="s">
        <v>18527</v>
      </c>
      <c r="D6169" s="9" t="s">
        <v>13</v>
      </c>
      <c r="E6169" s="10">
        <v>-0.21302430145392101</v>
      </c>
      <c r="F6169" s="15">
        <v>4.0609495851918899E-2</v>
      </c>
      <c r="G6169" s="12">
        <v>-0.12978424697261201</v>
      </c>
      <c r="H6169" s="11">
        <v>0.207159410241329</v>
      </c>
      <c r="I6169" s="13">
        <v>-0.17140427421326651</v>
      </c>
      <c r="J6169" s="14" t="s">
        <v>14</v>
      </c>
      <c r="K6169" s="8" t="s">
        <v>15</v>
      </c>
    </row>
    <row r="6170" spans="1:11" x14ac:dyDescent="0.25">
      <c r="A6170" s="7" t="s">
        <v>18528</v>
      </c>
      <c r="B6170" s="8" t="s">
        <v>18529</v>
      </c>
      <c r="C6170" s="9" t="s">
        <v>18530</v>
      </c>
      <c r="D6170" s="9" t="s">
        <v>13</v>
      </c>
      <c r="E6170" s="10">
        <v>0.18342925752796799</v>
      </c>
      <c r="F6170" s="11">
        <v>7.5862185103750202E-2</v>
      </c>
      <c r="G6170" s="12">
        <v>0.129098328969454</v>
      </c>
      <c r="H6170" s="11">
        <v>0.20726365846770201</v>
      </c>
      <c r="I6170" s="13">
        <v>0.15626379324871098</v>
      </c>
      <c r="J6170" s="14" t="s">
        <v>14</v>
      </c>
      <c r="K6170" s="8" t="s">
        <v>15</v>
      </c>
    </row>
    <row r="6171" spans="1:11" x14ac:dyDescent="0.25">
      <c r="A6171" s="7" t="s">
        <v>18531</v>
      </c>
      <c r="B6171" s="8" t="s">
        <v>18532</v>
      </c>
      <c r="C6171" s="9" t="s">
        <v>18533</v>
      </c>
      <c r="D6171" s="9" t="s">
        <v>13</v>
      </c>
      <c r="E6171" s="10">
        <v>0.28933088865963202</v>
      </c>
      <c r="F6171" s="11">
        <v>0.13226164882862301</v>
      </c>
      <c r="G6171" s="12">
        <v>0.232287727433656</v>
      </c>
      <c r="H6171" s="11">
        <v>0.20743863661519499</v>
      </c>
      <c r="I6171" s="13">
        <v>0.26080930804664404</v>
      </c>
      <c r="J6171" s="14" t="s">
        <v>14</v>
      </c>
      <c r="K6171" s="1" t="s">
        <v>14</v>
      </c>
    </row>
    <row r="6172" spans="1:11" x14ac:dyDescent="0.25">
      <c r="A6172" s="7" t="s">
        <v>18534</v>
      </c>
      <c r="B6172" s="8" t="s">
        <v>18535</v>
      </c>
      <c r="C6172" s="9" t="s">
        <v>18536</v>
      </c>
      <c r="D6172" s="9" t="s">
        <v>1996</v>
      </c>
      <c r="E6172" s="10">
        <v>-0.111128553833518</v>
      </c>
      <c r="F6172" s="11">
        <v>0.72618860875115099</v>
      </c>
      <c r="G6172" s="12">
        <v>-0.31394580634628</v>
      </c>
      <c r="H6172" s="11">
        <v>0.20747494649311099</v>
      </c>
      <c r="I6172" s="13">
        <v>-0.212537180089899</v>
      </c>
      <c r="J6172" s="14" t="s">
        <v>14</v>
      </c>
      <c r="K6172" s="8" t="s">
        <v>29</v>
      </c>
    </row>
    <row r="6173" spans="1:11" x14ac:dyDescent="0.25">
      <c r="A6173" s="7" t="s">
        <v>18537</v>
      </c>
      <c r="B6173" s="8" t="s">
        <v>18538</v>
      </c>
      <c r="C6173" s="9" t="s">
        <v>18539</v>
      </c>
      <c r="D6173" s="9" t="s">
        <v>13</v>
      </c>
      <c r="E6173" s="10">
        <v>-6.1138888516883101E-2</v>
      </c>
      <c r="F6173" s="11">
        <v>0.72852830675170099</v>
      </c>
      <c r="G6173" s="12">
        <v>-0.17530872290115501</v>
      </c>
      <c r="H6173" s="11">
        <v>0.20756396822600801</v>
      </c>
      <c r="I6173" s="13">
        <v>-0.11822380570901905</v>
      </c>
      <c r="J6173" s="14" t="s">
        <v>14</v>
      </c>
      <c r="K6173" s="8" t="s">
        <v>15</v>
      </c>
    </row>
    <row r="6174" spans="1:11" x14ac:dyDescent="0.25">
      <c r="A6174" s="7" t="s">
        <v>18540</v>
      </c>
      <c r="B6174" s="8" t="s">
        <v>18541</v>
      </c>
      <c r="C6174" s="9" t="s">
        <v>18542</v>
      </c>
      <c r="D6174" s="9" t="s">
        <v>13</v>
      </c>
      <c r="E6174" s="10">
        <v>-4.2410482748564703E-2</v>
      </c>
      <c r="F6174" s="11">
        <v>0.73949683116697196</v>
      </c>
      <c r="G6174" s="12">
        <v>-0.126100143419521</v>
      </c>
      <c r="H6174" s="11">
        <v>0.207649565737241</v>
      </c>
      <c r="I6174" s="13">
        <v>-8.4255313084042854E-2</v>
      </c>
      <c r="J6174" s="14" t="s">
        <v>14</v>
      </c>
      <c r="K6174" s="8" t="s">
        <v>15</v>
      </c>
    </row>
    <row r="6175" spans="1:11" x14ac:dyDescent="0.25">
      <c r="A6175" s="7" t="s">
        <v>18543</v>
      </c>
      <c r="B6175" s="8" t="s">
        <v>18544</v>
      </c>
      <c r="C6175" s="9" t="s">
        <v>18545</v>
      </c>
      <c r="D6175" s="9" t="s">
        <v>13</v>
      </c>
      <c r="E6175" s="10">
        <v>-0.24382926022520099</v>
      </c>
      <c r="F6175" s="15">
        <v>1.15003191244409E-2</v>
      </c>
      <c r="G6175" s="12">
        <v>-0.11595537000841</v>
      </c>
      <c r="H6175" s="11">
        <v>0.20779040318254299</v>
      </c>
      <c r="I6175" s="13">
        <v>-0.17989231511680548</v>
      </c>
      <c r="J6175" s="14" t="s">
        <v>14</v>
      </c>
      <c r="K6175" s="1" t="s">
        <v>14</v>
      </c>
    </row>
    <row r="6176" spans="1:11" x14ac:dyDescent="0.25">
      <c r="A6176" s="7" t="s">
        <v>18546</v>
      </c>
      <c r="B6176" s="8" t="s">
        <v>18547</v>
      </c>
      <c r="C6176" s="9" t="s">
        <v>18548</v>
      </c>
      <c r="D6176" s="9" t="s">
        <v>13</v>
      </c>
      <c r="E6176" s="10">
        <v>0.108505462815589</v>
      </c>
      <c r="F6176" s="11">
        <v>0.31523952625870999</v>
      </c>
      <c r="G6176" s="12">
        <v>0.12568142129884199</v>
      </c>
      <c r="H6176" s="11">
        <v>0.20779040318254299</v>
      </c>
      <c r="I6176" s="13">
        <v>0.1170934420572155</v>
      </c>
      <c r="J6176" s="14" t="s">
        <v>14</v>
      </c>
      <c r="K6176" s="8" t="s">
        <v>15</v>
      </c>
    </row>
    <row r="6177" spans="1:11" x14ac:dyDescent="0.25">
      <c r="A6177" s="7" t="s">
        <v>18549</v>
      </c>
      <c r="B6177" s="8" t="s">
        <v>18550</v>
      </c>
      <c r="C6177" s="9" t="s">
        <v>18551</v>
      </c>
      <c r="D6177" s="9" t="s">
        <v>13</v>
      </c>
      <c r="E6177" s="10">
        <v>-0.32036453794803299</v>
      </c>
      <c r="F6177" s="11">
        <v>0.56684842987615502</v>
      </c>
      <c r="G6177" s="12">
        <v>-0.94844214656320203</v>
      </c>
      <c r="H6177" s="11">
        <v>0.2078639157203</v>
      </c>
      <c r="I6177" s="13">
        <v>-0.63440334225561745</v>
      </c>
      <c r="J6177" s="14" t="s">
        <v>14</v>
      </c>
      <c r="K6177" s="8" t="s">
        <v>29</v>
      </c>
    </row>
    <row r="6178" spans="1:11" x14ac:dyDescent="0.25">
      <c r="A6178" s="7" t="s">
        <v>18552</v>
      </c>
      <c r="B6178" s="8" t="s">
        <v>18553</v>
      </c>
      <c r="C6178" s="9" t="s">
        <v>18554</v>
      </c>
      <c r="D6178" s="9" t="s">
        <v>13</v>
      </c>
      <c r="E6178" s="10">
        <v>-0.27270077609621102</v>
      </c>
      <c r="F6178" s="11">
        <v>0.35947974168642699</v>
      </c>
      <c r="G6178" s="12">
        <v>-0.36381774281494</v>
      </c>
      <c r="H6178" s="11">
        <v>0.20796686068404199</v>
      </c>
      <c r="I6178" s="13">
        <v>-0.31825925945557554</v>
      </c>
      <c r="J6178" s="14" t="s">
        <v>14</v>
      </c>
      <c r="K6178" s="1" t="s">
        <v>14</v>
      </c>
    </row>
    <row r="6179" spans="1:11" x14ac:dyDescent="0.25">
      <c r="A6179" s="7" t="s">
        <v>18555</v>
      </c>
      <c r="B6179" s="8" t="s">
        <v>18556</v>
      </c>
      <c r="C6179" s="9" t="s">
        <v>18557</v>
      </c>
      <c r="D6179" s="9" t="s">
        <v>1996</v>
      </c>
      <c r="E6179" s="10">
        <v>4.12219716559643E-2</v>
      </c>
      <c r="F6179" s="11">
        <v>0.93130980911185002</v>
      </c>
      <c r="G6179" s="12">
        <v>0.41078501661406602</v>
      </c>
      <c r="H6179" s="11">
        <v>0.20797732632017299</v>
      </c>
      <c r="I6179" s="13">
        <v>0.22600349413501516</v>
      </c>
      <c r="J6179" s="14" t="s">
        <v>14</v>
      </c>
      <c r="K6179" s="8" t="s">
        <v>29</v>
      </c>
    </row>
    <row r="6180" spans="1:11" x14ac:dyDescent="0.25">
      <c r="A6180" s="7" t="s">
        <v>18558</v>
      </c>
      <c r="B6180" s="8" t="s">
        <v>18559</v>
      </c>
      <c r="C6180" s="9" t="s">
        <v>18560</v>
      </c>
      <c r="D6180" s="9" t="s">
        <v>3326</v>
      </c>
      <c r="E6180" s="10">
        <v>4.28860484078077E-2</v>
      </c>
      <c r="F6180" s="11">
        <v>0.92998990764834299</v>
      </c>
      <c r="G6180" s="12">
        <v>-0.50811009019801301</v>
      </c>
      <c r="H6180" s="11">
        <v>0.208107893341099</v>
      </c>
      <c r="I6180" s="13">
        <v>-0.23261202089510266</v>
      </c>
      <c r="J6180" s="14" t="s">
        <v>14</v>
      </c>
      <c r="K6180" s="8" t="s">
        <v>29</v>
      </c>
    </row>
    <row r="6181" spans="1:11" x14ac:dyDescent="0.25">
      <c r="A6181" s="7" t="s">
        <v>18561</v>
      </c>
      <c r="B6181" s="8" t="s">
        <v>18562</v>
      </c>
      <c r="C6181" s="9" t="s">
        <v>18563</v>
      </c>
      <c r="D6181" s="9" t="s">
        <v>13</v>
      </c>
      <c r="E6181" s="10">
        <v>-0.123427903546628</v>
      </c>
      <c r="F6181" s="11">
        <v>0.22315387182582899</v>
      </c>
      <c r="G6181" s="12">
        <v>-0.120919574787231</v>
      </c>
      <c r="H6181" s="11">
        <v>0.20811178347438</v>
      </c>
      <c r="I6181" s="13">
        <v>-0.1221737391669295</v>
      </c>
      <c r="J6181" s="14" t="s">
        <v>14</v>
      </c>
      <c r="K6181" s="8" t="s">
        <v>15</v>
      </c>
    </row>
    <row r="6182" spans="1:11" x14ac:dyDescent="0.25">
      <c r="A6182" s="7" t="s">
        <v>18564</v>
      </c>
      <c r="B6182" s="8" t="s">
        <v>18565</v>
      </c>
      <c r="C6182" s="9" t="s">
        <v>18566</v>
      </c>
      <c r="D6182" s="9" t="s">
        <v>13</v>
      </c>
      <c r="E6182" s="10">
        <v>0.188276194003592</v>
      </c>
      <c r="F6182" s="11">
        <v>0.195723925472048</v>
      </c>
      <c r="G6182" s="12">
        <v>0.17115317297458599</v>
      </c>
      <c r="H6182" s="11">
        <v>0.208135951242641</v>
      </c>
      <c r="I6182" s="13">
        <v>0.17971468348908898</v>
      </c>
      <c r="J6182" s="14" t="s">
        <v>14</v>
      </c>
      <c r="K6182" s="1" t="s">
        <v>14</v>
      </c>
    </row>
    <row r="6183" spans="1:11" x14ac:dyDescent="0.25">
      <c r="A6183" s="7" t="s">
        <v>18567</v>
      </c>
      <c r="B6183" s="8" t="s">
        <v>18568</v>
      </c>
      <c r="C6183" s="9" t="s">
        <v>18569</v>
      </c>
      <c r="D6183" s="9" t="s">
        <v>2148</v>
      </c>
      <c r="E6183" s="10">
        <v>-0.79390070858304795</v>
      </c>
      <c r="F6183" s="11">
        <v>0.28280121814057202</v>
      </c>
      <c r="G6183" s="12">
        <v>-0.80043962216951703</v>
      </c>
      <c r="H6183" s="11">
        <v>0.208135951242641</v>
      </c>
      <c r="I6183" s="13">
        <v>-0.79717016537628249</v>
      </c>
      <c r="J6183" s="14" t="s">
        <v>14</v>
      </c>
      <c r="K6183" s="8" t="s">
        <v>29</v>
      </c>
    </row>
    <row r="6184" spans="1:11" x14ac:dyDescent="0.25">
      <c r="A6184" s="7" t="s">
        <v>18570</v>
      </c>
      <c r="B6184" s="8" t="s">
        <v>18571</v>
      </c>
      <c r="C6184" s="9" t="s">
        <v>18572</v>
      </c>
      <c r="D6184" s="9" t="s">
        <v>13</v>
      </c>
      <c r="E6184" s="10">
        <v>1.4463055572431799E-3</v>
      </c>
      <c r="F6184" s="11">
        <v>0.99214702124391696</v>
      </c>
      <c r="G6184" s="12">
        <v>0.115316728344803</v>
      </c>
      <c r="H6184" s="11">
        <v>0.208135951242641</v>
      </c>
      <c r="I6184" s="13">
        <v>5.8381516951023088E-2</v>
      </c>
      <c r="J6184" s="14" t="s">
        <v>14</v>
      </c>
      <c r="K6184" s="8" t="s">
        <v>15</v>
      </c>
    </row>
    <row r="6185" spans="1:11" x14ac:dyDescent="0.25">
      <c r="A6185" s="7" t="s">
        <v>18573</v>
      </c>
      <c r="B6185" s="8" t="s">
        <v>18574</v>
      </c>
      <c r="C6185" s="9" t="s">
        <v>18575</v>
      </c>
      <c r="D6185" s="9" t="s">
        <v>13</v>
      </c>
      <c r="E6185" s="10">
        <v>-9.9044670276900296E-2</v>
      </c>
      <c r="F6185" s="11">
        <v>0.54028411211508498</v>
      </c>
      <c r="G6185" s="12">
        <v>0.172759395681439</v>
      </c>
      <c r="H6185" s="11">
        <v>0.20813743916149399</v>
      </c>
      <c r="I6185" s="13">
        <v>3.6857362702269351E-2</v>
      </c>
      <c r="J6185" s="14" t="s">
        <v>14</v>
      </c>
      <c r="K6185" s="1" t="s">
        <v>14</v>
      </c>
    </row>
    <row r="6186" spans="1:11" x14ac:dyDescent="0.25">
      <c r="A6186" s="7" t="s">
        <v>18576</v>
      </c>
      <c r="B6186" s="8" t="s">
        <v>18577</v>
      </c>
      <c r="C6186" s="9" t="s">
        <v>18578</v>
      </c>
      <c r="D6186" s="9" t="s">
        <v>13</v>
      </c>
      <c r="E6186" s="10">
        <v>0.79673632148283902</v>
      </c>
      <c r="F6186" s="11">
        <v>8.6328578455593705E-2</v>
      </c>
      <c r="G6186" s="12">
        <v>0.52694674261992402</v>
      </c>
      <c r="H6186" s="11">
        <v>0.20836754224020801</v>
      </c>
      <c r="I6186" s="13">
        <v>0.66184153205138152</v>
      </c>
      <c r="J6186" s="14" t="s">
        <v>14</v>
      </c>
      <c r="K6186" s="8" t="s">
        <v>29</v>
      </c>
    </row>
    <row r="6187" spans="1:11" x14ac:dyDescent="0.25">
      <c r="A6187" s="7" t="s">
        <v>18579</v>
      </c>
      <c r="B6187" s="8" t="s">
        <v>18580</v>
      </c>
      <c r="C6187" s="9" t="s">
        <v>18581</v>
      </c>
      <c r="D6187" s="9" t="s">
        <v>13</v>
      </c>
      <c r="E6187" s="10">
        <v>9.4047614239887403E-2</v>
      </c>
      <c r="F6187" s="11">
        <v>0.58635914091538999</v>
      </c>
      <c r="G6187" s="12">
        <v>-0.19232492036290799</v>
      </c>
      <c r="H6187" s="11">
        <v>0.20836754224020801</v>
      </c>
      <c r="I6187" s="13">
        <v>-4.9138653061510294E-2</v>
      </c>
      <c r="J6187" s="14" t="s">
        <v>14</v>
      </c>
      <c r="K6187" s="8" t="s">
        <v>15</v>
      </c>
    </row>
    <row r="6188" spans="1:11" x14ac:dyDescent="0.25">
      <c r="A6188" s="7" t="s">
        <v>18582</v>
      </c>
      <c r="B6188" s="8" t="s">
        <v>18583</v>
      </c>
      <c r="C6188" s="9" t="s">
        <v>18584</v>
      </c>
      <c r="D6188" s="9" t="s">
        <v>13</v>
      </c>
      <c r="E6188" s="10">
        <v>-0.71619645290036005</v>
      </c>
      <c r="F6188" s="15">
        <v>1.5029361312975699E-3</v>
      </c>
      <c r="G6188" s="12">
        <v>-0.26089947096392502</v>
      </c>
      <c r="H6188" s="11">
        <v>0.20854866446097201</v>
      </c>
      <c r="I6188" s="13">
        <v>-0.48854796193214256</v>
      </c>
      <c r="J6188" s="14" t="s">
        <v>14</v>
      </c>
      <c r="K6188" s="1" t="s">
        <v>14</v>
      </c>
    </row>
    <row r="6189" spans="1:11" x14ac:dyDescent="0.25">
      <c r="A6189" s="7" t="s">
        <v>18585</v>
      </c>
      <c r="B6189" s="8" t="s">
        <v>18586</v>
      </c>
      <c r="C6189" s="9" t="s">
        <v>18587</v>
      </c>
      <c r="D6189" s="9" t="s">
        <v>3001</v>
      </c>
      <c r="E6189" s="10">
        <v>0.45480006421695801</v>
      </c>
      <c r="F6189" s="11">
        <v>0.17516508110689399</v>
      </c>
      <c r="G6189" s="12">
        <v>0.38193068645671102</v>
      </c>
      <c r="H6189" s="11">
        <v>0.208552307116011</v>
      </c>
      <c r="I6189" s="13">
        <v>0.41836537533683449</v>
      </c>
      <c r="J6189" s="14" t="s">
        <v>14</v>
      </c>
      <c r="K6189" s="8" t="s">
        <v>29</v>
      </c>
    </row>
    <row r="6190" spans="1:11" x14ac:dyDescent="0.25">
      <c r="A6190" s="7" t="s">
        <v>18588</v>
      </c>
      <c r="B6190" s="8" t="s">
        <v>18589</v>
      </c>
      <c r="C6190" s="9" t="s">
        <v>18590</v>
      </c>
      <c r="D6190" s="9" t="s">
        <v>13</v>
      </c>
      <c r="E6190" s="10">
        <v>3.72370079804124E-2</v>
      </c>
      <c r="F6190" s="11">
        <v>0.78701459969925303</v>
      </c>
      <c r="G6190" s="12">
        <v>0.13155939528385199</v>
      </c>
      <c r="H6190" s="11">
        <v>0.20882802636328801</v>
      </c>
      <c r="I6190" s="13">
        <v>8.43982016321322E-2</v>
      </c>
      <c r="J6190" s="14" t="s">
        <v>14</v>
      </c>
      <c r="K6190" s="8" t="s">
        <v>15</v>
      </c>
    </row>
    <row r="6191" spans="1:11" x14ac:dyDescent="0.25">
      <c r="A6191" s="7" t="s">
        <v>18591</v>
      </c>
      <c r="B6191" s="8" t="s">
        <v>18592</v>
      </c>
      <c r="C6191" s="9" t="s">
        <v>18593</v>
      </c>
      <c r="D6191" s="9" t="s">
        <v>13</v>
      </c>
      <c r="E6191" s="10">
        <v>0.19508078186167199</v>
      </c>
      <c r="F6191" s="11">
        <v>0.17840046822127401</v>
      </c>
      <c r="G6191" s="12">
        <v>0.17647354471856999</v>
      </c>
      <c r="H6191" s="11">
        <v>0.20919031197000701</v>
      </c>
      <c r="I6191" s="13">
        <v>0.18577716329012101</v>
      </c>
      <c r="J6191" s="14" t="s">
        <v>14</v>
      </c>
      <c r="K6191" s="8" t="s">
        <v>15</v>
      </c>
    </row>
    <row r="6192" spans="1:11" x14ac:dyDescent="0.25">
      <c r="A6192" s="7" t="s">
        <v>18594</v>
      </c>
      <c r="B6192" s="8" t="s">
        <v>18595</v>
      </c>
      <c r="C6192" s="9" t="s">
        <v>18596</v>
      </c>
      <c r="D6192" s="9" t="s">
        <v>13</v>
      </c>
      <c r="E6192" s="10">
        <v>-0.309764300013261</v>
      </c>
      <c r="F6192" s="15">
        <v>2.56200610978517E-3</v>
      </c>
      <c r="G6192" s="12">
        <v>-0.120039374554036</v>
      </c>
      <c r="H6192" s="11">
        <v>0.20944758856729401</v>
      </c>
      <c r="I6192" s="13">
        <v>-0.21490183728364851</v>
      </c>
      <c r="J6192" s="14" t="s">
        <v>14</v>
      </c>
      <c r="K6192" s="8" t="s">
        <v>15</v>
      </c>
    </row>
    <row r="6193" spans="1:11" x14ac:dyDescent="0.25">
      <c r="A6193" s="7" t="s">
        <v>18597</v>
      </c>
      <c r="B6193" s="8" t="s">
        <v>18598</v>
      </c>
      <c r="C6193" s="9" t="s">
        <v>18599</v>
      </c>
      <c r="D6193" s="9" t="s">
        <v>1996</v>
      </c>
      <c r="E6193" s="10">
        <v>0.225099922950247</v>
      </c>
      <c r="F6193" s="11">
        <v>0.31797192865681601</v>
      </c>
      <c r="G6193" s="12">
        <v>0.22889275349126501</v>
      </c>
      <c r="H6193" s="11">
        <v>0.20944758856729401</v>
      </c>
      <c r="I6193" s="13">
        <v>0.22699633822075599</v>
      </c>
      <c r="J6193" s="14" t="s">
        <v>14</v>
      </c>
      <c r="K6193" s="1" t="s">
        <v>14</v>
      </c>
    </row>
    <row r="6194" spans="1:11" x14ac:dyDescent="0.25">
      <c r="A6194" s="7" t="s">
        <v>18600</v>
      </c>
      <c r="B6194" s="8" t="s">
        <v>18601</v>
      </c>
      <c r="C6194" s="9" t="s">
        <v>18602</v>
      </c>
      <c r="D6194" s="9" t="s">
        <v>13</v>
      </c>
      <c r="E6194" s="10">
        <v>0.12553379303245801</v>
      </c>
      <c r="F6194" s="11">
        <v>0.56260685290785095</v>
      </c>
      <c r="G6194" s="12">
        <v>0.23016994658652301</v>
      </c>
      <c r="H6194" s="11">
        <v>0.20947861700714099</v>
      </c>
      <c r="I6194" s="13">
        <v>0.17785186980949053</v>
      </c>
      <c r="J6194" s="14" t="s">
        <v>14</v>
      </c>
      <c r="K6194" s="8" t="s">
        <v>15</v>
      </c>
    </row>
    <row r="6195" spans="1:11" x14ac:dyDescent="0.25">
      <c r="A6195" s="7" t="s">
        <v>18603</v>
      </c>
      <c r="B6195" s="8" t="s">
        <v>18604</v>
      </c>
      <c r="C6195" s="9" t="s">
        <v>18605</v>
      </c>
      <c r="D6195" s="9" t="s">
        <v>17089</v>
      </c>
      <c r="E6195" s="10">
        <v>7.4722522770965902E-2</v>
      </c>
      <c r="F6195" s="11">
        <v>0.73949683116697196</v>
      </c>
      <c r="G6195" s="12">
        <v>-0.225759143333815</v>
      </c>
      <c r="H6195" s="11">
        <v>0.20955534203933801</v>
      </c>
      <c r="I6195" s="13">
        <v>-7.5518310281424555E-2</v>
      </c>
      <c r="J6195" s="14" t="s">
        <v>14</v>
      </c>
      <c r="K6195" s="8" t="s">
        <v>29</v>
      </c>
    </row>
    <row r="6196" spans="1:11" x14ac:dyDescent="0.25">
      <c r="A6196" s="7" t="s">
        <v>18606</v>
      </c>
      <c r="B6196" s="8" t="s">
        <v>18607</v>
      </c>
      <c r="C6196" s="9" t="s">
        <v>18608</v>
      </c>
      <c r="D6196" s="9" t="s">
        <v>13</v>
      </c>
      <c r="E6196" s="10">
        <v>3.00756943332284E-2</v>
      </c>
      <c r="F6196" s="11">
        <v>0.70596048408689405</v>
      </c>
      <c r="G6196" s="12">
        <v>8.0421972052924895E-2</v>
      </c>
      <c r="H6196" s="11">
        <v>0.20958850608965199</v>
      </c>
      <c r="I6196" s="13">
        <v>5.5248833193076649E-2</v>
      </c>
      <c r="J6196" s="14" t="s">
        <v>14</v>
      </c>
      <c r="K6196" s="1" t="s">
        <v>14</v>
      </c>
    </row>
    <row r="6197" spans="1:11" x14ac:dyDescent="0.25">
      <c r="A6197" s="7" t="s">
        <v>18609</v>
      </c>
      <c r="B6197" s="8" t="s">
        <v>18610</v>
      </c>
      <c r="C6197" s="9" t="s">
        <v>18611</v>
      </c>
      <c r="D6197" s="9" t="s">
        <v>13</v>
      </c>
      <c r="E6197" s="10">
        <v>0.209394850392294</v>
      </c>
      <c r="F6197" s="11">
        <v>5.3399890342679897E-2</v>
      </c>
      <c r="G6197" s="12">
        <v>0.13346953074259199</v>
      </c>
      <c r="H6197" s="11">
        <v>0.20985555958138699</v>
      </c>
      <c r="I6197" s="13">
        <v>0.17143219056744299</v>
      </c>
      <c r="J6197" s="14" t="s">
        <v>14</v>
      </c>
      <c r="K6197" s="8" t="s">
        <v>15</v>
      </c>
    </row>
    <row r="6198" spans="1:11" x14ac:dyDescent="0.25">
      <c r="A6198" s="7" t="s">
        <v>18612</v>
      </c>
      <c r="B6198" s="8" t="s">
        <v>18613</v>
      </c>
      <c r="C6198" s="9" t="s">
        <v>18614</v>
      </c>
      <c r="D6198" s="9" t="s">
        <v>13</v>
      </c>
      <c r="E6198" s="10">
        <v>3.3480641735389102E-2</v>
      </c>
      <c r="F6198" s="11">
        <v>0.85130718372122904</v>
      </c>
      <c r="G6198" s="12">
        <v>0.16308135309920799</v>
      </c>
      <c r="H6198" s="11">
        <v>0.20987614102758001</v>
      </c>
      <c r="I6198" s="13">
        <v>9.8280997417298538E-2</v>
      </c>
      <c r="J6198" s="14" t="s">
        <v>14</v>
      </c>
      <c r="K6198" s="8" t="s">
        <v>15</v>
      </c>
    </row>
    <row r="6199" spans="1:11" x14ac:dyDescent="0.25">
      <c r="A6199" s="7" t="s">
        <v>18615</v>
      </c>
      <c r="B6199" s="8" t="s">
        <v>18616</v>
      </c>
      <c r="C6199" s="9" t="s">
        <v>18617</v>
      </c>
      <c r="D6199" s="9" t="s">
        <v>13</v>
      </c>
      <c r="E6199" s="10">
        <v>-0.13001480135056201</v>
      </c>
      <c r="F6199" s="11">
        <v>0.167648485284526</v>
      </c>
      <c r="G6199" s="12">
        <v>-0.114064277382682</v>
      </c>
      <c r="H6199" s="11">
        <v>0.209961464190804</v>
      </c>
      <c r="I6199" s="13">
        <v>-0.12203953936662201</v>
      </c>
      <c r="J6199" s="14" t="s">
        <v>14</v>
      </c>
      <c r="K6199" s="8" t="s">
        <v>15</v>
      </c>
    </row>
    <row r="6200" spans="1:11" x14ac:dyDescent="0.25">
      <c r="A6200" s="7" t="s">
        <v>18618</v>
      </c>
      <c r="B6200" s="8" t="s">
        <v>18619</v>
      </c>
      <c r="C6200" s="9" t="s">
        <v>18620</v>
      </c>
      <c r="D6200" s="9" t="s">
        <v>13</v>
      </c>
      <c r="E6200" s="10">
        <v>0.235426549600496</v>
      </c>
      <c r="F6200" s="11">
        <v>0.21598444431970901</v>
      </c>
      <c r="G6200" s="12">
        <v>-0.23562123243546801</v>
      </c>
      <c r="H6200" s="11">
        <v>0.210073587703755</v>
      </c>
      <c r="I6200" s="13">
        <v>-9.7341417486004889E-5</v>
      </c>
      <c r="J6200" s="14" t="s">
        <v>14</v>
      </c>
      <c r="K6200" s="1" t="s">
        <v>14</v>
      </c>
    </row>
    <row r="6201" spans="1:11" x14ac:dyDescent="0.25">
      <c r="A6201" s="7" t="s">
        <v>18621</v>
      </c>
      <c r="B6201" s="8" t="s">
        <v>18622</v>
      </c>
      <c r="C6201" s="9" t="s">
        <v>18623</v>
      </c>
      <c r="D6201" s="9" t="s">
        <v>13</v>
      </c>
      <c r="E6201" s="10">
        <v>-0.16892082712763301</v>
      </c>
      <c r="F6201" s="11">
        <v>0.24802620529612401</v>
      </c>
      <c r="G6201" s="12">
        <v>-0.17194097305522099</v>
      </c>
      <c r="H6201" s="11">
        <v>0.210073587703755</v>
      </c>
      <c r="I6201" s="13">
        <v>-0.170430900091427</v>
      </c>
      <c r="J6201" s="14" t="s">
        <v>14</v>
      </c>
      <c r="K6201" s="8" t="s">
        <v>15</v>
      </c>
    </row>
    <row r="6202" spans="1:11" x14ac:dyDescent="0.25">
      <c r="A6202" s="7" t="s">
        <v>18624</v>
      </c>
      <c r="B6202" s="8" t="s">
        <v>18625</v>
      </c>
      <c r="C6202" s="9" t="s">
        <v>18626</v>
      </c>
      <c r="D6202" s="9" t="s">
        <v>13</v>
      </c>
      <c r="E6202" s="10">
        <v>0.100045849274944</v>
      </c>
      <c r="F6202" s="11">
        <v>0.37417641971293097</v>
      </c>
      <c r="G6202" s="12">
        <v>0.12693672652600901</v>
      </c>
      <c r="H6202" s="11">
        <v>0.210073587703755</v>
      </c>
      <c r="I6202" s="13">
        <v>0.11349128790047651</v>
      </c>
      <c r="J6202" s="14" t="s">
        <v>14</v>
      </c>
      <c r="K6202" s="8" t="s">
        <v>15</v>
      </c>
    </row>
    <row r="6203" spans="1:11" x14ac:dyDescent="0.25">
      <c r="A6203" s="7" t="s">
        <v>18627</v>
      </c>
      <c r="B6203" s="8" t="s">
        <v>18628</v>
      </c>
      <c r="C6203" s="9" t="s">
        <v>18629</v>
      </c>
      <c r="D6203" s="9" t="s">
        <v>13</v>
      </c>
      <c r="E6203" s="10">
        <v>0.120951825037814</v>
      </c>
      <c r="F6203" s="11">
        <v>0.65890795925187795</v>
      </c>
      <c r="G6203" s="12">
        <v>-0.28879416734695801</v>
      </c>
      <c r="H6203" s="11">
        <v>0.210073587703755</v>
      </c>
      <c r="I6203" s="13">
        <v>-8.3921171154572011E-2</v>
      </c>
      <c r="J6203" s="14" t="s">
        <v>14</v>
      </c>
      <c r="K6203" s="8" t="s">
        <v>29</v>
      </c>
    </row>
    <row r="6204" spans="1:11" x14ac:dyDescent="0.25">
      <c r="A6204" s="7" t="s">
        <v>18630</v>
      </c>
      <c r="B6204" s="8" t="s">
        <v>18631</v>
      </c>
      <c r="C6204" s="9" t="s">
        <v>18632</v>
      </c>
      <c r="D6204" s="9" t="s">
        <v>13</v>
      </c>
      <c r="E6204" s="10">
        <v>7.5879355262512799E-2</v>
      </c>
      <c r="F6204" s="11">
        <v>0.78612905607875605</v>
      </c>
      <c r="G6204" s="12">
        <v>0.27779430222901402</v>
      </c>
      <c r="H6204" s="11">
        <v>0.210304740220421</v>
      </c>
      <c r="I6204" s="13">
        <v>0.1768368287457634</v>
      </c>
      <c r="J6204" s="14" t="s">
        <v>14</v>
      </c>
      <c r="K6204" s="1" t="s">
        <v>14</v>
      </c>
    </row>
    <row r="6205" spans="1:11" x14ac:dyDescent="0.25">
      <c r="A6205" s="7" t="s">
        <v>18633</v>
      </c>
      <c r="B6205" s="8" t="s">
        <v>18634</v>
      </c>
      <c r="C6205" s="9" t="s">
        <v>18635</v>
      </c>
      <c r="D6205" s="9" t="s">
        <v>13</v>
      </c>
      <c r="E6205" s="10">
        <v>0.23356465433496301</v>
      </c>
      <c r="F6205" s="15">
        <v>6.4669014084818097E-3</v>
      </c>
      <c r="G6205" s="12">
        <v>0.103349568737115</v>
      </c>
      <c r="H6205" s="11">
        <v>0.21034920345439501</v>
      </c>
      <c r="I6205" s="13">
        <v>0.16845711153603901</v>
      </c>
      <c r="J6205" s="14" t="s">
        <v>14</v>
      </c>
      <c r="K6205" s="8" t="s">
        <v>15</v>
      </c>
    </row>
    <row r="6206" spans="1:11" x14ac:dyDescent="0.25">
      <c r="A6206" s="7" t="s">
        <v>18636</v>
      </c>
      <c r="B6206" s="8" t="s">
        <v>18637</v>
      </c>
      <c r="C6206" s="9" t="s">
        <v>18638</v>
      </c>
      <c r="D6206" s="9" t="s">
        <v>13</v>
      </c>
      <c r="E6206" s="10">
        <v>3.4242727835359699E-2</v>
      </c>
      <c r="F6206" s="11">
        <v>0.83739942659047895</v>
      </c>
      <c r="G6206" s="12">
        <v>-0.156486209680294</v>
      </c>
      <c r="H6206" s="11">
        <v>0.21034920345439501</v>
      </c>
      <c r="I6206" s="13">
        <v>-6.1121740922467152E-2</v>
      </c>
      <c r="J6206" s="14" t="s">
        <v>14</v>
      </c>
      <c r="K6206" s="8" t="s">
        <v>15</v>
      </c>
    </row>
    <row r="6207" spans="1:11" x14ac:dyDescent="0.25">
      <c r="A6207" s="7" t="s">
        <v>18639</v>
      </c>
      <c r="B6207" s="8" t="s">
        <v>18640</v>
      </c>
      <c r="C6207" s="9" t="s">
        <v>18641</v>
      </c>
      <c r="D6207" s="9" t="s">
        <v>13</v>
      </c>
      <c r="E6207" s="10">
        <v>-0.240174353236879</v>
      </c>
      <c r="F6207" s="11">
        <v>0.64709786797401803</v>
      </c>
      <c r="G6207" s="12">
        <v>-0.48257132644869299</v>
      </c>
      <c r="H6207" s="11">
        <v>0.21052908089823499</v>
      </c>
      <c r="I6207" s="13">
        <v>-0.36137283984278601</v>
      </c>
      <c r="J6207" s="14" t="s">
        <v>14</v>
      </c>
      <c r="K6207" s="8" t="s">
        <v>29</v>
      </c>
    </row>
    <row r="6208" spans="1:11" x14ac:dyDescent="0.25">
      <c r="A6208" s="7" t="s">
        <v>18642</v>
      </c>
      <c r="B6208" s="8" t="s">
        <v>18643</v>
      </c>
      <c r="C6208" s="9" t="s">
        <v>18644</v>
      </c>
      <c r="D6208" s="9" t="s">
        <v>13</v>
      </c>
      <c r="E6208" s="10">
        <v>0.17381225845364401</v>
      </c>
      <c r="F6208" s="11">
        <v>0.256603252483454</v>
      </c>
      <c r="G6208" s="12">
        <v>0.18031445113393499</v>
      </c>
      <c r="H6208" s="11">
        <v>0.21084304912372701</v>
      </c>
      <c r="I6208" s="13">
        <v>0.17706335479378948</v>
      </c>
      <c r="J6208" s="14" t="s">
        <v>14</v>
      </c>
      <c r="K6208" s="8" t="s">
        <v>15</v>
      </c>
    </row>
    <row r="6209" spans="1:11" x14ac:dyDescent="0.25">
      <c r="A6209" s="7" t="s">
        <v>18645</v>
      </c>
      <c r="B6209" s="8" t="s">
        <v>18646</v>
      </c>
      <c r="C6209" s="9" t="s">
        <v>18647</v>
      </c>
      <c r="D6209" s="9" t="s">
        <v>1996</v>
      </c>
      <c r="E6209" s="10">
        <v>0.16880296743541801</v>
      </c>
      <c r="F6209" s="11">
        <v>0.33908605506204198</v>
      </c>
      <c r="G6209" s="12">
        <v>0.20139624997774899</v>
      </c>
      <c r="H6209" s="11">
        <v>0.21084304912372701</v>
      </c>
      <c r="I6209" s="13">
        <v>0.18509960870658348</v>
      </c>
      <c r="J6209" s="14" t="s">
        <v>14</v>
      </c>
      <c r="K6209" s="8" t="s">
        <v>29</v>
      </c>
    </row>
    <row r="6210" spans="1:11" x14ac:dyDescent="0.25">
      <c r="A6210" s="7" t="s">
        <v>18648</v>
      </c>
      <c r="B6210" s="8" t="s">
        <v>18649</v>
      </c>
      <c r="C6210" s="9" t="s">
        <v>18650</v>
      </c>
      <c r="D6210" s="9" t="s">
        <v>2148</v>
      </c>
      <c r="E6210" s="10">
        <v>0.14177115333536899</v>
      </c>
      <c r="F6210" s="11">
        <v>0.50594549532146804</v>
      </c>
      <c r="G6210" s="12">
        <v>0.22312496862744499</v>
      </c>
      <c r="H6210" s="11">
        <v>0.21084304912372701</v>
      </c>
      <c r="I6210" s="13">
        <v>0.18244806098140698</v>
      </c>
      <c r="J6210" s="14" t="s">
        <v>14</v>
      </c>
      <c r="K6210" s="8" t="s">
        <v>29</v>
      </c>
    </row>
    <row r="6211" spans="1:11" x14ac:dyDescent="0.25">
      <c r="A6211" s="7" t="s">
        <v>18651</v>
      </c>
      <c r="B6211" s="8" t="s">
        <v>18652</v>
      </c>
      <c r="C6211" s="9" t="s">
        <v>18653</v>
      </c>
      <c r="D6211" s="9" t="s">
        <v>13</v>
      </c>
      <c r="E6211" s="10">
        <v>-0.28543177681563803</v>
      </c>
      <c r="F6211" s="11">
        <v>5.1658875291149597E-2</v>
      </c>
      <c r="G6211" s="12">
        <v>-0.17960458612312299</v>
      </c>
      <c r="H6211" s="11">
        <v>0.210993896949419</v>
      </c>
      <c r="I6211" s="13">
        <v>-0.23251818146938052</v>
      </c>
      <c r="J6211" s="14" t="s">
        <v>14</v>
      </c>
      <c r="K6211" s="1" t="s">
        <v>14</v>
      </c>
    </row>
    <row r="6212" spans="1:11" x14ac:dyDescent="0.25">
      <c r="A6212" s="7" t="s">
        <v>18654</v>
      </c>
      <c r="B6212" s="8" t="s">
        <v>18655</v>
      </c>
      <c r="C6212" s="9" t="s">
        <v>18656</v>
      </c>
      <c r="D6212" s="9" t="s">
        <v>13</v>
      </c>
      <c r="E6212" s="10">
        <v>0.22045177102927499</v>
      </c>
      <c r="F6212" s="11">
        <v>0.17351261643678001</v>
      </c>
      <c r="G6212" s="12">
        <v>0.19279966581746399</v>
      </c>
      <c r="H6212" s="11">
        <v>0.210993896949419</v>
      </c>
      <c r="I6212" s="13">
        <v>0.20662571842336949</v>
      </c>
      <c r="J6212" s="14" t="s">
        <v>14</v>
      </c>
      <c r="K6212" s="8" t="s">
        <v>15</v>
      </c>
    </row>
    <row r="6213" spans="1:11" x14ac:dyDescent="0.25">
      <c r="A6213" s="7" t="s">
        <v>18657</v>
      </c>
      <c r="B6213" s="8" t="s">
        <v>18658</v>
      </c>
      <c r="C6213" s="9" t="s">
        <v>18659</v>
      </c>
      <c r="D6213" s="9" t="s">
        <v>13</v>
      </c>
      <c r="E6213" s="10">
        <v>0.159754897185865</v>
      </c>
      <c r="F6213" s="11">
        <v>0.43057146006937702</v>
      </c>
      <c r="G6213" s="12">
        <v>0.22838622797170799</v>
      </c>
      <c r="H6213" s="11">
        <v>0.210993896949419</v>
      </c>
      <c r="I6213" s="13">
        <v>0.19407056257878649</v>
      </c>
      <c r="J6213" s="14" t="s">
        <v>14</v>
      </c>
      <c r="K6213" s="8" t="s">
        <v>15</v>
      </c>
    </row>
    <row r="6214" spans="1:11" x14ac:dyDescent="0.25">
      <c r="A6214" s="7" t="s">
        <v>18660</v>
      </c>
      <c r="B6214" s="8" t="s">
        <v>18661</v>
      </c>
      <c r="C6214" s="9" t="s">
        <v>18662</v>
      </c>
      <c r="D6214" s="9" t="s">
        <v>1996</v>
      </c>
      <c r="E6214" s="10">
        <v>-0.30044241901639801</v>
      </c>
      <c r="F6214" s="11">
        <v>0.469972178658978</v>
      </c>
      <c r="G6214" s="12">
        <v>-0.45410466272746602</v>
      </c>
      <c r="H6214" s="11">
        <v>0.211300353272837</v>
      </c>
      <c r="I6214" s="13">
        <v>-0.37727354087193199</v>
      </c>
      <c r="J6214" s="14" t="s">
        <v>14</v>
      </c>
      <c r="K6214" s="8" t="s">
        <v>29</v>
      </c>
    </row>
    <row r="6215" spans="1:11" x14ac:dyDescent="0.25">
      <c r="A6215" s="7" t="s">
        <v>18663</v>
      </c>
      <c r="B6215" s="8" t="s">
        <v>18664</v>
      </c>
      <c r="C6215" s="9" t="s">
        <v>18665</v>
      </c>
      <c r="D6215" s="9" t="s">
        <v>13</v>
      </c>
      <c r="E6215" s="10">
        <v>0.247910819096167</v>
      </c>
      <c r="F6215" s="15">
        <v>4.7430568382476002E-2</v>
      </c>
      <c r="G6215" s="12">
        <v>0.15106791678378401</v>
      </c>
      <c r="H6215" s="11">
        <v>0.21132496932296899</v>
      </c>
      <c r="I6215" s="13">
        <v>0.19948936793997551</v>
      </c>
      <c r="J6215" s="14" t="s">
        <v>14</v>
      </c>
      <c r="K6215" s="8" t="s">
        <v>15</v>
      </c>
    </row>
    <row r="6216" spans="1:11" x14ac:dyDescent="0.25">
      <c r="A6216" s="7" t="s">
        <v>18666</v>
      </c>
      <c r="B6216" s="8" t="s">
        <v>18667</v>
      </c>
      <c r="C6216" s="9" t="s">
        <v>18668</v>
      </c>
      <c r="D6216" s="9" t="s">
        <v>13</v>
      </c>
      <c r="E6216" s="10">
        <v>0.195038024288232</v>
      </c>
      <c r="F6216" s="11">
        <v>6.8739207665212299E-2</v>
      </c>
      <c r="G6216" s="12">
        <v>0.132996153743974</v>
      </c>
      <c r="H6216" s="11">
        <v>0.21132496932296899</v>
      </c>
      <c r="I6216" s="13">
        <v>0.16401708901610301</v>
      </c>
      <c r="J6216" s="14" t="s">
        <v>14</v>
      </c>
      <c r="K6216" s="8" t="s">
        <v>15</v>
      </c>
    </row>
    <row r="6217" spans="1:11" x14ac:dyDescent="0.25">
      <c r="A6217" s="7" t="s">
        <v>18669</v>
      </c>
      <c r="B6217" s="8" t="s">
        <v>18670</v>
      </c>
      <c r="C6217" s="9" t="s">
        <v>18671</v>
      </c>
      <c r="D6217" s="9" t="s">
        <v>13</v>
      </c>
      <c r="E6217" s="10">
        <v>0.26872900001046701</v>
      </c>
      <c r="F6217" s="11">
        <v>0.235884658400772</v>
      </c>
      <c r="G6217" s="12">
        <v>0.268190688545835</v>
      </c>
      <c r="H6217" s="11">
        <v>0.21132496932296899</v>
      </c>
      <c r="I6217" s="13">
        <v>0.26845984427815101</v>
      </c>
      <c r="J6217" s="14" t="s">
        <v>14</v>
      </c>
      <c r="K6217" s="8" t="s">
        <v>15</v>
      </c>
    </row>
    <row r="6218" spans="1:11" x14ac:dyDescent="0.25">
      <c r="A6218" s="7" t="s">
        <v>18672</v>
      </c>
      <c r="B6218" s="8" t="s">
        <v>18673</v>
      </c>
      <c r="C6218" s="9" t="s">
        <v>18674</v>
      </c>
      <c r="D6218" s="9" t="s">
        <v>1996</v>
      </c>
      <c r="E6218" s="10">
        <v>0.3204097704171</v>
      </c>
      <c r="F6218" s="11">
        <v>0.33937830332336999</v>
      </c>
      <c r="G6218" s="12">
        <v>-0.41178942278922198</v>
      </c>
      <c r="H6218" s="11">
        <v>0.21132496932296899</v>
      </c>
      <c r="I6218" s="13">
        <v>-4.5689826186060989E-2</v>
      </c>
      <c r="J6218" s="14" t="s">
        <v>14</v>
      </c>
      <c r="K6218" s="8" t="s">
        <v>15</v>
      </c>
    </row>
    <row r="6219" spans="1:11" x14ac:dyDescent="0.25">
      <c r="A6219" s="7" t="s">
        <v>18675</v>
      </c>
      <c r="B6219" s="8" t="s">
        <v>18676</v>
      </c>
      <c r="C6219" s="9" t="s">
        <v>18677</v>
      </c>
      <c r="D6219" s="9" t="s">
        <v>13</v>
      </c>
      <c r="E6219" s="10">
        <v>0.11616511378557</v>
      </c>
      <c r="F6219" s="11">
        <v>0.152457418761349</v>
      </c>
      <c r="G6219" s="12">
        <v>9.8657195202378797E-2</v>
      </c>
      <c r="H6219" s="11">
        <v>0.21137589401048501</v>
      </c>
      <c r="I6219" s="13">
        <v>0.1074111544939744</v>
      </c>
      <c r="J6219" s="14" t="s">
        <v>14</v>
      </c>
      <c r="K6219" s="1" t="s">
        <v>14</v>
      </c>
    </row>
    <row r="6220" spans="1:11" x14ac:dyDescent="0.25">
      <c r="A6220" s="7" t="s">
        <v>18678</v>
      </c>
      <c r="B6220" s="8" t="s">
        <v>18679</v>
      </c>
      <c r="C6220" s="9" t="s">
        <v>18680</v>
      </c>
      <c r="D6220" s="9" t="s">
        <v>1996</v>
      </c>
      <c r="E6220" s="10">
        <v>-0.42265344094061302</v>
      </c>
      <c r="F6220" s="11">
        <v>0.11962938327192001</v>
      </c>
      <c r="G6220" s="12">
        <v>-0.32823022788141998</v>
      </c>
      <c r="H6220" s="11">
        <v>0.21140931519664199</v>
      </c>
      <c r="I6220" s="13">
        <v>-0.37544183441101653</v>
      </c>
      <c r="J6220" s="14" t="s">
        <v>14</v>
      </c>
      <c r="K6220" s="8" t="s">
        <v>29</v>
      </c>
    </row>
    <row r="6221" spans="1:11" x14ac:dyDescent="0.25">
      <c r="A6221" s="7" t="s">
        <v>18681</v>
      </c>
      <c r="B6221" s="8" t="s">
        <v>18682</v>
      </c>
      <c r="C6221" s="9" t="s">
        <v>18683</v>
      </c>
      <c r="D6221" s="9" t="s">
        <v>13</v>
      </c>
      <c r="E6221" s="10">
        <v>0.11307571968133499</v>
      </c>
      <c r="F6221" s="11">
        <v>0.16788734190853299</v>
      </c>
      <c r="G6221" s="12">
        <v>9.8062924920330793E-2</v>
      </c>
      <c r="H6221" s="11">
        <v>0.21140931519664199</v>
      </c>
      <c r="I6221" s="13">
        <v>0.10556932230083289</v>
      </c>
      <c r="J6221" s="14" t="s">
        <v>14</v>
      </c>
      <c r="K6221" s="8" t="s">
        <v>15</v>
      </c>
    </row>
    <row r="6222" spans="1:11" x14ac:dyDescent="0.25">
      <c r="A6222" s="7" t="s">
        <v>18684</v>
      </c>
      <c r="B6222" s="8" t="s">
        <v>18685</v>
      </c>
      <c r="C6222" s="9" t="s">
        <v>18686</v>
      </c>
      <c r="D6222" s="9" t="s">
        <v>2148</v>
      </c>
      <c r="E6222" s="10">
        <v>0.179745029420667</v>
      </c>
      <c r="F6222" s="11">
        <v>0.694086967058542</v>
      </c>
      <c r="G6222" s="12">
        <v>0.44878561048172899</v>
      </c>
      <c r="H6222" s="11">
        <v>0.21140931519664199</v>
      </c>
      <c r="I6222" s="13">
        <v>0.314265319951198</v>
      </c>
      <c r="J6222" s="14" t="s">
        <v>14</v>
      </c>
      <c r="K6222" s="8" t="s">
        <v>29</v>
      </c>
    </row>
    <row r="6223" spans="1:11" x14ac:dyDescent="0.25">
      <c r="A6223" s="7" t="s">
        <v>18687</v>
      </c>
      <c r="B6223" s="8" t="s">
        <v>18688</v>
      </c>
      <c r="C6223" s="9" t="s">
        <v>18689</v>
      </c>
      <c r="D6223" s="9" t="s">
        <v>13</v>
      </c>
      <c r="E6223" s="10">
        <v>0.246679982090936</v>
      </c>
      <c r="F6223" s="11">
        <v>0.78612905607875605</v>
      </c>
      <c r="G6223" s="12">
        <v>0.84406561987873696</v>
      </c>
      <c r="H6223" s="11">
        <v>0.21144840219518701</v>
      </c>
      <c r="I6223" s="13">
        <v>0.54537280098483643</v>
      </c>
      <c r="J6223" s="14" t="s">
        <v>14</v>
      </c>
      <c r="K6223" s="8" t="s">
        <v>29</v>
      </c>
    </row>
    <row r="6224" spans="1:11" x14ac:dyDescent="0.25">
      <c r="A6224" s="7" t="s">
        <v>18690</v>
      </c>
      <c r="B6224" s="8" t="s">
        <v>18691</v>
      </c>
      <c r="C6224" s="9" t="s">
        <v>18692</v>
      </c>
      <c r="D6224" s="9" t="s">
        <v>13</v>
      </c>
      <c r="E6224" s="10">
        <v>-5.5550000633342797E-2</v>
      </c>
      <c r="F6224" s="11">
        <v>0.61627033898066796</v>
      </c>
      <c r="G6224" s="12">
        <v>-0.114806561973561</v>
      </c>
      <c r="H6224" s="11">
        <v>0.21149280133709999</v>
      </c>
      <c r="I6224" s="13">
        <v>-8.5178281303451897E-2</v>
      </c>
      <c r="J6224" s="14" t="s">
        <v>14</v>
      </c>
      <c r="K6224" s="8" t="s">
        <v>15</v>
      </c>
    </row>
    <row r="6225" spans="1:11" x14ac:dyDescent="0.25">
      <c r="A6225" s="7" t="s">
        <v>18693</v>
      </c>
      <c r="B6225" s="8" t="s">
        <v>18694</v>
      </c>
      <c r="C6225" s="9" t="s">
        <v>18695</v>
      </c>
      <c r="D6225" s="9" t="s">
        <v>2148</v>
      </c>
      <c r="E6225" s="10">
        <v>0.13012878483249499</v>
      </c>
      <c r="F6225" s="11">
        <v>0.71524234409431597</v>
      </c>
      <c r="G6225" s="12">
        <v>0.337902898877804</v>
      </c>
      <c r="H6225" s="11">
        <v>0.21177057269559099</v>
      </c>
      <c r="I6225" s="13">
        <v>0.23401584185514951</v>
      </c>
      <c r="J6225" s="14" t="s">
        <v>14</v>
      </c>
      <c r="K6225" s="8" t="s">
        <v>15</v>
      </c>
    </row>
    <row r="6226" spans="1:11" x14ac:dyDescent="0.25">
      <c r="A6226" s="7" t="s">
        <v>18696</v>
      </c>
      <c r="B6226" s="8" t="s">
        <v>18697</v>
      </c>
      <c r="C6226" s="9" t="s">
        <v>18698</v>
      </c>
      <c r="D6226" s="9" t="s">
        <v>2829</v>
      </c>
      <c r="E6226" s="10">
        <v>0.68728839275319498</v>
      </c>
      <c r="F6226" s="15">
        <v>3.8204732909209199E-2</v>
      </c>
      <c r="G6226" s="12">
        <v>0.43470050435069102</v>
      </c>
      <c r="H6226" s="11">
        <v>0.21216172786218901</v>
      </c>
      <c r="I6226" s="13">
        <v>0.56099444855194303</v>
      </c>
      <c r="J6226" s="14" t="s">
        <v>14</v>
      </c>
      <c r="K6226" s="8" t="s">
        <v>15</v>
      </c>
    </row>
    <row r="6227" spans="1:11" x14ac:dyDescent="0.25">
      <c r="A6227" s="7" t="s">
        <v>18699</v>
      </c>
      <c r="B6227" s="8" t="s">
        <v>18700</v>
      </c>
      <c r="C6227" s="9" t="s">
        <v>18701</v>
      </c>
      <c r="D6227" s="9" t="s">
        <v>13</v>
      </c>
      <c r="E6227" s="10">
        <v>-0.48717003660831998</v>
      </c>
      <c r="F6227" s="15">
        <v>1.16283250572313E-2</v>
      </c>
      <c r="G6227" s="12">
        <v>-0.224055760582695</v>
      </c>
      <c r="H6227" s="11">
        <v>0.21225508180495101</v>
      </c>
      <c r="I6227" s="13">
        <v>-0.35561289859550749</v>
      </c>
      <c r="J6227" s="14" t="s">
        <v>14</v>
      </c>
      <c r="K6227" s="1" t="s">
        <v>14</v>
      </c>
    </row>
    <row r="6228" spans="1:11" x14ac:dyDescent="0.25">
      <c r="A6228" s="7" t="s">
        <v>18702</v>
      </c>
      <c r="B6228" s="8" t="s">
        <v>18703</v>
      </c>
      <c r="C6228" s="9" t="s">
        <v>18704</v>
      </c>
      <c r="D6228" s="9" t="s">
        <v>13</v>
      </c>
      <c r="E6228" s="10">
        <v>-2.3277957677829302E-2</v>
      </c>
      <c r="F6228" s="11">
        <v>0.90810929138515495</v>
      </c>
      <c r="G6228" s="12">
        <v>-0.18141637059267501</v>
      </c>
      <c r="H6228" s="11">
        <v>0.21225508180495101</v>
      </c>
      <c r="I6228" s="13">
        <v>-0.10234716413525216</v>
      </c>
      <c r="J6228" s="14" t="s">
        <v>14</v>
      </c>
      <c r="K6228" s="8" t="s">
        <v>15</v>
      </c>
    </row>
    <row r="6229" spans="1:11" x14ac:dyDescent="0.25">
      <c r="A6229" s="7" t="s">
        <v>18705</v>
      </c>
      <c r="B6229" s="8" t="s">
        <v>18706</v>
      </c>
      <c r="C6229" s="9" t="s">
        <v>18707</v>
      </c>
      <c r="D6229" s="9" t="s">
        <v>13</v>
      </c>
      <c r="E6229" s="10">
        <v>-0.102384404837201</v>
      </c>
      <c r="F6229" s="11">
        <v>0.40838711966567298</v>
      </c>
      <c r="G6229" s="12">
        <v>0.138064841333986</v>
      </c>
      <c r="H6229" s="11">
        <v>0.212377265327265</v>
      </c>
      <c r="I6229" s="13">
        <v>1.7840218248392499E-2</v>
      </c>
      <c r="J6229" s="14" t="s">
        <v>14</v>
      </c>
      <c r="K6229" s="8" t="s">
        <v>15</v>
      </c>
    </row>
    <row r="6230" spans="1:11" x14ac:dyDescent="0.25">
      <c r="A6230" s="7" t="s">
        <v>18708</v>
      </c>
      <c r="B6230" s="8" t="s">
        <v>18709</v>
      </c>
      <c r="C6230" s="9" t="s">
        <v>18710</v>
      </c>
      <c r="D6230" s="9" t="s">
        <v>13</v>
      </c>
      <c r="E6230" s="10">
        <v>-0.13865128080992301</v>
      </c>
      <c r="F6230" s="11">
        <v>0.41685963468175702</v>
      </c>
      <c r="G6230" s="12">
        <v>-0.184725038104876</v>
      </c>
      <c r="H6230" s="11">
        <v>0.212605727952308</v>
      </c>
      <c r="I6230" s="13">
        <v>-0.16168815945739951</v>
      </c>
      <c r="J6230" s="14" t="s">
        <v>14</v>
      </c>
      <c r="K6230" s="1" t="s">
        <v>14</v>
      </c>
    </row>
    <row r="6231" spans="1:11" x14ac:dyDescent="0.25">
      <c r="A6231" s="7" t="s">
        <v>18711</v>
      </c>
      <c r="B6231" s="8" t="s">
        <v>18712</v>
      </c>
      <c r="C6231" s="9" t="s">
        <v>18713</v>
      </c>
      <c r="D6231" s="9" t="s">
        <v>13</v>
      </c>
      <c r="E6231" s="10">
        <v>0.15371103261236699</v>
      </c>
      <c r="F6231" s="11">
        <v>0.107622166732094</v>
      </c>
      <c r="G6231" s="12">
        <v>0.11460542718267699</v>
      </c>
      <c r="H6231" s="11">
        <v>0.21261682618412001</v>
      </c>
      <c r="I6231" s="13">
        <v>0.13415822989752199</v>
      </c>
      <c r="J6231" s="14" t="s">
        <v>14</v>
      </c>
      <c r="K6231" s="8" t="s">
        <v>15</v>
      </c>
    </row>
    <row r="6232" spans="1:11" x14ac:dyDescent="0.25">
      <c r="A6232" s="7" t="s">
        <v>18714</v>
      </c>
      <c r="B6232" s="8" t="s">
        <v>18715</v>
      </c>
      <c r="C6232" s="9" t="s">
        <v>18716</v>
      </c>
      <c r="D6232" s="9" t="s">
        <v>13</v>
      </c>
      <c r="E6232" s="10">
        <v>-8.7808633867549404E-2</v>
      </c>
      <c r="F6232" s="11">
        <v>0.61465160831381305</v>
      </c>
      <c r="G6232" s="12">
        <v>-0.18346274505261601</v>
      </c>
      <c r="H6232" s="11">
        <v>0.21261682618412001</v>
      </c>
      <c r="I6232" s="13">
        <v>-0.1356356894600827</v>
      </c>
      <c r="J6232" s="14" t="s">
        <v>14</v>
      </c>
      <c r="K6232" s="1" t="s">
        <v>14</v>
      </c>
    </row>
    <row r="6233" spans="1:11" x14ac:dyDescent="0.25">
      <c r="A6233" s="7" t="s">
        <v>18717</v>
      </c>
      <c r="B6233" s="8" t="s">
        <v>18718</v>
      </c>
      <c r="C6233" s="9" t="s">
        <v>18719</v>
      </c>
      <c r="D6233" s="9" t="s">
        <v>13</v>
      </c>
      <c r="E6233" s="10">
        <v>0.24930956381418001</v>
      </c>
      <c r="F6233" s="15">
        <v>1.9159356726941801E-2</v>
      </c>
      <c r="G6233" s="12">
        <v>0.12783156263949799</v>
      </c>
      <c r="H6233" s="11">
        <v>0.21264973781534299</v>
      </c>
      <c r="I6233" s="13">
        <v>0.18857056322683902</v>
      </c>
      <c r="J6233" s="14" t="s">
        <v>14</v>
      </c>
      <c r="K6233" s="1" t="s">
        <v>14</v>
      </c>
    </row>
    <row r="6234" spans="1:11" x14ac:dyDescent="0.25">
      <c r="A6234" s="7" t="s">
        <v>18720</v>
      </c>
      <c r="B6234" s="8" t="s">
        <v>18721</v>
      </c>
      <c r="C6234" s="9" t="s">
        <v>18722</v>
      </c>
      <c r="D6234" s="9" t="s">
        <v>2148</v>
      </c>
      <c r="E6234" s="10">
        <v>-0.60576461391827496</v>
      </c>
      <c r="F6234" s="15">
        <v>2.1573793174936899E-2</v>
      </c>
      <c r="G6234" s="12">
        <v>-0.30692387036179603</v>
      </c>
      <c r="H6234" s="11">
        <v>0.21271015119505499</v>
      </c>
      <c r="I6234" s="13">
        <v>-0.45634424214003549</v>
      </c>
      <c r="J6234" s="14" t="s">
        <v>14</v>
      </c>
      <c r="K6234" s="1" t="s">
        <v>14</v>
      </c>
    </row>
    <row r="6235" spans="1:11" x14ac:dyDescent="0.25">
      <c r="A6235" s="7" t="s">
        <v>18723</v>
      </c>
      <c r="B6235" s="8" t="s">
        <v>18724</v>
      </c>
      <c r="C6235" s="9" t="s">
        <v>18725</v>
      </c>
      <c r="D6235" s="9" t="s">
        <v>1860</v>
      </c>
      <c r="E6235" s="10">
        <v>0.188382439252166</v>
      </c>
      <c r="F6235" s="11">
        <v>0.60599189681867505</v>
      </c>
      <c r="G6235" s="12">
        <v>0.38308066973872601</v>
      </c>
      <c r="H6235" s="11">
        <v>0.21271015119505499</v>
      </c>
      <c r="I6235" s="13">
        <v>0.28573155449544602</v>
      </c>
      <c r="J6235" s="14" t="s">
        <v>14</v>
      </c>
      <c r="K6235" s="8" t="s">
        <v>15</v>
      </c>
    </row>
    <row r="6236" spans="1:11" x14ac:dyDescent="0.25">
      <c r="A6236" s="7" t="s">
        <v>18726</v>
      </c>
      <c r="B6236" s="8" t="s">
        <v>18727</v>
      </c>
      <c r="C6236" s="9" t="s">
        <v>18728</v>
      </c>
      <c r="D6236" s="9" t="s">
        <v>13</v>
      </c>
      <c r="E6236" s="10">
        <v>0.239919695024195</v>
      </c>
      <c r="F6236" s="11">
        <v>0.30004774405253598</v>
      </c>
      <c r="G6236" s="12">
        <v>0.26981886449197401</v>
      </c>
      <c r="H6236" s="11">
        <v>0.212896664204305</v>
      </c>
      <c r="I6236" s="13">
        <v>0.25486927975808449</v>
      </c>
      <c r="J6236" s="14" t="s">
        <v>14</v>
      </c>
      <c r="K6236" s="1" t="s">
        <v>14</v>
      </c>
    </row>
    <row r="6237" spans="1:11" x14ac:dyDescent="0.25">
      <c r="A6237" s="7" t="s">
        <v>18729</v>
      </c>
      <c r="B6237" s="8" t="s">
        <v>18730</v>
      </c>
      <c r="C6237" s="9" t="s">
        <v>18731</v>
      </c>
      <c r="D6237" s="9" t="s">
        <v>3001</v>
      </c>
      <c r="E6237" s="10">
        <v>-0.123583945936803</v>
      </c>
      <c r="F6237" s="11">
        <v>0.851721715197156</v>
      </c>
      <c r="G6237" s="12">
        <v>0.54467958037084496</v>
      </c>
      <c r="H6237" s="11">
        <v>0.212896664204305</v>
      </c>
      <c r="I6237" s="13">
        <v>0.21054781721702098</v>
      </c>
      <c r="J6237" s="14" t="s">
        <v>14</v>
      </c>
      <c r="K6237" s="8" t="s">
        <v>29</v>
      </c>
    </row>
    <row r="6238" spans="1:11" x14ac:dyDescent="0.25">
      <c r="A6238" s="7" t="s">
        <v>18732</v>
      </c>
      <c r="B6238" s="8" t="s">
        <v>18733</v>
      </c>
      <c r="C6238" s="9" t="s">
        <v>18734</v>
      </c>
      <c r="D6238" s="9" t="s">
        <v>13</v>
      </c>
      <c r="E6238" s="10">
        <v>0.20697016049313399</v>
      </c>
      <c r="F6238" s="11">
        <v>0.15774830758257</v>
      </c>
      <c r="G6238" s="12">
        <v>0.178456667963625</v>
      </c>
      <c r="H6238" s="11">
        <v>0.21311073668420299</v>
      </c>
      <c r="I6238" s="13">
        <v>0.19271341422837951</v>
      </c>
      <c r="J6238" s="14" t="s">
        <v>14</v>
      </c>
      <c r="K6238" s="8" t="s">
        <v>15</v>
      </c>
    </row>
    <row r="6239" spans="1:11" x14ac:dyDescent="0.25">
      <c r="A6239" s="7" t="s">
        <v>18735</v>
      </c>
      <c r="B6239" s="8" t="s">
        <v>18736</v>
      </c>
      <c r="C6239" s="9" t="s">
        <v>18737</v>
      </c>
      <c r="D6239" s="9" t="s">
        <v>13</v>
      </c>
      <c r="E6239" s="10">
        <v>-0.17785222115659299</v>
      </c>
      <c r="F6239" s="11">
        <v>0.55212577301337995</v>
      </c>
      <c r="G6239" s="12">
        <v>0.31988957575104099</v>
      </c>
      <c r="H6239" s="11">
        <v>0.21315413079710999</v>
      </c>
      <c r="I6239" s="13">
        <v>7.1018677297223998E-2</v>
      </c>
      <c r="J6239" s="14" t="s">
        <v>14</v>
      </c>
      <c r="K6239" s="1" t="s">
        <v>14</v>
      </c>
    </row>
    <row r="6240" spans="1:11" x14ac:dyDescent="0.25">
      <c r="A6240" s="7" t="s">
        <v>18738</v>
      </c>
      <c r="B6240" s="8" t="s">
        <v>18739</v>
      </c>
      <c r="C6240" s="9" t="s">
        <v>18740</v>
      </c>
      <c r="D6240" s="9" t="s">
        <v>1996</v>
      </c>
      <c r="E6240" s="10">
        <v>-0.69051525110432999</v>
      </c>
      <c r="F6240" s="11">
        <v>0.16259734965891101</v>
      </c>
      <c r="G6240" s="12">
        <v>-0.49813298845966603</v>
      </c>
      <c r="H6240" s="11">
        <v>0.21331920295812101</v>
      </c>
      <c r="I6240" s="13">
        <v>-0.59432411978199795</v>
      </c>
      <c r="J6240" s="14" t="s">
        <v>14</v>
      </c>
      <c r="K6240" s="8" t="s">
        <v>29</v>
      </c>
    </row>
    <row r="6241" spans="1:11" x14ac:dyDescent="0.25">
      <c r="A6241" s="7" t="s">
        <v>18741</v>
      </c>
      <c r="B6241" s="8" t="s">
        <v>18742</v>
      </c>
      <c r="C6241" s="9" t="s">
        <v>18743</v>
      </c>
      <c r="D6241" s="9" t="s">
        <v>13</v>
      </c>
      <c r="E6241" s="10">
        <v>-0.112077635928755</v>
      </c>
      <c r="F6241" s="11">
        <v>0.24869385391330601</v>
      </c>
      <c r="G6241" s="12">
        <v>-0.116059771589751</v>
      </c>
      <c r="H6241" s="11">
        <v>0.21331920295812101</v>
      </c>
      <c r="I6241" s="13">
        <v>-0.114068703759253</v>
      </c>
      <c r="J6241" s="14" t="s">
        <v>14</v>
      </c>
      <c r="K6241" s="8" t="s">
        <v>15</v>
      </c>
    </row>
    <row r="6242" spans="1:11" x14ac:dyDescent="0.25">
      <c r="A6242" s="7" t="s">
        <v>18744</v>
      </c>
      <c r="B6242" s="8" t="s">
        <v>18745</v>
      </c>
      <c r="C6242" s="9" t="s">
        <v>18746</v>
      </c>
      <c r="D6242" s="9" t="s">
        <v>13</v>
      </c>
      <c r="E6242" s="10">
        <v>-0.11464725334503301</v>
      </c>
      <c r="F6242" s="11">
        <v>0.56087684979988295</v>
      </c>
      <c r="G6242" s="12">
        <v>-0.20695690009657</v>
      </c>
      <c r="H6242" s="11">
        <v>0.21331920295812101</v>
      </c>
      <c r="I6242" s="13">
        <v>-0.16080207672080149</v>
      </c>
      <c r="J6242" s="14" t="s">
        <v>14</v>
      </c>
      <c r="K6242" s="8" t="s">
        <v>15</v>
      </c>
    </row>
    <row r="6243" spans="1:11" x14ac:dyDescent="0.25">
      <c r="A6243" s="7" t="s">
        <v>18747</v>
      </c>
      <c r="B6243" s="8" t="s">
        <v>18748</v>
      </c>
      <c r="C6243" s="9" t="s">
        <v>18749</v>
      </c>
      <c r="D6243" s="9" t="s">
        <v>13</v>
      </c>
      <c r="E6243" s="10">
        <v>3.7759020202785397E-2</v>
      </c>
      <c r="F6243" s="11">
        <v>0.78591554300407096</v>
      </c>
      <c r="G6243" s="12">
        <v>-0.13205720139371999</v>
      </c>
      <c r="H6243" s="11">
        <v>0.21331920295812101</v>
      </c>
      <c r="I6243" s="13">
        <v>-4.7149090595467291E-2</v>
      </c>
      <c r="J6243" s="14" t="s">
        <v>14</v>
      </c>
      <c r="K6243" s="1" t="s">
        <v>14</v>
      </c>
    </row>
    <row r="6244" spans="1:11" x14ac:dyDescent="0.25">
      <c r="A6244" s="7" t="s">
        <v>18750</v>
      </c>
      <c r="B6244" s="8" t="s">
        <v>18751</v>
      </c>
      <c r="C6244" s="9" t="s">
        <v>18752</v>
      </c>
      <c r="D6244" s="9" t="s">
        <v>3326</v>
      </c>
      <c r="E6244" s="10">
        <v>0.24365270039904399</v>
      </c>
      <c r="F6244" s="11">
        <v>0.45623452217460603</v>
      </c>
      <c r="G6244" s="12">
        <v>0.36273835077670202</v>
      </c>
      <c r="H6244" s="11">
        <v>0.21337123355787299</v>
      </c>
      <c r="I6244" s="13">
        <v>0.30319552558787299</v>
      </c>
      <c r="J6244" s="14" t="s">
        <v>14</v>
      </c>
      <c r="K6244" s="8" t="s">
        <v>15</v>
      </c>
    </row>
    <row r="6245" spans="1:11" x14ac:dyDescent="0.25">
      <c r="A6245" s="7" t="s">
        <v>18753</v>
      </c>
      <c r="B6245" s="8" t="s">
        <v>18754</v>
      </c>
      <c r="C6245" s="9" t="s">
        <v>18755</v>
      </c>
      <c r="D6245" s="9" t="s">
        <v>13</v>
      </c>
      <c r="E6245" s="10">
        <v>-0.21536068824492399</v>
      </c>
      <c r="F6245" s="11">
        <v>0.22092841686773301</v>
      </c>
      <c r="G6245" s="12">
        <v>-0.21465853112410499</v>
      </c>
      <c r="H6245" s="11">
        <v>0.21422766561737999</v>
      </c>
      <c r="I6245" s="13">
        <v>-0.21500960968451449</v>
      </c>
      <c r="J6245" s="14" t="s">
        <v>14</v>
      </c>
      <c r="K6245" s="8" t="s">
        <v>15</v>
      </c>
    </row>
    <row r="6246" spans="1:11" x14ac:dyDescent="0.25">
      <c r="A6246" s="7" t="s">
        <v>18756</v>
      </c>
      <c r="B6246" s="8" t="s">
        <v>18757</v>
      </c>
      <c r="C6246" s="9" t="s">
        <v>18758</v>
      </c>
      <c r="D6246" s="9" t="s">
        <v>13</v>
      </c>
      <c r="E6246" s="10">
        <v>-0.10302496401476501</v>
      </c>
      <c r="F6246" s="11">
        <v>0.40242563190960501</v>
      </c>
      <c r="G6246" s="12">
        <v>-0.140118576354095</v>
      </c>
      <c r="H6246" s="11">
        <v>0.21427841629605199</v>
      </c>
      <c r="I6246" s="13">
        <v>-0.12157177018442999</v>
      </c>
      <c r="J6246" s="14" t="s">
        <v>14</v>
      </c>
      <c r="K6246" s="8" t="s">
        <v>15</v>
      </c>
    </row>
    <row r="6247" spans="1:11" x14ac:dyDescent="0.25">
      <c r="A6247" s="7" t="s">
        <v>18759</v>
      </c>
      <c r="B6247" s="8" t="s">
        <v>18760</v>
      </c>
      <c r="C6247" s="9" t="s">
        <v>18761</v>
      </c>
      <c r="D6247" s="9" t="s">
        <v>1860</v>
      </c>
      <c r="E6247" s="10">
        <v>0.17048569150210599</v>
      </c>
      <c r="F6247" s="11">
        <v>0.59786745296941102</v>
      </c>
      <c r="G6247" s="12">
        <v>-0.36518925359583498</v>
      </c>
      <c r="H6247" s="11">
        <v>0.21440879227958701</v>
      </c>
      <c r="I6247" s="13">
        <v>-9.7351781046864497E-2</v>
      </c>
      <c r="J6247" s="14" t="s">
        <v>14</v>
      </c>
      <c r="K6247" s="8" t="s">
        <v>15</v>
      </c>
    </row>
    <row r="6248" spans="1:11" x14ac:dyDescent="0.25">
      <c r="A6248" s="7" t="s">
        <v>18762</v>
      </c>
      <c r="B6248" s="8" t="s">
        <v>18763</v>
      </c>
      <c r="C6248" s="9" t="s">
        <v>18764</v>
      </c>
      <c r="D6248" s="9" t="s">
        <v>13</v>
      </c>
      <c r="E6248" s="10">
        <v>6.6076730091761002E-2</v>
      </c>
      <c r="F6248" s="11">
        <v>0.47685286992932002</v>
      </c>
      <c r="G6248" s="12">
        <v>-0.102433029198385</v>
      </c>
      <c r="H6248" s="11">
        <v>0.21441972417447699</v>
      </c>
      <c r="I6248" s="13">
        <v>-1.8178149553311998E-2</v>
      </c>
      <c r="J6248" s="14" t="s">
        <v>14</v>
      </c>
      <c r="K6248" s="1" t="s">
        <v>14</v>
      </c>
    </row>
    <row r="6249" spans="1:11" x14ac:dyDescent="0.25">
      <c r="A6249" s="7" t="s">
        <v>18765</v>
      </c>
      <c r="B6249" s="8" t="s">
        <v>18766</v>
      </c>
      <c r="C6249" s="9" t="s">
        <v>18767</v>
      </c>
      <c r="D6249" s="9" t="s">
        <v>13</v>
      </c>
      <c r="E6249" s="10">
        <v>-0.102709577126601</v>
      </c>
      <c r="F6249" s="11">
        <v>0.46813185897746801</v>
      </c>
      <c r="G6249" s="12">
        <v>-0.15822068074175</v>
      </c>
      <c r="H6249" s="11">
        <v>0.21457763819927</v>
      </c>
      <c r="I6249" s="13">
        <v>-0.1304651289341755</v>
      </c>
      <c r="J6249" s="14" t="s">
        <v>14</v>
      </c>
      <c r="K6249" s="1" t="s">
        <v>14</v>
      </c>
    </row>
    <row r="6250" spans="1:11" x14ac:dyDescent="0.25">
      <c r="A6250" s="7" t="s">
        <v>18768</v>
      </c>
      <c r="B6250" s="8" t="s">
        <v>18769</v>
      </c>
      <c r="C6250" s="9" t="s">
        <v>18770</v>
      </c>
      <c r="D6250" s="9" t="s">
        <v>13</v>
      </c>
      <c r="E6250" s="10">
        <v>-4.0779119397983399E-2</v>
      </c>
      <c r="F6250" s="11">
        <v>0.86926958032680901</v>
      </c>
      <c r="G6250" s="12">
        <v>0.21207715696149201</v>
      </c>
      <c r="H6250" s="11">
        <v>0.21497172945923801</v>
      </c>
      <c r="I6250" s="13">
        <v>8.5649018781754307E-2</v>
      </c>
      <c r="J6250" s="14" t="s">
        <v>14</v>
      </c>
      <c r="K6250" s="8" t="s">
        <v>15</v>
      </c>
    </row>
    <row r="6251" spans="1:11" x14ac:dyDescent="0.25">
      <c r="A6251" s="7" t="s">
        <v>18771</v>
      </c>
      <c r="B6251" s="8" t="s">
        <v>18772</v>
      </c>
      <c r="C6251" s="9" t="s">
        <v>18773</v>
      </c>
      <c r="D6251" s="9" t="s">
        <v>13</v>
      </c>
      <c r="E6251" s="10">
        <v>0.238402878233541</v>
      </c>
      <c r="F6251" s="15">
        <v>6.1285791156473002E-3</v>
      </c>
      <c r="G6251" s="12">
        <v>0.102360894017889</v>
      </c>
      <c r="H6251" s="11">
        <v>0.21498755624947799</v>
      </c>
      <c r="I6251" s="13">
        <v>0.170381886125715</v>
      </c>
      <c r="J6251" s="14" t="s">
        <v>14</v>
      </c>
      <c r="K6251" s="8" t="s">
        <v>15</v>
      </c>
    </row>
    <row r="6252" spans="1:11" x14ac:dyDescent="0.25">
      <c r="A6252" s="7" t="s">
        <v>18774</v>
      </c>
      <c r="B6252" s="8" t="s">
        <v>18775</v>
      </c>
      <c r="C6252" s="9" t="s">
        <v>18776</v>
      </c>
      <c r="D6252" s="9" t="s">
        <v>13</v>
      </c>
      <c r="E6252" s="10">
        <v>0.33967308484938702</v>
      </c>
      <c r="F6252" s="11">
        <v>5.4316615143436303E-2</v>
      </c>
      <c r="G6252" s="12">
        <v>0.21056605107110099</v>
      </c>
      <c r="H6252" s="11">
        <v>0.21505239693806799</v>
      </c>
      <c r="I6252" s="13">
        <v>0.275119567960244</v>
      </c>
      <c r="J6252" s="14" t="s">
        <v>14</v>
      </c>
      <c r="K6252" s="8" t="s">
        <v>15</v>
      </c>
    </row>
    <row r="6253" spans="1:11" x14ac:dyDescent="0.25">
      <c r="A6253" s="7" t="s">
        <v>18777</v>
      </c>
      <c r="B6253" s="8" t="s">
        <v>18778</v>
      </c>
      <c r="C6253" s="9" t="s">
        <v>18779</v>
      </c>
      <c r="D6253" s="9" t="s">
        <v>13</v>
      </c>
      <c r="E6253" s="10">
        <v>0.37178304333662898</v>
      </c>
      <c r="F6253" s="11">
        <v>0.18027898515207699</v>
      </c>
      <c r="G6253" s="12">
        <v>-0.35007134529658201</v>
      </c>
      <c r="H6253" s="11">
        <v>0.21505239693806799</v>
      </c>
      <c r="I6253" s="13">
        <v>1.0855849020023484E-2</v>
      </c>
      <c r="J6253" s="14" t="s">
        <v>14</v>
      </c>
      <c r="K6253" s="1" t="s">
        <v>14</v>
      </c>
    </row>
    <row r="6254" spans="1:11" x14ac:dyDescent="0.25">
      <c r="A6254" s="7" t="s">
        <v>18780</v>
      </c>
      <c r="B6254" s="8" t="s">
        <v>18781</v>
      </c>
      <c r="C6254" s="9" t="s">
        <v>18782</v>
      </c>
      <c r="D6254" s="9" t="s">
        <v>13</v>
      </c>
      <c r="E6254" s="10">
        <v>3.9721768200807701E-2</v>
      </c>
      <c r="F6254" s="11">
        <v>0.69575747044972203</v>
      </c>
      <c r="G6254" s="12">
        <v>-0.101974334107982</v>
      </c>
      <c r="H6254" s="11">
        <v>0.21505239693806799</v>
      </c>
      <c r="I6254" s="13">
        <v>-3.1126282953587148E-2</v>
      </c>
      <c r="J6254" s="14" t="s">
        <v>14</v>
      </c>
      <c r="K6254" s="8" t="s">
        <v>15</v>
      </c>
    </row>
    <row r="6255" spans="1:11" x14ac:dyDescent="0.25">
      <c r="A6255" s="7" t="s">
        <v>18783</v>
      </c>
      <c r="B6255" s="8" t="s">
        <v>18784</v>
      </c>
      <c r="C6255" s="9" t="s">
        <v>18785</v>
      </c>
      <c r="D6255" s="9" t="s">
        <v>13</v>
      </c>
      <c r="E6255" s="10">
        <v>0.114922825293861</v>
      </c>
      <c r="F6255" s="11">
        <v>0.22934408997602199</v>
      </c>
      <c r="G6255" s="12">
        <v>0.1122035351728</v>
      </c>
      <c r="H6255" s="11">
        <v>0.21552401897659601</v>
      </c>
      <c r="I6255" s="13">
        <v>0.11356318023333051</v>
      </c>
      <c r="J6255" s="14" t="s">
        <v>14</v>
      </c>
      <c r="K6255" s="8" t="s">
        <v>15</v>
      </c>
    </row>
    <row r="6256" spans="1:11" x14ac:dyDescent="0.25">
      <c r="A6256" s="7" t="s">
        <v>18786</v>
      </c>
      <c r="B6256" s="8" t="s">
        <v>18787</v>
      </c>
      <c r="C6256" s="9" t="s">
        <v>18788</v>
      </c>
      <c r="D6256" s="9" t="s">
        <v>13</v>
      </c>
      <c r="E6256" s="10">
        <v>6.9673035904385894E-2</v>
      </c>
      <c r="F6256" s="11">
        <v>0.63400966821087701</v>
      </c>
      <c r="G6256" s="12">
        <v>-0.156775770984517</v>
      </c>
      <c r="H6256" s="11">
        <v>0.215551983821895</v>
      </c>
      <c r="I6256" s="13">
        <v>-4.3551367540065555E-2</v>
      </c>
      <c r="J6256" s="14" t="s">
        <v>14</v>
      </c>
      <c r="K6256" s="1" t="s">
        <v>14</v>
      </c>
    </row>
    <row r="6257" spans="1:11" x14ac:dyDescent="0.25">
      <c r="A6257" s="7" t="s">
        <v>18789</v>
      </c>
      <c r="B6257" s="8" t="s">
        <v>18790</v>
      </c>
      <c r="C6257" s="9" t="s">
        <v>18791</v>
      </c>
      <c r="D6257" s="9" t="s">
        <v>13</v>
      </c>
      <c r="E6257" s="10">
        <v>3.7200064100163403E-2</v>
      </c>
      <c r="F6257" s="11">
        <v>0.68862880815680705</v>
      </c>
      <c r="G6257" s="12">
        <v>9.2405241861845497E-2</v>
      </c>
      <c r="H6257" s="11">
        <v>0.215551983821895</v>
      </c>
      <c r="I6257" s="13">
        <v>6.4802652981004447E-2</v>
      </c>
      <c r="J6257" s="14" t="s">
        <v>14</v>
      </c>
      <c r="K6257" s="8" t="s">
        <v>15</v>
      </c>
    </row>
    <row r="6258" spans="1:11" x14ac:dyDescent="0.25">
      <c r="A6258" s="7" t="s">
        <v>18792</v>
      </c>
      <c r="B6258" s="8" t="s">
        <v>18793</v>
      </c>
      <c r="C6258" s="9" t="s">
        <v>18794</v>
      </c>
      <c r="D6258" s="9" t="s">
        <v>1996</v>
      </c>
      <c r="E6258" s="10">
        <v>-0.118307549981626</v>
      </c>
      <c r="F6258" s="11">
        <v>0.745025170020021</v>
      </c>
      <c r="G6258" s="12">
        <v>-0.35212739719973801</v>
      </c>
      <c r="H6258" s="11">
        <v>0.215741433918825</v>
      </c>
      <c r="I6258" s="13">
        <v>-0.23521747359068201</v>
      </c>
      <c r="J6258" s="14" t="s">
        <v>14</v>
      </c>
      <c r="K6258" s="8" t="s">
        <v>29</v>
      </c>
    </row>
    <row r="6259" spans="1:11" x14ac:dyDescent="0.25">
      <c r="A6259" s="7" t="s">
        <v>18795</v>
      </c>
      <c r="B6259" s="8" t="s">
        <v>18796</v>
      </c>
      <c r="C6259" s="9" t="s">
        <v>18797</v>
      </c>
      <c r="D6259" s="9" t="s">
        <v>13</v>
      </c>
      <c r="E6259" s="10">
        <v>-0.104681861463718</v>
      </c>
      <c r="F6259" s="11">
        <v>0.68971828882064201</v>
      </c>
      <c r="G6259" s="12">
        <v>-0.26546861328202298</v>
      </c>
      <c r="H6259" s="11">
        <v>0.215775410678165</v>
      </c>
      <c r="I6259" s="13">
        <v>-0.18507523737287049</v>
      </c>
      <c r="J6259" s="14" t="s">
        <v>14</v>
      </c>
      <c r="K6259" s="8" t="s">
        <v>15</v>
      </c>
    </row>
    <row r="6260" spans="1:11" x14ac:dyDescent="0.25">
      <c r="A6260" s="7" t="s">
        <v>18798</v>
      </c>
      <c r="B6260" s="8" t="s">
        <v>18799</v>
      </c>
      <c r="C6260" s="9" t="s">
        <v>18800</v>
      </c>
      <c r="D6260" s="9" t="s">
        <v>1860</v>
      </c>
      <c r="E6260" s="10">
        <v>6.0162789238908297E-2</v>
      </c>
      <c r="F6260" s="11">
        <v>0.89945427697481495</v>
      </c>
      <c r="G6260" s="12">
        <v>-0.37919032761976701</v>
      </c>
      <c r="H6260" s="11">
        <v>0.21588018690903901</v>
      </c>
      <c r="I6260" s="13">
        <v>-0.15951376919042937</v>
      </c>
      <c r="J6260" s="14" t="s">
        <v>14</v>
      </c>
      <c r="K6260" s="8" t="s">
        <v>29</v>
      </c>
    </row>
    <row r="6261" spans="1:11" x14ac:dyDescent="0.25">
      <c r="A6261" s="7" t="s">
        <v>18801</v>
      </c>
      <c r="B6261" s="8" t="s">
        <v>18802</v>
      </c>
      <c r="C6261" s="9" t="s">
        <v>18803</v>
      </c>
      <c r="D6261" s="9" t="s">
        <v>13</v>
      </c>
      <c r="E6261" s="10">
        <v>-1.9514799039307602E-2</v>
      </c>
      <c r="F6261" s="11">
        <v>0.94595995811794098</v>
      </c>
      <c r="G6261" s="12">
        <v>-0.24485228663546499</v>
      </c>
      <c r="H6261" s="11">
        <v>0.215910902599279</v>
      </c>
      <c r="I6261" s="13">
        <v>-0.13218354283738629</v>
      </c>
      <c r="J6261" s="14" t="s">
        <v>14</v>
      </c>
      <c r="K6261" s="8" t="s">
        <v>15</v>
      </c>
    </row>
    <row r="6262" spans="1:11" x14ac:dyDescent="0.25">
      <c r="A6262" s="7" t="s">
        <v>18804</v>
      </c>
      <c r="B6262" s="8" t="s">
        <v>18805</v>
      </c>
      <c r="C6262" s="9" t="s">
        <v>18806</v>
      </c>
      <c r="D6262" s="9" t="s">
        <v>13</v>
      </c>
      <c r="E6262" s="10">
        <v>-0.16839597717445501</v>
      </c>
      <c r="F6262" s="11">
        <v>0.26745515193021802</v>
      </c>
      <c r="G6262" s="12">
        <v>-0.17482121974123299</v>
      </c>
      <c r="H6262" s="11">
        <v>0.21604775816827501</v>
      </c>
      <c r="I6262" s="13">
        <v>-0.17160859845784399</v>
      </c>
      <c r="J6262" s="14" t="s">
        <v>14</v>
      </c>
      <c r="K6262" s="8" t="s">
        <v>15</v>
      </c>
    </row>
    <row r="6263" spans="1:11" x14ac:dyDescent="0.25">
      <c r="A6263" s="7" t="s">
        <v>18807</v>
      </c>
      <c r="B6263" s="8" t="s">
        <v>18808</v>
      </c>
      <c r="C6263" s="9" t="s">
        <v>18809</v>
      </c>
      <c r="D6263" s="9" t="s">
        <v>13</v>
      </c>
      <c r="E6263" s="10">
        <v>0.55146399149193104</v>
      </c>
      <c r="F6263" s="15">
        <v>3.4401355074000099E-2</v>
      </c>
      <c r="G6263" s="12">
        <v>0.30987176297139102</v>
      </c>
      <c r="H6263" s="11">
        <v>0.21608933494655899</v>
      </c>
      <c r="I6263" s="13">
        <v>0.430667877231661</v>
      </c>
      <c r="J6263" s="14" t="s">
        <v>14</v>
      </c>
      <c r="K6263" s="1" t="s">
        <v>14</v>
      </c>
    </row>
    <row r="6264" spans="1:11" x14ac:dyDescent="0.25">
      <c r="A6264" s="7" t="s">
        <v>18810</v>
      </c>
      <c r="B6264" s="8" t="s">
        <v>18811</v>
      </c>
      <c r="C6264" s="9" t="s">
        <v>18812</v>
      </c>
      <c r="D6264" s="9" t="s">
        <v>13</v>
      </c>
      <c r="E6264" s="10">
        <v>-0.63441525527549503</v>
      </c>
      <c r="F6264" s="11">
        <v>0.23297394132531399</v>
      </c>
      <c r="G6264" s="12">
        <v>-0.749158195829707</v>
      </c>
      <c r="H6264" s="11">
        <v>0.21608933494655899</v>
      </c>
      <c r="I6264" s="13">
        <v>-0.69178672555260101</v>
      </c>
      <c r="J6264" s="14" t="s">
        <v>14</v>
      </c>
      <c r="K6264" s="8" t="s">
        <v>29</v>
      </c>
    </row>
    <row r="6265" spans="1:11" x14ac:dyDescent="0.25">
      <c r="A6265" s="7" t="s">
        <v>18813</v>
      </c>
      <c r="B6265" s="8" t="s">
        <v>18814</v>
      </c>
      <c r="C6265" s="9" t="s">
        <v>18815</v>
      </c>
      <c r="D6265" s="9" t="s">
        <v>13</v>
      </c>
      <c r="E6265" s="10">
        <v>-2.5379136371210999E-2</v>
      </c>
      <c r="F6265" s="11">
        <v>0.84141375298969801</v>
      </c>
      <c r="G6265" s="12">
        <v>0.115393657300445</v>
      </c>
      <c r="H6265" s="11">
        <v>0.21608933494655899</v>
      </c>
      <c r="I6265" s="13">
        <v>4.5007260464616998E-2</v>
      </c>
      <c r="J6265" s="14" t="s">
        <v>14</v>
      </c>
      <c r="K6265" s="1" t="s">
        <v>14</v>
      </c>
    </row>
    <row r="6266" spans="1:11" x14ac:dyDescent="0.25">
      <c r="A6266" s="7" t="s">
        <v>18816</v>
      </c>
      <c r="B6266" s="8" t="s">
        <v>18817</v>
      </c>
      <c r="C6266" s="9" t="s">
        <v>18818</v>
      </c>
      <c r="D6266" s="9" t="s">
        <v>13</v>
      </c>
      <c r="E6266" s="10">
        <v>-3.0891646319814701E-2</v>
      </c>
      <c r="F6266" s="11">
        <v>0.86434170291197199</v>
      </c>
      <c r="G6266" s="12">
        <v>-0.161768856053805</v>
      </c>
      <c r="H6266" s="11">
        <v>0.21608933494655899</v>
      </c>
      <c r="I6266" s="13">
        <v>-9.6330251186809851E-2</v>
      </c>
      <c r="J6266" s="14" t="s">
        <v>14</v>
      </c>
      <c r="K6266" s="8" t="s">
        <v>15</v>
      </c>
    </row>
    <row r="6267" spans="1:11" x14ac:dyDescent="0.25">
      <c r="A6267" s="7" t="s">
        <v>18819</v>
      </c>
      <c r="B6267" s="8" t="s">
        <v>18820</v>
      </c>
      <c r="C6267" s="9" t="s">
        <v>18821</v>
      </c>
      <c r="D6267" s="9" t="s">
        <v>13</v>
      </c>
      <c r="E6267" s="10">
        <v>-0.19207907446908901</v>
      </c>
      <c r="F6267" s="11">
        <v>7.8066212541427094E-2</v>
      </c>
      <c r="G6267" s="12">
        <v>-0.13488364193793301</v>
      </c>
      <c r="H6267" s="11">
        <v>0.21638655297190901</v>
      </c>
      <c r="I6267" s="13">
        <v>-0.16348135820351101</v>
      </c>
      <c r="J6267" s="14" t="s">
        <v>14</v>
      </c>
      <c r="K6267" s="8" t="s">
        <v>15</v>
      </c>
    </row>
    <row r="6268" spans="1:11" x14ac:dyDescent="0.25">
      <c r="A6268" s="7" t="s">
        <v>18822</v>
      </c>
      <c r="B6268" s="8" t="s">
        <v>18823</v>
      </c>
      <c r="C6268" s="9" t="s">
        <v>18824</v>
      </c>
      <c r="D6268" s="9" t="s">
        <v>13</v>
      </c>
      <c r="E6268" s="10">
        <v>-0.15495512109193699</v>
      </c>
      <c r="F6268" s="11">
        <v>8.0206744615707495E-2</v>
      </c>
      <c r="G6268" s="12">
        <v>-0.108762602799457</v>
      </c>
      <c r="H6268" s="11">
        <v>0.21667606968220199</v>
      </c>
      <c r="I6268" s="13">
        <v>-0.13185886194569699</v>
      </c>
      <c r="J6268" s="14" t="s">
        <v>14</v>
      </c>
      <c r="K6268" s="8" t="s">
        <v>15</v>
      </c>
    </row>
    <row r="6269" spans="1:11" x14ac:dyDescent="0.25">
      <c r="A6269" s="7" t="s">
        <v>18825</v>
      </c>
      <c r="B6269" s="8" t="s">
        <v>18826</v>
      </c>
      <c r="C6269" s="9" t="s">
        <v>18827</v>
      </c>
      <c r="D6269" s="9" t="s">
        <v>13</v>
      </c>
      <c r="E6269" s="10">
        <v>-0.57414316342590699</v>
      </c>
      <c r="F6269" s="15">
        <v>4.6887459195707401E-2</v>
      </c>
      <c r="G6269" s="12">
        <v>-0.336448277364788</v>
      </c>
      <c r="H6269" s="11">
        <v>0.216746548399605</v>
      </c>
      <c r="I6269" s="13">
        <v>-0.45529572039534749</v>
      </c>
      <c r="J6269" s="14" t="s">
        <v>14</v>
      </c>
      <c r="K6269" s="8" t="s">
        <v>15</v>
      </c>
    </row>
    <row r="6270" spans="1:11" x14ac:dyDescent="0.25">
      <c r="A6270" s="7" t="s">
        <v>18828</v>
      </c>
      <c r="B6270" s="8" t="s">
        <v>18829</v>
      </c>
      <c r="C6270" s="9" t="s">
        <v>18830</v>
      </c>
      <c r="D6270" s="9" t="s">
        <v>13</v>
      </c>
      <c r="E6270" s="10">
        <v>-7.0264548119815903E-2</v>
      </c>
      <c r="F6270" s="11">
        <v>0.495663919926628</v>
      </c>
      <c r="G6270" s="12">
        <v>-0.11203584229709999</v>
      </c>
      <c r="H6270" s="11">
        <v>0.216746548399605</v>
      </c>
      <c r="I6270" s="13">
        <v>-9.1150195208457949E-2</v>
      </c>
      <c r="J6270" s="14" t="s">
        <v>14</v>
      </c>
      <c r="K6270" s="8" t="s">
        <v>15</v>
      </c>
    </row>
    <row r="6271" spans="1:11" x14ac:dyDescent="0.25">
      <c r="A6271" s="7" t="s">
        <v>18831</v>
      </c>
      <c r="B6271" s="8" t="s">
        <v>18832</v>
      </c>
      <c r="C6271" s="9" t="s">
        <v>18833</v>
      </c>
      <c r="D6271" s="9" t="s">
        <v>1996</v>
      </c>
      <c r="E6271" s="10">
        <v>-8.7122071440981899E-2</v>
      </c>
      <c r="F6271" s="11">
        <v>0.52858959996691701</v>
      </c>
      <c r="G6271" s="12">
        <v>-0.14998028244567399</v>
      </c>
      <c r="H6271" s="11">
        <v>0.216746548399605</v>
      </c>
      <c r="I6271" s="13">
        <v>-0.11855117694332795</v>
      </c>
      <c r="J6271" s="14" t="s">
        <v>14</v>
      </c>
      <c r="K6271" s="8" t="s">
        <v>29</v>
      </c>
    </row>
    <row r="6272" spans="1:11" x14ac:dyDescent="0.25">
      <c r="A6272" s="7" t="s">
        <v>18834</v>
      </c>
      <c r="B6272" s="8" t="s">
        <v>18835</v>
      </c>
      <c r="C6272" s="9" t="s">
        <v>18836</v>
      </c>
      <c r="D6272" s="9" t="s">
        <v>13</v>
      </c>
      <c r="E6272" s="10">
        <v>6.2446430028026703E-2</v>
      </c>
      <c r="F6272" s="11">
        <v>0.56460247864227997</v>
      </c>
      <c r="G6272" s="12">
        <v>-0.115270597045567</v>
      </c>
      <c r="H6272" s="11">
        <v>0.216746548399605</v>
      </c>
      <c r="I6272" s="13">
        <v>-2.6412083508770147E-2</v>
      </c>
      <c r="J6272" s="14" t="s">
        <v>14</v>
      </c>
      <c r="K6272" s="8" t="s">
        <v>15</v>
      </c>
    </row>
    <row r="6273" spans="1:11" x14ac:dyDescent="0.25">
      <c r="A6273" s="7" t="s">
        <v>18837</v>
      </c>
      <c r="B6273" s="8" t="s">
        <v>18838</v>
      </c>
      <c r="C6273" s="9" t="s">
        <v>18839</v>
      </c>
      <c r="D6273" s="9" t="s">
        <v>13</v>
      </c>
      <c r="E6273" s="10">
        <v>-9.7072720630217005E-2</v>
      </c>
      <c r="F6273" s="11">
        <v>0.68870342208284496</v>
      </c>
      <c r="G6273" s="12">
        <v>-0.24343763207044899</v>
      </c>
      <c r="H6273" s="11">
        <v>0.216746548399605</v>
      </c>
      <c r="I6273" s="13">
        <v>-0.17025517635033299</v>
      </c>
      <c r="J6273" s="14" t="s">
        <v>14</v>
      </c>
      <c r="K6273" s="8" t="s">
        <v>29</v>
      </c>
    </row>
    <row r="6274" spans="1:11" x14ac:dyDescent="0.25">
      <c r="A6274" s="7" t="s">
        <v>18840</v>
      </c>
      <c r="B6274" s="8" t="s">
        <v>18841</v>
      </c>
      <c r="C6274" s="9" t="s">
        <v>18842</v>
      </c>
      <c r="D6274" s="9" t="s">
        <v>13</v>
      </c>
      <c r="E6274" s="10">
        <v>-0.18266410692882701</v>
      </c>
      <c r="F6274" s="11">
        <v>0.152309954333403</v>
      </c>
      <c r="G6274" s="12">
        <v>-0.15357589464479601</v>
      </c>
      <c r="H6274" s="11">
        <v>0.216748105884633</v>
      </c>
      <c r="I6274" s="13">
        <v>-0.1681200007868115</v>
      </c>
      <c r="J6274" s="14" t="s">
        <v>14</v>
      </c>
      <c r="K6274" s="8" t="s">
        <v>15</v>
      </c>
    </row>
    <row r="6275" spans="1:11" x14ac:dyDescent="0.25">
      <c r="A6275" s="7" t="s">
        <v>18843</v>
      </c>
      <c r="B6275" s="8" t="s">
        <v>18844</v>
      </c>
      <c r="C6275" s="9" t="s">
        <v>18845</v>
      </c>
      <c r="D6275" s="9" t="s">
        <v>13</v>
      </c>
      <c r="E6275" s="10">
        <v>-0.194365840096138</v>
      </c>
      <c r="F6275" s="11">
        <v>0.30236878044222698</v>
      </c>
      <c r="G6275" s="12">
        <v>-0.187082434627657</v>
      </c>
      <c r="H6275" s="11">
        <v>0.216748105884633</v>
      </c>
      <c r="I6275" s="13">
        <v>-0.1907241373618975</v>
      </c>
      <c r="J6275" s="14" t="s">
        <v>14</v>
      </c>
      <c r="K6275" s="1" t="s">
        <v>14</v>
      </c>
    </row>
    <row r="6276" spans="1:11" x14ac:dyDescent="0.25">
      <c r="A6276" s="7" t="s">
        <v>18846</v>
      </c>
      <c r="B6276" s="8" t="s">
        <v>18847</v>
      </c>
      <c r="C6276" s="9" t="s">
        <v>18848</v>
      </c>
      <c r="D6276" s="9" t="s">
        <v>13</v>
      </c>
      <c r="E6276" s="10">
        <v>0.126065291725168</v>
      </c>
      <c r="F6276" s="11">
        <v>0.542723042954668</v>
      </c>
      <c r="G6276" s="12">
        <v>0.21881112615127599</v>
      </c>
      <c r="H6276" s="11">
        <v>0.216748105884633</v>
      </c>
      <c r="I6276" s="13">
        <v>0.17243820893822198</v>
      </c>
      <c r="J6276" s="14" t="s">
        <v>14</v>
      </c>
      <c r="K6276" s="8" t="s">
        <v>15</v>
      </c>
    </row>
    <row r="6277" spans="1:11" x14ac:dyDescent="0.25">
      <c r="A6277" s="7" t="s">
        <v>18849</v>
      </c>
      <c r="B6277" s="8" t="s">
        <v>18850</v>
      </c>
      <c r="C6277" s="9" t="s">
        <v>18851</v>
      </c>
      <c r="D6277" s="9" t="s">
        <v>13</v>
      </c>
      <c r="E6277" s="10">
        <v>2.72136970967875E-2</v>
      </c>
      <c r="F6277" s="11">
        <v>0.85046272516393995</v>
      </c>
      <c r="G6277" s="12">
        <v>0.12768500927200099</v>
      </c>
      <c r="H6277" s="11">
        <v>0.216860931831443</v>
      </c>
      <c r="I6277" s="13">
        <v>7.7449353184394248E-2</v>
      </c>
      <c r="J6277" s="14" t="s">
        <v>14</v>
      </c>
      <c r="K6277" s="8" t="s">
        <v>15</v>
      </c>
    </row>
    <row r="6278" spans="1:11" x14ac:dyDescent="0.25">
      <c r="A6278" s="7" t="s">
        <v>18852</v>
      </c>
      <c r="B6278" s="8" t="s">
        <v>18853</v>
      </c>
      <c r="C6278" s="9" t="s">
        <v>18854</v>
      </c>
      <c r="D6278" s="9" t="s">
        <v>13</v>
      </c>
      <c r="E6278" s="10">
        <v>0.81130416987176801</v>
      </c>
      <c r="F6278" s="15">
        <v>1.38070415648321E-3</v>
      </c>
      <c r="G6278" s="12">
        <v>0.28482847259064398</v>
      </c>
      <c r="H6278" s="11">
        <v>0.217148580598821</v>
      </c>
      <c r="I6278" s="13">
        <v>0.54806632123120602</v>
      </c>
      <c r="J6278" s="14" t="s">
        <v>14</v>
      </c>
      <c r="K6278" s="8" t="s">
        <v>15</v>
      </c>
    </row>
    <row r="6279" spans="1:11" x14ac:dyDescent="0.25">
      <c r="A6279" s="7" t="s">
        <v>18855</v>
      </c>
      <c r="B6279" s="8" t="s">
        <v>18856</v>
      </c>
      <c r="C6279" s="9" t="s">
        <v>18857</v>
      </c>
      <c r="D6279" s="9" t="s">
        <v>13</v>
      </c>
      <c r="E6279" s="10">
        <v>-3.0853238448310501E-2</v>
      </c>
      <c r="F6279" s="11">
        <v>0.84103047239127804</v>
      </c>
      <c r="G6279" s="12">
        <v>0.13967716756833001</v>
      </c>
      <c r="H6279" s="11">
        <v>0.217324877456336</v>
      </c>
      <c r="I6279" s="13">
        <v>5.4411964560009754E-2</v>
      </c>
      <c r="J6279" s="14" t="s">
        <v>14</v>
      </c>
      <c r="K6279" s="8" t="s">
        <v>15</v>
      </c>
    </row>
    <row r="6280" spans="1:11" x14ac:dyDescent="0.25">
      <c r="A6280" s="7" t="s">
        <v>18858</v>
      </c>
      <c r="B6280" s="8" t="s">
        <v>18859</v>
      </c>
      <c r="C6280" s="9" t="s">
        <v>18860</v>
      </c>
      <c r="D6280" s="9" t="s">
        <v>13</v>
      </c>
      <c r="E6280" s="10">
        <v>-0.28959591393878398</v>
      </c>
      <c r="F6280" s="15">
        <v>3.9329130954848298E-3</v>
      </c>
      <c r="G6280" s="12">
        <v>-0.116823576810426</v>
      </c>
      <c r="H6280" s="11">
        <v>0.21732854385304701</v>
      </c>
      <c r="I6280" s="13">
        <v>-0.20320974537460498</v>
      </c>
      <c r="J6280" s="14" t="s">
        <v>14</v>
      </c>
      <c r="K6280" s="8" t="s">
        <v>15</v>
      </c>
    </row>
    <row r="6281" spans="1:11" x14ac:dyDescent="0.25">
      <c r="A6281" s="7" t="s">
        <v>18861</v>
      </c>
      <c r="B6281" s="8" t="s">
        <v>18862</v>
      </c>
      <c r="C6281" s="9" t="s">
        <v>18863</v>
      </c>
      <c r="D6281" s="9" t="s">
        <v>13</v>
      </c>
      <c r="E6281" s="10">
        <v>0.13927172226322901</v>
      </c>
      <c r="F6281" s="15">
        <v>2.8174436141874599E-2</v>
      </c>
      <c r="G6281" s="12">
        <v>7.6546802241915499E-2</v>
      </c>
      <c r="H6281" s="11">
        <v>0.21752164004171301</v>
      </c>
      <c r="I6281" s="13">
        <v>0.10790926225257225</v>
      </c>
      <c r="J6281" s="14" t="s">
        <v>14</v>
      </c>
      <c r="K6281" s="8" t="s">
        <v>15</v>
      </c>
    </row>
    <row r="6282" spans="1:11" x14ac:dyDescent="0.25">
      <c r="A6282" s="7" t="s">
        <v>18864</v>
      </c>
      <c r="B6282" s="8" t="s">
        <v>18865</v>
      </c>
      <c r="C6282" s="9" t="s">
        <v>18866</v>
      </c>
      <c r="D6282" s="9" t="s">
        <v>13</v>
      </c>
      <c r="E6282" s="10">
        <v>-0.95231473249820997</v>
      </c>
      <c r="F6282" s="11">
        <v>0.105689942862998</v>
      </c>
      <c r="G6282" s="12">
        <v>-0.96504617972664797</v>
      </c>
      <c r="H6282" s="11">
        <v>0.21752164004171301</v>
      </c>
      <c r="I6282" s="13">
        <v>-0.95868045611242891</v>
      </c>
      <c r="J6282" s="14" t="s">
        <v>14</v>
      </c>
      <c r="K6282" s="8" t="s">
        <v>29</v>
      </c>
    </row>
    <row r="6283" spans="1:11" x14ac:dyDescent="0.25">
      <c r="A6283" s="7" t="s">
        <v>18867</v>
      </c>
      <c r="B6283" s="8" t="s">
        <v>18868</v>
      </c>
      <c r="C6283" s="9" t="s">
        <v>18869</v>
      </c>
      <c r="D6283" s="9" t="s">
        <v>13</v>
      </c>
      <c r="E6283" s="10">
        <v>-0.29903403753267399</v>
      </c>
      <c r="F6283" s="15">
        <v>4.29571008792171E-2</v>
      </c>
      <c r="G6283" s="12">
        <v>-0.177737122745832</v>
      </c>
      <c r="H6283" s="11">
        <v>0.21757935577558499</v>
      </c>
      <c r="I6283" s="13">
        <v>-0.23838558013925298</v>
      </c>
      <c r="J6283" s="14" t="s">
        <v>14</v>
      </c>
      <c r="K6283" s="1" t="s">
        <v>14</v>
      </c>
    </row>
    <row r="6284" spans="1:11" x14ac:dyDescent="0.25">
      <c r="A6284" s="7" t="s">
        <v>18870</v>
      </c>
      <c r="B6284" s="8" t="s">
        <v>18871</v>
      </c>
      <c r="C6284" s="9" t="s">
        <v>18872</v>
      </c>
      <c r="D6284" s="9" t="s">
        <v>13</v>
      </c>
      <c r="E6284" s="10">
        <v>-0.28883959239033202</v>
      </c>
      <c r="F6284" s="11">
        <v>0.54887130161708397</v>
      </c>
      <c r="G6284" s="12">
        <v>-0.56789789482498798</v>
      </c>
      <c r="H6284" s="11">
        <v>0.21758789966414199</v>
      </c>
      <c r="I6284" s="13">
        <v>-0.42836874360765997</v>
      </c>
      <c r="J6284" s="14" t="s">
        <v>14</v>
      </c>
      <c r="K6284" s="8" t="s">
        <v>29</v>
      </c>
    </row>
    <row r="6285" spans="1:11" x14ac:dyDescent="0.25">
      <c r="A6285" s="7" t="s">
        <v>18873</v>
      </c>
      <c r="B6285" s="8" t="s">
        <v>18874</v>
      </c>
      <c r="C6285" s="9" t="s">
        <v>18875</v>
      </c>
      <c r="D6285" s="9" t="s">
        <v>13</v>
      </c>
      <c r="E6285" s="10">
        <v>8.1373344317717103E-2</v>
      </c>
      <c r="F6285" s="11">
        <v>0.48373007835192799</v>
      </c>
      <c r="G6285" s="12">
        <v>0.126406321928661</v>
      </c>
      <c r="H6285" s="11">
        <v>0.217654817437896</v>
      </c>
      <c r="I6285" s="13">
        <v>0.10388983312318906</v>
      </c>
      <c r="J6285" s="14" t="s">
        <v>14</v>
      </c>
      <c r="K6285" s="8" t="s">
        <v>15</v>
      </c>
    </row>
    <row r="6286" spans="1:11" x14ac:dyDescent="0.25">
      <c r="A6286" s="7" t="s">
        <v>18876</v>
      </c>
      <c r="B6286" s="8" t="s">
        <v>18877</v>
      </c>
      <c r="C6286" s="9" t="s">
        <v>18878</v>
      </c>
      <c r="D6286" s="9" t="s">
        <v>13</v>
      </c>
      <c r="E6286" s="10">
        <v>0.16474380833003899</v>
      </c>
      <c r="F6286" s="11">
        <v>0.27796508118554403</v>
      </c>
      <c r="G6286" s="12">
        <v>0.18030586541819299</v>
      </c>
      <c r="H6286" s="11">
        <v>0.21772802818484899</v>
      </c>
      <c r="I6286" s="13">
        <v>0.17252483687411599</v>
      </c>
      <c r="J6286" s="14" t="s">
        <v>14</v>
      </c>
      <c r="K6286" s="8" t="s">
        <v>15</v>
      </c>
    </row>
    <row r="6287" spans="1:11" x14ac:dyDescent="0.25">
      <c r="A6287" s="7" t="s">
        <v>18879</v>
      </c>
      <c r="B6287" s="8" t="s">
        <v>18880</v>
      </c>
      <c r="C6287" s="9" t="s">
        <v>18881</v>
      </c>
      <c r="D6287" s="9" t="s">
        <v>13</v>
      </c>
      <c r="E6287" s="10">
        <v>1.5017283578006599</v>
      </c>
      <c r="F6287" s="15">
        <v>3.46254040931889E-4</v>
      </c>
      <c r="G6287" s="12">
        <v>0.41394666803171698</v>
      </c>
      <c r="H6287" s="11">
        <v>0.217853975024944</v>
      </c>
      <c r="I6287" s="13">
        <v>0.95783751291618846</v>
      </c>
      <c r="J6287" s="14" t="s">
        <v>14</v>
      </c>
      <c r="K6287" s="1" t="s">
        <v>14</v>
      </c>
    </row>
    <row r="6288" spans="1:11" x14ac:dyDescent="0.25">
      <c r="A6288" s="7" t="s">
        <v>18882</v>
      </c>
      <c r="B6288" s="8" t="s">
        <v>18883</v>
      </c>
      <c r="C6288" s="9" t="s">
        <v>18884</v>
      </c>
      <c r="D6288" s="9" t="s">
        <v>13</v>
      </c>
      <c r="E6288" s="10">
        <v>0.42414272172670298</v>
      </c>
      <c r="F6288" s="15">
        <v>4.8953738821056096E-3</v>
      </c>
      <c r="G6288" s="12">
        <v>0.17805561685617399</v>
      </c>
      <c r="H6288" s="11">
        <v>0.217853975024944</v>
      </c>
      <c r="I6288" s="13">
        <v>0.30109916929143848</v>
      </c>
      <c r="J6288" s="14" t="s">
        <v>14</v>
      </c>
      <c r="K6288" s="8" t="s">
        <v>15</v>
      </c>
    </row>
    <row r="6289" spans="1:11" x14ac:dyDescent="0.25">
      <c r="A6289" s="7" t="s">
        <v>18885</v>
      </c>
      <c r="B6289" s="8" t="s">
        <v>18886</v>
      </c>
      <c r="C6289" s="9" t="s">
        <v>18887</v>
      </c>
      <c r="D6289" s="9" t="s">
        <v>13</v>
      </c>
      <c r="E6289" s="10">
        <v>8.6512408862124898E-2</v>
      </c>
      <c r="F6289" s="11">
        <v>0.52184151338788598</v>
      </c>
      <c r="G6289" s="12">
        <v>0.14248161620730801</v>
      </c>
      <c r="H6289" s="11">
        <v>0.21791731390809699</v>
      </c>
      <c r="I6289" s="13">
        <v>0.11449701253471645</v>
      </c>
      <c r="J6289" s="14" t="s">
        <v>14</v>
      </c>
      <c r="K6289" s="8" t="s">
        <v>15</v>
      </c>
    </row>
    <row r="6290" spans="1:11" x14ac:dyDescent="0.25">
      <c r="A6290" s="7" t="s">
        <v>18888</v>
      </c>
      <c r="B6290" s="8" t="s">
        <v>18889</v>
      </c>
      <c r="C6290" s="9" t="s">
        <v>18890</v>
      </c>
      <c r="D6290" s="9" t="s">
        <v>13</v>
      </c>
      <c r="E6290" s="10">
        <v>-0.27946045678958498</v>
      </c>
      <c r="F6290" s="11">
        <v>0.52300550385913203</v>
      </c>
      <c r="G6290" s="12">
        <v>-0.472082467887527</v>
      </c>
      <c r="H6290" s="11">
        <v>0.218023672066955</v>
      </c>
      <c r="I6290" s="13">
        <v>-0.37577146233855596</v>
      </c>
      <c r="J6290" s="14" t="s">
        <v>14</v>
      </c>
      <c r="K6290" s="8" t="s">
        <v>15</v>
      </c>
    </row>
    <row r="6291" spans="1:11" x14ac:dyDescent="0.25">
      <c r="A6291" s="7" t="s">
        <v>18891</v>
      </c>
      <c r="B6291" s="8" t="s">
        <v>18892</v>
      </c>
      <c r="C6291" s="9" t="s">
        <v>18893</v>
      </c>
      <c r="D6291" s="9" t="s">
        <v>13</v>
      </c>
      <c r="E6291" s="10">
        <v>-9.7434830830859694E-3</v>
      </c>
      <c r="F6291" s="11">
        <v>0.94595494523412205</v>
      </c>
      <c r="G6291" s="12">
        <v>0.12691164533690499</v>
      </c>
      <c r="H6291" s="11">
        <v>0.218198840393592</v>
      </c>
      <c r="I6291" s="13">
        <v>5.8584081126909514E-2</v>
      </c>
      <c r="J6291" s="14" t="s">
        <v>14</v>
      </c>
      <c r="K6291" s="8" t="s">
        <v>15</v>
      </c>
    </row>
    <row r="6292" spans="1:11" x14ac:dyDescent="0.25">
      <c r="A6292" s="7" t="s">
        <v>18894</v>
      </c>
      <c r="B6292" s="8" t="s">
        <v>18895</v>
      </c>
      <c r="C6292" s="9" t="s">
        <v>18896</v>
      </c>
      <c r="D6292" s="9" t="s">
        <v>13</v>
      </c>
      <c r="E6292" s="10">
        <v>0.42789866579508401</v>
      </c>
      <c r="F6292" s="15">
        <v>4.1155934056078796E-3</v>
      </c>
      <c r="G6292" s="12">
        <v>0.180294985420795</v>
      </c>
      <c r="H6292" s="11">
        <v>0.218279348829896</v>
      </c>
      <c r="I6292" s="13">
        <v>0.30409682560793949</v>
      </c>
      <c r="J6292" s="14" t="s">
        <v>14</v>
      </c>
      <c r="K6292" s="8" t="s">
        <v>15</v>
      </c>
    </row>
    <row r="6293" spans="1:11" x14ac:dyDescent="0.25">
      <c r="A6293" s="7" t="s">
        <v>18897</v>
      </c>
      <c r="B6293" s="8" t="s">
        <v>18898</v>
      </c>
      <c r="C6293" s="9" t="s">
        <v>18899</v>
      </c>
      <c r="D6293" s="9" t="s">
        <v>13</v>
      </c>
      <c r="E6293" s="10">
        <v>0.31786223924510498</v>
      </c>
      <c r="F6293" s="15">
        <v>3.0273835906482399E-2</v>
      </c>
      <c r="G6293" s="12">
        <v>0.17680145050695101</v>
      </c>
      <c r="H6293" s="11">
        <v>0.218279348829896</v>
      </c>
      <c r="I6293" s="13">
        <v>0.247331844876028</v>
      </c>
      <c r="J6293" s="14" t="s">
        <v>14</v>
      </c>
      <c r="K6293" s="8" t="s">
        <v>15</v>
      </c>
    </row>
    <row r="6294" spans="1:11" x14ac:dyDescent="0.25">
      <c r="A6294" s="7" t="s">
        <v>18900</v>
      </c>
      <c r="B6294" s="8" t="s">
        <v>18901</v>
      </c>
      <c r="C6294" s="9" t="s">
        <v>18902</v>
      </c>
      <c r="D6294" s="9" t="s">
        <v>13</v>
      </c>
      <c r="E6294" s="10">
        <v>0.11076425568739701</v>
      </c>
      <c r="F6294" s="11">
        <v>0.353372919187115</v>
      </c>
      <c r="G6294" s="12">
        <v>0.13576578266859801</v>
      </c>
      <c r="H6294" s="11">
        <v>0.218279348829896</v>
      </c>
      <c r="I6294" s="13">
        <v>0.12326501917799751</v>
      </c>
      <c r="J6294" s="14" t="s">
        <v>14</v>
      </c>
      <c r="K6294" s="1" t="s">
        <v>14</v>
      </c>
    </row>
    <row r="6295" spans="1:11" x14ac:dyDescent="0.25">
      <c r="A6295" s="7" t="s">
        <v>18903</v>
      </c>
      <c r="B6295" s="8" t="s">
        <v>18904</v>
      </c>
      <c r="C6295" s="9" t="s">
        <v>18905</v>
      </c>
      <c r="D6295" s="9" t="s">
        <v>13</v>
      </c>
      <c r="E6295" s="10">
        <v>-6.0840364917443997E-2</v>
      </c>
      <c r="F6295" s="11">
        <v>0.80434946619041503</v>
      </c>
      <c r="G6295" s="12">
        <v>-0.238643294028587</v>
      </c>
      <c r="H6295" s="11">
        <v>0.218279348829896</v>
      </c>
      <c r="I6295" s="13">
        <v>-0.14974182947301551</v>
      </c>
      <c r="J6295" s="14" t="s">
        <v>14</v>
      </c>
      <c r="K6295" s="1" t="s">
        <v>14</v>
      </c>
    </row>
    <row r="6296" spans="1:11" x14ac:dyDescent="0.25">
      <c r="A6296" s="7" t="s">
        <v>18906</v>
      </c>
      <c r="B6296" s="8" t="s">
        <v>18907</v>
      </c>
      <c r="C6296" s="9" t="s">
        <v>18908</v>
      </c>
      <c r="D6296" s="9" t="s">
        <v>13</v>
      </c>
      <c r="E6296" s="10">
        <v>-5.3875685173189303E-2</v>
      </c>
      <c r="F6296" s="11">
        <v>0.84876950305223098</v>
      </c>
      <c r="G6296" s="12">
        <v>0.26262376158342898</v>
      </c>
      <c r="H6296" s="11">
        <v>0.218279348829896</v>
      </c>
      <c r="I6296" s="13">
        <v>0.10437403820511984</v>
      </c>
      <c r="J6296" s="14" t="s">
        <v>14</v>
      </c>
      <c r="K6296" s="8" t="s">
        <v>15</v>
      </c>
    </row>
    <row r="6297" spans="1:11" x14ac:dyDescent="0.25">
      <c r="A6297" s="7" t="s">
        <v>18909</v>
      </c>
      <c r="B6297" s="8" t="s">
        <v>18910</v>
      </c>
      <c r="C6297" s="9" t="s">
        <v>18911</v>
      </c>
      <c r="D6297" s="9" t="s">
        <v>13</v>
      </c>
      <c r="E6297" s="10">
        <v>-0.121624038221937</v>
      </c>
      <c r="F6297" s="11">
        <v>0.29816952685385101</v>
      </c>
      <c r="G6297" s="12">
        <v>-0.13573367930438099</v>
      </c>
      <c r="H6297" s="11">
        <v>0.218622582174202</v>
      </c>
      <c r="I6297" s="13">
        <v>-0.12867885876315899</v>
      </c>
      <c r="J6297" s="14" t="s">
        <v>14</v>
      </c>
      <c r="K6297" s="8" t="s">
        <v>15</v>
      </c>
    </row>
    <row r="6298" spans="1:11" x14ac:dyDescent="0.25">
      <c r="A6298" s="7" t="s">
        <v>18912</v>
      </c>
      <c r="B6298" s="8" t="s">
        <v>18913</v>
      </c>
      <c r="C6298" s="9" t="s">
        <v>18914</v>
      </c>
      <c r="D6298" s="9" t="s">
        <v>1996</v>
      </c>
      <c r="E6298" s="10">
        <v>-0.66168834881465499</v>
      </c>
      <c r="F6298" s="11">
        <v>6.0715065172496599E-2</v>
      </c>
      <c r="G6298" s="12">
        <v>-0.41410866918373701</v>
      </c>
      <c r="H6298" s="11">
        <v>0.21886283042085</v>
      </c>
      <c r="I6298" s="13">
        <v>-0.537898508999196</v>
      </c>
      <c r="J6298" s="14" t="s">
        <v>14</v>
      </c>
      <c r="K6298" s="8" t="s">
        <v>29</v>
      </c>
    </row>
    <row r="6299" spans="1:11" x14ac:dyDescent="0.25">
      <c r="A6299" s="7" t="s">
        <v>18915</v>
      </c>
      <c r="B6299" s="8" t="s">
        <v>18916</v>
      </c>
      <c r="C6299" s="9" t="s">
        <v>18917</v>
      </c>
      <c r="D6299" s="9" t="s">
        <v>13</v>
      </c>
      <c r="E6299" s="10">
        <v>-0.61896444579691001</v>
      </c>
      <c r="F6299" s="11">
        <v>0.17710815800865901</v>
      </c>
      <c r="G6299" s="12">
        <v>-0.58327817085878897</v>
      </c>
      <c r="H6299" s="11">
        <v>0.21897562199779999</v>
      </c>
      <c r="I6299" s="13">
        <v>-0.60112130832784949</v>
      </c>
      <c r="J6299" s="14" t="s">
        <v>14</v>
      </c>
      <c r="K6299" s="8" t="s">
        <v>29</v>
      </c>
    </row>
    <row r="6300" spans="1:11" x14ac:dyDescent="0.25">
      <c r="A6300" s="7" t="s">
        <v>18918</v>
      </c>
      <c r="B6300" s="8" t="s">
        <v>18919</v>
      </c>
      <c r="C6300" s="9" t="s">
        <v>18920</v>
      </c>
      <c r="D6300" s="9" t="s">
        <v>13</v>
      </c>
      <c r="E6300" s="10">
        <v>-8.1369694257299202E-2</v>
      </c>
      <c r="F6300" s="11">
        <v>0.43965774598819102</v>
      </c>
      <c r="G6300" s="12">
        <v>0.11653505645680801</v>
      </c>
      <c r="H6300" s="11">
        <v>0.21897562199779999</v>
      </c>
      <c r="I6300" s="13">
        <v>1.7582681099754402E-2</v>
      </c>
      <c r="J6300" s="14" t="s">
        <v>14</v>
      </c>
      <c r="K6300" s="8" t="s">
        <v>15</v>
      </c>
    </row>
    <row r="6301" spans="1:11" x14ac:dyDescent="0.25">
      <c r="A6301" s="7" t="s">
        <v>18921</v>
      </c>
      <c r="B6301" s="8" t="s">
        <v>18922</v>
      </c>
      <c r="C6301" s="9" t="s">
        <v>18923</v>
      </c>
      <c r="D6301" s="9" t="s">
        <v>13</v>
      </c>
      <c r="E6301" s="10">
        <v>0.111112680151151</v>
      </c>
      <c r="F6301" s="11">
        <v>0.64508077357539595</v>
      </c>
      <c r="G6301" s="12">
        <v>-0.25272018397143903</v>
      </c>
      <c r="H6301" s="11">
        <v>0.21897562199779999</v>
      </c>
      <c r="I6301" s="13">
        <v>-7.0803751910144014E-2</v>
      </c>
      <c r="J6301" s="14" t="s">
        <v>14</v>
      </c>
      <c r="K6301" s="1" t="s">
        <v>14</v>
      </c>
    </row>
    <row r="6302" spans="1:11" x14ac:dyDescent="0.25">
      <c r="A6302" s="7" t="s">
        <v>18924</v>
      </c>
      <c r="B6302" s="8" t="s">
        <v>18925</v>
      </c>
      <c r="C6302" s="9" t="s">
        <v>18926</v>
      </c>
      <c r="D6302" s="9" t="s">
        <v>13</v>
      </c>
      <c r="E6302" s="10">
        <v>3.4302412582865302E-2</v>
      </c>
      <c r="F6302" s="11">
        <v>0.74116518322671499</v>
      </c>
      <c r="G6302" s="12">
        <v>0.10028365626206399</v>
      </c>
      <c r="H6302" s="11">
        <v>0.21901163298881501</v>
      </c>
      <c r="I6302" s="13">
        <v>6.7293034422464648E-2</v>
      </c>
      <c r="J6302" s="14" t="s">
        <v>14</v>
      </c>
      <c r="K6302" s="8" t="s">
        <v>15</v>
      </c>
    </row>
    <row r="6303" spans="1:11" x14ac:dyDescent="0.25">
      <c r="A6303" s="7" t="s">
        <v>18927</v>
      </c>
      <c r="B6303" s="8" t="s">
        <v>18928</v>
      </c>
      <c r="C6303" s="9" t="s">
        <v>18929</v>
      </c>
      <c r="D6303" s="9" t="s">
        <v>1996</v>
      </c>
      <c r="E6303" s="10">
        <v>0.47496970448004899</v>
      </c>
      <c r="F6303" s="11">
        <v>0.25939016820550098</v>
      </c>
      <c r="G6303" s="12">
        <v>-0.57057941357116504</v>
      </c>
      <c r="H6303" s="11">
        <v>0.219057925075408</v>
      </c>
      <c r="I6303" s="13">
        <v>-4.7804854545558023E-2</v>
      </c>
      <c r="J6303" s="14" t="s">
        <v>14</v>
      </c>
      <c r="K6303" s="1" t="s">
        <v>14</v>
      </c>
    </row>
    <row r="6304" spans="1:11" x14ac:dyDescent="0.25">
      <c r="A6304" s="7" t="s">
        <v>18930</v>
      </c>
      <c r="B6304" s="8" t="s">
        <v>18931</v>
      </c>
      <c r="C6304" s="9" t="s">
        <v>18932</v>
      </c>
      <c r="D6304" s="9" t="s">
        <v>13</v>
      </c>
      <c r="E6304" s="10">
        <v>1.28845101136899E-2</v>
      </c>
      <c r="F6304" s="11">
        <v>0.92592716606828296</v>
      </c>
      <c r="G6304" s="12">
        <v>-0.119985736085087</v>
      </c>
      <c r="H6304" s="11">
        <v>0.219057925075408</v>
      </c>
      <c r="I6304" s="13">
        <v>-5.3550612985698548E-2</v>
      </c>
      <c r="J6304" s="14" t="s">
        <v>14</v>
      </c>
      <c r="K6304" s="8" t="s">
        <v>15</v>
      </c>
    </row>
    <row r="6305" spans="1:11" x14ac:dyDescent="0.25">
      <c r="A6305" s="7" t="s">
        <v>18933</v>
      </c>
      <c r="B6305" s="8" t="s">
        <v>18934</v>
      </c>
      <c r="C6305" s="9" t="s">
        <v>18935</v>
      </c>
      <c r="D6305" s="9" t="s">
        <v>2148</v>
      </c>
      <c r="E6305" s="10">
        <v>0.26032929731542997</v>
      </c>
      <c r="F6305" s="11">
        <v>0.87270708838274902</v>
      </c>
      <c r="G6305" s="12">
        <v>1.2681075361193801</v>
      </c>
      <c r="H6305" s="11">
        <v>0.219522593813335</v>
      </c>
      <c r="I6305" s="13">
        <v>0.76421841671740509</v>
      </c>
      <c r="J6305" s="14" t="s">
        <v>14</v>
      </c>
      <c r="K6305" s="8" t="s">
        <v>29</v>
      </c>
    </row>
    <row r="6306" spans="1:11" x14ac:dyDescent="0.25">
      <c r="A6306" s="7" t="s">
        <v>18936</v>
      </c>
      <c r="B6306" s="8" t="s">
        <v>18937</v>
      </c>
      <c r="C6306" s="9" t="s">
        <v>18938</v>
      </c>
      <c r="D6306" s="9" t="s">
        <v>13</v>
      </c>
      <c r="E6306" s="10">
        <v>4.2434085333765602E-2</v>
      </c>
      <c r="F6306" s="11">
        <v>0.78825478951968198</v>
      </c>
      <c r="G6306" s="12">
        <v>-0.15247009429674699</v>
      </c>
      <c r="H6306" s="11">
        <v>0.21960615514478399</v>
      </c>
      <c r="I6306" s="13">
        <v>-5.501800448149069E-2</v>
      </c>
      <c r="J6306" s="14" t="s">
        <v>14</v>
      </c>
      <c r="K6306" s="8" t="s">
        <v>15</v>
      </c>
    </row>
    <row r="6307" spans="1:11" x14ac:dyDescent="0.25">
      <c r="A6307" s="7" t="s">
        <v>18939</v>
      </c>
      <c r="B6307" s="8" t="s">
        <v>18940</v>
      </c>
      <c r="C6307" s="9" t="s">
        <v>18941</v>
      </c>
      <c r="D6307" s="9" t="s">
        <v>13</v>
      </c>
      <c r="E6307" s="10">
        <v>0.22196281120502101</v>
      </c>
      <c r="F6307" s="11">
        <v>0.40474317287175898</v>
      </c>
      <c r="G6307" s="12">
        <v>0.27694535827689598</v>
      </c>
      <c r="H6307" s="11">
        <v>0.21975165021708001</v>
      </c>
      <c r="I6307" s="13">
        <v>0.24945408474095848</v>
      </c>
      <c r="J6307" s="14" t="s">
        <v>14</v>
      </c>
      <c r="K6307" s="1" t="s">
        <v>14</v>
      </c>
    </row>
    <row r="6308" spans="1:11" x14ac:dyDescent="0.25">
      <c r="A6308" s="7" t="s">
        <v>18942</v>
      </c>
      <c r="B6308" s="8" t="s">
        <v>18943</v>
      </c>
      <c r="C6308" s="9" t="s">
        <v>18944</v>
      </c>
      <c r="D6308" s="9" t="s">
        <v>13</v>
      </c>
      <c r="E6308" s="10">
        <v>-5.8363529182619098E-2</v>
      </c>
      <c r="F6308" s="11">
        <v>0.85140469824892395</v>
      </c>
      <c r="G6308" s="12">
        <v>-0.27573657361482001</v>
      </c>
      <c r="H6308" s="11">
        <v>0.21975165021708001</v>
      </c>
      <c r="I6308" s="13">
        <v>-0.16705005139871956</v>
      </c>
      <c r="J6308" s="14" t="s">
        <v>14</v>
      </c>
      <c r="K6308" s="1" t="s">
        <v>14</v>
      </c>
    </row>
    <row r="6309" spans="1:11" x14ac:dyDescent="0.25">
      <c r="A6309" s="7" t="s">
        <v>18945</v>
      </c>
      <c r="B6309" s="8" t="s">
        <v>18946</v>
      </c>
      <c r="C6309" s="9" t="s">
        <v>18947</v>
      </c>
      <c r="D6309" s="9" t="s">
        <v>13</v>
      </c>
      <c r="E6309" s="10">
        <v>-1.97613933434478E-2</v>
      </c>
      <c r="F6309" s="11">
        <v>0.91863218245743905</v>
      </c>
      <c r="G6309" s="12">
        <v>-0.16822229291124899</v>
      </c>
      <c r="H6309" s="11">
        <v>0.219886549589139</v>
      </c>
      <c r="I6309" s="13">
        <v>-9.3991843127348401E-2</v>
      </c>
      <c r="J6309" s="14" t="s">
        <v>14</v>
      </c>
      <c r="K6309" s="8" t="s">
        <v>15</v>
      </c>
    </row>
    <row r="6310" spans="1:11" x14ac:dyDescent="0.25">
      <c r="A6310" s="7" t="s">
        <v>18948</v>
      </c>
      <c r="B6310" s="8" t="s">
        <v>18949</v>
      </c>
      <c r="C6310" s="9" t="s">
        <v>18950</v>
      </c>
      <c r="D6310" s="9" t="s">
        <v>3001</v>
      </c>
      <c r="E6310" s="10">
        <v>-4.0917415363825503E-2</v>
      </c>
      <c r="F6310" s="11">
        <v>0.944488034316884</v>
      </c>
      <c r="G6310" s="12">
        <v>0.48124851012880399</v>
      </c>
      <c r="H6310" s="11">
        <v>0.219886549589139</v>
      </c>
      <c r="I6310" s="13">
        <v>0.22016554738248925</v>
      </c>
      <c r="J6310" s="14" t="s">
        <v>14</v>
      </c>
      <c r="K6310" s="8" t="s">
        <v>29</v>
      </c>
    </row>
    <row r="6311" spans="1:11" x14ac:dyDescent="0.25">
      <c r="A6311" s="7" t="s">
        <v>18951</v>
      </c>
      <c r="B6311" s="8" t="s">
        <v>18952</v>
      </c>
      <c r="C6311" s="9" t="s">
        <v>18953</v>
      </c>
      <c r="D6311" s="9" t="s">
        <v>13</v>
      </c>
      <c r="E6311" s="10">
        <v>-0.31533235361878897</v>
      </c>
      <c r="F6311" s="11">
        <v>0.41798766535189302</v>
      </c>
      <c r="G6311" s="12">
        <v>-0.459052064121176</v>
      </c>
      <c r="H6311" s="11">
        <v>0.22012809344971601</v>
      </c>
      <c r="I6311" s="13">
        <v>-0.38719220886998251</v>
      </c>
      <c r="J6311" s="14" t="s">
        <v>14</v>
      </c>
      <c r="K6311" s="8" t="s">
        <v>15</v>
      </c>
    </row>
    <row r="6312" spans="1:11" x14ac:dyDescent="0.25">
      <c r="A6312" s="7" t="s">
        <v>18954</v>
      </c>
      <c r="B6312" s="8" t="s">
        <v>18955</v>
      </c>
      <c r="C6312" s="9" t="s">
        <v>18956</v>
      </c>
      <c r="D6312" s="9" t="s">
        <v>13</v>
      </c>
      <c r="E6312" s="10">
        <v>6.7269242701481005E-2</v>
      </c>
      <c r="F6312" s="11">
        <v>0.75251581673017198</v>
      </c>
      <c r="G6312" s="12">
        <v>-0.165145749365297</v>
      </c>
      <c r="H6312" s="11">
        <v>0.22012809344971601</v>
      </c>
      <c r="I6312" s="13">
        <v>-4.8938253331907995E-2</v>
      </c>
      <c r="J6312" s="14" t="s">
        <v>14</v>
      </c>
      <c r="K6312" s="1" t="s">
        <v>14</v>
      </c>
    </row>
    <row r="6313" spans="1:11" x14ac:dyDescent="0.25">
      <c r="A6313" s="7" t="s">
        <v>18957</v>
      </c>
      <c r="B6313" s="8" t="s">
        <v>18958</v>
      </c>
      <c r="C6313" s="9" t="s">
        <v>18959</v>
      </c>
      <c r="D6313" s="9" t="s">
        <v>13</v>
      </c>
      <c r="E6313" s="10">
        <v>-1.8072048537932001E-2</v>
      </c>
      <c r="F6313" s="11">
        <v>0.92428477763918504</v>
      </c>
      <c r="G6313" s="12">
        <v>0.16589342812178501</v>
      </c>
      <c r="H6313" s="11">
        <v>0.22012809344971601</v>
      </c>
      <c r="I6313" s="13">
        <v>7.3910689791926498E-2</v>
      </c>
      <c r="J6313" s="14" t="s">
        <v>14</v>
      </c>
      <c r="K6313" s="8" t="s">
        <v>15</v>
      </c>
    </row>
    <row r="6314" spans="1:11" x14ac:dyDescent="0.25">
      <c r="A6314" s="7" t="s">
        <v>18960</v>
      </c>
      <c r="B6314" s="8" t="s">
        <v>18961</v>
      </c>
      <c r="C6314" s="9" t="s">
        <v>18962</v>
      </c>
      <c r="D6314" s="9" t="s">
        <v>1996</v>
      </c>
      <c r="E6314" s="10">
        <v>0.32486480810365198</v>
      </c>
      <c r="F6314" s="11">
        <v>7.0760182085505802E-2</v>
      </c>
      <c r="G6314" s="12">
        <v>0.21969008235623499</v>
      </c>
      <c r="H6314" s="11">
        <v>0.220173044398356</v>
      </c>
      <c r="I6314" s="13">
        <v>0.27227744522994346</v>
      </c>
      <c r="J6314" s="14" t="s">
        <v>14</v>
      </c>
      <c r="K6314" s="8" t="s">
        <v>29</v>
      </c>
    </row>
    <row r="6315" spans="1:11" x14ac:dyDescent="0.25">
      <c r="A6315" s="7" t="s">
        <v>18963</v>
      </c>
      <c r="B6315" s="8" t="s">
        <v>18964</v>
      </c>
      <c r="C6315" s="9" t="s">
        <v>18965</v>
      </c>
      <c r="D6315" s="9" t="s">
        <v>1996</v>
      </c>
      <c r="E6315" s="10">
        <v>0.67341833447676602</v>
      </c>
      <c r="F6315" s="11">
        <v>0.25900961278080897</v>
      </c>
      <c r="G6315" s="12">
        <v>0.704314254735809</v>
      </c>
      <c r="H6315" s="11">
        <v>0.22022196433086499</v>
      </c>
      <c r="I6315" s="13">
        <v>0.68886629460628757</v>
      </c>
      <c r="J6315" s="14" t="s">
        <v>14</v>
      </c>
      <c r="K6315" s="8" t="s">
        <v>29</v>
      </c>
    </row>
    <row r="6316" spans="1:11" x14ac:dyDescent="0.25">
      <c r="A6316" s="7" t="s">
        <v>18966</v>
      </c>
      <c r="B6316" s="8" t="s">
        <v>18967</v>
      </c>
      <c r="C6316" s="9" t="s">
        <v>18968</v>
      </c>
      <c r="D6316" s="9" t="s">
        <v>1996</v>
      </c>
      <c r="E6316" s="10">
        <v>-0.64464979437701797</v>
      </c>
      <c r="F6316" s="15">
        <v>3.5564026800404797E-2</v>
      </c>
      <c r="G6316" s="12">
        <v>-0.38057142986158499</v>
      </c>
      <c r="H6316" s="11">
        <v>0.22024098139923101</v>
      </c>
      <c r="I6316" s="13">
        <v>-0.51261061211930148</v>
      </c>
      <c r="J6316" s="14" t="s">
        <v>14</v>
      </c>
      <c r="K6316" s="8" t="s">
        <v>29</v>
      </c>
    </row>
    <row r="6317" spans="1:11" x14ac:dyDescent="0.25">
      <c r="A6317" s="7" t="s">
        <v>18969</v>
      </c>
      <c r="B6317" s="8" t="s">
        <v>18970</v>
      </c>
      <c r="C6317" s="9" t="s">
        <v>18971</v>
      </c>
      <c r="D6317" s="9" t="s">
        <v>13</v>
      </c>
      <c r="E6317" s="10">
        <v>-0.14694200417758699</v>
      </c>
      <c r="F6317" s="11">
        <v>8.99873416102972E-2</v>
      </c>
      <c r="G6317" s="12">
        <v>-0.103798292626449</v>
      </c>
      <c r="H6317" s="11">
        <v>0.220339131854875</v>
      </c>
      <c r="I6317" s="13">
        <v>-0.12537014840201799</v>
      </c>
      <c r="J6317" s="14" t="s">
        <v>14</v>
      </c>
      <c r="K6317" s="8" t="s">
        <v>15</v>
      </c>
    </row>
    <row r="6318" spans="1:11" x14ac:dyDescent="0.25">
      <c r="A6318" s="7" t="s">
        <v>18972</v>
      </c>
      <c r="B6318" s="8" t="s">
        <v>18973</v>
      </c>
      <c r="C6318" s="9" t="s">
        <v>18974</v>
      </c>
      <c r="D6318" s="9" t="s">
        <v>13</v>
      </c>
      <c r="E6318" s="10">
        <v>-4.71202099458638E-2</v>
      </c>
      <c r="F6318" s="11">
        <v>0.808249680681146</v>
      </c>
      <c r="G6318" s="12">
        <v>0.18238899855774299</v>
      </c>
      <c r="H6318" s="11">
        <v>0.220339131854875</v>
      </c>
      <c r="I6318" s="13">
        <v>6.7634394305939594E-2</v>
      </c>
      <c r="J6318" s="14" t="s">
        <v>14</v>
      </c>
      <c r="K6318" s="1" t="s">
        <v>14</v>
      </c>
    </row>
    <row r="6319" spans="1:11" x14ac:dyDescent="0.25">
      <c r="A6319" s="7" t="s">
        <v>18975</v>
      </c>
      <c r="B6319" s="8" t="s">
        <v>18976</v>
      </c>
      <c r="C6319" s="9" t="s">
        <v>18977</v>
      </c>
      <c r="D6319" s="9" t="s">
        <v>2060</v>
      </c>
      <c r="E6319" s="10">
        <v>-4.34042005095032E-2</v>
      </c>
      <c r="F6319" s="11">
        <v>0.84649128498696402</v>
      </c>
      <c r="G6319" s="12">
        <v>-0.20091067141934499</v>
      </c>
      <c r="H6319" s="11">
        <v>0.220786294126876</v>
      </c>
      <c r="I6319" s="13">
        <v>-0.12215743596442409</v>
      </c>
      <c r="J6319" s="14" t="s">
        <v>14</v>
      </c>
      <c r="K6319" s="8" t="s">
        <v>29</v>
      </c>
    </row>
    <row r="6320" spans="1:11" x14ac:dyDescent="0.25">
      <c r="A6320" s="7" t="s">
        <v>18978</v>
      </c>
      <c r="B6320" s="8" t="s">
        <v>18979</v>
      </c>
      <c r="C6320" s="9" t="s">
        <v>18980</v>
      </c>
      <c r="D6320" s="9" t="s">
        <v>13</v>
      </c>
      <c r="E6320" s="10">
        <v>-0.30617222982596898</v>
      </c>
      <c r="F6320" s="11">
        <v>0.32630376376777798</v>
      </c>
      <c r="G6320" s="12">
        <v>0.30464787225122197</v>
      </c>
      <c r="H6320" s="11">
        <v>0.220942371169426</v>
      </c>
      <c r="I6320" s="13">
        <v>-7.6217878737350198E-4</v>
      </c>
      <c r="J6320" s="14" t="s">
        <v>14</v>
      </c>
      <c r="K6320" s="1" t="s">
        <v>14</v>
      </c>
    </row>
    <row r="6321" spans="1:11" x14ac:dyDescent="0.25">
      <c r="A6321" s="7" t="s">
        <v>18981</v>
      </c>
      <c r="B6321" s="8" t="s">
        <v>18982</v>
      </c>
      <c r="C6321" s="9" t="s">
        <v>18983</v>
      </c>
      <c r="D6321" s="9" t="s">
        <v>13</v>
      </c>
      <c r="E6321" s="10">
        <v>-0.22473966524050901</v>
      </c>
      <c r="F6321" s="11">
        <v>0.56302571529105905</v>
      </c>
      <c r="G6321" s="12">
        <v>-0.40320270679244802</v>
      </c>
      <c r="H6321" s="11">
        <v>0.220942371169426</v>
      </c>
      <c r="I6321" s="13">
        <v>-0.3139711860164785</v>
      </c>
      <c r="J6321" s="14" t="s">
        <v>14</v>
      </c>
      <c r="K6321" s="1" t="s">
        <v>14</v>
      </c>
    </row>
    <row r="6322" spans="1:11" x14ac:dyDescent="0.25">
      <c r="A6322" s="7" t="s">
        <v>18984</v>
      </c>
      <c r="B6322" s="8" t="s">
        <v>18985</v>
      </c>
      <c r="C6322" s="9" t="s">
        <v>18986</v>
      </c>
      <c r="D6322" s="9" t="s">
        <v>13</v>
      </c>
      <c r="E6322" s="10">
        <v>0.50478596009181798</v>
      </c>
      <c r="F6322" s="11">
        <v>8.3500996930388899E-2</v>
      </c>
      <c r="G6322" s="12">
        <v>0.37374502216011102</v>
      </c>
      <c r="H6322" s="11">
        <v>0.221326174202781</v>
      </c>
      <c r="I6322" s="13">
        <v>0.43926549112596447</v>
      </c>
      <c r="J6322" s="14" t="s">
        <v>14</v>
      </c>
      <c r="K6322" s="8" t="s">
        <v>29</v>
      </c>
    </row>
    <row r="6323" spans="1:11" x14ac:dyDescent="0.25">
      <c r="A6323" s="7" t="s">
        <v>18987</v>
      </c>
      <c r="B6323" s="8" t="s">
        <v>18988</v>
      </c>
      <c r="C6323" s="9" t="s">
        <v>18989</v>
      </c>
      <c r="D6323" s="9" t="s">
        <v>1996</v>
      </c>
      <c r="E6323" s="10">
        <v>-0.56933855715946802</v>
      </c>
      <c r="F6323" s="11">
        <v>0.127284593015178</v>
      </c>
      <c r="G6323" s="12">
        <v>-0.410002608585398</v>
      </c>
      <c r="H6323" s="11">
        <v>0.22133360907069799</v>
      </c>
      <c r="I6323" s="13">
        <v>-0.48967058287243304</v>
      </c>
      <c r="J6323" s="14" t="s">
        <v>14</v>
      </c>
      <c r="K6323" s="8" t="s">
        <v>29</v>
      </c>
    </row>
    <row r="6324" spans="1:11" x14ac:dyDescent="0.25">
      <c r="A6324" s="7" t="s">
        <v>18990</v>
      </c>
      <c r="B6324" s="8" t="s">
        <v>18991</v>
      </c>
      <c r="C6324" s="9" t="s">
        <v>18992</v>
      </c>
      <c r="D6324" s="9" t="s">
        <v>13</v>
      </c>
      <c r="E6324" s="10">
        <v>0.164073390003388</v>
      </c>
      <c r="F6324" s="11">
        <v>8.1307709783190699E-2</v>
      </c>
      <c r="G6324" s="12">
        <v>0.113613206595095</v>
      </c>
      <c r="H6324" s="11">
        <v>0.221393068975372</v>
      </c>
      <c r="I6324" s="13">
        <v>0.1388432982992415</v>
      </c>
      <c r="J6324" s="14" t="s">
        <v>14</v>
      </c>
      <c r="K6324" s="8" t="s">
        <v>15</v>
      </c>
    </row>
    <row r="6325" spans="1:11" x14ac:dyDescent="0.25">
      <c r="A6325" s="7" t="s">
        <v>18993</v>
      </c>
      <c r="B6325" s="8" t="s">
        <v>18994</v>
      </c>
      <c r="C6325" s="9" t="s">
        <v>18995</v>
      </c>
      <c r="D6325" s="9" t="s">
        <v>13</v>
      </c>
      <c r="E6325" s="10">
        <v>0.81029073146657804</v>
      </c>
      <c r="F6325" s="15">
        <v>6.6052406334244501E-4</v>
      </c>
      <c r="G6325" s="12">
        <v>0.26194499994567499</v>
      </c>
      <c r="H6325" s="11">
        <v>0.22141124549094701</v>
      </c>
      <c r="I6325" s="13">
        <v>0.53611786570612652</v>
      </c>
      <c r="J6325" s="14" t="s">
        <v>14</v>
      </c>
      <c r="K6325" s="1" t="s">
        <v>14</v>
      </c>
    </row>
    <row r="6326" spans="1:11" x14ac:dyDescent="0.25">
      <c r="A6326" s="7" t="s">
        <v>18996</v>
      </c>
      <c r="B6326" s="8" t="s">
        <v>18997</v>
      </c>
      <c r="C6326" s="9" t="s">
        <v>18998</v>
      </c>
      <c r="D6326" s="9" t="s">
        <v>13</v>
      </c>
      <c r="E6326" s="10">
        <v>-3.5388878153573201E-2</v>
      </c>
      <c r="F6326" s="11">
        <v>0.88368574699018299</v>
      </c>
      <c r="G6326" s="12">
        <v>-0.21401584482515701</v>
      </c>
      <c r="H6326" s="11">
        <v>0.221435728361254</v>
      </c>
      <c r="I6326" s="13">
        <v>-0.1247023614893651</v>
      </c>
      <c r="J6326" s="14" t="s">
        <v>14</v>
      </c>
      <c r="K6326" s="8" t="s">
        <v>15</v>
      </c>
    </row>
    <row r="6327" spans="1:11" x14ac:dyDescent="0.25">
      <c r="A6327" s="7" t="s">
        <v>18999</v>
      </c>
      <c r="B6327" s="8" t="s">
        <v>19000</v>
      </c>
      <c r="C6327" s="9" t="s">
        <v>19001</v>
      </c>
      <c r="D6327" s="9" t="s">
        <v>13</v>
      </c>
      <c r="E6327" s="10">
        <v>-2.0791103755294702</v>
      </c>
      <c r="F6327" s="15">
        <v>4.8244092816624702E-3</v>
      </c>
      <c r="G6327" s="12">
        <v>-0.91266146978241103</v>
      </c>
      <c r="H6327" s="11">
        <v>0.22148036362745899</v>
      </c>
      <c r="I6327" s="13">
        <v>-1.4958859226559407</v>
      </c>
      <c r="J6327" s="14" t="s">
        <v>14</v>
      </c>
      <c r="K6327" s="1" t="s">
        <v>14</v>
      </c>
    </row>
    <row r="6328" spans="1:11" x14ac:dyDescent="0.25">
      <c r="A6328" s="7" t="s">
        <v>19002</v>
      </c>
      <c r="B6328" s="8" t="s">
        <v>19003</v>
      </c>
      <c r="C6328" s="9" t="s">
        <v>19004</v>
      </c>
      <c r="D6328" s="9" t="s">
        <v>13</v>
      </c>
      <c r="E6328" s="10">
        <v>-6.8556874228061601E-2</v>
      </c>
      <c r="F6328" s="11">
        <v>0.81547620903099904</v>
      </c>
      <c r="G6328" s="12">
        <v>0.25875780401320803</v>
      </c>
      <c r="H6328" s="11">
        <v>0.221489291954718</v>
      </c>
      <c r="I6328" s="13">
        <v>9.5100464892573205E-2</v>
      </c>
      <c r="J6328" s="14" t="s">
        <v>14</v>
      </c>
      <c r="K6328" s="1" t="s">
        <v>14</v>
      </c>
    </row>
    <row r="6329" spans="1:11" x14ac:dyDescent="0.25">
      <c r="A6329" s="7" t="s">
        <v>19005</v>
      </c>
      <c r="B6329" s="8" t="s">
        <v>19006</v>
      </c>
      <c r="C6329" s="9" t="s">
        <v>19007</v>
      </c>
      <c r="D6329" s="9" t="s">
        <v>13</v>
      </c>
      <c r="E6329" s="10">
        <v>0.62426549556111599</v>
      </c>
      <c r="F6329" s="11">
        <v>6.7379222164076102E-2</v>
      </c>
      <c r="G6329" s="12">
        <v>0.41604847992795702</v>
      </c>
      <c r="H6329" s="11">
        <v>0.22168134316445101</v>
      </c>
      <c r="I6329" s="13">
        <v>0.52015698774453645</v>
      </c>
      <c r="J6329" s="14" t="s">
        <v>14</v>
      </c>
      <c r="K6329" s="8" t="s">
        <v>15</v>
      </c>
    </row>
    <row r="6330" spans="1:11" x14ac:dyDescent="0.25">
      <c r="A6330" s="7" t="s">
        <v>19008</v>
      </c>
      <c r="B6330" s="8" t="s">
        <v>19009</v>
      </c>
      <c r="C6330" s="9" t="s">
        <v>19010</v>
      </c>
      <c r="D6330" s="9" t="s">
        <v>1860</v>
      </c>
      <c r="E6330" s="10">
        <v>-0.31379682787989099</v>
      </c>
      <c r="F6330" s="11">
        <v>0.164885160537702</v>
      </c>
      <c r="G6330" s="12">
        <v>-0.25108567683948801</v>
      </c>
      <c r="H6330" s="11">
        <v>0.22170169081765201</v>
      </c>
      <c r="I6330" s="13">
        <v>-0.28244125235968953</v>
      </c>
      <c r="J6330" s="14" t="s">
        <v>14</v>
      </c>
      <c r="K6330" s="1" t="s">
        <v>14</v>
      </c>
    </row>
    <row r="6331" spans="1:11" x14ac:dyDescent="0.25">
      <c r="A6331" s="7" t="s">
        <v>19011</v>
      </c>
      <c r="B6331" s="8" t="s">
        <v>19012</v>
      </c>
      <c r="C6331" s="9" t="s">
        <v>19013</v>
      </c>
      <c r="D6331" s="9" t="s">
        <v>13</v>
      </c>
      <c r="E6331" s="10">
        <v>-0.171572031314529</v>
      </c>
      <c r="F6331" s="11">
        <v>0.40732542975784503</v>
      </c>
      <c r="G6331" s="12">
        <v>-0.22841456561614301</v>
      </c>
      <c r="H6331" s="11">
        <v>0.22174828666991001</v>
      </c>
      <c r="I6331" s="13">
        <v>-0.19999329846533601</v>
      </c>
      <c r="J6331" s="14" t="s">
        <v>14</v>
      </c>
      <c r="K6331" s="8" t="s">
        <v>15</v>
      </c>
    </row>
    <row r="6332" spans="1:11" x14ac:dyDescent="0.25">
      <c r="A6332" s="7" t="s">
        <v>19014</v>
      </c>
      <c r="B6332" s="8" t="s">
        <v>19015</v>
      </c>
      <c r="C6332" s="9" t="s">
        <v>19016</v>
      </c>
      <c r="D6332" s="9" t="s">
        <v>13</v>
      </c>
      <c r="E6332" s="10">
        <v>-0.164676159084126</v>
      </c>
      <c r="F6332" s="11">
        <v>9.98753859827749E-2</v>
      </c>
      <c r="G6332" s="12">
        <v>-0.119990286306879</v>
      </c>
      <c r="H6332" s="11">
        <v>0.22187164105011001</v>
      </c>
      <c r="I6332" s="13">
        <v>-0.1423332226955025</v>
      </c>
      <c r="J6332" s="14" t="s">
        <v>14</v>
      </c>
      <c r="K6332" s="8" t="s">
        <v>15</v>
      </c>
    </row>
    <row r="6333" spans="1:11" x14ac:dyDescent="0.25">
      <c r="A6333" s="7" t="s">
        <v>19017</v>
      </c>
      <c r="B6333" s="8" t="s">
        <v>19018</v>
      </c>
      <c r="C6333" s="9" t="s">
        <v>19019</v>
      </c>
      <c r="D6333" s="9" t="s">
        <v>13</v>
      </c>
      <c r="E6333" s="10">
        <v>0.225825935902637</v>
      </c>
      <c r="F6333" s="15">
        <v>1.624205936107E-2</v>
      </c>
      <c r="G6333" s="12">
        <v>0.111389944596543</v>
      </c>
      <c r="H6333" s="11">
        <v>0.222038698555902</v>
      </c>
      <c r="I6333" s="13">
        <v>0.16860794024959</v>
      </c>
      <c r="J6333" s="14" t="s">
        <v>14</v>
      </c>
      <c r="K6333" s="8" t="s">
        <v>15</v>
      </c>
    </row>
    <row r="6334" spans="1:11" x14ac:dyDescent="0.25">
      <c r="A6334" s="7" t="s">
        <v>19020</v>
      </c>
      <c r="B6334" s="8" t="s">
        <v>19021</v>
      </c>
      <c r="C6334" s="9" t="s">
        <v>19022</v>
      </c>
      <c r="D6334" s="9" t="s">
        <v>13</v>
      </c>
      <c r="E6334" s="10">
        <v>0.15316304336994599</v>
      </c>
      <c r="F6334" s="11">
        <v>0.38375303446314701</v>
      </c>
      <c r="G6334" s="12">
        <v>-0.20352702107529799</v>
      </c>
      <c r="H6334" s="11">
        <v>0.22211048437080799</v>
      </c>
      <c r="I6334" s="13">
        <v>-2.5181988852676002E-2</v>
      </c>
      <c r="J6334" s="14" t="s">
        <v>14</v>
      </c>
      <c r="K6334" s="1" t="s">
        <v>14</v>
      </c>
    </row>
    <row r="6335" spans="1:11" x14ac:dyDescent="0.25">
      <c r="A6335" s="7" t="s">
        <v>19023</v>
      </c>
      <c r="B6335" s="8" t="s">
        <v>19024</v>
      </c>
      <c r="C6335" s="9" t="s">
        <v>19025</v>
      </c>
      <c r="D6335" s="9" t="s">
        <v>13</v>
      </c>
      <c r="E6335" s="10">
        <v>0.22384834439850901</v>
      </c>
      <c r="F6335" s="15">
        <v>1.9794420469270699E-2</v>
      </c>
      <c r="G6335" s="12">
        <v>0.115662872161439</v>
      </c>
      <c r="H6335" s="11">
        <v>0.22216283626373201</v>
      </c>
      <c r="I6335" s="13">
        <v>0.16975560827997399</v>
      </c>
      <c r="J6335" s="14" t="s">
        <v>14</v>
      </c>
      <c r="K6335" s="8" t="s">
        <v>15</v>
      </c>
    </row>
    <row r="6336" spans="1:11" x14ac:dyDescent="0.25">
      <c r="A6336" s="7" t="s">
        <v>19026</v>
      </c>
      <c r="B6336" s="8" t="s">
        <v>19027</v>
      </c>
      <c r="C6336" s="9" t="s">
        <v>19028</v>
      </c>
      <c r="D6336" s="9" t="s">
        <v>13</v>
      </c>
      <c r="E6336" s="10">
        <v>0.61791866512170102</v>
      </c>
      <c r="F6336" s="11">
        <v>0.12040910637822</v>
      </c>
      <c r="G6336" s="12">
        <v>0.51482100311297796</v>
      </c>
      <c r="H6336" s="11">
        <v>0.22216283626373201</v>
      </c>
      <c r="I6336" s="13">
        <v>0.56636983411733954</v>
      </c>
      <c r="J6336" s="14" t="s">
        <v>14</v>
      </c>
      <c r="K6336" s="8" t="s">
        <v>29</v>
      </c>
    </row>
    <row r="6337" spans="1:11" x14ac:dyDescent="0.25">
      <c r="A6337" s="7" t="s">
        <v>19029</v>
      </c>
      <c r="B6337" s="8" t="s">
        <v>19030</v>
      </c>
      <c r="C6337" s="9" t="s">
        <v>19031</v>
      </c>
      <c r="D6337" s="9" t="s">
        <v>13</v>
      </c>
      <c r="E6337" s="10">
        <v>-0.23022127297443501</v>
      </c>
      <c r="F6337" s="11">
        <v>0.52468504779237102</v>
      </c>
      <c r="G6337" s="12">
        <v>0.38447739819690002</v>
      </c>
      <c r="H6337" s="11">
        <v>0.22216283626373201</v>
      </c>
      <c r="I6337" s="13">
        <v>7.7128062611232506E-2</v>
      </c>
      <c r="J6337" s="14" t="s">
        <v>14</v>
      </c>
      <c r="K6337" s="1" t="s">
        <v>14</v>
      </c>
    </row>
    <row r="6338" spans="1:11" x14ac:dyDescent="0.25">
      <c r="A6338" s="7" t="s">
        <v>19032</v>
      </c>
      <c r="B6338" s="8" t="s">
        <v>19033</v>
      </c>
      <c r="C6338" s="9" t="s">
        <v>19034</v>
      </c>
      <c r="D6338" s="9" t="s">
        <v>13</v>
      </c>
      <c r="E6338" s="10">
        <v>2.42710998163203E-2</v>
      </c>
      <c r="F6338" s="11">
        <v>0.76267284116405498</v>
      </c>
      <c r="G6338" s="12">
        <v>7.5182203476682405E-2</v>
      </c>
      <c r="H6338" s="11">
        <v>0.22216283626373201</v>
      </c>
      <c r="I6338" s="13">
        <v>4.9726651646501349E-2</v>
      </c>
      <c r="J6338" s="14" t="s">
        <v>14</v>
      </c>
      <c r="K6338" s="8" t="s">
        <v>15</v>
      </c>
    </row>
    <row r="6339" spans="1:11" x14ac:dyDescent="0.25">
      <c r="A6339" s="7" t="s">
        <v>19035</v>
      </c>
      <c r="B6339" s="8" t="s">
        <v>19036</v>
      </c>
      <c r="C6339" s="9" t="s">
        <v>19037</v>
      </c>
      <c r="D6339" s="9" t="s">
        <v>13</v>
      </c>
      <c r="E6339" s="10">
        <v>-0.110153212898548</v>
      </c>
      <c r="F6339" s="11">
        <v>0.49729311954014999</v>
      </c>
      <c r="G6339" s="12">
        <v>-0.170636279416741</v>
      </c>
      <c r="H6339" s="11">
        <v>0.22223448247170199</v>
      </c>
      <c r="I6339" s="13">
        <v>-0.1403947461576445</v>
      </c>
      <c r="J6339" s="14" t="s">
        <v>14</v>
      </c>
      <c r="K6339" s="8" t="s">
        <v>15</v>
      </c>
    </row>
    <row r="6340" spans="1:11" x14ac:dyDescent="0.25">
      <c r="A6340" s="7" t="s">
        <v>19038</v>
      </c>
      <c r="B6340" s="8" t="s">
        <v>19039</v>
      </c>
      <c r="C6340" s="9" t="s">
        <v>19040</v>
      </c>
      <c r="D6340" s="9" t="s">
        <v>3001</v>
      </c>
      <c r="E6340" s="10">
        <v>-0.28750400197965797</v>
      </c>
      <c r="F6340" s="11">
        <v>0.18367683850390701</v>
      </c>
      <c r="G6340" s="12">
        <v>-0.26857834678261899</v>
      </c>
      <c r="H6340" s="11">
        <v>0.22239790300364601</v>
      </c>
      <c r="I6340" s="13">
        <v>-0.27804117438113851</v>
      </c>
      <c r="J6340" s="14" t="s">
        <v>14</v>
      </c>
      <c r="K6340" s="8" t="s">
        <v>15</v>
      </c>
    </row>
    <row r="6341" spans="1:11" x14ac:dyDescent="0.25">
      <c r="A6341" s="7" t="s">
        <v>19041</v>
      </c>
      <c r="B6341" s="8" t="s">
        <v>19042</v>
      </c>
      <c r="C6341" s="9" t="s">
        <v>19043</v>
      </c>
      <c r="D6341" s="9" t="s">
        <v>2148</v>
      </c>
      <c r="E6341" s="10">
        <v>0.65519845359320605</v>
      </c>
      <c r="F6341" s="15">
        <v>9.6966875102425104E-3</v>
      </c>
      <c r="G6341" s="12">
        <v>0.30469054133759599</v>
      </c>
      <c r="H6341" s="11">
        <v>0.22282538495711901</v>
      </c>
      <c r="I6341" s="13">
        <v>0.47994449746540102</v>
      </c>
      <c r="J6341" s="14" t="s">
        <v>14</v>
      </c>
      <c r="K6341" s="8" t="s">
        <v>29</v>
      </c>
    </row>
    <row r="6342" spans="1:11" x14ac:dyDescent="0.25">
      <c r="A6342" s="7" t="s">
        <v>19044</v>
      </c>
      <c r="B6342" s="8" t="s">
        <v>19045</v>
      </c>
      <c r="C6342" s="9" t="s">
        <v>19046</v>
      </c>
      <c r="D6342" s="9" t="s">
        <v>13</v>
      </c>
      <c r="E6342" s="10">
        <v>0.49158354748407301</v>
      </c>
      <c r="F6342" s="15">
        <v>2.20694523096269E-4</v>
      </c>
      <c r="G6342" s="12">
        <v>0.14406120427302599</v>
      </c>
      <c r="H6342" s="11">
        <v>0.22305760266491201</v>
      </c>
      <c r="I6342" s="13">
        <v>0.3178223758785495</v>
      </c>
      <c r="J6342" s="14" t="s">
        <v>14</v>
      </c>
      <c r="K6342" s="1" t="s">
        <v>14</v>
      </c>
    </row>
    <row r="6343" spans="1:11" x14ac:dyDescent="0.25">
      <c r="A6343" s="7" t="s">
        <v>19047</v>
      </c>
      <c r="B6343" s="8" t="s">
        <v>19048</v>
      </c>
      <c r="C6343" s="9" t="s">
        <v>19049</v>
      </c>
      <c r="D6343" s="9" t="s">
        <v>13</v>
      </c>
      <c r="E6343" s="10">
        <v>0.204310264211085</v>
      </c>
      <c r="F6343" s="11">
        <v>0.193388456345221</v>
      </c>
      <c r="G6343" s="12">
        <v>-0.18656590460429001</v>
      </c>
      <c r="H6343" s="11">
        <v>0.22305760266491201</v>
      </c>
      <c r="I6343" s="13">
        <v>8.8721798033974952E-3</v>
      </c>
      <c r="J6343" s="14" t="s">
        <v>14</v>
      </c>
      <c r="K6343" s="8" t="s">
        <v>15</v>
      </c>
    </row>
    <row r="6344" spans="1:11" x14ac:dyDescent="0.25">
      <c r="A6344" s="7" t="s">
        <v>19050</v>
      </c>
      <c r="B6344" s="8" t="s">
        <v>19051</v>
      </c>
      <c r="C6344" s="9" t="s">
        <v>19052</v>
      </c>
      <c r="D6344" s="9" t="s">
        <v>13</v>
      </c>
      <c r="E6344" s="10">
        <v>0.33886993310548302</v>
      </c>
      <c r="F6344" s="15">
        <v>4.3384137232071601E-2</v>
      </c>
      <c r="G6344" s="12">
        <v>0.20403655380923799</v>
      </c>
      <c r="H6344" s="11">
        <v>0.22330400272438899</v>
      </c>
      <c r="I6344" s="13">
        <v>0.27145324345736049</v>
      </c>
      <c r="J6344" s="14" t="s">
        <v>14</v>
      </c>
      <c r="K6344" s="1" t="s">
        <v>14</v>
      </c>
    </row>
    <row r="6345" spans="1:11" x14ac:dyDescent="0.25">
      <c r="A6345" s="7" t="s">
        <v>19053</v>
      </c>
      <c r="B6345" s="8" t="s">
        <v>19054</v>
      </c>
      <c r="C6345" s="9" t="s">
        <v>19055</v>
      </c>
      <c r="D6345" s="9" t="s">
        <v>1996</v>
      </c>
      <c r="E6345" s="10">
        <v>7.4007657411090499E-2</v>
      </c>
      <c r="F6345" s="11">
        <v>0.898777110229523</v>
      </c>
      <c r="G6345" s="12">
        <v>-0.45920176039885102</v>
      </c>
      <c r="H6345" s="11">
        <v>0.22331182474519601</v>
      </c>
      <c r="I6345" s="13">
        <v>-0.19259705149388026</v>
      </c>
      <c r="J6345" s="14" t="s">
        <v>14</v>
      </c>
      <c r="K6345" s="8" t="s">
        <v>15</v>
      </c>
    </row>
    <row r="6346" spans="1:11" x14ac:dyDescent="0.25">
      <c r="A6346" s="7" t="s">
        <v>19056</v>
      </c>
      <c r="B6346" s="8" t="s">
        <v>19057</v>
      </c>
      <c r="C6346" s="9" t="s">
        <v>19058</v>
      </c>
      <c r="D6346" s="9" t="s">
        <v>13</v>
      </c>
      <c r="E6346" s="10">
        <v>-8.4673483232787505E-2</v>
      </c>
      <c r="F6346" s="11">
        <v>0.40760514655192498</v>
      </c>
      <c r="G6346" s="12">
        <v>-0.113885512485407</v>
      </c>
      <c r="H6346" s="11">
        <v>0.223342849441935</v>
      </c>
      <c r="I6346" s="13">
        <v>-9.927949785909726E-2</v>
      </c>
      <c r="J6346" s="14" t="s">
        <v>14</v>
      </c>
      <c r="K6346" s="1" t="s">
        <v>14</v>
      </c>
    </row>
    <row r="6347" spans="1:11" x14ac:dyDescent="0.25">
      <c r="A6347" s="7" t="s">
        <v>19059</v>
      </c>
      <c r="B6347" s="8" t="s">
        <v>19060</v>
      </c>
      <c r="C6347" s="9" t="s">
        <v>19061</v>
      </c>
      <c r="D6347" s="9" t="s">
        <v>3001</v>
      </c>
      <c r="E6347" s="10">
        <v>-0.25925037942590701</v>
      </c>
      <c r="F6347" s="11">
        <v>0.75953292354082702</v>
      </c>
      <c r="G6347" s="12">
        <v>0.80591412064906098</v>
      </c>
      <c r="H6347" s="11">
        <v>0.223342849441935</v>
      </c>
      <c r="I6347" s="13">
        <v>0.27333187061157699</v>
      </c>
      <c r="J6347" s="14" t="s">
        <v>14</v>
      </c>
      <c r="K6347" s="8" t="s">
        <v>29</v>
      </c>
    </row>
    <row r="6348" spans="1:11" x14ac:dyDescent="0.25">
      <c r="A6348" s="7" t="s">
        <v>19062</v>
      </c>
      <c r="B6348" s="8" t="s">
        <v>19063</v>
      </c>
      <c r="C6348" s="9" t="s">
        <v>19064</v>
      </c>
      <c r="D6348" s="9" t="s">
        <v>13</v>
      </c>
      <c r="E6348" s="10">
        <v>-0.30976191741481302</v>
      </c>
      <c r="F6348" s="11">
        <v>0.447435341444542</v>
      </c>
      <c r="G6348" s="12">
        <v>-0.52836937276540097</v>
      </c>
      <c r="H6348" s="11">
        <v>0.22344757628992601</v>
      </c>
      <c r="I6348" s="13">
        <v>-0.41906564509010702</v>
      </c>
      <c r="J6348" s="14" t="s">
        <v>14</v>
      </c>
      <c r="K6348" s="8" t="s">
        <v>29</v>
      </c>
    </row>
    <row r="6349" spans="1:11" x14ac:dyDescent="0.25">
      <c r="A6349" s="7" t="s">
        <v>19065</v>
      </c>
      <c r="B6349" s="8" t="s">
        <v>19066</v>
      </c>
      <c r="C6349" s="9" t="s">
        <v>19067</v>
      </c>
      <c r="D6349" s="9" t="s">
        <v>1996</v>
      </c>
      <c r="E6349" s="10">
        <v>-9.7178886853785895E-2</v>
      </c>
      <c r="F6349" s="11">
        <v>0.62359377750712697</v>
      </c>
      <c r="G6349" s="12">
        <v>-0.20864925681995</v>
      </c>
      <c r="H6349" s="11">
        <v>0.22384997936881501</v>
      </c>
      <c r="I6349" s="13">
        <v>-0.15291407183686795</v>
      </c>
      <c r="J6349" s="14" t="s">
        <v>14</v>
      </c>
      <c r="K6349" s="8" t="s">
        <v>29</v>
      </c>
    </row>
    <row r="6350" spans="1:11" x14ac:dyDescent="0.25">
      <c r="A6350" s="7" t="s">
        <v>19068</v>
      </c>
      <c r="B6350" s="8" t="s">
        <v>19069</v>
      </c>
      <c r="C6350" s="9" t="s">
        <v>19070</v>
      </c>
      <c r="D6350" s="9" t="s">
        <v>13</v>
      </c>
      <c r="E6350" s="10">
        <v>-0.21377209068231501</v>
      </c>
      <c r="F6350" s="15">
        <v>1.8628970644418999E-2</v>
      </c>
      <c r="G6350" s="12">
        <v>-0.110394545378488</v>
      </c>
      <c r="H6350" s="11">
        <v>0.224061492013578</v>
      </c>
      <c r="I6350" s="13">
        <v>-0.16208331803040149</v>
      </c>
      <c r="J6350" s="14" t="s">
        <v>14</v>
      </c>
      <c r="K6350" s="8" t="s">
        <v>15</v>
      </c>
    </row>
    <row r="6351" spans="1:11" x14ac:dyDescent="0.25">
      <c r="A6351" s="7" t="s">
        <v>19071</v>
      </c>
      <c r="B6351" s="8" t="s">
        <v>19072</v>
      </c>
      <c r="C6351" s="9" t="s">
        <v>19073</v>
      </c>
      <c r="D6351" s="9" t="s">
        <v>13</v>
      </c>
      <c r="E6351" s="10">
        <v>6.5765621263669902E-2</v>
      </c>
      <c r="F6351" s="11">
        <v>0.64598773429216105</v>
      </c>
      <c r="G6351" s="12">
        <v>-0.14649820577145301</v>
      </c>
      <c r="H6351" s="11">
        <v>0.224190299116376</v>
      </c>
      <c r="I6351" s="13">
        <v>-4.0366292253891552E-2</v>
      </c>
      <c r="J6351" s="14" t="s">
        <v>14</v>
      </c>
      <c r="K6351" s="1" t="s">
        <v>14</v>
      </c>
    </row>
    <row r="6352" spans="1:11" x14ac:dyDescent="0.25">
      <c r="A6352" s="7" t="s">
        <v>19074</v>
      </c>
      <c r="B6352" s="8" t="s">
        <v>19075</v>
      </c>
      <c r="C6352" s="9" t="s">
        <v>19076</v>
      </c>
      <c r="D6352" s="9" t="s">
        <v>13</v>
      </c>
      <c r="E6352" s="10">
        <v>-0.20746025398065601</v>
      </c>
      <c r="F6352" s="11">
        <v>0.18915343613798699</v>
      </c>
      <c r="G6352" s="12">
        <v>0.182285052408617</v>
      </c>
      <c r="H6352" s="11">
        <v>0.224297135735711</v>
      </c>
      <c r="I6352" s="13">
        <v>-1.2587600786019504E-2</v>
      </c>
      <c r="J6352" s="14" t="s">
        <v>14</v>
      </c>
      <c r="K6352" s="8" t="s">
        <v>15</v>
      </c>
    </row>
    <row r="6353" spans="1:11" x14ac:dyDescent="0.25">
      <c r="A6353" s="7" t="s">
        <v>19077</v>
      </c>
      <c r="B6353" s="8" t="s">
        <v>19078</v>
      </c>
      <c r="C6353" s="9" t="s">
        <v>19079</v>
      </c>
      <c r="D6353" s="9" t="s">
        <v>13</v>
      </c>
      <c r="E6353" s="10">
        <v>-0.111417651171585</v>
      </c>
      <c r="F6353" s="11">
        <v>0.46054555928783802</v>
      </c>
      <c r="G6353" s="12">
        <v>0.16552322405396799</v>
      </c>
      <c r="H6353" s="11">
        <v>0.22450671805914299</v>
      </c>
      <c r="I6353" s="13">
        <v>2.7052786441191495E-2</v>
      </c>
      <c r="J6353" s="14" t="s">
        <v>14</v>
      </c>
      <c r="K6353" s="1" t="s">
        <v>14</v>
      </c>
    </row>
    <row r="6354" spans="1:11" x14ac:dyDescent="0.25">
      <c r="A6354" s="7" t="s">
        <v>19080</v>
      </c>
      <c r="B6354" s="8" t="s">
        <v>19081</v>
      </c>
      <c r="C6354" s="9" t="s">
        <v>19082</v>
      </c>
      <c r="D6354" s="9" t="s">
        <v>13</v>
      </c>
      <c r="E6354" s="10">
        <v>2.4727714109826101E-2</v>
      </c>
      <c r="F6354" s="11">
        <v>0.86765741496078097</v>
      </c>
      <c r="G6354" s="12">
        <v>-0.13019904899896201</v>
      </c>
      <c r="H6354" s="11">
        <v>0.22450671805914299</v>
      </c>
      <c r="I6354" s="13">
        <v>-5.2735667444567952E-2</v>
      </c>
      <c r="J6354" s="14" t="s">
        <v>14</v>
      </c>
      <c r="K6354" s="1" t="s">
        <v>14</v>
      </c>
    </row>
    <row r="6355" spans="1:11" x14ac:dyDescent="0.25">
      <c r="A6355" s="7" t="s">
        <v>19083</v>
      </c>
      <c r="B6355" s="8" t="s">
        <v>19084</v>
      </c>
      <c r="C6355" s="9" t="s">
        <v>19085</v>
      </c>
      <c r="D6355" s="9" t="s">
        <v>13</v>
      </c>
      <c r="E6355" s="10">
        <v>0.307685660980553</v>
      </c>
      <c r="F6355" s="15">
        <v>1.2388725854783201E-2</v>
      </c>
      <c r="G6355" s="12">
        <v>0.14736643061093299</v>
      </c>
      <c r="H6355" s="11">
        <v>0.22488577553412301</v>
      </c>
      <c r="I6355" s="13">
        <v>0.22752604579574298</v>
      </c>
      <c r="J6355" s="14" t="s">
        <v>14</v>
      </c>
      <c r="K6355" s="1" t="s">
        <v>14</v>
      </c>
    </row>
    <row r="6356" spans="1:11" x14ac:dyDescent="0.25">
      <c r="A6356" s="7" t="s">
        <v>19086</v>
      </c>
      <c r="B6356" s="8" t="s">
        <v>19087</v>
      </c>
      <c r="C6356" s="9" t="s">
        <v>19088</v>
      </c>
      <c r="D6356" s="9" t="s">
        <v>13</v>
      </c>
      <c r="E6356" s="10">
        <v>-2.5605484404197201E-2</v>
      </c>
      <c r="F6356" s="11">
        <v>0.84128088799099499</v>
      </c>
      <c r="G6356" s="12">
        <v>-0.11466317446156001</v>
      </c>
      <c r="H6356" s="11">
        <v>0.22543896160605401</v>
      </c>
      <c r="I6356" s="13">
        <v>-7.0134329432878603E-2</v>
      </c>
      <c r="J6356" s="14" t="s">
        <v>14</v>
      </c>
      <c r="K6356" s="8" t="s">
        <v>15</v>
      </c>
    </row>
    <row r="6357" spans="1:11" x14ac:dyDescent="0.25">
      <c r="A6357" s="7" t="s">
        <v>19089</v>
      </c>
      <c r="B6357" s="8" t="s">
        <v>19090</v>
      </c>
      <c r="C6357" s="9" t="s">
        <v>19091</v>
      </c>
      <c r="D6357" s="9" t="s">
        <v>1860</v>
      </c>
      <c r="E6357" s="10">
        <v>-1.36402747237966E-2</v>
      </c>
      <c r="F6357" s="11">
        <v>0.97669688805236698</v>
      </c>
      <c r="G6357" s="12">
        <v>0.39860292385214402</v>
      </c>
      <c r="H6357" s="11">
        <v>0.22560050238969701</v>
      </c>
      <c r="I6357" s="13">
        <v>0.19248132456417372</v>
      </c>
      <c r="J6357" s="14" t="s">
        <v>14</v>
      </c>
      <c r="K6357" s="8" t="s">
        <v>29</v>
      </c>
    </row>
    <row r="6358" spans="1:11" x14ac:dyDescent="0.25">
      <c r="A6358" s="7" t="s">
        <v>19092</v>
      </c>
      <c r="B6358" s="8" t="s">
        <v>19093</v>
      </c>
      <c r="C6358" s="9" t="s">
        <v>19094</v>
      </c>
      <c r="D6358" s="9" t="s">
        <v>13</v>
      </c>
      <c r="E6358" s="10">
        <v>-0.14627659834823001</v>
      </c>
      <c r="F6358" s="11">
        <v>0.28184409433598501</v>
      </c>
      <c r="G6358" s="12">
        <v>-0.15297359842414501</v>
      </c>
      <c r="H6358" s="11">
        <v>0.226186347212468</v>
      </c>
      <c r="I6358" s="13">
        <v>-0.14962509838618751</v>
      </c>
      <c r="J6358" s="14" t="s">
        <v>14</v>
      </c>
      <c r="K6358" s="8" t="s">
        <v>15</v>
      </c>
    </row>
    <row r="6359" spans="1:11" x14ac:dyDescent="0.25">
      <c r="A6359" s="7" t="s">
        <v>19095</v>
      </c>
      <c r="B6359" s="8" t="s">
        <v>19096</v>
      </c>
      <c r="C6359" s="9" t="s">
        <v>19097</v>
      </c>
      <c r="D6359" s="9" t="s">
        <v>13</v>
      </c>
      <c r="E6359" s="10">
        <v>-0.18066633760443701</v>
      </c>
      <c r="F6359" s="11">
        <v>0.392124913588493</v>
      </c>
      <c r="G6359" s="12">
        <v>-0.237987942157356</v>
      </c>
      <c r="H6359" s="11">
        <v>0.22631622456110401</v>
      </c>
      <c r="I6359" s="13">
        <v>-0.20932713988089652</v>
      </c>
      <c r="J6359" s="14" t="s">
        <v>14</v>
      </c>
      <c r="K6359" s="8" t="s">
        <v>15</v>
      </c>
    </row>
    <row r="6360" spans="1:11" x14ac:dyDescent="0.25">
      <c r="A6360" s="7" t="s">
        <v>19098</v>
      </c>
      <c r="B6360" s="8" t="s">
        <v>19099</v>
      </c>
      <c r="C6360" s="9" t="s">
        <v>19100</v>
      </c>
      <c r="D6360" s="9" t="s">
        <v>13</v>
      </c>
      <c r="E6360" s="10">
        <v>5.1254431538900198E-2</v>
      </c>
      <c r="F6360" s="11">
        <v>0.740389587869965</v>
      </c>
      <c r="G6360" s="12">
        <v>0.15048626325157999</v>
      </c>
      <c r="H6360" s="11">
        <v>0.22637784734819399</v>
      </c>
      <c r="I6360" s="13">
        <v>0.10087034739524009</v>
      </c>
      <c r="J6360" s="14" t="s">
        <v>14</v>
      </c>
      <c r="K6360" s="8" t="s">
        <v>15</v>
      </c>
    </row>
    <row r="6361" spans="1:11" x14ac:dyDescent="0.25">
      <c r="A6361" s="7" t="s">
        <v>19101</v>
      </c>
      <c r="B6361" s="8" t="s">
        <v>19102</v>
      </c>
      <c r="C6361" s="9" t="s">
        <v>19103</v>
      </c>
      <c r="D6361" s="9" t="s">
        <v>13</v>
      </c>
      <c r="E6361" s="10">
        <v>0.31908567470092403</v>
      </c>
      <c r="F6361" s="11">
        <v>0.264870125532293</v>
      </c>
      <c r="G6361" s="12">
        <v>0.29971689616876002</v>
      </c>
      <c r="H6361" s="11">
        <v>0.22682391459708001</v>
      </c>
      <c r="I6361" s="13">
        <v>0.30940128543484202</v>
      </c>
      <c r="J6361" s="14" t="s">
        <v>14</v>
      </c>
      <c r="K6361" s="1" t="s">
        <v>14</v>
      </c>
    </row>
    <row r="6362" spans="1:11" x14ac:dyDescent="0.25">
      <c r="A6362" s="7" t="s">
        <v>19104</v>
      </c>
      <c r="B6362" s="8" t="s">
        <v>19105</v>
      </c>
      <c r="C6362" s="9" t="s">
        <v>19106</v>
      </c>
      <c r="D6362" s="9" t="s">
        <v>1996</v>
      </c>
      <c r="E6362" s="10">
        <v>0.365423849113444</v>
      </c>
      <c r="F6362" s="11">
        <v>0.38165699179777302</v>
      </c>
      <c r="G6362" s="12">
        <v>0.45518131514953702</v>
      </c>
      <c r="H6362" s="11">
        <v>0.22682391459708001</v>
      </c>
      <c r="I6362" s="13">
        <v>0.41030258213149051</v>
      </c>
      <c r="J6362" s="14" t="s">
        <v>14</v>
      </c>
      <c r="K6362" s="8" t="s">
        <v>29</v>
      </c>
    </row>
    <row r="6363" spans="1:11" x14ac:dyDescent="0.25">
      <c r="A6363" s="7" t="s">
        <v>19107</v>
      </c>
      <c r="B6363" s="8" t="s">
        <v>19108</v>
      </c>
      <c r="C6363" s="9" t="s">
        <v>19109</v>
      </c>
      <c r="D6363" s="9" t="s">
        <v>13</v>
      </c>
      <c r="E6363" s="10">
        <v>-0.29803168357238202</v>
      </c>
      <c r="F6363" s="11">
        <v>0.51722770909143601</v>
      </c>
      <c r="G6363" s="12">
        <v>-0.47220950429356601</v>
      </c>
      <c r="H6363" s="11">
        <v>0.22699177865585399</v>
      </c>
      <c r="I6363" s="13">
        <v>-0.38512059393297404</v>
      </c>
      <c r="J6363" s="14" t="s">
        <v>14</v>
      </c>
      <c r="K6363" s="1" t="s">
        <v>14</v>
      </c>
    </row>
    <row r="6364" spans="1:11" x14ac:dyDescent="0.25">
      <c r="A6364" s="7" t="s">
        <v>19110</v>
      </c>
      <c r="B6364" s="8" t="s">
        <v>19111</v>
      </c>
      <c r="C6364" s="9" t="s">
        <v>19112</v>
      </c>
      <c r="D6364" s="9" t="s">
        <v>1860</v>
      </c>
      <c r="E6364" s="10">
        <v>-0.16043497494681899</v>
      </c>
      <c r="F6364" s="11">
        <v>0.64732507375110204</v>
      </c>
      <c r="G6364" s="12">
        <v>-0.36216229662395</v>
      </c>
      <c r="H6364" s="11">
        <v>0.226993525528147</v>
      </c>
      <c r="I6364" s="13">
        <v>-0.26129863578538448</v>
      </c>
      <c r="J6364" s="14" t="s">
        <v>14</v>
      </c>
      <c r="K6364" s="8" t="s">
        <v>15</v>
      </c>
    </row>
    <row r="6365" spans="1:11" x14ac:dyDescent="0.25">
      <c r="A6365" s="7" t="s">
        <v>19113</v>
      </c>
      <c r="B6365" s="8" t="s">
        <v>19114</v>
      </c>
      <c r="C6365" s="9" t="s">
        <v>19115</v>
      </c>
      <c r="D6365" s="9" t="s">
        <v>13</v>
      </c>
      <c r="E6365" s="10">
        <v>3.0741540371504901E-2</v>
      </c>
      <c r="F6365" s="11">
        <v>0.83739942659047895</v>
      </c>
      <c r="G6365" s="12">
        <v>0.132289241409388</v>
      </c>
      <c r="H6365" s="11">
        <v>0.22716917874623599</v>
      </c>
      <c r="I6365" s="13">
        <v>8.1515390890446446E-2</v>
      </c>
      <c r="J6365" s="14" t="s">
        <v>14</v>
      </c>
      <c r="K6365" s="8" t="s">
        <v>15</v>
      </c>
    </row>
    <row r="6366" spans="1:11" x14ac:dyDescent="0.25">
      <c r="A6366" s="7" t="s">
        <v>19116</v>
      </c>
      <c r="B6366" s="8" t="s">
        <v>19117</v>
      </c>
      <c r="C6366" s="9" t="s">
        <v>19118</v>
      </c>
      <c r="D6366" s="9" t="s">
        <v>13</v>
      </c>
      <c r="E6366" s="10">
        <v>-0.161279198648384</v>
      </c>
      <c r="F6366" s="11">
        <v>0.24762235648800299</v>
      </c>
      <c r="G6366" s="12">
        <v>0.156970915567407</v>
      </c>
      <c r="H6366" s="11">
        <v>0.227407384453472</v>
      </c>
      <c r="I6366" s="13">
        <v>-2.1541415404884995E-3</v>
      </c>
      <c r="J6366" s="14" t="s">
        <v>14</v>
      </c>
      <c r="K6366" s="8" t="s">
        <v>15</v>
      </c>
    </row>
    <row r="6367" spans="1:11" x14ac:dyDescent="0.25">
      <c r="A6367" s="7" t="s">
        <v>19119</v>
      </c>
      <c r="B6367" s="8" t="s">
        <v>19120</v>
      </c>
      <c r="C6367" s="9" t="s">
        <v>19121</v>
      </c>
      <c r="D6367" s="9" t="s">
        <v>13</v>
      </c>
      <c r="E6367" s="10">
        <v>-0.58808491414965403</v>
      </c>
      <c r="F6367" s="11">
        <v>0.183998907139098</v>
      </c>
      <c r="G6367" s="12">
        <v>-0.41943186650130398</v>
      </c>
      <c r="H6367" s="11">
        <v>0.227444026675137</v>
      </c>
      <c r="I6367" s="13">
        <v>-0.50375839032547898</v>
      </c>
      <c r="J6367" s="14" t="s">
        <v>14</v>
      </c>
      <c r="K6367" s="1" t="s">
        <v>14</v>
      </c>
    </row>
    <row r="6368" spans="1:11" x14ac:dyDescent="0.25">
      <c r="A6368" s="7" t="s">
        <v>19122</v>
      </c>
      <c r="B6368" s="8" t="s">
        <v>19123</v>
      </c>
      <c r="C6368" s="9" t="s">
        <v>19124</v>
      </c>
      <c r="D6368" s="9" t="s">
        <v>13</v>
      </c>
      <c r="E6368" s="10">
        <v>0.177321026244947</v>
      </c>
      <c r="F6368" s="15">
        <v>3.4924127623627503E-2</v>
      </c>
      <c r="G6368" s="12">
        <v>-0.10015321385126801</v>
      </c>
      <c r="H6368" s="11">
        <v>0.22784087825399901</v>
      </c>
      <c r="I6368" s="13">
        <v>3.8583906196839497E-2</v>
      </c>
      <c r="J6368" s="14" t="s">
        <v>14</v>
      </c>
      <c r="K6368" s="8" t="s">
        <v>15</v>
      </c>
    </row>
    <row r="6369" spans="1:11" x14ac:dyDescent="0.25">
      <c r="A6369" s="7" t="s">
        <v>19125</v>
      </c>
      <c r="B6369" s="8" t="s">
        <v>19126</v>
      </c>
      <c r="C6369" s="9" t="s">
        <v>19127</v>
      </c>
      <c r="D6369" s="9" t="s">
        <v>13</v>
      </c>
      <c r="E6369" s="10">
        <v>-4.8430695352933602E-2</v>
      </c>
      <c r="F6369" s="11">
        <v>0.76963902730188105</v>
      </c>
      <c r="G6369" s="12">
        <v>0.154635016087974</v>
      </c>
      <c r="H6369" s="11">
        <v>0.22784087825399901</v>
      </c>
      <c r="I6369" s="13">
        <v>5.3102160367520204E-2</v>
      </c>
      <c r="J6369" s="14" t="s">
        <v>14</v>
      </c>
      <c r="K6369" s="8" t="s">
        <v>15</v>
      </c>
    </row>
    <row r="6370" spans="1:11" x14ac:dyDescent="0.25">
      <c r="A6370" s="7" t="s">
        <v>19128</v>
      </c>
      <c r="B6370" s="8" t="s">
        <v>19129</v>
      </c>
      <c r="C6370" s="9" t="s">
        <v>19130</v>
      </c>
      <c r="D6370" s="9" t="s">
        <v>1996</v>
      </c>
      <c r="E6370" s="10">
        <v>-3.8502645544486402E-2</v>
      </c>
      <c r="F6370" s="11">
        <v>0.92542276945042201</v>
      </c>
      <c r="G6370" s="12">
        <v>0.33928347705874101</v>
      </c>
      <c r="H6370" s="11">
        <v>0.22795322931314299</v>
      </c>
      <c r="I6370" s="13">
        <v>0.1503904157571273</v>
      </c>
      <c r="J6370" s="14" t="s">
        <v>14</v>
      </c>
      <c r="K6370" s="8" t="s">
        <v>29</v>
      </c>
    </row>
    <row r="6371" spans="1:11" x14ac:dyDescent="0.25">
      <c r="A6371" s="7" t="s">
        <v>19131</v>
      </c>
      <c r="B6371" s="8" t="s">
        <v>19132</v>
      </c>
      <c r="C6371" s="9" t="s">
        <v>19133</v>
      </c>
      <c r="D6371" s="9" t="s">
        <v>3001</v>
      </c>
      <c r="E6371" s="10">
        <v>-4.3404147544649101E-2</v>
      </c>
      <c r="F6371" s="11">
        <v>0.846304242594351</v>
      </c>
      <c r="G6371" s="12">
        <v>-0.198020402928404</v>
      </c>
      <c r="H6371" s="11">
        <v>0.22801714400519599</v>
      </c>
      <c r="I6371" s="13">
        <v>-0.12071227523652656</v>
      </c>
      <c r="J6371" s="14" t="s">
        <v>14</v>
      </c>
      <c r="K6371" s="8" t="s">
        <v>15</v>
      </c>
    </row>
    <row r="6372" spans="1:11" x14ac:dyDescent="0.25">
      <c r="A6372" s="7" t="s">
        <v>19134</v>
      </c>
      <c r="B6372" s="8" t="s">
        <v>19135</v>
      </c>
      <c r="C6372" s="9" t="s">
        <v>19136</v>
      </c>
      <c r="D6372" s="9" t="s">
        <v>13</v>
      </c>
      <c r="E6372" s="10">
        <v>0.110553850721133</v>
      </c>
      <c r="F6372" s="11">
        <v>0.42408985111049802</v>
      </c>
      <c r="G6372" s="12">
        <v>0.149515867939611</v>
      </c>
      <c r="H6372" s="11">
        <v>0.228029131271236</v>
      </c>
      <c r="I6372" s="13">
        <v>0.13003485933037201</v>
      </c>
      <c r="J6372" s="14" t="s">
        <v>14</v>
      </c>
      <c r="K6372" s="8" t="s">
        <v>15</v>
      </c>
    </row>
    <row r="6373" spans="1:11" x14ac:dyDescent="0.25">
      <c r="A6373" s="7" t="s">
        <v>19137</v>
      </c>
      <c r="B6373" s="8" t="s">
        <v>19138</v>
      </c>
      <c r="C6373" s="9" t="s">
        <v>19139</v>
      </c>
      <c r="D6373" s="9" t="s">
        <v>13</v>
      </c>
      <c r="E6373" s="10">
        <v>-0.125963992353675</v>
      </c>
      <c r="F6373" s="11">
        <v>0.39491167606702399</v>
      </c>
      <c r="G6373" s="12">
        <v>0.158338285895256</v>
      </c>
      <c r="H6373" s="11">
        <v>0.22806947280324899</v>
      </c>
      <c r="I6373" s="13">
        <v>1.61871467707905E-2</v>
      </c>
      <c r="J6373" s="14" t="s">
        <v>14</v>
      </c>
      <c r="K6373" s="8" t="s">
        <v>15</v>
      </c>
    </row>
    <row r="6374" spans="1:11" x14ac:dyDescent="0.25">
      <c r="A6374" s="7" t="s">
        <v>19140</v>
      </c>
      <c r="B6374" s="8" t="s">
        <v>19141</v>
      </c>
      <c r="C6374" s="9" t="s">
        <v>19142</v>
      </c>
      <c r="D6374" s="9" t="s">
        <v>13</v>
      </c>
      <c r="E6374" s="10">
        <v>0.17965991735720099</v>
      </c>
      <c r="F6374" s="11">
        <v>0.198301556155835</v>
      </c>
      <c r="G6374" s="12">
        <v>0.15850187921671499</v>
      </c>
      <c r="H6374" s="11">
        <v>0.22822876513488399</v>
      </c>
      <c r="I6374" s="13">
        <v>0.16908089828695799</v>
      </c>
      <c r="J6374" s="14" t="s">
        <v>14</v>
      </c>
      <c r="K6374" s="1" t="s">
        <v>14</v>
      </c>
    </row>
    <row r="6375" spans="1:11" x14ac:dyDescent="0.25">
      <c r="A6375" s="7" t="s">
        <v>19143</v>
      </c>
      <c r="B6375" s="8" t="s">
        <v>19144</v>
      </c>
      <c r="C6375" s="9" t="s">
        <v>19145</v>
      </c>
      <c r="D6375" s="9" t="s">
        <v>13</v>
      </c>
      <c r="E6375" s="10">
        <v>0.214087140010669</v>
      </c>
      <c r="F6375" s="11">
        <v>7.9297974577824906E-2</v>
      </c>
      <c r="G6375" s="12">
        <v>0.14550486235424501</v>
      </c>
      <c r="H6375" s="11">
        <v>0.22823495727104401</v>
      </c>
      <c r="I6375" s="13">
        <v>0.179796001182457</v>
      </c>
      <c r="J6375" s="14" t="s">
        <v>14</v>
      </c>
      <c r="K6375" s="1" t="s">
        <v>14</v>
      </c>
    </row>
    <row r="6376" spans="1:11" x14ac:dyDescent="0.25">
      <c r="A6376" s="7" t="s">
        <v>19146</v>
      </c>
      <c r="B6376" s="8" t="s">
        <v>19147</v>
      </c>
      <c r="C6376" s="9" t="s">
        <v>19148</v>
      </c>
      <c r="D6376" s="9" t="s">
        <v>13</v>
      </c>
      <c r="E6376" s="10">
        <v>0.20012558250791199</v>
      </c>
      <c r="F6376" s="11">
        <v>0.52040255043797201</v>
      </c>
      <c r="G6376" s="12">
        <v>-0.32398568850208098</v>
      </c>
      <c r="H6376" s="11">
        <v>0.228413506335366</v>
      </c>
      <c r="I6376" s="13">
        <v>-6.1930052997084498E-2</v>
      </c>
      <c r="J6376" s="14" t="s">
        <v>14</v>
      </c>
      <c r="K6376" s="8" t="s">
        <v>15</v>
      </c>
    </row>
    <row r="6377" spans="1:11" x14ac:dyDescent="0.25">
      <c r="A6377" s="7" t="s">
        <v>19149</v>
      </c>
      <c r="B6377" s="8" t="s">
        <v>19150</v>
      </c>
      <c r="C6377" s="9" t="s">
        <v>19151</v>
      </c>
      <c r="D6377" s="9" t="s">
        <v>13</v>
      </c>
      <c r="E6377" s="10">
        <v>0.29406677466694803</v>
      </c>
      <c r="F6377" s="11">
        <v>0.56756188891468795</v>
      </c>
      <c r="G6377" s="12">
        <v>0.53183074159220201</v>
      </c>
      <c r="H6377" s="11">
        <v>0.228413506335366</v>
      </c>
      <c r="I6377" s="13">
        <v>0.41294875812957499</v>
      </c>
      <c r="J6377" s="14" t="s">
        <v>14</v>
      </c>
      <c r="K6377" s="8" t="s">
        <v>15</v>
      </c>
    </row>
    <row r="6378" spans="1:11" x14ac:dyDescent="0.25">
      <c r="A6378" s="7" t="s">
        <v>19152</v>
      </c>
      <c r="B6378" s="8" t="s">
        <v>19153</v>
      </c>
      <c r="C6378" s="9" t="s">
        <v>19154</v>
      </c>
      <c r="D6378" s="9" t="s">
        <v>13</v>
      </c>
      <c r="E6378" s="10">
        <v>1.6440722273344199</v>
      </c>
      <c r="F6378" s="15">
        <v>2.4797115863216501E-4</v>
      </c>
      <c r="G6378" s="12">
        <v>0.59400762562868104</v>
      </c>
      <c r="H6378" s="11">
        <v>0.22848013612639201</v>
      </c>
      <c r="I6378" s="13">
        <v>1.1190399264815505</v>
      </c>
      <c r="J6378" s="14" t="s">
        <v>14</v>
      </c>
      <c r="K6378" s="1" t="s">
        <v>14</v>
      </c>
    </row>
    <row r="6379" spans="1:11" x14ac:dyDescent="0.25">
      <c r="A6379" s="7" t="s">
        <v>19155</v>
      </c>
      <c r="B6379" s="8" t="s">
        <v>19156</v>
      </c>
      <c r="C6379" s="9" t="s">
        <v>19157</v>
      </c>
      <c r="D6379" s="9" t="s">
        <v>13</v>
      </c>
      <c r="E6379" s="10">
        <v>-0.16463467465520601</v>
      </c>
      <c r="F6379" s="11">
        <v>8.5729668779193802E-2</v>
      </c>
      <c r="G6379" s="12">
        <v>-0.11345199032650399</v>
      </c>
      <c r="H6379" s="11">
        <v>0.22851532864445701</v>
      </c>
      <c r="I6379" s="13">
        <v>-0.13904333249085499</v>
      </c>
      <c r="J6379" s="14" t="s">
        <v>14</v>
      </c>
      <c r="K6379" s="8" t="s">
        <v>15</v>
      </c>
    </row>
    <row r="6380" spans="1:11" x14ac:dyDescent="0.25">
      <c r="A6380" s="7" t="s">
        <v>19158</v>
      </c>
      <c r="B6380" s="8" t="s">
        <v>19159</v>
      </c>
      <c r="C6380" s="9" t="s">
        <v>19160</v>
      </c>
      <c r="D6380" s="9" t="s">
        <v>13</v>
      </c>
      <c r="E6380" s="10">
        <v>-1.5907730205983701E-2</v>
      </c>
      <c r="F6380" s="11">
        <v>0.93375894343402199</v>
      </c>
      <c r="G6380" s="12">
        <v>-0.16025299046704</v>
      </c>
      <c r="H6380" s="11">
        <v>0.22851532864445701</v>
      </c>
      <c r="I6380" s="13">
        <v>-8.8080360336511856E-2</v>
      </c>
      <c r="J6380" s="14" t="s">
        <v>14</v>
      </c>
      <c r="K6380" s="8" t="s">
        <v>15</v>
      </c>
    </row>
    <row r="6381" spans="1:11" x14ac:dyDescent="0.25">
      <c r="A6381" s="7" t="s">
        <v>19161</v>
      </c>
      <c r="B6381" s="8" t="s">
        <v>19162</v>
      </c>
      <c r="C6381" s="9" t="s">
        <v>19163</v>
      </c>
      <c r="D6381" s="9" t="s">
        <v>1860</v>
      </c>
      <c r="E6381" s="10">
        <v>6.1910243001489298E-2</v>
      </c>
      <c r="F6381" s="11">
        <v>0.94849275692762103</v>
      </c>
      <c r="G6381" s="12">
        <v>-0.895865348158839</v>
      </c>
      <c r="H6381" s="11">
        <v>0.22871335648576399</v>
      </c>
      <c r="I6381" s="13">
        <v>-0.41697755257867486</v>
      </c>
      <c r="J6381" s="14" t="s">
        <v>14</v>
      </c>
      <c r="K6381" s="8" t="s">
        <v>15</v>
      </c>
    </row>
    <row r="6382" spans="1:11" x14ac:dyDescent="0.25">
      <c r="A6382" s="7" t="s">
        <v>19164</v>
      </c>
      <c r="B6382" s="8" t="s">
        <v>19165</v>
      </c>
      <c r="C6382" s="9" t="s">
        <v>19166</v>
      </c>
      <c r="D6382" s="9" t="s">
        <v>1996</v>
      </c>
      <c r="E6382" s="10">
        <v>7.8899416775218001E-2</v>
      </c>
      <c r="F6382" s="11">
        <v>0.86825395844216302</v>
      </c>
      <c r="G6382" s="12">
        <v>-0.43193513537476702</v>
      </c>
      <c r="H6382" s="11">
        <v>0.22948351311508999</v>
      </c>
      <c r="I6382" s="13">
        <v>-0.17651785929977451</v>
      </c>
      <c r="J6382" s="14" t="s">
        <v>14</v>
      </c>
      <c r="K6382" s="8" t="s">
        <v>29</v>
      </c>
    </row>
    <row r="6383" spans="1:11" x14ac:dyDescent="0.25">
      <c r="A6383" s="7" t="s">
        <v>19167</v>
      </c>
      <c r="B6383" s="8" t="s">
        <v>19168</v>
      </c>
      <c r="C6383" s="9" t="s">
        <v>19169</v>
      </c>
      <c r="D6383" s="9" t="s">
        <v>13</v>
      </c>
      <c r="E6383" s="10">
        <v>4.5421486488644303E-2</v>
      </c>
      <c r="F6383" s="11">
        <v>0.91696492429398901</v>
      </c>
      <c r="G6383" s="12">
        <v>-0.39983619252362801</v>
      </c>
      <c r="H6383" s="11">
        <v>0.22948351311508999</v>
      </c>
      <c r="I6383" s="13">
        <v>-0.17720735301749185</v>
      </c>
      <c r="J6383" s="14" t="s">
        <v>14</v>
      </c>
      <c r="K6383" s="8" t="s">
        <v>15</v>
      </c>
    </row>
    <row r="6384" spans="1:11" x14ac:dyDescent="0.25">
      <c r="A6384" s="7" t="s">
        <v>19170</v>
      </c>
      <c r="B6384" s="8" t="s">
        <v>19171</v>
      </c>
      <c r="C6384" s="9" t="s">
        <v>19172</v>
      </c>
      <c r="D6384" s="9" t="s">
        <v>13</v>
      </c>
      <c r="E6384" s="10">
        <v>-0.167108862157828</v>
      </c>
      <c r="F6384" s="11">
        <v>5.8455044915301298E-2</v>
      </c>
      <c r="G6384" s="12">
        <v>-0.105273781927471</v>
      </c>
      <c r="H6384" s="11">
        <v>0.22958255836474001</v>
      </c>
      <c r="I6384" s="13">
        <v>-0.1361913220426495</v>
      </c>
      <c r="J6384" s="14" t="s">
        <v>14</v>
      </c>
      <c r="K6384" s="8" t="s">
        <v>15</v>
      </c>
    </row>
    <row r="6385" spans="1:11" x14ac:dyDescent="0.25">
      <c r="A6385" s="7" t="s">
        <v>19173</v>
      </c>
      <c r="B6385" s="8" t="s">
        <v>19174</v>
      </c>
      <c r="C6385" s="9" t="s">
        <v>19175</v>
      </c>
      <c r="D6385" s="9" t="s">
        <v>13</v>
      </c>
      <c r="E6385" s="10">
        <v>-7.9227887368029506E-2</v>
      </c>
      <c r="F6385" s="11">
        <v>0.51896214732929602</v>
      </c>
      <c r="G6385" s="12">
        <v>0.13109095155196501</v>
      </c>
      <c r="H6385" s="11">
        <v>0.22958255836474001</v>
      </c>
      <c r="I6385" s="13">
        <v>2.5931532091967753E-2</v>
      </c>
      <c r="J6385" s="14" t="s">
        <v>14</v>
      </c>
      <c r="K6385" s="8" t="s">
        <v>15</v>
      </c>
    </row>
    <row r="6386" spans="1:11" x14ac:dyDescent="0.25">
      <c r="A6386" s="7" t="s">
        <v>19176</v>
      </c>
      <c r="B6386" s="8" t="s">
        <v>19177</v>
      </c>
      <c r="C6386" s="9" t="s">
        <v>19178</v>
      </c>
      <c r="D6386" s="9" t="s">
        <v>13</v>
      </c>
      <c r="E6386" s="10">
        <v>7.1509987523955501E-2</v>
      </c>
      <c r="F6386" s="11">
        <v>0.56400265813767303</v>
      </c>
      <c r="G6386" s="12">
        <v>0.12825114415351499</v>
      </c>
      <c r="H6386" s="11">
        <v>0.22958255836474001</v>
      </c>
      <c r="I6386" s="13">
        <v>9.9880565838735252E-2</v>
      </c>
      <c r="J6386" s="14" t="s">
        <v>14</v>
      </c>
      <c r="K6386" s="8" t="s">
        <v>15</v>
      </c>
    </row>
    <row r="6387" spans="1:11" x14ac:dyDescent="0.25">
      <c r="A6387" s="7" t="s">
        <v>19179</v>
      </c>
      <c r="B6387" s="8" t="s">
        <v>19180</v>
      </c>
      <c r="C6387" s="9" t="s">
        <v>19181</v>
      </c>
      <c r="D6387" s="9" t="s">
        <v>13</v>
      </c>
      <c r="E6387" s="10">
        <v>-1.3624772710262799E-3</v>
      </c>
      <c r="F6387" s="11">
        <v>0.99342021238126699</v>
      </c>
      <c r="G6387" s="12">
        <v>-0.13822023750276999</v>
      </c>
      <c r="H6387" s="11">
        <v>0.22958255836474001</v>
      </c>
      <c r="I6387" s="13">
        <v>-6.9791357386898137E-2</v>
      </c>
      <c r="J6387" s="14" t="s">
        <v>14</v>
      </c>
      <c r="K6387" s="8" t="s">
        <v>15</v>
      </c>
    </row>
    <row r="6388" spans="1:11" x14ac:dyDescent="0.25">
      <c r="A6388" s="7" t="s">
        <v>19182</v>
      </c>
      <c r="B6388" s="8" t="s">
        <v>19183</v>
      </c>
      <c r="C6388" s="9" t="s">
        <v>19184</v>
      </c>
      <c r="D6388" s="9" t="s">
        <v>13</v>
      </c>
      <c r="E6388" s="10">
        <v>0.162448303127429</v>
      </c>
      <c r="F6388" s="11">
        <v>7.9918930216926698E-2</v>
      </c>
      <c r="G6388" s="12">
        <v>0.10921149005274</v>
      </c>
      <c r="H6388" s="11">
        <v>0.22985850255645701</v>
      </c>
      <c r="I6388" s="13">
        <v>0.13582989659008449</v>
      </c>
      <c r="J6388" s="14" t="s">
        <v>14</v>
      </c>
      <c r="K6388" s="8" t="s">
        <v>15</v>
      </c>
    </row>
    <row r="6389" spans="1:11" x14ac:dyDescent="0.25">
      <c r="A6389" s="7" t="s">
        <v>19185</v>
      </c>
      <c r="B6389" s="8" t="s">
        <v>19186</v>
      </c>
      <c r="C6389" s="9" t="s">
        <v>19187</v>
      </c>
      <c r="D6389" s="9" t="s">
        <v>2060</v>
      </c>
      <c r="E6389" s="10">
        <v>0.22229574521237599</v>
      </c>
      <c r="F6389" s="11">
        <v>0.72858620512905103</v>
      </c>
      <c r="G6389" s="12">
        <v>-0.61198982198945195</v>
      </c>
      <c r="H6389" s="11">
        <v>0.22985850255645701</v>
      </c>
      <c r="I6389" s="13">
        <v>-0.19484703838853798</v>
      </c>
      <c r="J6389" s="14" t="s">
        <v>14</v>
      </c>
      <c r="K6389" s="8" t="s">
        <v>29</v>
      </c>
    </row>
    <row r="6390" spans="1:11" x14ac:dyDescent="0.25">
      <c r="A6390" s="7" t="s">
        <v>19188</v>
      </c>
      <c r="B6390" s="8" t="s">
        <v>19189</v>
      </c>
      <c r="C6390" s="9" t="s">
        <v>19190</v>
      </c>
      <c r="D6390" s="9" t="s">
        <v>13</v>
      </c>
      <c r="E6390" s="10">
        <v>7.2032001992811999E-3</v>
      </c>
      <c r="F6390" s="11">
        <v>0.99334221229845499</v>
      </c>
      <c r="G6390" s="12">
        <v>-0.629726032133197</v>
      </c>
      <c r="H6390" s="11">
        <v>0.22989199539347099</v>
      </c>
      <c r="I6390" s="13">
        <v>-0.31126141596695789</v>
      </c>
      <c r="J6390" s="14" t="s">
        <v>14</v>
      </c>
      <c r="K6390" s="1" t="s">
        <v>14</v>
      </c>
    </row>
    <row r="6391" spans="1:11" x14ac:dyDescent="0.25">
      <c r="A6391" s="7" t="s">
        <v>19191</v>
      </c>
      <c r="B6391" s="8" t="s">
        <v>19192</v>
      </c>
      <c r="C6391" s="9" t="s">
        <v>19193</v>
      </c>
      <c r="D6391" s="9" t="s">
        <v>13</v>
      </c>
      <c r="E6391" s="10">
        <v>-0.18964068905975501</v>
      </c>
      <c r="F6391" s="15">
        <v>2.5444935766375701E-2</v>
      </c>
      <c r="G6391" s="12">
        <v>-9.8954603763304796E-2</v>
      </c>
      <c r="H6391" s="11">
        <v>0.22991332080437599</v>
      </c>
      <c r="I6391" s="13">
        <v>-0.1442976464115299</v>
      </c>
      <c r="J6391" s="14" t="s">
        <v>14</v>
      </c>
      <c r="K6391" s="8" t="s">
        <v>15</v>
      </c>
    </row>
    <row r="6392" spans="1:11" x14ac:dyDescent="0.25">
      <c r="A6392" s="7" t="s">
        <v>19194</v>
      </c>
      <c r="B6392" s="8" t="s">
        <v>19195</v>
      </c>
      <c r="C6392" s="9" t="s">
        <v>19196</v>
      </c>
      <c r="D6392" s="9" t="s">
        <v>13</v>
      </c>
      <c r="E6392" s="10">
        <v>-9.51050676636436E-2</v>
      </c>
      <c r="F6392" s="11">
        <v>0.23485297777969699</v>
      </c>
      <c r="G6392" s="12">
        <v>-9.1509747134192895E-2</v>
      </c>
      <c r="H6392" s="11">
        <v>0.22991332080437599</v>
      </c>
      <c r="I6392" s="13">
        <v>-9.3307407398918241E-2</v>
      </c>
      <c r="J6392" s="14" t="s">
        <v>14</v>
      </c>
      <c r="K6392" s="8" t="s">
        <v>15</v>
      </c>
    </row>
    <row r="6393" spans="1:11" x14ac:dyDescent="0.25">
      <c r="A6393" s="7" t="s">
        <v>19197</v>
      </c>
      <c r="B6393" s="8" t="s">
        <v>19198</v>
      </c>
      <c r="C6393" s="9" t="s">
        <v>19199</v>
      </c>
      <c r="D6393" s="9" t="s">
        <v>13</v>
      </c>
      <c r="E6393" s="10">
        <v>-0.40560718375557903</v>
      </c>
      <c r="F6393" s="11">
        <v>0.30827360624128303</v>
      </c>
      <c r="G6393" s="12">
        <v>-0.44097449080742201</v>
      </c>
      <c r="H6393" s="11">
        <v>0.22991332080437599</v>
      </c>
      <c r="I6393" s="13">
        <v>-0.42329083728150052</v>
      </c>
      <c r="J6393" s="14" t="s">
        <v>14</v>
      </c>
      <c r="K6393" s="1" t="s">
        <v>14</v>
      </c>
    </row>
    <row r="6394" spans="1:11" x14ac:dyDescent="0.25">
      <c r="A6394" s="7" t="s">
        <v>19200</v>
      </c>
      <c r="B6394" s="8" t="s">
        <v>19201</v>
      </c>
      <c r="C6394" s="9" t="s">
        <v>19202</v>
      </c>
      <c r="D6394" s="9" t="s">
        <v>2148</v>
      </c>
      <c r="E6394" s="10">
        <v>-3.2681667656197198E-2</v>
      </c>
      <c r="F6394" s="11">
        <v>0.97181788465553698</v>
      </c>
      <c r="G6394" s="12">
        <v>-0.923246856125293</v>
      </c>
      <c r="H6394" s="11">
        <v>0.22991332080437599</v>
      </c>
      <c r="I6394" s="13">
        <v>-0.47796426189074509</v>
      </c>
      <c r="J6394" s="14" t="s">
        <v>14</v>
      </c>
      <c r="K6394" s="8" t="s">
        <v>15</v>
      </c>
    </row>
    <row r="6395" spans="1:11" x14ac:dyDescent="0.25">
      <c r="A6395" s="7" t="s">
        <v>19203</v>
      </c>
      <c r="B6395" s="8" t="s">
        <v>19204</v>
      </c>
      <c r="C6395" s="9" t="s">
        <v>19205</v>
      </c>
      <c r="D6395" s="9" t="s">
        <v>13</v>
      </c>
      <c r="E6395" s="10">
        <v>-1.1475424601334501E-3</v>
      </c>
      <c r="F6395" s="11">
        <v>0.99282755653360699</v>
      </c>
      <c r="G6395" s="12">
        <v>0.100530124107698</v>
      </c>
      <c r="H6395" s="11">
        <v>0.229917867926867</v>
      </c>
      <c r="I6395" s="13">
        <v>4.9691290823782278E-2</v>
      </c>
      <c r="J6395" s="14" t="s">
        <v>14</v>
      </c>
      <c r="K6395" s="8" t="s">
        <v>15</v>
      </c>
    </row>
    <row r="6396" spans="1:11" x14ac:dyDescent="0.25">
      <c r="A6396" s="7" t="s">
        <v>19206</v>
      </c>
      <c r="B6396" s="8" t="s">
        <v>19207</v>
      </c>
      <c r="C6396" s="9" t="s">
        <v>19208</v>
      </c>
      <c r="D6396" s="9" t="s">
        <v>3001</v>
      </c>
      <c r="E6396" s="10">
        <v>0.133916839806592</v>
      </c>
      <c r="F6396" s="11">
        <v>0.80349847310748401</v>
      </c>
      <c r="G6396" s="12">
        <v>0.46641486787433201</v>
      </c>
      <c r="H6396" s="11">
        <v>0.23010323996116699</v>
      </c>
      <c r="I6396" s="13">
        <v>0.30016585384046202</v>
      </c>
      <c r="J6396" s="14" t="s">
        <v>14</v>
      </c>
      <c r="K6396" s="8" t="s">
        <v>29</v>
      </c>
    </row>
    <row r="6397" spans="1:11" x14ac:dyDescent="0.25">
      <c r="A6397" s="7" t="s">
        <v>19209</v>
      </c>
      <c r="B6397" s="8" t="s">
        <v>19210</v>
      </c>
      <c r="C6397" s="9" t="s">
        <v>19211</v>
      </c>
      <c r="D6397" s="9" t="s">
        <v>13</v>
      </c>
      <c r="E6397" s="10">
        <v>0.16501649888575101</v>
      </c>
      <c r="F6397" s="11">
        <v>6.9592136279189101E-2</v>
      </c>
      <c r="G6397" s="12">
        <v>0.108301010888451</v>
      </c>
      <c r="H6397" s="11">
        <v>0.23013766056912399</v>
      </c>
      <c r="I6397" s="13">
        <v>0.136658754887101</v>
      </c>
      <c r="J6397" s="14" t="s">
        <v>14</v>
      </c>
      <c r="K6397" s="8" t="s">
        <v>15</v>
      </c>
    </row>
    <row r="6398" spans="1:11" x14ac:dyDescent="0.25">
      <c r="A6398" s="7" t="s">
        <v>19212</v>
      </c>
      <c r="B6398" s="8" t="s">
        <v>19213</v>
      </c>
      <c r="C6398" s="9" t="s">
        <v>19214</v>
      </c>
      <c r="D6398" s="9" t="s">
        <v>13</v>
      </c>
      <c r="E6398" s="10">
        <v>0.13695586333253401</v>
      </c>
      <c r="F6398" s="11">
        <v>0.32720364110544697</v>
      </c>
      <c r="G6398" s="12">
        <v>0.15694867850351901</v>
      </c>
      <c r="H6398" s="11">
        <v>0.23013766056912399</v>
      </c>
      <c r="I6398" s="13">
        <v>0.14695227091802651</v>
      </c>
      <c r="J6398" s="14" t="s">
        <v>14</v>
      </c>
      <c r="K6398" s="8" t="s">
        <v>15</v>
      </c>
    </row>
    <row r="6399" spans="1:11" x14ac:dyDescent="0.25">
      <c r="A6399" s="7" t="s">
        <v>19215</v>
      </c>
      <c r="B6399" s="8" t="s">
        <v>19216</v>
      </c>
      <c r="C6399" s="9" t="s">
        <v>19217</v>
      </c>
      <c r="D6399" s="9" t="s">
        <v>13</v>
      </c>
      <c r="E6399" s="10">
        <v>4.4553290807118402E-2</v>
      </c>
      <c r="F6399" s="11">
        <v>0.58709643506572196</v>
      </c>
      <c r="G6399" s="12">
        <v>8.3473250169861193E-2</v>
      </c>
      <c r="H6399" s="11">
        <v>0.23013766056912399</v>
      </c>
      <c r="I6399" s="13">
        <v>6.4013270488489801E-2</v>
      </c>
      <c r="J6399" s="14" t="s">
        <v>14</v>
      </c>
      <c r="K6399" s="8" t="s">
        <v>15</v>
      </c>
    </row>
    <row r="6400" spans="1:11" x14ac:dyDescent="0.25">
      <c r="A6400" s="7" t="s">
        <v>19218</v>
      </c>
      <c r="B6400" s="8" t="s">
        <v>19219</v>
      </c>
      <c r="C6400" s="9" t="s">
        <v>19220</v>
      </c>
      <c r="D6400" s="9" t="s">
        <v>13</v>
      </c>
      <c r="E6400" s="10">
        <v>-1.5430339714881501E-2</v>
      </c>
      <c r="F6400" s="11">
        <v>0.88947221768498197</v>
      </c>
      <c r="G6400" s="12">
        <v>-9.33132880381254E-2</v>
      </c>
      <c r="H6400" s="11">
        <v>0.23013766056912399</v>
      </c>
      <c r="I6400" s="13">
        <v>-5.4371813876503451E-2</v>
      </c>
      <c r="J6400" s="14" t="s">
        <v>14</v>
      </c>
      <c r="K6400" s="8" t="s">
        <v>15</v>
      </c>
    </row>
    <row r="6401" spans="1:11" x14ac:dyDescent="0.25">
      <c r="A6401" s="7" t="s">
        <v>19221</v>
      </c>
      <c r="B6401" s="8" t="s">
        <v>19222</v>
      </c>
      <c r="C6401" s="9" t="s">
        <v>19223</v>
      </c>
      <c r="D6401" s="9" t="s">
        <v>13</v>
      </c>
      <c r="E6401" s="10">
        <v>0.14444503635851699</v>
      </c>
      <c r="F6401" s="11">
        <v>0.25532172120395502</v>
      </c>
      <c r="G6401" s="12">
        <v>-0.143124266107412</v>
      </c>
      <c r="H6401" s="11">
        <v>0.230390231042916</v>
      </c>
      <c r="I6401" s="13">
        <v>6.603851255524984E-4</v>
      </c>
      <c r="J6401" s="14" t="s">
        <v>14</v>
      </c>
      <c r="K6401" s="8" t="s">
        <v>15</v>
      </c>
    </row>
    <row r="6402" spans="1:11" x14ac:dyDescent="0.25">
      <c r="A6402" s="7" t="s">
        <v>19224</v>
      </c>
      <c r="B6402" s="8" t="s">
        <v>19225</v>
      </c>
      <c r="C6402" s="9" t="s">
        <v>19226</v>
      </c>
      <c r="D6402" s="9" t="s">
        <v>13</v>
      </c>
      <c r="E6402" s="10">
        <v>7.9037729580586497E-2</v>
      </c>
      <c r="F6402" s="11">
        <v>0.66835907953396301</v>
      </c>
      <c r="G6402" s="12">
        <v>-0.18471079541740801</v>
      </c>
      <c r="H6402" s="11">
        <v>0.23040859552697299</v>
      </c>
      <c r="I6402" s="13">
        <v>-5.2836532918410756E-2</v>
      </c>
      <c r="J6402" s="14" t="s">
        <v>14</v>
      </c>
      <c r="K6402" s="8" t="s">
        <v>15</v>
      </c>
    </row>
    <row r="6403" spans="1:11" x14ac:dyDescent="0.25">
      <c r="A6403" s="7" t="s">
        <v>19227</v>
      </c>
      <c r="B6403" s="8" t="s">
        <v>19228</v>
      </c>
      <c r="C6403" s="9" t="s">
        <v>19229</v>
      </c>
      <c r="D6403" s="9" t="s">
        <v>13</v>
      </c>
      <c r="E6403" s="10">
        <v>8.5856521495725202E-2</v>
      </c>
      <c r="F6403" s="11">
        <v>0.91725812506305604</v>
      </c>
      <c r="G6403" s="12">
        <v>-0.69888257110964802</v>
      </c>
      <c r="H6403" s="11">
        <v>0.230433796634606</v>
      </c>
      <c r="I6403" s="13">
        <v>-0.30651302480696141</v>
      </c>
      <c r="J6403" s="14" t="s">
        <v>14</v>
      </c>
      <c r="K6403" s="8" t="s">
        <v>29</v>
      </c>
    </row>
    <row r="6404" spans="1:11" x14ac:dyDescent="0.25">
      <c r="A6404" s="7" t="s">
        <v>19230</v>
      </c>
      <c r="B6404" s="8" t="s">
        <v>19231</v>
      </c>
      <c r="C6404" s="9" t="s">
        <v>19232</v>
      </c>
      <c r="D6404" s="9" t="s">
        <v>13</v>
      </c>
      <c r="E6404" s="10">
        <v>4.2135203463862299E-2</v>
      </c>
      <c r="F6404" s="11">
        <v>0.790223566726307</v>
      </c>
      <c r="G6404" s="12">
        <v>0.14609161650688601</v>
      </c>
      <c r="H6404" s="11">
        <v>0.23043708554245501</v>
      </c>
      <c r="I6404" s="13">
        <v>9.4113409985374152E-2</v>
      </c>
      <c r="J6404" s="14" t="s">
        <v>14</v>
      </c>
      <c r="K6404" s="8" t="s">
        <v>15</v>
      </c>
    </row>
    <row r="6405" spans="1:11" x14ac:dyDescent="0.25">
      <c r="A6405" s="7" t="s">
        <v>19233</v>
      </c>
      <c r="B6405" s="8" t="s">
        <v>19234</v>
      </c>
      <c r="C6405" s="9" t="s">
        <v>19235</v>
      </c>
      <c r="D6405" s="9" t="s">
        <v>13</v>
      </c>
      <c r="E6405" s="10">
        <v>9.9688848661433294E-2</v>
      </c>
      <c r="F6405" s="11">
        <v>0.40537710668795102</v>
      </c>
      <c r="G6405" s="12">
        <v>0.12930404001120399</v>
      </c>
      <c r="H6405" s="11">
        <v>0.23044057177055</v>
      </c>
      <c r="I6405" s="13">
        <v>0.11449644433631864</v>
      </c>
      <c r="J6405" s="14" t="s">
        <v>14</v>
      </c>
      <c r="K6405" s="8" t="s">
        <v>15</v>
      </c>
    </row>
    <row r="6406" spans="1:11" x14ac:dyDescent="0.25">
      <c r="A6406" s="7" t="s">
        <v>19236</v>
      </c>
      <c r="B6406" s="8" t="s">
        <v>19237</v>
      </c>
      <c r="C6406" s="9" t="s">
        <v>19238</v>
      </c>
      <c r="D6406" s="9" t="s">
        <v>13</v>
      </c>
      <c r="E6406" s="10">
        <v>-0.207433362004417</v>
      </c>
      <c r="F6406" s="15">
        <v>2.9766362886941199E-2</v>
      </c>
      <c r="G6406" s="12">
        <v>-0.111108428255146</v>
      </c>
      <c r="H6406" s="11">
        <v>0.230479456536757</v>
      </c>
      <c r="I6406" s="13">
        <v>-0.15927089512978149</v>
      </c>
      <c r="J6406" s="14" t="s">
        <v>14</v>
      </c>
      <c r="K6406" s="8" t="s">
        <v>15</v>
      </c>
    </row>
    <row r="6407" spans="1:11" x14ac:dyDescent="0.25">
      <c r="A6407" s="7" t="s">
        <v>19239</v>
      </c>
      <c r="B6407" s="8" t="s">
        <v>19240</v>
      </c>
      <c r="C6407" s="9" t="s">
        <v>19241</v>
      </c>
      <c r="D6407" s="9" t="s">
        <v>13</v>
      </c>
      <c r="E6407" s="10">
        <v>0.31518634854402</v>
      </c>
      <c r="F6407" s="15">
        <v>1.8212123945127001E-2</v>
      </c>
      <c r="G6407" s="12">
        <v>-0.15920916713165001</v>
      </c>
      <c r="H6407" s="11">
        <v>0.23065072805761799</v>
      </c>
      <c r="I6407" s="13">
        <v>7.7988590706184996E-2</v>
      </c>
      <c r="J6407" s="14" t="s">
        <v>14</v>
      </c>
      <c r="K6407" s="1" t="s">
        <v>14</v>
      </c>
    </row>
    <row r="6408" spans="1:11" x14ac:dyDescent="0.25">
      <c r="A6408" s="7" t="s">
        <v>19242</v>
      </c>
      <c r="B6408" s="8" t="s">
        <v>19243</v>
      </c>
      <c r="C6408" s="9" t="s">
        <v>19244</v>
      </c>
      <c r="D6408" s="9" t="s">
        <v>13</v>
      </c>
      <c r="E6408" s="10">
        <v>0.51643885093928699</v>
      </c>
      <c r="F6408" s="15">
        <v>3.0774668712443701E-3</v>
      </c>
      <c r="G6408" s="12">
        <v>0.19482802111217301</v>
      </c>
      <c r="H6408" s="11">
        <v>0.23095240687949101</v>
      </c>
      <c r="I6408" s="13">
        <v>0.35563343602573</v>
      </c>
      <c r="J6408" s="14" t="s">
        <v>14</v>
      </c>
      <c r="K6408" s="8" t="s">
        <v>15</v>
      </c>
    </row>
    <row r="6409" spans="1:11" x14ac:dyDescent="0.25">
      <c r="A6409" s="7" t="s">
        <v>19245</v>
      </c>
      <c r="B6409" s="8" t="s">
        <v>19246</v>
      </c>
      <c r="C6409" s="9" t="s">
        <v>19247</v>
      </c>
      <c r="D6409" s="9" t="s">
        <v>2148</v>
      </c>
      <c r="E6409" s="10">
        <v>0.43613927822255699</v>
      </c>
      <c r="F6409" s="11">
        <v>0.53066860007462702</v>
      </c>
      <c r="G6409" s="12">
        <v>-0.70409980625419499</v>
      </c>
      <c r="H6409" s="11">
        <v>0.230971708689655</v>
      </c>
      <c r="I6409" s="13">
        <v>-0.133980264015819</v>
      </c>
      <c r="J6409" s="14" t="s">
        <v>14</v>
      </c>
      <c r="K6409" s="8" t="s">
        <v>29</v>
      </c>
    </row>
    <row r="6410" spans="1:11" x14ac:dyDescent="0.25">
      <c r="A6410" s="7" t="s">
        <v>19248</v>
      </c>
      <c r="B6410" s="8" t="s">
        <v>19249</v>
      </c>
      <c r="C6410" s="9" t="s">
        <v>19250</v>
      </c>
      <c r="D6410" s="9" t="s">
        <v>13</v>
      </c>
      <c r="E6410" s="10">
        <v>6.4481337892908497E-2</v>
      </c>
      <c r="F6410" s="11">
        <v>0.747572857600592</v>
      </c>
      <c r="G6410" s="12">
        <v>-0.18991228112824099</v>
      </c>
      <c r="H6410" s="11">
        <v>0.230971708689655</v>
      </c>
      <c r="I6410" s="13">
        <v>-6.2715471617666246E-2</v>
      </c>
      <c r="J6410" s="14" t="s">
        <v>14</v>
      </c>
      <c r="K6410" s="1" t="s">
        <v>14</v>
      </c>
    </row>
    <row r="6411" spans="1:11" x14ac:dyDescent="0.25">
      <c r="A6411" s="7" t="s">
        <v>19251</v>
      </c>
      <c r="B6411" s="8" t="s">
        <v>19252</v>
      </c>
      <c r="C6411" s="9" t="s">
        <v>19253</v>
      </c>
      <c r="D6411" s="9" t="s">
        <v>13</v>
      </c>
      <c r="E6411" s="10">
        <v>-0.127203078077743</v>
      </c>
      <c r="F6411" s="11">
        <v>0.63485861615001904</v>
      </c>
      <c r="G6411" s="12">
        <v>-0.27009274176431303</v>
      </c>
      <c r="H6411" s="11">
        <v>0.23108257726577</v>
      </c>
      <c r="I6411" s="13">
        <v>-0.19864790992102802</v>
      </c>
      <c r="J6411" s="14" t="s">
        <v>14</v>
      </c>
      <c r="K6411" s="8" t="s">
        <v>15</v>
      </c>
    </row>
    <row r="6412" spans="1:11" x14ac:dyDescent="0.25">
      <c r="A6412" s="7" t="s">
        <v>19254</v>
      </c>
      <c r="B6412" s="8" t="s">
        <v>19255</v>
      </c>
      <c r="C6412" s="9" t="s">
        <v>19256</v>
      </c>
      <c r="D6412" s="9" t="s">
        <v>1996</v>
      </c>
      <c r="E6412" s="10">
        <v>-3.56631847724245E-2</v>
      </c>
      <c r="F6412" s="11">
        <v>0.92053205826978801</v>
      </c>
      <c r="G6412" s="12">
        <v>-0.31508607822533202</v>
      </c>
      <c r="H6412" s="11">
        <v>0.23108257726577</v>
      </c>
      <c r="I6412" s="13">
        <v>-0.17537463149887828</v>
      </c>
      <c r="J6412" s="14" t="s">
        <v>14</v>
      </c>
      <c r="K6412" s="8" t="s">
        <v>29</v>
      </c>
    </row>
    <row r="6413" spans="1:11" x14ac:dyDescent="0.25">
      <c r="A6413" s="7" t="s">
        <v>19257</v>
      </c>
      <c r="B6413" s="8" t="s">
        <v>19258</v>
      </c>
      <c r="C6413" s="9" t="s">
        <v>19259</v>
      </c>
      <c r="D6413" s="9" t="s">
        <v>13</v>
      </c>
      <c r="E6413" s="10">
        <v>-2.67846045489743E-2</v>
      </c>
      <c r="F6413" s="11">
        <v>0.90272631519424196</v>
      </c>
      <c r="G6413" s="12">
        <v>-0.18917904877265199</v>
      </c>
      <c r="H6413" s="11">
        <v>0.23138268797134401</v>
      </c>
      <c r="I6413" s="13">
        <v>-0.10798182666081314</v>
      </c>
      <c r="J6413" s="14" t="s">
        <v>14</v>
      </c>
      <c r="K6413" s="8" t="s">
        <v>15</v>
      </c>
    </row>
    <row r="6414" spans="1:11" x14ac:dyDescent="0.25">
      <c r="A6414" s="7" t="s">
        <v>19260</v>
      </c>
      <c r="B6414" s="8" t="s">
        <v>19261</v>
      </c>
      <c r="C6414" s="9" t="s">
        <v>19262</v>
      </c>
      <c r="D6414" s="9" t="s">
        <v>13</v>
      </c>
      <c r="E6414" s="10">
        <v>6.7646483924714701E-2</v>
      </c>
      <c r="F6414" s="11">
        <v>0.41365872579686502</v>
      </c>
      <c r="G6414" s="12">
        <v>8.8368477816702595E-2</v>
      </c>
      <c r="H6414" s="11">
        <v>0.23155727590358799</v>
      </c>
      <c r="I6414" s="13">
        <v>7.8007480870708648E-2</v>
      </c>
      <c r="J6414" s="14" t="s">
        <v>14</v>
      </c>
      <c r="K6414" s="8" t="s">
        <v>15</v>
      </c>
    </row>
    <row r="6415" spans="1:11" x14ac:dyDescent="0.25">
      <c r="A6415" s="7" t="s">
        <v>19263</v>
      </c>
      <c r="B6415" s="8" t="s">
        <v>19264</v>
      </c>
      <c r="C6415" s="9" t="s">
        <v>19265</v>
      </c>
      <c r="D6415" s="9" t="s">
        <v>13</v>
      </c>
      <c r="E6415" s="10">
        <v>-0.10778952856971701</v>
      </c>
      <c r="F6415" s="11">
        <v>0.84876950305223098</v>
      </c>
      <c r="G6415" s="12">
        <v>-0.53704704713641604</v>
      </c>
      <c r="H6415" s="11">
        <v>0.23155727590358799</v>
      </c>
      <c r="I6415" s="13">
        <v>-0.32241828785306653</v>
      </c>
      <c r="J6415" s="14" t="s">
        <v>14</v>
      </c>
      <c r="K6415" s="8" t="s">
        <v>29</v>
      </c>
    </row>
    <row r="6416" spans="1:11" x14ac:dyDescent="0.25">
      <c r="A6416" s="7" t="s">
        <v>19266</v>
      </c>
      <c r="B6416" s="8" t="s">
        <v>19267</v>
      </c>
      <c r="C6416" s="9" t="s">
        <v>19268</v>
      </c>
      <c r="D6416" s="9" t="s">
        <v>2060</v>
      </c>
      <c r="E6416" s="10">
        <v>-0.20670308155343101</v>
      </c>
      <c r="F6416" s="11">
        <v>0.61329020190831895</v>
      </c>
      <c r="G6416" s="12">
        <v>0.36339344139885699</v>
      </c>
      <c r="H6416" s="11">
        <v>0.23167587006662901</v>
      </c>
      <c r="I6416" s="13">
        <v>7.834517992271299E-2</v>
      </c>
      <c r="J6416" s="14" t="s">
        <v>14</v>
      </c>
      <c r="K6416" s="8" t="s">
        <v>29</v>
      </c>
    </row>
    <row r="6417" spans="1:11" x14ac:dyDescent="0.25">
      <c r="A6417" s="7" t="s">
        <v>19269</v>
      </c>
      <c r="B6417" s="8" t="s">
        <v>19270</v>
      </c>
      <c r="C6417" s="9" t="s">
        <v>19271</v>
      </c>
      <c r="D6417" s="9" t="s">
        <v>13</v>
      </c>
      <c r="E6417" s="10">
        <v>0.62301376390775898</v>
      </c>
      <c r="F6417" s="11">
        <v>0.61985999846950102</v>
      </c>
      <c r="G6417" s="12">
        <v>-0.85642473397873398</v>
      </c>
      <c r="H6417" s="11">
        <v>0.23167587006662901</v>
      </c>
      <c r="I6417" s="13">
        <v>-0.1167054850354875</v>
      </c>
      <c r="J6417" s="14" t="s">
        <v>14</v>
      </c>
      <c r="K6417" s="8" t="s">
        <v>29</v>
      </c>
    </row>
    <row r="6418" spans="1:11" x14ac:dyDescent="0.25">
      <c r="A6418" s="7" t="s">
        <v>19272</v>
      </c>
      <c r="B6418" s="8" t="s">
        <v>19273</v>
      </c>
      <c r="C6418" s="9" t="s">
        <v>19274</v>
      </c>
      <c r="D6418" s="9" t="s">
        <v>13</v>
      </c>
      <c r="E6418" s="10">
        <v>2.1129583960396901E-2</v>
      </c>
      <c r="F6418" s="11">
        <v>0.85448046628454999</v>
      </c>
      <c r="G6418" s="12">
        <v>0.100437728079514</v>
      </c>
      <c r="H6418" s="11">
        <v>0.23167587006662901</v>
      </c>
      <c r="I6418" s="13">
        <v>6.0783656019955445E-2</v>
      </c>
      <c r="J6418" s="14" t="s">
        <v>14</v>
      </c>
      <c r="K6418" s="8" t="s">
        <v>15</v>
      </c>
    </row>
    <row r="6419" spans="1:11" x14ac:dyDescent="0.25">
      <c r="A6419" s="7" t="s">
        <v>19275</v>
      </c>
      <c r="B6419" s="8" t="s">
        <v>19276</v>
      </c>
      <c r="C6419" s="9" t="s">
        <v>19277</v>
      </c>
      <c r="D6419" s="9" t="s">
        <v>13</v>
      </c>
      <c r="E6419" s="10">
        <v>-7.7121430760917806E-2</v>
      </c>
      <c r="F6419" s="11">
        <v>0.42019517565231701</v>
      </c>
      <c r="G6419" s="12">
        <v>-0.101972844108632</v>
      </c>
      <c r="H6419" s="11">
        <v>0.23242963468021899</v>
      </c>
      <c r="I6419" s="13">
        <v>-8.9547137434774909E-2</v>
      </c>
      <c r="J6419" s="14" t="s">
        <v>14</v>
      </c>
      <c r="K6419" s="8" t="s">
        <v>15</v>
      </c>
    </row>
    <row r="6420" spans="1:11" x14ac:dyDescent="0.25">
      <c r="A6420" s="7" t="s">
        <v>19278</v>
      </c>
      <c r="B6420" s="8" t="s">
        <v>19279</v>
      </c>
      <c r="C6420" s="9" t="s">
        <v>19280</v>
      </c>
      <c r="D6420" s="9" t="s">
        <v>13</v>
      </c>
      <c r="E6420" s="10">
        <v>-0.379597866051885</v>
      </c>
      <c r="F6420" s="11">
        <v>0.330717419710713</v>
      </c>
      <c r="G6420" s="12">
        <v>-0.43808138974727501</v>
      </c>
      <c r="H6420" s="11">
        <v>0.23250353506058799</v>
      </c>
      <c r="I6420" s="13">
        <v>-0.40883962789958</v>
      </c>
      <c r="J6420" s="14" t="s">
        <v>14</v>
      </c>
      <c r="K6420" s="1" t="s">
        <v>14</v>
      </c>
    </row>
    <row r="6421" spans="1:11" x14ac:dyDescent="0.25">
      <c r="A6421" s="7" t="s">
        <v>19281</v>
      </c>
      <c r="B6421" s="8" t="s">
        <v>19282</v>
      </c>
      <c r="C6421" s="9" t="s">
        <v>19283</v>
      </c>
      <c r="D6421" s="9" t="s">
        <v>13</v>
      </c>
      <c r="E6421" s="10">
        <v>-0.226611336430005</v>
      </c>
      <c r="F6421" s="11">
        <v>0.14739981568964</v>
      </c>
      <c r="G6421" s="12">
        <v>-0.182924583276767</v>
      </c>
      <c r="H6421" s="11">
        <v>0.232881512243683</v>
      </c>
      <c r="I6421" s="13">
        <v>-0.204767959853386</v>
      </c>
      <c r="J6421" s="14" t="s">
        <v>14</v>
      </c>
      <c r="K6421" s="8" t="s">
        <v>15</v>
      </c>
    </row>
    <row r="6422" spans="1:11" x14ac:dyDescent="0.25">
      <c r="A6422" s="7" t="s">
        <v>19284</v>
      </c>
      <c r="B6422" s="8" t="s">
        <v>19285</v>
      </c>
      <c r="C6422" s="9" t="s">
        <v>19286</v>
      </c>
      <c r="D6422" s="9" t="s">
        <v>13</v>
      </c>
      <c r="E6422" s="10">
        <v>-1.8596737938755901E-2</v>
      </c>
      <c r="F6422" s="11">
        <v>0.96873477744374503</v>
      </c>
      <c r="G6422" s="12">
        <v>0.40696036366067301</v>
      </c>
      <c r="H6422" s="11">
        <v>0.23316437487442501</v>
      </c>
      <c r="I6422" s="13">
        <v>0.19418181286095856</v>
      </c>
      <c r="J6422" s="14" t="s">
        <v>14</v>
      </c>
      <c r="K6422" s="8" t="s">
        <v>29</v>
      </c>
    </row>
    <row r="6423" spans="1:11" x14ac:dyDescent="0.25">
      <c r="A6423" s="7" t="s">
        <v>19287</v>
      </c>
      <c r="B6423" s="8" t="s">
        <v>19288</v>
      </c>
      <c r="C6423" s="9" t="s">
        <v>19289</v>
      </c>
      <c r="D6423" s="9" t="s">
        <v>13</v>
      </c>
      <c r="E6423" s="10">
        <v>0.13949431249592201</v>
      </c>
      <c r="F6423" s="11">
        <v>0.34566929169677502</v>
      </c>
      <c r="G6423" s="12">
        <v>0.16180122411957201</v>
      </c>
      <c r="H6423" s="11">
        <v>0.23355509494547899</v>
      </c>
      <c r="I6423" s="13">
        <v>0.15064776830774701</v>
      </c>
      <c r="J6423" s="14" t="s">
        <v>14</v>
      </c>
      <c r="K6423" s="8" t="s">
        <v>15</v>
      </c>
    </row>
    <row r="6424" spans="1:11" x14ac:dyDescent="0.25">
      <c r="A6424" s="7" t="s">
        <v>19290</v>
      </c>
      <c r="B6424" s="8" t="s">
        <v>19291</v>
      </c>
      <c r="C6424" s="9" t="s">
        <v>19292</v>
      </c>
      <c r="D6424" s="9" t="s">
        <v>13</v>
      </c>
      <c r="E6424" s="10">
        <v>7.3555825969318603E-2</v>
      </c>
      <c r="F6424" s="11">
        <v>0.430027060105998</v>
      </c>
      <c r="G6424" s="12">
        <v>-0.100002970082573</v>
      </c>
      <c r="H6424" s="11">
        <v>0.233561594727549</v>
      </c>
      <c r="I6424" s="13">
        <v>-1.3223572056627199E-2</v>
      </c>
      <c r="J6424" s="14" t="s">
        <v>14</v>
      </c>
      <c r="K6424" s="8" t="s">
        <v>15</v>
      </c>
    </row>
    <row r="6425" spans="1:11" x14ac:dyDescent="0.25">
      <c r="A6425" s="7" t="s">
        <v>19293</v>
      </c>
      <c r="B6425" s="8" t="s">
        <v>19294</v>
      </c>
      <c r="C6425" s="9" t="s">
        <v>19295</v>
      </c>
      <c r="D6425" s="9" t="s">
        <v>13</v>
      </c>
      <c r="E6425" s="10">
        <v>-0.43601459999023301</v>
      </c>
      <c r="F6425" s="16">
        <v>4.7475008579293399E-5</v>
      </c>
      <c r="G6425" s="12">
        <v>-0.10626326830459799</v>
      </c>
      <c r="H6425" s="11">
        <v>0.233834538895491</v>
      </c>
      <c r="I6425" s="13">
        <v>-0.27113893414741552</v>
      </c>
      <c r="J6425" s="14" t="s">
        <v>14</v>
      </c>
      <c r="K6425" s="1" t="s">
        <v>14</v>
      </c>
    </row>
    <row r="6426" spans="1:11" x14ac:dyDescent="0.25">
      <c r="A6426" s="7" t="s">
        <v>19296</v>
      </c>
      <c r="B6426" s="8" t="s">
        <v>19297</v>
      </c>
      <c r="C6426" s="9" t="s">
        <v>19298</v>
      </c>
      <c r="D6426" s="9" t="s">
        <v>13</v>
      </c>
      <c r="E6426" s="10">
        <v>-0.23931806945964201</v>
      </c>
      <c r="F6426" s="11">
        <v>0.24512120497234399</v>
      </c>
      <c r="G6426" s="12">
        <v>-0.233244922528729</v>
      </c>
      <c r="H6426" s="11">
        <v>0.233834538895491</v>
      </c>
      <c r="I6426" s="13">
        <v>-0.23628149599418552</v>
      </c>
      <c r="J6426" s="14" t="s">
        <v>14</v>
      </c>
      <c r="K6426" s="8" t="s">
        <v>15</v>
      </c>
    </row>
    <row r="6427" spans="1:11" x14ac:dyDescent="0.25">
      <c r="A6427" s="7" t="s">
        <v>19299</v>
      </c>
      <c r="B6427" s="8" t="s">
        <v>19300</v>
      </c>
      <c r="C6427" s="9" t="s">
        <v>19301</v>
      </c>
      <c r="D6427" s="9" t="s">
        <v>13</v>
      </c>
      <c r="E6427" s="10">
        <v>9.3340305443012306E-2</v>
      </c>
      <c r="F6427" s="11">
        <v>0.50943918495101603</v>
      </c>
      <c r="G6427" s="12">
        <v>-0.147231883964968</v>
      </c>
      <c r="H6427" s="11">
        <v>0.23399660423372101</v>
      </c>
      <c r="I6427" s="13">
        <v>-2.6945789260977848E-2</v>
      </c>
      <c r="J6427" s="14" t="s">
        <v>14</v>
      </c>
      <c r="K6427" s="8" t="s">
        <v>15</v>
      </c>
    </row>
    <row r="6428" spans="1:11" x14ac:dyDescent="0.25">
      <c r="A6428" s="7" t="s">
        <v>19302</v>
      </c>
      <c r="B6428" s="8" t="s">
        <v>19303</v>
      </c>
      <c r="C6428" s="9" t="s">
        <v>19304</v>
      </c>
      <c r="D6428" s="9" t="s">
        <v>1996</v>
      </c>
      <c r="E6428" s="10">
        <v>0.29774773286202499</v>
      </c>
      <c r="F6428" s="11">
        <v>0.24536652522604899</v>
      </c>
      <c r="G6428" s="12">
        <v>-0.29700431445090703</v>
      </c>
      <c r="H6428" s="11">
        <v>0.23409325947767001</v>
      </c>
      <c r="I6428" s="13">
        <v>3.7170920555898435E-4</v>
      </c>
      <c r="J6428" s="14" t="s">
        <v>14</v>
      </c>
      <c r="K6428" s="8" t="s">
        <v>29</v>
      </c>
    </row>
    <row r="6429" spans="1:11" x14ac:dyDescent="0.25">
      <c r="A6429" s="7" t="s">
        <v>19305</v>
      </c>
      <c r="B6429" s="8" t="s">
        <v>19306</v>
      </c>
      <c r="C6429" s="9" t="s">
        <v>19307</v>
      </c>
      <c r="D6429" s="9" t="s">
        <v>13</v>
      </c>
      <c r="E6429" s="10">
        <v>-0.169070811291303</v>
      </c>
      <c r="F6429" s="11">
        <v>7.0263801531392306E-2</v>
      </c>
      <c r="G6429" s="12">
        <v>-0.11025290210685</v>
      </c>
      <c r="H6429" s="11">
        <v>0.23419849987877001</v>
      </c>
      <c r="I6429" s="13">
        <v>-0.13966185669907649</v>
      </c>
      <c r="J6429" s="14" t="s">
        <v>14</v>
      </c>
      <c r="K6429" s="1" t="s">
        <v>14</v>
      </c>
    </row>
    <row r="6430" spans="1:11" x14ac:dyDescent="0.25">
      <c r="A6430" s="7" t="s">
        <v>19308</v>
      </c>
      <c r="B6430" s="8" t="s">
        <v>19309</v>
      </c>
      <c r="C6430" s="9" t="s">
        <v>19310</v>
      </c>
      <c r="D6430" s="9" t="s">
        <v>13</v>
      </c>
      <c r="E6430" s="10">
        <v>-0.11516450526767701</v>
      </c>
      <c r="F6430" s="11">
        <v>0.14500989753351901</v>
      </c>
      <c r="G6430" s="12">
        <v>-9.1956234550413102E-2</v>
      </c>
      <c r="H6430" s="11">
        <v>0.234293077631297</v>
      </c>
      <c r="I6430" s="13">
        <v>-0.10356036990904505</v>
      </c>
      <c r="J6430" s="14" t="s">
        <v>14</v>
      </c>
      <c r="K6430" s="8" t="s">
        <v>15</v>
      </c>
    </row>
    <row r="6431" spans="1:11" x14ac:dyDescent="0.25">
      <c r="A6431" s="7" t="s">
        <v>19311</v>
      </c>
      <c r="B6431" s="8" t="s">
        <v>19312</v>
      </c>
      <c r="C6431" s="9" t="s">
        <v>19313</v>
      </c>
      <c r="D6431" s="9" t="s">
        <v>13</v>
      </c>
      <c r="E6431" s="10">
        <v>-4.4864508501737198E-2</v>
      </c>
      <c r="F6431" s="11">
        <v>0.78095775998917705</v>
      </c>
      <c r="G6431" s="12">
        <v>-0.14899979456085499</v>
      </c>
      <c r="H6431" s="11">
        <v>0.23430617669680501</v>
      </c>
      <c r="I6431" s="13">
        <v>-9.6932151531296099E-2</v>
      </c>
      <c r="J6431" s="14" t="s">
        <v>14</v>
      </c>
      <c r="K6431" s="8" t="s">
        <v>15</v>
      </c>
    </row>
    <row r="6432" spans="1:11" x14ac:dyDescent="0.25">
      <c r="A6432" s="7" t="s">
        <v>19314</v>
      </c>
      <c r="B6432" s="8" t="s">
        <v>19315</v>
      </c>
      <c r="C6432" s="9" t="s">
        <v>19316</v>
      </c>
      <c r="D6432" s="9" t="s">
        <v>13</v>
      </c>
      <c r="E6432" s="10">
        <v>0.122357102109959</v>
      </c>
      <c r="F6432" s="11">
        <v>0.70629665537448805</v>
      </c>
      <c r="G6432" s="12">
        <v>-0.31325558053760699</v>
      </c>
      <c r="H6432" s="11">
        <v>0.234427767444363</v>
      </c>
      <c r="I6432" s="13">
        <v>-9.5449239213824005E-2</v>
      </c>
      <c r="J6432" s="14" t="s">
        <v>14</v>
      </c>
      <c r="K6432" s="1" t="s">
        <v>14</v>
      </c>
    </row>
    <row r="6433" spans="1:11" x14ac:dyDescent="0.25">
      <c r="A6433" s="7" t="s">
        <v>19317</v>
      </c>
      <c r="B6433" s="8" t="s">
        <v>19318</v>
      </c>
      <c r="C6433" s="9" t="s">
        <v>19319</v>
      </c>
      <c r="D6433" s="9" t="s">
        <v>13</v>
      </c>
      <c r="E6433" s="10">
        <v>-5.1224042426528102E-2</v>
      </c>
      <c r="F6433" s="11">
        <v>0.577364542811725</v>
      </c>
      <c r="G6433" s="12">
        <v>9.3745715780609598E-2</v>
      </c>
      <c r="H6433" s="11">
        <v>0.234443201843133</v>
      </c>
      <c r="I6433" s="13">
        <v>2.1260836677040748E-2</v>
      </c>
      <c r="J6433" s="14" t="s">
        <v>14</v>
      </c>
      <c r="K6433" s="8" t="s">
        <v>15</v>
      </c>
    </row>
    <row r="6434" spans="1:11" x14ac:dyDescent="0.25">
      <c r="A6434" s="7" t="s">
        <v>19320</v>
      </c>
      <c r="B6434" s="8" t="s">
        <v>19321</v>
      </c>
      <c r="C6434" s="9" t="s">
        <v>19322</v>
      </c>
      <c r="D6434" s="9" t="s">
        <v>13</v>
      </c>
      <c r="E6434" s="10">
        <v>0.104139801936977</v>
      </c>
      <c r="F6434" s="11">
        <v>0.66971022799574498</v>
      </c>
      <c r="G6434" s="12">
        <v>0.23431475633808599</v>
      </c>
      <c r="H6434" s="11">
        <v>0.234443201843133</v>
      </c>
      <c r="I6434" s="13">
        <v>0.16922727913753149</v>
      </c>
      <c r="J6434" s="14" t="s">
        <v>14</v>
      </c>
      <c r="K6434" s="8" t="s">
        <v>15</v>
      </c>
    </row>
    <row r="6435" spans="1:11" x14ac:dyDescent="0.25">
      <c r="A6435" s="7" t="s">
        <v>19323</v>
      </c>
      <c r="B6435" s="8" t="s">
        <v>19324</v>
      </c>
      <c r="C6435" s="9" t="s">
        <v>19325</v>
      </c>
      <c r="D6435" s="9" t="s">
        <v>13</v>
      </c>
      <c r="E6435" s="10">
        <v>7.5739530787019199E-2</v>
      </c>
      <c r="F6435" s="11">
        <v>0.49925292994363202</v>
      </c>
      <c r="G6435" s="12">
        <v>0.11771835311320999</v>
      </c>
      <c r="H6435" s="11">
        <v>0.23454737510563101</v>
      </c>
      <c r="I6435" s="13">
        <v>9.6728941950114597E-2</v>
      </c>
      <c r="J6435" s="14" t="s">
        <v>14</v>
      </c>
      <c r="K6435" s="1" t="s">
        <v>14</v>
      </c>
    </row>
    <row r="6436" spans="1:11" x14ac:dyDescent="0.25">
      <c r="A6436" s="7" t="s">
        <v>19326</v>
      </c>
      <c r="B6436" s="8" t="s">
        <v>19327</v>
      </c>
      <c r="C6436" s="9" t="s">
        <v>19328</v>
      </c>
      <c r="D6436" s="9" t="s">
        <v>13</v>
      </c>
      <c r="E6436" s="10">
        <v>-2.08572218368227E-2</v>
      </c>
      <c r="F6436" s="11">
        <v>0.91498340567260095</v>
      </c>
      <c r="G6436" s="12">
        <v>-0.16822570254892399</v>
      </c>
      <c r="H6436" s="11">
        <v>0.234897566256559</v>
      </c>
      <c r="I6436" s="13">
        <v>-9.4541462192873349E-2</v>
      </c>
      <c r="J6436" s="14" t="s">
        <v>14</v>
      </c>
      <c r="K6436" s="8" t="s">
        <v>15</v>
      </c>
    </row>
    <row r="6437" spans="1:11" x14ac:dyDescent="0.25">
      <c r="A6437" s="7" t="s">
        <v>19329</v>
      </c>
      <c r="B6437" s="8" t="s">
        <v>19330</v>
      </c>
      <c r="C6437" s="9" t="s">
        <v>19331</v>
      </c>
      <c r="D6437" s="9" t="s">
        <v>13</v>
      </c>
      <c r="E6437" s="10">
        <v>-0.23866360432703401</v>
      </c>
      <c r="F6437" s="11">
        <v>0.244900392359755</v>
      </c>
      <c r="G6437" s="12">
        <v>-0.230184726182284</v>
      </c>
      <c r="H6437" s="11">
        <v>0.23490942103698001</v>
      </c>
      <c r="I6437" s="13">
        <v>-0.23442416525465901</v>
      </c>
      <c r="J6437" s="14" t="s">
        <v>14</v>
      </c>
      <c r="K6437" s="1" t="s">
        <v>14</v>
      </c>
    </row>
    <row r="6438" spans="1:11" x14ac:dyDescent="0.25">
      <c r="A6438" s="7" t="s">
        <v>19332</v>
      </c>
      <c r="B6438" s="8" t="s">
        <v>19333</v>
      </c>
      <c r="C6438" s="9" t="s">
        <v>19334</v>
      </c>
      <c r="D6438" s="9" t="s">
        <v>13</v>
      </c>
      <c r="E6438" s="10">
        <v>0.237483531181062</v>
      </c>
      <c r="F6438" s="11">
        <v>0.260679260021149</v>
      </c>
      <c r="G6438" s="12">
        <v>0.24503338560065299</v>
      </c>
      <c r="H6438" s="11">
        <v>0.23515331402773601</v>
      </c>
      <c r="I6438" s="13">
        <v>0.24125845839085749</v>
      </c>
      <c r="J6438" s="14" t="s">
        <v>14</v>
      </c>
      <c r="K6438" s="8" t="s">
        <v>15</v>
      </c>
    </row>
    <row r="6439" spans="1:11" x14ac:dyDescent="0.25">
      <c r="A6439" s="7" t="s">
        <v>19335</v>
      </c>
      <c r="B6439" s="8" t="s">
        <v>19336</v>
      </c>
      <c r="C6439" s="9" t="s">
        <v>19337</v>
      </c>
      <c r="D6439" s="9" t="s">
        <v>6191</v>
      </c>
      <c r="E6439" s="10">
        <v>0.476072836653746</v>
      </c>
      <c r="F6439" s="11">
        <v>0.61779535944276198</v>
      </c>
      <c r="G6439" s="12">
        <v>-0.92719657337762895</v>
      </c>
      <c r="H6439" s="11">
        <v>0.23515994902220699</v>
      </c>
      <c r="I6439" s="13">
        <v>-0.22556186836194148</v>
      </c>
      <c r="J6439" s="14" t="s">
        <v>14</v>
      </c>
      <c r="K6439" s="8" t="s">
        <v>29</v>
      </c>
    </row>
    <row r="6440" spans="1:11" x14ac:dyDescent="0.25">
      <c r="A6440" s="7" t="s">
        <v>19338</v>
      </c>
      <c r="B6440" s="8" t="s">
        <v>19339</v>
      </c>
      <c r="C6440" s="9" t="s">
        <v>19340</v>
      </c>
      <c r="D6440" s="9" t="s">
        <v>13</v>
      </c>
      <c r="E6440" s="10">
        <v>-0.25446715996757702</v>
      </c>
      <c r="F6440" s="11">
        <v>0.17623309801443199</v>
      </c>
      <c r="G6440" s="12">
        <v>-0.21080339394255701</v>
      </c>
      <c r="H6440" s="11">
        <v>0.23538330948143299</v>
      </c>
      <c r="I6440" s="13">
        <v>-0.23263527695506703</v>
      </c>
      <c r="J6440" s="14" t="s">
        <v>14</v>
      </c>
      <c r="K6440" s="8" t="s">
        <v>15</v>
      </c>
    </row>
    <row r="6441" spans="1:11" x14ac:dyDescent="0.25">
      <c r="A6441" s="7" t="s">
        <v>19341</v>
      </c>
      <c r="B6441" s="8" t="s">
        <v>19342</v>
      </c>
      <c r="C6441" s="9" t="s">
        <v>19343</v>
      </c>
      <c r="D6441" s="9" t="s">
        <v>13</v>
      </c>
      <c r="E6441" s="10">
        <v>0.30915312206386603</v>
      </c>
      <c r="F6441" s="11">
        <v>0.68615465253922203</v>
      </c>
      <c r="G6441" s="12">
        <v>0.57945846432152404</v>
      </c>
      <c r="H6441" s="11">
        <v>0.23568647993616201</v>
      </c>
      <c r="I6441" s="13">
        <v>0.44430579319269503</v>
      </c>
      <c r="J6441" s="14" t="s">
        <v>14</v>
      </c>
      <c r="K6441" s="8" t="s">
        <v>29</v>
      </c>
    </row>
    <row r="6442" spans="1:11" x14ac:dyDescent="0.25">
      <c r="A6442" s="7" t="s">
        <v>19344</v>
      </c>
      <c r="B6442" s="8" t="s">
        <v>19345</v>
      </c>
      <c r="C6442" s="9" t="s">
        <v>19346</v>
      </c>
      <c r="D6442" s="9" t="s">
        <v>1996</v>
      </c>
      <c r="E6442" s="10">
        <v>-2.2328508983132499E-2</v>
      </c>
      <c r="F6442" s="11">
        <v>0.96329877767818906</v>
      </c>
      <c r="G6442" s="12">
        <v>-0.423018166142067</v>
      </c>
      <c r="H6442" s="11">
        <v>0.23568647993616201</v>
      </c>
      <c r="I6442" s="13">
        <v>-0.22267333756259974</v>
      </c>
      <c r="J6442" s="14" t="s">
        <v>14</v>
      </c>
      <c r="K6442" s="8" t="s">
        <v>29</v>
      </c>
    </row>
    <row r="6443" spans="1:11" x14ac:dyDescent="0.25">
      <c r="A6443" s="7" t="s">
        <v>19347</v>
      </c>
      <c r="B6443" s="8" t="s">
        <v>19348</v>
      </c>
      <c r="C6443" s="9" t="s">
        <v>19349</v>
      </c>
      <c r="D6443" s="9" t="s">
        <v>1996</v>
      </c>
      <c r="E6443" s="10">
        <v>0.14985934334050099</v>
      </c>
      <c r="F6443" s="11">
        <v>0.82999552033880397</v>
      </c>
      <c r="G6443" s="12">
        <v>-0.71021805015753503</v>
      </c>
      <c r="H6443" s="11">
        <v>0.23576028313974701</v>
      </c>
      <c r="I6443" s="13">
        <v>-0.28017935340851702</v>
      </c>
      <c r="J6443" s="14" t="s">
        <v>14</v>
      </c>
      <c r="K6443" s="8" t="s">
        <v>15</v>
      </c>
    </row>
    <row r="6444" spans="1:11" x14ac:dyDescent="0.25">
      <c r="A6444" s="7" t="s">
        <v>19350</v>
      </c>
      <c r="B6444" s="8" t="s">
        <v>19351</v>
      </c>
      <c r="C6444" s="9" t="s">
        <v>19352</v>
      </c>
      <c r="D6444" s="9" t="s">
        <v>13</v>
      </c>
      <c r="E6444" s="10">
        <v>-2.7289965162031901E-2</v>
      </c>
      <c r="F6444" s="11">
        <v>0.832506827910792</v>
      </c>
      <c r="G6444" s="12">
        <v>0.113856970962892</v>
      </c>
      <c r="H6444" s="11">
        <v>0.23579124473545901</v>
      </c>
      <c r="I6444" s="13">
        <v>4.3283502900430051E-2</v>
      </c>
      <c r="J6444" s="14" t="s">
        <v>14</v>
      </c>
      <c r="K6444" s="8" t="s">
        <v>15</v>
      </c>
    </row>
    <row r="6445" spans="1:11" x14ac:dyDescent="0.25">
      <c r="A6445" s="7" t="s">
        <v>19353</v>
      </c>
      <c r="B6445" s="8" t="s">
        <v>19354</v>
      </c>
      <c r="C6445" s="9" t="s">
        <v>19355</v>
      </c>
      <c r="D6445" s="9" t="s">
        <v>13</v>
      </c>
      <c r="E6445" s="10">
        <v>0.30860431899975999</v>
      </c>
      <c r="F6445" s="11">
        <v>0.10469528875171601</v>
      </c>
      <c r="G6445" s="12">
        <v>0.225409899449768</v>
      </c>
      <c r="H6445" s="11">
        <v>0.23596397195361099</v>
      </c>
      <c r="I6445" s="13">
        <v>0.26700710922476401</v>
      </c>
      <c r="J6445" s="14" t="s">
        <v>14</v>
      </c>
      <c r="K6445" s="8" t="s">
        <v>15</v>
      </c>
    </row>
    <row r="6446" spans="1:11" x14ac:dyDescent="0.25">
      <c r="A6446" s="7" t="s">
        <v>19356</v>
      </c>
      <c r="B6446" s="8" t="s">
        <v>19357</v>
      </c>
      <c r="C6446" s="9" t="s">
        <v>19358</v>
      </c>
      <c r="D6446" s="9" t="s">
        <v>13</v>
      </c>
      <c r="E6446" s="10">
        <v>0.17715861187644</v>
      </c>
      <c r="F6446" s="11">
        <v>0.30311960353446299</v>
      </c>
      <c r="G6446" s="12">
        <v>0.19705538915940299</v>
      </c>
      <c r="H6446" s="11">
        <v>0.236056286383756</v>
      </c>
      <c r="I6446" s="13">
        <v>0.18710700051792151</v>
      </c>
      <c r="J6446" s="14" t="s">
        <v>14</v>
      </c>
      <c r="K6446" s="8" t="s">
        <v>15</v>
      </c>
    </row>
    <row r="6447" spans="1:11" x14ac:dyDescent="0.25">
      <c r="A6447" s="7" t="s">
        <v>19359</v>
      </c>
      <c r="B6447" s="8" t="s">
        <v>19360</v>
      </c>
      <c r="C6447" s="9" t="s">
        <v>19361</v>
      </c>
      <c r="D6447" s="9" t="s">
        <v>13</v>
      </c>
      <c r="E6447" s="10">
        <v>-0.121007977088236</v>
      </c>
      <c r="F6447" s="11">
        <v>0.47519723096858801</v>
      </c>
      <c r="G6447" s="12">
        <v>-0.18005753161392099</v>
      </c>
      <c r="H6447" s="11">
        <v>0.23648788175326099</v>
      </c>
      <c r="I6447" s="13">
        <v>-0.15053275435107849</v>
      </c>
      <c r="J6447" s="14" t="s">
        <v>14</v>
      </c>
      <c r="K6447" s="1" t="s">
        <v>14</v>
      </c>
    </row>
    <row r="6448" spans="1:11" x14ac:dyDescent="0.25">
      <c r="A6448" s="7" t="s">
        <v>19362</v>
      </c>
      <c r="B6448" s="8" t="s">
        <v>19363</v>
      </c>
      <c r="C6448" s="9" t="s">
        <v>19364</v>
      </c>
      <c r="D6448" s="9" t="s">
        <v>13</v>
      </c>
      <c r="E6448" s="10">
        <v>2.7641511702431801E-2</v>
      </c>
      <c r="F6448" s="11">
        <v>0.86136376714780905</v>
      </c>
      <c r="G6448" s="12">
        <v>0.13952985321113201</v>
      </c>
      <c r="H6448" s="11">
        <v>0.23669296365175899</v>
      </c>
      <c r="I6448" s="13">
        <v>8.3585682456781912E-2</v>
      </c>
      <c r="J6448" s="14" t="s">
        <v>14</v>
      </c>
      <c r="K6448" s="8" t="s">
        <v>29</v>
      </c>
    </row>
    <row r="6449" spans="1:11" x14ac:dyDescent="0.25">
      <c r="A6449" s="7" t="s">
        <v>19365</v>
      </c>
      <c r="B6449" s="8" t="s">
        <v>19366</v>
      </c>
      <c r="C6449" s="9" t="s">
        <v>19367</v>
      </c>
      <c r="D6449" s="9" t="s">
        <v>13</v>
      </c>
      <c r="E6449" s="10">
        <v>-0.79131549393761302</v>
      </c>
      <c r="F6449" s="11">
        <v>6.08976290213026E-2</v>
      </c>
      <c r="G6449" s="12">
        <v>-0.51151482380105395</v>
      </c>
      <c r="H6449" s="11">
        <v>0.23695253245939199</v>
      </c>
      <c r="I6449" s="13">
        <v>-0.65141515886933354</v>
      </c>
      <c r="J6449" s="14" t="s">
        <v>14</v>
      </c>
      <c r="K6449" s="1" t="s">
        <v>14</v>
      </c>
    </row>
    <row r="6450" spans="1:11" x14ac:dyDescent="0.25">
      <c r="A6450" s="7" t="s">
        <v>19368</v>
      </c>
      <c r="B6450" s="8" t="s">
        <v>19369</v>
      </c>
      <c r="C6450" s="9" t="s">
        <v>19370</v>
      </c>
      <c r="D6450" s="9" t="s">
        <v>13</v>
      </c>
      <c r="E6450" s="10">
        <v>-0.11324147733149301</v>
      </c>
      <c r="F6450" s="11">
        <v>0.59518136620450202</v>
      </c>
      <c r="G6450" s="12">
        <v>0.217880561865054</v>
      </c>
      <c r="H6450" s="11">
        <v>0.23695253245939199</v>
      </c>
      <c r="I6450" s="13">
        <v>5.2319542266780497E-2</v>
      </c>
      <c r="J6450" s="14" t="s">
        <v>14</v>
      </c>
      <c r="K6450" s="8" t="s">
        <v>15</v>
      </c>
    </row>
    <row r="6451" spans="1:11" x14ac:dyDescent="0.25">
      <c r="A6451" s="7" t="s">
        <v>19371</v>
      </c>
      <c r="B6451" s="8" t="s">
        <v>19372</v>
      </c>
      <c r="C6451" s="9" t="s">
        <v>19373</v>
      </c>
      <c r="D6451" s="9" t="s">
        <v>13</v>
      </c>
      <c r="E6451" s="10">
        <v>0.67452563391465803</v>
      </c>
      <c r="F6451" s="11">
        <v>0.44870703316160898</v>
      </c>
      <c r="G6451" s="12">
        <v>0.88908644240729096</v>
      </c>
      <c r="H6451" s="11">
        <v>0.23700959972699401</v>
      </c>
      <c r="I6451" s="13">
        <v>0.78180603816097449</v>
      </c>
      <c r="J6451" s="14" t="s">
        <v>14</v>
      </c>
      <c r="K6451" s="1" t="s">
        <v>14</v>
      </c>
    </row>
    <row r="6452" spans="1:11" x14ac:dyDescent="0.25">
      <c r="A6452" s="7" t="s">
        <v>19374</v>
      </c>
      <c r="B6452" s="8" t="s">
        <v>19375</v>
      </c>
      <c r="C6452" s="9" t="s">
        <v>19376</v>
      </c>
      <c r="D6452" s="9" t="s">
        <v>13</v>
      </c>
      <c r="E6452" s="10">
        <v>-0.13691492029533001</v>
      </c>
      <c r="F6452" s="15">
        <v>4.2934655331618998E-2</v>
      </c>
      <c r="G6452" s="12">
        <v>-7.8989332678119806E-2</v>
      </c>
      <c r="H6452" s="11">
        <v>0.23707612772053999</v>
      </c>
      <c r="I6452" s="13">
        <v>-0.10795212648672491</v>
      </c>
      <c r="J6452" s="14" t="s">
        <v>14</v>
      </c>
      <c r="K6452" s="8" t="s">
        <v>15</v>
      </c>
    </row>
    <row r="6453" spans="1:11" x14ac:dyDescent="0.25">
      <c r="A6453" s="7" t="s">
        <v>19377</v>
      </c>
      <c r="B6453" s="8" t="s">
        <v>19378</v>
      </c>
      <c r="C6453" s="9" t="s">
        <v>19379</v>
      </c>
      <c r="D6453" s="9" t="s">
        <v>13</v>
      </c>
      <c r="E6453" s="10">
        <v>8.0480789973310499E-2</v>
      </c>
      <c r="F6453" s="11">
        <v>0.44663933716186599</v>
      </c>
      <c r="G6453" s="12">
        <v>-0.111861117107573</v>
      </c>
      <c r="H6453" s="11">
        <v>0.23749198325618001</v>
      </c>
      <c r="I6453" s="13">
        <v>-1.5690163567131252E-2</v>
      </c>
      <c r="J6453" s="14" t="s">
        <v>14</v>
      </c>
      <c r="K6453" s="1" t="s">
        <v>14</v>
      </c>
    </row>
    <row r="6454" spans="1:11" x14ac:dyDescent="0.25">
      <c r="A6454" s="7" t="s">
        <v>19380</v>
      </c>
      <c r="B6454" s="8" t="s">
        <v>19381</v>
      </c>
      <c r="C6454" s="9" t="s">
        <v>19382</v>
      </c>
      <c r="D6454" s="9" t="s">
        <v>13</v>
      </c>
      <c r="E6454" s="10">
        <v>0.22989723874749701</v>
      </c>
      <c r="F6454" s="11">
        <v>0.49545176387871298</v>
      </c>
      <c r="G6454" s="12">
        <v>-0.37458324716089703</v>
      </c>
      <c r="H6454" s="11">
        <v>0.23749198325618001</v>
      </c>
      <c r="I6454" s="13">
        <v>-7.2343004206700007E-2</v>
      </c>
      <c r="J6454" s="14" t="s">
        <v>14</v>
      </c>
      <c r="K6454" s="8" t="s">
        <v>15</v>
      </c>
    </row>
    <row r="6455" spans="1:11" x14ac:dyDescent="0.25">
      <c r="A6455" s="7" t="s">
        <v>19383</v>
      </c>
      <c r="B6455" s="8" t="s">
        <v>19384</v>
      </c>
      <c r="C6455" s="9" t="s">
        <v>19385</v>
      </c>
      <c r="D6455" s="9" t="s">
        <v>13</v>
      </c>
      <c r="E6455" s="10">
        <v>6.1536704272376397E-2</v>
      </c>
      <c r="F6455" s="11">
        <v>0.54074833487788598</v>
      </c>
      <c r="G6455" s="12">
        <v>0.10403707602304101</v>
      </c>
      <c r="H6455" s="11">
        <v>0.23749198325618001</v>
      </c>
      <c r="I6455" s="13">
        <v>8.2786890147708708E-2</v>
      </c>
      <c r="J6455" s="14" t="s">
        <v>14</v>
      </c>
      <c r="K6455" s="1" t="s">
        <v>14</v>
      </c>
    </row>
    <row r="6456" spans="1:11" x14ac:dyDescent="0.25">
      <c r="A6456" s="7" t="s">
        <v>19386</v>
      </c>
      <c r="B6456" s="8" t="s">
        <v>19387</v>
      </c>
      <c r="C6456" s="9" t="s">
        <v>19388</v>
      </c>
      <c r="D6456" s="9" t="s">
        <v>3326</v>
      </c>
      <c r="E6456" s="10">
        <v>-0.18580699584912999</v>
      </c>
      <c r="F6456" s="11">
        <v>0.61636364991063897</v>
      </c>
      <c r="G6456" s="12">
        <v>-0.41158714820951903</v>
      </c>
      <c r="H6456" s="11">
        <v>0.23749198325618001</v>
      </c>
      <c r="I6456" s="13">
        <v>-0.2986970720293245</v>
      </c>
      <c r="J6456" s="14" t="s">
        <v>14</v>
      </c>
      <c r="K6456" s="1" t="s">
        <v>14</v>
      </c>
    </row>
    <row r="6457" spans="1:11" x14ac:dyDescent="0.25">
      <c r="A6457" s="7" t="s">
        <v>19389</v>
      </c>
      <c r="B6457" s="8" t="s">
        <v>19390</v>
      </c>
      <c r="C6457" s="9" t="s">
        <v>19391</v>
      </c>
      <c r="D6457" s="9" t="s">
        <v>13</v>
      </c>
      <c r="E6457" s="10">
        <v>3.10987753939331E-2</v>
      </c>
      <c r="F6457" s="11">
        <v>0.90460663128456698</v>
      </c>
      <c r="G6457" s="12">
        <v>0.22396831834992001</v>
      </c>
      <c r="H6457" s="11">
        <v>0.23749198325618001</v>
      </c>
      <c r="I6457" s="13">
        <v>0.12753354687192656</v>
      </c>
      <c r="J6457" s="14" t="s">
        <v>14</v>
      </c>
      <c r="K6457" s="8" t="s">
        <v>15</v>
      </c>
    </row>
    <row r="6458" spans="1:11" x14ac:dyDescent="0.25">
      <c r="A6458" s="7" t="s">
        <v>19392</v>
      </c>
      <c r="B6458" s="8" t="s">
        <v>19393</v>
      </c>
      <c r="C6458" s="9" t="s">
        <v>19394</v>
      </c>
      <c r="D6458" s="9" t="s">
        <v>1996</v>
      </c>
      <c r="E6458" s="10">
        <v>-4.1426080353535302E-2</v>
      </c>
      <c r="F6458" s="11">
        <v>0.92207932688324901</v>
      </c>
      <c r="G6458" s="12">
        <v>0.34489638442181197</v>
      </c>
      <c r="H6458" s="11">
        <v>0.23749198325618001</v>
      </c>
      <c r="I6458" s="13">
        <v>0.15173515203413834</v>
      </c>
      <c r="J6458" s="14" t="s">
        <v>14</v>
      </c>
      <c r="K6458" s="8" t="s">
        <v>29</v>
      </c>
    </row>
    <row r="6459" spans="1:11" x14ac:dyDescent="0.25">
      <c r="A6459" s="7" t="s">
        <v>19395</v>
      </c>
      <c r="B6459" s="8" t="s">
        <v>19396</v>
      </c>
      <c r="C6459" s="9" t="s">
        <v>19397</v>
      </c>
      <c r="D6459" s="9" t="s">
        <v>13</v>
      </c>
      <c r="E6459" s="10">
        <v>0.136624773338787</v>
      </c>
      <c r="F6459" s="11">
        <v>0.29341843384810101</v>
      </c>
      <c r="G6459" s="12">
        <v>0.145047700713405</v>
      </c>
      <c r="H6459" s="11">
        <v>0.23779171566975499</v>
      </c>
      <c r="I6459" s="13">
        <v>0.14083623702609599</v>
      </c>
      <c r="J6459" s="14" t="s">
        <v>14</v>
      </c>
      <c r="K6459" s="8" t="s">
        <v>15</v>
      </c>
    </row>
    <row r="6460" spans="1:11" x14ac:dyDescent="0.25">
      <c r="A6460" s="7" t="s">
        <v>19398</v>
      </c>
      <c r="B6460" s="8" t="s">
        <v>19399</v>
      </c>
      <c r="C6460" s="9" t="s">
        <v>19400</v>
      </c>
      <c r="D6460" s="9" t="s">
        <v>13</v>
      </c>
      <c r="E6460" s="10">
        <v>-0.70879620274857302</v>
      </c>
      <c r="F6460" s="11">
        <v>9.0501933698536E-2</v>
      </c>
      <c r="G6460" s="12">
        <v>-0.78911179119694297</v>
      </c>
      <c r="H6460" s="11">
        <v>0.237808870001888</v>
      </c>
      <c r="I6460" s="13">
        <v>-0.748953996972758</v>
      </c>
      <c r="J6460" s="14" t="s">
        <v>14</v>
      </c>
      <c r="K6460" s="8" t="s">
        <v>29</v>
      </c>
    </row>
    <row r="6461" spans="1:11" x14ac:dyDescent="0.25">
      <c r="A6461" s="7" t="s">
        <v>19401</v>
      </c>
      <c r="B6461" s="8" t="s">
        <v>19402</v>
      </c>
      <c r="C6461" s="9" t="s">
        <v>19403</v>
      </c>
      <c r="D6461" s="9" t="s">
        <v>13</v>
      </c>
      <c r="E6461" s="10">
        <v>-6.7457350967002399E-4</v>
      </c>
      <c r="F6461" s="11">
        <v>0.998066425056641</v>
      </c>
      <c r="G6461" s="12">
        <v>-0.24186711039105199</v>
      </c>
      <c r="H6461" s="11">
        <v>0.23804767198884799</v>
      </c>
      <c r="I6461" s="13">
        <v>-0.121270841950361</v>
      </c>
      <c r="J6461" s="14" t="s">
        <v>14</v>
      </c>
      <c r="K6461" s="1" t="s">
        <v>14</v>
      </c>
    </row>
    <row r="6462" spans="1:11" x14ac:dyDescent="0.25">
      <c r="A6462" s="7" t="s">
        <v>19404</v>
      </c>
      <c r="B6462" s="8" t="s">
        <v>19405</v>
      </c>
      <c r="C6462" s="9" t="s">
        <v>19406</v>
      </c>
      <c r="D6462" s="9" t="s">
        <v>13</v>
      </c>
      <c r="E6462" s="10">
        <v>-0.962788658468548</v>
      </c>
      <c r="F6462" s="15">
        <v>2.3404495885380499E-2</v>
      </c>
      <c r="G6462" s="12">
        <v>-0.44016789980187498</v>
      </c>
      <c r="H6462" s="11">
        <v>0.238059007797018</v>
      </c>
      <c r="I6462" s="13">
        <v>-0.70147827913521144</v>
      </c>
      <c r="J6462" s="14" t="s">
        <v>14</v>
      </c>
      <c r="K6462" s="8" t="s">
        <v>15</v>
      </c>
    </row>
    <row r="6463" spans="1:11" x14ac:dyDescent="0.25">
      <c r="A6463" s="7" t="s">
        <v>19407</v>
      </c>
      <c r="B6463" s="8" t="s">
        <v>19408</v>
      </c>
      <c r="C6463" s="9" t="s">
        <v>19409</v>
      </c>
      <c r="D6463" s="9" t="s">
        <v>13</v>
      </c>
      <c r="E6463" s="10">
        <v>0.191793998327355</v>
      </c>
      <c r="F6463" s="11">
        <v>0.123665858028485</v>
      </c>
      <c r="G6463" s="12">
        <v>0.14240376200822999</v>
      </c>
      <c r="H6463" s="11">
        <v>0.238059007797018</v>
      </c>
      <c r="I6463" s="13">
        <v>0.16709888016779251</v>
      </c>
      <c r="J6463" s="14" t="s">
        <v>14</v>
      </c>
      <c r="K6463" s="8" t="s">
        <v>15</v>
      </c>
    </row>
    <row r="6464" spans="1:11" x14ac:dyDescent="0.25">
      <c r="A6464" s="7" t="s">
        <v>19410</v>
      </c>
      <c r="B6464" s="8" t="s">
        <v>19411</v>
      </c>
      <c r="C6464" s="9" t="s">
        <v>19412</v>
      </c>
      <c r="D6464" s="9" t="s">
        <v>13</v>
      </c>
      <c r="E6464" s="10">
        <v>-6.1665880160497899E-2</v>
      </c>
      <c r="F6464" s="11">
        <v>0.60875219783132395</v>
      </c>
      <c r="G6464" s="12">
        <v>-0.120556784885528</v>
      </c>
      <c r="H6464" s="11">
        <v>0.238059007797018</v>
      </c>
      <c r="I6464" s="13">
        <v>-9.1111332523012956E-2</v>
      </c>
      <c r="J6464" s="14" t="s">
        <v>14</v>
      </c>
      <c r="K6464" s="8" t="s">
        <v>15</v>
      </c>
    </row>
    <row r="6465" spans="1:11" x14ac:dyDescent="0.25">
      <c r="A6465" s="7" t="s">
        <v>19413</v>
      </c>
      <c r="B6465" s="8" t="s">
        <v>19414</v>
      </c>
      <c r="C6465" s="9" t="s">
        <v>19415</v>
      </c>
      <c r="D6465" s="9" t="s">
        <v>13</v>
      </c>
      <c r="E6465" s="10">
        <v>-0.248272229343109</v>
      </c>
      <c r="F6465" s="11">
        <v>0.195723925472048</v>
      </c>
      <c r="G6465" s="12">
        <v>-0.217409287637163</v>
      </c>
      <c r="H6465" s="11">
        <v>0.238218892003255</v>
      </c>
      <c r="I6465" s="13">
        <v>-0.232840758490136</v>
      </c>
      <c r="J6465" s="14" t="s">
        <v>14</v>
      </c>
      <c r="K6465" s="1" t="s">
        <v>14</v>
      </c>
    </row>
    <row r="6466" spans="1:11" x14ac:dyDescent="0.25">
      <c r="A6466" s="7" t="s">
        <v>19416</v>
      </c>
      <c r="B6466" s="8" t="s">
        <v>19417</v>
      </c>
      <c r="C6466" s="9" t="s">
        <v>19418</v>
      </c>
      <c r="D6466" s="9" t="s">
        <v>2060</v>
      </c>
      <c r="E6466" s="10">
        <v>-0.18941243670744201</v>
      </c>
      <c r="F6466" s="11">
        <v>0.83243640411820097</v>
      </c>
      <c r="G6466" s="12">
        <v>-0.90911970261006003</v>
      </c>
      <c r="H6466" s="11">
        <v>0.238218892003255</v>
      </c>
      <c r="I6466" s="13">
        <v>-0.54926606965875102</v>
      </c>
      <c r="J6466" s="14" t="s">
        <v>14</v>
      </c>
      <c r="K6466" s="8" t="s">
        <v>29</v>
      </c>
    </row>
    <row r="6467" spans="1:11" x14ac:dyDescent="0.25">
      <c r="A6467" s="7" t="s">
        <v>19419</v>
      </c>
      <c r="B6467" s="8" t="s">
        <v>19420</v>
      </c>
      <c r="C6467" s="9" t="s">
        <v>19421</v>
      </c>
      <c r="D6467" s="9" t="s">
        <v>1996</v>
      </c>
      <c r="E6467" s="10">
        <v>0.35061078505342502</v>
      </c>
      <c r="F6467" s="11">
        <v>0.35398670342168698</v>
      </c>
      <c r="G6467" s="12">
        <v>0.39818817485928598</v>
      </c>
      <c r="H6467" s="11">
        <v>0.23836236689107199</v>
      </c>
      <c r="I6467" s="13">
        <v>0.37439947995635547</v>
      </c>
      <c r="J6467" s="14" t="s">
        <v>14</v>
      </c>
      <c r="K6467" s="8" t="s">
        <v>29</v>
      </c>
    </row>
    <row r="6468" spans="1:11" x14ac:dyDescent="0.25">
      <c r="A6468" s="7" t="s">
        <v>19422</v>
      </c>
      <c r="B6468" s="8" t="s">
        <v>19423</v>
      </c>
      <c r="C6468" s="9" t="s">
        <v>19424</v>
      </c>
      <c r="D6468" s="9" t="s">
        <v>13</v>
      </c>
      <c r="E6468" s="10">
        <v>-0.82234959457948797</v>
      </c>
      <c r="F6468" s="11">
        <v>6.9817095581068106E-2</v>
      </c>
      <c r="G6468" s="12">
        <v>-0.52857798431368996</v>
      </c>
      <c r="H6468" s="11">
        <v>0.23836955130361501</v>
      </c>
      <c r="I6468" s="13">
        <v>-0.67546378944658891</v>
      </c>
      <c r="J6468" s="14" t="s">
        <v>14</v>
      </c>
      <c r="K6468" s="1" t="s">
        <v>14</v>
      </c>
    </row>
    <row r="6469" spans="1:11" x14ac:dyDescent="0.25">
      <c r="A6469" s="7" t="s">
        <v>19425</v>
      </c>
      <c r="B6469" s="8" t="s">
        <v>19426</v>
      </c>
      <c r="C6469" s="9" t="s">
        <v>19427</v>
      </c>
      <c r="D6469" s="9" t="s">
        <v>13</v>
      </c>
      <c r="E6469" s="10">
        <v>-0.18251399562582801</v>
      </c>
      <c r="F6469" s="11">
        <v>0.20934909022639001</v>
      </c>
      <c r="G6469" s="12">
        <v>0.167582365478712</v>
      </c>
      <c r="H6469" s="11">
        <v>0.23838459920441701</v>
      </c>
      <c r="I6469" s="13">
        <v>-7.4658150735580076E-3</v>
      </c>
      <c r="J6469" s="14" t="s">
        <v>14</v>
      </c>
      <c r="K6469" s="1" t="s">
        <v>14</v>
      </c>
    </row>
    <row r="6470" spans="1:11" x14ac:dyDescent="0.25">
      <c r="A6470" s="7" t="s">
        <v>19428</v>
      </c>
      <c r="B6470" s="8" t="s">
        <v>19429</v>
      </c>
      <c r="C6470" s="9" t="s">
        <v>19430</v>
      </c>
      <c r="D6470" s="9" t="s">
        <v>13</v>
      </c>
      <c r="E6470" s="10">
        <v>6.9820232895714601E-3</v>
      </c>
      <c r="F6470" s="11">
        <v>0.960552129153882</v>
      </c>
      <c r="G6470" s="12">
        <v>0.11889319136486599</v>
      </c>
      <c r="H6470" s="11">
        <v>0.23850510725288099</v>
      </c>
      <c r="I6470" s="13">
        <v>6.2937607327218731E-2</v>
      </c>
      <c r="J6470" s="14" t="s">
        <v>14</v>
      </c>
      <c r="K6470" s="8" t="s">
        <v>15</v>
      </c>
    </row>
    <row r="6471" spans="1:11" x14ac:dyDescent="0.25">
      <c r="A6471" s="7" t="s">
        <v>19431</v>
      </c>
      <c r="B6471" s="8" t="s">
        <v>19432</v>
      </c>
      <c r="C6471" s="9" t="s">
        <v>19433</v>
      </c>
      <c r="D6471" s="9" t="s">
        <v>13</v>
      </c>
      <c r="E6471" s="10">
        <v>-9.8651829759460699E-2</v>
      </c>
      <c r="F6471" s="11">
        <v>0.61860902134199003</v>
      </c>
      <c r="G6471" s="12">
        <v>0.19453092665291799</v>
      </c>
      <c r="H6471" s="11">
        <v>0.23867409542822801</v>
      </c>
      <c r="I6471" s="13">
        <v>4.7939548446728646E-2</v>
      </c>
      <c r="J6471" s="14" t="s">
        <v>14</v>
      </c>
      <c r="K6471" s="8" t="s">
        <v>15</v>
      </c>
    </row>
    <row r="6472" spans="1:11" x14ac:dyDescent="0.25">
      <c r="A6472" s="7" t="s">
        <v>19434</v>
      </c>
      <c r="B6472" s="8" t="s">
        <v>19435</v>
      </c>
      <c r="C6472" s="9" t="s">
        <v>19436</v>
      </c>
      <c r="D6472" s="9" t="s">
        <v>13</v>
      </c>
      <c r="E6472" s="10">
        <v>4.0183496513006699E-2</v>
      </c>
      <c r="F6472" s="11">
        <v>0.923897594228968</v>
      </c>
      <c r="G6472" s="12">
        <v>-0.36092594698469299</v>
      </c>
      <c r="H6472" s="11">
        <v>0.23867409542822801</v>
      </c>
      <c r="I6472" s="13">
        <v>-0.16037122523584316</v>
      </c>
      <c r="J6472" s="14" t="s">
        <v>14</v>
      </c>
      <c r="K6472" s="1" t="s">
        <v>14</v>
      </c>
    </row>
    <row r="6473" spans="1:11" x14ac:dyDescent="0.25">
      <c r="A6473" s="7" t="s">
        <v>19437</v>
      </c>
      <c r="B6473" s="8" t="s">
        <v>19438</v>
      </c>
      <c r="C6473" s="9" t="s">
        <v>19439</v>
      </c>
      <c r="D6473" s="9" t="s">
        <v>13</v>
      </c>
      <c r="E6473" s="10">
        <v>-0.409703551708686</v>
      </c>
      <c r="F6473" s="15">
        <v>1.41731842492111E-2</v>
      </c>
      <c r="G6473" s="12">
        <v>-0.187901073702961</v>
      </c>
      <c r="H6473" s="11">
        <v>0.23890750901320301</v>
      </c>
      <c r="I6473" s="13">
        <v>-0.29880231270582347</v>
      </c>
      <c r="J6473" s="14" t="s">
        <v>14</v>
      </c>
      <c r="K6473" s="8" t="s">
        <v>15</v>
      </c>
    </row>
    <row r="6474" spans="1:11" x14ac:dyDescent="0.25">
      <c r="A6474" s="7" t="s">
        <v>19440</v>
      </c>
      <c r="B6474" s="8" t="s">
        <v>19441</v>
      </c>
      <c r="C6474" s="9" t="s">
        <v>19442</v>
      </c>
      <c r="D6474" s="9" t="s">
        <v>13</v>
      </c>
      <c r="E6474" s="10">
        <v>0.25603744613927698</v>
      </c>
      <c r="F6474" s="15">
        <v>4.5702504712831001E-2</v>
      </c>
      <c r="G6474" s="12">
        <v>0.15020506115172499</v>
      </c>
      <c r="H6474" s="11">
        <v>0.23890750901320301</v>
      </c>
      <c r="I6474" s="13">
        <v>0.20312125364550099</v>
      </c>
      <c r="J6474" s="14" t="s">
        <v>14</v>
      </c>
      <c r="K6474" s="8" t="s">
        <v>15</v>
      </c>
    </row>
    <row r="6475" spans="1:11" x14ac:dyDescent="0.25">
      <c r="A6475" s="7" t="s">
        <v>19443</v>
      </c>
      <c r="B6475" s="8" t="s">
        <v>19444</v>
      </c>
      <c r="C6475" s="9" t="s">
        <v>19445</v>
      </c>
      <c r="D6475" s="9" t="s">
        <v>13</v>
      </c>
      <c r="E6475" s="10">
        <v>-2.0520097276385201</v>
      </c>
      <c r="F6475" s="15">
        <v>1.0413914370512501E-2</v>
      </c>
      <c r="G6475" s="12">
        <v>-0.74310869187845796</v>
      </c>
      <c r="H6475" s="11">
        <v>0.23897140168219599</v>
      </c>
      <c r="I6475" s="13">
        <v>-1.397559209758489</v>
      </c>
      <c r="J6475" s="14" t="s">
        <v>14</v>
      </c>
      <c r="K6475" s="1" t="s">
        <v>14</v>
      </c>
    </row>
    <row r="6476" spans="1:11" x14ac:dyDescent="0.25">
      <c r="A6476" s="7" t="s">
        <v>19446</v>
      </c>
      <c r="B6476" s="8" t="s">
        <v>19447</v>
      </c>
      <c r="C6476" s="9" t="s">
        <v>19448</v>
      </c>
      <c r="D6476" s="9" t="s">
        <v>3001</v>
      </c>
      <c r="E6476" s="10">
        <v>-0.25177265414441502</v>
      </c>
      <c r="F6476" s="11">
        <v>0.32269602440853901</v>
      </c>
      <c r="G6476" s="12">
        <v>-0.285091358226717</v>
      </c>
      <c r="H6476" s="11">
        <v>0.23897140168219599</v>
      </c>
      <c r="I6476" s="13">
        <v>-0.26843200618556601</v>
      </c>
      <c r="J6476" s="14" t="s">
        <v>14</v>
      </c>
      <c r="K6476" s="8" t="s">
        <v>29</v>
      </c>
    </row>
    <row r="6477" spans="1:11" x14ac:dyDescent="0.25">
      <c r="A6477" s="7" t="s">
        <v>19449</v>
      </c>
      <c r="B6477" s="8" t="s">
        <v>19450</v>
      </c>
      <c r="C6477" s="9" t="s">
        <v>19451</v>
      </c>
      <c r="D6477" s="9" t="s">
        <v>13</v>
      </c>
      <c r="E6477" s="10">
        <v>-0.25671785307321598</v>
      </c>
      <c r="F6477" s="11">
        <v>5.1619516353285502E-2</v>
      </c>
      <c r="G6477" s="12">
        <v>-0.15463173091131699</v>
      </c>
      <c r="H6477" s="11">
        <v>0.239044359925945</v>
      </c>
      <c r="I6477" s="13">
        <v>-0.20567479199226649</v>
      </c>
      <c r="J6477" s="14" t="s">
        <v>14</v>
      </c>
      <c r="K6477" s="8" t="s">
        <v>15</v>
      </c>
    </row>
    <row r="6478" spans="1:11" x14ac:dyDescent="0.25">
      <c r="A6478" s="7" t="s">
        <v>19452</v>
      </c>
      <c r="B6478" s="8" t="s">
        <v>19453</v>
      </c>
      <c r="C6478" s="9" t="s">
        <v>19454</v>
      </c>
      <c r="D6478" s="9" t="s">
        <v>13</v>
      </c>
      <c r="E6478" s="10">
        <v>-6.6709808080154295E-2</v>
      </c>
      <c r="F6478" s="11">
        <v>0.72525654737811895</v>
      </c>
      <c r="G6478" s="12">
        <v>-0.176577624404821</v>
      </c>
      <c r="H6478" s="11">
        <v>0.239044359925945</v>
      </c>
      <c r="I6478" s="13">
        <v>-0.12164371624248765</v>
      </c>
      <c r="J6478" s="14" t="s">
        <v>14</v>
      </c>
      <c r="K6478" s="1" t="s">
        <v>14</v>
      </c>
    </row>
    <row r="6479" spans="1:11" x14ac:dyDescent="0.25">
      <c r="A6479" s="7" t="s">
        <v>19455</v>
      </c>
      <c r="B6479" s="8" t="s">
        <v>19456</v>
      </c>
      <c r="C6479" s="9" t="s">
        <v>19457</v>
      </c>
      <c r="D6479" s="9" t="s">
        <v>1996</v>
      </c>
      <c r="E6479" s="10">
        <v>-0.435310611478752</v>
      </c>
      <c r="F6479" s="11">
        <v>0.33577248450045999</v>
      </c>
      <c r="G6479" s="12">
        <v>-0.46267803011773301</v>
      </c>
      <c r="H6479" s="11">
        <v>0.23911383409898501</v>
      </c>
      <c r="I6479" s="13">
        <v>-0.44899432079824253</v>
      </c>
      <c r="J6479" s="14" t="s">
        <v>14</v>
      </c>
      <c r="K6479" s="1" t="s">
        <v>14</v>
      </c>
    </row>
    <row r="6480" spans="1:11" x14ac:dyDescent="0.25">
      <c r="A6480" s="7" t="s">
        <v>19458</v>
      </c>
      <c r="B6480" s="8" t="s">
        <v>19459</v>
      </c>
      <c r="C6480" s="9" t="s">
        <v>19460</v>
      </c>
      <c r="D6480" s="9" t="s">
        <v>13</v>
      </c>
      <c r="E6480" s="10">
        <v>0.12086023945865999</v>
      </c>
      <c r="F6480" s="11">
        <v>0.50141223390299505</v>
      </c>
      <c r="G6480" s="12">
        <v>0.18443738466526</v>
      </c>
      <c r="H6480" s="11">
        <v>0.23911383409898501</v>
      </c>
      <c r="I6480" s="13">
        <v>0.15264881206195999</v>
      </c>
      <c r="J6480" s="14" t="s">
        <v>14</v>
      </c>
      <c r="K6480" s="8" t="s">
        <v>15</v>
      </c>
    </row>
    <row r="6481" spans="1:11" x14ac:dyDescent="0.25">
      <c r="A6481" s="7" t="s">
        <v>19461</v>
      </c>
      <c r="B6481" s="8" t="s">
        <v>19462</v>
      </c>
      <c r="C6481" s="9" t="s">
        <v>19463</v>
      </c>
      <c r="D6481" s="9" t="s">
        <v>13</v>
      </c>
      <c r="E6481" s="10">
        <v>0.13279971680338801</v>
      </c>
      <c r="F6481" s="11">
        <v>0.17049282884227801</v>
      </c>
      <c r="G6481" s="12">
        <v>0.110811682597231</v>
      </c>
      <c r="H6481" s="11">
        <v>0.239226863694362</v>
      </c>
      <c r="I6481" s="13">
        <v>0.12180569970030949</v>
      </c>
      <c r="J6481" s="14" t="s">
        <v>14</v>
      </c>
      <c r="K6481" s="8" t="s">
        <v>15</v>
      </c>
    </row>
    <row r="6482" spans="1:11" x14ac:dyDescent="0.25">
      <c r="A6482" s="7" t="s">
        <v>19464</v>
      </c>
      <c r="B6482" s="8" t="s">
        <v>19465</v>
      </c>
      <c r="C6482" s="9" t="s">
        <v>19466</v>
      </c>
      <c r="D6482" s="9" t="s">
        <v>13</v>
      </c>
      <c r="E6482" s="10">
        <v>-0.20472866694297601</v>
      </c>
      <c r="F6482" s="11">
        <v>0.48473353415540799</v>
      </c>
      <c r="G6482" s="12">
        <v>-0.29618477924041903</v>
      </c>
      <c r="H6482" s="11">
        <v>0.23935119922999601</v>
      </c>
      <c r="I6482" s="13">
        <v>-0.25045672309169753</v>
      </c>
      <c r="J6482" s="14" t="s">
        <v>14</v>
      </c>
      <c r="K6482" s="8" t="s">
        <v>15</v>
      </c>
    </row>
    <row r="6483" spans="1:11" x14ac:dyDescent="0.25">
      <c r="A6483" s="7" t="s">
        <v>19467</v>
      </c>
      <c r="B6483" s="8" t="s">
        <v>19468</v>
      </c>
      <c r="C6483" s="9" t="s">
        <v>19469</v>
      </c>
      <c r="D6483" s="9" t="s">
        <v>13</v>
      </c>
      <c r="E6483" s="10">
        <v>0.394884418780933</v>
      </c>
      <c r="F6483" s="11">
        <v>0.27986572142069099</v>
      </c>
      <c r="G6483" s="12">
        <v>0.406550991353748</v>
      </c>
      <c r="H6483" s="11">
        <v>0.23938167412240499</v>
      </c>
      <c r="I6483" s="13">
        <v>0.4007177050673405</v>
      </c>
      <c r="J6483" s="14" t="s">
        <v>14</v>
      </c>
      <c r="K6483" s="8" t="s">
        <v>29</v>
      </c>
    </row>
    <row r="6484" spans="1:11" x14ac:dyDescent="0.25">
      <c r="A6484" s="7" t="s">
        <v>19470</v>
      </c>
      <c r="B6484" s="8" t="s">
        <v>19471</v>
      </c>
      <c r="C6484" s="9" t="s">
        <v>19472</v>
      </c>
      <c r="D6484" s="9" t="s">
        <v>13</v>
      </c>
      <c r="E6484" s="10">
        <v>-1.1821189820672101E-2</v>
      </c>
      <c r="F6484" s="11">
        <v>0.91346603605694199</v>
      </c>
      <c r="G6484" s="12">
        <v>9.0227256138011899E-2</v>
      </c>
      <c r="H6484" s="11">
        <v>0.23949186958841001</v>
      </c>
      <c r="I6484" s="13">
        <v>3.9203033158669902E-2</v>
      </c>
      <c r="J6484" s="14" t="s">
        <v>14</v>
      </c>
      <c r="K6484" s="8" t="s">
        <v>15</v>
      </c>
    </row>
    <row r="6485" spans="1:11" x14ac:dyDescent="0.25">
      <c r="A6485" s="7" t="s">
        <v>19473</v>
      </c>
      <c r="B6485" s="8" t="s">
        <v>19474</v>
      </c>
      <c r="C6485" s="9" t="s">
        <v>19475</v>
      </c>
      <c r="D6485" s="9" t="s">
        <v>13</v>
      </c>
      <c r="E6485" s="10">
        <v>0.16994349393566299</v>
      </c>
      <c r="F6485" s="11">
        <v>0.35775151687087497</v>
      </c>
      <c r="G6485" s="12">
        <v>-0.19997306741596499</v>
      </c>
      <c r="H6485" s="11">
        <v>0.239770170599579</v>
      </c>
      <c r="I6485" s="13">
        <v>-1.5014786740150998E-2</v>
      </c>
      <c r="J6485" s="14" t="s">
        <v>14</v>
      </c>
      <c r="K6485" s="8" t="s">
        <v>15</v>
      </c>
    </row>
    <row r="6486" spans="1:11" x14ac:dyDescent="0.25">
      <c r="A6486" s="7" t="s">
        <v>19476</v>
      </c>
      <c r="B6486" s="8" t="s">
        <v>19477</v>
      </c>
      <c r="C6486" s="9" t="s">
        <v>19478</v>
      </c>
      <c r="D6486" s="9" t="s">
        <v>13</v>
      </c>
      <c r="E6486" s="10">
        <v>2.7375940086939599E-2</v>
      </c>
      <c r="F6486" s="11">
        <v>0.79332041197024195</v>
      </c>
      <c r="G6486" s="12">
        <v>9.3887015046708794E-2</v>
      </c>
      <c r="H6486" s="11">
        <v>0.239770170599579</v>
      </c>
      <c r="I6486" s="13">
        <v>6.0631477566824195E-2</v>
      </c>
      <c r="J6486" s="14" t="s">
        <v>14</v>
      </c>
      <c r="K6486" s="1" t="s">
        <v>14</v>
      </c>
    </row>
    <row r="6487" spans="1:11" x14ac:dyDescent="0.25">
      <c r="A6487" s="7" t="s">
        <v>19479</v>
      </c>
      <c r="B6487" s="8" t="s">
        <v>19480</v>
      </c>
      <c r="C6487" s="9" t="s">
        <v>19481</v>
      </c>
      <c r="D6487" s="9" t="s">
        <v>13</v>
      </c>
      <c r="E6487" s="10">
        <v>2.47705859613375E-2</v>
      </c>
      <c r="F6487" s="11">
        <v>0.84876950305223098</v>
      </c>
      <c r="G6487" s="12">
        <v>-0.111026288181044</v>
      </c>
      <c r="H6487" s="11">
        <v>0.239770170599579</v>
      </c>
      <c r="I6487" s="13">
        <v>-4.3127851109853246E-2</v>
      </c>
      <c r="J6487" s="14" t="s">
        <v>14</v>
      </c>
      <c r="K6487" s="8" t="s">
        <v>15</v>
      </c>
    </row>
    <row r="6488" spans="1:11" x14ac:dyDescent="0.25">
      <c r="A6488" s="7" t="s">
        <v>19482</v>
      </c>
      <c r="B6488" s="8" t="s">
        <v>19483</v>
      </c>
      <c r="C6488" s="9" t="s">
        <v>19484</v>
      </c>
      <c r="D6488" s="9" t="s">
        <v>13</v>
      </c>
      <c r="E6488" s="10">
        <v>-8.0869528495480097E-3</v>
      </c>
      <c r="F6488" s="11">
        <v>0.96304178581893896</v>
      </c>
      <c r="G6488" s="12">
        <v>-0.149335037519709</v>
      </c>
      <c r="H6488" s="11">
        <v>0.239770170599579</v>
      </c>
      <c r="I6488" s="13">
        <v>-7.8710995184628513E-2</v>
      </c>
      <c r="J6488" s="14" t="s">
        <v>14</v>
      </c>
      <c r="K6488" s="8" t="s">
        <v>15</v>
      </c>
    </row>
    <row r="6489" spans="1:11" x14ac:dyDescent="0.25">
      <c r="A6489" s="7" t="s">
        <v>19485</v>
      </c>
      <c r="B6489" s="8" t="s">
        <v>19486</v>
      </c>
      <c r="C6489" s="9" t="s">
        <v>19487</v>
      </c>
      <c r="D6489" s="9" t="s">
        <v>13</v>
      </c>
      <c r="E6489" s="10">
        <v>1.29673212780637E-3</v>
      </c>
      <c r="F6489" s="11">
        <v>0.99334221229845499</v>
      </c>
      <c r="G6489" s="12">
        <v>0.121137760319878</v>
      </c>
      <c r="H6489" s="11">
        <v>0.239770170599579</v>
      </c>
      <c r="I6489" s="13">
        <v>6.1217246223842184E-2</v>
      </c>
      <c r="J6489" s="14" t="s">
        <v>14</v>
      </c>
      <c r="K6489" s="8" t="s">
        <v>15</v>
      </c>
    </row>
    <row r="6490" spans="1:11" x14ac:dyDescent="0.25">
      <c r="A6490" s="7" t="s">
        <v>19488</v>
      </c>
      <c r="B6490" s="8" t="s">
        <v>19489</v>
      </c>
      <c r="C6490" s="9" t="s">
        <v>19490</v>
      </c>
      <c r="D6490" s="9" t="s">
        <v>13</v>
      </c>
      <c r="E6490" s="10">
        <v>-3.1311774865467202E-3</v>
      </c>
      <c r="F6490" s="11">
        <v>0.99355438185290601</v>
      </c>
      <c r="G6490" s="12">
        <v>0.192335330132684</v>
      </c>
      <c r="H6490" s="11">
        <v>0.239770170599579</v>
      </c>
      <c r="I6490" s="13">
        <v>9.4602076323068635E-2</v>
      </c>
      <c r="J6490" s="14" t="s">
        <v>14</v>
      </c>
      <c r="K6490" s="8" t="s">
        <v>15</v>
      </c>
    </row>
    <row r="6491" spans="1:11" x14ac:dyDescent="0.25">
      <c r="A6491" s="7" t="s">
        <v>19491</v>
      </c>
      <c r="B6491" s="8" t="s">
        <v>19492</v>
      </c>
      <c r="C6491" s="9" t="s">
        <v>19493</v>
      </c>
      <c r="D6491" s="9" t="s">
        <v>13</v>
      </c>
      <c r="E6491" s="10">
        <v>0.140218800390399</v>
      </c>
      <c r="F6491" s="11">
        <v>0.40838822797737501</v>
      </c>
      <c r="G6491" s="12">
        <v>0.17711626879190501</v>
      </c>
      <c r="H6491" s="11">
        <v>0.23982750297427199</v>
      </c>
      <c r="I6491" s="13">
        <v>0.15866753459115202</v>
      </c>
      <c r="J6491" s="14" t="s">
        <v>14</v>
      </c>
      <c r="K6491" s="8" t="s">
        <v>15</v>
      </c>
    </row>
    <row r="6492" spans="1:11" x14ac:dyDescent="0.25">
      <c r="A6492" s="7" t="s">
        <v>19494</v>
      </c>
      <c r="B6492" s="8" t="s">
        <v>19495</v>
      </c>
      <c r="C6492" s="9" t="s">
        <v>19496</v>
      </c>
      <c r="D6492" s="9" t="s">
        <v>13</v>
      </c>
      <c r="E6492" s="10">
        <v>3.3092520805502998E-2</v>
      </c>
      <c r="F6492" s="11">
        <v>0.76902052545952004</v>
      </c>
      <c r="G6492" s="12">
        <v>0.103701193907484</v>
      </c>
      <c r="H6492" s="11">
        <v>0.23992609724775599</v>
      </c>
      <c r="I6492" s="13">
        <v>6.8396857356493507E-2</v>
      </c>
      <c r="J6492" s="14" t="s">
        <v>14</v>
      </c>
      <c r="K6492" s="1" t="s">
        <v>14</v>
      </c>
    </row>
    <row r="6493" spans="1:11" x14ac:dyDescent="0.25">
      <c r="A6493" s="7" t="s">
        <v>19497</v>
      </c>
      <c r="B6493" s="8" t="s">
        <v>19498</v>
      </c>
      <c r="C6493" s="9" t="s">
        <v>19499</v>
      </c>
      <c r="D6493" s="9" t="s">
        <v>13</v>
      </c>
      <c r="E6493" s="10">
        <v>0.107182046688845</v>
      </c>
      <c r="F6493" s="11">
        <v>0.195666484739181</v>
      </c>
      <c r="G6493" s="12">
        <v>-9.4962318179219005E-2</v>
      </c>
      <c r="H6493" s="11">
        <v>0.239936712157136</v>
      </c>
      <c r="I6493" s="13">
        <v>6.1098642548129967E-3</v>
      </c>
      <c r="J6493" s="14" t="s">
        <v>14</v>
      </c>
      <c r="K6493" s="8" t="s">
        <v>15</v>
      </c>
    </row>
    <row r="6494" spans="1:11" x14ac:dyDescent="0.25">
      <c r="A6494" s="7" t="s">
        <v>19500</v>
      </c>
      <c r="B6494" s="8" t="s">
        <v>19501</v>
      </c>
      <c r="C6494" s="9" t="s">
        <v>19502</v>
      </c>
      <c r="D6494" s="9" t="s">
        <v>13</v>
      </c>
      <c r="E6494" s="10">
        <v>0.55684486066482997</v>
      </c>
      <c r="F6494" s="15">
        <v>1.06208925624321E-3</v>
      </c>
      <c r="G6494" s="12">
        <v>0.18129630215034601</v>
      </c>
      <c r="H6494" s="11">
        <v>0.24013277825575399</v>
      </c>
      <c r="I6494" s="13">
        <v>0.36907058140758797</v>
      </c>
      <c r="J6494" s="14" t="s">
        <v>14</v>
      </c>
      <c r="K6494" s="1" t="s">
        <v>14</v>
      </c>
    </row>
    <row r="6495" spans="1:11" x14ac:dyDescent="0.25">
      <c r="A6495" s="7" t="s">
        <v>19503</v>
      </c>
      <c r="B6495" s="8" t="s">
        <v>19504</v>
      </c>
      <c r="C6495" s="9" t="s">
        <v>19505</v>
      </c>
      <c r="D6495" s="9" t="s">
        <v>13</v>
      </c>
      <c r="E6495" s="10">
        <v>0.18784328075721099</v>
      </c>
      <c r="F6495" s="11">
        <v>0.13970741382870799</v>
      </c>
      <c r="G6495" s="12">
        <v>0.14542226689277199</v>
      </c>
      <c r="H6495" s="11">
        <v>0.24018119674496399</v>
      </c>
      <c r="I6495" s="13">
        <v>0.16663277382499148</v>
      </c>
      <c r="J6495" s="14" t="s">
        <v>14</v>
      </c>
      <c r="K6495" s="8" t="s">
        <v>15</v>
      </c>
    </row>
    <row r="6496" spans="1:11" x14ac:dyDescent="0.25">
      <c r="A6496" s="7" t="s">
        <v>19506</v>
      </c>
      <c r="B6496" s="8" t="s">
        <v>19507</v>
      </c>
      <c r="C6496" s="9" t="s">
        <v>19508</v>
      </c>
      <c r="D6496" s="9" t="s">
        <v>13</v>
      </c>
      <c r="E6496" s="10">
        <v>0.18684613757091301</v>
      </c>
      <c r="F6496" s="11">
        <v>8.2698539493055501E-2</v>
      </c>
      <c r="G6496" s="12">
        <v>0.124905665421502</v>
      </c>
      <c r="H6496" s="11">
        <v>0.240329854228579</v>
      </c>
      <c r="I6496" s="13">
        <v>0.1558759014962075</v>
      </c>
      <c r="J6496" s="14" t="s">
        <v>14</v>
      </c>
      <c r="K6496" s="8" t="s">
        <v>29</v>
      </c>
    </row>
    <row r="6497" spans="1:11" x14ac:dyDescent="0.25">
      <c r="A6497" s="7" t="s">
        <v>19509</v>
      </c>
      <c r="B6497" s="8" t="s">
        <v>19510</v>
      </c>
      <c r="C6497" s="9" t="s">
        <v>19511</v>
      </c>
      <c r="D6497" s="9" t="s">
        <v>13</v>
      </c>
      <c r="E6497" s="10">
        <v>4.6966510445423298E-2</v>
      </c>
      <c r="F6497" s="11">
        <v>0.79570648432088298</v>
      </c>
      <c r="G6497" s="12">
        <v>0.161519285037417</v>
      </c>
      <c r="H6497" s="11">
        <v>0.240329854228579</v>
      </c>
      <c r="I6497" s="13">
        <v>0.10424289774142015</v>
      </c>
      <c r="J6497" s="14" t="s">
        <v>14</v>
      </c>
      <c r="K6497" s="8" t="s">
        <v>15</v>
      </c>
    </row>
    <row r="6498" spans="1:11" x14ac:dyDescent="0.25">
      <c r="A6498" s="7" t="s">
        <v>19512</v>
      </c>
      <c r="B6498" s="8" t="s">
        <v>19513</v>
      </c>
      <c r="C6498" s="9" t="s">
        <v>19514</v>
      </c>
      <c r="D6498" s="9" t="s">
        <v>2148</v>
      </c>
      <c r="E6498" s="10">
        <v>-0.97058014434809203</v>
      </c>
      <c r="F6498" s="11">
        <v>0.185176291667911</v>
      </c>
      <c r="G6498" s="12">
        <v>-0.75769648640812204</v>
      </c>
      <c r="H6498" s="11">
        <v>0.24050049256942299</v>
      </c>
      <c r="I6498" s="13">
        <v>-0.86413831537810704</v>
      </c>
      <c r="J6498" s="14" t="s">
        <v>14</v>
      </c>
      <c r="K6498" s="8" t="s">
        <v>15</v>
      </c>
    </row>
    <row r="6499" spans="1:11" x14ac:dyDescent="0.25">
      <c r="A6499" s="7" t="s">
        <v>19515</v>
      </c>
      <c r="B6499" s="8" t="s">
        <v>19516</v>
      </c>
      <c r="C6499" s="9" t="s">
        <v>19517</v>
      </c>
      <c r="D6499" s="9" t="s">
        <v>13</v>
      </c>
      <c r="E6499" s="10">
        <v>0.13847049258201899</v>
      </c>
      <c r="F6499" s="11">
        <v>0.59911544005138295</v>
      </c>
      <c r="G6499" s="12">
        <v>0.26066360773914798</v>
      </c>
      <c r="H6499" s="11">
        <v>0.24056134822549199</v>
      </c>
      <c r="I6499" s="13">
        <v>0.19956705016058349</v>
      </c>
      <c r="J6499" s="14" t="s">
        <v>14</v>
      </c>
      <c r="K6499" s="8" t="s">
        <v>15</v>
      </c>
    </row>
    <row r="6500" spans="1:11" x14ac:dyDescent="0.25">
      <c r="A6500" s="7" t="s">
        <v>19518</v>
      </c>
      <c r="B6500" s="8" t="s">
        <v>19519</v>
      </c>
      <c r="C6500" s="9" t="s">
        <v>19520</v>
      </c>
      <c r="D6500" s="9" t="s">
        <v>1860</v>
      </c>
      <c r="E6500" s="10">
        <v>-0.249598262187185</v>
      </c>
      <c r="F6500" s="11">
        <v>0.61747690326998605</v>
      </c>
      <c r="G6500" s="12">
        <v>-0.52762336815987798</v>
      </c>
      <c r="H6500" s="11">
        <v>0.24056134822549199</v>
      </c>
      <c r="I6500" s="13">
        <v>-0.38861081517353147</v>
      </c>
      <c r="J6500" s="14" t="s">
        <v>14</v>
      </c>
      <c r="K6500" s="8" t="s">
        <v>29</v>
      </c>
    </row>
    <row r="6501" spans="1:11" x14ac:dyDescent="0.25">
      <c r="A6501" s="7" t="s">
        <v>19521</v>
      </c>
      <c r="B6501" s="8" t="s">
        <v>19522</v>
      </c>
      <c r="C6501" s="9" t="s">
        <v>19523</v>
      </c>
      <c r="D6501" s="9" t="s">
        <v>13</v>
      </c>
      <c r="E6501" s="10">
        <v>0.306036197826489</v>
      </c>
      <c r="F6501" s="15">
        <v>2.6836536087294201E-2</v>
      </c>
      <c r="G6501" s="12">
        <v>0.16116551237916699</v>
      </c>
      <c r="H6501" s="11">
        <v>0.24056135136979401</v>
      </c>
      <c r="I6501" s="13">
        <v>0.23360085510282799</v>
      </c>
      <c r="J6501" s="14" t="s">
        <v>14</v>
      </c>
      <c r="K6501" s="8" t="s">
        <v>15</v>
      </c>
    </row>
    <row r="6502" spans="1:11" x14ac:dyDescent="0.25">
      <c r="A6502" s="7" t="s">
        <v>19524</v>
      </c>
      <c r="B6502" s="8" t="s">
        <v>19525</v>
      </c>
      <c r="C6502" s="9" t="s">
        <v>19526</v>
      </c>
      <c r="D6502" s="9" t="s">
        <v>2060</v>
      </c>
      <c r="E6502" s="10">
        <v>-0.27652434239305301</v>
      </c>
      <c r="F6502" s="11">
        <v>0.63426048949415803</v>
      </c>
      <c r="G6502" s="12">
        <v>-0.57948276626149298</v>
      </c>
      <c r="H6502" s="11">
        <v>0.24056135136979401</v>
      </c>
      <c r="I6502" s="13">
        <v>-0.42800355432727299</v>
      </c>
      <c r="J6502" s="14" t="s">
        <v>14</v>
      </c>
      <c r="K6502" s="8" t="s">
        <v>29</v>
      </c>
    </row>
    <row r="6503" spans="1:11" x14ac:dyDescent="0.25">
      <c r="A6503" s="7" t="s">
        <v>19527</v>
      </c>
      <c r="B6503" s="8" t="s">
        <v>19528</v>
      </c>
      <c r="C6503" s="9" t="s">
        <v>19529</v>
      </c>
      <c r="D6503" s="9" t="s">
        <v>13</v>
      </c>
      <c r="E6503" s="10">
        <v>0.29636604038807102</v>
      </c>
      <c r="F6503" s="15">
        <v>4.17887742346761E-3</v>
      </c>
      <c r="G6503" s="12">
        <v>0.117706827823751</v>
      </c>
      <c r="H6503" s="11">
        <v>0.24071739379322299</v>
      </c>
      <c r="I6503" s="13">
        <v>0.20703643410591099</v>
      </c>
      <c r="J6503" s="14" t="s">
        <v>14</v>
      </c>
      <c r="K6503" s="1" t="s">
        <v>14</v>
      </c>
    </row>
    <row r="6504" spans="1:11" x14ac:dyDescent="0.25">
      <c r="A6504" s="7" t="s">
        <v>19530</v>
      </c>
      <c r="B6504" s="8" t="s">
        <v>19531</v>
      </c>
      <c r="C6504" s="9" t="s">
        <v>19532</v>
      </c>
      <c r="D6504" s="9" t="s">
        <v>13</v>
      </c>
      <c r="E6504" s="10">
        <v>0.19451741880069401</v>
      </c>
      <c r="F6504" s="11">
        <v>0.123958146120802</v>
      </c>
      <c r="G6504" s="12">
        <v>0.14456535790962199</v>
      </c>
      <c r="H6504" s="11">
        <v>0.24077260876062201</v>
      </c>
      <c r="I6504" s="13">
        <v>0.169541388355158</v>
      </c>
      <c r="J6504" s="14" t="s">
        <v>14</v>
      </c>
      <c r="K6504" s="8" t="s">
        <v>15</v>
      </c>
    </row>
    <row r="6505" spans="1:11" x14ac:dyDescent="0.25">
      <c r="A6505" s="7" t="s">
        <v>19533</v>
      </c>
      <c r="B6505" s="8" t="s">
        <v>19534</v>
      </c>
      <c r="C6505" s="9" t="s">
        <v>19535</v>
      </c>
      <c r="D6505" s="9" t="s">
        <v>13</v>
      </c>
      <c r="E6505" s="10">
        <v>-0.204365848757211</v>
      </c>
      <c r="F6505" s="11">
        <v>0.57270143374272198</v>
      </c>
      <c r="G6505" s="12">
        <v>-0.36892571168477301</v>
      </c>
      <c r="H6505" s="11">
        <v>0.24080302654148</v>
      </c>
      <c r="I6505" s="13">
        <v>-0.28664578022099202</v>
      </c>
      <c r="J6505" s="14" t="s">
        <v>14</v>
      </c>
      <c r="K6505" s="8" t="s">
        <v>15</v>
      </c>
    </row>
    <row r="6506" spans="1:11" x14ac:dyDescent="0.25">
      <c r="A6506" s="7" t="s">
        <v>19536</v>
      </c>
      <c r="B6506" s="8" t="s">
        <v>19537</v>
      </c>
      <c r="C6506" s="9" t="s">
        <v>19538</v>
      </c>
      <c r="D6506" s="9" t="s">
        <v>13</v>
      </c>
      <c r="E6506" s="10">
        <v>-5.4678913298923097E-2</v>
      </c>
      <c r="F6506" s="11">
        <v>0.67863419202287401</v>
      </c>
      <c r="G6506" s="12">
        <v>-0.12830198969736301</v>
      </c>
      <c r="H6506" s="11">
        <v>0.24081163079729501</v>
      </c>
      <c r="I6506" s="13">
        <v>-9.1490451498143055E-2</v>
      </c>
      <c r="J6506" s="14" t="s">
        <v>14</v>
      </c>
      <c r="K6506" s="8" t="s">
        <v>15</v>
      </c>
    </row>
    <row r="6507" spans="1:11" x14ac:dyDescent="0.25">
      <c r="A6507" s="7" t="s">
        <v>19539</v>
      </c>
      <c r="B6507" s="8" t="s">
        <v>19540</v>
      </c>
      <c r="C6507" s="9" t="s">
        <v>19541</v>
      </c>
      <c r="D6507" s="9" t="s">
        <v>1996</v>
      </c>
      <c r="E6507" s="10">
        <v>0.22607703882031299</v>
      </c>
      <c r="F6507" s="11">
        <v>0.39061942698052399</v>
      </c>
      <c r="G6507" s="12">
        <v>-0.277560017968218</v>
      </c>
      <c r="H6507" s="11">
        <v>0.24104866093225799</v>
      </c>
      <c r="I6507" s="13">
        <v>-2.5741489573952503E-2</v>
      </c>
      <c r="J6507" s="14" t="s">
        <v>14</v>
      </c>
      <c r="K6507" s="8" t="s">
        <v>29</v>
      </c>
    </row>
    <row r="6508" spans="1:11" x14ac:dyDescent="0.25">
      <c r="A6508" s="7" t="s">
        <v>19542</v>
      </c>
      <c r="B6508" s="8" t="s">
        <v>19543</v>
      </c>
      <c r="C6508" s="9" t="s">
        <v>19544</v>
      </c>
      <c r="D6508" s="9" t="s">
        <v>13</v>
      </c>
      <c r="E6508" s="10">
        <v>5.0152644956046703E-3</v>
      </c>
      <c r="F6508" s="11">
        <v>0.98252453352035796</v>
      </c>
      <c r="G6508" s="12">
        <v>-0.183567939728629</v>
      </c>
      <c r="H6508" s="11">
        <v>0.24124828853501701</v>
      </c>
      <c r="I6508" s="13">
        <v>-8.9276337616512172E-2</v>
      </c>
      <c r="J6508" s="14" t="s">
        <v>14</v>
      </c>
      <c r="K6508" s="8" t="s">
        <v>15</v>
      </c>
    </row>
    <row r="6509" spans="1:11" x14ac:dyDescent="0.25">
      <c r="A6509" s="7" t="s">
        <v>19545</v>
      </c>
      <c r="B6509" s="8" t="s">
        <v>19546</v>
      </c>
      <c r="C6509" s="9" t="s">
        <v>19547</v>
      </c>
      <c r="D6509" s="9" t="s">
        <v>13</v>
      </c>
      <c r="E6509" s="10">
        <v>0.43430356206336201</v>
      </c>
      <c r="F6509" s="11">
        <v>0.37762139232029901</v>
      </c>
      <c r="G6509" s="12">
        <v>0.53418197649447396</v>
      </c>
      <c r="H6509" s="11">
        <v>0.24145683855855399</v>
      </c>
      <c r="I6509" s="13">
        <v>0.48424276927891796</v>
      </c>
      <c r="J6509" s="14" t="s">
        <v>14</v>
      </c>
      <c r="K6509" s="8" t="s">
        <v>15</v>
      </c>
    </row>
    <row r="6510" spans="1:11" x14ac:dyDescent="0.25">
      <c r="A6510" s="7" t="s">
        <v>19548</v>
      </c>
      <c r="B6510" s="8" t="s">
        <v>19549</v>
      </c>
      <c r="C6510" s="9" t="s">
        <v>19550</v>
      </c>
      <c r="D6510" s="9" t="s">
        <v>13</v>
      </c>
      <c r="E6510" s="10">
        <v>0.67881833977599504</v>
      </c>
      <c r="F6510" s="15">
        <v>4.1550774194114598E-2</v>
      </c>
      <c r="G6510" s="12">
        <v>0.39482737397162998</v>
      </c>
      <c r="H6510" s="11">
        <v>0.241580270523853</v>
      </c>
      <c r="I6510" s="13">
        <v>0.53682285687381248</v>
      </c>
      <c r="J6510" s="14" t="s">
        <v>14</v>
      </c>
      <c r="K6510" s="8" t="s">
        <v>15</v>
      </c>
    </row>
    <row r="6511" spans="1:11" x14ac:dyDescent="0.25">
      <c r="A6511" s="7" t="s">
        <v>19551</v>
      </c>
      <c r="B6511" s="8" t="s">
        <v>19552</v>
      </c>
      <c r="C6511" s="9" t="s">
        <v>19553</v>
      </c>
      <c r="D6511" s="9" t="s">
        <v>2148</v>
      </c>
      <c r="E6511" s="10">
        <v>-0.37870636902189198</v>
      </c>
      <c r="F6511" s="11">
        <v>0.194152386189125</v>
      </c>
      <c r="G6511" s="12">
        <v>0.34899401077470998</v>
      </c>
      <c r="H6511" s="11">
        <v>0.241597184405794</v>
      </c>
      <c r="I6511" s="13">
        <v>-1.4856179123590996E-2</v>
      </c>
      <c r="J6511" s="14" t="s">
        <v>14</v>
      </c>
      <c r="K6511" s="1" t="s">
        <v>14</v>
      </c>
    </row>
    <row r="6512" spans="1:11" x14ac:dyDescent="0.25">
      <c r="A6512" s="7" t="s">
        <v>19554</v>
      </c>
      <c r="B6512" s="8" t="s">
        <v>19555</v>
      </c>
      <c r="C6512" s="9" t="s">
        <v>19556</v>
      </c>
      <c r="D6512" s="9" t="s">
        <v>2060</v>
      </c>
      <c r="E6512" s="10">
        <v>0.32422017798770503</v>
      </c>
      <c r="F6512" s="11">
        <v>0.36810888472449099</v>
      </c>
      <c r="G6512" s="12">
        <v>-0.55856561704808305</v>
      </c>
      <c r="H6512" s="11">
        <v>0.241597184405794</v>
      </c>
      <c r="I6512" s="13">
        <v>-0.11717271953018901</v>
      </c>
      <c r="J6512" s="14" t="s">
        <v>14</v>
      </c>
      <c r="K6512" s="8" t="s">
        <v>29</v>
      </c>
    </row>
    <row r="6513" spans="1:11" x14ac:dyDescent="0.25">
      <c r="A6513" s="7" t="s">
        <v>19557</v>
      </c>
      <c r="B6513" s="8" t="s">
        <v>19558</v>
      </c>
      <c r="C6513" s="9" t="s">
        <v>19559</v>
      </c>
      <c r="D6513" s="9" t="s">
        <v>13</v>
      </c>
      <c r="E6513" s="10">
        <v>7.3384216432078694E-2</v>
      </c>
      <c r="F6513" s="11">
        <v>0.78823958758253099</v>
      </c>
      <c r="G6513" s="12">
        <v>-0.25797315374530799</v>
      </c>
      <c r="H6513" s="11">
        <v>0.241822153189795</v>
      </c>
      <c r="I6513" s="13">
        <v>-9.2294468656614642E-2</v>
      </c>
      <c r="J6513" s="14" t="s">
        <v>14</v>
      </c>
      <c r="K6513" s="8" t="s">
        <v>15</v>
      </c>
    </row>
    <row r="6514" spans="1:11" x14ac:dyDescent="0.25">
      <c r="A6514" s="7" t="s">
        <v>19560</v>
      </c>
      <c r="B6514" s="8" t="s">
        <v>19561</v>
      </c>
      <c r="C6514" s="9" t="s">
        <v>19562</v>
      </c>
      <c r="D6514" s="9" t="s">
        <v>13</v>
      </c>
      <c r="E6514" s="10">
        <v>-0.13434196764907899</v>
      </c>
      <c r="F6514" s="11">
        <v>0.37402638050645298</v>
      </c>
      <c r="G6514" s="12">
        <v>-0.16244268547347601</v>
      </c>
      <c r="H6514" s="11">
        <v>0.24211455584361599</v>
      </c>
      <c r="I6514" s="13">
        <v>-0.14839232656127749</v>
      </c>
      <c r="J6514" s="14" t="s">
        <v>14</v>
      </c>
      <c r="K6514" s="8" t="s">
        <v>15</v>
      </c>
    </row>
    <row r="6515" spans="1:11" x14ac:dyDescent="0.25">
      <c r="A6515" s="7" t="s">
        <v>19563</v>
      </c>
      <c r="B6515" s="8" t="s">
        <v>19564</v>
      </c>
      <c r="C6515" s="9" t="s">
        <v>19565</v>
      </c>
      <c r="D6515" s="9" t="s">
        <v>13</v>
      </c>
      <c r="E6515" s="10">
        <v>9.9385311727608505E-2</v>
      </c>
      <c r="F6515" s="11">
        <v>0.502434157136184</v>
      </c>
      <c r="G6515" s="12">
        <v>0.147781635632033</v>
      </c>
      <c r="H6515" s="11">
        <v>0.24224855932448899</v>
      </c>
      <c r="I6515" s="13">
        <v>0.12358347367982075</v>
      </c>
      <c r="J6515" s="14" t="s">
        <v>14</v>
      </c>
      <c r="K6515" s="1" t="s">
        <v>14</v>
      </c>
    </row>
    <row r="6516" spans="1:11" x14ac:dyDescent="0.25">
      <c r="A6516" s="7" t="s">
        <v>19566</v>
      </c>
      <c r="B6516" s="8" t="s">
        <v>19567</v>
      </c>
      <c r="C6516" s="9" t="s">
        <v>19568</v>
      </c>
      <c r="D6516" s="9" t="s">
        <v>13</v>
      </c>
      <c r="E6516" s="10">
        <v>3.7178138104182801E-2</v>
      </c>
      <c r="F6516" s="11">
        <v>0.693858287740163</v>
      </c>
      <c r="G6516" s="12">
        <v>9.1332010794373794E-2</v>
      </c>
      <c r="H6516" s="11">
        <v>0.24254522501192</v>
      </c>
      <c r="I6516" s="13">
        <v>6.4255074449278304E-2</v>
      </c>
      <c r="J6516" s="14" t="s">
        <v>14</v>
      </c>
      <c r="K6516" s="8" t="s">
        <v>15</v>
      </c>
    </row>
    <row r="6517" spans="1:11" x14ac:dyDescent="0.25">
      <c r="A6517" s="7" t="s">
        <v>19569</v>
      </c>
      <c r="B6517" s="8" t="s">
        <v>19570</v>
      </c>
      <c r="C6517" s="9" t="s">
        <v>19571</v>
      </c>
      <c r="D6517" s="9" t="s">
        <v>13</v>
      </c>
      <c r="E6517" s="10">
        <v>-0.38203320750157199</v>
      </c>
      <c r="F6517" s="11">
        <v>0.16847942817556999</v>
      </c>
      <c r="G6517" s="12">
        <v>-0.31391257792975202</v>
      </c>
      <c r="H6517" s="11">
        <v>0.24275525413996901</v>
      </c>
      <c r="I6517" s="13">
        <v>-0.34797289271566201</v>
      </c>
      <c r="J6517" s="14" t="s">
        <v>14</v>
      </c>
      <c r="K6517" s="8" t="s">
        <v>15</v>
      </c>
    </row>
    <row r="6518" spans="1:11" x14ac:dyDescent="0.25">
      <c r="A6518" s="7" t="s">
        <v>19572</v>
      </c>
      <c r="B6518" s="8" t="s">
        <v>19573</v>
      </c>
      <c r="C6518" s="9" t="s">
        <v>19574</v>
      </c>
      <c r="D6518" s="9" t="s">
        <v>13</v>
      </c>
      <c r="E6518" s="10">
        <v>-0.12552895274939199</v>
      </c>
      <c r="F6518" s="11">
        <v>0.68083247937236502</v>
      </c>
      <c r="G6518" s="12">
        <v>0.32011289993661002</v>
      </c>
      <c r="H6518" s="11">
        <v>0.24278299705977099</v>
      </c>
      <c r="I6518" s="13">
        <v>9.7291973593609013E-2</v>
      </c>
      <c r="J6518" s="14" t="s">
        <v>14</v>
      </c>
      <c r="K6518" s="1" t="s">
        <v>14</v>
      </c>
    </row>
    <row r="6519" spans="1:11" x14ac:dyDescent="0.25">
      <c r="A6519" s="7" t="s">
        <v>19575</v>
      </c>
      <c r="B6519" s="8" t="s">
        <v>19576</v>
      </c>
      <c r="C6519" s="9" t="s">
        <v>19577</v>
      </c>
      <c r="D6519" s="9" t="s">
        <v>3001</v>
      </c>
      <c r="E6519" s="10">
        <v>9.6131219120194095E-2</v>
      </c>
      <c r="F6519" s="11">
        <v>0.67464189107164696</v>
      </c>
      <c r="G6519" s="12">
        <v>0.222485780363506</v>
      </c>
      <c r="H6519" s="11">
        <v>0.24278781083607101</v>
      </c>
      <c r="I6519" s="13">
        <v>0.15930849974185005</v>
      </c>
      <c r="J6519" s="14" t="s">
        <v>14</v>
      </c>
      <c r="K6519" s="8" t="s">
        <v>29</v>
      </c>
    </row>
    <row r="6520" spans="1:11" x14ac:dyDescent="0.25">
      <c r="A6520" s="7" t="s">
        <v>19578</v>
      </c>
      <c r="B6520" s="8" t="s">
        <v>19579</v>
      </c>
      <c r="C6520" s="9" t="s">
        <v>19580</v>
      </c>
      <c r="D6520" s="9" t="s">
        <v>13</v>
      </c>
      <c r="E6520" s="10">
        <v>0.377701890554904</v>
      </c>
      <c r="F6520" s="11">
        <v>0.13086084777572701</v>
      </c>
      <c r="G6520" s="12">
        <v>0.29470557530524499</v>
      </c>
      <c r="H6520" s="11">
        <v>0.24280419380718801</v>
      </c>
      <c r="I6520" s="13">
        <v>0.33620373293007449</v>
      </c>
      <c r="J6520" s="14" t="s">
        <v>14</v>
      </c>
      <c r="K6520" s="8" t="s">
        <v>15</v>
      </c>
    </row>
    <row r="6521" spans="1:11" x14ac:dyDescent="0.25">
      <c r="A6521" s="7" t="s">
        <v>19581</v>
      </c>
      <c r="B6521" s="8" t="s">
        <v>19582</v>
      </c>
      <c r="C6521" s="9" t="s">
        <v>19583</v>
      </c>
      <c r="D6521" s="9" t="s">
        <v>13</v>
      </c>
      <c r="E6521" s="10">
        <v>-0.14221575301386699</v>
      </c>
      <c r="F6521" s="11">
        <v>0.32789273966127203</v>
      </c>
      <c r="G6521" s="12">
        <v>-0.159309121030378</v>
      </c>
      <c r="H6521" s="11">
        <v>0.24280419380718801</v>
      </c>
      <c r="I6521" s="13">
        <v>-0.1507624370221225</v>
      </c>
      <c r="J6521" s="14" t="s">
        <v>14</v>
      </c>
      <c r="K6521" s="1" t="s">
        <v>14</v>
      </c>
    </row>
    <row r="6522" spans="1:11" x14ac:dyDescent="0.25">
      <c r="A6522" s="7" t="s">
        <v>19584</v>
      </c>
      <c r="B6522" s="8" t="s">
        <v>19585</v>
      </c>
      <c r="C6522" s="9" t="s">
        <v>19586</v>
      </c>
      <c r="D6522" s="9" t="s">
        <v>3001</v>
      </c>
      <c r="E6522" s="10">
        <v>3.7552201858967099E-2</v>
      </c>
      <c r="F6522" s="11">
        <v>0.86825395844216302</v>
      </c>
      <c r="G6522" s="12">
        <v>-0.19577421760902</v>
      </c>
      <c r="H6522" s="11">
        <v>0.24280419380718801</v>
      </c>
      <c r="I6522" s="13">
        <v>-7.9111007875026451E-2</v>
      </c>
      <c r="J6522" s="14" t="s">
        <v>14</v>
      </c>
      <c r="K6522" s="8" t="s">
        <v>29</v>
      </c>
    </row>
    <row r="6523" spans="1:11" x14ac:dyDescent="0.25">
      <c r="A6523" s="7" t="s">
        <v>19587</v>
      </c>
      <c r="B6523" s="8" t="s">
        <v>19588</v>
      </c>
      <c r="C6523" s="9" t="s">
        <v>19589</v>
      </c>
      <c r="D6523" s="9" t="s">
        <v>13</v>
      </c>
      <c r="E6523" s="10">
        <v>-0.52442044221486495</v>
      </c>
      <c r="F6523" s="11">
        <v>0.312194748374859</v>
      </c>
      <c r="G6523" s="12">
        <v>-0.45361230689854798</v>
      </c>
      <c r="H6523" s="11">
        <v>0.242893306592153</v>
      </c>
      <c r="I6523" s="13">
        <v>-0.48901637455670643</v>
      </c>
      <c r="J6523" s="14" t="s">
        <v>14</v>
      </c>
      <c r="K6523" s="8" t="s">
        <v>15</v>
      </c>
    </row>
    <row r="6524" spans="1:11" x14ac:dyDescent="0.25">
      <c r="A6524" s="7" t="s">
        <v>19590</v>
      </c>
      <c r="B6524" s="8" t="s">
        <v>19591</v>
      </c>
      <c r="C6524" s="9" t="s">
        <v>19592</v>
      </c>
      <c r="D6524" s="9" t="s">
        <v>13</v>
      </c>
      <c r="E6524" s="10">
        <v>0.79302119773306501</v>
      </c>
      <c r="F6524" s="15">
        <v>1.76543516840702E-3</v>
      </c>
      <c r="G6524" s="12">
        <v>0.25853056574264199</v>
      </c>
      <c r="H6524" s="11">
        <v>0.24290636264438301</v>
      </c>
      <c r="I6524" s="13">
        <v>0.5257758817378535</v>
      </c>
      <c r="J6524" s="14" t="s">
        <v>14</v>
      </c>
      <c r="K6524" s="1" t="s">
        <v>14</v>
      </c>
    </row>
    <row r="6525" spans="1:11" x14ac:dyDescent="0.25">
      <c r="A6525" s="7" t="s">
        <v>19593</v>
      </c>
      <c r="B6525" s="8" t="s">
        <v>19594</v>
      </c>
      <c r="C6525" s="9" t="s">
        <v>19595</v>
      </c>
      <c r="D6525" s="9" t="s">
        <v>13</v>
      </c>
      <c r="E6525" s="10">
        <v>-0.185048414434902</v>
      </c>
      <c r="F6525" s="11">
        <v>0.21488239961875699</v>
      </c>
      <c r="G6525" s="12">
        <v>-0.167644035159183</v>
      </c>
      <c r="H6525" s="11">
        <v>0.24290636264438301</v>
      </c>
      <c r="I6525" s="13">
        <v>-0.17634622479704248</v>
      </c>
      <c r="J6525" s="14" t="s">
        <v>14</v>
      </c>
      <c r="K6525" s="1" t="s">
        <v>14</v>
      </c>
    </row>
    <row r="6526" spans="1:11" x14ac:dyDescent="0.25">
      <c r="A6526" s="7" t="s">
        <v>19596</v>
      </c>
      <c r="B6526" s="8" t="s">
        <v>19597</v>
      </c>
      <c r="C6526" s="9" t="s">
        <v>19598</v>
      </c>
      <c r="D6526" s="9" t="s">
        <v>13</v>
      </c>
      <c r="E6526" s="10">
        <v>0.38712482058811098</v>
      </c>
      <c r="F6526" s="15">
        <v>1.61661822389662E-3</v>
      </c>
      <c r="G6526" s="12">
        <v>0.133823538756631</v>
      </c>
      <c r="H6526" s="11">
        <v>0.242912390946355</v>
      </c>
      <c r="I6526" s="13">
        <v>0.26047417967237096</v>
      </c>
      <c r="J6526" s="14" t="s">
        <v>14</v>
      </c>
      <c r="K6526" s="8" t="s">
        <v>15</v>
      </c>
    </row>
    <row r="6527" spans="1:11" x14ac:dyDescent="0.25">
      <c r="A6527" s="7" t="s">
        <v>19599</v>
      </c>
      <c r="B6527" s="8" t="s">
        <v>19600</v>
      </c>
      <c r="C6527" s="9" t="s">
        <v>19601</v>
      </c>
      <c r="D6527" s="9" t="s">
        <v>1860</v>
      </c>
      <c r="E6527" s="10">
        <v>-0.262708793670128</v>
      </c>
      <c r="F6527" s="11">
        <v>0.56488848018319304</v>
      </c>
      <c r="G6527" s="12">
        <v>-0.45410973008752098</v>
      </c>
      <c r="H6527" s="11">
        <v>0.242912390946355</v>
      </c>
      <c r="I6527" s="13">
        <v>-0.35840926187882449</v>
      </c>
      <c r="J6527" s="14" t="s">
        <v>14</v>
      </c>
      <c r="K6527" s="8" t="s">
        <v>15</v>
      </c>
    </row>
    <row r="6528" spans="1:11" x14ac:dyDescent="0.25">
      <c r="A6528" s="7" t="s">
        <v>19602</v>
      </c>
      <c r="B6528" s="8" t="s">
        <v>19603</v>
      </c>
      <c r="C6528" s="9" t="s">
        <v>19604</v>
      </c>
      <c r="D6528" s="9" t="s">
        <v>13</v>
      </c>
      <c r="E6528" s="10">
        <v>2.3352041009650201E-2</v>
      </c>
      <c r="F6528" s="11">
        <v>0.93533740237997898</v>
      </c>
      <c r="G6528" s="12">
        <v>0.236055573913966</v>
      </c>
      <c r="H6528" s="11">
        <v>0.242912390946355</v>
      </c>
      <c r="I6528" s="13">
        <v>0.1297038074618081</v>
      </c>
      <c r="J6528" s="14" t="s">
        <v>14</v>
      </c>
      <c r="K6528" s="8" t="s">
        <v>15</v>
      </c>
    </row>
    <row r="6529" spans="1:11" x14ac:dyDescent="0.25">
      <c r="A6529" s="7" t="s">
        <v>19605</v>
      </c>
      <c r="B6529" s="8" t="s">
        <v>19606</v>
      </c>
      <c r="C6529" s="9" t="s">
        <v>19607</v>
      </c>
      <c r="D6529" s="9" t="s">
        <v>13</v>
      </c>
      <c r="E6529" s="10">
        <v>6.3004668247338594E-2</v>
      </c>
      <c r="F6529" s="11">
        <v>0.59654537332142099</v>
      </c>
      <c r="G6529" s="12">
        <v>0.114880512288227</v>
      </c>
      <c r="H6529" s="11">
        <v>0.24313444110860599</v>
      </c>
      <c r="I6529" s="13">
        <v>8.8942590267782798E-2</v>
      </c>
      <c r="J6529" s="14" t="s">
        <v>14</v>
      </c>
      <c r="K6529" s="8" t="s">
        <v>15</v>
      </c>
    </row>
    <row r="6530" spans="1:11" x14ac:dyDescent="0.25">
      <c r="A6530" s="7" t="s">
        <v>19608</v>
      </c>
      <c r="B6530" s="8" t="s">
        <v>19609</v>
      </c>
      <c r="C6530" s="9" t="s">
        <v>19610</v>
      </c>
      <c r="D6530" s="9" t="s">
        <v>13</v>
      </c>
      <c r="E6530" s="10">
        <v>0.22900283905243399</v>
      </c>
      <c r="F6530" s="11">
        <v>0.14184617592718801</v>
      </c>
      <c r="G6530" s="12">
        <v>0.17718549191257599</v>
      </c>
      <c r="H6530" s="11">
        <v>0.24338657803966901</v>
      </c>
      <c r="I6530" s="13">
        <v>0.20309416548250497</v>
      </c>
      <c r="J6530" s="14" t="s">
        <v>14</v>
      </c>
      <c r="K6530" s="1" t="s">
        <v>14</v>
      </c>
    </row>
    <row r="6531" spans="1:11" x14ac:dyDescent="0.25">
      <c r="A6531" s="7" t="s">
        <v>19611</v>
      </c>
      <c r="B6531" s="8" t="s">
        <v>19612</v>
      </c>
      <c r="C6531" s="9" t="s">
        <v>19613</v>
      </c>
      <c r="D6531" s="9" t="s">
        <v>13</v>
      </c>
      <c r="E6531" s="10">
        <v>0.161860505818964</v>
      </c>
      <c r="F6531" s="11">
        <v>0.30785666724775101</v>
      </c>
      <c r="G6531" s="12">
        <v>0.17070541695886199</v>
      </c>
      <c r="H6531" s="11">
        <v>0.24338657803966901</v>
      </c>
      <c r="I6531" s="13">
        <v>0.16628296138891299</v>
      </c>
      <c r="J6531" s="14" t="s">
        <v>14</v>
      </c>
      <c r="K6531" s="8" t="s">
        <v>15</v>
      </c>
    </row>
    <row r="6532" spans="1:11" x14ac:dyDescent="0.25">
      <c r="A6532" s="7" t="s">
        <v>19614</v>
      </c>
      <c r="B6532" s="8" t="s">
        <v>19615</v>
      </c>
      <c r="C6532" s="9" t="s">
        <v>19616</v>
      </c>
      <c r="D6532" s="9" t="s">
        <v>13</v>
      </c>
      <c r="E6532" s="10">
        <v>7.0374684924883898E-2</v>
      </c>
      <c r="F6532" s="11">
        <v>0.36638373481220998</v>
      </c>
      <c r="G6532" s="12">
        <v>8.4195570832135497E-2</v>
      </c>
      <c r="H6532" s="11">
        <v>0.24338657803966901</v>
      </c>
      <c r="I6532" s="13">
        <v>7.7285127878509691E-2</v>
      </c>
      <c r="J6532" s="14" t="s">
        <v>14</v>
      </c>
      <c r="K6532" s="8" t="s">
        <v>15</v>
      </c>
    </row>
    <row r="6533" spans="1:11" x14ac:dyDescent="0.25">
      <c r="A6533" s="7" t="s">
        <v>19617</v>
      </c>
      <c r="B6533" s="8" t="s">
        <v>19618</v>
      </c>
      <c r="C6533" s="9" t="s">
        <v>19619</v>
      </c>
      <c r="D6533" s="9" t="s">
        <v>13</v>
      </c>
      <c r="E6533" s="10">
        <v>0.140964791635801</v>
      </c>
      <c r="F6533" s="11">
        <v>0.496720339371855</v>
      </c>
      <c r="G6533" s="12">
        <v>0.205441035793516</v>
      </c>
      <c r="H6533" s="11">
        <v>0.24338657803966901</v>
      </c>
      <c r="I6533" s="13">
        <v>0.17320291371465851</v>
      </c>
      <c r="J6533" s="14" t="s">
        <v>14</v>
      </c>
      <c r="K6533" s="1" t="s">
        <v>14</v>
      </c>
    </row>
    <row r="6534" spans="1:11" x14ac:dyDescent="0.25">
      <c r="A6534" s="7" t="s">
        <v>19620</v>
      </c>
      <c r="B6534" s="8" t="s">
        <v>19621</v>
      </c>
      <c r="C6534" s="9" t="s">
        <v>19622</v>
      </c>
      <c r="D6534" s="9" t="s">
        <v>4491</v>
      </c>
      <c r="E6534" s="10">
        <v>0.38169515026320699</v>
      </c>
      <c r="F6534" s="11">
        <v>0.286073158269946</v>
      </c>
      <c r="G6534" s="12">
        <v>0.40963011082876299</v>
      </c>
      <c r="H6534" s="11">
        <v>0.24349982013218199</v>
      </c>
      <c r="I6534" s="13">
        <v>0.39566263054598499</v>
      </c>
      <c r="J6534" s="14" t="s">
        <v>14</v>
      </c>
      <c r="K6534" s="8" t="s">
        <v>29</v>
      </c>
    </row>
    <row r="6535" spans="1:11" x14ac:dyDescent="0.25">
      <c r="A6535" s="7" t="s">
        <v>19623</v>
      </c>
      <c r="B6535" s="8" t="s">
        <v>19624</v>
      </c>
      <c r="C6535" s="9" t="s">
        <v>19625</v>
      </c>
      <c r="D6535" s="9" t="s">
        <v>13</v>
      </c>
      <c r="E6535" s="10">
        <v>-0.17754895198340501</v>
      </c>
      <c r="F6535" s="11">
        <v>0.13125352947636201</v>
      </c>
      <c r="G6535" s="12">
        <v>0.13243575313304501</v>
      </c>
      <c r="H6535" s="11">
        <v>0.24360135664899599</v>
      </c>
      <c r="I6535" s="13">
        <v>-2.2556599425179999E-2</v>
      </c>
      <c r="J6535" s="14" t="s">
        <v>14</v>
      </c>
      <c r="K6535" s="8" t="s">
        <v>15</v>
      </c>
    </row>
    <row r="6536" spans="1:11" x14ac:dyDescent="0.25">
      <c r="A6536" s="7" t="s">
        <v>19626</v>
      </c>
      <c r="B6536" s="8" t="s">
        <v>19627</v>
      </c>
      <c r="C6536" s="9" t="s">
        <v>19628</v>
      </c>
      <c r="D6536" s="9" t="s">
        <v>13</v>
      </c>
      <c r="E6536" s="10">
        <v>-0.12047265517547</v>
      </c>
      <c r="F6536" s="11">
        <v>0.51785044717151796</v>
      </c>
      <c r="G6536" s="12">
        <v>-0.182137563418799</v>
      </c>
      <c r="H6536" s="11">
        <v>0.24360135664899599</v>
      </c>
      <c r="I6536" s="13">
        <v>-0.1513051092971345</v>
      </c>
      <c r="J6536" s="14" t="s">
        <v>14</v>
      </c>
      <c r="K6536" s="1" t="s">
        <v>14</v>
      </c>
    </row>
    <row r="6537" spans="1:11" x14ac:dyDescent="0.25">
      <c r="A6537" s="7" t="s">
        <v>19629</v>
      </c>
      <c r="B6537" s="8" t="s">
        <v>19630</v>
      </c>
      <c r="C6537" s="9" t="s">
        <v>19631</v>
      </c>
      <c r="D6537" s="9" t="s">
        <v>13</v>
      </c>
      <c r="E6537" s="10">
        <v>-5.8138836328980398E-2</v>
      </c>
      <c r="F6537" s="11">
        <v>0.54723909389212899</v>
      </c>
      <c r="G6537" s="12">
        <v>-9.7607210606672407E-2</v>
      </c>
      <c r="H6537" s="11">
        <v>0.24360135664899599</v>
      </c>
      <c r="I6537" s="13">
        <v>-7.7873023467826402E-2</v>
      </c>
      <c r="J6537" s="14" t="s">
        <v>14</v>
      </c>
      <c r="K6537" s="8" t="s">
        <v>15</v>
      </c>
    </row>
    <row r="6538" spans="1:11" x14ac:dyDescent="0.25">
      <c r="A6538" s="7" t="s">
        <v>19632</v>
      </c>
      <c r="B6538" s="8" t="s">
        <v>19633</v>
      </c>
      <c r="C6538" s="9" t="s">
        <v>19634</v>
      </c>
      <c r="D6538" s="9" t="s">
        <v>13</v>
      </c>
      <c r="E6538" s="10">
        <v>0.229914289396497</v>
      </c>
      <c r="F6538" s="11">
        <v>7.1004131611708196E-2</v>
      </c>
      <c r="G6538" s="12">
        <v>0.14354770217315199</v>
      </c>
      <c r="H6538" s="11">
        <v>0.24378537243882201</v>
      </c>
      <c r="I6538" s="13">
        <v>0.18673099578482449</v>
      </c>
      <c r="J6538" s="14" t="s">
        <v>14</v>
      </c>
      <c r="K6538" s="8" t="s">
        <v>15</v>
      </c>
    </row>
    <row r="6539" spans="1:11" x14ac:dyDescent="0.25">
      <c r="A6539" s="7" t="s">
        <v>19635</v>
      </c>
      <c r="B6539" s="8" t="s">
        <v>19636</v>
      </c>
      <c r="C6539" s="9" t="s">
        <v>19637</v>
      </c>
      <c r="D6539" s="9" t="s">
        <v>13</v>
      </c>
      <c r="E6539" s="10">
        <v>0.81917459534853998</v>
      </c>
      <c r="F6539" s="11">
        <v>0.149395334079407</v>
      </c>
      <c r="G6539" s="12">
        <v>0.61507576782397699</v>
      </c>
      <c r="H6539" s="11">
        <v>0.243821886742741</v>
      </c>
      <c r="I6539" s="13">
        <v>0.71712518158625849</v>
      </c>
      <c r="J6539" s="14" t="s">
        <v>14</v>
      </c>
      <c r="K6539" s="8" t="s">
        <v>29</v>
      </c>
    </row>
    <row r="6540" spans="1:11" x14ac:dyDescent="0.25">
      <c r="A6540" s="7" t="s">
        <v>19638</v>
      </c>
      <c r="B6540" s="8" t="s">
        <v>19639</v>
      </c>
      <c r="C6540" s="9" t="s">
        <v>19640</v>
      </c>
      <c r="D6540" s="9" t="s">
        <v>2060</v>
      </c>
      <c r="E6540" s="10">
        <v>0.27922941114458999</v>
      </c>
      <c r="F6540" s="11">
        <v>0.66071185417397904</v>
      </c>
      <c r="G6540" s="12">
        <v>0.66509726430698202</v>
      </c>
      <c r="H6540" s="11">
        <v>0.24442882986033901</v>
      </c>
      <c r="I6540" s="13">
        <v>0.472163337725786</v>
      </c>
      <c r="J6540" s="14" t="s">
        <v>14</v>
      </c>
      <c r="K6540" s="8" t="s">
        <v>29</v>
      </c>
    </row>
    <row r="6541" spans="1:11" x14ac:dyDescent="0.25">
      <c r="A6541" s="7" t="s">
        <v>19641</v>
      </c>
      <c r="B6541" s="8" t="s">
        <v>19642</v>
      </c>
      <c r="C6541" s="9" t="s">
        <v>19643</v>
      </c>
      <c r="D6541" s="9" t="s">
        <v>13</v>
      </c>
      <c r="E6541" s="10">
        <v>0.36430305054147499</v>
      </c>
      <c r="F6541" s="15">
        <v>4.24304621683139E-3</v>
      </c>
      <c r="G6541" s="12">
        <v>0.14243391156604601</v>
      </c>
      <c r="H6541" s="11">
        <v>0.244645674312224</v>
      </c>
      <c r="I6541" s="13">
        <v>0.25336848105376053</v>
      </c>
      <c r="J6541" s="14" t="s">
        <v>14</v>
      </c>
      <c r="K6541" s="1" t="s">
        <v>14</v>
      </c>
    </row>
    <row r="6542" spans="1:11" x14ac:dyDescent="0.25">
      <c r="A6542" s="7" t="s">
        <v>19644</v>
      </c>
      <c r="B6542" s="8" t="s">
        <v>19645</v>
      </c>
      <c r="C6542" s="9" t="s">
        <v>19646</v>
      </c>
      <c r="D6542" s="9" t="s">
        <v>13</v>
      </c>
      <c r="E6542" s="10">
        <v>-0.156656389579725</v>
      </c>
      <c r="F6542" s="11">
        <v>0.67272256044825496</v>
      </c>
      <c r="G6542" s="12">
        <v>-0.34519574694378202</v>
      </c>
      <c r="H6542" s="11">
        <v>0.244645674312224</v>
      </c>
      <c r="I6542" s="13">
        <v>-0.25092606826175351</v>
      </c>
      <c r="J6542" s="14" t="s">
        <v>14</v>
      </c>
      <c r="K6542" s="1" t="s">
        <v>14</v>
      </c>
    </row>
    <row r="6543" spans="1:11" x14ac:dyDescent="0.25">
      <c r="A6543" s="7" t="s">
        <v>19647</v>
      </c>
      <c r="B6543" s="8" t="s">
        <v>19648</v>
      </c>
      <c r="C6543" s="9" t="s">
        <v>19649</v>
      </c>
      <c r="D6543" s="9" t="s">
        <v>13</v>
      </c>
      <c r="E6543" s="10">
        <v>-3.0166972892549101E-2</v>
      </c>
      <c r="F6543" s="11">
        <v>0.78408811215387997</v>
      </c>
      <c r="G6543" s="12">
        <v>-9.8015342881864503E-2</v>
      </c>
      <c r="H6543" s="11">
        <v>0.24486279019764401</v>
      </c>
      <c r="I6543" s="13">
        <v>-6.4091157887206804E-2</v>
      </c>
      <c r="J6543" s="14" t="s">
        <v>14</v>
      </c>
      <c r="K6543" s="8" t="s">
        <v>15</v>
      </c>
    </row>
    <row r="6544" spans="1:11" x14ac:dyDescent="0.25">
      <c r="A6544" s="7" t="s">
        <v>19650</v>
      </c>
      <c r="B6544" s="8" t="s">
        <v>19651</v>
      </c>
      <c r="C6544" s="9" t="s">
        <v>19652</v>
      </c>
      <c r="D6544" s="9" t="s">
        <v>13</v>
      </c>
      <c r="E6544" s="10">
        <v>-0.178905308617579</v>
      </c>
      <c r="F6544" s="11">
        <v>0.31053942773850302</v>
      </c>
      <c r="G6544" s="12">
        <v>-0.19196053890366599</v>
      </c>
      <c r="H6544" s="11">
        <v>0.24491266435959999</v>
      </c>
      <c r="I6544" s="13">
        <v>-0.18543292376062248</v>
      </c>
      <c r="J6544" s="14" t="s">
        <v>14</v>
      </c>
      <c r="K6544" s="1" t="s">
        <v>14</v>
      </c>
    </row>
    <row r="6545" spans="1:11" x14ac:dyDescent="0.25">
      <c r="A6545" s="7" t="s">
        <v>19653</v>
      </c>
      <c r="B6545" s="8" t="s">
        <v>19654</v>
      </c>
      <c r="C6545" s="9" t="s">
        <v>19655</v>
      </c>
      <c r="D6545" s="9" t="s">
        <v>13</v>
      </c>
      <c r="E6545" s="10">
        <v>-0.137519513012406</v>
      </c>
      <c r="F6545" s="11">
        <v>8.9639892079743502E-2</v>
      </c>
      <c r="G6545" s="12">
        <v>-9.3370129227693693E-2</v>
      </c>
      <c r="H6545" s="11">
        <v>0.244923683436161</v>
      </c>
      <c r="I6545" s="13">
        <v>-0.11544482112004985</v>
      </c>
      <c r="J6545" s="14" t="s">
        <v>14</v>
      </c>
      <c r="K6545" s="8" t="s">
        <v>15</v>
      </c>
    </row>
    <row r="6546" spans="1:11" x14ac:dyDescent="0.25">
      <c r="A6546" s="7" t="s">
        <v>19656</v>
      </c>
      <c r="B6546" s="8" t="s">
        <v>19657</v>
      </c>
      <c r="C6546" s="9" t="s">
        <v>19658</v>
      </c>
      <c r="D6546" s="9" t="s">
        <v>13</v>
      </c>
      <c r="E6546" s="10">
        <v>-0.19987493008941001</v>
      </c>
      <c r="F6546" s="11">
        <v>0.77335170062591596</v>
      </c>
      <c r="G6546" s="12">
        <v>-0.67337999358211598</v>
      </c>
      <c r="H6546" s="11">
        <v>0.24502573700819599</v>
      </c>
      <c r="I6546" s="13">
        <v>-0.43662746183576301</v>
      </c>
      <c r="J6546" s="14" t="s">
        <v>14</v>
      </c>
      <c r="K6546" s="1" t="s">
        <v>14</v>
      </c>
    </row>
    <row r="6547" spans="1:11" x14ac:dyDescent="0.25">
      <c r="A6547" s="7" t="s">
        <v>19659</v>
      </c>
      <c r="B6547" s="8" t="s">
        <v>19660</v>
      </c>
      <c r="C6547" s="9" t="s">
        <v>19661</v>
      </c>
      <c r="D6547" s="9" t="s">
        <v>13</v>
      </c>
      <c r="E6547" s="10">
        <v>-3.9095795105621903E-2</v>
      </c>
      <c r="F6547" s="11">
        <v>0.84261415124653405</v>
      </c>
      <c r="G6547" s="12">
        <v>0.168895982152105</v>
      </c>
      <c r="H6547" s="11">
        <v>0.24504094753085501</v>
      </c>
      <c r="I6547" s="13">
        <v>6.4900093523241553E-2</v>
      </c>
      <c r="J6547" s="14" t="s">
        <v>14</v>
      </c>
      <c r="K6547" s="8" t="s">
        <v>15</v>
      </c>
    </row>
    <row r="6548" spans="1:11" x14ac:dyDescent="0.25">
      <c r="A6548" s="7" t="s">
        <v>19662</v>
      </c>
      <c r="B6548" s="8" t="s">
        <v>19663</v>
      </c>
      <c r="C6548" s="9" t="s">
        <v>19664</v>
      </c>
      <c r="D6548" s="9" t="s">
        <v>2060</v>
      </c>
      <c r="E6548" s="10">
        <v>-0.23085887830336199</v>
      </c>
      <c r="F6548" s="11">
        <v>0.63400966821087701</v>
      </c>
      <c r="G6548" s="12">
        <v>-0.48487332309319697</v>
      </c>
      <c r="H6548" s="11">
        <v>0.24513112334776599</v>
      </c>
      <c r="I6548" s="13">
        <v>-0.35786610069827951</v>
      </c>
      <c r="J6548" s="14" t="s">
        <v>14</v>
      </c>
      <c r="K6548" s="8" t="s">
        <v>15</v>
      </c>
    </row>
    <row r="6549" spans="1:11" x14ac:dyDescent="0.25">
      <c r="A6549" s="7" t="s">
        <v>19665</v>
      </c>
      <c r="B6549" s="8" t="s">
        <v>19666</v>
      </c>
      <c r="C6549" s="9" t="s">
        <v>19667</v>
      </c>
      <c r="D6549" s="9" t="s">
        <v>13</v>
      </c>
      <c r="E6549" s="10">
        <v>-3.0557915869209799E-2</v>
      </c>
      <c r="F6549" s="11">
        <v>0.811857922119534</v>
      </c>
      <c r="G6549" s="12">
        <v>-0.112500738682042</v>
      </c>
      <c r="H6549" s="11">
        <v>0.24513112334776599</v>
      </c>
      <c r="I6549" s="13">
        <v>-7.1529327275625901E-2</v>
      </c>
      <c r="J6549" s="14" t="s">
        <v>14</v>
      </c>
      <c r="K6549" s="1" t="s">
        <v>14</v>
      </c>
    </row>
    <row r="6550" spans="1:11" x14ac:dyDescent="0.25">
      <c r="A6550" s="7" t="s">
        <v>19668</v>
      </c>
      <c r="B6550" s="8" t="s">
        <v>19669</v>
      </c>
      <c r="C6550" s="9" t="s">
        <v>19670</v>
      </c>
      <c r="D6550" s="9" t="s">
        <v>13</v>
      </c>
      <c r="E6550" s="10">
        <v>8.17587297184105E-2</v>
      </c>
      <c r="F6550" s="11">
        <v>0.56095184733935199</v>
      </c>
      <c r="G6550" s="12">
        <v>0.141128372557076</v>
      </c>
      <c r="H6550" s="11">
        <v>0.245133101699927</v>
      </c>
      <c r="I6550" s="13">
        <v>0.11144355113774325</v>
      </c>
      <c r="J6550" s="14" t="s">
        <v>14</v>
      </c>
      <c r="K6550" s="8" t="s">
        <v>15</v>
      </c>
    </row>
    <row r="6551" spans="1:11" x14ac:dyDescent="0.25">
      <c r="A6551" s="7" t="s">
        <v>19671</v>
      </c>
      <c r="B6551" s="8" t="s">
        <v>19672</v>
      </c>
      <c r="C6551" s="9" t="s">
        <v>19673</v>
      </c>
      <c r="D6551" s="9" t="s">
        <v>13</v>
      </c>
      <c r="E6551" s="10">
        <v>-0.28781873344027997</v>
      </c>
      <c r="F6551" s="15">
        <v>1.0413914370512501E-2</v>
      </c>
      <c r="G6551" s="12">
        <v>-0.12461627872226499</v>
      </c>
      <c r="H6551" s="11">
        <v>0.24514822875863199</v>
      </c>
      <c r="I6551" s="13">
        <v>-0.20621750608127248</v>
      </c>
      <c r="J6551" s="14" t="s">
        <v>14</v>
      </c>
      <c r="K6551" s="1" t="s">
        <v>14</v>
      </c>
    </row>
    <row r="6552" spans="1:11" x14ac:dyDescent="0.25">
      <c r="A6552" s="7" t="s">
        <v>19674</v>
      </c>
      <c r="B6552" s="8" t="s">
        <v>19675</v>
      </c>
      <c r="C6552" s="9" t="s">
        <v>19676</v>
      </c>
      <c r="D6552" s="9" t="s">
        <v>13</v>
      </c>
      <c r="E6552" s="10">
        <v>-0.26470634737494197</v>
      </c>
      <c r="F6552" s="11">
        <v>5.9609636909633397E-2</v>
      </c>
      <c r="G6552" s="12">
        <v>-0.16112738298340501</v>
      </c>
      <c r="H6552" s="11">
        <v>0.24514822875863199</v>
      </c>
      <c r="I6552" s="13">
        <v>-0.21291686517917349</v>
      </c>
      <c r="J6552" s="14" t="s">
        <v>14</v>
      </c>
      <c r="K6552" s="1" t="s">
        <v>14</v>
      </c>
    </row>
    <row r="6553" spans="1:11" x14ac:dyDescent="0.25">
      <c r="A6553" s="7" t="s">
        <v>19677</v>
      </c>
      <c r="B6553" s="8" t="s">
        <v>19678</v>
      </c>
      <c r="C6553" s="9" t="s">
        <v>19679</v>
      </c>
      <c r="D6553" s="9" t="s">
        <v>13</v>
      </c>
      <c r="E6553" s="10">
        <v>-0.21235061816955</v>
      </c>
      <c r="F6553" s="11">
        <v>7.7906567415856401E-2</v>
      </c>
      <c r="G6553" s="12">
        <v>-0.14064713040173499</v>
      </c>
      <c r="H6553" s="11">
        <v>0.245220357617494</v>
      </c>
      <c r="I6553" s="13">
        <v>-0.17649887428564248</v>
      </c>
      <c r="J6553" s="14" t="s">
        <v>14</v>
      </c>
      <c r="K6553" s="8" t="s">
        <v>15</v>
      </c>
    </row>
    <row r="6554" spans="1:11" x14ac:dyDescent="0.25">
      <c r="A6554" s="7" t="s">
        <v>19680</v>
      </c>
      <c r="B6554" s="8" t="s">
        <v>19681</v>
      </c>
      <c r="C6554" s="9" t="s">
        <v>19682</v>
      </c>
      <c r="D6554" s="9" t="s">
        <v>13</v>
      </c>
      <c r="E6554" s="10">
        <v>-9.2741445185976906E-2</v>
      </c>
      <c r="F6554" s="11">
        <v>0.32224596144673501</v>
      </c>
      <c r="G6554" s="12">
        <v>-0.10158049323457501</v>
      </c>
      <c r="H6554" s="11">
        <v>0.245220357617494</v>
      </c>
      <c r="I6554" s="13">
        <v>-9.7160969210275949E-2</v>
      </c>
      <c r="J6554" s="14" t="s">
        <v>14</v>
      </c>
      <c r="K6554" s="8" t="s">
        <v>15</v>
      </c>
    </row>
    <row r="6555" spans="1:11" x14ac:dyDescent="0.25">
      <c r="A6555" s="7" t="s">
        <v>19683</v>
      </c>
      <c r="B6555" s="8" t="s">
        <v>19684</v>
      </c>
      <c r="C6555" s="9" t="s">
        <v>19685</v>
      </c>
      <c r="D6555" s="9" t="s">
        <v>4491</v>
      </c>
      <c r="E6555" s="10">
        <v>0.21809009080581401</v>
      </c>
      <c r="F6555" s="11">
        <v>0.52883587510597396</v>
      </c>
      <c r="G6555" s="12">
        <v>-0.360072612406929</v>
      </c>
      <c r="H6555" s="11">
        <v>0.24534130130949899</v>
      </c>
      <c r="I6555" s="13">
        <v>-7.0991260800557496E-2</v>
      </c>
      <c r="J6555" s="14" t="s">
        <v>14</v>
      </c>
      <c r="K6555" s="8" t="s">
        <v>29</v>
      </c>
    </row>
    <row r="6556" spans="1:11" x14ac:dyDescent="0.25">
      <c r="A6556" s="7" t="s">
        <v>19686</v>
      </c>
      <c r="B6556" s="8" t="s">
        <v>19687</v>
      </c>
      <c r="C6556" s="9" t="s">
        <v>19688</v>
      </c>
      <c r="D6556" s="9" t="s">
        <v>13</v>
      </c>
      <c r="E6556" s="10">
        <v>-0.21821175296176301</v>
      </c>
      <c r="F6556" s="15">
        <v>3.5817702258254001E-2</v>
      </c>
      <c r="G6556" s="12">
        <v>-0.119038865708457</v>
      </c>
      <c r="H6556" s="11">
        <v>0.24543450282667501</v>
      </c>
      <c r="I6556" s="13">
        <v>-0.16862530933511</v>
      </c>
      <c r="J6556" s="14" t="s">
        <v>14</v>
      </c>
      <c r="K6556" s="8" t="s">
        <v>15</v>
      </c>
    </row>
    <row r="6557" spans="1:11" x14ac:dyDescent="0.25">
      <c r="A6557" s="7" t="s">
        <v>19689</v>
      </c>
      <c r="B6557" s="8" t="s">
        <v>19690</v>
      </c>
      <c r="C6557" s="9" t="s">
        <v>19691</v>
      </c>
      <c r="D6557" s="9" t="s">
        <v>13</v>
      </c>
      <c r="E6557" s="10">
        <v>7.3794530716400603E-2</v>
      </c>
      <c r="F6557" s="11">
        <v>0.79629477523270498</v>
      </c>
      <c r="G6557" s="12">
        <v>-0.263825342626616</v>
      </c>
      <c r="H6557" s="11">
        <v>0.24543450282667501</v>
      </c>
      <c r="I6557" s="13">
        <v>-9.5015405955107698E-2</v>
      </c>
      <c r="J6557" s="14" t="s">
        <v>14</v>
      </c>
      <c r="K6557" s="8" t="s">
        <v>15</v>
      </c>
    </row>
    <row r="6558" spans="1:11" x14ac:dyDescent="0.25">
      <c r="A6558" s="7" t="s">
        <v>19692</v>
      </c>
      <c r="B6558" s="8" t="s">
        <v>19693</v>
      </c>
      <c r="C6558" s="9" t="s">
        <v>19694</v>
      </c>
      <c r="D6558" s="9" t="s">
        <v>13</v>
      </c>
      <c r="E6558" s="10">
        <v>7.7243236377091698E-2</v>
      </c>
      <c r="F6558" s="11">
        <v>0.74725934033144603</v>
      </c>
      <c r="G6558" s="12">
        <v>0.21943832960398499</v>
      </c>
      <c r="H6558" s="11">
        <v>0.24546221864640599</v>
      </c>
      <c r="I6558" s="13">
        <v>0.14834078299053835</v>
      </c>
      <c r="J6558" s="14" t="s">
        <v>14</v>
      </c>
      <c r="K6558" s="8" t="s">
        <v>15</v>
      </c>
    </row>
    <row r="6559" spans="1:11" x14ac:dyDescent="0.25">
      <c r="A6559" s="7" t="s">
        <v>19695</v>
      </c>
      <c r="B6559" s="8" t="s">
        <v>19696</v>
      </c>
      <c r="C6559" s="9" t="s">
        <v>19697</v>
      </c>
      <c r="D6559" s="9" t="s">
        <v>13</v>
      </c>
      <c r="E6559" s="10">
        <v>0.123136426396442</v>
      </c>
      <c r="F6559" s="11">
        <v>0.317980847374571</v>
      </c>
      <c r="G6559" s="12">
        <v>0.13420741844556799</v>
      </c>
      <c r="H6559" s="11">
        <v>0.245767874049582</v>
      </c>
      <c r="I6559" s="13">
        <v>0.128671922421005</v>
      </c>
      <c r="J6559" s="14" t="s">
        <v>14</v>
      </c>
      <c r="K6559" s="8" t="s">
        <v>15</v>
      </c>
    </row>
    <row r="6560" spans="1:11" x14ac:dyDescent="0.25">
      <c r="A6560" s="7" t="s">
        <v>19698</v>
      </c>
      <c r="B6560" s="8" t="s">
        <v>19699</v>
      </c>
      <c r="C6560" s="9" t="s">
        <v>19700</v>
      </c>
      <c r="D6560" s="9" t="s">
        <v>13</v>
      </c>
      <c r="E6560" s="10">
        <v>8.0302671694177402E-2</v>
      </c>
      <c r="F6560" s="11">
        <v>0.82678668835616598</v>
      </c>
      <c r="G6560" s="12">
        <v>-0.37947641012261002</v>
      </c>
      <c r="H6560" s="11">
        <v>0.24593134932823499</v>
      </c>
      <c r="I6560" s="13">
        <v>-0.14958686921421632</v>
      </c>
      <c r="J6560" s="14" t="s">
        <v>14</v>
      </c>
      <c r="K6560" s="1" t="s">
        <v>14</v>
      </c>
    </row>
    <row r="6561" spans="1:11" x14ac:dyDescent="0.25">
      <c r="A6561" s="7" t="s">
        <v>19701</v>
      </c>
      <c r="B6561" s="8" t="s">
        <v>19702</v>
      </c>
      <c r="C6561" s="9" t="s">
        <v>19703</v>
      </c>
      <c r="D6561" s="9" t="s">
        <v>13</v>
      </c>
      <c r="E6561" s="10">
        <v>-0.74574915442172995</v>
      </c>
      <c r="F6561" s="15">
        <v>2.10248843016713E-2</v>
      </c>
      <c r="G6561" s="12">
        <v>-0.34423947194264498</v>
      </c>
      <c r="H6561" s="11">
        <v>0.24604661167396399</v>
      </c>
      <c r="I6561" s="13">
        <v>-0.5449943131821875</v>
      </c>
      <c r="J6561" s="14" t="s">
        <v>14</v>
      </c>
      <c r="K6561" s="8" t="s">
        <v>15</v>
      </c>
    </row>
    <row r="6562" spans="1:11" x14ac:dyDescent="0.25">
      <c r="A6562" s="7" t="s">
        <v>19704</v>
      </c>
      <c r="B6562" s="8" t="s">
        <v>19705</v>
      </c>
      <c r="C6562" s="9" t="s">
        <v>19706</v>
      </c>
      <c r="D6562" s="9" t="s">
        <v>13</v>
      </c>
      <c r="E6562" s="10">
        <v>0.174150201249574</v>
      </c>
      <c r="F6562" s="11">
        <v>0.66891605114574304</v>
      </c>
      <c r="G6562" s="12">
        <v>0.44940338470915198</v>
      </c>
      <c r="H6562" s="11">
        <v>0.24604661167396399</v>
      </c>
      <c r="I6562" s="13">
        <v>0.311776792979363</v>
      </c>
      <c r="J6562" s="14" t="s">
        <v>14</v>
      </c>
      <c r="K6562" s="1" t="s">
        <v>14</v>
      </c>
    </row>
    <row r="6563" spans="1:11" x14ac:dyDescent="0.25">
      <c r="A6563" s="7" t="s">
        <v>19707</v>
      </c>
      <c r="B6563" s="8" t="s">
        <v>19708</v>
      </c>
      <c r="C6563" s="9" t="s">
        <v>19709</v>
      </c>
      <c r="D6563" s="9" t="s">
        <v>13</v>
      </c>
      <c r="E6563" s="10">
        <v>0.14491162831698501</v>
      </c>
      <c r="F6563" s="11">
        <v>0.52658024625648203</v>
      </c>
      <c r="G6563" s="12">
        <v>0.20954886776757001</v>
      </c>
      <c r="H6563" s="11">
        <v>0.24607676057647901</v>
      </c>
      <c r="I6563" s="13">
        <v>0.17723024804227749</v>
      </c>
      <c r="J6563" s="14" t="s">
        <v>14</v>
      </c>
      <c r="K6563" s="8" t="s">
        <v>15</v>
      </c>
    </row>
    <row r="6564" spans="1:11" x14ac:dyDescent="0.25">
      <c r="A6564" s="7" t="s">
        <v>19710</v>
      </c>
      <c r="B6564" s="8" t="s">
        <v>19711</v>
      </c>
      <c r="C6564" s="9" t="s">
        <v>19712</v>
      </c>
      <c r="D6564" s="9" t="s">
        <v>13</v>
      </c>
      <c r="E6564" s="10">
        <v>0.112469878789313</v>
      </c>
      <c r="F6564" s="11">
        <v>0.47001185425359199</v>
      </c>
      <c r="G6564" s="12">
        <v>0.16111381056087801</v>
      </c>
      <c r="H6564" s="11">
        <v>0.24622206723262699</v>
      </c>
      <c r="I6564" s="13">
        <v>0.1367918446750955</v>
      </c>
      <c r="J6564" s="14" t="s">
        <v>14</v>
      </c>
      <c r="K6564" s="8" t="s">
        <v>15</v>
      </c>
    </row>
    <row r="6565" spans="1:11" x14ac:dyDescent="0.25">
      <c r="A6565" s="7" t="s">
        <v>19713</v>
      </c>
      <c r="B6565" s="8" t="s">
        <v>19714</v>
      </c>
      <c r="C6565" s="9" t="s">
        <v>19715</v>
      </c>
      <c r="D6565" s="9" t="s">
        <v>13</v>
      </c>
      <c r="E6565" s="10">
        <v>-3.7025222419840902E-2</v>
      </c>
      <c r="F6565" s="11">
        <v>0.90319883408739998</v>
      </c>
      <c r="G6565" s="12">
        <v>-0.246199732434981</v>
      </c>
      <c r="H6565" s="11">
        <v>0.24622206723262699</v>
      </c>
      <c r="I6565" s="13">
        <v>-0.14161247742741095</v>
      </c>
      <c r="J6565" s="14" t="s">
        <v>14</v>
      </c>
      <c r="K6565" s="8" t="s">
        <v>15</v>
      </c>
    </row>
    <row r="6566" spans="1:11" x14ac:dyDescent="0.25">
      <c r="A6566" s="7" t="s">
        <v>19716</v>
      </c>
      <c r="B6566" s="8" t="s">
        <v>19717</v>
      </c>
      <c r="C6566" s="9" t="s">
        <v>19718</v>
      </c>
      <c r="D6566" s="9" t="s">
        <v>13</v>
      </c>
      <c r="E6566" s="10">
        <v>-0.56016242122926296</v>
      </c>
      <c r="F6566" s="15">
        <v>8.7730140667308402E-4</v>
      </c>
      <c r="G6566" s="12">
        <v>-0.18794023318047201</v>
      </c>
      <c r="H6566" s="11">
        <v>0.246498206200155</v>
      </c>
      <c r="I6566" s="13">
        <v>-0.3740513272048675</v>
      </c>
      <c r="J6566" s="14" t="s">
        <v>14</v>
      </c>
      <c r="K6566" s="1" t="s">
        <v>14</v>
      </c>
    </row>
    <row r="6567" spans="1:11" x14ac:dyDescent="0.25">
      <c r="A6567" s="7" t="s">
        <v>19719</v>
      </c>
      <c r="B6567" s="8" t="s">
        <v>19720</v>
      </c>
      <c r="C6567" s="9" t="s">
        <v>19721</v>
      </c>
      <c r="D6567" s="9" t="s">
        <v>13</v>
      </c>
      <c r="E6567" s="10">
        <v>-0.18084221552760099</v>
      </c>
      <c r="F6567" s="11">
        <v>7.1004131611708196E-2</v>
      </c>
      <c r="G6567" s="12">
        <v>-0.11460971210137801</v>
      </c>
      <c r="H6567" s="11">
        <v>0.246671333440386</v>
      </c>
      <c r="I6567" s="13">
        <v>-0.14772596381448949</v>
      </c>
      <c r="J6567" s="14" t="s">
        <v>14</v>
      </c>
      <c r="K6567" s="8" t="s">
        <v>15</v>
      </c>
    </row>
    <row r="6568" spans="1:11" x14ac:dyDescent="0.25">
      <c r="A6568" s="7" t="s">
        <v>19722</v>
      </c>
      <c r="B6568" s="8" t="s">
        <v>19723</v>
      </c>
      <c r="C6568" s="9" t="s">
        <v>19724</v>
      </c>
      <c r="D6568" s="9" t="s">
        <v>3001</v>
      </c>
      <c r="E6568" s="10">
        <v>-0.140309419911581</v>
      </c>
      <c r="F6568" s="11">
        <v>0.85081342357313805</v>
      </c>
      <c r="G6568" s="12">
        <v>-0.54814621960988397</v>
      </c>
      <c r="H6568" s="11">
        <v>0.24669841893515401</v>
      </c>
      <c r="I6568" s="13">
        <v>-0.34422781976073247</v>
      </c>
      <c r="J6568" s="14" t="s">
        <v>14</v>
      </c>
      <c r="K6568" s="8" t="s">
        <v>29</v>
      </c>
    </row>
    <row r="6569" spans="1:11" x14ac:dyDescent="0.25">
      <c r="A6569" s="7" t="s">
        <v>19725</v>
      </c>
      <c r="B6569" s="8" t="s">
        <v>19726</v>
      </c>
      <c r="C6569" s="9" t="s">
        <v>19727</v>
      </c>
      <c r="D6569" s="9" t="s">
        <v>1860</v>
      </c>
      <c r="E6569" s="10">
        <v>-0.68898387587335896</v>
      </c>
      <c r="F6569" s="11">
        <v>0.20787661384728001</v>
      </c>
      <c r="G6569" s="12">
        <v>-0.580062410058518</v>
      </c>
      <c r="H6569" s="11">
        <v>0.24677807298680801</v>
      </c>
      <c r="I6569" s="13">
        <v>-0.63452314296593848</v>
      </c>
      <c r="J6569" s="14" t="s">
        <v>14</v>
      </c>
      <c r="K6569" s="8" t="s">
        <v>29</v>
      </c>
    </row>
    <row r="6570" spans="1:11" x14ac:dyDescent="0.25">
      <c r="A6570" s="7" t="s">
        <v>19728</v>
      </c>
      <c r="B6570" s="8" t="s">
        <v>19729</v>
      </c>
      <c r="C6570" s="9" t="s">
        <v>19730</v>
      </c>
      <c r="D6570" s="9" t="s">
        <v>13</v>
      </c>
      <c r="E6570" s="10">
        <v>-0.27930021234501601</v>
      </c>
      <c r="F6570" s="11">
        <v>0.354851090547392</v>
      </c>
      <c r="G6570" s="12">
        <v>-0.369532149059904</v>
      </c>
      <c r="H6570" s="11">
        <v>0.24677807298680801</v>
      </c>
      <c r="I6570" s="13">
        <v>-0.32441618070246003</v>
      </c>
      <c r="J6570" s="14" t="s">
        <v>14</v>
      </c>
      <c r="K6570" s="1" t="s">
        <v>14</v>
      </c>
    </row>
    <row r="6571" spans="1:11" x14ac:dyDescent="0.25">
      <c r="A6571" s="7" t="s">
        <v>19731</v>
      </c>
      <c r="B6571" s="8" t="s">
        <v>19732</v>
      </c>
      <c r="C6571" s="9" t="s">
        <v>19733</v>
      </c>
      <c r="D6571" s="9" t="s">
        <v>13</v>
      </c>
      <c r="E6571" s="10">
        <v>9.1377750125902005E-2</v>
      </c>
      <c r="F6571" s="11">
        <v>0.43941957815812799</v>
      </c>
      <c r="G6571" s="12">
        <v>0.122098400732982</v>
      </c>
      <c r="H6571" s="11">
        <v>0.246978091353797</v>
      </c>
      <c r="I6571" s="13">
        <v>0.106738075429442</v>
      </c>
      <c r="J6571" s="14" t="s">
        <v>14</v>
      </c>
      <c r="K6571" s="8" t="s">
        <v>15</v>
      </c>
    </row>
    <row r="6572" spans="1:11" x14ac:dyDescent="0.25">
      <c r="A6572" s="7" t="s">
        <v>19734</v>
      </c>
      <c r="B6572" s="8" t="s">
        <v>19735</v>
      </c>
      <c r="C6572" s="9" t="s">
        <v>19736</v>
      </c>
      <c r="D6572" s="9" t="s">
        <v>13</v>
      </c>
      <c r="E6572" s="10">
        <v>0.35237059710984397</v>
      </c>
      <c r="F6572" s="15">
        <v>1.7062074628382599E-2</v>
      </c>
      <c r="G6572" s="12">
        <v>0.17335155960057999</v>
      </c>
      <c r="H6572" s="11">
        <v>0.24697826440074999</v>
      </c>
      <c r="I6572" s="13">
        <v>0.262861078355212</v>
      </c>
      <c r="J6572" s="14" t="s">
        <v>14</v>
      </c>
      <c r="K6572" s="1" t="s">
        <v>14</v>
      </c>
    </row>
    <row r="6573" spans="1:11" x14ac:dyDescent="0.25">
      <c r="A6573" s="7" t="s">
        <v>19737</v>
      </c>
      <c r="B6573" s="8" t="s">
        <v>19738</v>
      </c>
      <c r="C6573" s="9" t="s">
        <v>19739</v>
      </c>
      <c r="D6573" s="9" t="s">
        <v>13</v>
      </c>
      <c r="E6573" s="10">
        <v>-1.9646676757815399E-2</v>
      </c>
      <c r="F6573" s="11">
        <v>0.92199170460861202</v>
      </c>
      <c r="G6573" s="12">
        <v>-0.16877374515614499</v>
      </c>
      <c r="H6573" s="11">
        <v>0.24726165635587999</v>
      </c>
      <c r="I6573" s="13">
        <v>-9.4210210956980192E-2</v>
      </c>
      <c r="J6573" s="14" t="s">
        <v>14</v>
      </c>
      <c r="K6573" s="8" t="s">
        <v>15</v>
      </c>
    </row>
    <row r="6574" spans="1:11" x14ac:dyDescent="0.25">
      <c r="A6574" s="7" t="s">
        <v>19740</v>
      </c>
      <c r="B6574" s="8" t="s">
        <v>19741</v>
      </c>
      <c r="C6574" s="9" t="s">
        <v>19742</v>
      </c>
      <c r="D6574" s="9" t="s">
        <v>13</v>
      </c>
      <c r="E6574" s="10">
        <v>6.0593474190503302E-2</v>
      </c>
      <c r="F6574" s="11">
        <v>0.692026228226851</v>
      </c>
      <c r="G6574" s="12">
        <v>-0.14504210068005799</v>
      </c>
      <c r="H6574" s="11">
        <v>0.24735093853773399</v>
      </c>
      <c r="I6574" s="13">
        <v>-4.2224313244777344E-2</v>
      </c>
      <c r="J6574" s="14" t="s">
        <v>14</v>
      </c>
      <c r="K6574" s="8" t="s">
        <v>15</v>
      </c>
    </row>
    <row r="6575" spans="1:11" x14ac:dyDescent="0.25">
      <c r="A6575" s="7" t="s">
        <v>19743</v>
      </c>
      <c r="B6575" s="8" t="s">
        <v>19744</v>
      </c>
      <c r="C6575" s="9" t="s">
        <v>19745</v>
      </c>
      <c r="D6575" s="9" t="s">
        <v>13</v>
      </c>
      <c r="E6575" s="10">
        <v>0.21248909211679401</v>
      </c>
      <c r="F6575" s="11">
        <v>6.2230499429512899E-2</v>
      </c>
      <c r="G6575" s="12">
        <v>0.12715497939551201</v>
      </c>
      <c r="H6575" s="11">
        <v>0.24737158325178299</v>
      </c>
      <c r="I6575" s="13">
        <v>0.16982203575615301</v>
      </c>
      <c r="J6575" s="14" t="s">
        <v>14</v>
      </c>
      <c r="K6575" s="1" t="s">
        <v>14</v>
      </c>
    </row>
    <row r="6576" spans="1:11" x14ac:dyDescent="0.25">
      <c r="A6576" s="7" t="s">
        <v>19746</v>
      </c>
      <c r="B6576" s="8" t="s">
        <v>19747</v>
      </c>
      <c r="C6576" s="9" t="s">
        <v>19748</v>
      </c>
      <c r="D6576" s="9" t="s">
        <v>13</v>
      </c>
      <c r="E6576" s="10">
        <v>-0.121863450321172</v>
      </c>
      <c r="F6576" s="11">
        <v>0.17369144672897599</v>
      </c>
      <c r="G6576" s="12">
        <v>-0.100099726898151</v>
      </c>
      <c r="H6576" s="11">
        <v>0.24737158325178299</v>
      </c>
      <c r="I6576" s="13">
        <v>-0.11098158860966151</v>
      </c>
      <c r="J6576" s="14" t="s">
        <v>14</v>
      </c>
      <c r="K6576" s="8" t="s">
        <v>15</v>
      </c>
    </row>
    <row r="6577" spans="1:11" x14ac:dyDescent="0.25">
      <c r="A6577" s="7" t="s">
        <v>19749</v>
      </c>
      <c r="B6577" s="8" t="s">
        <v>19750</v>
      </c>
      <c r="C6577" s="9" t="s">
        <v>19751</v>
      </c>
      <c r="D6577" s="9" t="s">
        <v>13</v>
      </c>
      <c r="E6577" s="10">
        <v>-0.207606483047277</v>
      </c>
      <c r="F6577" s="11">
        <v>0.26378206154189798</v>
      </c>
      <c r="G6577" s="12">
        <v>0.20133429591037799</v>
      </c>
      <c r="H6577" s="11">
        <v>0.24757209438206701</v>
      </c>
      <c r="I6577" s="13">
        <v>-3.1360935684495023E-3</v>
      </c>
      <c r="J6577" s="14" t="s">
        <v>14</v>
      </c>
      <c r="K6577" s="8" t="s">
        <v>15</v>
      </c>
    </row>
    <row r="6578" spans="1:11" x14ac:dyDescent="0.25">
      <c r="A6578" s="7" t="s">
        <v>19752</v>
      </c>
      <c r="B6578" s="8" t="s">
        <v>19753</v>
      </c>
      <c r="C6578" s="9" t="s">
        <v>19754</v>
      </c>
      <c r="D6578" s="9" t="s">
        <v>13</v>
      </c>
      <c r="E6578" s="10">
        <v>-2.12260874910048E-2</v>
      </c>
      <c r="F6578" s="11">
        <v>0.90086315077545298</v>
      </c>
      <c r="G6578" s="12">
        <v>-0.13985589342787599</v>
      </c>
      <c r="H6578" s="11">
        <v>0.247685505878423</v>
      </c>
      <c r="I6578" s="13">
        <v>-8.0540990459440395E-2</v>
      </c>
      <c r="J6578" s="14" t="s">
        <v>14</v>
      </c>
      <c r="K6578" s="1" t="s">
        <v>14</v>
      </c>
    </row>
    <row r="6579" spans="1:11" x14ac:dyDescent="0.25">
      <c r="A6579" s="7" t="s">
        <v>19755</v>
      </c>
      <c r="B6579" s="8" t="s">
        <v>19756</v>
      </c>
      <c r="C6579" s="9" t="s">
        <v>19757</v>
      </c>
      <c r="D6579" s="9" t="s">
        <v>13</v>
      </c>
      <c r="E6579" s="10">
        <v>-1.5559303488055599E-2</v>
      </c>
      <c r="F6579" s="11">
        <v>0.94068656590987498</v>
      </c>
      <c r="G6579" s="12">
        <v>-0.17337035242847099</v>
      </c>
      <c r="H6579" s="11">
        <v>0.247685505878423</v>
      </c>
      <c r="I6579" s="13">
        <v>-9.4464827958263289E-2</v>
      </c>
      <c r="J6579" s="14" t="s">
        <v>14</v>
      </c>
      <c r="K6579" s="8" t="s">
        <v>15</v>
      </c>
    </row>
    <row r="6580" spans="1:11" x14ac:dyDescent="0.25">
      <c r="A6580" s="7" t="s">
        <v>19758</v>
      </c>
      <c r="B6580" s="8" t="s">
        <v>19759</v>
      </c>
      <c r="C6580" s="9" t="s">
        <v>19760</v>
      </c>
      <c r="D6580" s="9" t="s">
        <v>1860</v>
      </c>
      <c r="E6580" s="10">
        <v>0.177139522376623</v>
      </c>
      <c r="F6580" s="11">
        <v>0.72887824594046602</v>
      </c>
      <c r="G6580" s="12">
        <v>-0.42058125576734201</v>
      </c>
      <c r="H6580" s="11">
        <v>0.24769247918172399</v>
      </c>
      <c r="I6580" s="13">
        <v>-0.1217208666953595</v>
      </c>
      <c r="J6580" s="14" t="s">
        <v>14</v>
      </c>
      <c r="K6580" s="8" t="s">
        <v>29</v>
      </c>
    </row>
    <row r="6581" spans="1:11" x14ac:dyDescent="0.25">
      <c r="A6581" s="7" t="s">
        <v>19761</v>
      </c>
      <c r="B6581" s="8" t="s">
        <v>19762</v>
      </c>
      <c r="C6581" s="9" t="s">
        <v>19763</v>
      </c>
      <c r="D6581" s="9" t="s">
        <v>13</v>
      </c>
      <c r="E6581" s="10">
        <v>-2.8817691539389401E-2</v>
      </c>
      <c r="F6581" s="11">
        <v>0.90567348434297901</v>
      </c>
      <c r="G6581" s="12">
        <v>-0.20988062835531199</v>
      </c>
      <c r="H6581" s="11">
        <v>0.247946596397073</v>
      </c>
      <c r="I6581" s="13">
        <v>-0.11934915994735069</v>
      </c>
      <c r="J6581" s="14" t="s">
        <v>14</v>
      </c>
      <c r="K6581" s="8" t="s">
        <v>15</v>
      </c>
    </row>
    <row r="6582" spans="1:11" x14ac:dyDescent="0.25">
      <c r="A6582" s="7" t="s">
        <v>19764</v>
      </c>
      <c r="B6582" s="8" t="s">
        <v>19765</v>
      </c>
      <c r="C6582" s="9" t="s">
        <v>19766</v>
      </c>
      <c r="D6582" s="9" t="s">
        <v>13</v>
      </c>
      <c r="E6582" s="10">
        <v>-0.56899621302119296</v>
      </c>
      <c r="F6582" s="11">
        <v>9.7003801058105701E-2</v>
      </c>
      <c r="G6582" s="12">
        <v>-0.370513180278566</v>
      </c>
      <c r="H6582" s="11">
        <v>0.248409235504821</v>
      </c>
      <c r="I6582" s="13">
        <v>-0.46975469664987946</v>
      </c>
      <c r="J6582" s="14" t="s">
        <v>14</v>
      </c>
      <c r="K6582" s="8" t="s">
        <v>15</v>
      </c>
    </row>
    <row r="6583" spans="1:11" x14ac:dyDescent="0.25">
      <c r="A6583" s="7" t="s">
        <v>19767</v>
      </c>
      <c r="B6583" s="8" t="s">
        <v>19768</v>
      </c>
      <c r="C6583" s="9" t="s">
        <v>19769</v>
      </c>
      <c r="D6583" s="9" t="s">
        <v>13</v>
      </c>
      <c r="E6583" s="10">
        <v>0.20856142857391699</v>
      </c>
      <c r="F6583" s="11">
        <v>0.56652897809222402</v>
      </c>
      <c r="G6583" s="12">
        <v>0.34649424960195702</v>
      </c>
      <c r="H6583" s="11">
        <v>0.24845402408275499</v>
      </c>
      <c r="I6583" s="13">
        <v>0.27752783908793699</v>
      </c>
      <c r="J6583" s="14" t="s">
        <v>14</v>
      </c>
      <c r="K6583" s="1" t="s">
        <v>14</v>
      </c>
    </row>
    <row r="6584" spans="1:11" x14ac:dyDescent="0.25">
      <c r="A6584" s="7" t="s">
        <v>19770</v>
      </c>
      <c r="B6584" s="8" t="s">
        <v>19771</v>
      </c>
      <c r="C6584" s="9" t="s">
        <v>19772</v>
      </c>
      <c r="D6584" s="9" t="s">
        <v>13</v>
      </c>
      <c r="E6584" s="10">
        <v>-0.15929015858262999</v>
      </c>
      <c r="F6584" s="11">
        <v>0.263907492472226</v>
      </c>
      <c r="G6584" s="12">
        <v>-0.15910041480871201</v>
      </c>
      <c r="H6584" s="11">
        <v>0.24850178969026801</v>
      </c>
      <c r="I6584" s="13">
        <v>-0.15919528669567101</v>
      </c>
      <c r="J6584" s="14" t="s">
        <v>14</v>
      </c>
      <c r="K6584" s="8" t="s">
        <v>15</v>
      </c>
    </row>
    <row r="6585" spans="1:11" x14ac:dyDescent="0.25">
      <c r="A6585" s="7" t="s">
        <v>19773</v>
      </c>
      <c r="B6585" s="8" t="s">
        <v>19774</v>
      </c>
      <c r="C6585" s="9" t="s">
        <v>19775</v>
      </c>
      <c r="D6585" s="9" t="s">
        <v>13</v>
      </c>
      <c r="E6585" s="10">
        <v>0.284652579322347</v>
      </c>
      <c r="F6585" s="11">
        <v>0.15046384500665799</v>
      </c>
      <c r="G6585" s="12">
        <v>0.19157384211187201</v>
      </c>
      <c r="H6585" s="11">
        <v>0.248557467010842</v>
      </c>
      <c r="I6585" s="13">
        <v>0.2381132107171095</v>
      </c>
      <c r="J6585" s="14" t="s">
        <v>14</v>
      </c>
      <c r="K6585" s="8" t="s">
        <v>15</v>
      </c>
    </row>
    <row r="6586" spans="1:11" x14ac:dyDescent="0.25">
      <c r="A6586" s="7" t="s">
        <v>19776</v>
      </c>
      <c r="B6586" s="8" t="s">
        <v>19777</v>
      </c>
      <c r="C6586" s="9" t="s">
        <v>19778</v>
      </c>
      <c r="D6586" s="9" t="s">
        <v>13</v>
      </c>
      <c r="E6586" s="10">
        <v>-7.9451338711766503E-2</v>
      </c>
      <c r="F6586" s="11">
        <v>0.29160182240827698</v>
      </c>
      <c r="G6586" s="12">
        <v>-8.1614854580908794E-2</v>
      </c>
      <c r="H6586" s="11">
        <v>0.248557467010842</v>
      </c>
      <c r="I6586" s="13">
        <v>-8.0533096646337649E-2</v>
      </c>
      <c r="J6586" s="14" t="s">
        <v>14</v>
      </c>
      <c r="K6586" s="8" t="s">
        <v>15</v>
      </c>
    </row>
    <row r="6587" spans="1:11" x14ac:dyDescent="0.25">
      <c r="A6587" s="7" t="s">
        <v>19779</v>
      </c>
      <c r="B6587" s="8" t="s">
        <v>19780</v>
      </c>
      <c r="C6587" s="9" t="s">
        <v>19781</v>
      </c>
      <c r="D6587" s="9" t="s">
        <v>13</v>
      </c>
      <c r="E6587" s="10">
        <v>-7.9165497969346202E-2</v>
      </c>
      <c r="F6587" s="11">
        <v>0.40127233886180103</v>
      </c>
      <c r="G6587" s="12">
        <v>-9.97667301366265E-2</v>
      </c>
      <c r="H6587" s="11">
        <v>0.24859195909155801</v>
      </c>
      <c r="I6587" s="13">
        <v>-8.9466114052986351E-2</v>
      </c>
      <c r="J6587" s="14" t="s">
        <v>14</v>
      </c>
      <c r="K6587" s="8" t="s">
        <v>15</v>
      </c>
    </row>
    <row r="6588" spans="1:11" x14ac:dyDescent="0.25">
      <c r="A6588" s="7" t="s">
        <v>19782</v>
      </c>
      <c r="B6588" s="8" t="s">
        <v>19783</v>
      </c>
      <c r="C6588" s="9" t="s">
        <v>19784</v>
      </c>
      <c r="D6588" s="9" t="s">
        <v>1860</v>
      </c>
      <c r="E6588" s="10">
        <v>6.5073910445291705E-2</v>
      </c>
      <c r="F6588" s="11">
        <v>0.75936433233646305</v>
      </c>
      <c r="G6588" s="12">
        <v>-0.18742773344910299</v>
      </c>
      <c r="H6588" s="11">
        <v>0.24859195909155801</v>
      </c>
      <c r="I6588" s="13">
        <v>-6.1176911501905643E-2</v>
      </c>
      <c r="J6588" s="14" t="s">
        <v>14</v>
      </c>
      <c r="K6588" s="8" t="s">
        <v>29</v>
      </c>
    </row>
    <row r="6589" spans="1:11" x14ac:dyDescent="0.25">
      <c r="A6589" s="7" t="s">
        <v>19785</v>
      </c>
      <c r="B6589" s="8" t="s">
        <v>19786</v>
      </c>
      <c r="C6589" s="9" t="s">
        <v>19787</v>
      </c>
      <c r="D6589" s="9" t="s">
        <v>13</v>
      </c>
      <c r="E6589" s="10">
        <v>0.17517636800835401</v>
      </c>
      <c r="F6589" s="11">
        <v>0.187206554117548</v>
      </c>
      <c r="G6589" s="12">
        <v>0.147784177216918</v>
      </c>
      <c r="H6589" s="11">
        <v>0.248625676727524</v>
      </c>
      <c r="I6589" s="13">
        <v>0.16148027261263601</v>
      </c>
      <c r="J6589" s="14" t="s">
        <v>14</v>
      </c>
      <c r="K6589" s="8" t="s">
        <v>15</v>
      </c>
    </row>
    <row r="6590" spans="1:11" x14ac:dyDescent="0.25">
      <c r="A6590" s="7" t="s">
        <v>19788</v>
      </c>
      <c r="B6590" s="8" t="s">
        <v>19789</v>
      </c>
      <c r="C6590" s="9" t="s">
        <v>19790</v>
      </c>
      <c r="D6590" s="9" t="s">
        <v>13</v>
      </c>
      <c r="E6590" s="10">
        <v>-0.40992672533556501</v>
      </c>
      <c r="F6590" s="15">
        <v>4.6416053683995102E-2</v>
      </c>
      <c r="G6590" s="12">
        <v>-0.232103752608187</v>
      </c>
      <c r="H6590" s="11">
        <v>0.24875900659985001</v>
      </c>
      <c r="I6590" s="13">
        <v>-0.321015238971876</v>
      </c>
      <c r="J6590" s="14" t="s">
        <v>14</v>
      </c>
      <c r="K6590" s="1" t="s">
        <v>14</v>
      </c>
    </row>
    <row r="6591" spans="1:11" x14ac:dyDescent="0.25">
      <c r="A6591" s="7" t="s">
        <v>19791</v>
      </c>
      <c r="B6591" s="8" t="s">
        <v>19792</v>
      </c>
      <c r="C6591" s="9" t="s">
        <v>19793</v>
      </c>
      <c r="D6591" s="9" t="s">
        <v>13</v>
      </c>
      <c r="E6591" s="10">
        <v>-0.217642131638002</v>
      </c>
      <c r="F6591" s="11">
        <v>0.14925836556563499</v>
      </c>
      <c r="G6591" s="12">
        <v>0.166541755309492</v>
      </c>
      <c r="H6591" s="11">
        <v>0.24879162748094699</v>
      </c>
      <c r="I6591" s="13">
        <v>-2.5550188164255E-2</v>
      </c>
      <c r="J6591" s="14" t="s">
        <v>14</v>
      </c>
      <c r="K6591" s="8" t="s">
        <v>15</v>
      </c>
    </row>
    <row r="6592" spans="1:11" x14ac:dyDescent="0.25">
      <c r="A6592" s="7" t="s">
        <v>19794</v>
      </c>
      <c r="B6592" s="8" t="s">
        <v>19795</v>
      </c>
      <c r="C6592" s="9" t="s">
        <v>19796</v>
      </c>
      <c r="D6592" s="9" t="s">
        <v>13</v>
      </c>
      <c r="E6592" s="10">
        <v>-9.8786381607085597E-2</v>
      </c>
      <c r="F6592" s="11">
        <v>0.31372165078594999</v>
      </c>
      <c r="G6592" s="12">
        <v>-0.106052157325268</v>
      </c>
      <c r="H6592" s="11">
        <v>0.248821930357736</v>
      </c>
      <c r="I6592" s="13">
        <v>-0.1024192694661768</v>
      </c>
      <c r="J6592" s="14" t="s">
        <v>14</v>
      </c>
      <c r="K6592" s="8" t="s">
        <v>15</v>
      </c>
    </row>
    <row r="6593" spans="1:11" x14ac:dyDescent="0.25">
      <c r="A6593" s="7" t="s">
        <v>19797</v>
      </c>
      <c r="B6593" s="8" t="s">
        <v>19798</v>
      </c>
      <c r="C6593" s="9" t="s">
        <v>19799</v>
      </c>
      <c r="D6593" s="9" t="s">
        <v>13</v>
      </c>
      <c r="E6593" s="10">
        <v>-0.13670516787666101</v>
      </c>
      <c r="F6593" s="11">
        <v>0.59284865504436701</v>
      </c>
      <c r="G6593" s="12">
        <v>0.24576308122398599</v>
      </c>
      <c r="H6593" s="11">
        <v>0.248884014832298</v>
      </c>
      <c r="I6593" s="13">
        <v>5.452895667366249E-2</v>
      </c>
      <c r="J6593" s="14" t="s">
        <v>14</v>
      </c>
      <c r="K6593" s="8" t="s">
        <v>15</v>
      </c>
    </row>
    <row r="6594" spans="1:11" x14ac:dyDescent="0.25">
      <c r="A6594" s="7" t="s">
        <v>19800</v>
      </c>
      <c r="B6594" s="8" t="s">
        <v>19801</v>
      </c>
      <c r="C6594" s="9" t="s">
        <v>19802</v>
      </c>
      <c r="D6594" s="9" t="s">
        <v>13</v>
      </c>
      <c r="E6594" s="10">
        <v>-1.1813075639642101E-2</v>
      </c>
      <c r="F6594" s="11">
        <v>0.93589130991342695</v>
      </c>
      <c r="G6594" s="12">
        <v>-0.118401029713327</v>
      </c>
      <c r="H6594" s="11">
        <v>0.24988838119769399</v>
      </c>
      <c r="I6594" s="13">
        <v>-6.5107052676484548E-2</v>
      </c>
      <c r="J6594" s="14" t="s">
        <v>14</v>
      </c>
      <c r="K6594" s="8" t="s">
        <v>15</v>
      </c>
    </row>
    <row r="6595" spans="1:11" x14ac:dyDescent="0.25">
      <c r="A6595" s="7" t="s">
        <v>19803</v>
      </c>
      <c r="B6595" s="8" t="s">
        <v>19804</v>
      </c>
      <c r="C6595" s="9" t="s">
        <v>19805</v>
      </c>
      <c r="D6595" s="9" t="s">
        <v>13</v>
      </c>
      <c r="E6595" s="10">
        <v>0.43028088353849903</v>
      </c>
      <c r="F6595" s="11">
        <v>0.21864229279648001</v>
      </c>
      <c r="G6595" s="12">
        <v>0.38380228297952002</v>
      </c>
      <c r="H6595" s="11">
        <v>0.24993503157678201</v>
      </c>
      <c r="I6595" s="13">
        <v>0.40704158325900952</v>
      </c>
      <c r="J6595" s="14" t="s">
        <v>14</v>
      </c>
      <c r="K6595" s="1" t="s">
        <v>14</v>
      </c>
    </row>
    <row r="6596" spans="1:11" x14ac:dyDescent="0.25">
      <c r="A6596" s="7" t="s">
        <v>19806</v>
      </c>
      <c r="B6596" s="8" t="s">
        <v>19807</v>
      </c>
      <c r="C6596" s="9" t="s">
        <v>19808</v>
      </c>
      <c r="D6596" s="9" t="s">
        <v>13</v>
      </c>
      <c r="E6596" s="10">
        <v>1.6206915204166401E-2</v>
      </c>
      <c r="F6596" s="11">
        <v>0.90567348434297901</v>
      </c>
      <c r="G6596" s="12">
        <v>0.111708936876856</v>
      </c>
      <c r="H6596" s="11">
        <v>0.249942175775897</v>
      </c>
      <c r="I6596" s="13">
        <v>6.3957926040511204E-2</v>
      </c>
      <c r="J6596" s="14" t="s">
        <v>14</v>
      </c>
      <c r="K6596" s="1" t="s">
        <v>14</v>
      </c>
    </row>
    <row r="6597" spans="1:11" x14ac:dyDescent="0.25">
      <c r="A6597" s="7" t="s">
        <v>19809</v>
      </c>
      <c r="B6597" s="8" t="s">
        <v>19810</v>
      </c>
      <c r="C6597" s="9" t="s">
        <v>19811</v>
      </c>
      <c r="D6597" s="9" t="s">
        <v>13</v>
      </c>
      <c r="E6597" s="10">
        <v>0.15654714243875001</v>
      </c>
      <c r="F6597" s="11">
        <v>0.43173046863636899</v>
      </c>
      <c r="G6597" s="12">
        <v>0.209597294881324</v>
      </c>
      <c r="H6597" s="11">
        <v>0.25003913557721402</v>
      </c>
      <c r="I6597" s="13">
        <v>0.18307221866003701</v>
      </c>
      <c r="J6597" s="14" t="s">
        <v>14</v>
      </c>
      <c r="K6597" s="1" t="s">
        <v>14</v>
      </c>
    </row>
    <row r="6598" spans="1:11" x14ac:dyDescent="0.25">
      <c r="A6598" s="7" t="s">
        <v>19812</v>
      </c>
      <c r="B6598" s="8" t="s">
        <v>19813</v>
      </c>
      <c r="C6598" s="9" t="s">
        <v>19814</v>
      </c>
      <c r="D6598" s="9" t="s">
        <v>13</v>
      </c>
      <c r="E6598" s="10">
        <v>-8.6529109558264594E-2</v>
      </c>
      <c r="F6598" s="11">
        <v>0.30929890500259299</v>
      </c>
      <c r="G6598" s="12">
        <v>-9.2216366102695804E-2</v>
      </c>
      <c r="H6598" s="11">
        <v>0.25016776034392102</v>
      </c>
      <c r="I6598" s="13">
        <v>-8.9372737830480192E-2</v>
      </c>
      <c r="J6598" s="14" t="s">
        <v>14</v>
      </c>
      <c r="K6598" s="8" t="s">
        <v>15</v>
      </c>
    </row>
    <row r="6599" spans="1:11" x14ac:dyDescent="0.25">
      <c r="A6599" s="7" t="s">
        <v>19815</v>
      </c>
      <c r="B6599" s="8" t="s">
        <v>19816</v>
      </c>
      <c r="C6599" s="9" t="s">
        <v>19817</v>
      </c>
      <c r="D6599" s="9" t="s">
        <v>13</v>
      </c>
      <c r="E6599" s="10">
        <v>0.13253732393375101</v>
      </c>
      <c r="F6599" s="11">
        <v>0.55630045992506605</v>
      </c>
      <c r="G6599" s="12">
        <v>0.22496786720304099</v>
      </c>
      <c r="H6599" s="11">
        <v>0.25016776034392102</v>
      </c>
      <c r="I6599" s="13">
        <v>0.17875259556839601</v>
      </c>
      <c r="J6599" s="14" t="s">
        <v>14</v>
      </c>
      <c r="K6599" s="8" t="s">
        <v>15</v>
      </c>
    </row>
    <row r="6600" spans="1:11" x14ac:dyDescent="0.25">
      <c r="A6600" s="7" t="s">
        <v>19818</v>
      </c>
      <c r="B6600" s="8" t="s">
        <v>19819</v>
      </c>
      <c r="C6600" s="9" t="s">
        <v>19820</v>
      </c>
      <c r="D6600" s="9" t="s">
        <v>1996</v>
      </c>
      <c r="E6600" s="10">
        <v>9.6967735270834798E-2</v>
      </c>
      <c r="F6600" s="11">
        <v>0.69814125738867205</v>
      </c>
      <c r="G6600" s="12">
        <v>0.240401854687877</v>
      </c>
      <c r="H6600" s="11">
        <v>0.25016776034392102</v>
      </c>
      <c r="I6600" s="13">
        <v>0.1686847949793559</v>
      </c>
      <c r="J6600" s="14" t="s">
        <v>14</v>
      </c>
      <c r="K6600" s="8" t="s">
        <v>29</v>
      </c>
    </row>
    <row r="6601" spans="1:11" x14ac:dyDescent="0.25">
      <c r="A6601" s="7" t="s">
        <v>19821</v>
      </c>
      <c r="B6601" s="8" t="s">
        <v>19822</v>
      </c>
      <c r="C6601" s="9" t="s">
        <v>19823</v>
      </c>
      <c r="D6601" s="9" t="s">
        <v>13</v>
      </c>
      <c r="E6601" s="10">
        <v>-0.130782225368272</v>
      </c>
      <c r="F6601" s="11">
        <v>0.211445454278887</v>
      </c>
      <c r="G6601" s="12">
        <v>-0.116229251201092</v>
      </c>
      <c r="H6601" s="11">
        <v>0.25025167995222602</v>
      </c>
      <c r="I6601" s="13">
        <v>-0.123505738284682</v>
      </c>
      <c r="J6601" s="14" t="s">
        <v>14</v>
      </c>
      <c r="K6601" s="8" t="s">
        <v>15</v>
      </c>
    </row>
    <row r="6602" spans="1:11" x14ac:dyDescent="0.25">
      <c r="A6602" s="7" t="s">
        <v>19824</v>
      </c>
      <c r="B6602" s="8" t="s">
        <v>19825</v>
      </c>
      <c r="C6602" s="9" t="s">
        <v>19826</v>
      </c>
      <c r="D6602" s="9" t="s">
        <v>13</v>
      </c>
      <c r="E6602" s="10">
        <v>2.0439126863356701E-2</v>
      </c>
      <c r="F6602" s="11">
        <v>0.93457577043346396</v>
      </c>
      <c r="G6602" s="12">
        <v>-0.20983086032130499</v>
      </c>
      <c r="H6602" s="11">
        <v>0.25031925971862401</v>
      </c>
      <c r="I6602" s="13">
        <v>-9.4695866728974148E-2</v>
      </c>
      <c r="J6602" s="14" t="s">
        <v>14</v>
      </c>
      <c r="K6602" s="8" t="s">
        <v>29</v>
      </c>
    </row>
    <row r="6603" spans="1:11" x14ac:dyDescent="0.25">
      <c r="A6603" s="7" t="s">
        <v>19827</v>
      </c>
      <c r="B6603" s="8" t="s">
        <v>19828</v>
      </c>
      <c r="C6603" s="9" t="s">
        <v>19829</v>
      </c>
      <c r="D6603" s="9" t="s">
        <v>13</v>
      </c>
      <c r="E6603" s="10">
        <v>1.0171446825941901</v>
      </c>
      <c r="F6603" s="11">
        <v>7.0629471965038798E-2</v>
      </c>
      <c r="G6603" s="12">
        <v>-0.55724562319150905</v>
      </c>
      <c r="H6603" s="11">
        <v>0.25033897470706801</v>
      </c>
      <c r="I6603" s="13">
        <v>0.22994952970134053</v>
      </c>
      <c r="J6603" s="14" t="s">
        <v>14</v>
      </c>
      <c r="K6603" s="8" t="s">
        <v>29</v>
      </c>
    </row>
    <row r="6604" spans="1:11" x14ac:dyDescent="0.25">
      <c r="A6604" s="7" t="s">
        <v>19830</v>
      </c>
      <c r="B6604" s="8" t="s">
        <v>19831</v>
      </c>
      <c r="C6604" s="9" t="s">
        <v>19832</v>
      </c>
      <c r="D6604" s="9" t="s">
        <v>13</v>
      </c>
      <c r="E6604" s="10">
        <v>-0.267811056682908</v>
      </c>
      <c r="F6604" s="11">
        <v>8.4044458474106007E-2</v>
      </c>
      <c r="G6604" s="12">
        <v>-0.176485676501518</v>
      </c>
      <c r="H6604" s="11">
        <v>0.25033897470706801</v>
      </c>
      <c r="I6604" s="13">
        <v>-0.22214836659221299</v>
      </c>
      <c r="J6604" s="14" t="s">
        <v>14</v>
      </c>
      <c r="K6604" s="1" t="s">
        <v>14</v>
      </c>
    </row>
    <row r="6605" spans="1:11" x14ac:dyDescent="0.25">
      <c r="A6605" s="7" t="s">
        <v>19833</v>
      </c>
      <c r="B6605" s="8" t="s">
        <v>19834</v>
      </c>
      <c r="C6605" s="9" t="s">
        <v>19835</v>
      </c>
      <c r="D6605" s="9" t="s">
        <v>13</v>
      </c>
      <c r="E6605" s="10">
        <v>-8.7915790262393198E-2</v>
      </c>
      <c r="F6605" s="11">
        <v>0.66315179794910895</v>
      </c>
      <c r="G6605" s="12">
        <v>-0.195159053995866</v>
      </c>
      <c r="H6605" s="11">
        <v>0.25033897470706801</v>
      </c>
      <c r="I6605" s="13">
        <v>-0.14153742212912959</v>
      </c>
      <c r="J6605" s="14" t="s">
        <v>14</v>
      </c>
      <c r="K6605" s="1" t="s">
        <v>14</v>
      </c>
    </row>
    <row r="6606" spans="1:11" x14ac:dyDescent="0.25">
      <c r="A6606" s="7" t="s">
        <v>19836</v>
      </c>
      <c r="B6606" s="8" t="s">
        <v>19837</v>
      </c>
      <c r="C6606" s="9" t="s">
        <v>19838</v>
      </c>
      <c r="D6606" s="9" t="s">
        <v>1996</v>
      </c>
      <c r="E6606" s="10">
        <v>0.80337398572055796</v>
      </c>
      <c r="F6606" s="11">
        <v>0.115232207827034</v>
      </c>
      <c r="G6606" s="12">
        <v>0.57133367098182097</v>
      </c>
      <c r="H6606" s="11">
        <v>0.25043380153247202</v>
      </c>
      <c r="I6606" s="13">
        <v>0.68735382835118952</v>
      </c>
      <c r="J6606" s="14" t="s">
        <v>14</v>
      </c>
      <c r="K6606" s="8" t="s">
        <v>29</v>
      </c>
    </row>
    <row r="6607" spans="1:11" x14ac:dyDescent="0.25">
      <c r="A6607" s="7" t="s">
        <v>19839</v>
      </c>
      <c r="B6607" s="8" t="s">
        <v>19840</v>
      </c>
      <c r="C6607" s="9" t="s">
        <v>19841</v>
      </c>
      <c r="D6607" s="9" t="s">
        <v>13</v>
      </c>
      <c r="E6607" s="10">
        <v>3.8953039560152898E-2</v>
      </c>
      <c r="F6607" s="11">
        <v>0.84317299057585404</v>
      </c>
      <c r="G6607" s="12">
        <v>-0.16904139552177799</v>
      </c>
      <c r="H6607" s="11">
        <v>0.25043380153247202</v>
      </c>
      <c r="I6607" s="13">
        <v>-6.5044177980812551E-2</v>
      </c>
      <c r="J6607" s="14" t="s">
        <v>14</v>
      </c>
      <c r="K6607" s="8" t="s">
        <v>15</v>
      </c>
    </row>
    <row r="6608" spans="1:11" x14ac:dyDescent="0.25">
      <c r="A6608" s="7" t="s">
        <v>19842</v>
      </c>
      <c r="B6608" s="8" t="s">
        <v>19843</v>
      </c>
      <c r="C6608" s="9" t="s">
        <v>19844</v>
      </c>
      <c r="D6608" s="9" t="s">
        <v>13</v>
      </c>
      <c r="E6608" s="10">
        <v>0.124314835343868</v>
      </c>
      <c r="F6608" s="11">
        <v>9.8769265829699304E-2</v>
      </c>
      <c r="G6608" s="12">
        <v>8.6130607918386101E-2</v>
      </c>
      <c r="H6608" s="11">
        <v>0.25044532863871899</v>
      </c>
      <c r="I6608" s="13">
        <v>0.10522272163112706</v>
      </c>
      <c r="J6608" s="14" t="s">
        <v>14</v>
      </c>
      <c r="K6608" s="8" t="s">
        <v>15</v>
      </c>
    </row>
    <row r="6609" spans="1:11" x14ac:dyDescent="0.25">
      <c r="A6609" s="7" t="s">
        <v>19845</v>
      </c>
      <c r="B6609" s="8" t="s">
        <v>19846</v>
      </c>
      <c r="C6609" s="9" t="s">
        <v>19847</v>
      </c>
      <c r="D6609" s="9" t="s">
        <v>13</v>
      </c>
      <c r="E6609" s="10">
        <v>-6.6788660261659902E-2</v>
      </c>
      <c r="F6609" s="11">
        <v>0.69391694771756396</v>
      </c>
      <c r="G6609" s="12">
        <v>-0.15754589938333299</v>
      </c>
      <c r="H6609" s="11">
        <v>0.25094337418341101</v>
      </c>
      <c r="I6609" s="13">
        <v>-0.11216727982249644</v>
      </c>
      <c r="J6609" s="14" t="s">
        <v>14</v>
      </c>
      <c r="K6609" s="8" t="s">
        <v>29</v>
      </c>
    </row>
    <row r="6610" spans="1:11" x14ac:dyDescent="0.25">
      <c r="A6610" s="7" t="s">
        <v>19848</v>
      </c>
      <c r="B6610" s="8" t="s">
        <v>19849</v>
      </c>
      <c r="C6610" s="9" t="s">
        <v>19850</v>
      </c>
      <c r="D6610" s="9" t="s">
        <v>13</v>
      </c>
      <c r="E6610" s="10">
        <v>-0.86229226372514001</v>
      </c>
      <c r="F6610" s="11">
        <v>0.12426795929236301</v>
      </c>
      <c r="G6610" s="12">
        <v>-0.54960955363223396</v>
      </c>
      <c r="H6610" s="11">
        <v>0.25104278492024301</v>
      </c>
      <c r="I6610" s="13">
        <v>-0.70595090867868704</v>
      </c>
      <c r="J6610" s="14" t="s">
        <v>14</v>
      </c>
      <c r="K6610" s="8" t="s">
        <v>29</v>
      </c>
    </row>
    <row r="6611" spans="1:11" x14ac:dyDescent="0.25">
      <c r="A6611" s="7" t="s">
        <v>19851</v>
      </c>
      <c r="B6611" s="8" t="s">
        <v>19852</v>
      </c>
      <c r="C6611" s="9" t="s">
        <v>19853</v>
      </c>
      <c r="D6611" s="9" t="s">
        <v>1860</v>
      </c>
      <c r="E6611" s="10">
        <v>2.0410638485069701E-2</v>
      </c>
      <c r="F6611" s="11">
        <v>0.95697508457814495</v>
      </c>
      <c r="G6611" s="12">
        <v>-0.32597877047588297</v>
      </c>
      <c r="H6611" s="11">
        <v>0.25109859526383799</v>
      </c>
      <c r="I6611" s="13">
        <v>-0.15278406599540664</v>
      </c>
      <c r="J6611" s="14" t="s">
        <v>14</v>
      </c>
      <c r="K6611" s="8" t="s">
        <v>29</v>
      </c>
    </row>
    <row r="6612" spans="1:11" x14ac:dyDescent="0.25">
      <c r="A6612" s="7" t="s">
        <v>19854</v>
      </c>
      <c r="B6612" s="8" t="s">
        <v>19855</v>
      </c>
      <c r="C6612" s="9" t="s">
        <v>19856</v>
      </c>
      <c r="D6612" s="9" t="s">
        <v>13</v>
      </c>
      <c r="E6612" s="10">
        <v>-1.30336217613439E-3</v>
      </c>
      <c r="F6612" s="11">
        <v>0.99317050655855799</v>
      </c>
      <c r="G6612" s="12">
        <v>-0.11548210278217901</v>
      </c>
      <c r="H6612" s="11">
        <v>0.25109859526383799</v>
      </c>
      <c r="I6612" s="13">
        <v>-5.8392732479156696E-2</v>
      </c>
      <c r="J6612" s="14" t="s">
        <v>14</v>
      </c>
      <c r="K6612" s="8" t="s">
        <v>15</v>
      </c>
    </row>
    <row r="6613" spans="1:11" x14ac:dyDescent="0.25">
      <c r="A6613" s="7" t="s">
        <v>19857</v>
      </c>
      <c r="B6613" s="8" t="s">
        <v>19858</v>
      </c>
      <c r="C6613" s="9" t="s">
        <v>19859</v>
      </c>
      <c r="D6613" s="9" t="s">
        <v>13</v>
      </c>
      <c r="E6613" s="10">
        <v>0.125550475213941</v>
      </c>
      <c r="F6613" s="11">
        <v>0.68064818428916096</v>
      </c>
      <c r="G6613" s="12">
        <v>0.29035806303836198</v>
      </c>
      <c r="H6613" s="11">
        <v>0.25117206040010298</v>
      </c>
      <c r="I6613" s="13">
        <v>0.2079542691261515</v>
      </c>
      <c r="J6613" s="14" t="s">
        <v>14</v>
      </c>
      <c r="K6613" s="8" t="s">
        <v>15</v>
      </c>
    </row>
    <row r="6614" spans="1:11" x14ac:dyDescent="0.25">
      <c r="A6614" s="7" t="s">
        <v>19860</v>
      </c>
      <c r="B6614" s="8" t="s">
        <v>19861</v>
      </c>
      <c r="C6614" s="9" t="s">
        <v>19862</v>
      </c>
      <c r="D6614" s="9" t="s">
        <v>13</v>
      </c>
      <c r="E6614" s="10">
        <v>1.99395863689157E-3</v>
      </c>
      <c r="F6614" s="11">
        <v>0.987979468428687</v>
      </c>
      <c r="G6614" s="12">
        <v>0.101711218384857</v>
      </c>
      <c r="H6614" s="11">
        <v>0.25121772776684198</v>
      </c>
      <c r="I6614" s="13">
        <v>5.1852588510874285E-2</v>
      </c>
      <c r="J6614" s="14" t="s">
        <v>14</v>
      </c>
      <c r="K6614" s="8" t="s">
        <v>15</v>
      </c>
    </row>
    <row r="6615" spans="1:11" x14ac:dyDescent="0.25">
      <c r="A6615" s="7" t="s">
        <v>19863</v>
      </c>
      <c r="B6615" s="8" t="s">
        <v>19864</v>
      </c>
      <c r="C6615" s="9" t="s">
        <v>19865</v>
      </c>
      <c r="D6615" s="9" t="s">
        <v>13</v>
      </c>
      <c r="E6615" s="10">
        <v>6.5020653911111004E-2</v>
      </c>
      <c r="F6615" s="11">
        <v>0.428480500292441</v>
      </c>
      <c r="G6615" s="12">
        <v>8.5257864187396296E-2</v>
      </c>
      <c r="H6615" s="11">
        <v>0.25133495620819502</v>
      </c>
      <c r="I6615" s="13">
        <v>7.5139259049253643E-2</v>
      </c>
      <c r="J6615" s="14" t="s">
        <v>14</v>
      </c>
      <c r="K6615" s="8" t="s">
        <v>15</v>
      </c>
    </row>
    <row r="6616" spans="1:11" x14ac:dyDescent="0.25">
      <c r="A6616" s="7" t="s">
        <v>19866</v>
      </c>
      <c r="B6616" s="8" t="s">
        <v>19867</v>
      </c>
      <c r="C6616" s="9" t="s">
        <v>19868</v>
      </c>
      <c r="D6616" s="9" t="s">
        <v>1996</v>
      </c>
      <c r="E6616" s="10">
        <v>0.27115759310383503</v>
      </c>
      <c r="F6616" s="11">
        <v>0.127655354724586</v>
      </c>
      <c r="G6616" s="12">
        <v>0.20588887516719001</v>
      </c>
      <c r="H6616" s="11">
        <v>0.25152615337110701</v>
      </c>
      <c r="I6616" s="13">
        <v>0.23852323413551252</v>
      </c>
      <c r="J6616" s="14" t="s">
        <v>14</v>
      </c>
      <c r="K6616" s="8" t="s">
        <v>29</v>
      </c>
    </row>
    <row r="6617" spans="1:11" x14ac:dyDescent="0.25">
      <c r="A6617" s="7" t="s">
        <v>19869</v>
      </c>
      <c r="B6617" s="8" t="s">
        <v>19870</v>
      </c>
      <c r="C6617" s="9" t="s">
        <v>19871</v>
      </c>
      <c r="D6617" s="9" t="s">
        <v>1996</v>
      </c>
      <c r="E6617" s="10">
        <v>-0.36532446663888102</v>
      </c>
      <c r="F6617" s="11">
        <v>0.221149770904737</v>
      </c>
      <c r="G6617" s="12">
        <v>0.294458910098925</v>
      </c>
      <c r="H6617" s="11">
        <v>0.25161074121669702</v>
      </c>
      <c r="I6617" s="13">
        <v>-3.543277826997801E-2</v>
      </c>
      <c r="J6617" s="14" t="s">
        <v>14</v>
      </c>
      <c r="K6617" s="8" t="s">
        <v>29</v>
      </c>
    </row>
    <row r="6618" spans="1:11" x14ac:dyDescent="0.25">
      <c r="A6618" s="7" t="s">
        <v>19872</v>
      </c>
      <c r="B6618" s="8" t="s">
        <v>19873</v>
      </c>
      <c r="C6618" s="9" t="s">
        <v>19874</v>
      </c>
      <c r="D6618" s="9" t="s">
        <v>1860</v>
      </c>
      <c r="E6618" s="10">
        <v>-0.121487063654969</v>
      </c>
      <c r="F6618" s="11">
        <v>0.36038978041604203</v>
      </c>
      <c r="G6618" s="12">
        <v>-0.14000647696490701</v>
      </c>
      <c r="H6618" s="11">
        <v>0.25178958522478401</v>
      </c>
      <c r="I6618" s="13">
        <v>-0.130746770309938</v>
      </c>
      <c r="J6618" s="14" t="s">
        <v>14</v>
      </c>
      <c r="K6618" s="1" t="s">
        <v>14</v>
      </c>
    </row>
    <row r="6619" spans="1:11" x14ac:dyDescent="0.25">
      <c r="A6619" s="7" t="s">
        <v>19875</v>
      </c>
      <c r="B6619" s="8" t="s">
        <v>19876</v>
      </c>
      <c r="C6619" s="9" t="s">
        <v>19877</v>
      </c>
      <c r="D6619" s="9" t="s">
        <v>1996</v>
      </c>
      <c r="E6619" s="10">
        <v>-0.24969563082289201</v>
      </c>
      <c r="F6619" s="11">
        <v>0.56296468248421105</v>
      </c>
      <c r="G6619" s="12">
        <v>-0.41105032014999099</v>
      </c>
      <c r="H6619" s="11">
        <v>0.25215227405312102</v>
      </c>
      <c r="I6619" s="13">
        <v>-0.33037297548644151</v>
      </c>
      <c r="J6619" s="14" t="s">
        <v>14</v>
      </c>
      <c r="K6619" s="1" t="s">
        <v>14</v>
      </c>
    </row>
    <row r="6620" spans="1:11" x14ac:dyDescent="0.25">
      <c r="A6620" s="7" t="s">
        <v>19878</v>
      </c>
      <c r="B6620" s="8" t="s">
        <v>19879</v>
      </c>
      <c r="C6620" s="9" t="s">
        <v>19880</v>
      </c>
      <c r="D6620" s="9" t="s">
        <v>13</v>
      </c>
      <c r="E6620" s="10">
        <v>4.3329464782755803E-2</v>
      </c>
      <c r="F6620" s="11">
        <v>0.74516565789445299</v>
      </c>
      <c r="G6620" s="12">
        <v>0.120244905924857</v>
      </c>
      <c r="H6620" s="11">
        <v>0.25215227405312102</v>
      </c>
      <c r="I6620" s="13">
        <v>8.1787185353806399E-2</v>
      </c>
      <c r="J6620" s="14" t="s">
        <v>14</v>
      </c>
      <c r="K6620" s="8" t="s">
        <v>15</v>
      </c>
    </row>
    <row r="6621" spans="1:11" x14ac:dyDescent="0.25">
      <c r="A6621" s="7" t="s">
        <v>19881</v>
      </c>
      <c r="B6621" s="8" t="s">
        <v>19882</v>
      </c>
      <c r="C6621" s="9" t="s">
        <v>19883</v>
      </c>
      <c r="D6621" s="9" t="s">
        <v>13</v>
      </c>
      <c r="E6621" s="10">
        <v>-0.135228258448228</v>
      </c>
      <c r="F6621" s="11">
        <v>0.245486092714509</v>
      </c>
      <c r="G6621" s="12">
        <v>-0.128766990488976</v>
      </c>
      <c r="H6621" s="11">
        <v>0.252165851284611</v>
      </c>
      <c r="I6621" s="13">
        <v>-0.131997624468602</v>
      </c>
      <c r="J6621" s="14" t="s">
        <v>14</v>
      </c>
      <c r="K6621" s="8" t="s">
        <v>15</v>
      </c>
    </row>
    <row r="6622" spans="1:11" x14ac:dyDescent="0.25">
      <c r="A6622" s="7" t="s">
        <v>19884</v>
      </c>
      <c r="B6622" s="8" t="s">
        <v>19885</v>
      </c>
      <c r="C6622" s="9" t="s">
        <v>19886</v>
      </c>
      <c r="D6622" s="9" t="s">
        <v>1996</v>
      </c>
      <c r="E6622" s="10">
        <v>-0.22148106283351199</v>
      </c>
      <c r="F6622" s="11">
        <v>0.221164698541471</v>
      </c>
      <c r="G6622" s="12">
        <v>-0.198585011170888</v>
      </c>
      <c r="H6622" s="11">
        <v>0.25228139754235901</v>
      </c>
      <c r="I6622" s="13">
        <v>-0.2100330370022</v>
      </c>
      <c r="J6622" s="14" t="s">
        <v>14</v>
      </c>
      <c r="K6622" s="8" t="s">
        <v>29</v>
      </c>
    </row>
    <row r="6623" spans="1:11" x14ac:dyDescent="0.25">
      <c r="A6623" s="7" t="s">
        <v>19887</v>
      </c>
      <c r="B6623" s="8" t="s">
        <v>19888</v>
      </c>
      <c r="C6623" s="9" t="s">
        <v>19889</v>
      </c>
      <c r="D6623" s="9" t="s">
        <v>13</v>
      </c>
      <c r="E6623" s="10">
        <v>0.16024762154247699</v>
      </c>
      <c r="F6623" s="11">
        <v>0.51407880794357097</v>
      </c>
      <c r="G6623" s="12">
        <v>0.25496608080265798</v>
      </c>
      <c r="H6623" s="11">
        <v>0.25228139754235901</v>
      </c>
      <c r="I6623" s="13">
        <v>0.2076068511725675</v>
      </c>
      <c r="J6623" s="14" t="s">
        <v>14</v>
      </c>
      <c r="K6623" s="8" t="s">
        <v>29</v>
      </c>
    </row>
    <row r="6624" spans="1:11" x14ac:dyDescent="0.25">
      <c r="A6624" s="7" t="s">
        <v>19890</v>
      </c>
      <c r="B6624" s="8" t="s">
        <v>19891</v>
      </c>
      <c r="C6624" s="9" t="s">
        <v>19892</v>
      </c>
      <c r="D6624" s="9" t="s">
        <v>13</v>
      </c>
      <c r="E6624" s="10">
        <v>1.16803912547894E-2</v>
      </c>
      <c r="F6624" s="11">
        <v>0.94321947613153201</v>
      </c>
      <c r="G6624" s="12">
        <v>-0.137317156217592</v>
      </c>
      <c r="H6624" s="11">
        <v>0.25240724779572299</v>
      </c>
      <c r="I6624" s="13">
        <v>-6.28183824814013E-2</v>
      </c>
      <c r="J6624" s="14" t="s">
        <v>14</v>
      </c>
      <c r="K6624" s="8" t="s">
        <v>15</v>
      </c>
    </row>
    <row r="6625" spans="1:11" x14ac:dyDescent="0.25">
      <c r="A6625" s="7" t="s">
        <v>19893</v>
      </c>
      <c r="B6625" s="8" t="s">
        <v>19894</v>
      </c>
      <c r="C6625" s="9" t="s">
        <v>19895</v>
      </c>
      <c r="D6625" s="9" t="s">
        <v>1996</v>
      </c>
      <c r="E6625" s="10">
        <v>-0.50743845470051296</v>
      </c>
      <c r="F6625" s="15">
        <v>3.6364864457087198E-2</v>
      </c>
      <c r="G6625" s="12">
        <v>-0.28148358447664601</v>
      </c>
      <c r="H6625" s="11">
        <v>0.25244289179303198</v>
      </c>
      <c r="I6625" s="13">
        <v>-0.39446101958857949</v>
      </c>
      <c r="J6625" s="14" t="s">
        <v>14</v>
      </c>
      <c r="K6625" s="8" t="s">
        <v>29</v>
      </c>
    </row>
    <row r="6626" spans="1:11" x14ac:dyDescent="0.25">
      <c r="A6626" s="7" t="s">
        <v>19896</v>
      </c>
      <c r="B6626" s="8" t="s">
        <v>19897</v>
      </c>
      <c r="C6626" s="9" t="s">
        <v>19898</v>
      </c>
      <c r="D6626" s="9" t="s">
        <v>13</v>
      </c>
      <c r="E6626" s="10">
        <v>0.32944425684821299</v>
      </c>
      <c r="F6626" s="11">
        <v>0.236400857727565</v>
      </c>
      <c r="G6626" s="12">
        <v>-0.31042490341857698</v>
      </c>
      <c r="H6626" s="11">
        <v>0.25244289179303198</v>
      </c>
      <c r="I6626" s="13">
        <v>9.509676714818005E-3</v>
      </c>
      <c r="J6626" s="14" t="s">
        <v>14</v>
      </c>
      <c r="K6626" s="8" t="s">
        <v>29</v>
      </c>
    </row>
    <row r="6627" spans="1:11" x14ac:dyDescent="0.25">
      <c r="A6627" s="7" t="s">
        <v>19899</v>
      </c>
      <c r="B6627" s="8" t="s">
        <v>19900</v>
      </c>
      <c r="C6627" s="9" t="s">
        <v>19901</v>
      </c>
      <c r="D6627" s="9" t="s">
        <v>2060</v>
      </c>
      <c r="E6627" s="10">
        <v>0.74615869972951099</v>
      </c>
      <c r="F6627" s="15">
        <v>3.2784940874506098E-2</v>
      </c>
      <c r="G6627" s="12">
        <v>0.38861282411092901</v>
      </c>
      <c r="H6627" s="11">
        <v>0.25245390997889899</v>
      </c>
      <c r="I6627" s="13">
        <v>0.56738576192022006</v>
      </c>
      <c r="J6627" s="14" t="s">
        <v>14</v>
      </c>
      <c r="K6627" s="8" t="s">
        <v>15</v>
      </c>
    </row>
    <row r="6628" spans="1:11" x14ac:dyDescent="0.25">
      <c r="A6628" s="7" t="s">
        <v>19902</v>
      </c>
      <c r="B6628" s="8" t="s">
        <v>19903</v>
      </c>
      <c r="C6628" s="9" t="s">
        <v>19904</v>
      </c>
      <c r="D6628" s="9" t="s">
        <v>13</v>
      </c>
      <c r="E6628" s="10">
        <v>-7.0434507424836798E-2</v>
      </c>
      <c r="F6628" s="11">
        <v>0.71070889098944301</v>
      </c>
      <c r="G6628" s="12">
        <v>0.17470832895208099</v>
      </c>
      <c r="H6628" s="11">
        <v>0.25258589190057801</v>
      </c>
      <c r="I6628" s="13">
        <v>5.2136910763622098E-2</v>
      </c>
      <c r="J6628" s="14" t="s">
        <v>14</v>
      </c>
      <c r="K6628" s="8" t="s">
        <v>15</v>
      </c>
    </row>
    <row r="6629" spans="1:11" x14ac:dyDescent="0.25">
      <c r="A6629" s="7" t="s">
        <v>19905</v>
      </c>
      <c r="B6629" s="8" t="s">
        <v>19906</v>
      </c>
      <c r="C6629" s="9" t="s">
        <v>19907</v>
      </c>
      <c r="D6629" s="9" t="s">
        <v>13</v>
      </c>
      <c r="E6629" s="10">
        <v>0.121578997657853</v>
      </c>
      <c r="F6629" s="11">
        <v>0.78738837311461196</v>
      </c>
      <c r="G6629" s="12">
        <v>-0.40695307562820798</v>
      </c>
      <c r="H6629" s="11">
        <v>0.25295509256408699</v>
      </c>
      <c r="I6629" s="13">
        <v>-0.14268703898517748</v>
      </c>
      <c r="J6629" s="14" t="s">
        <v>14</v>
      </c>
      <c r="K6629" s="1" t="s">
        <v>14</v>
      </c>
    </row>
    <row r="6630" spans="1:11" x14ac:dyDescent="0.25">
      <c r="A6630" s="7" t="s">
        <v>19908</v>
      </c>
      <c r="B6630" s="8" t="s">
        <v>19909</v>
      </c>
      <c r="C6630" s="9" t="s">
        <v>19910</v>
      </c>
      <c r="D6630" s="9" t="s">
        <v>13</v>
      </c>
      <c r="E6630" s="10">
        <v>0.24114691272632199</v>
      </c>
      <c r="F6630" s="11">
        <v>5.7820036084983401E-2</v>
      </c>
      <c r="G6630" s="12">
        <v>0.14224710270874999</v>
      </c>
      <c r="H6630" s="11">
        <v>0.25304363222843301</v>
      </c>
      <c r="I6630" s="13">
        <v>0.19169700771753601</v>
      </c>
      <c r="J6630" s="14" t="s">
        <v>14</v>
      </c>
      <c r="K6630" s="8" t="s">
        <v>15</v>
      </c>
    </row>
    <row r="6631" spans="1:11" x14ac:dyDescent="0.25">
      <c r="A6631" s="7" t="s">
        <v>19911</v>
      </c>
      <c r="B6631" s="8" t="s">
        <v>19912</v>
      </c>
      <c r="C6631" s="9" t="s">
        <v>19913</v>
      </c>
      <c r="D6631" s="9" t="s">
        <v>13</v>
      </c>
      <c r="E6631" s="10">
        <v>-0.211170914672864</v>
      </c>
      <c r="F6631" s="11">
        <v>0.22081281246648801</v>
      </c>
      <c r="G6631" s="12">
        <v>-0.18933487403307001</v>
      </c>
      <c r="H6631" s="11">
        <v>0.25304363222843301</v>
      </c>
      <c r="I6631" s="13">
        <v>-0.200252894352967</v>
      </c>
      <c r="J6631" s="14" t="s">
        <v>14</v>
      </c>
      <c r="K6631" s="1" t="s">
        <v>14</v>
      </c>
    </row>
    <row r="6632" spans="1:11" x14ac:dyDescent="0.25">
      <c r="A6632" s="7" t="s">
        <v>19914</v>
      </c>
      <c r="B6632" s="8" t="s">
        <v>19915</v>
      </c>
      <c r="C6632" s="9" t="s">
        <v>19916</v>
      </c>
      <c r="D6632" s="9" t="s">
        <v>13</v>
      </c>
      <c r="E6632" s="10">
        <v>0.14111504891399501</v>
      </c>
      <c r="F6632" s="11">
        <v>0.336327036568837</v>
      </c>
      <c r="G6632" s="12">
        <v>-0.156219311123452</v>
      </c>
      <c r="H6632" s="11">
        <v>0.25304363222843301</v>
      </c>
      <c r="I6632" s="13">
        <v>-7.5521311047284934E-3</v>
      </c>
      <c r="J6632" s="14" t="s">
        <v>14</v>
      </c>
      <c r="K6632" s="1" t="s">
        <v>14</v>
      </c>
    </row>
    <row r="6633" spans="1:11" x14ac:dyDescent="0.25">
      <c r="A6633" s="7" t="s">
        <v>19917</v>
      </c>
      <c r="B6633" s="8" t="s">
        <v>19918</v>
      </c>
      <c r="C6633" s="9" t="s">
        <v>19919</v>
      </c>
      <c r="D6633" s="9" t="s">
        <v>13</v>
      </c>
      <c r="E6633" s="10">
        <v>-0.19443611204568401</v>
      </c>
      <c r="F6633" s="11">
        <v>0.240254415082819</v>
      </c>
      <c r="G6633" s="12">
        <v>-0.182714635090126</v>
      </c>
      <c r="H6633" s="11">
        <v>0.25327216685429299</v>
      </c>
      <c r="I6633" s="13">
        <v>-0.18857537356790499</v>
      </c>
      <c r="J6633" s="14" t="s">
        <v>14</v>
      </c>
      <c r="K6633" s="8" t="s">
        <v>15</v>
      </c>
    </row>
    <row r="6634" spans="1:11" x14ac:dyDescent="0.25">
      <c r="A6634" s="7" t="s">
        <v>19920</v>
      </c>
      <c r="B6634" s="8" t="s">
        <v>19921</v>
      </c>
      <c r="C6634" s="9" t="s">
        <v>19922</v>
      </c>
      <c r="D6634" s="9" t="s">
        <v>13</v>
      </c>
      <c r="E6634" s="10">
        <v>-0.107843948289212</v>
      </c>
      <c r="F6634" s="11">
        <v>0.64045561233718995</v>
      </c>
      <c r="G6634" s="12">
        <v>0.21798867152425</v>
      </c>
      <c r="H6634" s="11">
        <v>0.25327216685429299</v>
      </c>
      <c r="I6634" s="13">
        <v>5.5072361617519001E-2</v>
      </c>
      <c r="J6634" s="14" t="s">
        <v>14</v>
      </c>
      <c r="K6634" s="8" t="s">
        <v>15</v>
      </c>
    </row>
    <row r="6635" spans="1:11" x14ac:dyDescent="0.25">
      <c r="A6635" s="7" t="s">
        <v>19923</v>
      </c>
      <c r="B6635" s="8" t="s">
        <v>19924</v>
      </c>
      <c r="C6635" s="9" t="s">
        <v>19925</v>
      </c>
      <c r="D6635" s="9" t="s">
        <v>2148</v>
      </c>
      <c r="E6635" s="10">
        <v>0.11726281667265299</v>
      </c>
      <c r="F6635" s="11">
        <v>0.73861644233309698</v>
      </c>
      <c r="G6635" s="12">
        <v>-0.34139728386482698</v>
      </c>
      <c r="H6635" s="11">
        <v>0.25327216685429299</v>
      </c>
      <c r="I6635" s="13">
        <v>-0.112067233596087</v>
      </c>
      <c r="J6635" s="14" t="s">
        <v>14</v>
      </c>
      <c r="K6635" s="8" t="s">
        <v>29</v>
      </c>
    </row>
    <row r="6636" spans="1:11" x14ac:dyDescent="0.25">
      <c r="A6636" s="7" t="s">
        <v>19926</v>
      </c>
      <c r="B6636" s="8" t="s">
        <v>19927</v>
      </c>
      <c r="C6636" s="9" t="s">
        <v>19928</v>
      </c>
      <c r="D6636" s="9" t="s">
        <v>1996</v>
      </c>
      <c r="E6636" s="10">
        <v>-4.3824212627977699E-2</v>
      </c>
      <c r="F6636" s="11">
        <v>0.87694758860564503</v>
      </c>
      <c r="G6636" s="12">
        <v>-0.20326902395340399</v>
      </c>
      <c r="H6636" s="11">
        <v>0.25334544814173998</v>
      </c>
      <c r="I6636" s="13">
        <v>-0.12354661829069084</v>
      </c>
      <c r="J6636" s="14" t="s">
        <v>14</v>
      </c>
      <c r="K6636" s="8" t="s">
        <v>29</v>
      </c>
    </row>
    <row r="6637" spans="1:11" x14ac:dyDescent="0.25">
      <c r="A6637" s="7" t="s">
        <v>19929</v>
      </c>
      <c r="B6637" s="8" t="s">
        <v>19930</v>
      </c>
      <c r="C6637" s="9" t="s">
        <v>19931</v>
      </c>
      <c r="D6637" s="9" t="s">
        <v>13</v>
      </c>
      <c r="E6637" s="10">
        <v>0.129781728689466</v>
      </c>
      <c r="F6637" s="11">
        <v>0.59393340027468</v>
      </c>
      <c r="G6637" s="12">
        <v>0.23820531163299</v>
      </c>
      <c r="H6637" s="11">
        <v>0.25341941586635502</v>
      </c>
      <c r="I6637" s="13">
        <v>0.183993520161228</v>
      </c>
      <c r="J6637" s="14" t="s">
        <v>14</v>
      </c>
      <c r="K6637" s="8" t="s">
        <v>15</v>
      </c>
    </row>
    <row r="6638" spans="1:11" x14ac:dyDescent="0.25">
      <c r="A6638" s="7" t="s">
        <v>19932</v>
      </c>
      <c r="B6638" s="8" t="s">
        <v>19933</v>
      </c>
      <c r="C6638" s="9" t="s">
        <v>19934</v>
      </c>
      <c r="D6638" s="9" t="s">
        <v>13</v>
      </c>
      <c r="E6638" s="10">
        <v>-6.2661179121395599E-2</v>
      </c>
      <c r="F6638" s="11">
        <v>0.65854964308107999</v>
      </c>
      <c r="G6638" s="12">
        <v>-0.13381336421645401</v>
      </c>
      <c r="H6638" s="11">
        <v>0.25348984059449697</v>
      </c>
      <c r="I6638" s="13">
        <v>-9.8237271668924805E-2</v>
      </c>
      <c r="J6638" s="14" t="s">
        <v>14</v>
      </c>
      <c r="K6638" s="8" t="s">
        <v>15</v>
      </c>
    </row>
    <row r="6639" spans="1:11" x14ac:dyDescent="0.25">
      <c r="A6639" s="7" t="s">
        <v>19935</v>
      </c>
      <c r="B6639" s="8" t="s">
        <v>19936</v>
      </c>
      <c r="C6639" s="9" t="s">
        <v>19937</v>
      </c>
      <c r="D6639" s="9" t="s">
        <v>13</v>
      </c>
      <c r="E6639" s="10">
        <v>-8.9088305668254004E-3</v>
      </c>
      <c r="F6639" s="11">
        <v>0.95248650642431398</v>
      </c>
      <c r="G6639" s="12">
        <v>0.120527037248019</v>
      </c>
      <c r="H6639" s="11">
        <v>0.25370899010252501</v>
      </c>
      <c r="I6639" s="13">
        <v>5.58091033405968E-2</v>
      </c>
      <c r="J6639" s="14" t="s">
        <v>14</v>
      </c>
      <c r="K6639" s="8" t="s">
        <v>15</v>
      </c>
    </row>
    <row r="6640" spans="1:11" x14ac:dyDescent="0.25">
      <c r="A6640" s="7" t="s">
        <v>19938</v>
      </c>
      <c r="B6640" s="8" t="s">
        <v>19939</v>
      </c>
      <c r="C6640" s="9" t="s">
        <v>19940</v>
      </c>
      <c r="D6640" s="9" t="s">
        <v>13</v>
      </c>
      <c r="E6640" s="10">
        <v>-0.23504421225275099</v>
      </c>
      <c r="F6640" s="15">
        <v>1.10778199259341E-3</v>
      </c>
      <c r="G6640" s="12">
        <v>7.6371256677138802E-2</v>
      </c>
      <c r="H6640" s="11">
        <v>0.25373433268882001</v>
      </c>
      <c r="I6640" s="13">
        <v>-7.9336477787806087E-2</v>
      </c>
      <c r="J6640" s="14" t="s">
        <v>14</v>
      </c>
      <c r="K6640" s="8" t="s">
        <v>15</v>
      </c>
    </row>
    <row r="6641" spans="1:11" x14ac:dyDescent="0.25">
      <c r="A6641" s="7" t="s">
        <v>19941</v>
      </c>
      <c r="B6641" s="8" t="s">
        <v>19942</v>
      </c>
      <c r="C6641" s="9" t="s">
        <v>19943</v>
      </c>
      <c r="D6641" s="9" t="s">
        <v>13</v>
      </c>
      <c r="E6641" s="10">
        <v>1.18549575301413E-2</v>
      </c>
      <c r="F6641" s="11">
        <v>0.93375894343402199</v>
      </c>
      <c r="G6641" s="12">
        <v>0.115589733505776</v>
      </c>
      <c r="H6641" s="11">
        <v>0.25373433268882001</v>
      </c>
      <c r="I6641" s="13">
        <v>6.3722345517958648E-2</v>
      </c>
      <c r="J6641" s="14" t="s">
        <v>14</v>
      </c>
      <c r="K6641" s="8" t="s">
        <v>15</v>
      </c>
    </row>
    <row r="6642" spans="1:11" x14ac:dyDescent="0.25">
      <c r="A6642" s="7" t="s">
        <v>19944</v>
      </c>
      <c r="B6642" s="8" t="s">
        <v>19945</v>
      </c>
      <c r="C6642" s="9" t="s">
        <v>19946</v>
      </c>
      <c r="D6642" s="9" t="s">
        <v>13</v>
      </c>
      <c r="E6642" s="10">
        <v>0.31894897187378901</v>
      </c>
      <c r="F6642" s="15">
        <v>7.6153972937180302E-3</v>
      </c>
      <c r="G6642" s="12">
        <v>0.131218661259074</v>
      </c>
      <c r="H6642" s="11">
        <v>0.25374238566687402</v>
      </c>
      <c r="I6642" s="13">
        <v>0.2250838165664315</v>
      </c>
      <c r="J6642" s="14" t="s">
        <v>14</v>
      </c>
      <c r="K6642" s="8" t="s">
        <v>15</v>
      </c>
    </row>
    <row r="6643" spans="1:11" x14ac:dyDescent="0.25">
      <c r="A6643" s="7" t="s">
        <v>19947</v>
      </c>
      <c r="B6643" s="8" t="s">
        <v>19948</v>
      </c>
      <c r="C6643" s="9" t="s">
        <v>19949</v>
      </c>
      <c r="D6643" s="9" t="s">
        <v>13</v>
      </c>
      <c r="E6643" s="10">
        <v>-0.424245879213213</v>
      </c>
      <c r="F6643" s="15">
        <v>2.8588665901813402E-4</v>
      </c>
      <c r="G6643" s="12">
        <v>-0.11883475461596001</v>
      </c>
      <c r="H6643" s="11">
        <v>0.25384861734942499</v>
      </c>
      <c r="I6643" s="13">
        <v>-0.27154031691458652</v>
      </c>
      <c r="J6643" s="14" t="s">
        <v>14</v>
      </c>
      <c r="K6643" s="8" t="s">
        <v>15</v>
      </c>
    </row>
    <row r="6644" spans="1:11" x14ac:dyDescent="0.25">
      <c r="A6644" s="7" t="s">
        <v>19950</v>
      </c>
      <c r="B6644" s="8" t="s">
        <v>19951</v>
      </c>
      <c r="C6644" s="9" t="s">
        <v>19952</v>
      </c>
      <c r="D6644" s="9" t="s">
        <v>13</v>
      </c>
      <c r="E6644" s="10">
        <v>0.12061704691830299</v>
      </c>
      <c r="F6644" s="11">
        <v>0.39178437031167801</v>
      </c>
      <c r="G6644" s="12">
        <v>0.14799881595084499</v>
      </c>
      <c r="H6644" s="11">
        <v>0.25392303582116099</v>
      </c>
      <c r="I6644" s="13">
        <v>0.13430793143457398</v>
      </c>
      <c r="J6644" s="14" t="s">
        <v>14</v>
      </c>
      <c r="K6644" s="8" t="s">
        <v>15</v>
      </c>
    </row>
    <row r="6645" spans="1:11" x14ac:dyDescent="0.25">
      <c r="A6645" s="7" t="s">
        <v>19953</v>
      </c>
      <c r="B6645" s="8" t="s">
        <v>19954</v>
      </c>
      <c r="C6645" s="9" t="s">
        <v>19955</v>
      </c>
      <c r="D6645" s="9" t="s">
        <v>13</v>
      </c>
      <c r="E6645" s="10">
        <v>1.12797623846504</v>
      </c>
      <c r="F6645" s="15">
        <v>1.06319897240622E-2</v>
      </c>
      <c r="G6645" s="12">
        <v>0.45258034852777701</v>
      </c>
      <c r="H6645" s="11">
        <v>0.25403475610162002</v>
      </c>
      <c r="I6645" s="13">
        <v>0.79027829349640855</v>
      </c>
      <c r="J6645" s="14" t="s">
        <v>14</v>
      </c>
      <c r="K6645" s="1" t="s">
        <v>14</v>
      </c>
    </row>
    <row r="6646" spans="1:11" x14ac:dyDescent="0.25">
      <c r="A6646" s="7" t="s">
        <v>19956</v>
      </c>
      <c r="B6646" s="8" t="s">
        <v>19957</v>
      </c>
      <c r="C6646" s="9" t="s">
        <v>19958</v>
      </c>
      <c r="D6646" s="9" t="s">
        <v>13</v>
      </c>
      <c r="E6646" s="10">
        <v>0.18857279765805099</v>
      </c>
      <c r="F6646" s="11">
        <v>0.30556483755983099</v>
      </c>
      <c r="G6646" s="12">
        <v>-0.19852792281024101</v>
      </c>
      <c r="H6646" s="11">
        <v>0.25403515437546598</v>
      </c>
      <c r="I6646" s="13">
        <v>-4.9775625760950098E-3</v>
      </c>
      <c r="J6646" s="14" t="s">
        <v>14</v>
      </c>
      <c r="K6646" s="8" t="s">
        <v>15</v>
      </c>
    </row>
    <row r="6647" spans="1:11" x14ac:dyDescent="0.25">
      <c r="A6647" s="7" t="s">
        <v>19959</v>
      </c>
      <c r="B6647" s="8" t="s">
        <v>19960</v>
      </c>
      <c r="C6647" s="9" t="s">
        <v>19961</v>
      </c>
      <c r="D6647" s="9" t="s">
        <v>3001</v>
      </c>
      <c r="E6647" s="10">
        <v>0.315681261680342</v>
      </c>
      <c r="F6647" s="11">
        <v>0.36523373962201</v>
      </c>
      <c r="G6647" s="12">
        <v>0.36087015252256399</v>
      </c>
      <c r="H6647" s="11">
        <v>0.25403515437546598</v>
      </c>
      <c r="I6647" s="13">
        <v>0.33827570710145299</v>
      </c>
      <c r="J6647" s="14" t="s">
        <v>14</v>
      </c>
      <c r="K6647" s="8" t="s">
        <v>15</v>
      </c>
    </row>
    <row r="6648" spans="1:11" x14ac:dyDescent="0.25">
      <c r="A6648" s="7" t="s">
        <v>19962</v>
      </c>
      <c r="B6648" s="8" t="s">
        <v>19963</v>
      </c>
      <c r="C6648" s="9" t="s">
        <v>19964</v>
      </c>
      <c r="D6648" s="9" t="s">
        <v>13</v>
      </c>
      <c r="E6648" s="10">
        <v>-8.1909745820768098E-2</v>
      </c>
      <c r="F6648" s="11">
        <v>0.677400792146576</v>
      </c>
      <c r="G6648" s="12">
        <v>-0.182407740940492</v>
      </c>
      <c r="H6648" s="11">
        <v>0.25410473749969298</v>
      </c>
      <c r="I6648" s="13">
        <v>-0.13215874338063005</v>
      </c>
      <c r="J6648" s="14" t="s">
        <v>14</v>
      </c>
      <c r="K6648" s="8" t="s">
        <v>15</v>
      </c>
    </row>
    <row r="6649" spans="1:11" x14ac:dyDescent="0.25">
      <c r="A6649" s="7" t="s">
        <v>19965</v>
      </c>
      <c r="B6649" s="8" t="s">
        <v>19966</v>
      </c>
      <c r="C6649" s="9" t="s">
        <v>19967</v>
      </c>
      <c r="D6649" s="9" t="s">
        <v>13</v>
      </c>
      <c r="E6649" s="10">
        <v>4.0193774969299698E-2</v>
      </c>
      <c r="F6649" s="11">
        <v>0.890696939334222</v>
      </c>
      <c r="G6649" s="12">
        <v>0.23202475567688799</v>
      </c>
      <c r="H6649" s="11">
        <v>0.25410473749969298</v>
      </c>
      <c r="I6649" s="13">
        <v>0.13610926532309384</v>
      </c>
      <c r="J6649" s="14" t="s">
        <v>14</v>
      </c>
      <c r="K6649" s="8" t="s">
        <v>15</v>
      </c>
    </row>
    <row r="6650" spans="1:11" x14ac:dyDescent="0.25">
      <c r="A6650" s="7" t="s">
        <v>19968</v>
      </c>
      <c r="B6650" s="8" t="s">
        <v>19969</v>
      </c>
      <c r="C6650" s="9" t="s">
        <v>19970</v>
      </c>
      <c r="D6650" s="9" t="s">
        <v>13</v>
      </c>
      <c r="E6650" s="10">
        <v>1.42248852463406E-2</v>
      </c>
      <c r="F6650" s="11">
        <v>0.90361367464631304</v>
      </c>
      <c r="G6650" s="12">
        <v>-9.5197581689532795E-2</v>
      </c>
      <c r="H6650" s="11">
        <v>0.25410473749969298</v>
      </c>
      <c r="I6650" s="13">
        <v>-4.0486348221596094E-2</v>
      </c>
      <c r="J6650" s="14" t="s">
        <v>14</v>
      </c>
      <c r="K6650" s="8" t="s">
        <v>15</v>
      </c>
    </row>
    <row r="6651" spans="1:11" x14ac:dyDescent="0.25">
      <c r="A6651" s="7" t="s">
        <v>19971</v>
      </c>
      <c r="B6651" s="8" t="s">
        <v>19972</v>
      </c>
      <c r="C6651" s="9" t="s">
        <v>19973</v>
      </c>
      <c r="D6651" s="9" t="s">
        <v>13</v>
      </c>
      <c r="E6651" s="10">
        <v>3.6568944722664198E-2</v>
      </c>
      <c r="F6651" s="11">
        <v>0.77237359421435703</v>
      </c>
      <c r="G6651" s="12">
        <v>0.114492788818038</v>
      </c>
      <c r="H6651" s="11">
        <v>0.25415018428140002</v>
      </c>
      <c r="I6651" s="13">
        <v>7.5530866770351091E-2</v>
      </c>
      <c r="J6651" s="14" t="s">
        <v>14</v>
      </c>
      <c r="K6651" s="8" t="s">
        <v>15</v>
      </c>
    </row>
    <row r="6652" spans="1:11" x14ac:dyDescent="0.25">
      <c r="A6652" s="7" t="s">
        <v>19974</v>
      </c>
      <c r="B6652" s="8" t="s">
        <v>19975</v>
      </c>
      <c r="C6652" s="9" t="s">
        <v>19976</v>
      </c>
      <c r="D6652" s="9" t="s">
        <v>13</v>
      </c>
      <c r="E6652" s="10">
        <v>-7.2199526967462499E-2</v>
      </c>
      <c r="F6652" s="11">
        <v>0.83003776437008503</v>
      </c>
      <c r="G6652" s="12">
        <v>-0.300238132842225</v>
      </c>
      <c r="H6652" s="11">
        <v>0.25423992528358702</v>
      </c>
      <c r="I6652" s="13">
        <v>-0.18621882990484376</v>
      </c>
      <c r="J6652" s="14" t="s">
        <v>14</v>
      </c>
      <c r="K6652" s="1" t="s">
        <v>14</v>
      </c>
    </row>
    <row r="6653" spans="1:11" x14ac:dyDescent="0.25">
      <c r="A6653" s="7" t="s">
        <v>19977</v>
      </c>
      <c r="B6653" s="8" t="s">
        <v>19978</v>
      </c>
      <c r="C6653" s="9" t="s">
        <v>19979</v>
      </c>
      <c r="D6653" s="9" t="s">
        <v>13</v>
      </c>
      <c r="E6653" s="10">
        <v>-4.5734288208477802E-2</v>
      </c>
      <c r="F6653" s="11">
        <v>0.76505931807729299</v>
      </c>
      <c r="G6653" s="12">
        <v>-0.13810473087799899</v>
      </c>
      <c r="H6653" s="11">
        <v>0.254660964040615</v>
      </c>
      <c r="I6653" s="13">
        <v>-9.1919509543238395E-2</v>
      </c>
      <c r="J6653" s="14" t="s">
        <v>14</v>
      </c>
      <c r="K6653" s="1" t="s">
        <v>14</v>
      </c>
    </row>
    <row r="6654" spans="1:11" x14ac:dyDescent="0.25">
      <c r="A6654" s="7" t="s">
        <v>19980</v>
      </c>
      <c r="B6654" s="8" t="s">
        <v>19981</v>
      </c>
      <c r="C6654" s="9" t="s">
        <v>19982</v>
      </c>
      <c r="D6654" s="9" t="s">
        <v>13</v>
      </c>
      <c r="E6654" s="10">
        <v>1.0223989562114801E-3</v>
      </c>
      <c r="F6654" s="11">
        <v>0.99474384999193699</v>
      </c>
      <c r="G6654" s="12">
        <v>0.120074347063612</v>
      </c>
      <c r="H6654" s="11">
        <v>0.25484156918474199</v>
      </c>
      <c r="I6654" s="13">
        <v>6.0548373009911741E-2</v>
      </c>
      <c r="J6654" s="14" t="s">
        <v>14</v>
      </c>
      <c r="K6654" s="8" t="s">
        <v>15</v>
      </c>
    </row>
    <row r="6655" spans="1:11" x14ac:dyDescent="0.25">
      <c r="A6655" s="7" t="s">
        <v>19983</v>
      </c>
      <c r="B6655" s="8" t="s">
        <v>19984</v>
      </c>
      <c r="C6655" s="9" t="s">
        <v>19985</v>
      </c>
      <c r="D6655" s="9" t="s">
        <v>3001</v>
      </c>
      <c r="E6655" s="10">
        <v>-0.93640613845478504</v>
      </c>
      <c r="F6655" s="15">
        <v>2.4591514283031801E-2</v>
      </c>
      <c r="G6655" s="12">
        <v>-0.49087654065026598</v>
      </c>
      <c r="H6655" s="11">
        <v>0.25486055527118801</v>
      </c>
      <c r="I6655" s="13">
        <v>-0.71364133955252551</v>
      </c>
      <c r="J6655" s="14" t="s">
        <v>14</v>
      </c>
      <c r="K6655" s="8" t="s">
        <v>29</v>
      </c>
    </row>
    <row r="6656" spans="1:11" x14ac:dyDescent="0.25">
      <c r="A6656" s="7" t="s">
        <v>19986</v>
      </c>
      <c r="B6656" s="8" t="s">
        <v>19987</v>
      </c>
      <c r="C6656" s="9" t="s">
        <v>19988</v>
      </c>
      <c r="D6656" s="9" t="s">
        <v>13</v>
      </c>
      <c r="E6656" s="10">
        <v>-5.9598577489684099E-2</v>
      </c>
      <c r="F6656" s="11">
        <v>0.73151608760587306</v>
      </c>
      <c r="G6656" s="12">
        <v>0.15884551505414601</v>
      </c>
      <c r="H6656" s="11">
        <v>0.25491054218440601</v>
      </c>
      <c r="I6656" s="13">
        <v>4.9623468782230958E-2</v>
      </c>
      <c r="J6656" s="14" t="s">
        <v>14</v>
      </c>
      <c r="K6656" s="8" t="s">
        <v>15</v>
      </c>
    </row>
    <row r="6657" spans="1:11" x14ac:dyDescent="0.25">
      <c r="A6657" s="7" t="s">
        <v>19989</v>
      </c>
      <c r="B6657" s="8" t="s">
        <v>19990</v>
      </c>
      <c r="C6657" s="9" t="s">
        <v>19991</v>
      </c>
      <c r="D6657" s="9" t="s">
        <v>13</v>
      </c>
      <c r="E6657" s="10">
        <v>-2.49852578841286E-2</v>
      </c>
      <c r="F6657" s="11">
        <v>0.89167120198614902</v>
      </c>
      <c r="G6657" s="12">
        <v>0.14778209583723001</v>
      </c>
      <c r="H6657" s="11">
        <v>0.25491054218440601</v>
      </c>
      <c r="I6657" s="13">
        <v>6.1398418976550705E-2</v>
      </c>
      <c r="J6657" s="14" t="s">
        <v>14</v>
      </c>
      <c r="K6657" s="8" t="s">
        <v>15</v>
      </c>
    </row>
    <row r="6658" spans="1:11" x14ac:dyDescent="0.25">
      <c r="A6658" s="7" t="s">
        <v>19992</v>
      </c>
      <c r="B6658" s="8" t="s">
        <v>19993</v>
      </c>
      <c r="C6658" s="9" t="s">
        <v>19994</v>
      </c>
      <c r="D6658" s="9" t="s">
        <v>13</v>
      </c>
      <c r="E6658" s="10">
        <v>-0.158965802969458</v>
      </c>
      <c r="F6658" s="11">
        <v>0.44216055782038</v>
      </c>
      <c r="G6658" s="12">
        <v>-0.23477777477632</v>
      </c>
      <c r="H6658" s="11">
        <v>0.255199553383329</v>
      </c>
      <c r="I6658" s="13">
        <v>-0.196871788872889</v>
      </c>
      <c r="J6658" s="14" t="s">
        <v>14</v>
      </c>
      <c r="K6658" s="8" t="s">
        <v>15</v>
      </c>
    </row>
    <row r="6659" spans="1:11" x14ac:dyDescent="0.25">
      <c r="A6659" s="7" t="s">
        <v>19995</v>
      </c>
      <c r="B6659" s="8" t="s">
        <v>19996</v>
      </c>
      <c r="C6659" s="9" t="s">
        <v>19997</v>
      </c>
      <c r="D6659" s="9" t="s">
        <v>13</v>
      </c>
      <c r="E6659" s="10">
        <v>0.231510412138486</v>
      </c>
      <c r="F6659" s="11">
        <v>0.32967695628535598</v>
      </c>
      <c r="G6659" s="12">
        <v>0.25438227487064702</v>
      </c>
      <c r="H6659" s="11">
        <v>0.255228579080166</v>
      </c>
      <c r="I6659" s="13">
        <v>0.24294634350456651</v>
      </c>
      <c r="J6659" s="14" t="s">
        <v>14</v>
      </c>
      <c r="K6659" s="8" t="s">
        <v>15</v>
      </c>
    </row>
    <row r="6660" spans="1:11" x14ac:dyDescent="0.25">
      <c r="A6660" s="7" t="s">
        <v>19998</v>
      </c>
      <c r="B6660" s="8" t="s">
        <v>19999</v>
      </c>
      <c r="C6660" s="9" t="s">
        <v>20000</v>
      </c>
      <c r="D6660" s="9" t="s">
        <v>13</v>
      </c>
      <c r="E6660" s="10">
        <v>7.14015013950835E-2</v>
      </c>
      <c r="F6660" s="11">
        <v>0.42136842433629701</v>
      </c>
      <c r="G6660" s="12">
        <v>9.1592936182829696E-2</v>
      </c>
      <c r="H6660" s="11">
        <v>0.255228579080166</v>
      </c>
      <c r="I6660" s="13">
        <v>8.1497218788956605E-2</v>
      </c>
      <c r="J6660" s="14" t="s">
        <v>14</v>
      </c>
      <c r="K6660" s="8" t="s">
        <v>15</v>
      </c>
    </row>
    <row r="6661" spans="1:11" x14ac:dyDescent="0.25">
      <c r="A6661" s="7" t="s">
        <v>20001</v>
      </c>
      <c r="B6661" s="8" t="s">
        <v>20002</v>
      </c>
      <c r="C6661" s="9" t="s">
        <v>20003</v>
      </c>
      <c r="D6661" s="9" t="s">
        <v>13</v>
      </c>
      <c r="E6661" s="10">
        <v>5.5672176120139201E-2</v>
      </c>
      <c r="F6661" s="11">
        <v>0.87663321015444295</v>
      </c>
      <c r="G6661" s="12">
        <v>-0.32564173154117398</v>
      </c>
      <c r="H6661" s="11">
        <v>0.255228579080166</v>
      </c>
      <c r="I6661" s="13">
        <v>-0.1349847777105174</v>
      </c>
      <c r="J6661" s="14" t="s">
        <v>14</v>
      </c>
      <c r="K6661" s="1" t="s">
        <v>14</v>
      </c>
    </row>
    <row r="6662" spans="1:11" x14ac:dyDescent="0.25">
      <c r="A6662" s="7" t="s">
        <v>20004</v>
      </c>
      <c r="B6662" s="8" t="s">
        <v>20005</v>
      </c>
      <c r="C6662" s="9" t="s">
        <v>20006</v>
      </c>
      <c r="D6662" s="9" t="s">
        <v>1996</v>
      </c>
      <c r="E6662" s="10">
        <v>-7.31787327331722E-2</v>
      </c>
      <c r="F6662" s="11">
        <v>0.65805106766858301</v>
      </c>
      <c r="G6662" s="12">
        <v>-0.157876347240691</v>
      </c>
      <c r="H6662" s="11">
        <v>0.25530686161600202</v>
      </c>
      <c r="I6662" s="13">
        <v>-0.1155275399869316</v>
      </c>
      <c r="J6662" s="14" t="s">
        <v>14</v>
      </c>
      <c r="K6662" s="8" t="s">
        <v>29</v>
      </c>
    </row>
    <row r="6663" spans="1:11" x14ac:dyDescent="0.25">
      <c r="A6663" s="7" t="s">
        <v>20007</v>
      </c>
      <c r="B6663" s="8" t="s">
        <v>20008</v>
      </c>
      <c r="C6663" s="9" t="s">
        <v>20009</v>
      </c>
      <c r="D6663" s="9" t="s">
        <v>13</v>
      </c>
      <c r="E6663" s="10">
        <v>-0.207310543625736</v>
      </c>
      <c r="F6663" s="11">
        <v>8.6757236686339501E-2</v>
      </c>
      <c r="G6663" s="12">
        <v>-0.137224721837299</v>
      </c>
      <c r="H6663" s="11">
        <v>0.25540558396211199</v>
      </c>
      <c r="I6663" s="13">
        <v>-0.17226763273151752</v>
      </c>
      <c r="J6663" s="14" t="s">
        <v>14</v>
      </c>
      <c r="K6663" s="8" t="s">
        <v>15</v>
      </c>
    </row>
    <row r="6664" spans="1:11" x14ac:dyDescent="0.25">
      <c r="A6664" s="7" t="s">
        <v>20010</v>
      </c>
      <c r="B6664" s="8" t="s">
        <v>20011</v>
      </c>
      <c r="C6664" s="9" t="s">
        <v>20012</v>
      </c>
      <c r="D6664" s="9" t="s">
        <v>1860</v>
      </c>
      <c r="E6664" s="10">
        <v>0.60141735085232095</v>
      </c>
      <c r="F6664" s="11">
        <v>0.170103327179358</v>
      </c>
      <c r="G6664" s="12">
        <v>-0.52215501485591498</v>
      </c>
      <c r="H6664" s="11">
        <v>0.25540558396211199</v>
      </c>
      <c r="I6664" s="13">
        <v>3.9631167998202987E-2</v>
      </c>
      <c r="J6664" s="14" t="s">
        <v>14</v>
      </c>
      <c r="K6664" s="1" t="s">
        <v>14</v>
      </c>
    </row>
    <row r="6665" spans="1:11" x14ac:dyDescent="0.25">
      <c r="A6665" s="7" t="s">
        <v>20013</v>
      </c>
      <c r="B6665" s="8" t="s">
        <v>20014</v>
      </c>
      <c r="C6665" s="9" t="s">
        <v>20015</v>
      </c>
      <c r="D6665" s="9" t="s">
        <v>1860</v>
      </c>
      <c r="E6665" s="10">
        <v>-0.135710338276881</v>
      </c>
      <c r="F6665" s="11">
        <v>0.21635045481750001</v>
      </c>
      <c r="G6665" s="12">
        <v>-0.121271667671539</v>
      </c>
      <c r="H6665" s="11">
        <v>0.25540558396211199</v>
      </c>
      <c r="I6665" s="13">
        <v>-0.12849100297421001</v>
      </c>
      <c r="J6665" s="14" t="s">
        <v>14</v>
      </c>
      <c r="K6665" s="8" t="s">
        <v>29</v>
      </c>
    </row>
    <row r="6666" spans="1:11" x14ac:dyDescent="0.25">
      <c r="A6666" s="7" t="s">
        <v>20016</v>
      </c>
      <c r="B6666" s="8" t="s">
        <v>20017</v>
      </c>
      <c r="C6666" s="9" t="s">
        <v>20018</v>
      </c>
      <c r="D6666" s="9" t="s">
        <v>13</v>
      </c>
      <c r="E6666" s="10">
        <v>0.26649019583329597</v>
      </c>
      <c r="F6666" s="11">
        <v>0.51220347017972601</v>
      </c>
      <c r="G6666" s="12">
        <v>-0.44569126915882701</v>
      </c>
      <c r="H6666" s="11">
        <v>0.25571078186588397</v>
      </c>
      <c r="I6666" s="13">
        <v>-8.9600536662765518E-2</v>
      </c>
      <c r="J6666" s="14" t="s">
        <v>14</v>
      </c>
      <c r="K6666" s="8" t="s">
        <v>29</v>
      </c>
    </row>
    <row r="6667" spans="1:11" x14ac:dyDescent="0.25">
      <c r="A6667" s="7" t="s">
        <v>20019</v>
      </c>
      <c r="B6667" s="8" t="s">
        <v>20020</v>
      </c>
      <c r="C6667" s="9" t="s">
        <v>20021</v>
      </c>
      <c r="D6667" s="9" t="s">
        <v>13</v>
      </c>
      <c r="E6667" s="10">
        <v>-0.105322381793042</v>
      </c>
      <c r="F6667" s="11">
        <v>0.65452121991880996</v>
      </c>
      <c r="G6667" s="12">
        <v>-0.22307212218408301</v>
      </c>
      <c r="H6667" s="11">
        <v>0.25571078186588397</v>
      </c>
      <c r="I6667" s="13">
        <v>-0.1641972519885625</v>
      </c>
      <c r="J6667" s="14" t="s">
        <v>14</v>
      </c>
      <c r="K6667" s="8" t="s">
        <v>15</v>
      </c>
    </row>
    <row r="6668" spans="1:11" x14ac:dyDescent="0.25">
      <c r="A6668" s="7" t="s">
        <v>20022</v>
      </c>
      <c r="B6668" s="8" t="s">
        <v>20023</v>
      </c>
      <c r="C6668" s="9" t="s">
        <v>20024</v>
      </c>
      <c r="D6668" s="9" t="s">
        <v>13</v>
      </c>
      <c r="E6668" s="10">
        <v>-0.12017224901446399</v>
      </c>
      <c r="F6668" s="11">
        <v>0.42652962215804502</v>
      </c>
      <c r="G6668" s="12">
        <v>-0.15536991420903401</v>
      </c>
      <c r="H6668" s="11">
        <v>0.25611463511407001</v>
      </c>
      <c r="I6668" s="13">
        <v>-0.137771081611749</v>
      </c>
      <c r="J6668" s="14" t="s">
        <v>14</v>
      </c>
      <c r="K6668" s="1" t="s">
        <v>14</v>
      </c>
    </row>
    <row r="6669" spans="1:11" x14ac:dyDescent="0.25">
      <c r="A6669" s="7" t="s">
        <v>20025</v>
      </c>
      <c r="B6669" s="8" t="s">
        <v>20026</v>
      </c>
      <c r="C6669" s="9" t="s">
        <v>20027</v>
      </c>
      <c r="D6669" s="9" t="s">
        <v>13</v>
      </c>
      <c r="E6669" s="10">
        <v>0.29440918320141501</v>
      </c>
      <c r="F6669" s="11">
        <v>6.9319537124042499E-2</v>
      </c>
      <c r="G6669" s="12">
        <v>0.18254479059487799</v>
      </c>
      <c r="H6669" s="11">
        <v>0.25614787804773798</v>
      </c>
      <c r="I6669" s="13">
        <v>0.2384769868981465</v>
      </c>
      <c r="J6669" s="14" t="s">
        <v>14</v>
      </c>
      <c r="K6669" s="1" t="s">
        <v>14</v>
      </c>
    </row>
    <row r="6670" spans="1:11" x14ac:dyDescent="0.25">
      <c r="A6670" s="7" t="s">
        <v>20028</v>
      </c>
      <c r="B6670" s="8" t="s">
        <v>20029</v>
      </c>
      <c r="C6670" s="9" t="s">
        <v>20030</v>
      </c>
      <c r="D6670" s="9" t="s">
        <v>13</v>
      </c>
      <c r="E6670" s="10">
        <v>9.6439553095768696E-2</v>
      </c>
      <c r="F6670" s="11">
        <v>0.264162047381229</v>
      </c>
      <c r="G6670" s="12">
        <v>-9.3725042967427397E-2</v>
      </c>
      <c r="H6670" s="11">
        <v>0.25649496059062499</v>
      </c>
      <c r="I6670" s="13">
        <v>1.3572550641706496E-3</v>
      </c>
      <c r="J6670" s="14" t="s">
        <v>14</v>
      </c>
      <c r="K6670" s="8" t="s">
        <v>15</v>
      </c>
    </row>
    <row r="6671" spans="1:11" x14ac:dyDescent="0.25">
      <c r="A6671" s="7" t="s">
        <v>20031</v>
      </c>
      <c r="B6671" s="8" t="s">
        <v>20032</v>
      </c>
      <c r="C6671" s="9" t="s">
        <v>20033</v>
      </c>
      <c r="D6671" s="9" t="s">
        <v>13</v>
      </c>
      <c r="E6671" s="10">
        <v>0.10214335401774</v>
      </c>
      <c r="F6671" s="11">
        <v>0.56266349382973002</v>
      </c>
      <c r="G6671" s="12">
        <v>-0.17385740387425</v>
      </c>
      <c r="H6671" s="11">
        <v>0.25664743135136697</v>
      </c>
      <c r="I6671" s="13">
        <v>-3.5857024928255002E-2</v>
      </c>
      <c r="J6671" s="14" t="s">
        <v>14</v>
      </c>
      <c r="K6671" s="8" t="s">
        <v>15</v>
      </c>
    </row>
    <row r="6672" spans="1:11" x14ac:dyDescent="0.25">
      <c r="A6672" s="7" t="s">
        <v>20034</v>
      </c>
      <c r="B6672" s="8" t="s">
        <v>20035</v>
      </c>
      <c r="C6672" s="9" t="s">
        <v>20036</v>
      </c>
      <c r="D6672" s="9" t="s">
        <v>13</v>
      </c>
      <c r="E6672" s="10">
        <v>2.3211637753824999E-2</v>
      </c>
      <c r="F6672" s="11">
        <v>0.85280721032850904</v>
      </c>
      <c r="G6672" s="12">
        <v>0.104929298593746</v>
      </c>
      <c r="H6672" s="11">
        <v>0.25694601691838498</v>
      </c>
      <c r="I6672" s="13">
        <v>6.4070468173785505E-2</v>
      </c>
      <c r="J6672" s="14" t="s">
        <v>14</v>
      </c>
      <c r="K6672" s="8" t="s">
        <v>15</v>
      </c>
    </row>
    <row r="6673" spans="1:11" x14ac:dyDescent="0.25">
      <c r="A6673" s="7" t="s">
        <v>20037</v>
      </c>
      <c r="B6673" s="8" t="s">
        <v>20038</v>
      </c>
      <c r="C6673" s="9" t="s">
        <v>20039</v>
      </c>
      <c r="D6673" s="9" t="s">
        <v>3001</v>
      </c>
      <c r="E6673" s="10">
        <v>0.42544197048428201</v>
      </c>
      <c r="F6673" s="11">
        <v>0.24984316496637299</v>
      </c>
      <c r="G6673" s="12">
        <v>0.43949233192853898</v>
      </c>
      <c r="H6673" s="11">
        <v>0.25716862710437899</v>
      </c>
      <c r="I6673" s="13">
        <v>0.43246715120641049</v>
      </c>
      <c r="J6673" s="14" t="s">
        <v>14</v>
      </c>
      <c r="K6673" s="8" t="s">
        <v>29</v>
      </c>
    </row>
    <row r="6674" spans="1:11" x14ac:dyDescent="0.25">
      <c r="A6674" s="7" t="s">
        <v>20040</v>
      </c>
      <c r="B6674" s="8" t="s">
        <v>20041</v>
      </c>
      <c r="C6674" s="9" t="s">
        <v>20042</v>
      </c>
      <c r="D6674" s="9" t="s">
        <v>13</v>
      </c>
      <c r="E6674" s="10">
        <v>-0.63807534837970703</v>
      </c>
      <c r="F6674" s="11">
        <v>7.2947723440677598E-2</v>
      </c>
      <c r="G6674" s="12">
        <v>-0.323443415114333</v>
      </c>
      <c r="H6674" s="11">
        <v>0.25718473134176401</v>
      </c>
      <c r="I6674" s="13">
        <v>-0.48075938174702004</v>
      </c>
      <c r="J6674" s="14" t="s">
        <v>14</v>
      </c>
      <c r="K6674" s="1" t="s">
        <v>14</v>
      </c>
    </row>
    <row r="6675" spans="1:11" x14ac:dyDescent="0.25">
      <c r="A6675" s="7" t="s">
        <v>20043</v>
      </c>
      <c r="B6675" s="8" t="s">
        <v>20044</v>
      </c>
      <c r="C6675" s="9" t="s">
        <v>20045</v>
      </c>
      <c r="D6675" s="9" t="s">
        <v>13</v>
      </c>
      <c r="E6675" s="10">
        <v>0.163074621670178</v>
      </c>
      <c r="F6675" s="11">
        <v>0.10262323742006201</v>
      </c>
      <c r="G6675" s="12">
        <v>0.110602893962162</v>
      </c>
      <c r="H6675" s="11">
        <v>0.25718473134176401</v>
      </c>
      <c r="I6675" s="13">
        <v>0.13683875781617</v>
      </c>
      <c r="J6675" s="14" t="s">
        <v>14</v>
      </c>
      <c r="K6675" s="8" t="s">
        <v>15</v>
      </c>
    </row>
    <row r="6676" spans="1:11" x14ac:dyDescent="0.25">
      <c r="A6676" s="7" t="s">
        <v>20046</v>
      </c>
      <c r="B6676" s="8" t="s">
        <v>20047</v>
      </c>
      <c r="C6676" s="9" t="s">
        <v>20048</v>
      </c>
      <c r="D6676" s="9" t="s">
        <v>2060</v>
      </c>
      <c r="E6676" s="10">
        <v>-0.29882561867132501</v>
      </c>
      <c r="F6676" s="11">
        <v>0.502096129345737</v>
      </c>
      <c r="G6676" s="12">
        <v>0.45738052340947899</v>
      </c>
      <c r="H6676" s="11">
        <v>0.25718473134176401</v>
      </c>
      <c r="I6676" s="13">
        <v>7.9277452369076989E-2</v>
      </c>
      <c r="J6676" s="14" t="s">
        <v>14</v>
      </c>
      <c r="K6676" s="8" t="s">
        <v>29</v>
      </c>
    </row>
    <row r="6677" spans="1:11" x14ac:dyDescent="0.25">
      <c r="A6677" s="7" t="s">
        <v>20049</v>
      </c>
      <c r="B6677" s="8" t="s">
        <v>20050</v>
      </c>
      <c r="C6677" s="9" t="s">
        <v>20051</v>
      </c>
      <c r="D6677" s="9" t="s">
        <v>13</v>
      </c>
      <c r="E6677" s="10">
        <v>-4.0684441227874402E-2</v>
      </c>
      <c r="F6677" s="11">
        <v>0.75629671908300999</v>
      </c>
      <c r="G6677" s="12">
        <v>0.116289253518602</v>
      </c>
      <c r="H6677" s="11">
        <v>0.25718473134176401</v>
      </c>
      <c r="I6677" s="13">
        <v>3.7802406145363801E-2</v>
      </c>
      <c r="J6677" s="14" t="s">
        <v>14</v>
      </c>
      <c r="K6677" s="8" t="s">
        <v>15</v>
      </c>
    </row>
    <row r="6678" spans="1:11" x14ac:dyDescent="0.25">
      <c r="A6678" s="7" t="s">
        <v>20052</v>
      </c>
      <c r="B6678" s="8" t="s">
        <v>20053</v>
      </c>
      <c r="C6678" s="9" t="s">
        <v>20054</v>
      </c>
      <c r="D6678" s="9" t="s">
        <v>3001</v>
      </c>
      <c r="E6678" s="10">
        <v>6.9345035428250101E-2</v>
      </c>
      <c r="F6678" s="11">
        <v>0.92335674018277503</v>
      </c>
      <c r="G6678" s="12">
        <v>0.56213465277769303</v>
      </c>
      <c r="H6678" s="11">
        <v>0.25718473134176401</v>
      </c>
      <c r="I6678" s="13">
        <v>0.31573984410297157</v>
      </c>
      <c r="J6678" s="14" t="s">
        <v>14</v>
      </c>
      <c r="K6678" s="8" t="s">
        <v>29</v>
      </c>
    </row>
    <row r="6679" spans="1:11" x14ac:dyDescent="0.25">
      <c r="A6679" s="7" t="s">
        <v>20055</v>
      </c>
      <c r="B6679" s="8" t="s">
        <v>20056</v>
      </c>
      <c r="C6679" s="9" t="s">
        <v>20057</v>
      </c>
      <c r="D6679" s="9" t="s">
        <v>13</v>
      </c>
      <c r="E6679" s="10">
        <v>-0.45312957056623798</v>
      </c>
      <c r="F6679" s="15">
        <v>4.8109341215903698E-2</v>
      </c>
      <c r="G6679" s="12">
        <v>-0.243332253354198</v>
      </c>
      <c r="H6679" s="11">
        <v>0.25790658604214201</v>
      </c>
      <c r="I6679" s="13">
        <v>-0.34823091196021799</v>
      </c>
      <c r="J6679" s="14" t="s">
        <v>14</v>
      </c>
      <c r="K6679" s="1" t="s">
        <v>14</v>
      </c>
    </row>
    <row r="6680" spans="1:11" x14ac:dyDescent="0.25">
      <c r="A6680" s="7" t="s">
        <v>20058</v>
      </c>
      <c r="B6680" s="8" t="s">
        <v>20059</v>
      </c>
      <c r="C6680" s="9" t="s">
        <v>20060</v>
      </c>
      <c r="D6680" s="9" t="s">
        <v>1996</v>
      </c>
      <c r="E6680" s="10">
        <v>0.44020203282658099</v>
      </c>
      <c r="F6680" s="11">
        <v>8.8027197300941704E-2</v>
      </c>
      <c r="G6680" s="12">
        <v>-0.28780674908084702</v>
      </c>
      <c r="H6680" s="11">
        <v>0.25790658604214201</v>
      </c>
      <c r="I6680" s="13">
        <v>7.6197641872866984E-2</v>
      </c>
      <c r="J6680" s="14" t="s">
        <v>14</v>
      </c>
      <c r="K6680" s="8" t="s">
        <v>29</v>
      </c>
    </row>
    <row r="6681" spans="1:11" x14ac:dyDescent="0.25">
      <c r="A6681" s="7" t="s">
        <v>20061</v>
      </c>
      <c r="B6681" s="8" t="s">
        <v>20062</v>
      </c>
      <c r="C6681" s="9" t="s">
        <v>20063</v>
      </c>
      <c r="D6681" s="9" t="s">
        <v>13</v>
      </c>
      <c r="E6681" s="10">
        <v>-0.11480878889453799</v>
      </c>
      <c r="F6681" s="11">
        <v>0.36921777266288403</v>
      </c>
      <c r="G6681" s="12">
        <v>-0.13343346649976101</v>
      </c>
      <c r="H6681" s="11">
        <v>0.25790658604214201</v>
      </c>
      <c r="I6681" s="13">
        <v>-0.1241211276971495</v>
      </c>
      <c r="J6681" s="14" t="s">
        <v>14</v>
      </c>
      <c r="K6681" s="8" t="s">
        <v>15</v>
      </c>
    </row>
    <row r="6682" spans="1:11" x14ac:dyDescent="0.25">
      <c r="A6682" s="7" t="s">
        <v>20064</v>
      </c>
      <c r="B6682" s="8" t="s">
        <v>20065</v>
      </c>
      <c r="C6682" s="9" t="s">
        <v>20066</v>
      </c>
      <c r="D6682" s="9" t="s">
        <v>13</v>
      </c>
      <c r="E6682" s="10">
        <v>-0.337369697726905</v>
      </c>
      <c r="F6682" s="11">
        <v>0.44194173812000298</v>
      </c>
      <c r="G6682" s="12">
        <v>-0.450597160817646</v>
      </c>
      <c r="H6682" s="11">
        <v>0.25790658604214201</v>
      </c>
      <c r="I6682" s="13">
        <v>-0.39398342927227548</v>
      </c>
      <c r="J6682" s="14" t="s">
        <v>14</v>
      </c>
      <c r="K6682" s="1" t="s">
        <v>14</v>
      </c>
    </row>
    <row r="6683" spans="1:11" x14ac:dyDescent="0.25">
      <c r="A6683" s="7" t="s">
        <v>20067</v>
      </c>
      <c r="B6683" s="8" t="s">
        <v>20068</v>
      </c>
      <c r="C6683" s="9" t="s">
        <v>20069</v>
      </c>
      <c r="D6683" s="9" t="s">
        <v>13</v>
      </c>
      <c r="E6683" s="10">
        <v>0.26981087241271801</v>
      </c>
      <c r="F6683" s="11">
        <v>0.631075489922167</v>
      </c>
      <c r="G6683" s="12">
        <v>0.50758912009400003</v>
      </c>
      <c r="H6683" s="11">
        <v>0.25790658604214201</v>
      </c>
      <c r="I6683" s="13">
        <v>0.38869999625335905</v>
      </c>
      <c r="J6683" s="14" t="s">
        <v>14</v>
      </c>
      <c r="K6683" s="1" t="s">
        <v>14</v>
      </c>
    </row>
    <row r="6684" spans="1:11" x14ac:dyDescent="0.25">
      <c r="A6684" s="7" t="s">
        <v>20070</v>
      </c>
      <c r="B6684" s="8" t="s">
        <v>20071</v>
      </c>
      <c r="C6684" s="9" t="s">
        <v>20072</v>
      </c>
      <c r="D6684" s="9" t="s">
        <v>13</v>
      </c>
      <c r="E6684" s="10">
        <v>0.64279884701119205</v>
      </c>
      <c r="F6684" s="15">
        <v>1.40367318987526E-4</v>
      </c>
      <c r="G6684" s="12">
        <v>0.16445563360406801</v>
      </c>
      <c r="H6684" s="11">
        <v>0.25802916723767</v>
      </c>
      <c r="I6684" s="13">
        <v>0.40362724030763003</v>
      </c>
      <c r="J6684" s="14" t="s">
        <v>14</v>
      </c>
      <c r="K6684" s="8" t="s">
        <v>15</v>
      </c>
    </row>
    <row r="6685" spans="1:11" x14ac:dyDescent="0.25">
      <c r="A6685" s="7" t="s">
        <v>20073</v>
      </c>
      <c r="B6685" s="8" t="s">
        <v>20074</v>
      </c>
      <c r="C6685" s="9" t="s">
        <v>20075</v>
      </c>
      <c r="D6685" s="9" t="s">
        <v>13</v>
      </c>
      <c r="E6685" s="10">
        <v>0.31708786768817998</v>
      </c>
      <c r="F6685" s="11">
        <v>0.126273591916887</v>
      </c>
      <c r="G6685" s="12">
        <v>0.23695345288866099</v>
      </c>
      <c r="H6685" s="11">
        <v>0.25802916723767</v>
      </c>
      <c r="I6685" s="13">
        <v>0.27702066028842048</v>
      </c>
      <c r="J6685" s="14" t="s">
        <v>14</v>
      </c>
      <c r="K6685" s="8" t="s">
        <v>15</v>
      </c>
    </row>
    <row r="6686" spans="1:11" x14ac:dyDescent="0.25">
      <c r="A6686" s="7" t="s">
        <v>20076</v>
      </c>
      <c r="B6686" s="8" t="s">
        <v>20077</v>
      </c>
      <c r="C6686" s="9" t="s">
        <v>20078</v>
      </c>
      <c r="D6686" s="9" t="s">
        <v>13</v>
      </c>
      <c r="E6686" s="10">
        <v>0.13464817855477601</v>
      </c>
      <c r="F6686" s="11">
        <v>0.175265757082984</v>
      </c>
      <c r="G6686" s="12">
        <v>0.109926692921562</v>
      </c>
      <c r="H6686" s="11">
        <v>0.25802916723767</v>
      </c>
      <c r="I6686" s="13">
        <v>0.122287435738169</v>
      </c>
      <c r="J6686" s="14" t="s">
        <v>14</v>
      </c>
      <c r="K6686" s="8" t="s">
        <v>15</v>
      </c>
    </row>
    <row r="6687" spans="1:11" x14ac:dyDescent="0.25">
      <c r="A6687" s="7" t="s">
        <v>20079</v>
      </c>
      <c r="B6687" s="8" t="s">
        <v>20080</v>
      </c>
      <c r="C6687" s="9" t="s">
        <v>20081</v>
      </c>
      <c r="D6687" s="9" t="s">
        <v>13</v>
      </c>
      <c r="E6687" s="10">
        <v>0.101577572860513</v>
      </c>
      <c r="F6687" s="11">
        <v>0.25990250010227101</v>
      </c>
      <c r="G6687" s="12">
        <v>-9.7269273754751598E-2</v>
      </c>
      <c r="H6687" s="11">
        <v>0.25802916723767</v>
      </c>
      <c r="I6687" s="13">
        <v>2.1541495528807006E-3</v>
      </c>
      <c r="J6687" s="14" t="s">
        <v>14</v>
      </c>
      <c r="K6687" s="1" t="s">
        <v>14</v>
      </c>
    </row>
    <row r="6688" spans="1:11" x14ac:dyDescent="0.25">
      <c r="A6688" s="7" t="s">
        <v>20082</v>
      </c>
      <c r="B6688" s="8" t="s">
        <v>20083</v>
      </c>
      <c r="C6688" s="9" t="s">
        <v>20084</v>
      </c>
      <c r="D6688" s="9" t="s">
        <v>13</v>
      </c>
      <c r="E6688" s="10">
        <v>-0.24270781693986901</v>
      </c>
      <c r="F6688" s="11">
        <v>0.35591754477120702</v>
      </c>
      <c r="G6688" s="12">
        <v>0.26048485159571599</v>
      </c>
      <c r="H6688" s="11">
        <v>0.25802916723767</v>
      </c>
      <c r="I6688" s="13">
        <v>8.8885173279234925E-3</v>
      </c>
      <c r="J6688" s="14" t="s">
        <v>14</v>
      </c>
      <c r="K6688" s="1" t="s">
        <v>14</v>
      </c>
    </row>
    <row r="6689" spans="1:11" x14ac:dyDescent="0.25">
      <c r="A6689" s="7" t="s">
        <v>20085</v>
      </c>
      <c r="B6689" s="8" t="s">
        <v>20086</v>
      </c>
      <c r="C6689" s="9" t="s">
        <v>20087</v>
      </c>
      <c r="D6689" s="9" t="s">
        <v>13</v>
      </c>
      <c r="E6689" s="10">
        <v>-4.3277513391222898E-2</v>
      </c>
      <c r="F6689" s="11">
        <v>0.59797023476475597</v>
      </c>
      <c r="G6689" s="12">
        <v>7.9115297848428703E-2</v>
      </c>
      <c r="H6689" s="11">
        <v>0.25802916723767</v>
      </c>
      <c r="I6689" s="13">
        <v>1.7918892228602903E-2</v>
      </c>
      <c r="J6689" s="14" t="s">
        <v>14</v>
      </c>
      <c r="K6689" s="8" t="s">
        <v>15</v>
      </c>
    </row>
    <row r="6690" spans="1:11" x14ac:dyDescent="0.25">
      <c r="A6690" s="7" t="s">
        <v>20088</v>
      </c>
      <c r="B6690" s="8" t="s">
        <v>20089</v>
      </c>
      <c r="C6690" s="9" t="s">
        <v>20090</v>
      </c>
      <c r="D6690" s="9" t="s">
        <v>13</v>
      </c>
      <c r="E6690" s="10">
        <v>-2.9521624761713199E-2</v>
      </c>
      <c r="F6690" s="11">
        <v>0.78864708422385199</v>
      </c>
      <c r="G6690" s="12">
        <v>9.5604034499801302E-2</v>
      </c>
      <c r="H6690" s="11">
        <v>0.25802916723767</v>
      </c>
      <c r="I6690" s="13">
        <v>3.304120486904405E-2</v>
      </c>
      <c r="J6690" s="14" t="s">
        <v>14</v>
      </c>
      <c r="K6690" s="8" t="s">
        <v>15</v>
      </c>
    </row>
    <row r="6691" spans="1:11" x14ac:dyDescent="0.25">
      <c r="A6691" s="7" t="s">
        <v>20091</v>
      </c>
      <c r="B6691" s="8" t="s">
        <v>20092</v>
      </c>
      <c r="C6691" s="9" t="s">
        <v>20093</v>
      </c>
      <c r="D6691" s="9" t="s">
        <v>13</v>
      </c>
      <c r="E6691" s="10">
        <v>-4.2561315903293602E-2</v>
      </c>
      <c r="F6691" s="11">
        <v>0.86954399983013997</v>
      </c>
      <c r="G6691" s="12">
        <v>-0.220161275051211</v>
      </c>
      <c r="H6691" s="11">
        <v>0.25802916723767</v>
      </c>
      <c r="I6691" s="13">
        <v>-0.13136129547725231</v>
      </c>
      <c r="J6691" s="14" t="s">
        <v>14</v>
      </c>
      <c r="K6691" s="1" t="s">
        <v>14</v>
      </c>
    </row>
    <row r="6692" spans="1:11" x14ac:dyDescent="0.25">
      <c r="A6692" s="7" t="s">
        <v>20094</v>
      </c>
      <c r="B6692" s="8" t="s">
        <v>20095</v>
      </c>
      <c r="C6692" s="9" t="s">
        <v>20096</v>
      </c>
      <c r="D6692" s="9" t="s">
        <v>13</v>
      </c>
      <c r="E6692" s="10">
        <v>-2.3188143047704401E-2</v>
      </c>
      <c r="F6692" s="11">
        <v>0.88838105244360899</v>
      </c>
      <c r="G6692" s="12">
        <v>-0.131543685057326</v>
      </c>
      <c r="H6692" s="11">
        <v>0.25802916723767</v>
      </c>
      <c r="I6692" s="13">
        <v>-7.7365914052515194E-2</v>
      </c>
      <c r="J6692" s="14" t="s">
        <v>14</v>
      </c>
      <c r="K6692" s="1" t="s">
        <v>14</v>
      </c>
    </row>
    <row r="6693" spans="1:11" x14ac:dyDescent="0.25">
      <c r="A6693" s="7" t="s">
        <v>20097</v>
      </c>
      <c r="B6693" s="8" t="s">
        <v>20098</v>
      </c>
      <c r="C6693" s="9" t="s">
        <v>20099</v>
      </c>
      <c r="D6693" s="9" t="s">
        <v>13</v>
      </c>
      <c r="E6693" s="10">
        <v>2.0038651244404199E-2</v>
      </c>
      <c r="F6693" s="11">
        <v>0.91233176480394396</v>
      </c>
      <c r="G6693" s="12">
        <v>0.14745531827035099</v>
      </c>
      <c r="H6693" s="11">
        <v>0.25802916723767</v>
      </c>
      <c r="I6693" s="13">
        <v>8.3746984757377602E-2</v>
      </c>
      <c r="J6693" s="14" t="s">
        <v>14</v>
      </c>
      <c r="K6693" s="8" t="s">
        <v>15</v>
      </c>
    </row>
    <row r="6694" spans="1:11" x14ac:dyDescent="0.25">
      <c r="A6694" s="7" t="s">
        <v>20100</v>
      </c>
      <c r="B6694" s="8" t="s">
        <v>20101</v>
      </c>
      <c r="C6694" s="9" t="s">
        <v>20102</v>
      </c>
      <c r="D6694" s="9" t="s">
        <v>13</v>
      </c>
      <c r="E6694" s="10">
        <v>0.27062536245153301</v>
      </c>
      <c r="F6694" s="11">
        <v>8.6430275027792394E-2</v>
      </c>
      <c r="G6694" s="12">
        <v>0.17644780398778401</v>
      </c>
      <c r="H6694" s="11">
        <v>0.25804537290519902</v>
      </c>
      <c r="I6694" s="13">
        <v>0.22353658321965852</v>
      </c>
      <c r="J6694" s="14" t="s">
        <v>14</v>
      </c>
      <c r="K6694" s="8" t="s">
        <v>15</v>
      </c>
    </row>
    <row r="6695" spans="1:11" x14ac:dyDescent="0.25">
      <c r="A6695" s="7" t="s">
        <v>20103</v>
      </c>
      <c r="B6695" s="8" t="s">
        <v>20104</v>
      </c>
      <c r="C6695" s="9" t="s">
        <v>20105</v>
      </c>
      <c r="D6695" s="9" t="s">
        <v>13</v>
      </c>
      <c r="E6695" s="10">
        <v>0.48602732993179198</v>
      </c>
      <c r="F6695" s="15">
        <v>2.3745769986180599E-2</v>
      </c>
      <c r="G6695" s="12">
        <v>0.24392626092949901</v>
      </c>
      <c r="H6695" s="11">
        <v>0.25805730305554098</v>
      </c>
      <c r="I6695" s="13">
        <v>0.36497679543064548</v>
      </c>
      <c r="J6695" s="14" t="s">
        <v>14</v>
      </c>
      <c r="K6695" s="1" t="s">
        <v>14</v>
      </c>
    </row>
    <row r="6696" spans="1:11" x14ac:dyDescent="0.25">
      <c r="A6696" s="7" t="s">
        <v>20106</v>
      </c>
      <c r="B6696" s="8" t="s">
        <v>20107</v>
      </c>
      <c r="C6696" s="9" t="s">
        <v>20108</v>
      </c>
      <c r="D6696" s="9" t="s">
        <v>13</v>
      </c>
      <c r="E6696" s="10">
        <v>0.38623288272459899</v>
      </c>
      <c r="F6696" s="11">
        <v>0.10311132983756301</v>
      </c>
      <c r="G6696" s="12">
        <v>0.26115757578153198</v>
      </c>
      <c r="H6696" s="11">
        <v>0.25805730305554098</v>
      </c>
      <c r="I6696" s="13">
        <v>0.32369522925306549</v>
      </c>
      <c r="J6696" s="14" t="s">
        <v>14</v>
      </c>
      <c r="K6696" s="1" t="s">
        <v>14</v>
      </c>
    </row>
    <row r="6697" spans="1:11" x14ac:dyDescent="0.25">
      <c r="A6697" s="7" t="s">
        <v>20109</v>
      </c>
      <c r="B6697" s="8" t="s">
        <v>20110</v>
      </c>
      <c r="C6697" s="9" t="s">
        <v>20111</v>
      </c>
      <c r="D6697" s="9" t="s">
        <v>13</v>
      </c>
      <c r="E6697" s="10">
        <v>0.49848854177503299</v>
      </c>
      <c r="F6697" s="11">
        <v>0.31933762954580103</v>
      </c>
      <c r="G6697" s="12">
        <v>0.41758578514462402</v>
      </c>
      <c r="H6697" s="11">
        <v>0.25805730305554098</v>
      </c>
      <c r="I6697" s="13">
        <v>0.45803716345982848</v>
      </c>
      <c r="J6697" s="14" t="s">
        <v>14</v>
      </c>
      <c r="K6697" s="8" t="s">
        <v>29</v>
      </c>
    </row>
    <row r="6698" spans="1:11" x14ac:dyDescent="0.25">
      <c r="A6698" s="7" t="s">
        <v>20112</v>
      </c>
      <c r="B6698" s="8" t="s">
        <v>20113</v>
      </c>
      <c r="C6698" s="9" t="s">
        <v>20114</v>
      </c>
      <c r="D6698" s="9" t="s">
        <v>13</v>
      </c>
      <c r="E6698" s="10">
        <v>-0.24402772214690699</v>
      </c>
      <c r="F6698" s="15">
        <v>4.6766899014052198E-2</v>
      </c>
      <c r="G6698" s="12">
        <v>-0.13834462828551899</v>
      </c>
      <c r="H6698" s="11">
        <v>0.25809112049111899</v>
      </c>
      <c r="I6698" s="13">
        <v>-0.19118617521621301</v>
      </c>
      <c r="J6698" s="14" t="s">
        <v>14</v>
      </c>
      <c r="K6698" s="8" t="s">
        <v>15</v>
      </c>
    </row>
    <row r="6699" spans="1:11" x14ac:dyDescent="0.25">
      <c r="A6699" s="7" t="s">
        <v>20115</v>
      </c>
      <c r="B6699" s="8" t="s">
        <v>20116</v>
      </c>
      <c r="C6699" s="9" t="s">
        <v>20117</v>
      </c>
      <c r="D6699" s="9" t="s">
        <v>13</v>
      </c>
      <c r="E6699" s="10">
        <v>0.48698997495860502</v>
      </c>
      <c r="F6699" s="15">
        <v>1.8931567775562701E-2</v>
      </c>
      <c r="G6699" s="12">
        <v>-0.29873011516470699</v>
      </c>
      <c r="H6699" s="11">
        <v>0.25834800460261498</v>
      </c>
      <c r="I6699" s="13">
        <v>9.4129929896949016E-2</v>
      </c>
      <c r="J6699" s="14" t="s">
        <v>14</v>
      </c>
      <c r="K6699" s="8" t="s">
        <v>29</v>
      </c>
    </row>
    <row r="6700" spans="1:11" x14ac:dyDescent="0.25">
      <c r="A6700" s="7" t="s">
        <v>20118</v>
      </c>
      <c r="B6700" s="8" t="s">
        <v>20119</v>
      </c>
      <c r="C6700" s="9" t="s">
        <v>20120</v>
      </c>
      <c r="D6700" s="9" t="s">
        <v>13</v>
      </c>
      <c r="E6700" s="10">
        <v>2.7286002317297199E-2</v>
      </c>
      <c r="F6700" s="11">
        <v>0.83029334706381197</v>
      </c>
      <c r="G6700" s="12">
        <v>-0.10769642151976801</v>
      </c>
      <c r="H6700" s="11">
        <v>0.25842214255663798</v>
      </c>
      <c r="I6700" s="13">
        <v>-4.02052096012354E-2</v>
      </c>
      <c r="J6700" s="14" t="s">
        <v>14</v>
      </c>
      <c r="K6700" s="1" t="s">
        <v>14</v>
      </c>
    </row>
    <row r="6701" spans="1:11" x14ac:dyDescent="0.25">
      <c r="A6701" s="7" t="s">
        <v>20121</v>
      </c>
      <c r="B6701" s="8" t="s">
        <v>20122</v>
      </c>
      <c r="C6701" s="9" t="s">
        <v>20123</v>
      </c>
      <c r="D6701" s="9" t="s">
        <v>13</v>
      </c>
      <c r="E6701" s="10">
        <v>0.44132233420656802</v>
      </c>
      <c r="F6701" s="11">
        <v>0.215062805735622</v>
      </c>
      <c r="G6701" s="12">
        <v>0.36869304628886601</v>
      </c>
      <c r="H6701" s="11">
        <v>0.25865472153313201</v>
      </c>
      <c r="I6701" s="13">
        <v>0.40500769024771699</v>
      </c>
      <c r="J6701" s="14" t="s">
        <v>14</v>
      </c>
      <c r="K6701" s="1" t="s">
        <v>14</v>
      </c>
    </row>
    <row r="6702" spans="1:11" x14ac:dyDescent="0.25">
      <c r="A6702" s="7" t="s">
        <v>20124</v>
      </c>
      <c r="B6702" s="8" t="s">
        <v>20125</v>
      </c>
      <c r="C6702" s="9" t="s">
        <v>20126</v>
      </c>
      <c r="D6702" s="9" t="s">
        <v>13</v>
      </c>
      <c r="E6702" s="10">
        <v>1.2229982406895899E-2</v>
      </c>
      <c r="F6702" s="11">
        <v>0.93748252587808301</v>
      </c>
      <c r="G6702" s="12">
        <v>0.12559933992542699</v>
      </c>
      <c r="H6702" s="11">
        <v>0.25865472153313201</v>
      </c>
      <c r="I6702" s="13">
        <v>6.8914661166161448E-2</v>
      </c>
      <c r="J6702" s="14" t="s">
        <v>14</v>
      </c>
      <c r="K6702" s="8" t="s">
        <v>15</v>
      </c>
    </row>
    <row r="6703" spans="1:11" x14ac:dyDescent="0.25">
      <c r="A6703" s="7" t="s">
        <v>20127</v>
      </c>
      <c r="B6703" s="8" t="s">
        <v>20128</v>
      </c>
      <c r="C6703" s="9" t="s">
        <v>20129</v>
      </c>
      <c r="D6703" s="9" t="s">
        <v>1996</v>
      </c>
      <c r="E6703" s="10">
        <v>-0.41676973278721302</v>
      </c>
      <c r="F6703" s="11">
        <v>0.20440470808554001</v>
      </c>
      <c r="G6703" s="12">
        <v>-0.36602990128505902</v>
      </c>
      <c r="H6703" s="11">
        <v>0.258654960545248</v>
      </c>
      <c r="I6703" s="13">
        <v>-0.39139981703613602</v>
      </c>
      <c r="J6703" s="14" t="s">
        <v>14</v>
      </c>
      <c r="K6703" s="8" t="s">
        <v>29</v>
      </c>
    </row>
    <row r="6704" spans="1:11" x14ac:dyDescent="0.25">
      <c r="A6704" s="7" t="s">
        <v>20130</v>
      </c>
      <c r="B6704" s="8" t="s">
        <v>20131</v>
      </c>
      <c r="C6704" s="9" t="s">
        <v>20132</v>
      </c>
      <c r="D6704" s="9" t="s">
        <v>13</v>
      </c>
      <c r="E6704" s="10">
        <v>3.8939161966109102E-2</v>
      </c>
      <c r="F6704" s="11">
        <v>0.80466748514589903</v>
      </c>
      <c r="G6704" s="12">
        <v>0.13881721283547799</v>
      </c>
      <c r="H6704" s="11">
        <v>0.25870789986298498</v>
      </c>
      <c r="I6704" s="13">
        <v>8.8878187400793549E-2</v>
      </c>
      <c r="J6704" s="14" t="s">
        <v>14</v>
      </c>
      <c r="K6704" s="8" t="s">
        <v>15</v>
      </c>
    </row>
    <row r="6705" spans="1:11" x14ac:dyDescent="0.25">
      <c r="A6705" s="7" t="s">
        <v>20133</v>
      </c>
      <c r="B6705" s="8" t="s">
        <v>20134</v>
      </c>
      <c r="C6705" s="9" t="s">
        <v>20135</v>
      </c>
      <c r="D6705" s="9" t="s">
        <v>13</v>
      </c>
      <c r="E6705" s="10">
        <v>0.83400983026235298</v>
      </c>
      <c r="F6705" s="15">
        <v>4.5074795776020402E-2</v>
      </c>
      <c r="G6705" s="12">
        <v>-0.39212631967897299</v>
      </c>
      <c r="H6705" s="11">
        <v>0.25882302308670202</v>
      </c>
      <c r="I6705" s="13">
        <v>0.22094175529169</v>
      </c>
      <c r="J6705" s="14" t="s">
        <v>14</v>
      </c>
      <c r="K6705" s="1" t="s">
        <v>14</v>
      </c>
    </row>
    <row r="6706" spans="1:11" x14ac:dyDescent="0.25">
      <c r="A6706" s="7" t="s">
        <v>20136</v>
      </c>
      <c r="B6706" s="8" t="s">
        <v>20137</v>
      </c>
      <c r="C6706" s="9" t="s">
        <v>20138</v>
      </c>
      <c r="D6706" s="9" t="s">
        <v>13</v>
      </c>
      <c r="E6706" s="10">
        <v>0.21000351553933999</v>
      </c>
      <c r="F6706" s="11">
        <v>0.89515353261512498</v>
      </c>
      <c r="G6706" s="12">
        <v>0.93361209024381098</v>
      </c>
      <c r="H6706" s="11">
        <v>0.25882302308670202</v>
      </c>
      <c r="I6706" s="13">
        <v>0.57180780289157551</v>
      </c>
      <c r="J6706" s="14" t="s">
        <v>14</v>
      </c>
      <c r="K6706" s="1" t="s">
        <v>14</v>
      </c>
    </row>
    <row r="6707" spans="1:11" x14ac:dyDescent="0.25">
      <c r="A6707" s="7" t="s">
        <v>20139</v>
      </c>
      <c r="B6707" s="8" t="s">
        <v>20140</v>
      </c>
      <c r="C6707" s="9" t="s">
        <v>20141</v>
      </c>
      <c r="D6707" s="9" t="s">
        <v>13</v>
      </c>
      <c r="E6707" s="10">
        <v>-0.19252989422525599</v>
      </c>
      <c r="F6707" s="11">
        <v>6.7270413009570706E-2</v>
      </c>
      <c r="G6707" s="12">
        <v>0.117810755821422</v>
      </c>
      <c r="H6707" s="11">
        <v>0.25888913855687701</v>
      </c>
      <c r="I6707" s="13">
        <v>-3.7359569201916992E-2</v>
      </c>
      <c r="J6707" s="14" t="s">
        <v>14</v>
      </c>
      <c r="K6707" s="1" t="s">
        <v>14</v>
      </c>
    </row>
    <row r="6708" spans="1:11" x14ac:dyDescent="0.25">
      <c r="A6708" s="7" t="s">
        <v>20142</v>
      </c>
      <c r="B6708" s="8" t="s">
        <v>20143</v>
      </c>
      <c r="C6708" s="9" t="s">
        <v>20144</v>
      </c>
      <c r="D6708" s="9" t="s">
        <v>1996</v>
      </c>
      <c r="E6708" s="10">
        <v>-0.12956457337263</v>
      </c>
      <c r="F6708" s="11">
        <v>0.64012099682821499</v>
      </c>
      <c r="G6708" s="12">
        <v>-0.26303921072431302</v>
      </c>
      <c r="H6708" s="11">
        <v>0.25913201262157498</v>
      </c>
      <c r="I6708" s="13">
        <v>-0.19630189204847151</v>
      </c>
      <c r="J6708" s="14" t="s">
        <v>14</v>
      </c>
      <c r="K6708" s="8" t="s">
        <v>15</v>
      </c>
    </row>
    <row r="6709" spans="1:11" x14ac:dyDescent="0.25">
      <c r="A6709" s="7" t="s">
        <v>20145</v>
      </c>
      <c r="B6709" s="8" t="s">
        <v>20146</v>
      </c>
      <c r="C6709" s="9" t="s">
        <v>20147</v>
      </c>
      <c r="D6709" s="9" t="s">
        <v>13</v>
      </c>
      <c r="E6709" s="10">
        <v>1.77043255793276E-2</v>
      </c>
      <c r="F6709" s="11">
        <v>0.97100050537594396</v>
      </c>
      <c r="G6709" s="12">
        <v>0.40935675404592697</v>
      </c>
      <c r="H6709" s="11">
        <v>0.25913201262157498</v>
      </c>
      <c r="I6709" s="13">
        <v>0.21353053981262729</v>
      </c>
      <c r="J6709" s="14" t="s">
        <v>14</v>
      </c>
      <c r="K6709" s="8" t="s">
        <v>15</v>
      </c>
    </row>
    <row r="6710" spans="1:11" x14ac:dyDescent="0.25">
      <c r="A6710" s="7" t="s">
        <v>20148</v>
      </c>
      <c r="B6710" s="8" t="s">
        <v>20149</v>
      </c>
      <c r="C6710" s="9" t="s">
        <v>20150</v>
      </c>
      <c r="D6710" s="9" t="s">
        <v>13</v>
      </c>
      <c r="E6710" s="10">
        <v>-4.9101790178732903E-3</v>
      </c>
      <c r="F6710" s="11">
        <v>0.97838430574472102</v>
      </c>
      <c r="G6710" s="12">
        <v>-0.14606393840395801</v>
      </c>
      <c r="H6710" s="11">
        <v>0.25931812091042</v>
      </c>
      <c r="I6710" s="13">
        <v>-7.5487058710915655E-2</v>
      </c>
      <c r="J6710" s="14" t="s">
        <v>14</v>
      </c>
      <c r="K6710" s="8" t="s">
        <v>15</v>
      </c>
    </row>
    <row r="6711" spans="1:11" x14ac:dyDescent="0.25">
      <c r="A6711" s="7" t="s">
        <v>20151</v>
      </c>
      <c r="B6711" s="8" t="s">
        <v>20152</v>
      </c>
      <c r="C6711" s="9" t="s">
        <v>20153</v>
      </c>
      <c r="D6711" s="9" t="s">
        <v>13</v>
      </c>
      <c r="E6711" s="10">
        <v>-0.112634667992008</v>
      </c>
      <c r="F6711" s="11">
        <v>0.46528414105476801</v>
      </c>
      <c r="G6711" s="12">
        <v>-0.15574620595157099</v>
      </c>
      <c r="H6711" s="11">
        <v>0.25949975078225401</v>
      </c>
      <c r="I6711" s="13">
        <v>-0.13419043697178951</v>
      </c>
      <c r="J6711" s="14" t="s">
        <v>14</v>
      </c>
      <c r="K6711" s="8" t="s">
        <v>15</v>
      </c>
    </row>
    <row r="6712" spans="1:11" x14ac:dyDescent="0.25">
      <c r="A6712" s="7" t="s">
        <v>20154</v>
      </c>
      <c r="B6712" s="8" t="s">
        <v>20155</v>
      </c>
      <c r="C6712" s="9" t="s">
        <v>20156</v>
      </c>
      <c r="D6712" s="9" t="s">
        <v>1996</v>
      </c>
      <c r="E6712" s="10">
        <v>0.15518965870748899</v>
      </c>
      <c r="F6712" s="11">
        <v>0.58761164415465805</v>
      </c>
      <c r="G6712" s="12">
        <v>0.27829491217378</v>
      </c>
      <c r="H6712" s="11">
        <v>0.25954747223299701</v>
      </c>
      <c r="I6712" s="13">
        <v>0.21674228544063451</v>
      </c>
      <c r="J6712" s="14" t="s">
        <v>14</v>
      </c>
      <c r="K6712" s="8" t="s">
        <v>29</v>
      </c>
    </row>
    <row r="6713" spans="1:11" x14ac:dyDescent="0.25">
      <c r="A6713" s="7" t="s">
        <v>20157</v>
      </c>
      <c r="B6713" s="8" t="s">
        <v>20158</v>
      </c>
      <c r="C6713" s="9" t="s">
        <v>20159</v>
      </c>
      <c r="D6713" s="9" t="s">
        <v>13</v>
      </c>
      <c r="E6713" s="10">
        <v>0.11086952303475001</v>
      </c>
      <c r="F6713" s="11">
        <v>0.35552088629909001</v>
      </c>
      <c r="G6713" s="12">
        <v>-0.125895493268977</v>
      </c>
      <c r="H6713" s="11">
        <v>0.25963760678811498</v>
      </c>
      <c r="I6713" s="13">
        <v>-7.5129851171134993E-3</v>
      </c>
      <c r="J6713" s="14" t="s">
        <v>14</v>
      </c>
      <c r="K6713" s="8" t="s">
        <v>15</v>
      </c>
    </row>
    <row r="6714" spans="1:11" x14ac:dyDescent="0.25">
      <c r="A6714" s="7" t="s">
        <v>20160</v>
      </c>
      <c r="B6714" s="8" t="s">
        <v>20161</v>
      </c>
      <c r="C6714" s="9" t="s">
        <v>20162</v>
      </c>
      <c r="D6714" s="9" t="s">
        <v>13</v>
      </c>
      <c r="E6714" s="10">
        <v>0.13651920798316</v>
      </c>
      <c r="F6714" s="11">
        <v>0.64148346701085301</v>
      </c>
      <c r="G6714" s="12">
        <v>-0.28992761936141698</v>
      </c>
      <c r="H6714" s="11">
        <v>0.25963760678811498</v>
      </c>
      <c r="I6714" s="13">
        <v>-7.6704205689128488E-2</v>
      </c>
      <c r="J6714" s="14" t="s">
        <v>14</v>
      </c>
      <c r="K6714" s="8" t="s">
        <v>29</v>
      </c>
    </row>
    <row r="6715" spans="1:11" x14ac:dyDescent="0.25">
      <c r="A6715" s="7" t="s">
        <v>20163</v>
      </c>
      <c r="B6715" s="8" t="s">
        <v>20164</v>
      </c>
      <c r="C6715" s="9" t="s">
        <v>20165</v>
      </c>
      <c r="D6715" s="9" t="s">
        <v>13</v>
      </c>
      <c r="E6715" s="10">
        <v>-0.56321099998457802</v>
      </c>
      <c r="F6715" s="11">
        <v>0.107359217201077</v>
      </c>
      <c r="G6715" s="12">
        <v>-0.362141451411223</v>
      </c>
      <c r="H6715" s="11">
        <v>0.25980225995378298</v>
      </c>
      <c r="I6715" s="13">
        <v>-0.46267622569790051</v>
      </c>
      <c r="J6715" s="14" t="s">
        <v>14</v>
      </c>
      <c r="K6715" s="8" t="s">
        <v>15</v>
      </c>
    </row>
    <row r="6716" spans="1:11" x14ac:dyDescent="0.25">
      <c r="A6716" s="7" t="s">
        <v>20166</v>
      </c>
      <c r="B6716" s="8" t="s">
        <v>20167</v>
      </c>
      <c r="C6716" s="9" t="s">
        <v>20168</v>
      </c>
      <c r="D6716" s="9" t="s">
        <v>13</v>
      </c>
      <c r="E6716" s="10">
        <v>-0.22727471139133601</v>
      </c>
      <c r="F6716" s="11">
        <v>0.15902956936250201</v>
      </c>
      <c r="G6716" s="12">
        <v>-0.17759192606332599</v>
      </c>
      <c r="H6716" s="11">
        <v>0.259874754821807</v>
      </c>
      <c r="I6716" s="13">
        <v>-0.202433318727331</v>
      </c>
      <c r="J6716" s="14" t="s">
        <v>14</v>
      </c>
      <c r="K6716" s="8" t="s">
        <v>15</v>
      </c>
    </row>
    <row r="6717" spans="1:11" x14ac:dyDescent="0.25">
      <c r="A6717" s="7" t="s">
        <v>20169</v>
      </c>
      <c r="B6717" s="8" t="s">
        <v>20170</v>
      </c>
      <c r="C6717" s="9" t="s">
        <v>20171</v>
      </c>
      <c r="D6717" s="9" t="s">
        <v>13</v>
      </c>
      <c r="E6717" s="10">
        <v>0.106212102516527</v>
      </c>
      <c r="F6717" s="11">
        <v>0.48043132965524199</v>
      </c>
      <c r="G6717" s="12">
        <v>0.14991285299281401</v>
      </c>
      <c r="H6717" s="11">
        <v>0.260064366096324</v>
      </c>
      <c r="I6717" s="13">
        <v>0.1280624777546705</v>
      </c>
      <c r="J6717" s="14" t="s">
        <v>14</v>
      </c>
      <c r="K6717" s="8" t="s">
        <v>15</v>
      </c>
    </row>
    <row r="6718" spans="1:11" x14ac:dyDescent="0.25">
      <c r="A6718" s="7" t="s">
        <v>20172</v>
      </c>
      <c r="B6718" s="8" t="s">
        <v>20173</v>
      </c>
      <c r="C6718" s="9" t="s">
        <v>20174</v>
      </c>
      <c r="D6718" s="9" t="s">
        <v>13</v>
      </c>
      <c r="E6718" s="10">
        <v>0.65429020676792504</v>
      </c>
      <c r="F6718" s="15">
        <v>2.1744814412791299E-2</v>
      </c>
      <c r="G6718" s="12">
        <v>0.31112851221841697</v>
      </c>
      <c r="H6718" s="11">
        <v>0.260246144311366</v>
      </c>
      <c r="I6718" s="13">
        <v>0.48270935949317101</v>
      </c>
      <c r="J6718" s="14" t="s">
        <v>14</v>
      </c>
      <c r="K6718" s="8" t="s">
        <v>15</v>
      </c>
    </row>
    <row r="6719" spans="1:11" x14ac:dyDescent="0.25">
      <c r="A6719" s="7" t="s">
        <v>20175</v>
      </c>
      <c r="B6719" s="8" t="s">
        <v>20176</v>
      </c>
      <c r="C6719" s="9" t="s">
        <v>20177</v>
      </c>
      <c r="D6719" s="9" t="s">
        <v>13</v>
      </c>
      <c r="E6719" s="10">
        <v>7.4420091221864507E-2</v>
      </c>
      <c r="F6719" s="11">
        <v>0.45204771819186301</v>
      </c>
      <c r="G6719" s="12">
        <v>0.1001724550388</v>
      </c>
      <c r="H6719" s="11">
        <v>0.260277441197657</v>
      </c>
      <c r="I6719" s="13">
        <v>8.7296273130332253E-2</v>
      </c>
      <c r="J6719" s="14" t="s">
        <v>14</v>
      </c>
      <c r="K6719" s="8" t="s">
        <v>15</v>
      </c>
    </row>
    <row r="6720" spans="1:11" x14ac:dyDescent="0.25">
      <c r="A6720" s="7" t="s">
        <v>20178</v>
      </c>
      <c r="B6720" s="8" t="s">
        <v>20179</v>
      </c>
      <c r="C6720" s="9" t="s">
        <v>20180</v>
      </c>
      <c r="D6720" s="9" t="s">
        <v>13</v>
      </c>
      <c r="E6720" s="10">
        <v>-5.9709064151139801E-2</v>
      </c>
      <c r="F6720" s="11">
        <v>0.85225187823113002</v>
      </c>
      <c r="G6720" s="12">
        <v>-0.25363851227332701</v>
      </c>
      <c r="H6720" s="11">
        <v>0.260277441197657</v>
      </c>
      <c r="I6720" s="13">
        <v>-0.15667378821223341</v>
      </c>
      <c r="J6720" s="14" t="s">
        <v>14</v>
      </c>
      <c r="K6720" s="1" t="s">
        <v>14</v>
      </c>
    </row>
    <row r="6721" spans="1:11" x14ac:dyDescent="0.25">
      <c r="A6721" s="7" t="s">
        <v>20181</v>
      </c>
      <c r="B6721" s="8" t="s">
        <v>20182</v>
      </c>
      <c r="C6721" s="9" t="s">
        <v>20183</v>
      </c>
      <c r="D6721" s="9" t="s">
        <v>13</v>
      </c>
      <c r="E6721" s="10">
        <v>-5.4306226909321201E-2</v>
      </c>
      <c r="F6721" s="11">
        <v>0.56748698067824099</v>
      </c>
      <c r="G6721" s="12">
        <v>-9.1656322066685197E-2</v>
      </c>
      <c r="H6721" s="11">
        <v>0.26037280216054498</v>
      </c>
      <c r="I6721" s="13">
        <v>-7.2981274488003206E-2</v>
      </c>
      <c r="J6721" s="14" t="s">
        <v>14</v>
      </c>
      <c r="K6721" s="8" t="s">
        <v>15</v>
      </c>
    </row>
    <row r="6722" spans="1:11" x14ac:dyDescent="0.25">
      <c r="A6722" s="7" t="s">
        <v>20184</v>
      </c>
      <c r="B6722" s="8" t="s">
        <v>20185</v>
      </c>
      <c r="C6722" s="9" t="s">
        <v>20186</v>
      </c>
      <c r="D6722" s="9" t="s">
        <v>13</v>
      </c>
      <c r="E6722" s="10">
        <v>-2.4004203263251901E-2</v>
      </c>
      <c r="F6722" s="11">
        <v>0.87577258144287995</v>
      </c>
      <c r="G6722" s="12">
        <v>0.123383953260641</v>
      </c>
      <c r="H6722" s="11">
        <v>0.26039113180669499</v>
      </c>
      <c r="I6722" s="13">
        <v>4.9689874998694553E-2</v>
      </c>
      <c r="J6722" s="14" t="s">
        <v>14</v>
      </c>
      <c r="K6722" s="1" t="s">
        <v>14</v>
      </c>
    </row>
    <row r="6723" spans="1:11" x14ac:dyDescent="0.25">
      <c r="A6723" s="7" t="s">
        <v>20187</v>
      </c>
      <c r="B6723" s="8" t="s">
        <v>20188</v>
      </c>
      <c r="C6723" s="9" t="s">
        <v>20189</v>
      </c>
      <c r="D6723" s="9" t="s">
        <v>13</v>
      </c>
      <c r="E6723" s="10">
        <v>-0.193497200480959</v>
      </c>
      <c r="F6723" s="11">
        <v>0.35038825813165098</v>
      </c>
      <c r="G6723" s="12">
        <v>-0.21616897544512101</v>
      </c>
      <c r="H6723" s="11">
        <v>0.260475985459244</v>
      </c>
      <c r="I6723" s="13">
        <v>-0.20483308796304001</v>
      </c>
      <c r="J6723" s="14" t="s">
        <v>14</v>
      </c>
      <c r="K6723" s="8" t="s">
        <v>15</v>
      </c>
    </row>
    <row r="6724" spans="1:11" x14ac:dyDescent="0.25">
      <c r="A6724" s="7" t="s">
        <v>20190</v>
      </c>
      <c r="B6724" s="8" t="s">
        <v>20191</v>
      </c>
      <c r="C6724" s="9" t="s">
        <v>20192</v>
      </c>
      <c r="D6724" s="9" t="s">
        <v>1996</v>
      </c>
      <c r="E6724" s="10">
        <v>0.79918506559647395</v>
      </c>
      <c r="F6724" s="11">
        <v>0.195749982170209</v>
      </c>
      <c r="G6724" s="12">
        <v>0.53814752496160101</v>
      </c>
      <c r="H6724" s="11">
        <v>0.26059296760679401</v>
      </c>
      <c r="I6724" s="13">
        <v>0.66866629527903743</v>
      </c>
      <c r="J6724" s="14" t="s">
        <v>14</v>
      </c>
      <c r="K6724" s="8" t="s">
        <v>29</v>
      </c>
    </row>
    <row r="6725" spans="1:11" x14ac:dyDescent="0.25">
      <c r="A6725" s="7" t="s">
        <v>20193</v>
      </c>
      <c r="B6725" s="8" t="s">
        <v>20194</v>
      </c>
      <c r="C6725" s="9" t="s">
        <v>20195</v>
      </c>
      <c r="D6725" s="9" t="s">
        <v>13</v>
      </c>
      <c r="E6725" s="10">
        <v>-0.36464920914107202</v>
      </c>
      <c r="F6725" s="11">
        <v>0.56049045386859897</v>
      </c>
      <c r="G6725" s="12">
        <v>-0.62016148119530801</v>
      </c>
      <c r="H6725" s="11">
        <v>0.26061582740388201</v>
      </c>
      <c r="I6725" s="13">
        <v>-0.49240534516819001</v>
      </c>
      <c r="J6725" s="14" t="s">
        <v>14</v>
      </c>
      <c r="K6725" s="8" t="s">
        <v>15</v>
      </c>
    </row>
    <row r="6726" spans="1:11" x14ac:dyDescent="0.25">
      <c r="A6726" s="7" t="s">
        <v>20196</v>
      </c>
      <c r="B6726" s="8" t="s">
        <v>20197</v>
      </c>
      <c r="C6726" s="9" t="s">
        <v>20198</v>
      </c>
      <c r="D6726" s="9" t="s">
        <v>13</v>
      </c>
      <c r="E6726" s="10">
        <v>3.6639491245237403E-2</v>
      </c>
      <c r="F6726" s="11">
        <v>0.73988821273063698</v>
      </c>
      <c r="G6726" s="12">
        <v>-9.9431933796981703E-2</v>
      </c>
      <c r="H6726" s="11">
        <v>0.26066314096460302</v>
      </c>
      <c r="I6726" s="13">
        <v>-3.1396221275872147E-2</v>
      </c>
      <c r="J6726" s="14" t="s">
        <v>14</v>
      </c>
      <c r="K6726" s="8" t="s">
        <v>15</v>
      </c>
    </row>
    <row r="6727" spans="1:11" x14ac:dyDescent="0.25">
      <c r="A6727" s="7" t="s">
        <v>20199</v>
      </c>
      <c r="B6727" s="8" t="s">
        <v>20200</v>
      </c>
      <c r="C6727" s="9" t="s">
        <v>20201</v>
      </c>
      <c r="D6727" s="9" t="s">
        <v>13</v>
      </c>
      <c r="E6727" s="10">
        <v>0.26317148422407299</v>
      </c>
      <c r="F6727" s="15">
        <v>1.02938587723104E-3</v>
      </c>
      <c r="G6727" s="12">
        <v>8.3849848142113506E-2</v>
      </c>
      <c r="H6727" s="11">
        <v>0.26071122656006801</v>
      </c>
      <c r="I6727" s="13">
        <v>0.17351066618309324</v>
      </c>
      <c r="J6727" s="14" t="s">
        <v>14</v>
      </c>
      <c r="K6727" s="1" t="s">
        <v>14</v>
      </c>
    </row>
    <row r="6728" spans="1:11" x14ac:dyDescent="0.25">
      <c r="A6728" s="7" t="s">
        <v>20202</v>
      </c>
      <c r="B6728" s="8" t="s">
        <v>20203</v>
      </c>
      <c r="C6728" s="9" t="s">
        <v>20204</v>
      </c>
      <c r="D6728" s="9" t="s">
        <v>1996</v>
      </c>
      <c r="E6728" s="10">
        <v>-0.118167801067436</v>
      </c>
      <c r="F6728" s="11">
        <v>0.71582393616831097</v>
      </c>
      <c r="G6728" s="12">
        <v>-0.27614583458424002</v>
      </c>
      <c r="H6728" s="11">
        <v>0.260927298797694</v>
      </c>
      <c r="I6728" s="13">
        <v>-0.19715681782583802</v>
      </c>
      <c r="J6728" s="14" t="s">
        <v>14</v>
      </c>
      <c r="K6728" s="8" t="s">
        <v>29</v>
      </c>
    </row>
    <row r="6729" spans="1:11" x14ac:dyDescent="0.25">
      <c r="A6729" s="7" t="s">
        <v>20205</v>
      </c>
      <c r="B6729" s="8" t="s">
        <v>20206</v>
      </c>
      <c r="C6729" s="9" t="s">
        <v>20207</v>
      </c>
      <c r="D6729" s="9" t="s">
        <v>2148</v>
      </c>
      <c r="E6729" s="10">
        <v>4.8542617410091297E-2</v>
      </c>
      <c r="F6729" s="11">
        <v>0.94967260611085202</v>
      </c>
      <c r="G6729" s="12">
        <v>0.69733914967699495</v>
      </c>
      <c r="H6729" s="11">
        <v>0.26100872222930699</v>
      </c>
      <c r="I6729" s="13">
        <v>0.3729408835435431</v>
      </c>
      <c r="J6729" s="14" t="s">
        <v>14</v>
      </c>
      <c r="K6729" s="8" t="s">
        <v>15</v>
      </c>
    </row>
    <row r="6730" spans="1:11" x14ac:dyDescent="0.25">
      <c r="A6730" s="7" t="s">
        <v>20208</v>
      </c>
      <c r="B6730" s="8" t="s">
        <v>20209</v>
      </c>
      <c r="C6730" s="9" t="s">
        <v>20210</v>
      </c>
      <c r="D6730" s="9" t="s">
        <v>13</v>
      </c>
      <c r="E6730" s="10">
        <v>2.1046413112296901E-2</v>
      </c>
      <c r="F6730" s="11">
        <v>0.99054105319169505</v>
      </c>
      <c r="G6730" s="12">
        <v>0.92975494837858397</v>
      </c>
      <c r="H6730" s="11">
        <v>0.26115678611432103</v>
      </c>
      <c r="I6730" s="13">
        <v>0.47540068074544045</v>
      </c>
      <c r="J6730" s="14" t="s">
        <v>14</v>
      </c>
      <c r="K6730" s="8" t="s">
        <v>29</v>
      </c>
    </row>
    <row r="6731" spans="1:11" x14ac:dyDescent="0.25">
      <c r="A6731" s="7" t="s">
        <v>20211</v>
      </c>
      <c r="B6731" s="8" t="s">
        <v>20212</v>
      </c>
      <c r="C6731" s="9" t="s">
        <v>20213</v>
      </c>
      <c r="D6731" s="9" t="s">
        <v>3001</v>
      </c>
      <c r="E6731" s="10">
        <v>-0.117883649099935</v>
      </c>
      <c r="F6731" s="11">
        <v>0.62654778286623702</v>
      </c>
      <c r="G6731" s="12">
        <v>-0.23183193884337699</v>
      </c>
      <c r="H6731" s="11">
        <v>0.26130472215364398</v>
      </c>
      <c r="I6731" s="13">
        <v>-0.17485779397165599</v>
      </c>
      <c r="J6731" s="14" t="s">
        <v>14</v>
      </c>
      <c r="K6731" s="8" t="s">
        <v>29</v>
      </c>
    </row>
    <row r="6732" spans="1:11" x14ac:dyDescent="0.25">
      <c r="A6732" s="7" t="s">
        <v>20214</v>
      </c>
      <c r="B6732" s="8" t="s">
        <v>20215</v>
      </c>
      <c r="C6732" s="9" t="s">
        <v>20216</v>
      </c>
      <c r="D6732" s="9" t="s">
        <v>13</v>
      </c>
      <c r="E6732" s="10">
        <v>6.9208892147527803E-2</v>
      </c>
      <c r="F6732" s="11">
        <v>0.50783799740663504</v>
      </c>
      <c r="G6732" s="12">
        <v>0.10343286689493</v>
      </c>
      <c r="H6732" s="11">
        <v>0.26133411644972898</v>
      </c>
      <c r="I6732" s="13">
        <v>8.632087952122891E-2</v>
      </c>
      <c r="J6732" s="14" t="s">
        <v>14</v>
      </c>
      <c r="K6732" s="8" t="s">
        <v>15</v>
      </c>
    </row>
    <row r="6733" spans="1:11" x14ac:dyDescent="0.25">
      <c r="A6733" s="7" t="s">
        <v>20217</v>
      </c>
      <c r="B6733" s="8" t="s">
        <v>20218</v>
      </c>
      <c r="C6733" s="9" t="s">
        <v>20219</v>
      </c>
      <c r="D6733" s="9" t="s">
        <v>13</v>
      </c>
      <c r="E6733" s="10">
        <v>0.30501252312487498</v>
      </c>
      <c r="F6733" s="11">
        <v>0.338268142550121</v>
      </c>
      <c r="G6733" s="12">
        <v>0.32151067393329102</v>
      </c>
      <c r="H6733" s="11">
        <v>0.26134552307199899</v>
      </c>
      <c r="I6733" s="13">
        <v>0.31326159852908297</v>
      </c>
      <c r="J6733" s="14" t="s">
        <v>14</v>
      </c>
      <c r="K6733" s="1" t="s">
        <v>14</v>
      </c>
    </row>
    <row r="6734" spans="1:11" x14ac:dyDescent="0.25">
      <c r="A6734" s="7" t="s">
        <v>20220</v>
      </c>
      <c r="B6734" s="8" t="s">
        <v>20221</v>
      </c>
      <c r="C6734" s="9" t="s">
        <v>20222</v>
      </c>
      <c r="D6734" s="9" t="s">
        <v>1996</v>
      </c>
      <c r="E6734" s="10">
        <v>0.224692055996802</v>
      </c>
      <c r="F6734" s="11">
        <v>0.60665853596331198</v>
      </c>
      <c r="G6734" s="12">
        <v>-0.38943789802123702</v>
      </c>
      <c r="H6734" s="11">
        <v>0.26134552307199899</v>
      </c>
      <c r="I6734" s="13">
        <v>-8.2372921012217507E-2</v>
      </c>
      <c r="J6734" s="14" t="s">
        <v>14</v>
      </c>
      <c r="K6734" s="8" t="s">
        <v>29</v>
      </c>
    </row>
    <row r="6735" spans="1:11" x14ac:dyDescent="0.25">
      <c r="A6735" s="7" t="s">
        <v>20223</v>
      </c>
      <c r="B6735" s="8" t="s">
        <v>20224</v>
      </c>
      <c r="C6735" s="9" t="s">
        <v>20225</v>
      </c>
      <c r="D6735" s="9" t="s">
        <v>13</v>
      </c>
      <c r="E6735" s="10">
        <v>-6.3564479078028299E-2</v>
      </c>
      <c r="F6735" s="11">
        <v>0.79047536853772105</v>
      </c>
      <c r="G6735" s="12">
        <v>0.21048432991448501</v>
      </c>
      <c r="H6735" s="11">
        <v>0.26134552307199899</v>
      </c>
      <c r="I6735" s="13">
        <v>7.345992541822835E-2</v>
      </c>
      <c r="J6735" s="14" t="s">
        <v>14</v>
      </c>
      <c r="K6735" s="8" t="s">
        <v>15</v>
      </c>
    </row>
    <row r="6736" spans="1:11" x14ac:dyDescent="0.25">
      <c r="A6736" s="7" t="s">
        <v>20226</v>
      </c>
      <c r="B6736" s="8" t="s">
        <v>20227</v>
      </c>
      <c r="C6736" s="9" t="s">
        <v>20228</v>
      </c>
      <c r="D6736" s="9" t="s">
        <v>13</v>
      </c>
      <c r="E6736" s="10">
        <v>2.1667587012217899E-2</v>
      </c>
      <c r="F6736" s="11">
        <v>0.92042990114912804</v>
      </c>
      <c r="G6736" s="12">
        <v>0.17338017428649699</v>
      </c>
      <c r="H6736" s="11">
        <v>0.26134552307199899</v>
      </c>
      <c r="I6736" s="13">
        <v>9.752388064935745E-2</v>
      </c>
      <c r="J6736" s="14" t="s">
        <v>14</v>
      </c>
      <c r="K6736" s="8" t="s">
        <v>15</v>
      </c>
    </row>
    <row r="6737" spans="1:11" x14ac:dyDescent="0.25">
      <c r="A6737" s="7" t="s">
        <v>20229</v>
      </c>
      <c r="B6737" s="8" t="s">
        <v>20230</v>
      </c>
      <c r="C6737" s="9" t="s">
        <v>20231</v>
      </c>
      <c r="D6737" s="9" t="s">
        <v>13</v>
      </c>
      <c r="E6737" s="10">
        <v>0.20561456893650401</v>
      </c>
      <c r="F6737" s="11">
        <v>6.1953900049517598E-2</v>
      </c>
      <c r="G6737" s="12">
        <v>0.123072893481804</v>
      </c>
      <c r="H6737" s="11">
        <v>0.26158374135377399</v>
      </c>
      <c r="I6737" s="13">
        <v>0.16434373120915402</v>
      </c>
      <c r="J6737" s="14" t="s">
        <v>14</v>
      </c>
      <c r="K6737" s="8" t="s">
        <v>15</v>
      </c>
    </row>
    <row r="6738" spans="1:11" x14ac:dyDescent="0.25">
      <c r="A6738" s="7" t="s">
        <v>20232</v>
      </c>
      <c r="B6738" s="8" t="s">
        <v>20233</v>
      </c>
      <c r="C6738" s="9" t="s">
        <v>20234</v>
      </c>
      <c r="D6738" s="9" t="s">
        <v>13</v>
      </c>
      <c r="E6738" s="10">
        <v>6.7639797557642406E-2</v>
      </c>
      <c r="F6738" s="11">
        <v>0.89631061313333105</v>
      </c>
      <c r="G6738" s="12">
        <v>-0.40162008671143101</v>
      </c>
      <c r="H6738" s="11">
        <v>0.26158374135377399</v>
      </c>
      <c r="I6738" s="13">
        <v>-0.16699014457689432</v>
      </c>
      <c r="J6738" s="14" t="s">
        <v>14</v>
      </c>
      <c r="K6738" s="8" t="s">
        <v>15</v>
      </c>
    </row>
    <row r="6739" spans="1:11" x14ac:dyDescent="0.25">
      <c r="A6739" s="7" t="s">
        <v>20235</v>
      </c>
      <c r="B6739" s="8" t="s">
        <v>20236</v>
      </c>
      <c r="C6739" s="9" t="s">
        <v>20237</v>
      </c>
      <c r="D6739" s="9" t="s">
        <v>13</v>
      </c>
      <c r="E6739" s="10">
        <v>1.4921861826288799E-2</v>
      </c>
      <c r="F6739" s="11">
        <v>0.90146316113403702</v>
      </c>
      <c r="G6739" s="12">
        <v>-9.6175637850537496E-2</v>
      </c>
      <c r="H6739" s="11">
        <v>0.26158374135377399</v>
      </c>
      <c r="I6739" s="13">
        <v>-4.062688801212435E-2</v>
      </c>
      <c r="J6739" s="14" t="s">
        <v>14</v>
      </c>
      <c r="K6739" s="8" t="s">
        <v>15</v>
      </c>
    </row>
    <row r="6740" spans="1:11" x14ac:dyDescent="0.25">
      <c r="A6740" s="7" t="s">
        <v>20238</v>
      </c>
      <c r="B6740" s="8" t="s">
        <v>20239</v>
      </c>
      <c r="C6740" s="9" t="s">
        <v>20240</v>
      </c>
      <c r="D6740" s="9" t="s">
        <v>2060</v>
      </c>
      <c r="E6740" s="10">
        <v>0.12398045768573</v>
      </c>
      <c r="F6740" s="11">
        <v>0.79336206058216896</v>
      </c>
      <c r="G6740" s="12">
        <v>-0.41102147237000503</v>
      </c>
      <c r="H6740" s="11">
        <v>0.26173492805503701</v>
      </c>
      <c r="I6740" s="13">
        <v>-0.1435205073421375</v>
      </c>
      <c r="J6740" s="14" t="s">
        <v>14</v>
      </c>
      <c r="K6740" s="8" t="s">
        <v>29</v>
      </c>
    </row>
    <row r="6741" spans="1:11" x14ac:dyDescent="0.25">
      <c r="A6741" s="7" t="s">
        <v>20241</v>
      </c>
      <c r="B6741" s="8" t="s">
        <v>20242</v>
      </c>
      <c r="C6741" s="9" t="s">
        <v>20243</v>
      </c>
      <c r="D6741" s="9" t="s">
        <v>13</v>
      </c>
      <c r="E6741" s="10">
        <v>5.8056008007074701E-2</v>
      </c>
      <c r="F6741" s="11">
        <v>0.64077868968057194</v>
      </c>
      <c r="G6741" s="12">
        <v>0.117633575338612</v>
      </c>
      <c r="H6741" s="11">
        <v>0.26207888584692102</v>
      </c>
      <c r="I6741" s="13">
        <v>8.7844791672843356E-2</v>
      </c>
      <c r="J6741" s="14" t="s">
        <v>14</v>
      </c>
      <c r="K6741" s="8" t="s">
        <v>15</v>
      </c>
    </row>
    <row r="6742" spans="1:11" x14ac:dyDescent="0.25">
      <c r="A6742" s="7" t="s">
        <v>20244</v>
      </c>
      <c r="B6742" s="8" t="s">
        <v>20245</v>
      </c>
      <c r="C6742" s="9" t="s">
        <v>20246</v>
      </c>
      <c r="D6742" s="9" t="s">
        <v>13</v>
      </c>
      <c r="E6742" s="10">
        <v>-5.18273668844021E-2</v>
      </c>
      <c r="F6742" s="11">
        <v>0.68371859212543395</v>
      </c>
      <c r="G6742" s="12">
        <v>-0.117850001226131</v>
      </c>
      <c r="H6742" s="11">
        <v>0.26207888584692102</v>
      </c>
      <c r="I6742" s="13">
        <v>-8.4838684055266553E-2</v>
      </c>
      <c r="J6742" s="14" t="s">
        <v>14</v>
      </c>
      <c r="K6742" s="8" t="s">
        <v>15</v>
      </c>
    </row>
    <row r="6743" spans="1:11" x14ac:dyDescent="0.25">
      <c r="A6743" s="7" t="s">
        <v>20247</v>
      </c>
      <c r="B6743" s="8" t="s">
        <v>20248</v>
      </c>
      <c r="C6743" s="9" t="s">
        <v>20249</v>
      </c>
      <c r="D6743" s="9" t="s">
        <v>3001</v>
      </c>
      <c r="E6743" s="10">
        <v>7.5239110875092496E-2</v>
      </c>
      <c r="F6743" s="11">
        <v>0.84923629920787602</v>
      </c>
      <c r="G6743" s="12">
        <v>0.32074347590786401</v>
      </c>
      <c r="H6743" s="11">
        <v>0.26207888584692102</v>
      </c>
      <c r="I6743" s="13">
        <v>0.19799129339147825</v>
      </c>
      <c r="J6743" s="14" t="s">
        <v>14</v>
      </c>
      <c r="K6743" s="8" t="s">
        <v>29</v>
      </c>
    </row>
    <row r="6744" spans="1:11" x14ac:dyDescent="0.25">
      <c r="A6744" s="7" t="s">
        <v>20250</v>
      </c>
      <c r="B6744" s="8" t="s">
        <v>20251</v>
      </c>
      <c r="C6744" s="9" t="s">
        <v>20252</v>
      </c>
      <c r="D6744" s="9" t="s">
        <v>13</v>
      </c>
      <c r="E6744" s="10">
        <v>-0.20335051340553201</v>
      </c>
      <c r="F6744" s="11">
        <v>9.1503255133201705E-2</v>
      </c>
      <c r="G6744" s="12">
        <v>0.13167009869700499</v>
      </c>
      <c r="H6744" s="11">
        <v>0.26209263705246999</v>
      </c>
      <c r="I6744" s="13">
        <v>-3.5840207354263506E-2</v>
      </c>
      <c r="J6744" s="14" t="s">
        <v>14</v>
      </c>
      <c r="K6744" s="1" t="s">
        <v>14</v>
      </c>
    </row>
    <row r="6745" spans="1:11" x14ac:dyDescent="0.25">
      <c r="A6745" s="7" t="s">
        <v>20253</v>
      </c>
      <c r="B6745" s="8" t="s">
        <v>20254</v>
      </c>
      <c r="C6745" s="9" t="s">
        <v>20255</v>
      </c>
      <c r="D6745" s="9" t="s">
        <v>13</v>
      </c>
      <c r="E6745" s="10">
        <v>0.152276983803525</v>
      </c>
      <c r="F6745" s="11">
        <v>0.23828837430143801</v>
      </c>
      <c r="G6745" s="12">
        <v>0.137829791279025</v>
      </c>
      <c r="H6745" s="11">
        <v>0.26209263705246999</v>
      </c>
      <c r="I6745" s="13">
        <v>0.145053387541275</v>
      </c>
      <c r="J6745" s="14" t="s">
        <v>14</v>
      </c>
      <c r="K6745" s="8" t="s">
        <v>15</v>
      </c>
    </row>
    <row r="6746" spans="1:11" x14ac:dyDescent="0.25">
      <c r="A6746" s="7" t="s">
        <v>20256</v>
      </c>
      <c r="B6746" s="8" t="s">
        <v>20257</v>
      </c>
      <c r="C6746" s="9" t="s">
        <v>20258</v>
      </c>
      <c r="D6746" s="9" t="s">
        <v>13</v>
      </c>
      <c r="E6746" s="10">
        <v>-9.9773912622272198E-2</v>
      </c>
      <c r="F6746" s="11">
        <v>0.45484886998444402</v>
      </c>
      <c r="G6746" s="12">
        <v>-0.13639908232737299</v>
      </c>
      <c r="H6746" s="11">
        <v>0.26209263705246999</v>
      </c>
      <c r="I6746" s="13">
        <v>-0.1180864974748226</v>
      </c>
      <c r="J6746" s="14" t="s">
        <v>14</v>
      </c>
      <c r="K6746" s="8" t="s">
        <v>15</v>
      </c>
    </row>
    <row r="6747" spans="1:11" x14ac:dyDescent="0.25">
      <c r="A6747" s="7" t="s">
        <v>20259</v>
      </c>
      <c r="B6747" s="8" t="s">
        <v>20260</v>
      </c>
      <c r="C6747" s="9" t="s">
        <v>20261</v>
      </c>
      <c r="D6747" s="9" t="s">
        <v>1996</v>
      </c>
      <c r="E6747" s="10">
        <v>4.6319175706552897E-2</v>
      </c>
      <c r="F6747" s="11">
        <v>0.90515130990417003</v>
      </c>
      <c r="G6747" s="12">
        <v>0.33013788480197698</v>
      </c>
      <c r="H6747" s="11">
        <v>0.26212155262328302</v>
      </c>
      <c r="I6747" s="13">
        <v>0.18822853025426495</v>
      </c>
      <c r="J6747" s="14" t="s">
        <v>14</v>
      </c>
      <c r="K6747" s="8" t="s">
        <v>29</v>
      </c>
    </row>
    <row r="6748" spans="1:11" x14ac:dyDescent="0.25">
      <c r="A6748" s="7" t="s">
        <v>20262</v>
      </c>
      <c r="B6748" s="8" t="s">
        <v>20263</v>
      </c>
      <c r="C6748" s="9" t="s">
        <v>20264</v>
      </c>
      <c r="D6748" s="9" t="s">
        <v>13</v>
      </c>
      <c r="E6748" s="10">
        <v>-9.5958585698336901E-2</v>
      </c>
      <c r="F6748" s="11">
        <v>0.60225145244706302</v>
      </c>
      <c r="G6748" s="12">
        <v>-0.17423191020700299</v>
      </c>
      <c r="H6748" s="11">
        <v>0.26228321857806602</v>
      </c>
      <c r="I6748" s="13">
        <v>-0.13509524795266994</v>
      </c>
      <c r="J6748" s="14" t="s">
        <v>14</v>
      </c>
      <c r="K6748" s="8" t="s">
        <v>15</v>
      </c>
    </row>
    <row r="6749" spans="1:11" x14ac:dyDescent="0.25">
      <c r="A6749" s="7" t="s">
        <v>20265</v>
      </c>
      <c r="B6749" s="8" t="s">
        <v>20266</v>
      </c>
      <c r="C6749" s="9" t="s">
        <v>20267</v>
      </c>
      <c r="D6749" s="9" t="s">
        <v>13</v>
      </c>
      <c r="E6749" s="10">
        <v>9.4616549968439795E-2</v>
      </c>
      <c r="F6749" s="11">
        <v>0.37331219655594899</v>
      </c>
      <c r="G6749" s="12">
        <v>0.109810644602841</v>
      </c>
      <c r="H6749" s="11">
        <v>0.26230413081065601</v>
      </c>
      <c r="I6749" s="13">
        <v>0.10221359728564039</v>
      </c>
      <c r="J6749" s="14" t="s">
        <v>14</v>
      </c>
      <c r="K6749" s="8" t="s">
        <v>15</v>
      </c>
    </row>
    <row r="6750" spans="1:11" x14ac:dyDescent="0.25">
      <c r="A6750" s="7" t="s">
        <v>20268</v>
      </c>
      <c r="B6750" s="8" t="s">
        <v>20269</v>
      </c>
      <c r="C6750" s="9" t="s">
        <v>20270</v>
      </c>
      <c r="D6750" s="9" t="s">
        <v>13</v>
      </c>
      <c r="E6750" s="10">
        <v>0.16550906158850501</v>
      </c>
      <c r="F6750" s="15">
        <v>4.2526115920625003E-2</v>
      </c>
      <c r="G6750" s="12">
        <v>9.1055579649036697E-2</v>
      </c>
      <c r="H6750" s="11">
        <v>0.26237053805539901</v>
      </c>
      <c r="I6750" s="13">
        <v>0.12828232061877085</v>
      </c>
      <c r="J6750" s="14" t="s">
        <v>14</v>
      </c>
      <c r="K6750" s="8" t="s">
        <v>15</v>
      </c>
    </row>
    <row r="6751" spans="1:11" x14ac:dyDescent="0.25">
      <c r="A6751" s="7" t="s">
        <v>20271</v>
      </c>
      <c r="B6751" s="8" t="s">
        <v>20272</v>
      </c>
      <c r="C6751" s="9" t="s">
        <v>20273</v>
      </c>
      <c r="D6751" s="9" t="s">
        <v>1996</v>
      </c>
      <c r="E6751" s="10">
        <v>-0.23583360969155401</v>
      </c>
      <c r="F6751" s="11">
        <v>0.65012771214776599</v>
      </c>
      <c r="G6751" s="12">
        <v>-0.57083495786744198</v>
      </c>
      <c r="H6751" s="11">
        <v>0.26243884657182098</v>
      </c>
      <c r="I6751" s="13">
        <v>-0.40333428377949798</v>
      </c>
      <c r="J6751" s="14" t="s">
        <v>14</v>
      </c>
      <c r="K6751" s="8" t="s">
        <v>29</v>
      </c>
    </row>
    <row r="6752" spans="1:11" x14ac:dyDescent="0.25">
      <c r="A6752" s="7" t="s">
        <v>20274</v>
      </c>
      <c r="B6752" s="8" t="s">
        <v>20275</v>
      </c>
      <c r="C6752" s="9" t="s">
        <v>20276</v>
      </c>
      <c r="D6752" s="9" t="s">
        <v>1996</v>
      </c>
      <c r="E6752" s="10">
        <v>0.96084415537650203</v>
      </c>
      <c r="F6752" s="16">
        <v>8.8361640689666999E-6</v>
      </c>
      <c r="G6752" s="12">
        <v>0.19623628429180601</v>
      </c>
      <c r="H6752" s="11">
        <v>0.26260976214296999</v>
      </c>
      <c r="I6752" s="13">
        <v>0.57854021983415405</v>
      </c>
      <c r="J6752" s="14" t="s">
        <v>14</v>
      </c>
      <c r="K6752" s="8" t="s">
        <v>29</v>
      </c>
    </row>
    <row r="6753" spans="1:11" x14ac:dyDescent="0.25">
      <c r="A6753" s="7" t="s">
        <v>20277</v>
      </c>
      <c r="B6753" s="8" t="s">
        <v>20278</v>
      </c>
      <c r="C6753" s="9" t="s">
        <v>20279</v>
      </c>
      <c r="D6753" s="9" t="s">
        <v>13</v>
      </c>
      <c r="E6753" s="10">
        <v>0.32201326669096603</v>
      </c>
      <c r="F6753" s="11">
        <v>0.243005975881843</v>
      </c>
      <c r="G6753" s="12">
        <v>0.30623978149862202</v>
      </c>
      <c r="H6753" s="11">
        <v>0.26260976214296999</v>
      </c>
      <c r="I6753" s="13">
        <v>0.31412652409479402</v>
      </c>
      <c r="J6753" s="14" t="s">
        <v>14</v>
      </c>
      <c r="K6753" s="8" t="s">
        <v>29</v>
      </c>
    </row>
    <row r="6754" spans="1:11" x14ac:dyDescent="0.25">
      <c r="A6754" s="7" t="s">
        <v>20280</v>
      </c>
      <c r="B6754" s="8" t="s">
        <v>20281</v>
      </c>
      <c r="C6754" s="9" t="s">
        <v>20282</v>
      </c>
      <c r="D6754" s="9" t="s">
        <v>13</v>
      </c>
      <c r="E6754" s="10">
        <v>0.117847823290022</v>
      </c>
      <c r="F6754" s="11">
        <v>0.36799682520085197</v>
      </c>
      <c r="G6754" s="12">
        <v>0.13503892079678001</v>
      </c>
      <c r="H6754" s="11">
        <v>0.26260976214296999</v>
      </c>
      <c r="I6754" s="13">
        <v>0.126443372043401</v>
      </c>
      <c r="J6754" s="14" t="s">
        <v>14</v>
      </c>
      <c r="K6754" s="8" t="s">
        <v>15</v>
      </c>
    </row>
    <row r="6755" spans="1:11" x14ac:dyDescent="0.25">
      <c r="A6755" s="7" t="s">
        <v>20283</v>
      </c>
      <c r="B6755" s="8" t="s">
        <v>20284</v>
      </c>
      <c r="C6755" s="9" t="s">
        <v>20285</v>
      </c>
      <c r="D6755" s="9" t="s">
        <v>13</v>
      </c>
      <c r="E6755" s="10">
        <v>-2.6582802715277801E-3</v>
      </c>
      <c r="F6755" s="11">
        <v>0.98547997430107204</v>
      </c>
      <c r="G6755" s="12">
        <v>-0.112905618482198</v>
      </c>
      <c r="H6755" s="11">
        <v>0.26260976214296999</v>
      </c>
      <c r="I6755" s="13">
        <v>-5.7781949376862894E-2</v>
      </c>
      <c r="J6755" s="14" t="s">
        <v>14</v>
      </c>
      <c r="K6755" s="1" t="s">
        <v>14</v>
      </c>
    </row>
    <row r="6756" spans="1:11" x14ac:dyDescent="0.25">
      <c r="A6756" s="7" t="s">
        <v>20286</v>
      </c>
      <c r="B6756" s="8" t="s">
        <v>20287</v>
      </c>
      <c r="C6756" s="9" t="s">
        <v>20288</v>
      </c>
      <c r="D6756" s="9" t="s">
        <v>1996</v>
      </c>
      <c r="E6756" s="10">
        <v>-0.259966693135467</v>
      </c>
      <c r="F6756" s="11">
        <v>0.35328478388608697</v>
      </c>
      <c r="G6756" s="12">
        <v>-0.30035634686110402</v>
      </c>
      <c r="H6756" s="11">
        <v>0.26263606790119498</v>
      </c>
      <c r="I6756" s="13">
        <v>-0.28016151999828554</v>
      </c>
      <c r="J6756" s="14" t="s">
        <v>14</v>
      </c>
      <c r="K6756" s="8" t="s">
        <v>29</v>
      </c>
    </row>
    <row r="6757" spans="1:11" x14ac:dyDescent="0.25">
      <c r="A6757" s="7" t="s">
        <v>20289</v>
      </c>
      <c r="B6757" s="8" t="s">
        <v>20290</v>
      </c>
      <c r="C6757" s="9" t="s">
        <v>20291</v>
      </c>
      <c r="D6757" s="9" t="s">
        <v>1996</v>
      </c>
      <c r="E6757" s="10">
        <v>-1.4822680716248199E-2</v>
      </c>
      <c r="F6757" s="11">
        <v>0.97969831657465301</v>
      </c>
      <c r="G6757" s="12">
        <v>-0.45642073500187302</v>
      </c>
      <c r="H6757" s="11">
        <v>0.26271167711250099</v>
      </c>
      <c r="I6757" s="13">
        <v>-0.23562170785906061</v>
      </c>
      <c r="J6757" s="14" t="s">
        <v>14</v>
      </c>
      <c r="K6757" s="8" t="s">
        <v>29</v>
      </c>
    </row>
    <row r="6758" spans="1:11" x14ac:dyDescent="0.25">
      <c r="A6758" s="7" t="s">
        <v>20292</v>
      </c>
      <c r="B6758" s="8" t="s">
        <v>20293</v>
      </c>
      <c r="C6758" s="9" t="s">
        <v>20294</v>
      </c>
      <c r="D6758" s="9" t="s">
        <v>13</v>
      </c>
      <c r="E6758" s="10">
        <v>0.263061714066464</v>
      </c>
      <c r="F6758" s="15">
        <v>3.3187520700947097E-2</v>
      </c>
      <c r="G6758" s="12">
        <v>-0.132783738816738</v>
      </c>
      <c r="H6758" s="11">
        <v>0.26272833315313598</v>
      </c>
      <c r="I6758" s="13">
        <v>6.5138987624863004E-2</v>
      </c>
      <c r="J6758" s="14" t="s">
        <v>14</v>
      </c>
      <c r="K6758" s="1" t="s">
        <v>14</v>
      </c>
    </row>
    <row r="6759" spans="1:11" x14ac:dyDescent="0.25">
      <c r="A6759" s="7" t="s">
        <v>20295</v>
      </c>
      <c r="B6759" s="8" t="s">
        <v>20296</v>
      </c>
      <c r="C6759" s="9" t="s">
        <v>20297</v>
      </c>
      <c r="D6759" s="9" t="s">
        <v>13</v>
      </c>
      <c r="E6759" s="10">
        <v>0.119312227602628</v>
      </c>
      <c r="F6759" s="11">
        <v>0.27829300249519601</v>
      </c>
      <c r="G6759" s="12">
        <v>0.117847453795343</v>
      </c>
      <c r="H6759" s="11">
        <v>0.26272833315313598</v>
      </c>
      <c r="I6759" s="13">
        <v>0.1185798406989855</v>
      </c>
      <c r="J6759" s="14" t="s">
        <v>14</v>
      </c>
      <c r="K6759" s="8" t="s">
        <v>15</v>
      </c>
    </row>
    <row r="6760" spans="1:11" x14ac:dyDescent="0.25">
      <c r="A6760" s="7" t="s">
        <v>20298</v>
      </c>
      <c r="B6760" s="8" t="s">
        <v>20299</v>
      </c>
      <c r="C6760" s="9" t="s">
        <v>20300</v>
      </c>
      <c r="D6760" s="9" t="s">
        <v>13</v>
      </c>
      <c r="E6760" s="10">
        <v>0.23444266575644901</v>
      </c>
      <c r="F6760" s="11">
        <v>0.123799405037494</v>
      </c>
      <c r="G6760" s="12">
        <v>0.17036352052522399</v>
      </c>
      <c r="H6760" s="11">
        <v>0.26280288170300597</v>
      </c>
      <c r="I6760" s="13">
        <v>0.20240309314083649</v>
      </c>
      <c r="J6760" s="14" t="s">
        <v>14</v>
      </c>
      <c r="K6760" s="8" t="s">
        <v>15</v>
      </c>
    </row>
    <row r="6761" spans="1:11" x14ac:dyDescent="0.25">
      <c r="A6761" s="7" t="s">
        <v>20301</v>
      </c>
      <c r="B6761" s="8" t="s">
        <v>20302</v>
      </c>
      <c r="C6761" s="9" t="s">
        <v>20303</v>
      </c>
      <c r="D6761" s="9" t="s">
        <v>13</v>
      </c>
      <c r="E6761" s="10">
        <v>0.207314570338681</v>
      </c>
      <c r="F6761" s="11">
        <v>0.25022984037477303</v>
      </c>
      <c r="G6761" s="12">
        <v>0.19428434951201401</v>
      </c>
      <c r="H6761" s="11">
        <v>0.26288647132463699</v>
      </c>
      <c r="I6761" s="13">
        <v>0.20079945992534751</v>
      </c>
      <c r="J6761" s="14" t="s">
        <v>14</v>
      </c>
      <c r="K6761" s="8" t="s">
        <v>15</v>
      </c>
    </row>
    <row r="6762" spans="1:11" x14ac:dyDescent="0.25">
      <c r="A6762" s="7" t="s">
        <v>20304</v>
      </c>
      <c r="B6762" s="8" t="s">
        <v>20305</v>
      </c>
      <c r="C6762" s="9" t="s">
        <v>20306</v>
      </c>
      <c r="D6762" s="9" t="s">
        <v>3001</v>
      </c>
      <c r="E6762" s="10">
        <v>2.44503051288688E-2</v>
      </c>
      <c r="F6762" s="11">
        <v>0.98371182358485099</v>
      </c>
      <c r="G6762" s="12">
        <v>-0.50987872942664603</v>
      </c>
      <c r="H6762" s="11">
        <v>0.263038662789921</v>
      </c>
      <c r="I6762" s="13">
        <v>-0.24271421214888861</v>
      </c>
      <c r="J6762" s="14" t="s">
        <v>14</v>
      </c>
      <c r="K6762" s="8" t="s">
        <v>29</v>
      </c>
    </row>
    <row r="6763" spans="1:11" x14ac:dyDescent="0.25">
      <c r="A6763" s="7" t="s">
        <v>20307</v>
      </c>
      <c r="B6763" s="8" t="s">
        <v>20308</v>
      </c>
      <c r="C6763" s="9" t="s">
        <v>20309</v>
      </c>
      <c r="D6763" s="9" t="s">
        <v>2060</v>
      </c>
      <c r="E6763" s="10">
        <v>-2.94324059940047E-2</v>
      </c>
      <c r="F6763" s="11">
        <v>0.95410133506888395</v>
      </c>
      <c r="G6763" s="12">
        <v>0.40397828563907701</v>
      </c>
      <c r="H6763" s="11">
        <v>0.26322768856671303</v>
      </c>
      <c r="I6763" s="13">
        <v>0.18727293982253615</v>
      </c>
      <c r="J6763" s="14" t="s">
        <v>14</v>
      </c>
      <c r="K6763" s="8" t="s">
        <v>29</v>
      </c>
    </row>
    <row r="6764" spans="1:11" x14ac:dyDescent="0.25">
      <c r="A6764" s="7" t="s">
        <v>20310</v>
      </c>
      <c r="B6764" s="8" t="s">
        <v>20311</v>
      </c>
      <c r="C6764" s="9" t="s">
        <v>20312</v>
      </c>
      <c r="D6764" s="9" t="s">
        <v>13</v>
      </c>
      <c r="E6764" s="10">
        <v>0.164066718809842</v>
      </c>
      <c r="F6764" s="11">
        <v>0.35096343067793501</v>
      </c>
      <c r="G6764" s="12">
        <v>0.18350463083174701</v>
      </c>
      <c r="H6764" s="11">
        <v>0.26345203116905103</v>
      </c>
      <c r="I6764" s="13">
        <v>0.17378567482079449</v>
      </c>
      <c r="J6764" s="14" t="s">
        <v>14</v>
      </c>
      <c r="K6764" s="8" t="s">
        <v>15</v>
      </c>
    </row>
    <row r="6765" spans="1:11" x14ac:dyDescent="0.25">
      <c r="A6765" s="7" t="s">
        <v>20313</v>
      </c>
      <c r="B6765" s="8" t="s">
        <v>20314</v>
      </c>
      <c r="C6765" s="9" t="s">
        <v>20315</v>
      </c>
      <c r="D6765" s="9" t="s">
        <v>1860</v>
      </c>
      <c r="E6765" s="10">
        <v>0.28303316738198198</v>
      </c>
      <c r="F6765" s="11">
        <v>9.3293736230866398E-2</v>
      </c>
      <c r="G6765" s="12">
        <v>0.180421825575973</v>
      </c>
      <c r="H6765" s="11">
        <v>0.26351267934998901</v>
      </c>
      <c r="I6765" s="13">
        <v>0.2317274964789775</v>
      </c>
      <c r="J6765" s="14" t="s">
        <v>14</v>
      </c>
      <c r="K6765" s="8" t="s">
        <v>29</v>
      </c>
    </row>
    <row r="6766" spans="1:11" x14ac:dyDescent="0.25">
      <c r="A6766" s="7" t="s">
        <v>20316</v>
      </c>
      <c r="B6766" s="8" t="s">
        <v>20317</v>
      </c>
      <c r="C6766" s="9" t="s">
        <v>20318</v>
      </c>
      <c r="D6766" s="9" t="s">
        <v>13</v>
      </c>
      <c r="E6766" s="10">
        <v>3.6165102622191497E-2</v>
      </c>
      <c r="F6766" s="11">
        <v>0.89063324209822803</v>
      </c>
      <c r="G6766" s="12">
        <v>-0.22087647897559301</v>
      </c>
      <c r="H6766" s="11">
        <v>0.26365125339810602</v>
      </c>
      <c r="I6766" s="13">
        <v>-9.2355688176700756E-2</v>
      </c>
      <c r="J6766" s="14" t="s">
        <v>14</v>
      </c>
      <c r="K6766" s="8" t="s">
        <v>15</v>
      </c>
    </row>
    <row r="6767" spans="1:11" x14ac:dyDescent="0.25">
      <c r="A6767" s="7" t="s">
        <v>20319</v>
      </c>
      <c r="B6767" s="8" t="s">
        <v>20320</v>
      </c>
      <c r="C6767" s="9" t="s">
        <v>20321</v>
      </c>
      <c r="D6767" s="9" t="s">
        <v>13</v>
      </c>
      <c r="E6767" s="10">
        <v>0.10941923431697199</v>
      </c>
      <c r="F6767" s="11">
        <v>0.40453793157929102</v>
      </c>
      <c r="G6767" s="12">
        <v>0.133905984335878</v>
      </c>
      <c r="H6767" s="11">
        <v>0.263875807726555</v>
      </c>
      <c r="I6767" s="13">
        <v>0.121662609326425</v>
      </c>
      <c r="J6767" s="14" t="s">
        <v>14</v>
      </c>
      <c r="K6767" s="8" t="s">
        <v>15</v>
      </c>
    </row>
    <row r="6768" spans="1:11" x14ac:dyDescent="0.25">
      <c r="A6768" s="7" t="s">
        <v>20322</v>
      </c>
      <c r="B6768" s="8" t="s">
        <v>20323</v>
      </c>
      <c r="C6768" s="9" t="s">
        <v>20324</v>
      </c>
      <c r="D6768" s="9" t="s">
        <v>13</v>
      </c>
      <c r="E6768" s="10">
        <v>-0.10067796238097999</v>
      </c>
      <c r="F6768" s="11">
        <v>0.46961760168093403</v>
      </c>
      <c r="G6768" s="12">
        <v>-0.136943719759162</v>
      </c>
      <c r="H6768" s="11">
        <v>0.26391262758251399</v>
      </c>
      <c r="I6768" s="13">
        <v>-0.118810841070071</v>
      </c>
      <c r="J6768" s="14" t="s">
        <v>14</v>
      </c>
      <c r="K6768" s="8" t="s">
        <v>15</v>
      </c>
    </row>
    <row r="6769" spans="1:11" x14ac:dyDescent="0.25">
      <c r="A6769" s="7" t="s">
        <v>20325</v>
      </c>
      <c r="B6769" s="8" t="s">
        <v>20326</v>
      </c>
      <c r="C6769" s="9" t="s">
        <v>20327</v>
      </c>
      <c r="D6769" s="9" t="s">
        <v>13</v>
      </c>
      <c r="E6769" s="10">
        <v>-5.8706213462691198E-2</v>
      </c>
      <c r="F6769" s="11">
        <v>0.70029553058399696</v>
      </c>
      <c r="G6769" s="12">
        <v>-0.14025840480148299</v>
      </c>
      <c r="H6769" s="11">
        <v>0.26391262758251399</v>
      </c>
      <c r="I6769" s="13">
        <v>-9.9482309132087096E-2</v>
      </c>
      <c r="J6769" s="14" t="s">
        <v>14</v>
      </c>
      <c r="K6769" s="8" t="s">
        <v>15</v>
      </c>
    </row>
    <row r="6770" spans="1:11" x14ac:dyDescent="0.25">
      <c r="A6770" s="7" t="s">
        <v>20328</v>
      </c>
      <c r="B6770" s="8" t="s">
        <v>20329</v>
      </c>
      <c r="C6770" s="9" t="s">
        <v>20330</v>
      </c>
      <c r="D6770" s="9" t="s">
        <v>1996</v>
      </c>
      <c r="E6770" s="10">
        <v>0.22353446107216199</v>
      </c>
      <c r="F6770" s="11">
        <v>0.28307417918580802</v>
      </c>
      <c r="G6770" s="12">
        <v>0.22194625975093499</v>
      </c>
      <c r="H6770" s="11">
        <v>0.264003879689369</v>
      </c>
      <c r="I6770" s="13">
        <v>0.22274036041154849</v>
      </c>
      <c r="J6770" s="14" t="s">
        <v>14</v>
      </c>
      <c r="K6770" s="8" t="s">
        <v>29</v>
      </c>
    </row>
    <row r="6771" spans="1:11" x14ac:dyDescent="0.25">
      <c r="A6771" s="7" t="s">
        <v>20331</v>
      </c>
      <c r="B6771" s="8" t="s">
        <v>20332</v>
      </c>
      <c r="C6771" s="9" t="s">
        <v>20333</v>
      </c>
      <c r="D6771" s="9" t="s">
        <v>13</v>
      </c>
      <c r="E6771" s="10">
        <v>-0.60512546488649499</v>
      </c>
      <c r="F6771" s="11">
        <v>6.8739207665212299E-2</v>
      </c>
      <c r="G6771" s="12">
        <v>0.26982897495654801</v>
      </c>
      <c r="H6771" s="11">
        <v>0.264034907234526</v>
      </c>
      <c r="I6771" s="13">
        <v>-0.16764824496497349</v>
      </c>
      <c r="J6771" s="14" t="s">
        <v>14</v>
      </c>
      <c r="K6771" s="8" t="s">
        <v>15</v>
      </c>
    </row>
    <row r="6772" spans="1:11" x14ac:dyDescent="0.25">
      <c r="A6772" s="7" t="s">
        <v>20334</v>
      </c>
      <c r="B6772" s="8" t="s">
        <v>20335</v>
      </c>
      <c r="C6772" s="9" t="s">
        <v>20336</v>
      </c>
      <c r="D6772" s="9" t="s">
        <v>13</v>
      </c>
      <c r="E6772" s="10">
        <v>-0.23422510323205201</v>
      </c>
      <c r="F6772" s="11">
        <v>0.69175920077376096</v>
      </c>
      <c r="G6772" s="12">
        <v>-0.43237442682885902</v>
      </c>
      <c r="H6772" s="11">
        <v>0.264034907234526</v>
      </c>
      <c r="I6772" s="13">
        <v>-0.3332997650304555</v>
      </c>
      <c r="J6772" s="14" t="s">
        <v>14</v>
      </c>
      <c r="K6772" s="8" t="s">
        <v>15</v>
      </c>
    </row>
    <row r="6773" spans="1:11" x14ac:dyDescent="0.25">
      <c r="A6773" s="7" t="s">
        <v>20337</v>
      </c>
      <c r="B6773" s="8" t="s">
        <v>20338</v>
      </c>
      <c r="C6773" s="9" t="s">
        <v>20339</v>
      </c>
      <c r="D6773" s="9" t="s">
        <v>13</v>
      </c>
      <c r="E6773" s="10">
        <v>0.54907493201469804</v>
      </c>
      <c r="F6773" s="11">
        <v>0.101734491745906</v>
      </c>
      <c r="G6773" s="12">
        <v>0.36844746235287701</v>
      </c>
      <c r="H6773" s="11">
        <v>0.26431923175172201</v>
      </c>
      <c r="I6773" s="13">
        <v>0.45876119718378749</v>
      </c>
      <c r="J6773" s="14" t="s">
        <v>14</v>
      </c>
      <c r="K6773" s="8" t="s">
        <v>15</v>
      </c>
    </row>
    <row r="6774" spans="1:11" x14ac:dyDescent="0.25">
      <c r="A6774" s="7" t="s">
        <v>20340</v>
      </c>
      <c r="B6774" s="8" t="s">
        <v>20341</v>
      </c>
      <c r="C6774" s="9" t="s">
        <v>20342</v>
      </c>
      <c r="D6774" s="9" t="s">
        <v>13</v>
      </c>
      <c r="E6774" s="10">
        <v>0.186798202814069</v>
      </c>
      <c r="F6774" s="11">
        <v>0.17368584286927299</v>
      </c>
      <c r="G6774" s="12">
        <v>0.15048124389250001</v>
      </c>
      <c r="H6774" s="11">
        <v>0.26440319959938302</v>
      </c>
      <c r="I6774" s="13">
        <v>0.1686397233532845</v>
      </c>
      <c r="J6774" s="14" t="s">
        <v>14</v>
      </c>
      <c r="K6774" s="8" t="s">
        <v>15</v>
      </c>
    </row>
    <row r="6775" spans="1:11" x14ac:dyDescent="0.25">
      <c r="A6775" s="7" t="s">
        <v>20343</v>
      </c>
      <c r="B6775" s="8" t="s">
        <v>20344</v>
      </c>
      <c r="C6775" s="9" t="s">
        <v>20345</v>
      </c>
      <c r="D6775" s="9" t="s">
        <v>13</v>
      </c>
      <c r="E6775" s="10">
        <v>9.2173207296156995E-2</v>
      </c>
      <c r="F6775" s="11">
        <v>0.29687483907315398</v>
      </c>
      <c r="G6775" s="12">
        <v>9.4766171484886003E-2</v>
      </c>
      <c r="H6775" s="11">
        <v>0.26440319959938302</v>
      </c>
      <c r="I6775" s="13">
        <v>9.3469689390521499E-2</v>
      </c>
      <c r="J6775" s="14" t="s">
        <v>14</v>
      </c>
      <c r="K6775" s="8" t="s">
        <v>15</v>
      </c>
    </row>
    <row r="6776" spans="1:11" x14ac:dyDescent="0.25">
      <c r="A6776" s="7" t="s">
        <v>20346</v>
      </c>
      <c r="B6776" s="8" t="s">
        <v>20347</v>
      </c>
      <c r="C6776" s="9" t="s">
        <v>20348</v>
      </c>
      <c r="D6776" s="9" t="s">
        <v>2148</v>
      </c>
      <c r="E6776" s="10">
        <v>0.39681867578409202</v>
      </c>
      <c r="F6776" s="11">
        <v>0.42596569175315802</v>
      </c>
      <c r="G6776" s="12">
        <v>-0.57881491335618296</v>
      </c>
      <c r="H6776" s="11">
        <v>0.26440319959938302</v>
      </c>
      <c r="I6776" s="13">
        <v>-9.0998118786045468E-2</v>
      </c>
      <c r="J6776" s="14" t="s">
        <v>14</v>
      </c>
      <c r="K6776" s="8" t="s">
        <v>15</v>
      </c>
    </row>
    <row r="6777" spans="1:11" x14ac:dyDescent="0.25">
      <c r="A6777" s="7" t="s">
        <v>20349</v>
      </c>
      <c r="B6777" s="8" t="s">
        <v>20350</v>
      </c>
      <c r="C6777" s="9" t="s">
        <v>20351</v>
      </c>
      <c r="D6777" s="9" t="s">
        <v>13</v>
      </c>
      <c r="E6777" s="10">
        <v>0.80638877438996204</v>
      </c>
      <c r="F6777" s="15">
        <v>4.34051413983245E-2</v>
      </c>
      <c r="G6777" s="12">
        <v>0.420881018140354</v>
      </c>
      <c r="H6777" s="11">
        <v>0.26443076364400703</v>
      </c>
      <c r="I6777" s="13">
        <v>0.61363489626515799</v>
      </c>
      <c r="J6777" s="14" t="s">
        <v>14</v>
      </c>
      <c r="K6777" s="1" t="s">
        <v>14</v>
      </c>
    </row>
    <row r="6778" spans="1:11" x14ac:dyDescent="0.25">
      <c r="A6778" s="7" t="s">
        <v>20352</v>
      </c>
      <c r="B6778" s="8" t="s">
        <v>20353</v>
      </c>
      <c r="C6778" s="9" t="s">
        <v>20354</v>
      </c>
      <c r="D6778" s="9" t="s">
        <v>13</v>
      </c>
      <c r="E6778" s="10">
        <v>-4.0115301927877198E-2</v>
      </c>
      <c r="F6778" s="11">
        <v>0.80106337926722904</v>
      </c>
      <c r="G6778" s="12">
        <v>0.13913172992848399</v>
      </c>
      <c r="H6778" s="11">
        <v>0.26443396933733598</v>
      </c>
      <c r="I6778" s="13">
        <v>4.9508214000303398E-2</v>
      </c>
      <c r="J6778" s="14" t="s">
        <v>14</v>
      </c>
      <c r="K6778" s="8" t="s">
        <v>15</v>
      </c>
    </row>
    <row r="6779" spans="1:11" x14ac:dyDescent="0.25">
      <c r="A6779" s="7" t="s">
        <v>20355</v>
      </c>
      <c r="B6779" s="8" t="s">
        <v>20356</v>
      </c>
      <c r="C6779" s="9" t="s">
        <v>20357</v>
      </c>
      <c r="D6779" s="9" t="s">
        <v>13</v>
      </c>
      <c r="E6779" s="10">
        <v>-0.117131036967766</v>
      </c>
      <c r="F6779" s="11">
        <v>0.23422060113814999</v>
      </c>
      <c r="G6779" s="12">
        <v>-0.106324691522209</v>
      </c>
      <c r="H6779" s="11">
        <v>0.26452051982533098</v>
      </c>
      <c r="I6779" s="13">
        <v>-0.1117278642449875</v>
      </c>
      <c r="J6779" s="14" t="s">
        <v>14</v>
      </c>
      <c r="K6779" s="8" t="s">
        <v>15</v>
      </c>
    </row>
    <row r="6780" spans="1:11" x14ac:dyDescent="0.25">
      <c r="A6780" s="7" t="s">
        <v>20358</v>
      </c>
      <c r="B6780" s="8" t="s">
        <v>20359</v>
      </c>
      <c r="C6780" s="9" t="s">
        <v>20360</v>
      </c>
      <c r="D6780" s="9" t="s">
        <v>13</v>
      </c>
      <c r="E6780" s="10">
        <v>5.7605409681573599E-2</v>
      </c>
      <c r="F6780" s="11">
        <v>0.83902106069712401</v>
      </c>
      <c r="G6780" s="12">
        <v>-0.24465564594313199</v>
      </c>
      <c r="H6780" s="11">
        <v>0.26452051982533098</v>
      </c>
      <c r="I6780" s="13">
        <v>-9.3525118130779197E-2</v>
      </c>
      <c r="J6780" s="14" t="s">
        <v>14</v>
      </c>
      <c r="K6780" s="1" t="s">
        <v>14</v>
      </c>
    </row>
    <row r="6781" spans="1:11" x14ac:dyDescent="0.25">
      <c r="A6781" s="7" t="s">
        <v>20361</v>
      </c>
      <c r="B6781" s="8" t="s">
        <v>20362</v>
      </c>
      <c r="C6781" s="9" t="s">
        <v>20363</v>
      </c>
      <c r="D6781" s="9" t="s">
        <v>13</v>
      </c>
      <c r="E6781" s="10">
        <v>0.13296646506276499</v>
      </c>
      <c r="F6781" s="11">
        <v>0.236362816863324</v>
      </c>
      <c r="G6781" s="12">
        <v>0.11933414188848999</v>
      </c>
      <c r="H6781" s="11">
        <v>0.26511645351845198</v>
      </c>
      <c r="I6781" s="13">
        <v>0.1261503034756275</v>
      </c>
      <c r="J6781" s="14" t="s">
        <v>14</v>
      </c>
      <c r="K6781" s="8" t="s">
        <v>15</v>
      </c>
    </row>
    <row r="6782" spans="1:11" x14ac:dyDescent="0.25">
      <c r="A6782" s="7" t="s">
        <v>20364</v>
      </c>
      <c r="B6782" s="8" t="s">
        <v>20365</v>
      </c>
      <c r="C6782" s="9" t="s">
        <v>20366</v>
      </c>
      <c r="D6782" s="9" t="s">
        <v>13</v>
      </c>
      <c r="E6782" s="10">
        <v>0.104258486491894</v>
      </c>
      <c r="F6782" s="11">
        <v>0.71582393616831097</v>
      </c>
      <c r="G6782" s="12">
        <v>-0.25245234338080402</v>
      </c>
      <c r="H6782" s="11">
        <v>0.265232098190473</v>
      </c>
      <c r="I6782" s="13">
        <v>-7.4096928444455007E-2</v>
      </c>
      <c r="J6782" s="14" t="s">
        <v>14</v>
      </c>
      <c r="K6782" s="8" t="s">
        <v>15</v>
      </c>
    </row>
    <row r="6783" spans="1:11" x14ac:dyDescent="0.25">
      <c r="A6783" s="7" t="s">
        <v>20367</v>
      </c>
      <c r="B6783" s="8" t="s">
        <v>20368</v>
      </c>
      <c r="C6783" s="9" t="s">
        <v>20369</v>
      </c>
      <c r="D6783" s="9" t="s">
        <v>13</v>
      </c>
      <c r="E6783" s="10">
        <v>-0.136490871105369</v>
      </c>
      <c r="F6783" s="11">
        <v>0.56769533055450005</v>
      </c>
      <c r="G6783" s="12">
        <v>0.23129699962681499</v>
      </c>
      <c r="H6783" s="11">
        <v>0.26527437003934901</v>
      </c>
      <c r="I6783" s="13">
        <v>4.7403064260722994E-2</v>
      </c>
      <c r="J6783" s="14" t="s">
        <v>14</v>
      </c>
      <c r="K6783" s="8" t="s">
        <v>15</v>
      </c>
    </row>
    <row r="6784" spans="1:11" x14ac:dyDescent="0.25">
      <c r="A6784" s="7" t="s">
        <v>20370</v>
      </c>
      <c r="B6784" s="8" t="s">
        <v>20371</v>
      </c>
      <c r="C6784" s="9" t="s">
        <v>20372</v>
      </c>
      <c r="D6784" s="9" t="s">
        <v>13</v>
      </c>
      <c r="E6784" s="10">
        <v>-1.6052067900925299E-3</v>
      </c>
      <c r="F6784" s="11">
        <v>0.99249301491039799</v>
      </c>
      <c r="G6784" s="12">
        <v>0.11820562884482699</v>
      </c>
      <c r="H6784" s="11">
        <v>0.26546784819908098</v>
      </c>
      <c r="I6784" s="13">
        <v>5.8300211027367231E-2</v>
      </c>
      <c r="J6784" s="14" t="s">
        <v>14</v>
      </c>
      <c r="K6784" s="8" t="s">
        <v>15</v>
      </c>
    </row>
    <row r="6785" spans="1:11" x14ac:dyDescent="0.25">
      <c r="A6785" s="7" t="s">
        <v>20373</v>
      </c>
      <c r="B6785" s="8" t="s">
        <v>20374</v>
      </c>
      <c r="C6785" s="9" t="s">
        <v>20375</v>
      </c>
      <c r="D6785" s="9" t="s">
        <v>13</v>
      </c>
      <c r="E6785" s="10">
        <v>0.43001353846124502</v>
      </c>
      <c r="F6785" s="11">
        <v>8.6328578455593705E-2</v>
      </c>
      <c r="G6785" s="12">
        <v>-0.27425759969577401</v>
      </c>
      <c r="H6785" s="11">
        <v>0.26560037231604</v>
      </c>
      <c r="I6785" s="13">
        <v>7.7877969382735501E-2</v>
      </c>
      <c r="J6785" s="14" t="s">
        <v>14</v>
      </c>
      <c r="K6785" s="1" t="s">
        <v>14</v>
      </c>
    </row>
    <row r="6786" spans="1:11" x14ac:dyDescent="0.25">
      <c r="A6786" s="7" t="s">
        <v>20376</v>
      </c>
      <c r="B6786" s="8" t="s">
        <v>20377</v>
      </c>
      <c r="C6786" s="9" t="s">
        <v>20378</v>
      </c>
      <c r="D6786" s="9" t="s">
        <v>13</v>
      </c>
      <c r="E6786" s="10">
        <v>0.31411280602773201</v>
      </c>
      <c r="F6786" s="11">
        <v>0.106330146017731</v>
      </c>
      <c r="G6786" s="12">
        <v>0.21908160459589501</v>
      </c>
      <c r="H6786" s="11">
        <v>0.26568237504145498</v>
      </c>
      <c r="I6786" s="13">
        <v>0.26659720531181352</v>
      </c>
      <c r="J6786" s="14" t="s">
        <v>14</v>
      </c>
      <c r="K6786" s="1" t="s">
        <v>14</v>
      </c>
    </row>
    <row r="6787" spans="1:11" x14ac:dyDescent="0.25">
      <c r="A6787" s="7" t="s">
        <v>20379</v>
      </c>
      <c r="B6787" s="8" t="s">
        <v>20380</v>
      </c>
      <c r="C6787" s="9" t="s">
        <v>20381</v>
      </c>
      <c r="D6787" s="9" t="s">
        <v>13</v>
      </c>
      <c r="E6787" s="10">
        <v>0.13292574840923599</v>
      </c>
      <c r="F6787" s="11">
        <v>0.44773579983480799</v>
      </c>
      <c r="G6787" s="12">
        <v>0.173088517896615</v>
      </c>
      <c r="H6787" s="11">
        <v>0.265683055742234</v>
      </c>
      <c r="I6787" s="13">
        <v>0.1530071331529255</v>
      </c>
      <c r="J6787" s="14" t="s">
        <v>14</v>
      </c>
      <c r="K6787" s="1" t="s">
        <v>14</v>
      </c>
    </row>
    <row r="6788" spans="1:11" x14ac:dyDescent="0.25">
      <c r="A6788" s="7" t="s">
        <v>20382</v>
      </c>
      <c r="B6788" s="8" t="s">
        <v>20383</v>
      </c>
      <c r="C6788" s="9" t="s">
        <v>20384</v>
      </c>
      <c r="D6788" s="9" t="s">
        <v>13</v>
      </c>
      <c r="E6788" s="10">
        <v>2.6053798648470101E-3</v>
      </c>
      <c r="F6788" s="11">
        <v>0.99214702124391696</v>
      </c>
      <c r="G6788" s="12">
        <v>0.187616055282467</v>
      </c>
      <c r="H6788" s="11">
        <v>0.265683055742234</v>
      </c>
      <c r="I6788" s="13">
        <v>9.5110717573657008E-2</v>
      </c>
      <c r="J6788" s="14" t="s">
        <v>14</v>
      </c>
      <c r="K6788" s="8" t="s">
        <v>15</v>
      </c>
    </row>
    <row r="6789" spans="1:11" x14ac:dyDescent="0.25">
      <c r="A6789" s="7" t="s">
        <v>20385</v>
      </c>
      <c r="B6789" s="8" t="s">
        <v>20386</v>
      </c>
      <c r="C6789" s="9" t="s">
        <v>20387</v>
      </c>
      <c r="D6789" s="9" t="s">
        <v>13</v>
      </c>
      <c r="E6789" s="10">
        <v>-0.107209756617798</v>
      </c>
      <c r="F6789" s="11">
        <v>0.44318698337219498</v>
      </c>
      <c r="G6789" s="12">
        <v>-0.14065118927529699</v>
      </c>
      <c r="H6789" s="11">
        <v>0.26582317993870302</v>
      </c>
      <c r="I6789" s="13">
        <v>-0.12393047294654749</v>
      </c>
      <c r="J6789" s="14" t="s">
        <v>14</v>
      </c>
      <c r="K6789" s="8" t="s">
        <v>15</v>
      </c>
    </row>
    <row r="6790" spans="1:11" x14ac:dyDescent="0.25">
      <c r="A6790" s="7" t="s">
        <v>20388</v>
      </c>
      <c r="B6790" s="8" t="s">
        <v>20389</v>
      </c>
      <c r="C6790" s="9" t="s">
        <v>20390</v>
      </c>
      <c r="D6790" s="9" t="s">
        <v>13</v>
      </c>
      <c r="E6790" s="10">
        <v>6.5796951987661195E-2</v>
      </c>
      <c r="F6790" s="11">
        <v>0.59209121625525996</v>
      </c>
      <c r="G6790" s="12">
        <v>0.115810310512757</v>
      </c>
      <c r="H6790" s="11">
        <v>0.26603708828720501</v>
      </c>
      <c r="I6790" s="13">
        <v>9.0803631250209099E-2</v>
      </c>
      <c r="J6790" s="14" t="s">
        <v>14</v>
      </c>
      <c r="K6790" s="8" t="s">
        <v>15</v>
      </c>
    </row>
    <row r="6791" spans="1:11" x14ac:dyDescent="0.25">
      <c r="A6791" s="7" t="s">
        <v>20391</v>
      </c>
      <c r="B6791" s="8" t="s">
        <v>20392</v>
      </c>
      <c r="C6791" s="9" t="s">
        <v>20393</v>
      </c>
      <c r="D6791" s="9" t="s">
        <v>13</v>
      </c>
      <c r="E6791" s="10">
        <v>3.60383609818637E-2</v>
      </c>
      <c r="F6791" s="11">
        <v>0.82621259283469795</v>
      </c>
      <c r="G6791" s="12">
        <v>0.13913414330381099</v>
      </c>
      <c r="H6791" s="11">
        <v>0.26603708828720501</v>
      </c>
      <c r="I6791" s="13">
        <v>8.7586252142837343E-2</v>
      </c>
      <c r="J6791" s="14" t="s">
        <v>14</v>
      </c>
      <c r="K6791" s="8" t="s">
        <v>15</v>
      </c>
    </row>
    <row r="6792" spans="1:11" x14ac:dyDescent="0.25">
      <c r="A6792" s="7" t="s">
        <v>20394</v>
      </c>
      <c r="B6792" s="8" t="s">
        <v>20395</v>
      </c>
      <c r="C6792" s="9" t="s">
        <v>20396</v>
      </c>
      <c r="D6792" s="9" t="s">
        <v>13</v>
      </c>
      <c r="E6792" s="10">
        <v>-0.22212736855183399</v>
      </c>
      <c r="F6792" s="11">
        <v>8.0763822177055494E-2</v>
      </c>
      <c r="G6792" s="12">
        <v>-0.140201316797887</v>
      </c>
      <c r="H6792" s="11">
        <v>0.26606237409549099</v>
      </c>
      <c r="I6792" s="13">
        <v>-0.18116434267486048</v>
      </c>
      <c r="J6792" s="14" t="s">
        <v>14</v>
      </c>
      <c r="K6792" s="8" t="s">
        <v>15</v>
      </c>
    </row>
    <row r="6793" spans="1:11" x14ac:dyDescent="0.25">
      <c r="A6793" s="7" t="s">
        <v>20397</v>
      </c>
      <c r="B6793" s="8" t="s">
        <v>20398</v>
      </c>
      <c r="C6793" s="9" t="s">
        <v>20399</v>
      </c>
      <c r="D6793" s="9" t="s">
        <v>13</v>
      </c>
      <c r="E6793" s="10">
        <v>0.14982758392335699</v>
      </c>
      <c r="F6793" s="11">
        <v>0.43446187718801099</v>
      </c>
      <c r="G6793" s="12">
        <v>0.18843833151952699</v>
      </c>
      <c r="H6793" s="11">
        <v>0.26606237409549099</v>
      </c>
      <c r="I6793" s="13">
        <v>0.16913295772144199</v>
      </c>
      <c r="J6793" s="14" t="s">
        <v>14</v>
      </c>
      <c r="K6793" s="1" t="s">
        <v>14</v>
      </c>
    </row>
    <row r="6794" spans="1:11" x14ac:dyDescent="0.25">
      <c r="A6794" s="7" t="s">
        <v>20400</v>
      </c>
      <c r="B6794" s="8" t="s">
        <v>20401</v>
      </c>
      <c r="C6794" s="9" t="s">
        <v>20402</v>
      </c>
      <c r="D6794" s="9" t="s">
        <v>13</v>
      </c>
      <c r="E6794" s="10">
        <v>5.0322003017113703E-2</v>
      </c>
      <c r="F6794" s="11">
        <v>0.54289003178041595</v>
      </c>
      <c r="G6794" s="12">
        <v>8.0015153562865302E-2</v>
      </c>
      <c r="H6794" s="11">
        <v>0.26606237409549099</v>
      </c>
      <c r="I6794" s="13">
        <v>6.5168578289989509E-2</v>
      </c>
      <c r="J6794" s="14" t="s">
        <v>14</v>
      </c>
      <c r="K6794" s="8" t="s">
        <v>15</v>
      </c>
    </row>
    <row r="6795" spans="1:11" x14ac:dyDescent="0.25">
      <c r="A6795" s="7" t="s">
        <v>20403</v>
      </c>
      <c r="B6795" s="8" t="s">
        <v>20404</v>
      </c>
      <c r="C6795" s="9" t="s">
        <v>20405</v>
      </c>
      <c r="D6795" s="9" t="s">
        <v>13</v>
      </c>
      <c r="E6795" s="10">
        <v>-8.5199361370767196E-2</v>
      </c>
      <c r="F6795" s="11">
        <v>0.60225145244706302</v>
      </c>
      <c r="G6795" s="12">
        <v>-0.15536463098666101</v>
      </c>
      <c r="H6795" s="11">
        <v>0.26606237409549099</v>
      </c>
      <c r="I6795" s="13">
        <v>-0.1202819961787141</v>
      </c>
      <c r="J6795" s="14" t="s">
        <v>14</v>
      </c>
      <c r="K6795" s="8" t="s">
        <v>15</v>
      </c>
    </row>
    <row r="6796" spans="1:11" x14ac:dyDescent="0.25">
      <c r="A6796" s="7" t="s">
        <v>20406</v>
      </c>
      <c r="B6796" s="8" t="s">
        <v>20407</v>
      </c>
      <c r="C6796" s="9" t="s">
        <v>20408</v>
      </c>
      <c r="D6796" s="9" t="s">
        <v>13</v>
      </c>
      <c r="E6796" s="10">
        <v>6.6624806097109995E-2</v>
      </c>
      <c r="F6796" s="11">
        <v>0.73988821273063698</v>
      </c>
      <c r="G6796" s="12">
        <v>0.181008213222145</v>
      </c>
      <c r="H6796" s="11">
        <v>0.26606237409549099</v>
      </c>
      <c r="I6796" s="13">
        <v>0.1238165096596275</v>
      </c>
      <c r="J6796" s="14" t="s">
        <v>14</v>
      </c>
      <c r="K6796" s="1" t="s">
        <v>14</v>
      </c>
    </row>
    <row r="6797" spans="1:11" x14ac:dyDescent="0.25">
      <c r="A6797" s="7" t="s">
        <v>20409</v>
      </c>
      <c r="B6797" s="8" t="s">
        <v>20410</v>
      </c>
      <c r="C6797" s="9" t="s">
        <v>20411</v>
      </c>
      <c r="D6797" s="9" t="s">
        <v>13</v>
      </c>
      <c r="E6797" s="10">
        <v>6.4733969475281705E-2</v>
      </c>
      <c r="F6797" s="11">
        <v>0.774966853142809</v>
      </c>
      <c r="G6797" s="12">
        <v>0.19938893396204499</v>
      </c>
      <c r="H6797" s="11">
        <v>0.26606237409549099</v>
      </c>
      <c r="I6797" s="13">
        <v>0.13206145171866335</v>
      </c>
      <c r="J6797" s="14" t="s">
        <v>14</v>
      </c>
      <c r="K6797" s="8" t="s">
        <v>15</v>
      </c>
    </row>
    <row r="6798" spans="1:11" x14ac:dyDescent="0.25">
      <c r="A6798" s="7" t="s">
        <v>20412</v>
      </c>
      <c r="B6798" s="8" t="s">
        <v>20413</v>
      </c>
      <c r="C6798" s="9" t="s">
        <v>20414</v>
      </c>
      <c r="D6798" s="9" t="s">
        <v>13</v>
      </c>
      <c r="E6798" s="10">
        <v>4.5753513934953097E-2</v>
      </c>
      <c r="F6798" s="11">
        <v>0.67310921522796396</v>
      </c>
      <c r="G6798" s="12">
        <v>-0.102054042985651</v>
      </c>
      <c r="H6798" s="11">
        <v>0.266218609703049</v>
      </c>
      <c r="I6798" s="13">
        <v>-2.8150264525348953E-2</v>
      </c>
      <c r="J6798" s="14" t="s">
        <v>14</v>
      </c>
      <c r="K6798" s="1" t="s">
        <v>14</v>
      </c>
    </row>
    <row r="6799" spans="1:11" x14ac:dyDescent="0.25">
      <c r="A6799" s="7" t="s">
        <v>20415</v>
      </c>
      <c r="B6799" s="8" t="s">
        <v>20416</v>
      </c>
      <c r="C6799" s="9" t="s">
        <v>20417</v>
      </c>
      <c r="D6799" s="9" t="s">
        <v>13</v>
      </c>
      <c r="E6799" s="10">
        <v>-0.17843667877773201</v>
      </c>
      <c r="F6799" s="11">
        <v>0.33310970272422202</v>
      </c>
      <c r="G6799" s="12">
        <v>-0.20149503984610601</v>
      </c>
      <c r="H6799" s="11">
        <v>0.26664611002239003</v>
      </c>
      <c r="I6799" s="13">
        <v>-0.18996585931191901</v>
      </c>
      <c r="J6799" s="14" t="s">
        <v>14</v>
      </c>
      <c r="K6799" s="1" t="s">
        <v>14</v>
      </c>
    </row>
    <row r="6800" spans="1:11" x14ac:dyDescent="0.25">
      <c r="A6800" s="7" t="s">
        <v>20418</v>
      </c>
      <c r="B6800" s="8" t="s">
        <v>20419</v>
      </c>
      <c r="C6800" s="9" t="s">
        <v>20420</v>
      </c>
      <c r="D6800" s="9" t="s">
        <v>13</v>
      </c>
      <c r="E6800" s="10">
        <v>0.194854711146072</v>
      </c>
      <c r="F6800" s="11">
        <v>0.111505004761178</v>
      </c>
      <c r="G6800" s="12">
        <v>0.13454798715332</v>
      </c>
      <c r="H6800" s="11">
        <v>0.266850010368337</v>
      </c>
      <c r="I6800" s="13">
        <v>0.164701349149696</v>
      </c>
      <c r="J6800" s="14" t="s">
        <v>14</v>
      </c>
      <c r="K6800" s="1" t="s">
        <v>14</v>
      </c>
    </row>
    <row r="6801" spans="1:11" x14ac:dyDescent="0.25">
      <c r="A6801" s="7" t="s">
        <v>20421</v>
      </c>
      <c r="B6801" s="8" t="s">
        <v>20422</v>
      </c>
      <c r="C6801" s="9" t="s">
        <v>20423</v>
      </c>
      <c r="D6801" s="9" t="s">
        <v>13</v>
      </c>
      <c r="E6801" s="10">
        <v>4.5467270864977399E-2</v>
      </c>
      <c r="F6801" s="11">
        <v>0.70801287336470997</v>
      </c>
      <c r="G6801" s="12">
        <v>0.108447969617322</v>
      </c>
      <c r="H6801" s="11">
        <v>0.26689399132114</v>
      </c>
      <c r="I6801" s="13">
        <v>7.6957620241149702E-2</v>
      </c>
      <c r="J6801" s="14" t="s">
        <v>14</v>
      </c>
      <c r="K6801" s="8" t="s">
        <v>15</v>
      </c>
    </row>
    <row r="6802" spans="1:11" x14ac:dyDescent="0.25">
      <c r="A6802" s="7" t="s">
        <v>20424</v>
      </c>
      <c r="B6802" s="8" t="s">
        <v>20425</v>
      </c>
      <c r="C6802" s="9" t="s">
        <v>20426</v>
      </c>
      <c r="D6802" s="9" t="s">
        <v>3326</v>
      </c>
      <c r="E6802" s="10">
        <v>0.284341750203432</v>
      </c>
      <c r="F6802" s="11">
        <v>0.31285447813471101</v>
      </c>
      <c r="G6802" s="12">
        <v>0.310355581941615</v>
      </c>
      <c r="H6802" s="11">
        <v>0.26700365990529501</v>
      </c>
      <c r="I6802" s="13">
        <v>0.29734866607252353</v>
      </c>
      <c r="J6802" s="14" t="s">
        <v>14</v>
      </c>
      <c r="K6802" s="8" t="s">
        <v>29</v>
      </c>
    </row>
    <row r="6803" spans="1:11" x14ac:dyDescent="0.25">
      <c r="A6803" s="7" t="s">
        <v>20427</v>
      </c>
      <c r="B6803" s="8" t="s">
        <v>20428</v>
      </c>
      <c r="C6803" s="9" t="s">
        <v>20429</v>
      </c>
      <c r="D6803" s="9" t="s">
        <v>2148</v>
      </c>
      <c r="E6803" s="10">
        <v>2.0910841200866101E-2</v>
      </c>
      <c r="F6803" s="11">
        <v>0.94087025331679097</v>
      </c>
      <c r="G6803" s="12">
        <v>0.21729739208573201</v>
      </c>
      <c r="H6803" s="11">
        <v>0.26747845322749098</v>
      </c>
      <c r="I6803" s="13">
        <v>0.11910411664329906</v>
      </c>
      <c r="J6803" s="14" t="s">
        <v>14</v>
      </c>
      <c r="K6803" s="8" t="s">
        <v>29</v>
      </c>
    </row>
    <row r="6804" spans="1:11" x14ac:dyDescent="0.25">
      <c r="A6804" s="7" t="s">
        <v>20430</v>
      </c>
      <c r="B6804" s="8" t="s">
        <v>20431</v>
      </c>
      <c r="C6804" s="9" t="s">
        <v>20432</v>
      </c>
      <c r="D6804" s="9" t="s">
        <v>13</v>
      </c>
      <c r="E6804" s="10">
        <v>-1.18980109207963E-3</v>
      </c>
      <c r="F6804" s="11">
        <v>0.99553611649736795</v>
      </c>
      <c r="G6804" s="12">
        <v>-0.163446035809582</v>
      </c>
      <c r="H6804" s="11">
        <v>0.267748718838768</v>
      </c>
      <c r="I6804" s="13">
        <v>-8.2317918450830821E-2</v>
      </c>
      <c r="J6804" s="14" t="s">
        <v>14</v>
      </c>
      <c r="K6804" s="1" t="s">
        <v>14</v>
      </c>
    </row>
    <row r="6805" spans="1:11" x14ac:dyDescent="0.25">
      <c r="A6805" s="7" t="s">
        <v>20433</v>
      </c>
      <c r="B6805" s="8" t="s">
        <v>20434</v>
      </c>
      <c r="C6805" s="9" t="s">
        <v>20435</v>
      </c>
      <c r="D6805" s="9" t="s">
        <v>13</v>
      </c>
      <c r="E6805" s="10">
        <v>5.92999168796857E-2</v>
      </c>
      <c r="F6805" s="11">
        <v>0.73173319639980094</v>
      </c>
      <c r="G6805" s="12">
        <v>0.15340484090713899</v>
      </c>
      <c r="H6805" s="11">
        <v>0.26777454631186498</v>
      </c>
      <c r="I6805" s="13">
        <v>0.10635237889341234</v>
      </c>
      <c r="J6805" s="14" t="s">
        <v>14</v>
      </c>
      <c r="K6805" s="8" t="s">
        <v>15</v>
      </c>
    </row>
    <row r="6806" spans="1:11" x14ac:dyDescent="0.25">
      <c r="A6806" s="7" t="s">
        <v>20436</v>
      </c>
      <c r="B6806" s="8" t="s">
        <v>20437</v>
      </c>
      <c r="C6806" s="9" t="s">
        <v>20438</v>
      </c>
      <c r="D6806" s="9" t="s">
        <v>13</v>
      </c>
      <c r="E6806" s="10">
        <v>-1.7517166369232699E-3</v>
      </c>
      <c r="F6806" s="11">
        <v>0.99104409714320796</v>
      </c>
      <c r="G6806" s="12">
        <v>0.11190641253847899</v>
      </c>
      <c r="H6806" s="11">
        <v>0.26798857121987502</v>
      </c>
      <c r="I6806" s="13">
        <v>5.5077347950777865E-2</v>
      </c>
      <c r="J6806" s="14" t="s">
        <v>14</v>
      </c>
      <c r="K6806" s="8" t="s">
        <v>15</v>
      </c>
    </row>
    <row r="6807" spans="1:11" x14ac:dyDescent="0.25">
      <c r="A6807" s="7" t="s">
        <v>20439</v>
      </c>
      <c r="B6807" s="8" t="s">
        <v>20440</v>
      </c>
      <c r="C6807" s="9" t="s">
        <v>20441</v>
      </c>
      <c r="D6807" s="9" t="s">
        <v>13</v>
      </c>
      <c r="E6807" s="10">
        <v>2.55771789252748E-2</v>
      </c>
      <c r="F6807" s="11">
        <v>0.85995479385139395</v>
      </c>
      <c r="G6807" s="12">
        <v>-0.118696260562051</v>
      </c>
      <c r="H6807" s="11">
        <v>0.268045730627261</v>
      </c>
      <c r="I6807" s="13">
        <v>-4.6559540818388104E-2</v>
      </c>
      <c r="J6807" s="14" t="s">
        <v>14</v>
      </c>
      <c r="K6807" s="8" t="s">
        <v>15</v>
      </c>
    </row>
    <row r="6808" spans="1:11" x14ac:dyDescent="0.25">
      <c r="A6808" s="7" t="s">
        <v>20442</v>
      </c>
      <c r="B6808" s="8" t="s">
        <v>20443</v>
      </c>
      <c r="C6808" s="9" t="s">
        <v>20444</v>
      </c>
      <c r="D6808" s="9" t="s">
        <v>13</v>
      </c>
      <c r="E6808" s="10">
        <v>-1.30418865626163E-2</v>
      </c>
      <c r="F6808" s="11">
        <v>0.90912611713708302</v>
      </c>
      <c r="G6808" s="12">
        <v>-9.0245505178095001E-2</v>
      </c>
      <c r="H6808" s="11">
        <v>0.268695106607856</v>
      </c>
      <c r="I6808" s="13">
        <v>-5.1643695870355652E-2</v>
      </c>
      <c r="J6808" s="14" t="s">
        <v>14</v>
      </c>
      <c r="K6808" s="8" t="s">
        <v>15</v>
      </c>
    </row>
    <row r="6809" spans="1:11" x14ac:dyDescent="0.25">
      <c r="A6809" s="7" t="s">
        <v>20445</v>
      </c>
      <c r="B6809" s="8" t="s">
        <v>20446</v>
      </c>
      <c r="C6809" s="9" t="s">
        <v>20447</v>
      </c>
      <c r="D6809" s="9" t="s">
        <v>1996</v>
      </c>
      <c r="E6809" s="10">
        <v>3.3193849752087799E-2</v>
      </c>
      <c r="F6809" s="11">
        <v>0.90688742380224696</v>
      </c>
      <c r="G6809" s="12">
        <v>-0.224715671155267</v>
      </c>
      <c r="H6809" s="11">
        <v>0.26874144932376598</v>
      </c>
      <c r="I6809" s="13">
        <v>-9.5760910701589597E-2</v>
      </c>
      <c r="J6809" s="14" t="s">
        <v>14</v>
      </c>
      <c r="K6809" s="8" t="s">
        <v>29</v>
      </c>
    </row>
    <row r="6810" spans="1:11" x14ac:dyDescent="0.25">
      <c r="A6810" s="7" t="s">
        <v>20448</v>
      </c>
      <c r="B6810" s="8" t="s">
        <v>20449</v>
      </c>
      <c r="C6810" s="9" t="s">
        <v>20450</v>
      </c>
      <c r="D6810" s="9" t="s">
        <v>13</v>
      </c>
      <c r="E6810" s="10">
        <v>0.17981432690732899</v>
      </c>
      <c r="F6810" s="11">
        <v>0.32911589662521301</v>
      </c>
      <c r="G6810" s="12">
        <v>0.18838346107993001</v>
      </c>
      <c r="H6810" s="11">
        <v>0.26874487160224497</v>
      </c>
      <c r="I6810" s="13">
        <v>0.1840988939936295</v>
      </c>
      <c r="J6810" s="14" t="s">
        <v>14</v>
      </c>
      <c r="K6810" s="8" t="s">
        <v>15</v>
      </c>
    </row>
    <row r="6811" spans="1:11" x14ac:dyDescent="0.25">
      <c r="A6811" s="7" t="s">
        <v>20451</v>
      </c>
      <c r="B6811" s="8" t="s">
        <v>20452</v>
      </c>
      <c r="C6811" s="9" t="s">
        <v>20453</v>
      </c>
      <c r="D6811" s="9" t="s">
        <v>13</v>
      </c>
      <c r="E6811" s="10">
        <v>-6.8704802432358006E-2</v>
      </c>
      <c r="F6811" s="11">
        <v>0.43467211133501599</v>
      </c>
      <c r="G6811" s="12">
        <v>-8.8035568649490595E-2</v>
      </c>
      <c r="H6811" s="11">
        <v>0.26874487160224497</v>
      </c>
      <c r="I6811" s="13">
        <v>-7.83701855409243E-2</v>
      </c>
      <c r="J6811" s="14" t="s">
        <v>14</v>
      </c>
      <c r="K6811" s="1" t="s">
        <v>14</v>
      </c>
    </row>
    <row r="6812" spans="1:11" x14ac:dyDescent="0.25">
      <c r="A6812" s="7" t="s">
        <v>20454</v>
      </c>
      <c r="B6812" s="8" t="s">
        <v>20455</v>
      </c>
      <c r="C6812" s="9" t="s">
        <v>20456</v>
      </c>
      <c r="D6812" s="9" t="s">
        <v>13</v>
      </c>
      <c r="E6812" s="10">
        <v>7.4280949169684599E-2</v>
      </c>
      <c r="F6812" s="11">
        <v>0.61780051185857499</v>
      </c>
      <c r="G6812" s="12">
        <v>0.140220221716854</v>
      </c>
      <c r="H6812" s="11">
        <v>0.26874487160224497</v>
      </c>
      <c r="I6812" s="13">
        <v>0.10725058544326929</v>
      </c>
      <c r="J6812" s="14" t="s">
        <v>14</v>
      </c>
      <c r="K6812" s="8" t="s">
        <v>15</v>
      </c>
    </row>
    <row r="6813" spans="1:11" x14ac:dyDescent="0.25">
      <c r="A6813" s="7" t="s">
        <v>20457</v>
      </c>
      <c r="B6813" s="8" t="s">
        <v>20458</v>
      </c>
      <c r="C6813" s="9" t="s">
        <v>20459</v>
      </c>
      <c r="D6813" s="9" t="s">
        <v>13</v>
      </c>
      <c r="E6813" s="10">
        <v>0.71457429963883001</v>
      </c>
      <c r="F6813" s="11">
        <v>0.13831078836000599</v>
      </c>
      <c r="G6813" s="12">
        <v>0.56951502200623805</v>
      </c>
      <c r="H6813" s="11">
        <v>0.26923633118569401</v>
      </c>
      <c r="I6813" s="13">
        <v>0.64204466082253409</v>
      </c>
      <c r="J6813" s="14" t="s">
        <v>14</v>
      </c>
      <c r="K6813" s="1" t="s">
        <v>14</v>
      </c>
    </row>
    <row r="6814" spans="1:11" x14ac:dyDescent="0.25">
      <c r="A6814" s="7" t="s">
        <v>20460</v>
      </c>
      <c r="B6814" s="8" t="s">
        <v>20461</v>
      </c>
      <c r="C6814" s="9" t="s">
        <v>20462</v>
      </c>
      <c r="D6814" s="9" t="s">
        <v>2148</v>
      </c>
      <c r="E6814" s="10">
        <v>-0.57270626355627796</v>
      </c>
      <c r="F6814" s="11">
        <v>0.24869385391330601</v>
      </c>
      <c r="G6814" s="12">
        <v>-0.49425698491555597</v>
      </c>
      <c r="H6814" s="11">
        <v>0.26923633118569401</v>
      </c>
      <c r="I6814" s="13">
        <v>-0.53348162423591694</v>
      </c>
      <c r="J6814" s="14" t="s">
        <v>14</v>
      </c>
      <c r="K6814" s="8" t="s">
        <v>29</v>
      </c>
    </row>
    <row r="6815" spans="1:11" x14ac:dyDescent="0.25">
      <c r="A6815" s="7" t="s">
        <v>20463</v>
      </c>
      <c r="B6815" s="8" t="s">
        <v>20464</v>
      </c>
      <c r="C6815" s="9" t="s">
        <v>20465</v>
      </c>
      <c r="D6815" s="9" t="s">
        <v>13</v>
      </c>
      <c r="E6815" s="10">
        <v>-4.3448797044022998E-2</v>
      </c>
      <c r="F6815" s="11">
        <v>0.79303243265853196</v>
      </c>
      <c r="G6815" s="12">
        <v>0.14008548921262701</v>
      </c>
      <c r="H6815" s="11">
        <v>0.26923633118569401</v>
      </c>
      <c r="I6815" s="13">
        <v>4.8318346084302008E-2</v>
      </c>
      <c r="J6815" s="14" t="s">
        <v>14</v>
      </c>
      <c r="K6815" s="8" t="s">
        <v>15</v>
      </c>
    </row>
    <row r="6816" spans="1:11" x14ac:dyDescent="0.25">
      <c r="A6816" s="7" t="s">
        <v>20466</v>
      </c>
      <c r="B6816" s="8" t="s">
        <v>20467</v>
      </c>
      <c r="C6816" s="9" t="s">
        <v>20468</v>
      </c>
      <c r="D6816" s="9" t="s">
        <v>13</v>
      </c>
      <c r="E6816" s="10">
        <v>4.24280430335542E-2</v>
      </c>
      <c r="F6816" s="11">
        <v>0.794295362663199</v>
      </c>
      <c r="G6816" s="12">
        <v>0.139923434898302</v>
      </c>
      <c r="H6816" s="11">
        <v>0.26923633118569401</v>
      </c>
      <c r="I6816" s="13">
        <v>9.1175738965928094E-2</v>
      </c>
      <c r="J6816" s="14" t="s">
        <v>14</v>
      </c>
      <c r="K6816" s="8" t="s">
        <v>15</v>
      </c>
    </row>
    <row r="6817" spans="1:11" x14ac:dyDescent="0.25">
      <c r="A6817" s="7" t="s">
        <v>20469</v>
      </c>
      <c r="B6817" s="8" t="s">
        <v>20470</v>
      </c>
      <c r="C6817" s="9" t="s">
        <v>20471</v>
      </c>
      <c r="D6817" s="9" t="s">
        <v>13</v>
      </c>
      <c r="E6817" s="10">
        <v>-2.8505458989577299E-2</v>
      </c>
      <c r="F6817" s="11">
        <v>0.86629692063823205</v>
      </c>
      <c r="G6817" s="12">
        <v>-0.13702537172975501</v>
      </c>
      <c r="H6817" s="11">
        <v>0.26923633118569401</v>
      </c>
      <c r="I6817" s="13">
        <v>-8.2765415359666153E-2</v>
      </c>
      <c r="J6817" s="14" t="s">
        <v>14</v>
      </c>
      <c r="K6817" s="1" t="s">
        <v>14</v>
      </c>
    </row>
    <row r="6818" spans="1:11" x14ac:dyDescent="0.25">
      <c r="A6818" s="7" t="s">
        <v>20472</v>
      </c>
      <c r="B6818" s="8" t="s">
        <v>20473</v>
      </c>
      <c r="C6818" s="9" t="s">
        <v>20474</v>
      </c>
      <c r="D6818" s="9" t="s">
        <v>13</v>
      </c>
      <c r="E6818" s="10">
        <v>-4.53003778462059E-2</v>
      </c>
      <c r="F6818" s="11">
        <v>0.86338474353456895</v>
      </c>
      <c r="G6818" s="12">
        <v>-0.21940006606891699</v>
      </c>
      <c r="H6818" s="11">
        <v>0.26926204608733501</v>
      </c>
      <c r="I6818" s="13">
        <v>-0.13235022195756144</v>
      </c>
      <c r="J6818" s="14" t="s">
        <v>14</v>
      </c>
      <c r="K6818" s="8" t="s">
        <v>15</v>
      </c>
    </row>
    <row r="6819" spans="1:11" x14ac:dyDescent="0.25">
      <c r="A6819" s="7" t="s">
        <v>20475</v>
      </c>
      <c r="B6819" s="8" t="s">
        <v>20476</v>
      </c>
      <c r="C6819" s="9" t="s">
        <v>20477</v>
      </c>
      <c r="D6819" s="9" t="s">
        <v>13</v>
      </c>
      <c r="E6819" s="10">
        <v>-0.18247918127354101</v>
      </c>
      <c r="F6819" s="11">
        <v>6.1459740438988497E-2</v>
      </c>
      <c r="G6819" s="12">
        <v>-0.107200338331397</v>
      </c>
      <c r="H6819" s="11">
        <v>0.26948429646205002</v>
      </c>
      <c r="I6819" s="13">
        <v>-0.14483975980246899</v>
      </c>
      <c r="J6819" s="14" t="s">
        <v>14</v>
      </c>
      <c r="K6819" s="8" t="s">
        <v>15</v>
      </c>
    </row>
    <row r="6820" spans="1:11" x14ac:dyDescent="0.25">
      <c r="A6820" s="7" t="s">
        <v>20478</v>
      </c>
      <c r="B6820" s="8" t="s">
        <v>20479</v>
      </c>
      <c r="C6820" s="9" t="s">
        <v>20480</v>
      </c>
      <c r="D6820" s="9" t="s">
        <v>13</v>
      </c>
      <c r="E6820" s="10">
        <v>0.30149515305338098</v>
      </c>
      <c r="F6820" s="11">
        <v>0.47551891734423701</v>
      </c>
      <c r="G6820" s="12">
        <v>0.38038608581904998</v>
      </c>
      <c r="H6820" s="11">
        <v>0.26973876401845598</v>
      </c>
      <c r="I6820" s="13">
        <v>0.34094061943621545</v>
      </c>
      <c r="J6820" s="14" t="s">
        <v>14</v>
      </c>
      <c r="K6820" s="8" t="s">
        <v>29</v>
      </c>
    </row>
    <row r="6821" spans="1:11" x14ac:dyDescent="0.25">
      <c r="A6821" s="7" t="s">
        <v>20481</v>
      </c>
      <c r="B6821" s="8" t="s">
        <v>20482</v>
      </c>
      <c r="C6821" s="9" t="s">
        <v>20483</v>
      </c>
      <c r="D6821" s="9" t="s">
        <v>13</v>
      </c>
      <c r="E6821" s="10">
        <v>-0.16479912657863099</v>
      </c>
      <c r="F6821" s="11">
        <v>0.25198754501573201</v>
      </c>
      <c r="G6821" s="12">
        <v>-0.154134789659641</v>
      </c>
      <c r="H6821" s="11">
        <v>0.269827053615323</v>
      </c>
      <c r="I6821" s="13">
        <v>-0.159466958119136</v>
      </c>
      <c r="J6821" s="14" t="s">
        <v>14</v>
      </c>
      <c r="K6821" s="1" t="s">
        <v>14</v>
      </c>
    </row>
    <row r="6822" spans="1:11" x14ac:dyDescent="0.25">
      <c r="A6822" s="7" t="s">
        <v>20484</v>
      </c>
      <c r="B6822" s="8" t="s">
        <v>20485</v>
      </c>
      <c r="C6822" s="9" t="s">
        <v>20486</v>
      </c>
      <c r="D6822" s="9" t="s">
        <v>13</v>
      </c>
      <c r="E6822" s="10">
        <v>3.4009907884193398E-2</v>
      </c>
      <c r="F6822" s="11">
        <v>0.76168783205718005</v>
      </c>
      <c r="G6822" s="12">
        <v>9.6498066243778893E-2</v>
      </c>
      <c r="H6822" s="11">
        <v>0.269965624378594</v>
      </c>
      <c r="I6822" s="13">
        <v>6.5253987063986149E-2</v>
      </c>
      <c r="J6822" s="14" t="s">
        <v>14</v>
      </c>
      <c r="K6822" s="8" t="s">
        <v>15</v>
      </c>
    </row>
    <row r="6823" spans="1:11" x14ac:dyDescent="0.25">
      <c r="A6823" s="7" t="s">
        <v>20487</v>
      </c>
      <c r="B6823" s="8" t="s">
        <v>20488</v>
      </c>
      <c r="C6823" s="9" t="s">
        <v>20489</v>
      </c>
      <c r="D6823" s="9" t="s">
        <v>13</v>
      </c>
      <c r="E6823" s="10">
        <v>-9.8723473085948907E-2</v>
      </c>
      <c r="F6823" s="11">
        <v>0.34755674005883902</v>
      </c>
      <c r="G6823" s="12">
        <v>0.108530403308743</v>
      </c>
      <c r="H6823" s="11">
        <v>0.27019829497693598</v>
      </c>
      <c r="I6823" s="13">
        <v>4.903465111397047E-3</v>
      </c>
      <c r="J6823" s="14" t="s">
        <v>14</v>
      </c>
      <c r="K6823" s="8" t="s">
        <v>15</v>
      </c>
    </row>
    <row r="6824" spans="1:11" x14ac:dyDescent="0.25">
      <c r="A6824" s="7" t="s">
        <v>20490</v>
      </c>
      <c r="B6824" s="8" t="s">
        <v>20491</v>
      </c>
      <c r="C6824" s="9" t="s">
        <v>20492</v>
      </c>
      <c r="D6824" s="9" t="s">
        <v>13</v>
      </c>
      <c r="E6824" s="10">
        <v>0.18377707400842599</v>
      </c>
      <c r="F6824" s="11">
        <v>0.147953305071097</v>
      </c>
      <c r="G6824" s="12">
        <v>0.137922961863191</v>
      </c>
      <c r="H6824" s="11">
        <v>0.27022222520530997</v>
      </c>
      <c r="I6824" s="13">
        <v>0.1608500179358085</v>
      </c>
      <c r="J6824" s="14" t="s">
        <v>14</v>
      </c>
      <c r="K6824" s="8" t="s">
        <v>15</v>
      </c>
    </row>
    <row r="6825" spans="1:11" x14ac:dyDescent="0.25">
      <c r="A6825" s="7" t="s">
        <v>20493</v>
      </c>
      <c r="B6825" s="8" t="s">
        <v>20494</v>
      </c>
      <c r="C6825" s="9" t="s">
        <v>20495</v>
      </c>
      <c r="D6825" s="9" t="s">
        <v>1996</v>
      </c>
      <c r="E6825" s="10">
        <v>4.51007438436143E-3</v>
      </c>
      <c r="F6825" s="11">
        <v>0.99009962049531197</v>
      </c>
      <c r="G6825" s="12">
        <v>0.26169195699911302</v>
      </c>
      <c r="H6825" s="11">
        <v>0.27049535217152199</v>
      </c>
      <c r="I6825" s="13">
        <v>0.13310101569173721</v>
      </c>
      <c r="J6825" s="14" t="s">
        <v>14</v>
      </c>
      <c r="K6825" s="8" t="s">
        <v>29</v>
      </c>
    </row>
    <row r="6826" spans="1:11" x14ac:dyDescent="0.25">
      <c r="A6826" s="7" t="s">
        <v>20496</v>
      </c>
      <c r="B6826" s="8" t="s">
        <v>20497</v>
      </c>
      <c r="C6826" s="9" t="s">
        <v>20498</v>
      </c>
      <c r="D6826" s="9" t="s">
        <v>13</v>
      </c>
      <c r="E6826" s="10">
        <v>-4.9572991073059201E-2</v>
      </c>
      <c r="F6826" s="11">
        <v>0.82908688988408996</v>
      </c>
      <c r="G6826" s="12">
        <v>-0.190331358674875</v>
      </c>
      <c r="H6826" s="11">
        <v>0.27069636839229999</v>
      </c>
      <c r="I6826" s="13">
        <v>-0.1199521748739671</v>
      </c>
      <c r="J6826" s="14" t="s">
        <v>14</v>
      </c>
      <c r="K6826" s="8" t="s">
        <v>15</v>
      </c>
    </row>
    <row r="6827" spans="1:11" x14ac:dyDescent="0.25">
      <c r="A6827" s="7" t="s">
        <v>20499</v>
      </c>
      <c r="B6827" s="8" t="s">
        <v>20500</v>
      </c>
      <c r="C6827" s="9" t="s">
        <v>20501</v>
      </c>
      <c r="D6827" s="9" t="s">
        <v>13</v>
      </c>
      <c r="E6827" s="10">
        <v>2.0774537367475002E-3</v>
      </c>
      <c r="F6827" s="11">
        <v>0.99197927551380005</v>
      </c>
      <c r="G6827" s="12">
        <v>-0.14277587589533999</v>
      </c>
      <c r="H6827" s="11">
        <v>0.27072638294255302</v>
      </c>
      <c r="I6827" s="13">
        <v>-7.0349211079296245E-2</v>
      </c>
      <c r="J6827" s="14" t="s">
        <v>14</v>
      </c>
      <c r="K6827" s="8" t="s">
        <v>15</v>
      </c>
    </row>
    <row r="6828" spans="1:11" x14ac:dyDescent="0.25">
      <c r="A6828" s="7" t="s">
        <v>20502</v>
      </c>
      <c r="B6828" s="8" t="s">
        <v>20503</v>
      </c>
      <c r="C6828" s="9" t="s">
        <v>20504</v>
      </c>
      <c r="D6828" s="9" t="s">
        <v>13</v>
      </c>
      <c r="E6828" s="10">
        <v>-3.95559536935529E-2</v>
      </c>
      <c r="F6828" s="11">
        <v>0.61698178204996701</v>
      </c>
      <c r="G6828" s="12">
        <v>-7.3750597226596298E-2</v>
      </c>
      <c r="H6828" s="11">
        <v>0.27117953698178499</v>
      </c>
      <c r="I6828" s="13">
        <v>-5.6653275460074599E-2</v>
      </c>
      <c r="J6828" s="14" t="s">
        <v>14</v>
      </c>
      <c r="K6828" s="8" t="s">
        <v>15</v>
      </c>
    </row>
    <row r="6829" spans="1:11" x14ac:dyDescent="0.25">
      <c r="A6829" s="7" t="s">
        <v>20505</v>
      </c>
      <c r="B6829" s="8" t="s">
        <v>20506</v>
      </c>
      <c r="C6829" s="9" t="s">
        <v>20507</v>
      </c>
      <c r="D6829" s="9" t="s">
        <v>13</v>
      </c>
      <c r="E6829" s="10">
        <v>0.14291350253020099</v>
      </c>
      <c r="F6829" s="11">
        <v>0.692185172436521</v>
      </c>
      <c r="G6829" s="12">
        <v>-0.35177608853414999</v>
      </c>
      <c r="H6829" s="11">
        <v>0.27147902939875901</v>
      </c>
      <c r="I6829" s="13">
        <v>-0.1044312930019745</v>
      </c>
      <c r="J6829" s="14" t="s">
        <v>14</v>
      </c>
      <c r="K6829" s="8" t="s">
        <v>15</v>
      </c>
    </row>
    <row r="6830" spans="1:11" x14ac:dyDescent="0.25">
      <c r="A6830" s="7" t="s">
        <v>20508</v>
      </c>
      <c r="B6830" s="8" t="s">
        <v>20509</v>
      </c>
      <c r="C6830" s="9" t="s">
        <v>20510</v>
      </c>
      <c r="D6830" s="9" t="s">
        <v>3001</v>
      </c>
      <c r="E6830" s="10">
        <v>5.4213705144871102E-2</v>
      </c>
      <c r="F6830" s="11">
        <v>0.90430566229934695</v>
      </c>
      <c r="G6830" s="12">
        <v>0.36682263863006198</v>
      </c>
      <c r="H6830" s="11">
        <v>0.27147902939875901</v>
      </c>
      <c r="I6830" s="13">
        <v>0.21051817188746655</v>
      </c>
      <c r="J6830" s="14" t="s">
        <v>14</v>
      </c>
      <c r="K6830" s="8" t="s">
        <v>29</v>
      </c>
    </row>
    <row r="6831" spans="1:11" x14ac:dyDescent="0.25">
      <c r="A6831" s="7" t="s">
        <v>20511</v>
      </c>
      <c r="B6831" s="8" t="s">
        <v>20512</v>
      </c>
      <c r="C6831" s="9" t="s">
        <v>20513</v>
      </c>
      <c r="D6831" s="9" t="s">
        <v>13</v>
      </c>
      <c r="E6831" s="10">
        <v>5.6614509112829399E-2</v>
      </c>
      <c r="F6831" s="11">
        <v>0.67793447468933599</v>
      </c>
      <c r="G6831" s="12">
        <v>0.124670123832922</v>
      </c>
      <c r="H6831" s="11">
        <v>0.271479636912142</v>
      </c>
      <c r="I6831" s="13">
        <v>9.0642316472875697E-2</v>
      </c>
      <c r="J6831" s="14" t="s">
        <v>14</v>
      </c>
      <c r="K6831" s="8" t="s">
        <v>15</v>
      </c>
    </row>
    <row r="6832" spans="1:11" x14ac:dyDescent="0.25">
      <c r="A6832" s="7" t="s">
        <v>20514</v>
      </c>
      <c r="B6832" s="8" t="s">
        <v>20515</v>
      </c>
      <c r="C6832" s="9" t="s">
        <v>20516</v>
      </c>
      <c r="D6832" s="9" t="s">
        <v>13</v>
      </c>
      <c r="E6832" s="10">
        <v>0.26512546887699401</v>
      </c>
      <c r="F6832" s="11">
        <v>0.69998200207974504</v>
      </c>
      <c r="G6832" s="12">
        <v>-0.63460249963915605</v>
      </c>
      <c r="H6832" s="11">
        <v>0.27155574728076898</v>
      </c>
      <c r="I6832" s="13">
        <v>-0.18473851538108102</v>
      </c>
      <c r="J6832" s="14" t="s">
        <v>14</v>
      </c>
      <c r="K6832" s="1" t="s">
        <v>14</v>
      </c>
    </row>
    <row r="6833" spans="1:11" x14ac:dyDescent="0.25">
      <c r="A6833" s="7" t="s">
        <v>20517</v>
      </c>
      <c r="B6833" s="8" t="s">
        <v>20518</v>
      </c>
      <c r="C6833" s="9" t="s">
        <v>20519</v>
      </c>
      <c r="D6833" s="9" t="s">
        <v>13</v>
      </c>
      <c r="E6833" s="10">
        <v>-5.2662561625177302E-2</v>
      </c>
      <c r="F6833" s="11">
        <v>0.77410496618410096</v>
      </c>
      <c r="G6833" s="12">
        <v>-0.157817952721448</v>
      </c>
      <c r="H6833" s="11">
        <v>0.27159567432370302</v>
      </c>
      <c r="I6833" s="13">
        <v>-0.10524025717331265</v>
      </c>
      <c r="J6833" s="14" t="s">
        <v>14</v>
      </c>
      <c r="K6833" s="8" t="s">
        <v>15</v>
      </c>
    </row>
    <row r="6834" spans="1:11" x14ac:dyDescent="0.25">
      <c r="A6834" s="7" t="s">
        <v>20520</v>
      </c>
      <c r="B6834" s="8" t="s">
        <v>20521</v>
      </c>
      <c r="C6834" s="9" t="s">
        <v>20522</v>
      </c>
      <c r="D6834" s="9" t="s">
        <v>13</v>
      </c>
      <c r="E6834" s="10">
        <v>-4.4404221620905703E-2</v>
      </c>
      <c r="F6834" s="11">
        <v>0.79312074590382098</v>
      </c>
      <c r="G6834" s="12">
        <v>0.14364071207887399</v>
      </c>
      <c r="H6834" s="11">
        <v>0.27175473960730201</v>
      </c>
      <c r="I6834" s="13">
        <v>4.9618245228984142E-2</v>
      </c>
      <c r="J6834" s="14" t="s">
        <v>14</v>
      </c>
      <c r="K6834" s="1" t="s">
        <v>14</v>
      </c>
    </row>
    <row r="6835" spans="1:11" x14ac:dyDescent="0.25">
      <c r="A6835" s="7" t="s">
        <v>20523</v>
      </c>
      <c r="B6835" s="8" t="s">
        <v>20524</v>
      </c>
      <c r="C6835" s="9" t="s">
        <v>20525</v>
      </c>
      <c r="D6835" s="9" t="s">
        <v>13</v>
      </c>
      <c r="E6835" s="10">
        <v>1.8240489646289701E-2</v>
      </c>
      <c r="F6835" s="11">
        <v>0.88112145483496895</v>
      </c>
      <c r="G6835" s="12">
        <v>-9.75925024572072E-2</v>
      </c>
      <c r="H6835" s="11">
        <v>0.27175722036608702</v>
      </c>
      <c r="I6835" s="13">
        <v>-3.967600640545875E-2</v>
      </c>
      <c r="J6835" s="14" t="s">
        <v>14</v>
      </c>
      <c r="K6835" s="8" t="s">
        <v>15</v>
      </c>
    </row>
    <row r="6836" spans="1:11" x14ac:dyDescent="0.25">
      <c r="A6836" s="7" t="s">
        <v>20526</v>
      </c>
      <c r="B6836" s="8" t="s">
        <v>20527</v>
      </c>
      <c r="C6836" s="9" t="s">
        <v>20528</v>
      </c>
      <c r="D6836" s="9" t="s">
        <v>13</v>
      </c>
      <c r="E6836" s="10">
        <v>-0.59358188310563498</v>
      </c>
      <c r="F6836" s="11">
        <v>0.11906981464437399</v>
      </c>
      <c r="G6836" s="12">
        <v>-0.37555226220273202</v>
      </c>
      <c r="H6836" s="11">
        <v>0.27206702138636302</v>
      </c>
      <c r="I6836" s="13">
        <v>-0.48456707265418353</v>
      </c>
      <c r="J6836" s="14" t="s">
        <v>14</v>
      </c>
      <c r="K6836" s="1" t="s">
        <v>14</v>
      </c>
    </row>
    <row r="6837" spans="1:11" x14ac:dyDescent="0.25">
      <c r="A6837" s="7" t="s">
        <v>20529</v>
      </c>
      <c r="B6837" s="8" t="s">
        <v>20530</v>
      </c>
      <c r="C6837" s="9" t="s">
        <v>20531</v>
      </c>
      <c r="D6837" s="9" t="s">
        <v>13</v>
      </c>
      <c r="E6837" s="10">
        <v>-0.21880699919899901</v>
      </c>
      <c r="F6837" s="11">
        <v>8.5584953111047399E-2</v>
      </c>
      <c r="G6837" s="12">
        <v>-0.13903211116133499</v>
      </c>
      <c r="H6837" s="11">
        <v>0.27218875003231702</v>
      </c>
      <c r="I6837" s="13">
        <v>-0.178919555180167</v>
      </c>
      <c r="J6837" s="14" t="s">
        <v>14</v>
      </c>
      <c r="K6837" s="8" t="s">
        <v>15</v>
      </c>
    </row>
    <row r="6838" spans="1:11" x14ac:dyDescent="0.25">
      <c r="A6838" s="7" t="s">
        <v>20532</v>
      </c>
      <c r="B6838" s="8" t="s">
        <v>20533</v>
      </c>
      <c r="C6838" s="9" t="s">
        <v>20534</v>
      </c>
      <c r="D6838" s="9" t="s">
        <v>13</v>
      </c>
      <c r="E6838" s="10">
        <v>-0.20944136258884599</v>
      </c>
      <c r="F6838" s="11">
        <v>0.66882765590675397</v>
      </c>
      <c r="G6838" s="12">
        <v>-0.59862435330239405</v>
      </c>
      <c r="H6838" s="11">
        <v>0.272206975195254</v>
      </c>
      <c r="I6838" s="13">
        <v>-0.40403285794562005</v>
      </c>
      <c r="J6838" s="14" t="s">
        <v>14</v>
      </c>
      <c r="K6838" s="8" t="s">
        <v>29</v>
      </c>
    </row>
    <row r="6839" spans="1:11" x14ac:dyDescent="0.25">
      <c r="A6839" s="7" t="s">
        <v>20535</v>
      </c>
      <c r="B6839" s="8" t="s">
        <v>20536</v>
      </c>
      <c r="C6839" s="9" t="s">
        <v>20537</v>
      </c>
      <c r="D6839" s="9" t="s">
        <v>13</v>
      </c>
      <c r="E6839" s="10">
        <v>-3.42157557335072E-2</v>
      </c>
      <c r="F6839" s="11">
        <v>0.82497598366742797</v>
      </c>
      <c r="G6839" s="12">
        <v>-0.128947932533863</v>
      </c>
      <c r="H6839" s="11">
        <v>0.27237494199897599</v>
      </c>
      <c r="I6839" s="13">
        <v>-8.1581844133685105E-2</v>
      </c>
      <c r="J6839" s="14" t="s">
        <v>14</v>
      </c>
      <c r="K6839" s="8" t="s">
        <v>15</v>
      </c>
    </row>
    <row r="6840" spans="1:11" x14ac:dyDescent="0.25">
      <c r="A6840" s="7" t="s">
        <v>20538</v>
      </c>
      <c r="B6840" s="8" t="s">
        <v>20539</v>
      </c>
      <c r="C6840" s="9" t="s">
        <v>20540</v>
      </c>
      <c r="D6840" s="9" t="s">
        <v>13</v>
      </c>
      <c r="E6840" s="10">
        <v>0.10530516074026799</v>
      </c>
      <c r="F6840" s="11">
        <v>0.182989957977577</v>
      </c>
      <c r="G6840" s="12">
        <v>8.4406814337853506E-2</v>
      </c>
      <c r="H6840" s="11">
        <v>0.272454045155193</v>
      </c>
      <c r="I6840" s="13">
        <v>9.4855987539060743E-2</v>
      </c>
      <c r="J6840" s="14" t="s">
        <v>14</v>
      </c>
      <c r="K6840" s="8" t="s">
        <v>15</v>
      </c>
    </row>
    <row r="6841" spans="1:11" x14ac:dyDescent="0.25">
      <c r="A6841" s="7" t="s">
        <v>20541</v>
      </c>
      <c r="B6841" s="8" t="s">
        <v>20542</v>
      </c>
      <c r="C6841" s="9" t="s">
        <v>20543</v>
      </c>
      <c r="D6841" s="9" t="s">
        <v>13</v>
      </c>
      <c r="E6841" s="10">
        <v>-0.24689904597173101</v>
      </c>
      <c r="F6841" s="11">
        <v>0.40401259260602501</v>
      </c>
      <c r="G6841" s="12">
        <v>-0.31316704541836399</v>
      </c>
      <c r="H6841" s="11">
        <v>0.27245497596453799</v>
      </c>
      <c r="I6841" s="13">
        <v>-0.2800330456950475</v>
      </c>
      <c r="J6841" s="14" t="s">
        <v>14</v>
      </c>
      <c r="K6841" s="8" t="s">
        <v>15</v>
      </c>
    </row>
    <row r="6842" spans="1:11" x14ac:dyDescent="0.25">
      <c r="A6842" s="7" t="s">
        <v>20544</v>
      </c>
      <c r="B6842" s="8" t="s">
        <v>20545</v>
      </c>
      <c r="C6842" s="9" t="s">
        <v>20546</v>
      </c>
      <c r="D6842" s="9" t="s">
        <v>13</v>
      </c>
      <c r="E6842" s="10">
        <v>0.15858809968597901</v>
      </c>
      <c r="F6842" s="11">
        <v>0.73980275587494604</v>
      </c>
      <c r="G6842" s="12">
        <v>-0.43385479563997198</v>
      </c>
      <c r="H6842" s="11">
        <v>0.27250549855013201</v>
      </c>
      <c r="I6842" s="13">
        <v>-0.1376333479769965</v>
      </c>
      <c r="J6842" s="14" t="s">
        <v>14</v>
      </c>
      <c r="K6842" s="1" t="s">
        <v>14</v>
      </c>
    </row>
    <row r="6843" spans="1:11" x14ac:dyDescent="0.25">
      <c r="A6843" s="7" t="s">
        <v>20547</v>
      </c>
      <c r="B6843" s="8" t="s">
        <v>20548</v>
      </c>
      <c r="C6843" s="9" t="s">
        <v>20549</v>
      </c>
      <c r="D6843" s="9" t="s">
        <v>13</v>
      </c>
      <c r="E6843" s="10">
        <v>-0.257128077466937</v>
      </c>
      <c r="F6843" s="11">
        <v>9.4848901616669298E-2</v>
      </c>
      <c r="G6843" s="12">
        <v>-0.17147274593870401</v>
      </c>
      <c r="H6843" s="11">
        <v>0.272526420379198</v>
      </c>
      <c r="I6843" s="13">
        <v>-0.21430041170282049</v>
      </c>
      <c r="J6843" s="14" t="s">
        <v>14</v>
      </c>
      <c r="K6843" s="8" t="s">
        <v>15</v>
      </c>
    </row>
    <row r="6844" spans="1:11" x14ac:dyDescent="0.25">
      <c r="A6844" s="7" t="s">
        <v>20550</v>
      </c>
      <c r="B6844" s="8" t="s">
        <v>20551</v>
      </c>
      <c r="C6844" s="9" t="s">
        <v>20552</v>
      </c>
      <c r="D6844" s="9" t="s">
        <v>13</v>
      </c>
      <c r="E6844" s="10">
        <v>0.16564179882180499</v>
      </c>
      <c r="F6844" s="11">
        <v>0.25463069953691603</v>
      </c>
      <c r="G6844" s="12">
        <v>-0.15838805550094001</v>
      </c>
      <c r="H6844" s="11">
        <v>0.27254048518218099</v>
      </c>
      <c r="I6844" s="13">
        <v>3.6268716604324902E-3</v>
      </c>
      <c r="J6844" s="14" t="s">
        <v>14</v>
      </c>
      <c r="K6844" s="1" t="s">
        <v>14</v>
      </c>
    </row>
    <row r="6845" spans="1:11" x14ac:dyDescent="0.25">
      <c r="A6845" s="7" t="s">
        <v>20553</v>
      </c>
      <c r="B6845" s="8" t="s">
        <v>20554</v>
      </c>
      <c r="C6845" s="9" t="s">
        <v>20555</v>
      </c>
      <c r="D6845" s="9" t="s">
        <v>1996</v>
      </c>
      <c r="E6845" s="10">
        <v>0.26276169270618799</v>
      </c>
      <c r="F6845" s="11">
        <v>0.45037432239175601</v>
      </c>
      <c r="G6845" s="12">
        <v>0.32934281329517001</v>
      </c>
      <c r="H6845" s="11">
        <v>0.27254048518218099</v>
      </c>
      <c r="I6845" s="13">
        <v>0.296052253000679</v>
      </c>
      <c r="J6845" s="14" t="s">
        <v>14</v>
      </c>
      <c r="K6845" s="8" t="s">
        <v>29</v>
      </c>
    </row>
    <row r="6846" spans="1:11" x14ac:dyDescent="0.25">
      <c r="A6846" s="7" t="s">
        <v>20556</v>
      </c>
      <c r="B6846" s="8" t="s">
        <v>20557</v>
      </c>
      <c r="C6846" s="9" t="s">
        <v>20558</v>
      </c>
      <c r="D6846" s="9" t="s">
        <v>13</v>
      </c>
      <c r="E6846" s="10">
        <v>5.0681815299162103E-2</v>
      </c>
      <c r="F6846" s="11">
        <v>0.76267284116405498</v>
      </c>
      <c r="G6846" s="12">
        <v>0.14414903627466399</v>
      </c>
      <c r="H6846" s="11">
        <v>0.27254048518218099</v>
      </c>
      <c r="I6846" s="13">
        <v>9.7415425786913049E-2</v>
      </c>
      <c r="J6846" s="14" t="s">
        <v>14</v>
      </c>
      <c r="K6846" s="8" t="s">
        <v>15</v>
      </c>
    </row>
    <row r="6847" spans="1:11" x14ac:dyDescent="0.25">
      <c r="A6847" s="7" t="s">
        <v>20559</v>
      </c>
      <c r="B6847" s="8" t="s">
        <v>20560</v>
      </c>
      <c r="C6847" s="9" t="s">
        <v>20561</v>
      </c>
      <c r="D6847" s="9" t="s">
        <v>13</v>
      </c>
      <c r="E6847" s="10">
        <v>-3.8436684361726897E-2</v>
      </c>
      <c r="F6847" s="11">
        <v>0.86926958032680901</v>
      </c>
      <c r="G6847" s="12">
        <v>0.190471725316496</v>
      </c>
      <c r="H6847" s="11">
        <v>0.27254048518218099</v>
      </c>
      <c r="I6847" s="13">
        <v>7.6017520477384554E-2</v>
      </c>
      <c r="J6847" s="14" t="s">
        <v>14</v>
      </c>
      <c r="K6847" s="8" t="s">
        <v>15</v>
      </c>
    </row>
    <row r="6848" spans="1:11" x14ac:dyDescent="0.25">
      <c r="A6848" s="7" t="s">
        <v>20562</v>
      </c>
      <c r="B6848" s="8" t="s">
        <v>20563</v>
      </c>
      <c r="C6848" s="9" t="s">
        <v>20564</v>
      </c>
      <c r="D6848" s="9" t="s">
        <v>13</v>
      </c>
      <c r="E6848" s="10">
        <v>0.113011055627837</v>
      </c>
      <c r="F6848" s="11">
        <v>0.18264471720310599</v>
      </c>
      <c r="G6848" s="12">
        <v>9.0903006344062107E-2</v>
      </c>
      <c r="H6848" s="11">
        <v>0.272639283424019</v>
      </c>
      <c r="I6848" s="13">
        <v>0.10195703098594955</v>
      </c>
      <c r="J6848" s="14" t="s">
        <v>14</v>
      </c>
      <c r="K6848" s="8" t="s">
        <v>15</v>
      </c>
    </row>
    <row r="6849" spans="1:11" x14ac:dyDescent="0.25">
      <c r="A6849" s="7" t="s">
        <v>20565</v>
      </c>
      <c r="B6849" s="8" t="s">
        <v>20566</v>
      </c>
      <c r="C6849" s="9" t="s">
        <v>20567</v>
      </c>
      <c r="D6849" s="9" t="s">
        <v>13</v>
      </c>
      <c r="E6849" s="10">
        <v>-0.20700563175241399</v>
      </c>
      <c r="F6849" s="11">
        <v>9.6091986778083602E-2</v>
      </c>
      <c r="G6849" s="12">
        <v>-0.135330195926607</v>
      </c>
      <c r="H6849" s="11">
        <v>0.27266387460332298</v>
      </c>
      <c r="I6849" s="13">
        <v>-0.17116791383951049</v>
      </c>
      <c r="J6849" s="14" t="s">
        <v>14</v>
      </c>
      <c r="K6849" s="8" t="s">
        <v>15</v>
      </c>
    </row>
    <row r="6850" spans="1:11" x14ac:dyDescent="0.25">
      <c r="A6850" s="7" t="s">
        <v>20568</v>
      </c>
      <c r="B6850" s="8" t="s">
        <v>20569</v>
      </c>
      <c r="C6850" s="9" t="s">
        <v>20570</v>
      </c>
      <c r="D6850" s="9" t="s">
        <v>13</v>
      </c>
      <c r="E6850" s="10">
        <v>-9.9224178996513507E-2</v>
      </c>
      <c r="F6850" s="11">
        <v>0.51801617195791905</v>
      </c>
      <c r="G6850" s="12">
        <v>-0.148649710238247</v>
      </c>
      <c r="H6850" s="11">
        <v>0.27289273272085002</v>
      </c>
      <c r="I6850" s="13">
        <v>-0.12393694461738025</v>
      </c>
      <c r="J6850" s="14" t="s">
        <v>14</v>
      </c>
      <c r="K6850" s="8" t="s">
        <v>15</v>
      </c>
    </row>
    <row r="6851" spans="1:11" x14ac:dyDescent="0.25">
      <c r="A6851" s="7" t="s">
        <v>20571</v>
      </c>
      <c r="B6851" s="8" t="s">
        <v>20572</v>
      </c>
      <c r="C6851" s="9" t="s">
        <v>20573</v>
      </c>
      <c r="D6851" s="9" t="s">
        <v>13</v>
      </c>
      <c r="E6851" s="10">
        <v>8.0558448747915304E-2</v>
      </c>
      <c r="F6851" s="11">
        <v>0.70223508406561497</v>
      </c>
      <c r="G6851" s="12">
        <v>0.19010719944516599</v>
      </c>
      <c r="H6851" s="11">
        <v>0.27304543057189801</v>
      </c>
      <c r="I6851" s="13">
        <v>0.13533282409654065</v>
      </c>
      <c r="J6851" s="14" t="s">
        <v>14</v>
      </c>
      <c r="K6851" s="8" t="s">
        <v>15</v>
      </c>
    </row>
    <row r="6852" spans="1:11" x14ac:dyDescent="0.25">
      <c r="A6852" s="7" t="s">
        <v>20574</v>
      </c>
      <c r="B6852" s="8" t="s">
        <v>20575</v>
      </c>
      <c r="C6852" s="9" t="s">
        <v>20576</v>
      </c>
      <c r="D6852" s="9" t="s">
        <v>13</v>
      </c>
      <c r="E6852" s="10">
        <v>0.17041183148613201</v>
      </c>
      <c r="F6852" s="11">
        <v>0.25520607105103799</v>
      </c>
      <c r="G6852" s="12">
        <v>0.15831741603941701</v>
      </c>
      <c r="H6852" s="11">
        <v>0.27349018795943397</v>
      </c>
      <c r="I6852" s="13">
        <v>0.1643646237627745</v>
      </c>
      <c r="J6852" s="14" t="s">
        <v>14</v>
      </c>
      <c r="K6852" s="1" t="s">
        <v>14</v>
      </c>
    </row>
    <row r="6853" spans="1:11" x14ac:dyDescent="0.25">
      <c r="A6853" s="7" t="s">
        <v>20577</v>
      </c>
      <c r="B6853" s="8" t="s">
        <v>20578</v>
      </c>
      <c r="C6853" s="9" t="s">
        <v>20579</v>
      </c>
      <c r="D6853" s="9" t="s">
        <v>13</v>
      </c>
      <c r="E6853" s="10">
        <v>6.6501627627705603E-2</v>
      </c>
      <c r="F6853" s="11">
        <v>0.75099744961159198</v>
      </c>
      <c r="G6853" s="12">
        <v>0.18342555462551999</v>
      </c>
      <c r="H6853" s="11">
        <v>0.27364575660296903</v>
      </c>
      <c r="I6853" s="13">
        <v>0.12496359112661279</v>
      </c>
      <c r="J6853" s="14" t="s">
        <v>14</v>
      </c>
      <c r="K6853" s="1" t="s">
        <v>14</v>
      </c>
    </row>
    <row r="6854" spans="1:11" x14ac:dyDescent="0.25">
      <c r="A6854" s="7" t="s">
        <v>20580</v>
      </c>
      <c r="B6854" s="8" t="s">
        <v>20581</v>
      </c>
      <c r="C6854" s="9" t="s">
        <v>20582</v>
      </c>
      <c r="D6854" s="9" t="s">
        <v>13</v>
      </c>
      <c r="E6854" s="10">
        <v>0.20241933534599599</v>
      </c>
      <c r="F6854" s="11">
        <v>0.82214694634678498</v>
      </c>
      <c r="G6854" s="12">
        <v>-0.78311780907573303</v>
      </c>
      <c r="H6854" s="11">
        <v>0.27364575660296903</v>
      </c>
      <c r="I6854" s="13">
        <v>-0.29034923686486852</v>
      </c>
      <c r="J6854" s="14" t="s">
        <v>14</v>
      </c>
      <c r="K6854" s="8" t="s">
        <v>29</v>
      </c>
    </row>
    <row r="6855" spans="1:11" x14ac:dyDescent="0.25">
      <c r="A6855" s="7" t="s">
        <v>20583</v>
      </c>
      <c r="B6855" s="8" t="s">
        <v>20584</v>
      </c>
      <c r="C6855" s="9" t="s">
        <v>20585</v>
      </c>
      <c r="D6855" s="9" t="s">
        <v>13</v>
      </c>
      <c r="E6855" s="10">
        <v>8.2850782645253307E-2</v>
      </c>
      <c r="F6855" s="11">
        <v>0.69131894252415205</v>
      </c>
      <c r="G6855" s="12">
        <v>0.190793578539314</v>
      </c>
      <c r="H6855" s="11">
        <v>0.273781794502933</v>
      </c>
      <c r="I6855" s="13">
        <v>0.13682218059228365</v>
      </c>
      <c r="J6855" s="14" t="s">
        <v>14</v>
      </c>
      <c r="K6855" s="1" t="s">
        <v>14</v>
      </c>
    </row>
    <row r="6856" spans="1:11" x14ac:dyDescent="0.25">
      <c r="A6856" s="7" t="s">
        <v>20586</v>
      </c>
      <c r="B6856" s="8" t="s">
        <v>20587</v>
      </c>
      <c r="C6856" s="9" t="s">
        <v>20588</v>
      </c>
      <c r="D6856" s="9" t="s">
        <v>13</v>
      </c>
      <c r="E6856" s="10">
        <v>0.219935629084409</v>
      </c>
      <c r="F6856" s="11">
        <v>0.72075561675642197</v>
      </c>
      <c r="G6856" s="12">
        <v>-0.42391692665971498</v>
      </c>
      <c r="H6856" s="11">
        <v>0.27393584492736001</v>
      </c>
      <c r="I6856" s="13">
        <v>-0.10199064878765299</v>
      </c>
      <c r="J6856" s="14" t="s">
        <v>14</v>
      </c>
      <c r="K6856" s="8" t="s">
        <v>29</v>
      </c>
    </row>
    <row r="6857" spans="1:11" x14ac:dyDescent="0.25">
      <c r="A6857" s="7" t="s">
        <v>20589</v>
      </c>
      <c r="B6857" s="8" t="s">
        <v>20590</v>
      </c>
      <c r="C6857" s="9" t="s">
        <v>20591</v>
      </c>
      <c r="D6857" s="9" t="s">
        <v>13</v>
      </c>
      <c r="E6857" s="10">
        <v>0.20601000529330199</v>
      </c>
      <c r="F6857" s="15">
        <v>8.9836698684535692E-3</v>
      </c>
      <c r="G6857" s="12">
        <v>8.4885279890166698E-2</v>
      </c>
      <c r="H6857" s="11">
        <v>0.27395030261075998</v>
      </c>
      <c r="I6857" s="13">
        <v>0.14544764259173434</v>
      </c>
      <c r="J6857" s="14" t="s">
        <v>14</v>
      </c>
      <c r="K6857" s="1" t="s">
        <v>14</v>
      </c>
    </row>
    <row r="6858" spans="1:11" x14ac:dyDescent="0.25">
      <c r="A6858" s="7" t="s">
        <v>20592</v>
      </c>
      <c r="B6858" s="8" t="s">
        <v>20593</v>
      </c>
      <c r="C6858" s="9" t="s">
        <v>20594</v>
      </c>
      <c r="D6858" s="9" t="s">
        <v>13</v>
      </c>
      <c r="E6858" s="10">
        <v>8.5421727636224593E-3</v>
      </c>
      <c r="F6858" s="11">
        <v>0.96218385050859001</v>
      </c>
      <c r="G6858" s="12">
        <v>-0.14316901208106</v>
      </c>
      <c r="H6858" s="11">
        <v>0.27408892502897603</v>
      </c>
      <c r="I6858" s="13">
        <v>-6.7313419658718773E-2</v>
      </c>
      <c r="J6858" s="14" t="s">
        <v>14</v>
      </c>
      <c r="K6858" s="1" t="s">
        <v>14</v>
      </c>
    </row>
    <row r="6859" spans="1:11" x14ac:dyDescent="0.25">
      <c r="A6859" s="7" t="s">
        <v>20595</v>
      </c>
      <c r="B6859" s="8" t="s">
        <v>20596</v>
      </c>
      <c r="C6859" s="9" t="s">
        <v>20597</v>
      </c>
      <c r="D6859" s="9" t="s">
        <v>13</v>
      </c>
      <c r="E6859" s="10">
        <v>-0.20713723229429801</v>
      </c>
      <c r="F6859" s="11">
        <v>0.495663919926628</v>
      </c>
      <c r="G6859" s="12">
        <v>-0.29580567820841602</v>
      </c>
      <c r="H6859" s="11">
        <v>0.27409534561592602</v>
      </c>
      <c r="I6859" s="13">
        <v>-0.251471455251357</v>
      </c>
      <c r="J6859" s="14" t="s">
        <v>14</v>
      </c>
      <c r="K6859" s="8" t="s">
        <v>15</v>
      </c>
    </row>
    <row r="6860" spans="1:11" x14ac:dyDescent="0.25">
      <c r="A6860" s="7" t="s">
        <v>20598</v>
      </c>
      <c r="B6860" s="8" t="s">
        <v>20599</v>
      </c>
      <c r="C6860" s="9" t="s">
        <v>20600</v>
      </c>
      <c r="D6860" s="9" t="s">
        <v>13</v>
      </c>
      <c r="E6860" s="10">
        <v>-6.8709897141106299E-2</v>
      </c>
      <c r="F6860" s="11">
        <v>0.58709643506572196</v>
      </c>
      <c r="G6860" s="12">
        <v>0.119322550885357</v>
      </c>
      <c r="H6860" s="11">
        <v>0.27436475951770301</v>
      </c>
      <c r="I6860" s="13">
        <v>2.5306326872125348E-2</v>
      </c>
      <c r="J6860" s="14" t="s">
        <v>14</v>
      </c>
      <c r="K6860" s="8" t="s">
        <v>15</v>
      </c>
    </row>
    <row r="6861" spans="1:11" x14ac:dyDescent="0.25">
      <c r="A6861" s="7" t="s">
        <v>20601</v>
      </c>
      <c r="B6861" s="8" t="s">
        <v>20602</v>
      </c>
      <c r="C6861" s="9" t="s">
        <v>20603</v>
      </c>
      <c r="D6861" s="9" t="s">
        <v>13</v>
      </c>
      <c r="E6861" s="10">
        <v>-0.39182565886149801</v>
      </c>
      <c r="F6861" s="15">
        <v>8.2598324591857501E-3</v>
      </c>
      <c r="G6861" s="12">
        <v>-0.15824570646451699</v>
      </c>
      <c r="H6861" s="11">
        <v>0.27449908067252199</v>
      </c>
      <c r="I6861" s="13">
        <v>-0.27503568266300749</v>
      </c>
      <c r="J6861" s="14" t="s">
        <v>14</v>
      </c>
      <c r="K6861" s="1" t="s">
        <v>14</v>
      </c>
    </row>
    <row r="6862" spans="1:11" x14ac:dyDescent="0.25">
      <c r="A6862" s="7" t="s">
        <v>20604</v>
      </c>
      <c r="B6862" s="8" t="s">
        <v>20605</v>
      </c>
      <c r="C6862" s="9" t="s">
        <v>20606</v>
      </c>
      <c r="D6862" s="9" t="s">
        <v>13</v>
      </c>
      <c r="E6862" s="10">
        <v>-6.26268326123922E-2</v>
      </c>
      <c r="F6862" s="11">
        <v>0.44846976688950402</v>
      </c>
      <c r="G6862" s="12">
        <v>-8.2004229202379306E-2</v>
      </c>
      <c r="H6862" s="11">
        <v>0.27452743812569302</v>
      </c>
      <c r="I6862" s="13">
        <v>-7.2315530907385753E-2</v>
      </c>
      <c r="J6862" s="14" t="s">
        <v>14</v>
      </c>
      <c r="K6862" s="8" t="s">
        <v>15</v>
      </c>
    </row>
    <row r="6863" spans="1:11" x14ac:dyDescent="0.25">
      <c r="A6863" s="7" t="s">
        <v>20607</v>
      </c>
      <c r="B6863" s="8" t="s">
        <v>20608</v>
      </c>
      <c r="C6863" s="9" t="s">
        <v>20609</v>
      </c>
      <c r="D6863" s="9" t="s">
        <v>13</v>
      </c>
      <c r="E6863" s="10">
        <v>8.5293906680255997E-3</v>
      </c>
      <c r="F6863" s="11">
        <v>0.953951629559744</v>
      </c>
      <c r="G6863" s="12">
        <v>0.117661669421408</v>
      </c>
      <c r="H6863" s="11">
        <v>0.27468754039667198</v>
      </c>
      <c r="I6863" s="13">
        <v>6.3095530044716797E-2</v>
      </c>
      <c r="J6863" s="14" t="s">
        <v>14</v>
      </c>
      <c r="K6863" s="8" t="s">
        <v>15</v>
      </c>
    </row>
    <row r="6864" spans="1:11" x14ac:dyDescent="0.25">
      <c r="A6864" s="7" t="s">
        <v>20610</v>
      </c>
      <c r="B6864" s="8" t="s">
        <v>20611</v>
      </c>
      <c r="C6864" s="9" t="s">
        <v>20612</v>
      </c>
      <c r="D6864" s="9" t="s">
        <v>13</v>
      </c>
      <c r="E6864" s="10">
        <v>-4.9985757756857999E-2</v>
      </c>
      <c r="F6864" s="11">
        <v>0.60373226872584196</v>
      </c>
      <c r="G6864" s="12">
        <v>-9.0268737740577296E-2</v>
      </c>
      <c r="H6864" s="11">
        <v>0.27511622428761701</v>
      </c>
      <c r="I6864" s="13">
        <v>-7.0127247748717647E-2</v>
      </c>
      <c r="J6864" s="14" t="s">
        <v>14</v>
      </c>
      <c r="K6864" s="8" t="s">
        <v>15</v>
      </c>
    </row>
    <row r="6865" spans="1:11" x14ac:dyDescent="0.25">
      <c r="A6865" s="7" t="s">
        <v>20613</v>
      </c>
      <c r="B6865" s="8" t="s">
        <v>20614</v>
      </c>
      <c r="C6865" s="9" t="s">
        <v>20615</v>
      </c>
      <c r="D6865" s="9" t="s">
        <v>1996</v>
      </c>
      <c r="E6865" s="10">
        <v>-0.56314524615672001</v>
      </c>
      <c r="F6865" s="11">
        <v>0.13416576636765701</v>
      </c>
      <c r="G6865" s="12">
        <v>-0.35083652064556498</v>
      </c>
      <c r="H6865" s="11">
        <v>0.275421567107487</v>
      </c>
      <c r="I6865" s="13">
        <v>-0.45699088340114247</v>
      </c>
      <c r="J6865" s="14" t="s">
        <v>14</v>
      </c>
      <c r="K6865" s="8" t="s">
        <v>29</v>
      </c>
    </row>
    <row r="6866" spans="1:11" x14ac:dyDescent="0.25">
      <c r="A6866" s="7" t="s">
        <v>20616</v>
      </c>
      <c r="B6866" s="8" t="s">
        <v>20617</v>
      </c>
      <c r="C6866" s="9" t="s">
        <v>20618</v>
      </c>
      <c r="D6866" s="9" t="s">
        <v>13</v>
      </c>
      <c r="E6866" s="10">
        <v>0.129428388183706</v>
      </c>
      <c r="F6866" s="11">
        <v>0.338268142550121</v>
      </c>
      <c r="G6866" s="12">
        <v>0.13713771780676801</v>
      </c>
      <c r="H6866" s="11">
        <v>0.27556627110248499</v>
      </c>
      <c r="I6866" s="13">
        <v>0.13328305299523702</v>
      </c>
      <c r="J6866" s="14" t="s">
        <v>14</v>
      </c>
      <c r="K6866" s="8" t="s">
        <v>15</v>
      </c>
    </row>
    <row r="6867" spans="1:11" x14ac:dyDescent="0.25">
      <c r="A6867" s="7" t="s">
        <v>20619</v>
      </c>
      <c r="B6867" s="8" t="s">
        <v>20620</v>
      </c>
      <c r="C6867" s="9" t="s">
        <v>20621</v>
      </c>
      <c r="D6867" s="9" t="s">
        <v>13</v>
      </c>
      <c r="E6867" s="10">
        <v>0.13593807476224201</v>
      </c>
      <c r="F6867" s="11">
        <v>0.512617205955195</v>
      </c>
      <c r="G6867" s="12">
        <v>0.20275305777729699</v>
      </c>
      <c r="H6867" s="11">
        <v>0.27574112766516001</v>
      </c>
      <c r="I6867" s="13">
        <v>0.16934556626976949</v>
      </c>
      <c r="J6867" s="14" t="s">
        <v>14</v>
      </c>
      <c r="K6867" s="8" t="s">
        <v>15</v>
      </c>
    </row>
    <row r="6868" spans="1:11" x14ac:dyDescent="0.25">
      <c r="A6868" s="7" t="s">
        <v>20622</v>
      </c>
      <c r="B6868" s="8" t="s">
        <v>20623</v>
      </c>
      <c r="C6868" s="9" t="s">
        <v>20624</v>
      </c>
      <c r="D6868" s="9" t="s">
        <v>13</v>
      </c>
      <c r="E6868" s="10">
        <v>-9.7249932474962303E-2</v>
      </c>
      <c r="F6868" s="11">
        <v>0.83739942659047895</v>
      </c>
      <c r="G6868" s="12">
        <v>0.36872812313190401</v>
      </c>
      <c r="H6868" s="11">
        <v>0.27574112766516001</v>
      </c>
      <c r="I6868" s="13">
        <v>0.13573909532847084</v>
      </c>
      <c r="J6868" s="14" t="s">
        <v>14</v>
      </c>
      <c r="K6868" s="8" t="s">
        <v>15</v>
      </c>
    </row>
    <row r="6869" spans="1:11" x14ac:dyDescent="0.25">
      <c r="A6869" s="7" t="s">
        <v>20625</v>
      </c>
      <c r="B6869" s="8" t="s">
        <v>20626</v>
      </c>
      <c r="C6869" s="9" t="s">
        <v>20627</v>
      </c>
      <c r="D6869" s="9" t="s">
        <v>13</v>
      </c>
      <c r="E6869" s="10">
        <v>0.55427400445536301</v>
      </c>
      <c r="F6869" s="15">
        <v>4.2771441797391799E-2</v>
      </c>
      <c r="G6869" s="12">
        <v>0.290913728942367</v>
      </c>
      <c r="H6869" s="11">
        <v>0.27588238297182899</v>
      </c>
      <c r="I6869" s="13">
        <v>0.42259386669886501</v>
      </c>
      <c r="J6869" s="14" t="s">
        <v>14</v>
      </c>
      <c r="K6869" s="8" t="s">
        <v>15</v>
      </c>
    </row>
    <row r="6870" spans="1:11" x14ac:dyDescent="0.25">
      <c r="A6870" s="7" t="s">
        <v>20628</v>
      </c>
      <c r="B6870" s="8" t="s">
        <v>20629</v>
      </c>
      <c r="C6870" s="9" t="s">
        <v>20630</v>
      </c>
      <c r="D6870" s="9" t="s">
        <v>13</v>
      </c>
      <c r="E6870" s="10">
        <v>-0.12608234443072899</v>
      </c>
      <c r="F6870" s="11">
        <v>0.20710794424408499</v>
      </c>
      <c r="G6870" s="12">
        <v>-0.10693582737214501</v>
      </c>
      <c r="H6870" s="11">
        <v>0.27588238297182899</v>
      </c>
      <c r="I6870" s="13">
        <v>-0.11650908590143699</v>
      </c>
      <c r="J6870" s="14" t="s">
        <v>14</v>
      </c>
      <c r="K6870" s="8" t="s">
        <v>15</v>
      </c>
    </row>
    <row r="6871" spans="1:11" x14ac:dyDescent="0.25">
      <c r="A6871" s="7" t="s">
        <v>20631</v>
      </c>
      <c r="B6871" s="8" t="s">
        <v>20632</v>
      </c>
      <c r="C6871" s="9" t="s">
        <v>20633</v>
      </c>
      <c r="D6871" s="9" t="s">
        <v>1996</v>
      </c>
      <c r="E6871" s="10">
        <v>-4.4047153124744803E-3</v>
      </c>
      <c r="F6871" s="11">
        <v>0.98427619031268798</v>
      </c>
      <c r="G6871" s="12">
        <v>0.16836905395073001</v>
      </c>
      <c r="H6871" s="11">
        <v>0.27588238297182899</v>
      </c>
      <c r="I6871" s="13">
        <v>8.1982169319127773E-2</v>
      </c>
      <c r="J6871" s="14" t="s">
        <v>14</v>
      </c>
      <c r="K6871" s="8" t="s">
        <v>29</v>
      </c>
    </row>
    <row r="6872" spans="1:11" x14ac:dyDescent="0.25">
      <c r="A6872" s="7" t="s">
        <v>20634</v>
      </c>
      <c r="B6872" s="8" t="s">
        <v>20635</v>
      </c>
      <c r="C6872" s="9" t="s">
        <v>20636</v>
      </c>
      <c r="D6872" s="9" t="s">
        <v>1996</v>
      </c>
      <c r="E6872" s="10">
        <v>-8.13324898673978E-2</v>
      </c>
      <c r="F6872" s="11">
        <v>0.69452336246244395</v>
      </c>
      <c r="G6872" s="12">
        <v>-0.191490068751929</v>
      </c>
      <c r="H6872" s="11">
        <v>0.27603219440087701</v>
      </c>
      <c r="I6872" s="13">
        <v>-0.1364112793096634</v>
      </c>
      <c r="J6872" s="14" t="s">
        <v>14</v>
      </c>
      <c r="K6872" s="8" t="s">
        <v>29</v>
      </c>
    </row>
    <row r="6873" spans="1:11" x14ac:dyDescent="0.25">
      <c r="A6873" s="7" t="s">
        <v>20637</v>
      </c>
      <c r="B6873" s="8" t="s">
        <v>20638</v>
      </c>
      <c r="C6873" s="9" t="s">
        <v>20639</v>
      </c>
      <c r="D6873" s="9" t="s">
        <v>2148</v>
      </c>
      <c r="E6873" s="10">
        <v>0.301032801453468</v>
      </c>
      <c r="F6873" s="11">
        <v>0.304793354476461</v>
      </c>
      <c r="G6873" s="12">
        <v>0.284287063373517</v>
      </c>
      <c r="H6873" s="11">
        <v>0.276554497603751</v>
      </c>
      <c r="I6873" s="13">
        <v>0.29265993241349253</v>
      </c>
      <c r="J6873" s="14" t="s">
        <v>14</v>
      </c>
      <c r="K6873" s="8" t="s">
        <v>29</v>
      </c>
    </row>
    <row r="6874" spans="1:11" x14ac:dyDescent="0.25">
      <c r="A6874" s="7" t="s">
        <v>20640</v>
      </c>
      <c r="B6874" s="8" t="s">
        <v>20641</v>
      </c>
      <c r="C6874" s="9" t="s">
        <v>20642</v>
      </c>
      <c r="D6874" s="9" t="s">
        <v>13</v>
      </c>
      <c r="E6874" s="10">
        <v>-0.114740665588716</v>
      </c>
      <c r="F6874" s="11">
        <v>0.373045978172038</v>
      </c>
      <c r="G6874" s="12">
        <v>-0.132167411845592</v>
      </c>
      <c r="H6874" s="11">
        <v>0.276625676434478</v>
      </c>
      <c r="I6874" s="13">
        <v>-0.12345403871715399</v>
      </c>
      <c r="J6874" s="14" t="s">
        <v>14</v>
      </c>
      <c r="K6874" s="8" t="s">
        <v>15</v>
      </c>
    </row>
    <row r="6875" spans="1:11" x14ac:dyDescent="0.25">
      <c r="A6875" s="7" t="s">
        <v>20643</v>
      </c>
      <c r="B6875" s="8" t="s">
        <v>20644</v>
      </c>
      <c r="C6875" s="9" t="s">
        <v>20645</v>
      </c>
      <c r="D6875" s="9" t="s">
        <v>13</v>
      </c>
      <c r="E6875" s="10">
        <v>7.4049004427777898E-2</v>
      </c>
      <c r="F6875" s="11">
        <v>0.83632529845244197</v>
      </c>
      <c r="G6875" s="12">
        <v>-0.31478777529535801</v>
      </c>
      <c r="H6875" s="11">
        <v>0.27662856804064501</v>
      </c>
      <c r="I6875" s="13">
        <v>-0.12036938543379005</v>
      </c>
      <c r="J6875" s="14" t="s">
        <v>14</v>
      </c>
      <c r="K6875" s="8" t="s">
        <v>29</v>
      </c>
    </row>
    <row r="6876" spans="1:11" x14ac:dyDescent="0.25">
      <c r="A6876" s="7" t="s">
        <v>20646</v>
      </c>
      <c r="B6876" s="8" t="s">
        <v>20647</v>
      </c>
      <c r="C6876" s="9" t="s">
        <v>20648</v>
      </c>
      <c r="D6876" s="9" t="s">
        <v>13</v>
      </c>
      <c r="E6876" s="10">
        <v>-3.2672008320263103E-2</v>
      </c>
      <c r="F6876" s="11">
        <v>0.90086315077545298</v>
      </c>
      <c r="G6876" s="12">
        <v>0.201763831640109</v>
      </c>
      <c r="H6876" s="11">
        <v>0.27662856804064501</v>
      </c>
      <c r="I6876" s="13">
        <v>8.4545911659922951E-2</v>
      </c>
      <c r="J6876" s="14" t="s">
        <v>14</v>
      </c>
      <c r="K6876" s="8" t="s">
        <v>15</v>
      </c>
    </row>
    <row r="6877" spans="1:11" x14ac:dyDescent="0.25">
      <c r="A6877" s="7" t="s">
        <v>20649</v>
      </c>
      <c r="B6877" s="8" t="s">
        <v>20650</v>
      </c>
      <c r="C6877" s="9" t="s">
        <v>20651</v>
      </c>
      <c r="D6877" s="9" t="s">
        <v>1996</v>
      </c>
      <c r="E6877" s="10">
        <v>0.12523123018629601</v>
      </c>
      <c r="F6877" s="11">
        <v>0.66156594785249501</v>
      </c>
      <c r="G6877" s="12">
        <v>-0.25962051585111101</v>
      </c>
      <c r="H6877" s="11">
        <v>0.276683450928571</v>
      </c>
      <c r="I6877" s="13">
        <v>-6.7194642832407503E-2</v>
      </c>
      <c r="J6877" s="14" t="s">
        <v>14</v>
      </c>
      <c r="K6877" s="8" t="s">
        <v>29</v>
      </c>
    </row>
    <row r="6878" spans="1:11" x14ac:dyDescent="0.25">
      <c r="A6878" s="7" t="s">
        <v>20652</v>
      </c>
      <c r="B6878" s="8" t="s">
        <v>20653</v>
      </c>
      <c r="C6878" s="9" t="s">
        <v>20654</v>
      </c>
      <c r="D6878" s="9" t="s">
        <v>13</v>
      </c>
      <c r="E6878" s="10">
        <v>-0.27380645099211498</v>
      </c>
      <c r="F6878" s="15">
        <v>1.57707614137792E-2</v>
      </c>
      <c r="G6878" s="12">
        <v>-0.121977525899536</v>
      </c>
      <c r="H6878" s="11">
        <v>0.27705120939091199</v>
      </c>
      <c r="I6878" s="13">
        <v>-0.19789198844582551</v>
      </c>
      <c r="J6878" s="14" t="s">
        <v>14</v>
      </c>
      <c r="K6878" s="8" t="s">
        <v>15</v>
      </c>
    </row>
    <row r="6879" spans="1:11" x14ac:dyDescent="0.25">
      <c r="A6879" s="7" t="s">
        <v>20655</v>
      </c>
      <c r="B6879" s="8" t="s">
        <v>20656</v>
      </c>
      <c r="C6879" s="9" t="s">
        <v>20657</v>
      </c>
      <c r="D6879" s="9" t="s">
        <v>13</v>
      </c>
      <c r="E6879" s="10">
        <v>0.13061089062040701</v>
      </c>
      <c r="F6879" s="11">
        <v>0.20931623709962799</v>
      </c>
      <c r="G6879" s="12">
        <v>0.110042826024979</v>
      </c>
      <c r="H6879" s="11">
        <v>0.27706519857964301</v>
      </c>
      <c r="I6879" s="13">
        <v>0.12032685832269301</v>
      </c>
      <c r="J6879" s="14" t="s">
        <v>14</v>
      </c>
      <c r="K6879" s="1" t="s">
        <v>14</v>
      </c>
    </row>
    <row r="6880" spans="1:11" x14ac:dyDescent="0.25">
      <c r="A6880" s="7" t="s">
        <v>20658</v>
      </c>
      <c r="B6880" s="8" t="s">
        <v>20659</v>
      </c>
      <c r="C6880" s="9" t="s">
        <v>20660</v>
      </c>
      <c r="D6880" s="9" t="s">
        <v>13</v>
      </c>
      <c r="E6880" s="10">
        <v>-1.61140375946996E-3</v>
      </c>
      <c r="F6880" s="11">
        <v>0.99534277265000703</v>
      </c>
      <c r="G6880" s="12">
        <v>0.202429021615607</v>
      </c>
      <c r="H6880" s="11">
        <v>0.27706519857964301</v>
      </c>
      <c r="I6880" s="13">
        <v>0.10040880892806851</v>
      </c>
      <c r="J6880" s="14" t="s">
        <v>14</v>
      </c>
      <c r="K6880" s="1" t="s">
        <v>14</v>
      </c>
    </row>
    <row r="6881" spans="1:11" x14ac:dyDescent="0.25">
      <c r="A6881" s="7" t="s">
        <v>20661</v>
      </c>
      <c r="B6881" s="8" t="s">
        <v>20662</v>
      </c>
      <c r="C6881" s="9" t="s">
        <v>20663</v>
      </c>
      <c r="D6881" s="9" t="s">
        <v>13</v>
      </c>
      <c r="E6881" s="10">
        <v>0.21674298629150801</v>
      </c>
      <c r="F6881" s="11">
        <v>0.12951286162459499</v>
      </c>
      <c r="G6881" s="12">
        <v>0.15573739421267799</v>
      </c>
      <c r="H6881" s="11">
        <v>0.27736787280055802</v>
      </c>
      <c r="I6881" s="13">
        <v>0.18624019025209299</v>
      </c>
      <c r="J6881" s="14" t="s">
        <v>14</v>
      </c>
      <c r="K6881" s="8" t="s">
        <v>15</v>
      </c>
    </row>
    <row r="6882" spans="1:11" x14ac:dyDescent="0.25">
      <c r="A6882" s="7" t="s">
        <v>20664</v>
      </c>
      <c r="B6882" s="8" t="s">
        <v>20665</v>
      </c>
      <c r="C6882" s="9" t="s">
        <v>20666</v>
      </c>
      <c r="D6882" s="9" t="s">
        <v>13</v>
      </c>
      <c r="E6882" s="10">
        <v>-8.2701572598116394E-3</v>
      </c>
      <c r="F6882" s="11">
        <v>0.98415276054975198</v>
      </c>
      <c r="G6882" s="12">
        <v>-0.30994656301540802</v>
      </c>
      <c r="H6882" s="11">
        <v>0.27740606775908599</v>
      </c>
      <c r="I6882" s="13">
        <v>-0.15910836013760982</v>
      </c>
      <c r="J6882" s="14" t="s">
        <v>14</v>
      </c>
      <c r="K6882" s="8" t="s">
        <v>15</v>
      </c>
    </row>
    <row r="6883" spans="1:11" x14ac:dyDescent="0.25">
      <c r="A6883" s="7" t="s">
        <v>20667</v>
      </c>
      <c r="B6883" s="8" t="s">
        <v>20668</v>
      </c>
      <c r="C6883" s="9" t="s">
        <v>20669</v>
      </c>
      <c r="D6883" s="9" t="s">
        <v>13</v>
      </c>
      <c r="E6883" s="10">
        <v>-8.3105306757205899E-2</v>
      </c>
      <c r="F6883" s="11">
        <v>0.51362340025799602</v>
      </c>
      <c r="G6883" s="12">
        <v>-0.12168760628346099</v>
      </c>
      <c r="H6883" s="11">
        <v>0.277497974918329</v>
      </c>
      <c r="I6883" s="13">
        <v>-0.10239645652033344</v>
      </c>
      <c r="J6883" s="14" t="s">
        <v>14</v>
      </c>
      <c r="K6883" s="8" t="s">
        <v>15</v>
      </c>
    </row>
    <row r="6884" spans="1:11" x14ac:dyDescent="0.25">
      <c r="A6884" s="7" t="s">
        <v>20670</v>
      </c>
      <c r="B6884" s="8" t="s">
        <v>20671</v>
      </c>
      <c r="C6884" s="9" t="s">
        <v>20672</v>
      </c>
      <c r="D6884" s="9" t="s">
        <v>13</v>
      </c>
      <c r="E6884" s="10">
        <v>0.226271239888159</v>
      </c>
      <c r="F6884" s="11">
        <v>0.130090068025252</v>
      </c>
      <c r="G6884" s="12">
        <v>-0.16565492596453399</v>
      </c>
      <c r="H6884" s="11">
        <v>0.277581536637517</v>
      </c>
      <c r="I6884" s="13">
        <v>3.0308156961812507E-2</v>
      </c>
      <c r="J6884" s="14" t="s">
        <v>14</v>
      </c>
      <c r="K6884" s="8" t="s">
        <v>15</v>
      </c>
    </row>
    <row r="6885" spans="1:11" x14ac:dyDescent="0.25">
      <c r="A6885" s="7" t="s">
        <v>20673</v>
      </c>
      <c r="B6885" s="8" t="s">
        <v>20674</v>
      </c>
      <c r="C6885" s="9" t="s">
        <v>20675</v>
      </c>
      <c r="D6885" s="9" t="s">
        <v>13</v>
      </c>
      <c r="E6885" s="10">
        <v>-0.110303966791661</v>
      </c>
      <c r="F6885" s="11">
        <v>0.28101869585450401</v>
      </c>
      <c r="G6885" s="12">
        <v>-0.10708300987430899</v>
      </c>
      <c r="H6885" s="11">
        <v>0.27767297335217</v>
      </c>
      <c r="I6885" s="13">
        <v>-0.10869348833298501</v>
      </c>
      <c r="J6885" s="14" t="s">
        <v>14</v>
      </c>
      <c r="K6885" s="8" t="s">
        <v>15</v>
      </c>
    </row>
    <row r="6886" spans="1:11" x14ac:dyDescent="0.25">
      <c r="A6886" s="7" t="s">
        <v>20676</v>
      </c>
      <c r="B6886" s="8" t="s">
        <v>20677</v>
      </c>
      <c r="C6886" s="9" t="s">
        <v>20678</v>
      </c>
      <c r="D6886" s="9" t="s">
        <v>13</v>
      </c>
      <c r="E6886" s="10">
        <v>-0.47920014465550698</v>
      </c>
      <c r="F6886" s="15">
        <v>4.3761421153072503E-3</v>
      </c>
      <c r="G6886" s="12">
        <v>-0.17707300698973</v>
      </c>
      <c r="H6886" s="11">
        <v>0.27793917814378899</v>
      </c>
      <c r="I6886" s="13">
        <v>-0.32813657582261846</v>
      </c>
      <c r="J6886" s="14" t="s">
        <v>14</v>
      </c>
      <c r="K6886" s="1" t="s">
        <v>14</v>
      </c>
    </row>
    <row r="6887" spans="1:11" x14ac:dyDescent="0.25">
      <c r="A6887" s="7" t="s">
        <v>20679</v>
      </c>
      <c r="B6887" s="8" t="s">
        <v>20680</v>
      </c>
      <c r="C6887" s="9" t="s">
        <v>20681</v>
      </c>
      <c r="D6887" s="9" t="s">
        <v>2060</v>
      </c>
      <c r="E6887" s="10">
        <v>0.51328897786281102</v>
      </c>
      <c r="F6887" s="15">
        <v>2.35789884452011E-2</v>
      </c>
      <c r="G6887" s="12">
        <v>0.238704656779792</v>
      </c>
      <c r="H6887" s="11">
        <v>0.27793917814378899</v>
      </c>
      <c r="I6887" s="13">
        <v>0.37599681732130152</v>
      </c>
      <c r="J6887" s="14" t="s">
        <v>14</v>
      </c>
      <c r="K6887" s="8" t="s">
        <v>29</v>
      </c>
    </row>
    <row r="6888" spans="1:11" x14ac:dyDescent="0.25">
      <c r="A6888" s="7" t="s">
        <v>20682</v>
      </c>
      <c r="B6888" s="8" t="s">
        <v>20683</v>
      </c>
      <c r="C6888" s="9" t="s">
        <v>20684</v>
      </c>
      <c r="D6888" s="9" t="s">
        <v>13</v>
      </c>
      <c r="E6888" s="10">
        <v>0.114390369467605</v>
      </c>
      <c r="F6888" s="11">
        <v>0.26067040303709599</v>
      </c>
      <c r="G6888" s="12">
        <v>0.10446202080136099</v>
      </c>
      <c r="H6888" s="11">
        <v>0.27793917814378899</v>
      </c>
      <c r="I6888" s="13">
        <v>0.109426195134483</v>
      </c>
      <c r="J6888" s="14" t="s">
        <v>14</v>
      </c>
      <c r="K6888" s="8" t="s">
        <v>15</v>
      </c>
    </row>
    <row r="6889" spans="1:11" x14ac:dyDescent="0.25">
      <c r="A6889" s="7" t="s">
        <v>20685</v>
      </c>
      <c r="B6889" s="8" t="s">
        <v>20686</v>
      </c>
      <c r="C6889" s="9" t="s">
        <v>20687</v>
      </c>
      <c r="D6889" s="9" t="s">
        <v>1996</v>
      </c>
      <c r="E6889" s="10">
        <v>0.184147797007919</v>
      </c>
      <c r="F6889" s="11">
        <v>0.69284611074348601</v>
      </c>
      <c r="G6889" s="12">
        <v>0.43206056182111702</v>
      </c>
      <c r="H6889" s="11">
        <v>0.27793917814378899</v>
      </c>
      <c r="I6889" s="13">
        <v>0.30810417941451801</v>
      </c>
      <c r="J6889" s="14" t="s">
        <v>14</v>
      </c>
      <c r="K6889" s="8" t="s">
        <v>29</v>
      </c>
    </row>
    <row r="6890" spans="1:11" x14ac:dyDescent="0.25">
      <c r="A6890" s="7" t="s">
        <v>20688</v>
      </c>
      <c r="B6890" s="8" t="s">
        <v>20689</v>
      </c>
      <c r="C6890" s="9" t="s">
        <v>20690</v>
      </c>
      <c r="D6890" s="9" t="s">
        <v>13</v>
      </c>
      <c r="E6890" s="10">
        <v>-0.22635132896139401</v>
      </c>
      <c r="F6890" s="11">
        <v>0.10742224891744601</v>
      </c>
      <c r="G6890" s="12">
        <v>-0.152727686523875</v>
      </c>
      <c r="H6890" s="11">
        <v>0.27797413370868002</v>
      </c>
      <c r="I6890" s="13">
        <v>-0.18953950774263451</v>
      </c>
      <c r="J6890" s="14" t="s">
        <v>14</v>
      </c>
      <c r="K6890" s="8" t="s">
        <v>15</v>
      </c>
    </row>
    <row r="6891" spans="1:11" x14ac:dyDescent="0.25">
      <c r="A6891" s="7" t="s">
        <v>20691</v>
      </c>
      <c r="B6891" s="8" t="s">
        <v>20692</v>
      </c>
      <c r="C6891" s="9" t="s">
        <v>20693</v>
      </c>
      <c r="D6891" s="9" t="s">
        <v>1996</v>
      </c>
      <c r="E6891" s="10">
        <v>-0.192120041042735</v>
      </c>
      <c r="F6891" s="11">
        <v>0.181700747648183</v>
      </c>
      <c r="G6891" s="12">
        <v>-0.151515423683942</v>
      </c>
      <c r="H6891" s="11">
        <v>0.27797413370868002</v>
      </c>
      <c r="I6891" s="13">
        <v>-0.1718177323633385</v>
      </c>
      <c r="J6891" s="14" t="s">
        <v>14</v>
      </c>
      <c r="K6891" s="8" t="s">
        <v>29</v>
      </c>
    </row>
    <row r="6892" spans="1:11" x14ac:dyDescent="0.25">
      <c r="A6892" s="7" t="s">
        <v>20694</v>
      </c>
      <c r="B6892" s="8" t="s">
        <v>20695</v>
      </c>
      <c r="C6892" s="9" t="s">
        <v>20696</v>
      </c>
      <c r="D6892" s="9" t="s">
        <v>13</v>
      </c>
      <c r="E6892" s="10">
        <v>-0.100829459363698</v>
      </c>
      <c r="F6892" s="11">
        <v>0.44383680754888599</v>
      </c>
      <c r="G6892" s="12">
        <v>-0.130418146503917</v>
      </c>
      <c r="H6892" s="11">
        <v>0.27797413370868002</v>
      </c>
      <c r="I6892" s="13">
        <v>-0.1156238029338075</v>
      </c>
      <c r="J6892" s="14" t="s">
        <v>14</v>
      </c>
      <c r="K6892" s="8" t="s">
        <v>15</v>
      </c>
    </row>
    <row r="6893" spans="1:11" x14ac:dyDescent="0.25">
      <c r="A6893" s="7" t="s">
        <v>20697</v>
      </c>
      <c r="B6893" s="8" t="s">
        <v>20698</v>
      </c>
      <c r="C6893" s="9" t="s">
        <v>20699</v>
      </c>
      <c r="D6893" s="9" t="s">
        <v>13</v>
      </c>
      <c r="E6893" s="10">
        <v>0.218130836115354</v>
      </c>
      <c r="F6893" s="15">
        <v>3.2502603827406699E-3</v>
      </c>
      <c r="G6893" s="12">
        <v>7.8043612247339203E-2</v>
      </c>
      <c r="H6893" s="11">
        <v>0.27799582392531202</v>
      </c>
      <c r="I6893" s="13">
        <v>0.14808722418134659</v>
      </c>
      <c r="J6893" s="14" t="s">
        <v>14</v>
      </c>
      <c r="K6893" s="1" t="s">
        <v>14</v>
      </c>
    </row>
    <row r="6894" spans="1:11" x14ac:dyDescent="0.25">
      <c r="A6894" s="7" t="s">
        <v>20700</v>
      </c>
      <c r="B6894" s="8" t="s">
        <v>20701</v>
      </c>
      <c r="C6894" s="9" t="s">
        <v>20702</v>
      </c>
      <c r="D6894" s="9" t="s">
        <v>13</v>
      </c>
      <c r="E6894" s="10">
        <v>-9.2091834945684705E-3</v>
      </c>
      <c r="F6894" s="11">
        <v>0.95345735065020298</v>
      </c>
      <c r="G6894" s="12">
        <v>-0.124942183688665</v>
      </c>
      <c r="H6894" s="11">
        <v>0.27822718101411997</v>
      </c>
      <c r="I6894" s="13">
        <v>-6.7075683591616739E-2</v>
      </c>
      <c r="J6894" s="14" t="s">
        <v>14</v>
      </c>
      <c r="K6894" s="8" t="s">
        <v>15</v>
      </c>
    </row>
    <row r="6895" spans="1:11" x14ac:dyDescent="0.25">
      <c r="A6895" s="7" t="s">
        <v>20703</v>
      </c>
      <c r="B6895" s="8" t="s">
        <v>20704</v>
      </c>
      <c r="C6895" s="9" t="s">
        <v>20705</v>
      </c>
      <c r="D6895" s="9" t="s">
        <v>13</v>
      </c>
      <c r="E6895" s="10">
        <v>-4.6911122431873301E-2</v>
      </c>
      <c r="F6895" s="11">
        <v>0.77055687151541596</v>
      </c>
      <c r="G6895" s="12">
        <v>-0.13976803888390499</v>
      </c>
      <c r="H6895" s="11">
        <v>0.27830119698136102</v>
      </c>
      <c r="I6895" s="13">
        <v>-9.3339580657889137E-2</v>
      </c>
      <c r="J6895" s="14" t="s">
        <v>14</v>
      </c>
      <c r="K6895" s="8" t="s">
        <v>15</v>
      </c>
    </row>
    <row r="6896" spans="1:11" x14ac:dyDescent="0.25">
      <c r="A6896" s="7" t="s">
        <v>20706</v>
      </c>
      <c r="B6896" s="8" t="s">
        <v>20707</v>
      </c>
      <c r="C6896" s="9" t="s">
        <v>20708</v>
      </c>
      <c r="D6896" s="9" t="s">
        <v>13</v>
      </c>
      <c r="E6896" s="10">
        <v>-0.15999125726937799</v>
      </c>
      <c r="F6896" s="11">
        <v>0.122639966474323</v>
      </c>
      <c r="G6896" s="12">
        <v>-0.111977927314659</v>
      </c>
      <c r="H6896" s="11">
        <v>0.27837536860982698</v>
      </c>
      <c r="I6896" s="13">
        <v>-0.13598459229201848</v>
      </c>
      <c r="J6896" s="14" t="s">
        <v>14</v>
      </c>
      <c r="K6896" s="8" t="s">
        <v>15</v>
      </c>
    </row>
    <row r="6897" spans="1:11" x14ac:dyDescent="0.25">
      <c r="A6897" s="7" t="s">
        <v>20709</v>
      </c>
      <c r="B6897" s="8" t="s">
        <v>20710</v>
      </c>
      <c r="C6897" s="9" t="s">
        <v>20711</v>
      </c>
      <c r="D6897" s="9" t="s">
        <v>13</v>
      </c>
      <c r="E6897" s="10">
        <v>7.6587735440225901E-2</v>
      </c>
      <c r="F6897" s="11">
        <v>0.78398972483431495</v>
      </c>
      <c r="G6897" s="12">
        <v>-0.22620485463135301</v>
      </c>
      <c r="H6897" s="11">
        <v>0.27837536860982698</v>
      </c>
      <c r="I6897" s="13">
        <v>-7.4808559595563554E-2</v>
      </c>
      <c r="J6897" s="14" t="s">
        <v>14</v>
      </c>
      <c r="K6897" s="8" t="s">
        <v>15</v>
      </c>
    </row>
    <row r="6898" spans="1:11" x14ac:dyDescent="0.25">
      <c r="A6898" s="7" t="s">
        <v>20712</v>
      </c>
      <c r="B6898" s="8" t="s">
        <v>20713</v>
      </c>
      <c r="C6898" s="9" t="s">
        <v>20714</v>
      </c>
      <c r="D6898" s="9" t="s">
        <v>13</v>
      </c>
      <c r="E6898" s="10">
        <v>1.3462507924657899E-2</v>
      </c>
      <c r="F6898" s="11">
        <v>0.90008548258495302</v>
      </c>
      <c r="G6898" s="12">
        <v>8.2546493063216694E-2</v>
      </c>
      <c r="H6898" s="11">
        <v>0.27837536860982698</v>
      </c>
      <c r="I6898" s="13">
        <v>4.8004500493937299E-2</v>
      </c>
      <c r="J6898" s="14" t="s">
        <v>14</v>
      </c>
      <c r="K6898" s="1" t="s">
        <v>14</v>
      </c>
    </row>
    <row r="6899" spans="1:11" x14ac:dyDescent="0.25">
      <c r="A6899" s="7" t="s">
        <v>20715</v>
      </c>
      <c r="B6899" s="8" t="s">
        <v>20716</v>
      </c>
      <c r="C6899" s="9" t="s">
        <v>20717</v>
      </c>
      <c r="D6899" s="9" t="s">
        <v>13</v>
      </c>
      <c r="E6899" s="10">
        <v>-7.2546390362347904E-2</v>
      </c>
      <c r="F6899" s="11">
        <v>0.30445487934789001</v>
      </c>
      <c r="G6899" s="12">
        <v>-7.1956561961428495E-2</v>
      </c>
      <c r="H6899" s="11">
        <v>0.278466748829649</v>
      </c>
      <c r="I6899" s="13">
        <v>-7.2251476161888206E-2</v>
      </c>
      <c r="J6899" s="14" t="s">
        <v>14</v>
      </c>
      <c r="K6899" s="8" t="s">
        <v>15</v>
      </c>
    </row>
    <row r="6900" spans="1:11" x14ac:dyDescent="0.25">
      <c r="A6900" s="7" t="s">
        <v>20718</v>
      </c>
      <c r="B6900" s="8" t="s">
        <v>20719</v>
      </c>
      <c r="C6900" s="9" t="s">
        <v>20720</v>
      </c>
      <c r="D6900" s="9" t="s">
        <v>13</v>
      </c>
      <c r="E6900" s="10">
        <v>-1.6483041242864701E-2</v>
      </c>
      <c r="F6900" s="11">
        <v>0.89968659992292599</v>
      </c>
      <c r="G6900" s="12">
        <v>9.96777977823817E-2</v>
      </c>
      <c r="H6900" s="11">
        <v>0.278466748829649</v>
      </c>
      <c r="I6900" s="13">
        <v>4.1597378269758498E-2</v>
      </c>
      <c r="J6900" s="14" t="s">
        <v>14</v>
      </c>
      <c r="K6900" s="8" t="s">
        <v>15</v>
      </c>
    </row>
    <row r="6901" spans="1:11" x14ac:dyDescent="0.25">
      <c r="A6901" s="7" t="s">
        <v>20721</v>
      </c>
      <c r="B6901" s="8" t="s">
        <v>20722</v>
      </c>
      <c r="C6901" s="9" t="s">
        <v>20723</v>
      </c>
      <c r="D6901" s="9" t="s">
        <v>13</v>
      </c>
      <c r="E6901" s="10">
        <v>-0.30200084832762403</v>
      </c>
      <c r="F6901" s="11">
        <v>0.56686201710078898</v>
      </c>
      <c r="G6901" s="12">
        <v>-0.541094428824479</v>
      </c>
      <c r="H6901" s="11">
        <v>0.27850704611227001</v>
      </c>
      <c r="I6901" s="13">
        <v>-0.42154763857605149</v>
      </c>
      <c r="J6901" s="14" t="s">
        <v>14</v>
      </c>
      <c r="K6901" s="1" t="s">
        <v>14</v>
      </c>
    </row>
    <row r="6902" spans="1:11" x14ac:dyDescent="0.25">
      <c r="A6902" s="7" t="s">
        <v>20724</v>
      </c>
      <c r="B6902" s="8" t="s">
        <v>20725</v>
      </c>
      <c r="C6902" s="9" t="s">
        <v>20726</v>
      </c>
      <c r="D6902" s="9" t="s">
        <v>1996</v>
      </c>
      <c r="E6902" s="10">
        <v>0.86074362116774095</v>
      </c>
      <c r="F6902" s="15">
        <v>9.2932033147947503E-4</v>
      </c>
      <c r="G6902" s="12">
        <v>-0.267456393555563</v>
      </c>
      <c r="H6902" s="11">
        <v>0.27866108581257998</v>
      </c>
      <c r="I6902" s="13">
        <v>0.29664361380608895</v>
      </c>
      <c r="J6902" s="14" t="s">
        <v>14</v>
      </c>
      <c r="K6902" s="8" t="s">
        <v>29</v>
      </c>
    </row>
    <row r="6903" spans="1:11" x14ac:dyDescent="0.25">
      <c r="A6903" s="7" t="s">
        <v>20727</v>
      </c>
      <c r="B6903" s="8" t="s">
        <v>20728</v>
      </c>
      <c r="C6903" s="9" t="s">
        <v>20729</v>
      </c>
      <c r="D6903" s="9" t="s">
        <v>13</v>
      </c>
      <c r="E6903" s="10">
        <v>-5.6935154517896498E-2</v>
      </c>
      <c r="F6903" s="11">
        <v>0.50506647312740804</v>
      </c>
      <c r="G6903" s="12">
        <v>-8.2146127329020199E-2</v>
      </c>
      <c r="H6903" s="11">
        <v>0.27867953448469301</v>
      </c>
      <c r="I6903" s="13">
        <v>-6.9540640923458352E-2</v>
      </c>
      <c r="J6903" s="14" t="s">
        <v>14</v>
      </c>
      <c r="K6903" s="1" t="s">
        <v>14</v>
      </c>
    </row>
    <row r="6904" spans="1:11" x14ac:dyDescent="0.25">
      <c r="A6904" s="7" t="s">
        <v>20730</v>
      </c>
      <c r="B6904" s="8" t="s">
        <v>20731</v>
      </c>
      <c r="C6904" s="9" t="s">
        <v>20732</v>
      </c>
      <c r="D6904" s="9" t="s">
        <v>4491</v>
      </c>
      <c r="E6904" s="10">
        <v>-0.121574956316435</v>
      </c>
      <c r="F6904" s="11">
        <v>0.79234371739120601</v>
      </c>
      <c r="G6904" s="12">
        <v>-0.40616157756675397</v>
      </c>
      <c r="H6904" s="11">
        <v>0.27876934042278201</v>
      </c>
      <c r="I6904" s="13">
        <v>-0.26386826694159449</v>
      </c>
      <c r="J6904" s="14" t="s">
        <v>14</v>
      </c>
      <c r="K6904" s="8" t="s">
        <v>29</v>
      </c>
    </row>
    <row r="6905" spans="1:11" x14ac:dyDescent="0.25">
      <c r="A6905" s="7" t="s">
        <v>20733</v>
      </c>
      <c r="B6905" s="8" t="s">
        <v>20734</v>
      </c>
      <c r="C6905" s="9" t="s">
        <v>20735</v>
      </c>
      <c r="D6905" s="9" t="s">
        <v>1996</v>
      </c>
      <c r="E6905" s="10">
        <v>-4.5257235409553197E-2</v>
      </c>
      <c r="F6905" s="11">
        <v>0.87452386361253598</v>
      </c>
      <c r="G6905" s="12">
        <v>0.228713948602042</v>
      </c>
      <c r="H6905" s="11">
        <v>0.27929629004068601</v>
      </c>
      <c r="I6905" s="13">
        <v>9.1728356596244398E-2</v>
      </c>
      <c r="J6905" s="14" t="s">
        <v>14</v>
      </c>
      <c r="K6905" s="8" t="s">
        <v>29</v>
      </c>
    </row>
    <row r="6906" spans="1:11" x14ac:dyDescent="0.25">
      <c r="A6906" s="7" t="s">
        <v>20736</v>
      </c>
      <c r="B6906" s="8" t="s">
        <v>20737</v>
      </c>
      <c r="C6906" s="9" t="s">
        <v>20738</v>
      </c>
      <c r="D6906" s="9" t="s">
        <v>13</v>
      </c>
      <c r="E6906" s="10">
        <v>0.107252231452651</v>
      </c>
      <c r="F6906" s="11">
        <v>0.28440600552098599</v>
      </c>
      <c r="G6906" s="12">
        <v>0.10386614433654801</v>
      </c>
      <c r="H6906" s="11">
        <v>0.27935955508571902</v>
      </c>
      <c r="I6906" s="13">
        <v>0.1055591878945995</v>
      </c>
      <c r="J6906" s="14" t="s">
        <v>14</v>
      </c>
      <c r="K6906" s="8" t="s">
        <v>15</v>
      </c>
    </row>
    <row r="6907" spans="1:11" x14ac:dyDescent="0.25">
      <c r="A6907" s="7" t="s">
        <v>20739</v>
      </c>
      <c r="B6907" s="8" t="s">
        <v>20740</v>
      </c>
      <c r="C6907" s="9" t="s">
        <v>20741</v>
      </c>
      <c r="D6907" s="9" t="s">
        <v>13</v>
      </c>
      <c r="E6907" s="10">
        <v>0.34567311581312099</v>
      </c>
      <c r="F6907" s="15">
        <v>1.2574740852904899E-3</v>
      </c>
      <c r="G6907" s="12">
        <v>0.109165339394119</v>
      </c>
      <c r="H6907" s="11">
        <v>0.279398052179895</v>
      </c>
      <c r="I6907" s="13">
        <v>0.22741922760361999</v>
      </c>
      <c r="J6907" s="14" t="s">
        <v>14</v>
      </c>
      <c r="K6907" s="1" t="s">
        <v>14</v>
      </c>
    </row>
    <row r="6908" spans="1:11" x14ac:dyDescent="0.25">
      <c r="A6908" s="7" t="s">
        <v>20742</v>
      </c>
      <c r="B6908" s="8" t="s">
        <v>20743</v>
      </c>
      <c r="C6908" s="9" t="s">
        <v>20744</v>
      </c>
      <c r="D6908" s="9" t="s">
        <v>13</v>
      </c>
      <c r="E6908" s="10">
        <v>-0.248911994158525</v>
      </c>
      <c r="F6908" s="11">
        <v>0.160664664866674</v>
      </c>
      <c r="G6908" s="12">
        <v>-0.18527628155604201</v>
      </c>
      <c r="H6908" s="11">
        <v>0.27949504261371699</v>
      </c>
      <c r="I6908" s="13">
        <v>-0.21709413785728349</v>
      </c>
      <c r="J6908" s="14" t="s">
        <v>14</v>
      </c>
      <c r="K6908" s="8" t="s">
        <v>29</v>
      </c>
    </row>
    <row r="6909" spans="1:11" x14ac:dyDescent="0.25">
      <c r="A6909" s="7" t="s">
        <v>20745</v>
      </c>
      <c r="B6909" s="8" t="s">
        <v>20746</v>
      </c>
      <c r="C6909" s="9" t="s">
        <v>20747</v>
      </c>
      <c r="D6909" s="9" t="s">
        <v>13</v>
      </c>
      <c r="E6909" s="10">
        <v>0.24640221633169301</v>
      </c>
      <c r="F6909" s="11">
        <v>0.31201429635490502</v>
      </c>
      <c r="G6909" s="12">
        <v>-0.25424656632328602</v>
      </c>
      <c r="H6909" s="11">
        <v>0.27952541147819998</v>
      </c>
      <c r="I6909" s="13">
        <v>-3.9221749957965013E-3</v>
      </c>
      <c r="J6909" s="14" t="s">
        <v>14</v>
      </c>
      <c r="K6909" s="8" t="s">
        <v>15</v>
      </c>
    </row>
    <row r="6910" spans="1:11" x14ac:dyDescent="0.25">
      <c r="A6910" s="7" t="s">
        <v>20748</v>
      </c>
      <c r="B6910" s="8" t="s">
        <v>20749</v>
      </c>
      <c r="C6910" s="9" t="s">
        <v>20750</v>
      </c>
      <c r="D6910" s="9" t="s">
        <v>3001</v>
      </c>
      <c r="E6910" s="10">
        <v>-0.45299737090091702</v>
      </c>
      <c r="F6910" s="11">
        <v>0.34698653130543</v>
      </c>
      <c r="G6910" s="12">
        <v>-0.46082445498647601</v>
      </c>
      <c r="H6910" s="11">
        <v>0.27952541147819998</v>
      </c>
      <c r="I6910" s="13">
        <v>-0.45691091294369651</v>
      </c>
      <c r="J6910" s="14" t="s">
        <v>14</v>
      </c>
      <c r="K6910" s="8" t="s">
        <v>29</v>
      </c>
    </row>
    <row r="6911" spans="1:11" x14ac:dyDescent="0.25">
      <c r="A6911" s="7" t="s">
        <v>20751</v>
      </c>
      <c r="B6911" s="8" t="s">
        <v>20752</v>
      </c>
      <c r="C6911" s="9" t="s">
        <v>20753</v>
      </c>
      <c r="D6911" s="9" t="s">
        <v>13</v>
      </c>
      <c r="E6911" s="10">
        <v>-0.209969730648042</v>
      </c>
      <c r="F6911" s="11">
        <v>0.67366993426239896</v>
      </c>
      <c r="G6911" s="12">
        <v>0.53035137067960003</v>
      </c>
      <c r="H6911" s="11">
        <v>0.27952541147819998</v>
      </c>
      <c r="I6911" s="13">
        <v>0.160190820015779</v>
      </c>
      <c r="J6911" s="14" t="s">
        <v>14</v>
      </c>
      <c r="K6911" s="8" t="s">
        <v>29</v>
      </c>
    </row>
    <row r="6912" spans="1:11" x14ac:dyDescent="0.25">
      <c r="A6912" s="7" t="s">
        <v>20754</v>
      </c>
      <c r="B6912" s="8" t="s">
        <v>20755</v>
      </c>
      <c r="C6912" s="9" t="s">
        <v>20756</v>
      </c>
      <c r="D6912" s="9" t="s">
        <v>13</v>
      </c>
      <c r="E6912" s="10">
        <v>-0.200985117098329</v>
      </c>
      <c r="F6912" s="11">
        <v>0.31939544219867499</v>
      </c>
      <c r="G6912" s="12">
        <v>0.206501108756386</v>
      </c>
      <c r="H6912" s="11">
        <v>0.27960029026321098</v>
      </c>
      <c r="I6912" s="13">
        <v>2.7579958290284978E-3</v>
      </c>
      <c r="J6912" s="14" t="s">
        <v>14</v>
      </c>
      <c r="K6912" s="8" t="s">
        <v>15</v>
      </c>
    </row>
    <row r="6913" spans="1:11" x14ac:dyDescent="0.25">
      <c r="A6913" s="7" t="s">
        <v>20757</v>
      </c>
      <c r="B6913" s="8" t="s">
        <v>20758</v>
      </c>
      <c r="C6913" s="9" t="s">
        <v>20759</v>
      </c>
      <c r="D6913" s="9" t="s">
        <v>13</v>
      </c>
      <c r="E6913" s="10">
        <v>-6.5269434903108395E-2</v>
      </c>
      <c r="F6913" s="11">
        <v>0.72051374578382099</v>
      </c>
      <c r="G6913" s="12">
        <v>-0.15988096536122301</v>
      </c>
      <c r="H6913" s="11">
        <v>0.27960029026321098</v>
      </c>
      <c r="I6913" s="13">
        <v>-0.11257520013216571</v>
      </c>
      <c r="J6913" s="14" t="s">
        <v>14</v>
      </c>
      <c r="K6913" s="8" t="s">
        <v>15</v>
      </c>
    </row>
    <row r="6914" spans="1:11" x14ac:dyDescent="0.25">
      <c r="A6914" s="7" t="s">
        <v>20760</v>
      </c>
      <c r="B6914" s="8" t="s">
        <v>20761</v>
      </c>
      <c r="C6914" s="9" t="s">
        <v>20762</v>
      </c>
      <c r="D6914" s="9" t="s">
        <v>13</v>
      </c>
      <c r="E6914" s="10">
        <v>0.13623314705926801</v>
      </c>
      <c r="F6914" s="11">
        <v>0.118543177649055</v>
      </c>
      <c r="G6914" s="12">
        <v>9.3182383019084006E-2</v>
      </c>
      <c r="H6914" s="11">
        <v>0.27970584210621702</v>
      </c>
      <c r="I6914" s="13">
        <v>0.11470776503917601</v>
      </c>
      <c r="J6914" s="14" t="s">
        <v>14</v>
      </c>
      <c r="K6914" s="8" t="s">
        <v>15</v>
      </c>
    </row>
    <row r="6915" spans="1:11" x14ac:dyDescent="0.25">
      <c r="A6915" s="7" t="s">
        <v>20763</v>
      </c>
      <c r="B6915" s="8" t="s">
        <v>20764</v>
      </c>
      <c r="C6915" s="9" t="s">
        <v>20765</v>
      </c>
      <c r="D6915" s="9" t="s">
        <v>13</v>
      </c>
      <c r="E6915" s="10">
        <v>-9.7546218782928101E-2</v>
      </c>
      <c r="F6915" s="11">
        <v>0.212519890788049</v>
      </c>
      <c r="G6915" s="12">
        <v>-8.2953226598962801E-2</v>
      </c>
      <c r="H6915" s="11">
        <v>0.279927615369433</v>
      </c>
      <c r="I6915" s="13">
        <v>-9.0249722690945444E-2</v>
      </c>
      <c r="J6915" s="14" t="s">
        <v>14</v>
      </c>
      <c r="K6915" s="1" t="s">
        <v>14</v>
      </c>
    </row>
    <row r="6916" spans="1:11" x14ac:dyDescent="0.25">
      <c r="A6916" s="7" t="s">
        <v>20766</v>
      </c>
      <c r="B6916" s="8" t="s">
        <v>20767</v>
      </c>
      <c r="C6916" s="9" t="s">
        <v>20768</v>
      </c>
      <c r="D6916" s="9" t="s">
        <v>13</v>
      </c>
      <c r="E6916" s="10">
        <v>-0.27711288532775402</v>
      </c>
      <c r="F6916" s="11">
        <v>0.54887130161708397</v>
      </c>
      <c r="G6916" s="12">
        <v>-0.52585791953370398</v>
      </c>
      <c r="H6916" s="11">
        <v>0.279927615369433</v>
      </c>
      <c r="I6916" s="13">
        <v>-0.401485402430729</v>
      </c>
      <c r="J6916" s="14" t="s">
        <v>14</v>
      </c>
      <c r="K6916" s="1" t="s">
        <v>14</v>
      </c>
    </row>
    <row r="6917" spans="1:11" x14ac:dyDescent="0.25">
      <c r="A6917" s="7" t="s">
        <v>20769</v>
      </c>
      <c r="B6917" s="8" t="s">
        <v>20770</v>
      </c>
      <c r="C6917" s="9" t="s">
        <v>20771</v>
      </c>
      <c r="D6917" s="9" t="s">
        <v>13</v>
      </c>
      <c r="E6917" s="10">
        <v>-0.52419237719052303</v>
      </c>
      <c r="F6917" s="15">
        <v>1.36665940034548E-3</v>
      </c>
      <c r="G6917" s="12">
        <v>-0.159473388051705</v>
      </c>
      <c r="H6917" s="11">
        <v>0.27995636112713701</v>
      </c>
      <c r="I6917" s="13">
        <v>-0.341832882621114</v>
      </c>
      <c r="J6917" s="14" t="s">
        <v>14</v>
      </c>
      <c r="K6917" s="1" t="s">
        <v>14</v>
      </c>
    </row>
    <row r="6918" spans="1:11" x14ac:dyDescent="0.25">
      <c r="A6918" s="7" t="s">
        <v>20772</v>
      </c>
      <c r="B6918" s="8" t="s">
        <v>20773</v>
      </c>
      <c r="C6918" s="9" t="s">
        <v>20774</v>
      </c>
      <c r="D6918" s="9" t="s">
        <v>3001</v>
      </c>
      <c r="E6918" s="10">
        <v>-2.85715845539741E-2</v>
      </c>
      <c r="F6918" s="11">
        <v>0.94550646851168896</v>
      </c>
      <c r="G6918" s="12">
        <v>-0.406999502422696</v>
      </c>
      <c r="H6918" s="11">
        <v>0.28004116008646501</v>
      </c>
      <c r="I6918" s="13">
        <v>-0.21778554348833506</v>
      </c>
      <c r="J6918" s="14" t="s">
        <v>14</v>
      </c>
      <c r="K6918" s="1" t="s">
        <v>14</v>
      </c>
    </row>
    <row r="6919" spans="1:11" x14ac:dyDescent="0.25">
      <c r="A6919" s="7" t="s">
        <v>20775</v>
      </c>
      <c r="B6919" s="8" t="s">
        <v>20776</v>
      </c>
      <c r="C6919" s="9" t="s">
        <v>20777</v>
      </c>
      <c r="D6919" s="9" t="s">
        <v>13</v>
      </c>
      <c r="E6919" s="10">
        <v>-0.37000502821585501</v>
      </c>
      <c r="F6919" s="11">
        <v>0.60183042403668896</v>
      </c>
      <c r="G6919" s="12">
        <v>-0.94936826652881201</v>
      </c>
      <c r="H6919" s="11">
        <v>0.28023065681514697</v>
      </c>
      <c r="I6919" s="13">
        <v>-0.65968664737233351</v>
      </c>
      <c r="J6919" s="14" t="s">
        <v>14</v>
      </c>
      <c r="K6919" s="8" t="s">
        <v>29</v>
      </c>
    </row>
    <row r="6920" spans="1:11" x14ac:dyDescent="0.25">
      <c r="A6920" s="7" t="s">
        <v>20778</v>
      </c>
      <c r="B6920" s="8" t="s">
        <v>20779</v>
      </c>
      <c r="C6920" s="9" t="s">
        <v>20780</v>
      </c>
      <c r="D6920" s="9" t="s">
        <v>1996</v>
      </c>
      <c r="E6920" s="10">
        <v>-0.19093300073003999</v>
      </c>
      <c r="F6920" s="11">
        <v>0.38107674605101</v>
      </c>
      <c r="G6920" s="12">
        <v>-0.213984036223656</v>
      </c>
      <c r="H6920" s="11">
        <v>0.28024700698171701</v>
      </c>
      <c r="I6920" s="13">
        <v>-0.20245851847684798</v>
      </c>
      <c r="J6920" s="14" t="s">
        <v>14</v>
      </c>
      <c r="K6920" s="8" t="s">
        <v>29</v>
      </c>
    </row>
    <row r="6921" spans="1:11" x14ac:dyDescent="0.25">
      <c r="A6921" s="7" t="s">
        <v>20781</v>
      </c>
      <c r="B6921" s="8" t="s">
        <v>20782</v>
      </c>
      <c r="C6921" s="9" t="s">
        <v>20783</v>
      </c>
      <c r="D6921" s="9" t="s">
        <v>13</v>
      </c>
      <c r="E6921" s="10">
        <v>1.6478681918332402E-2</v>
      </c>
      <c r="F6921" s="11">
        <v>0.94063120680466705</v>
      </c>
      <c r="G6921" s="12">
        <v>0.17839808211703001</v>
      </c>
      <c r="H6921" s="11">
        <v>0.28039345978889801</v>
      </c>
      <c r="I6921" s="13">
        <v>9.7438382017681208E-2</v>
      </c>
      <c r="J6921" s="14" t="s">
        <v>14</v>
      </c>
      <c r="K6921" s="1" t="s">
        <v>14</v>
      </c>
    </row>
    <row r="6922" spans="1:11" x14ac:dyDescent="0.25">
      <c r="A6922" s="7" t="s">
        <v>20784</v>
      </c>
      <c r="B6922" s="8" t="s">
        <v>20785</v>
      </c>
      <c r="C6922" s="9" t="s">
        <v>20786</v>
      </c>
      <c r="D6922" s="9" t="s">
        <v>13</v>
      </c>
      <c r="E6922" s="10">
        <v>-0.11831453999921</v>
      </c>
      <c r="F6922" s="11">
        <v>9.2738206513232599E-2</v>
      </c>
      <c r="G6922" s="12">
        <v>-7.5232722069774605E-2</v>
      </c>
      <c r="H6922" s="11">
        <v>0.28042251661129403</v>
      </c>
      <c r="I6922" s="13">
        <v>-9.6773631034492297E-2</v>
      </c>
      <c r="J6922" s="14" t="s">
        <v>14</v>
      </c>
      <c r="K6922" s="8" t="s">
        <v>15</v>
      </c>
    </row>
    <row r="6923" spans="1:11" x14ac:dyDescent="0.25">
      <c r="A6923" s="7" t="s">
        <v>20787</v>
      </c>
      <c r="B6923" s="8" t="s">
        <v>20788</v>
      </c>
      <c r="C6923" s="9" t="s">
        <v>20789</v>
      </c>
      <c r="D6923" s="9" t="s">
        <v>13</v>
      </c>
      <c r="E6923" s="10">
        <v>0.20459274129903901</v>
      </c>
      <c r="F6923" s="11">
        <v>0.35190425117482699</v>
      </c>
      <c r="G6923" s="12">
        <v>0.22196620793160801</v>
      </c>
      <c r="H6923" s="11">
        <v>0.28042251661129403</v>
      </c>
      <c r="I6923" s="13">
        <v>0.21327947461532351</v>
      </c>
      <c r="J6923" s="14" t="s">
        <v>14</v>
      </c>
      <c r="K6923" s="1" t="s">
        <v>14</v>
      </c>
    </row>
    <row r="6924" spans="1:11" x14ac:dyDescent="0.25">
      <c r="A6924" s="7" t="s">
        <v>20790</v>
      </c>
      <c r="B6924" s="8" t="s">
        <v>20791</v>
      </c>
      <c r="C6924" s="9" t="s">
        <v>20792</v>
      </c>
      <c r="D6924" s="9" t="s">
        <v>13</v>
      </c>
      <c r="E6924" s="10">
        <v>-0.48964814215951002</v>
      </c>
      <c r="F6924" s="15">
        <v>2.35550068997731E-2</v>
      </c>
      <c r="G6924" s="12">
        <v>-0.22870292036110401</v>
      </c>
      <c r="H6924" s="11">
        <v>0.28069448960101601</v>
      </c>
      <c r="I6924" s="13">
        <v>-0.35917553126030699</v>
      </c>
      <c r="J6924" s="14" t="s">
        <v>14</v>
      </c>
      <c r="K6924" s="8" t="s">
        <v>29</v>
      </c>
    </row>
    <row r="6925" spans="1:11" x14ac:dyDescent="0.25">
      <c r="A6925" s="7" t="s">
        <v>20793</v>
      </c>
      <c r="B6925" s="8" t="s">
        <v>20794</v>
      </c>
      <c r="C6925" s="9" t="s">
        <v>20795</v>
      </c>
      <c r="D6925" s="9" t="s">
        <v>13</v>
      </c>
      <c r="E6925" s="10">
        <v>-0.15177324674467099</v>
      </c>
      <c r="F6925" s="11">
        <v>0.29894198614818601</v>
      </c>
      <c r="G6925" s="12">
        <v>-0.15029949898140799</v>
      </c>
      <c r="H6925" s="11">
        <v>0.28069448960101601</v>
      </c>
      <c r="I6925" s="13">
        <v>-0.1510363728630395</v>
      </c>
      <c r="J6925" s="14" t="s">
        <v>14</v>
      </c>
      <c r="K6925" s="8" t="s">
        <v>15</v>
      </c>
    </row>
    <row r="6926" spans="1:11" x14ac:dyDescent="0.25">
      <c r="A6926" s="7" t="s">
        <v>20796</v>
      </c>
      <c r="B6926" s="8" t="s">
        <v>20797</v>
      </c>
      <c r="C6926" s="9" t="s">
        <v>20798</v>
      </c>
      <c r="D6926" s="9" t="s">
        <v>13</v>
      </c>
      <c r="E6926" s="10">
        <v>-5.2179613489370003E-2</v>
      </c>
      <c r="F6926" s="11">
        <v>0.66410086740976004</v>
      </c>
      <c r="G6926" s="12">
        <v>0.10741793544608599</v>
      </c>
      <c r="H6926" s="11">
        <v>0.28069448960101601</v>
      </c>
      <c r="I6926" s="13">
        <v>2.7619160978357996E-2</v>
      </c>
      <c r="J6926" s="14" t="s">
        <v>14</v>
      </c>
      <c r="K6926" s="8" t="s">
        <v>15</v>
      </c>
    </row>
    <row r="6927" spans="1:11" x14ac:dyDescent="0.25">
      <c r="A6927" s="7" t="s">
        <v>20799</v>
      </c>
      <c r="B6927" s="8" t="s">
        <v>20800</v>
      </c>
      <c r="C6927" s="9" t="s">
        <v>20801</v>
      </c>
      <c r="D6927" s="9" t="s">
        <v>3001</v>
      </c>
      <c r="E6927" s="10">
        <v>9.8543027490275201E-2</v>
      </c>
      <c r="F6927" s="11">
        <v>0.87809282719979298</v>
      </c>
      <c r="G6927" s="12">
        <v>-0.52890299488530601</v>
      </c>
      <c r="H6927" s="11">
        <v>0.28074831323808702</v>
      </c>
      <c r="I6927" s="13">
        <v>-0.2151799836975154</v>
      </c>
      <c r="J6927" s="14" t="s">
        <v>14</v>
      </c>
      <c r="K6927" s="8" t="s">
        <v>29</v>
      </c>
    </row>
    <row r="6928" spans="1:11" x14ac:dyDescent="0.25">
      <c r="A6928" s="7" t="s">
        <v>20802</v>
      </c>
      <c r="B6928" s="8" t="s">
        <v>20803</v>
      </c>
      <c r="C6928" s="9" t="s">
        <v>20804</v>
      </c>
      <c r="D6928" s="9" t="s">
        <v>2060</v>
      </c>
      <c r="E6928" s="10">
        <v>0.14267316889744699</v>
      </c>
      <c r="F6928" s="11">
        <v>0.77520205729247305</v>
      </c>
      <c r="G6928" s="12">
        <v>0.39549230446752598</v>
      </c>
      <c r="H6928" s="11">
        <v>0.28106650736528199</v>
      </c>
      <c r="I6928" s="13">
        <v>0.2690827366824865</v>
      </c>
      <c r="J6928" s="14" t="s">
        <v>14</v>
      </c>
      <c r="K6928" s="8" t="s">
        <v>15</v>
      </c>
    </row>
    <row r="6929" spans="1:11" x14ac:dyDescent="0.25">
      <c r="A6929" s="7" t="s">
        <v>20805</v>
      </c>
      <c r="B6929" s="8" t="s">
        <v>20806</v>
      </c>
      <c r="C6929" s="9" t="s">
        <v>20807</v>
      </c>
      <c r="D6929" s="9" t="s">
        <v>13</v>
      </c>
      <c r="E6929" s="10">
        <v>0.21486468428723701</v>
      </c>
      <c r="F6929" s="15">
        <v>6.9451623302729804E-3</v>
      </c>
      <c r="G6929" s="12">
        <v>-8.3877027688809599E-2</v>
      </c>
      <c r="H6929" s="11">
        <v>0.28128945591123899</v>
      </c>
      <c r="I6929" s="13">
        <v>6.5493828299213713E-2</v>
      </c>
      <c r="J6929" s="14" t="s">
        <v>14</v>
      </c>
      <c r="K6929" s="1" t="s">
        <v>14</v>
      </c>
    </row>
    <row r="6930" spans="1:11" x14ac:dyDescent="0.25">
      <c r="A6930" s="7" t="s">
        <v>20808</v>
      </c>
      <c r="B6930" s="8" t="s">
        <v>20809</v>
      </c>
      <c r="C6930" s="9" t="s">
        <v>20810</v>
      </c>
      <c r="D6930" s="9" t="s">
        <v>13</v>
      </c>
      <c r="E6930" s="10">
        <v>-0.217533105246455</v>
      </c>
      <c r="F6930" s="11">
        <v>0.265742548790045</v>
      </c>
      <c r="G6930" s="12">
        <v>0.20382323056531401</v>
      </c>
      <c r="H6930" s="11">
        <v>0.28158610274144902</v>
      </c>
      <c r="I6930" s="13">
        <v>-6.8549373405704939E-3</v>
      </c>
      <c r="J6930" s="14" t="s">
        <v>14</v>
      </c>
      <c r="K6930" s="1" t="s">
        <v>14</v>
      </c>
    </row>
    <row r="6931" spans="1:11" x14ac:dyDescent="0.25">
      <c r="A6931" s="7" t="s">
        <v>20811</v>
      </c>
      <c r="B6931" s="8" t="s">
        <v>20812</v>
      </c>
      <c r="C6931" s="9" t="s">
        <v>20813</v>
      </c>
      <c r="D6931" s="9" t="s">
        <v>4491</v>
      </c>
      <c r="E6931" s="10">
        <v>0.26370348639834901</v>
      </c>
      <c r="F6931" s="11">
        <v>0.72572072557907397</v>
      </c>
      <c r="G6931" s="12">
        <v>-0.71937195779157903</v>
      </c>
      <c r="H6931" s="11">
        <v>0.28169388056194899</v>
      </c>
      <c r="I6931" s="13">
        <v>-0.22783423569661501</v>
      </c>
      <c r="J6931" s="14" t="s">
        <v>14</v>
      </c>
      <c r="K6931" s="8" t="s">
        <v>29</v>
      </c>
    </row>
    <row r="6932" spans="1:11" x14ac:dyDescent="0.25">
      <c r="A6932" s="7" t="s">
        <v>20814</v>
      </c>
      <c r="B6932" s="8" t="s">
        <v>20815</v>
      </c>
      <c r="C6932" s="9" t="s">
        <v>20816</v>
      </c>
      <c r="D6932" s="9" t="s">
        <v>13</v>
      </c>
      <c r="E6932" s="10">
        <v>-8.5406203209991594E-2</v>
      </c>
      <c r="F6932" s="11">
        <v>0.60458195161369299</v>
      </c>
      <c r="G6932" s="12">
        <v>-0.15455775373379099</v>
      </c>
      <c r="H6932" s="11">
        <v>0.28193891196378501</v>
      </c>
      <c r="I6932" s="13">
        <v>-0.11998197847189129</v>
      </c>
      <c r="J6932" s="14" t="s">
        <v>14</v>
      </c>
      <c r="K6932" s="8" t="s">
        <v>15</v>
      </c>
    </row>
    <row r="6933" spans="1:11" x14ac:dyDescent="0.25">
      <c r="A6933" s="7" t="s">
        <v>20817</v>
      </c>
      <c r="B6933" s="8" t="s">
        <v>20818</v>
      </c>
      <c r="C6933" s="9" t="s">
        <v>20819</v>
      </c>
      <c r="D6933" s="9" t="s">
        <v>13</v>
      </c>
      <c r="E6933" s="10">
        <v>-0.51491359265076997</v>
      </c>
      <c r="F6933" s="15">
        <v>1.1036431382245899E-2</v>
      </c>
      <c r="G6933" s="12">
        <v>-0.20387100011515399</v>
      </c>
      <c r="H6933" s="11">
        <v>0.28201446149813197</v>
      </c>
      <c r="I6933" s="13">
        <v>-0.359392296382962</v>
      </c>
      <c r="J6933" s="14" t="s">
        <v>14</v>
      </c>
      <c r="K6933" s="1" t="s">
        <v>14</v>
      </c>
    </row>
    <row r="6934" spans="1:11" x14ac:dyDescent="0.25">
      <c r="A6934" s="7" t="s">
        <v>20820</v>
      </c>
      <c r="B6934" s="8" t="s">
        <v>20821</v>
      </c>
      <c r="C6934" s="9" t="s">
        <v>20822</v>
      </c>
      <c r="D6934" s="9" t="s">
        <v>13</v>
      </c>
      <c r="E6934" s="10">
        <v>0.63038950697310503</v>
      </c>
      <c r="F6934" s="15">
        <v>4.7430568382476002E-2</v>
      </c>
      <c r="G6934" s="12">
        <v>0.335027292951597</v>
      </c>
      <c r="H6934" s="11">
        <v>0.28201446149813197</v>
      </c>
      <c r="I6934" s="13">
        <v>0.48270839996235104</v>
      </c>
      <c r="J6934" s="14" t="s">
        <v>14</v>
      </c>
      <c r="K6934" s="1" t="s">
        <v>14</v>
      </c>
    </row>
    <row r="6935" spans="1:11" x14ac:dyDescent="0.25">
      <c r="A6935" s="7" t="s">
        <v>20823</v>
      </c>
      <c r="B6935" s="8" t="s">
        <v>20824</v>
      </c>
      <c r="C6935" s="9" t="s">
        <v>20825</v>
      </c>
      <c r="D6935" s="9" t="s">
        <v>13</v>
      </c>
      <c r="E6935" s="10">
        <v>-0.48318582587756598</v>
      </c>
      <c r="F6935" s="11">
        <v>7.8596544627708903E-2</v>
      </c>
      <c r="G6935" s="12">
        <v>-0.286101593367109</v>
      </c>
      <c r="H6935" s="11">
        <v>0.28201446149813197</v>
      </c>
      <c r="I6935" s="13">
        <v>-0.38464370962233752</v>
      </c>
      <c r="J6935" s="14" t="s">
        <v>14</v>
      </c>
      <c r="K6935" s="8" t="s">
        <v>15</v>
      </c>
    </row>
    <row r="6936" spans="1:11" x14ac:dyDescent="0.25">
      <c r="A6936" s="7" t="s">
        <v>20826</v>
      </c>
      <c r="B6936" s="8" t="s">
        <v>20827</v>
      </c>
      <c r="C6936" s="9" t="s">
        <v>20828</v>
      </c>
      <c r="D6936" s="9" t="s">
        <v>13</v>
      </c>
      <c r="E6936" s="10">
        <v>-0.14444504849225401</v>
      </c>
      <c r="F6936" s="11">
        <v>0.15273772310713801</v>
      </c>
      <c r="G6936" s="12">
        <v>-0.10724874228112601</v>
      </c>
      <c r="H6936" s="11">
        <v>0.28201446149813197</v>
      </c>
      <c r="I6936" s="13">
        <v>-0.12584689538669</v>
      </c>
      <c r="J6936" s="14" t="s">
        <v>14</v>
      </c>
      <c r="K6936" s="8" t="s">
        <v>15</v>
      </c>
    </row>
    <row r="6937" spans="1:11" x14ac:dyDescent="0.25">
      <c r="A6937" s="7" t="s">
        <v>20829</v>
      </c>
      <c r="B6937" s="8" t="s">
        <v>20830</v>
      </c>
      <c r="C6937" s="9" t="s">
        <v>20831</v>
      </c>
      <c r="D6937" s="9" t="s">
        <v>13</v>
      </c>
      <c r="E6937" s="10">
        <v>-0.17269817490731099</v>
      </c>
      <c r="F6937" s="11">
        <v>0.34992386644482598</v>
      </c>
      <c r="G6937" s="12">
        <v>-0.18136046460408001</v>
      </c>
      <c r="H6937" s="11">
        <v>0.28201446149813197</v>
      </c>
      <c r="I6937" s="13">
        <v>-0.1770293197556955</v>
      </c>
      <c r="J6937" s="14" t="s">
        <v>14</v>
      </c>
      <c r="K6937" s="1" t="s">
        <v>14</v>
      </c>
    </row>
    <row r="6938" spans="1:11" x14ac:dyDescent="0.25">
      <c r="A6938" s="7" t="s">
        <v>20832</v>
      </c>
      <c r="B6938" s="8" t="s">
        <v>20833</v>
      </c>
      <c r="C6938" s="9" t="s">
        <v>20834</v>
      </c>
      <c r="D6938" s="9" t="s">
        <v>2060</v>
      </c>
      <c r="E6938" s="10">
        <v>-0.16388991425865301</v>
      </c>
      <c r="F6938" s="11">
        <v>0.38464848152372599</v>
      </c>
      <c r="G6938" s="12">
        <v>-0.18813126885211701</v>
      </c>
      <c r="H6938" s="11">
        <v>0.28201446149813197</v>
      </c>
      <c r="I6938" s="13">
        <v>-0.17601059155538501</v>
      </c>
      <c r="J6938" s="14" t="s">
        <v>14</v>
      </c>
      <c r="K6938" s="8" t="s">
        <v>29</v>
      </c>
    </row>
    <row r="6939" spans="1:11" x14ac:dyDescent="0.25">
      <c r="A6939" s="7" t="s">
        <v>20835</v>
      </c>
      <c r="B6939" s="8" t="s">
        <v>20836</v>
      </c>
      <c r="C6939" s="9" t="s">
        <v>20837</v>
      </c>
      <c r="D6939" s="9" t="s">
        <v>13</v>
      </c>
      <c r="E6939" s="10">
        <v>-0.13578748067788199</v>
      </c>
      <c r="F6939" s="11">
        <v>0.437037190565775</v>
      </c>
      <c r="G6939" s="12">
        <v>-0.16828708047347399</v>
      </c>
      <c r="H6939" s="11">
        <v>0.28201446149813197</v>
      </c>
      <c r="I6939" s="13">
        <v>-0.152037280575678</v>
      </c>
      <c r="J6939" s="14" t="s">
        <v>14</v>
      </c>
      <c r="K6939" s="8" t="s">
        <v>15</v>
      </c>
    </row>
    <row r="6940" spans="1:11" x14ac:dyDescent="0.25">
      <c r="A6940" s="7" t="s">
        <v>20838</v>
      </c>
      <c r="B6940" s="8" t="s">
        <v>20839</v>
      </c>
      <c r="C6940" s="9" t="s">
        <v>20840</v>
      </c>
      <c r="D6940" s="9" t="s">
        <v>13</v>
      </c>
      <c r="E6940" s="10">
        <v>0.167526640558019</v>
      </c>
      <c r="F6940" s="11">
        <v>0.58488706268516699</v>
      </c>
      <c r="G6940" s="12">
        <v>0.27088581584973198</v>
      </c>
      <c r="H6940" s="11">
        <v>0.28201446149813197</v>
      </c>
      <c r="I6940" s="13">
        <v>0.21920622820387548</v>
      </c>
      <c r="J6940" s="14" t="s">
        <v>14</v>
      </c>
      <c r="K6940" s="8" t="s">
        <v>15</v>
      </c>
    </row>
    <row r="6941" spans="1:11" x14ac:dyDescent="0.25">
      <c r="A6941" s="7" t="s">
        <v>20841</v>
      </c>
      <c r="B6941" s="8" t="s">
        <v>20842</v>
      </c>
      <c r="C6941" s="9" t="s">
        <v>20843</v>
      </c>
      <c r="D6941" s="9" t="s">
        <v>13</v>
      </c>
      <c r="E6941" s="10">
        <v>-0.13514485870258</v>
      </c>
      <c r="F6941" s="11">
        <v>0.678313344695466</v>
      </c>
      <c r="G6941" s="12">
        <v>0.29291451467575602</v>
      </c>
      <c r="H6941" s="11">
        <v>0.28201446149813197</v>
      </c>
      <c r="I6941" s="13">
        <v>7.888482798658801E-2</v>
      </c>
      <c r="J6941" s="14" t="s">
        <v>14</v>
      </c>
      <c r="K6941" s="8" t="s">
        <v>29</v>
      </c>
    </row>
    <row r="6942" spans="1:11" x14ac:dyDescent="0.25">
      <c r="A6942" s="7" t="s">
        <v>20844</v>
      </c>
      <c r="B6942" s="8" t="s">
        <v>20845</v>
      </c>
      <c r="C6942" s="9" t="s">
        <v>20846</v>
      </c>
      <c r="D6942" s="9" t="s">
        <v>13</v>
      </c>
      <c r="E6942" s="10">
        <v>-3.5749101700786899E-2</v>
      </c>
      <c r="F6942" s="11">
        <v>0.76267284116405498</v>
      </c>
      <c r="G6942" s="12">
        <v>0.101117480510449</v>
      </c>
      <c r="H6942" s="11">
        <v>0.282209556252347</v>
      </c>
      <c r="I6942" s="13">
        <v>3.2684189404831046E-2</v>
      </c>
      <c r="J6942" s="14" t="s">
        <v>14</v>
      </c>
      <c r="K6942" s="1" t="s">
        <v>14</v>
      </c>
    </row>
    <row r="6943" spans="1:11" x14ac:dyDescent="0.25">
      <c r="A6943" s="7" t="s">
        <v>20847</v>
      </c>
      <c r="B6943" s="8" t="s">
        <v>20848</v>
      </c>
      <c r="C6943" s="9" t="s">
        <v>20849</v>
      </c>
      <c r="D6943" s="9" t="s">
        <v>13</v>
      </c>
      <c r="E6943" s="10">
        <v>-3.1681940455760303E-2</v>
      </c>
      <c r="F6943" s="11">
        <v>0.80413980423131404</v>
      </c>
      <c r="G6943" s="12">
        <v>-0.10508473904551199</v>
      </c>
      <c r="H6943" s="11">
        <v>0.28234034287684501</v>
      </c>
      <c r="I6943" s="13">
        <v>-6.8383339750636152E-2</v>
      </c>
      <c r="J6943" s="14" t="s">
        <v>14</v>
      </c>
      <c r="K6943" s="8" t="s">
        <v>15</v>
      </c>
    </row>
    <row r="6944" spans="1:11" x14ac:dyDescent="0.25">
      <c r="A6944" s="7" t="s">
        <v>20850</v>
      </c>
      <c r="B6944" s="8" t="s">
        <v>20851</v>
      </c>
      <c r="C6944" s="9" t="s">
        <v>20852</v>
      </c>
      <c r="D6944" s="9" t="s">
        <v>13</v>
      </c>
      <c r="E6944" s="10">
        <v>-9.3475573982805593E-2</v>
      </c>
      <c r="F6944" s="11">
        <v>0.38111742062890602</v>
      </c>
      <c r="G6944" s="12">
        <v>0.105447588907965</v>
      </c>
      <c r="H6944" s="11">
        <v>0.28234324768938401</v>
      </c>
      <c r="I6944" s="13">
        <v>5.9860074625797052E-3</v>
      </c>
      <c r="J6944" s="14" t="s">
        <v>14</v>
      </c>
      <c r="K6944" s="8" t="s">
        <v>15</v>
      </c>
    </row>
    <row r="6945" spans="1:11" x14ac:dyDescent="0.25">
      <c r="A6945" s="7" t="s">
        <v>20853</v>
      </c>
      <c r="B6945" s="8" t="s">
        <v>20854</v>
      </c>
      <c r="C6945" s="9" t="s">
        <v>20855</v>
      </c>
      <c r="D6945" s="9" t="s">
        <v>13</v>
      </c>
      <c r="E6945" s="10">
        <v>0.35597989720439099</v>
      </c>
      <c r="F6945" s="11">
        <v>0.40060831955764897</v>
      </c>
      <c r="G6945" s="12">
        <v>0.43960447414308201</v>
      </c>
      <c r="H6945" s="11">
        <v>0.282399329621984</v>
      </c>
      <c r="I6945" s="13">
        <v>0.39779218567373653</v>
      </c>
      <c r="J6945" s="14" t="s">
        <v>14</v>
      </c>
      <c r="K6945" s="1" t="s">
        <v>14</v>
      </c>
    </row>
    <row r="6946" spans="1:11" x14ac:dyDescent="0.25">
      <c r="A6946" s="7" t="s">
        <v>20856</v>
      </c>
      <c r="B6946" s="8" t="s">
        <v>20857</v>
      </c>
      <c r="C6946" s="9" t="s">
        <v>20858</v>
      </c>
      <c r="D6946" s="9" t="s">
        <v>13</v>
      </c>
      <c r="E6946" s="10">
        <v>-3.5462719687642703E-2</v>
      </c>
      <c r="F6946" s="11">
        <v>0.84798354880853299</v>
      </c>
      <c r="G6946" s="12">
        <v>0.14742125618470001</v>
      </c>
      <c r="H6946" s="11">
        <v>0.282399329621984</v>
      </c>
      <c r="I6946" s="13">
        <v>5.5979268248528655E-2</v>
      </c>
      <c r="J6946" s="14" t="s">
        <v>14</v>
      </c>
      <c r="K6946" s="8" t="s">
        <v>15</v>
      </c>
    </row>
    <row r="6947" spans="1:11" x14ac:dyDescent="0.25">
      <c r="A6947" s="7" t="s">
        <v>20859</v>
      </c>
      <c r="B6947" s="8" t="s">
        <v>20860</v>
      </c>
      <c r="C6947" s="9" t="s">
        <v>20861</v>
      </c>
      <c r="D6947" s="9" t="s">
        <v>13</v>
      </c>
      <c r="E6947" s="10">
        <v>0.29781464726669499</v>
      </c>
      <c r="F6947" s="11">
        <v>0.15930863067964299</v>
      </c>
      <c r="G6947" s="12">
        <v>0.214587550065686</v>
      </c>
      <c r="H6947" s="11">
        <v>0.28253299384071701</v>
      </c>
      <c r="I6947" s="13">
        <v>0.25620109866619051</v>
      </c>
      <c r="J6947" s="14" t="s">
        <v>14</v>
      </c>
      <c r="K6947" s="8" t="s">
        <v>15</v>
      </c>
    </row>
    <row r="6948" spans="1:11" x14ac:dyDescent="0.25">
      <c r="A6948" s="7" t="s">
        <v>20862</v>
      </c>
      <c r="B6948" s="8" t="s">
        <v>20863</v>
      </c>
      <c r="C6948" s="9" t="s">
        <v>20864</v>
      </c>
      <c r="D6948" s="9" t="s">
        <v>13</v>
      </c>
      <c r="E6948" s="10">
        <v>0.58620122927405705</v>
      </c>
      <c r="F6948" s="11">
        <v>0.48373007835192799</v>
      </c>
      <c r="G6948" s="12">
        <v>0.714435870381389</v>
      </c>
      <c r="H6948" s="11">
        <v>0.28255627276742501</v>
      </c>
      <c r="I6948" s="13">
        <v>0.65031854982772308</v>
      </c>
      <c r="J6948" s="14" t="s">
        <v>14</v>
      </c>
      <c r="K6948" s="8" t="s">
        <v>15</v>
      </c>
    </row>
    <row r="6949" spans="1:11" x14ac:dyDescent="0.25">
      <c r="A6949" s="7" t="s">
        <v>20865</v>
      </c>
      <c r="B6949" s="8" t="s">
        <v>20866</v>
      </c>
      <c r="C6949" s="9" t="s">
        <v>20867</v>
      </c>
      <c r="D6949" s="9" t="s">
        <v>13</v>
      </c>
      <c r="E6949" s="10">
        <v>9.9473707786378804E-2</v>
      </c>
      <c r="F6949" s="11">
        <v>0.45669817463097301</v>
      </c>
      <c r="G6949" s="12">
        <v>-0.130368072405078</v>
      </c>
      <c r="H6949" s="11">
        <v>0.28282226295829599</v>
      </c>
      <c r="I6949" s="13">
        <v>-1.5447182309349598E-2</v>
      </c>
      <c r="J6949" s="14" t="s">
        <v>14</v>
      </c>
      <c r="K6949" s="1" t="s">
        <v>14</v>
      </c>
    </row>
    <row r="6950" spans="1:11" x14ac:dyDescent="0.25">
      <c r="A6950" s="7" t="s">
        <v>20868</v>
      </c>
      <c r="B6950" s="8" t="s">
        <v>20869</v>
      </c>
      <c r="C6950" s="9" t="s">
        <v>20870</v>
      </c>
      <c r="D6950" s="9" t="s">
        <v>13</v>
      </c>
      <c r="E6950" s="10">
        <v>0.309616034453849</v>
      </c>
      <c r="F6950" s="15">
        <v>3.9833981845397798E-2</v>
      </c>
      <c r="G6950" s="12">
        <v>0.16281186506853701</v>
      </c>
      <c r="H6950" s="11">
        <v>0.28283403822567099</v>
      </c>
      <c r="I6950" s="13">
        <v>0.236213949761193</v>
      </c>
      <c r="J6950" s="14" t="s">
        <v>14</v>
      </c>
      <c r="K6950" s="8" t="s">
        <v>15</v>
      </c>
    </row>
    <row r="6951" spans="1:11" x14ac:dyDescent="0.25">
      <c r="A6951" s="7" t="s">
        <v>20871</v>
      </c>
      <c r="B6951" s="8" t="s">
        <v>20872</v>
      </c>
      <c r="C6951" s="9" t="s">
        <v>20873</v>
      </c>
      <c r="D6951" s="9" t="s">
        <v>2060</v>
      </c>
      <c r="E6951" s="10">
        <v>-7.8640729830384906E-2</v>
      </c>
      <c r="F6951" s="11">
        <v>0.45358527087471101</v>
      </c>
      <c r="G6951" s="12">
        <v>-0.10195131506793299</v>
      </c>
      <c r="H6951" s="11">
        <v>0.28283403822567099</v>
      </c>
      <c r="I6951" s="13">
        <v>-9.029602244915895E-2</v>
      </c>
      <c r="J6951" s="14" t="s">
        <v>14</v>
      </c>
      <c r="K6951" s="8" t="s">
        <v>29</v>
      </c>
    </row>
    <row r="6952" spans="1:11" x14ac:dyDescent="0.25">
      <c r="A6952" s="7" t="s">
        <v>20874</v>
      </c>
      <c r="B6952" s="8" t="s">
        <v>20875</v>
      </c>
      <c r="C6952" s="9" t="s">
        <v>20876</v>
      </c>
      <c r="D6952" s="9" t="s">
        <v>13</v>
      </c>
      <c r="E6952" s="10">
        <v>5.1767014631689E-2</v>
      </c>
      <c r="F6952" s="11">
        <v>0.64732507375110204</v>
      </c>
      <c r="G6952" s="12">
        <v>0.10268413282132501</v>
      </c>
      <c r="H6952" s="11">
        <v>0.28312313866118199</v>
      </c>
      <c r="I6952" s="13">
        <v>7.7225573726506999E-2</v>
      </c>
      <c r="J6952" s="14" t="s">
        <v>14</v>
      </c>
      <c r="K6952" s="1" t="s">
        <v>14</v>
      </c>
    </row>
    <row r="6953" spans="1:11" x14ac:dyDescent="0.25">
      <c r="A6953" s="7" t="s">
        <v>20877</v>
      </c>
      <c r="B6953" s="8" t="s">
        <v>20878</v>
      </c>
      <c r="C6953" s="9" t="s">
        <v>20879</v>
      </c>
      <c r="D6953" s="9" t="s">
        <v>13</v>
      </c>
      <c r="E6953" s="10">
        <v>-0.55627017592970496</v>
      </c>
      <c r="F6953" s="15">
        <v>8.7678710148653295E-3</v>
      </c>
      <c r="G6953" s="12">
        <v>0.20808408928636599</v>
      </c>
      <c r="H6953" s="11">
        <v>0.28321385177556102</v>
      </c>
      <c r="I6953" s="13">
        <v>-0.17409304332166947</v>
      </c>
      <c r="J6953" s="14" t="s">
        <v>14</v>
      </c>
      <c r="K6953" s="1" t="s">
        <v>14</v>
      </c>
    </row>
    <row r="6954" spans="1:11" x14ac:dyDescent="0.25">
      <c r="A6954" s="7" t="s">
        <v>20880</v>
      </c>
      <c r="B6954" s="8" t="s">
        <v>20881</v>
      </c>
      <c r="C6954" s="9" t="s">
        <v>20882</v>
      </c>
      <c r="D6954" s="9" t="s">
        <v>13</v>
      </c>
      <c r="E6954" s="10">
        <v>5.74346696403411E-2</v>
      </c>
      <c r="F6954" s="11">
        <v>0.67996812909663196</v>
      </c>
      <c r="G6954" s="12">
        <v>0.12513973012100299</v>
      </c>
      <c r="H6954" s="11">
        <v>0.28332711274100503</v>
      </c>
      <c r="I6954" s="13">
        <v>9.1287199880672049E-2</v>
      </c>
      <c r="J6954" s="14" t="s">
        <v>14</v>
      </c>
      <c r="K6954" s="8" t="s">
        <v>15</v>
      </c>
    </row>
    <row r="6955" spans="1:11" x14ac:dyDescent="0.25">
      <c r="A6955" s="7" t="s">
        <v>20883</v>
      </c>
      <c r="B6955" s="8" t="s">
        <v>20884</v>
      </c>
      <c r="C6955" s="9" t="s">
        <v>20885</v>
      </c>
      <c r="D6955" s="9" t="s">
        <v>3897</v>
      </c>
      <c r="E6955" s="10">
        <v>0.235068757014986</v>
      </c>
      <c r="F6955" s="11">
        <v>0.65459006213383297</v>
      </c>
      <c r="G6955" s="12">
        <v>0.49936650979977998</v>
      </c>
      <c r="H6955" s="11">
        <v>0.283415006023989</v>
      </c>
      <c r="I6955" s="13">
        <v>0.367217633407383</v>
      </c>
      <c r="J6955" s="14" t="s">
        <v>14</v>
      </c>
      <c r="K6955" s="8" t="s">
        <v>29</v>
      </c>
    </row>
    <row r="6956" spans="1:11" x14ac:dyDescent="0.25">
      <c r="A6956" s="7" t="s">
        <v>20886</v>
      </c>
      <c r="B6956" s="8" t="s">
        <v>20887</v>
      </c>
      <c r="C6956" s="9" t="s">
        <v>20888</v>
      </c>
      <c r="D6956" s="9" t="s">
        <v>13</v>
      </c>
      <c r="E6956" s="10">
        <v>-0.14320311912136999</v>
      </c>
      <c r="F6956" s="11">
        <v>0.39672377668806202</v>
      </c>
      <c r="G6956" s="12">
        <v>0.170375364490819</v>
      </c>
      <c r="H6956" s="11">
        <v>0.28344158613090398</v>
      </c>
      <c r="I6956" s="13">
        <v>1.3586122684724505E-2</v>
      </c>
      <c r="J6956" s="14" t="s">
        <v>14</v>
      </c>
      <c r="K6956" s="8" t="s">
        <v>15</v>
      </c>
    </row>
    <row r="6957" spans="1:11" x14ac:dyDescent="0.25">
      <c r="A6957" s="7" t="s">
        <v>20889</v>
      </c>
      <c r="B6957" s="8" t="s">
        <v>20890</v>
      </c>
      <c r="C6957" s="9" t="s">
        <v>20891</v>
      </c>
      <c r="D6957" s="9" t="s">
        <v>13</v>
      </c>
      <c r="E6957" s="10">
        <v>6.23974005761707E-2</v>
      </c>
      <c r="F6957" s="11">
        <v>0.42435721242554802</v>
      </c>
      <c r="G6957" s="12">
        <v>-7.6262058498954996E-2</v>
      </c>
      <c r="H6957" s="11">
        <v>0.28344158613090398</v>
      </c>
      <c r="I6957" s="13">
        <v>-6.9323289613921479E-3</v>
      </c>
      <c r="J6957" s="14" t="s">
        <v>14</v>
      </c>
      <c r="K6957" s="8" t="s">
        <v>15</v>
      </c>
    </row>
    <row r="6958" spans="1:11" x14ac:dyDescent="0.25">
      <c r="A6958" s="7" t="s">
        <v>20892</v>
      </c>
      <c r="B6958" s="8" t="s">
        <v>20893</v>
      </c>
      <c r="C6958" s="9" t="s">
        <v>20894</v>
      </c>
      <c r="D6958" s="9" t="s">
        <v>13</v>
      </c>
      <c r="E6958" s="10">
        <v>-0.10774005890116101</v>
      </c>
      <c r="F6958" s="11">
        <v>0.561854370244807</v>
      </c>
      <c r="G6958" s="12">
        <v>0.177715560575083</v>
      </c>
      <c r="H6958" s="11">
        <v>0.28344158613090398</v>
      </c>
      <c r="I6958" s="13">
        <v>3.4987750836960999E-2</v>
      </c>
      <c r="J6958" s="14" t="s">
        <v>14</v>
      </c>
      <c r="K6958" s="8" t="s">
        <v>15</v>
      </c>
    </row>
    <row r="6959" spans="1:11" x14ac:dyDescent="0.25">
      <c r="A6959" s="7" t="s">
        <v>20895</v>
      </c>
      <c r="B6959" s="8" t="s">
        <v>20896</v>
      </c>
      <c r="C6959" s="9" t="s">
        <v>20897</v>
      </c>
      <c r="D6959" s="9" t="s">
        <v>13</v>
      </c>
      <c r="E6959" s="10">
        <v>0.48381955405135202</v>
      </c>
      <c r="F6959" s="15">
        <v>2.8871755268538601E-3</v>
      </c>
      <c r="G6959" s="12">
        <v>0.160839875109102</v>
      </c>
      <c r="H6959" s="11">
        <v>0.28346034743725401</v>
      </c>
      <c r="I6959" s="13">
        <v>0.32232971458022702</v>
      </c>
      <c r="J6959" s="14" t="s">
        <v>14</v>
      </c>
      <c r="K6959" s="1" t="s">
        <v>14</v>
      </c>
    </row>
    <row r="6960" spans="1:11" x14ac:dyDescent="0.25">
      <c r="A6960" s="7" t="s">
        <v>20898</v>
      </c>
      <c r="B6960" s="8" t="s">
        <v>20899</v>
      </c>
      <c r="C6960" s="9" t="s">
        <v>20900</v>
      </c>
      <c r="D6960" s="9" t="s">
        <v>13</v>
      </c>
      <c r="E6960" s="10">
        <v>0.28062993369823502</v>
      </c>
      <c r="F6960" s="11">
        <v>0.52871275712755095</v>
      </c>
      <c r="G6960" s="12">
        <v>-0.395667153175359</v>
      </c>
      <c r="H6960" s="11">
        <v>0.28346034743725401</v>
      </c>
      <c r="I6960" s="13">
        <v>-5.7518609738561988E-2</v>
      </c>
      <c r="J6960" s="14" t="s">
        <v>14</v>
      </c>
      <c r="K6960" s="8" t="s">
        <v>15</v>
      </c>
    </row>
    <row r="6961" spans="1:11" x14ac:dyDescent="0.25">
      <c r="A6961" s="7" t="s">
        <v>20901</v>
      </c>
      <c r="B6961" s="8" t="s">
        <v>20902</v>
      </c>
      <c r="C6961" s="9" t="s">
        <v>20903</v>
      </c>
      <c r="D6961" s="9" t="s">
        <v>13</v>
      </c>
      <c r="E6961" s="10">
        <v>0.28881956020900201</v>
      </c>
      <c r="F6961" s="11">
        <v>0.28695527863498499</v>
      </c>
      <c r="G6961" s="12">
        <v>0.27888196730749698</v>
      </c>
      <c r="H6961" s="11">
        <v>0.28347008976782301</v>
      </c>
      <c r="I6961" s="13">
        <v>0.28385076375824947</v>
      </c>
      <c r="J6961" s="14" t="s">
        <v>14</v>
      </c>
      <c r="K6961" s="1" t="s">
        <v>14</v>
      </c>
    </row>
    <row r="6962" spans="1:11" x14ac:dyDescent="0.25">
      <c r="A6962" s="7" t="s">
        <v>20904</v>
      </c>
      <c r="B6962" s="8" t="s">
        <v>20905</v>
      </c>
      <c r="C6962" s="9" t="s">
        <v>20906</v>
      </c>
      <c r="D6962" s="9" t="s">
        <v>13</v>
      </c>
      <c r="E6962" s="10">
        <v>-4.4839808667163E-2</v>
      </c>
      <c r="F6962" s="11">
        <v>0.74336380704882599</v>
      </c>
      <c r="G6962" s="12">
        <v>-0.11439796898866</v>
      </c>
      <c r="H6962" s="11">
        <v>0.28356018381054499</v>
      </c>
      <c r="I6962" s="13">
        <v>-7.9618888827911502E-2</v>
      </c>
      <c r="J6962" s="14" t="s">
        <v>14</v>
      </c>
      <c r="K6962" s="8" t="s">
        <v>15</v>
      </c>
    </row>
    <row r="6963" spans="1:11" x14ac:dyDescent="0.25">
      <c r="A6963" s="7" t="s">
        <v>20907</v>
      </c>
      <c r="B6963" s="8" t="s">
        <v>20908</v>
      </c>
      <c r="C6963" s="9" t="s">
        <v>20909</v>
      </c>
      <c r="D6963" s="9" t="s">
        <v>13</v>
      </c>
      <c r="E6963" s="10">
        <v>-5.1209594301127197E-2</v>
      </c>
      <c r="F6963" s="11">
        <v>0.83739942659047895</v>
      </c>
      <c r="G6963" s="12">
        <v>0.186812791609757</v>
      </c>
      <c r="H6963" s="11">
        <v>0.28356018381054499</v>
      </c>
      <c r="I6963" s="13">
        <v>6.7801598654314899E-2</v>
      </c>
      <c r="J6963" s="14" t="s">
        <v>14</v>
      </c>
      <c r="K6963" s="8" t="s">
        <v>15</v>
      </c>
    </row>
    <row r="6964" spans="1:11" x14ac:dyDescent="0.25">
      <c r="A6964" s="7" t="s">
        <v>20910</v>
      </c>
      <c r="B6964" s="8" t="s">
        <v>20911</v>
      </c>
      <c r="C6964" s="9" t="s">
        <v>20912</v>
      </c>
      <c r="D6964" s="9" t="s">
        <v>13</v>
      </c>
      <c r="E6964" s="10">
        <v>-0.107822084086659</v>
      </c>
      <c r="F6964" s="11">
        <v>0.36710345899340502</v>
      </c>
      <c r="G6964" s="12">
        <v>-0.120072328887476</v>
      </c>
      <c r="H6964" s="11">
        <v>0.28359771042704002</v>
      </c>
      <c r="I6964" s="13">
        <v>-0.11394720648706749</v>
      </c>
      <c r="J6964" s="14" t="s">
        <v>14</v>
      </c>
      <c r="K6964" s="8" t="s">
        <v>15</v>
      </c>
    </row>
    <row r="6965" spans="1:11" x14ac:dyDescent="0.25">
      <c r="A6965" s="7" t="s">
        <v>20913</v>
      </c>
      <c r="B6965" s="8" t="s">
        <v>20914</v>
      </c>
      <c r="C6965" s="9" t="s">
        <v>20915</v>
      </c>
      <c r="D6965" s="9" t="s">
        <v>13</v>
      </c>
      <c r="E6965" s="10">
        <v>-0.15549205666361501</v>
      </c>
      <c r="F6965" s="11">
        <v>7.3813820008519507E-2</v>
      </c>
      <c r="G6965" s="12">
        <v>-9.4096816743818604E-2</v>
      </c>
      <c r="H6965" s="11">
        <v>0.28406142103938797</v>
      </c>
      <c r="I6965" s="13">
        <v>-0.12479443670371682</v>
      </c>
      <c r="J6965" s="14" t="s">
        <v>14</v>
      </c>
      <c r="K6965" s="1" t="s">
        <v>14</v>
      </c>
    </row>
    <row r="6966" spans="1:11" x14ac:dyDescent="0.25">
      <c r="A6966" s="7" t="s">
        <v>20916</v>
      </c>
      <c r="B6966" s="8" t="s">
        <v>20917</v>
      </c>
      <c r="C6966" s="9" t="s">
        <v>20918</v>
      </c>
      <c r="D6966" s="9" t="s">
        <v>13</v>
      </c>
      <c r="E6966" s="10">
        <v>0.381115451902096</v>
      </c>
      <c r="F6966" s="11">
        <v>0.228832743966492</v>
      </c>
      <c r="G6966" s="12">
        <v>0.331442248035137</v>
      </c>
      <c r="H6966" s="11">
        <v>0.28409862095075</v>
      </c>
      <c r="I6966" s="13">
        <v>0.35627884996861647</v>
      </c>
      <c r="J6966" s="14" t="s">
        <v>14</v>
      </c>
      <c r="K6966" s="1" t="s">
        <v>14</v>
      </c>
    </row>
    <row r="6967" spans="1:11" x14ac:dyDescent="0.25">
      <c r="A6967" s="7" t="s">
        <v>20919</v>
      </c>
      <c r="B6967" s="8" t="s">
        <v>20920</v>
      </c>
      <c r="C6967" s="9" t="s">
        <v>20921</v>
      </c>
      <c r="D6967" s="9" t="s">
        <v>13</v>
      </c>
      <c r="E6967" s="10">
        <v>0.152517040956474</v>
      </c>
      <c r="F6967" s="11">
        <v>0.369158237260858</v>
      </c>
      <c r="G6967" s="12">
        <v>0.17147131884488401</v>
      </c>
      <c r="H6967" s="11">
        <v>0.28409862095075</v>
      </c>
      <c r="I6967" s="13">
        <v>0.16199417990067899</v>
      </c>
      <c r="J6967" s="14" t="s">
        <v>14</v>
      </c>
      <c r="K6967" s="8" t="s">
        <v>15</v>
      </c>
    </row>
    <row r="6968" spans="1:11" x14ac:dyDescent="0.25">
      <c r="A6968" s="7" t="s">
        <v>20922</v>
      </c>
      <c r="B6968" s="8" t="s">
        <v>20923</v>
      </c>
      <c r="C6968" s="9" t="s">
        <v>20924</v>
      </c>
      <c r="D6968" s="9" t="s">
        <v>13</v>
      </c>
      <c r="E6968" s="10">
        <v>6.9836216381069099E-2</v>
      </c>
      <c r="F6968" s="11">
        <v>0.38553781596258702</v>
      </c>
      <c r="G6968" s="12">
        <v>7.9997597508706594E-2</v>
      </c>
      <c r="H6968" s="11">
        <v>0.284157165764029</v>
      </c>
      <c r="I6968" s="13">
        <v>7.491690694488784E-2</v>
      </c>
      <c r="J6968" s="14" t="s">
        <v>14</v>
      </c>
      <c r="K6968" s="8" t="s">
        <v>15</v>
      </c>
    </row>
    <row r="6969" spans="1:11" x14ac:dyDescent="0.25">
      <c r="A6969" s="7" t="s">
        <v>20925</v>
      </c>
      <c r="B6969" s="8" t="s">
        <v>20926</v>
      </c>
      <c r="C6969" s="9" t="s">
        <v>20927</v>
      </c>
      <c r="D6969" s="9" t="s">
        <v>13</v>
      </c>
      <c r="E6969" s="10">
        <v>-0.43767886209269302</v>
      </c>
      <c r="F6969" s="11">
        <v>7.4285570889725705E-2</v>
      </c>
      <c r="G6969" s="12">
        <v>-0.25976472162836001</v>
      </c>
      <c r="H6969" s="11">
        <v>0.28435830043301302</v>
      </c>
      <c r="I6969" s="13">
        <v>-0.34872179186052654</v>
      </c>
      <c r="J6969" s="14" t="s">
        <v>14</v>
      </c>
      <c r="K6969" s="8" t="s">
        <v>15</v>
      </c>
    </row>
    <row r="6970" spans="1:11" x14ac:dyDescent="0.25">
      <c r="A6970" s="7" t="s">
        <v>20928</v>
      </c>
      <c r="B6970" s="8" t="s">
        <v>20929</v>
      </c>
      <c r="C6970" s="9" t="s">
        <v>20930</v>
      </c>
      <c r="D6970" s="9" t="s">
        <v>13</v>
      </c>
      <c r="E6970" s="10">
        <v>-0.261740857884252</v>
      </c>
      <c r="F6970" s="11">
        <v>0.118663826239818</v>
      </c>
      <c r="G6970" s="12">
        <v>-0.173613359848169</v>
      </c>
      <c r="H6970" s="11">
        <v>0.28435830043301302</v>
      </c>
      <c r="I6970" s="13">
        <v>-0.2176771088662105</v>
      </c>
      <c r="J6970" s="14" t="s">
        <v>14</v>
      </c>
      <c r="K6970" s="8" t="s">
        <v>15</v>
      </c>
    </row>
    <row r="6971" spans="1:11" x14ac:dyDescent="0.25">
      <c r="A6971" s="7" t="s">
        <v>20931</v>
      </c>
      <c r="B6971" s="8" t="s">
        <v>20932</v>
      </c>
      <c r="C6971" s="9" t="s">
        <v>20933</v>
      </c>
      <c r="D6971" s="9" t="s">
        <v>1996</v>
      </c>
      <c r="E6971" s="10">
        <v>-0.11449129884846</v>
      </c>
      <c r="F6971" s="11">
        <v>0.51366614437153602</v>
      </c>
      <c r="G6971" s="12">
        <v>-0.16752167943334001</v>
      </c>
      <c r="H6971" s="11">
        <v>0.28460308342609603</v>
      </c>
      <c r="I6971" s="13">
        <v>-0.1410064891409</v>
      </c>
      <c r="J6971" s="14" t="s">
        <v>14</v>
      </c>
      <c r="K6971" s="8" t="s">
        <v>29</v>
      </c>
    </row>
    <row r="6972" spans="1:11" x14ac:dyDescent="0.25">
      <c r="A6972" s="7" t="s">
        <v>20934</v>
      </c>
      <c r="B6972" s="8" t="s">
        <v>20935</v>
      </c>
      <c r="C6972" s="9" t="s">
        <v>20936</v>
      </c>
      <c r="D6972" s="9" t="s">
        <v>1996</v>
      </c>
      <c r="E6972" s="10">
        <v>-0.228858795472027</v>
      </c>
      <c r="F6972" s="11">
        <v>5.4456292527024601E-2</v>
      </c>
      <c r="G6972" s="12">
        <v>-0.12334181352099401</v>
      </c>
      <c r="H6972" s="11">
        <v>0.28482985048950499</v>
      </c>
      <c r="I6972" s="13">
        <v>-0.17610030449651051</v>
      </c>
      <c r="J6972" s="14" t="s">
        <v>14</v>
      </c>
      <c r="K6972" s="8" t="s">
        <v>29</v>
      </c>
    </row>
    <row r="6973" spans="1:11" x14ac:dyDescent="0.25">
      <c r="A6973" s="7" t="s">
        <v>20937</v>
      </c>
      <c r="B6973" s="8" t="s">
        <v>20938</v>
      </c>
      <c r="C6973" s="9" t="s">
        <v>20939</v>
      </c>
      <c r="D6973" s="9" t="s">
        <v>13</v>
      </c>
      <c r="E6973" s="10">
        <v>0.152798181346223</v>
      </c>
      <c r="F6973" s="11">
        <v>0.288473212336883</v>
      </c>
      <c r="G6973" s="12">
        <v>0.14670066731558501</v>
      </c>
      <c r="H6973" s="11">
        <v>0.28482985048950499</v>
      </c>
      <c r="I6973" s="13">
        <v>0.14974942433090399</v>
      </c>
      <c r="J6973" s="14" t="s">
        <v>14</v>
      </c>
      <c r="K6973" s="8" t="s">
        <v>15</v>
      </c>
    </row>
    <row r="6974" spans="1:11" x14ac:dyDescent="0.25">
      <c r="A6974" s="7" t="s">
        <v>20940</v>
      </c>
      <c r="B6974" s="8" t="s">
        <v>20941</v>
      </c>
      <c r="C6974" s="9" t="s">
        <v>20942</v>
      </c>
      <c r="D6974" s="9" t="s">
        <v>13</v>
      </c>
      <c r="E6974" s="10">
        <v>-2.9635394577804799E-2</v>
      </c>
      <c r="F6974" s="11">
        <v>0.83003776437008503</v>
      </c>
      <c r="G6974" s="12">
        <v>0.110282385704288</v>
      </c>
      <c r="H6974" s="11">
        <v>0.28482985048950499</v>
      </c>
      <c r="I6974" s="13">
        <v>4.03234955632416E-2</v>
      </c>
      <c r="J6974" s="14" t="s">
        <v>14</v>
      </c>
      <c r="K6974" s="8" t="s">
        <v>15</v>
      </c>
    </row>
    <row r="6975" spans="1:11" x14ac:dyDescent="0.25">
      <c r="A6975" s="7" t="s">
        <v>20943</v>
      </c>
      <c r="B6975" s="8" t="s">
        <v>20944</v>
      </c>
      <c r="C6975" s="9" t="s">
        <v>20945</v>
      </c>
      <c r="D6975" s="9" t="s">
        <v>13</v>
      </c>
      <c r="E6975" s="10">
        <v>-0.14320358525820601</v>
      </c>
      <c r="F6975" s="11">
        <v>0.16403667674340999</v>
      </c>
      <c r="G6975" s="12">
        <v>-0.108858823903396</v>
      </c>
      <c r="H6975" s="11">
        <v>0.284869442214221</v>
      </c>
      <c r="I6975" s="13">
        <v>-0.126031204580801</v>
      </c>
      <c r="J6975" s="14" t="s">
        <v>14</v>
      </c>
      <c r="K6975" s="8" t="s">
        <v>15</v>
      </c>
    </row>
    <row r="6976" spans="1:11" x14ac:dyDescent="0.25">
      <c r="A6976" s="7" t="s">
        <v>20946</v>
      </c>
      <c r="B6976" s="8" t="s">
        <v>20947</v>
      </c>
      <c r="C6976" s="9" t="s">
        <v>20948</v>
      </c>
      <c r="D6976" s="9" t="s">
        <v>13</v>
      </c>
      <c r="E6976" s="10">
        <v>-0.107653258098273</v>
      </c>
      <c r="F6976" s="11">
        <v>0.36966524679039198</v>
      </c>
      <c r="G6976" s="12">
        <v>-0.117027205726742</v>
      </c>
      <c r="H6976" s="11">
        <v>0.28506486107201201</v>
      </c>
      <c r="I6976" s="13">
        <v>-0.1123402319125075</v>
      </c>
      <c r="J6976" s="14" t="s">
        <v>14</v>
      </c>
      <c r="K6976" s="8" t="s">
        <v>15</v>
      </c>
    </row>
    <row r="6977" spans="1:11" x14ac:dyDescent="0.25">
      <c r="A6977" s="7" t="s">
        <v>20949</v>
      </c>
      <c r="B6977" s="8" t="s">
        <v>20950</v>
      </c>
      <c r="C6977" s="9" t="s">
        <v>20951</v>
      </c>
      <c r="D6977" s="9" t="s">
        <v>1996</v>
      </c>
      <c r="E6977" s="10">
        <v>-7.68925963242027E-2</v>
      </c>
      <c r="F6977" s="11">
        <v>0.69814125738867205</v>
      </c>
      <c r="G6977" s="12">
        <v>-0.17730239742888201</v>
      </c>
      <c r="H6977" s="11">
        <v>0.28506486107201201</v>
      </c>
      <c r="I6977" s="13">
        <v>-0.12709749687654237</v>
      </c>
      <c r="J6977" s="14" t="s">
        <v>14</v>
      </c>
      <c r="K6977" s="8" t="s">
        <v>29</v>
      </c>
    </row>
    <row r="6978" spans="1:11" x14ac:dyDescent="0.25">
      <c r="A6978" s="7" t="s">
        <v>20952</v>
      </c>
      <c r="B6978" s="8" t="s">
        <v>20953</v>
      </c>
      <c r="C6978" s="9" t="s">
        <v>20954</v>
      </c>
      <c r="D6978" s="9" t="s">
        <v>13</v>
      </c>
      <c r="E6978" s="10">
        <v>2.9822447452209699E-2</v>
      </c>
      <c r="F6978" s="11">
        <v>0.87047206091400897</v>
      </c>
      <c r="G6978" s="12">
        <v>-0.14323134609532101</v>
      </c>
      <c r="H6978" s="11">
        <v>0.28506486107201201</v>
      </c>
      <c r="I6978" s="13">
        <v>-5.6704449321555654E-2</v>
      </c>
      <c r="J6978" s="14" t="s">
        <v>14</v>
      </c>
      <c r="K6978" s="8" t="s">
        <v>15</v>
      </c>
    </row>
    <row r="6979" spans="1:11" x14ac:dyDescent="0.25">
      <c r="A6979" s="7" t="s">
        <v>20955</v>
      </c>
      <c r="B6979" s="8" t="s">
        <v>20956</v>
      </c>
      <c r="C6979" s="9" t="s">
        <v>20957</v>
      </c>
      <c r="D6979" s="9" t="s">
        <v>3001</v>
      </c>
      <c r="E6979" s="10">
        <v>-3.60871680912438E-2</v>
      </c>
      <c r="F6979" s="11">
        <v>0.94540322283866995</v>
      </c>
      <c r="G6979" s="12">
        <v>0.42645952289202399</v>
      </c>
      <c r="H6979" s="11">
        <v>0.28506486107201201</v>
      </c>
      <c r="I6979" s="13">
        <v>0.1951861774003901</v>
      </c>
      <c r="J6979" s="14" t="s">
        <v>14</v>
      </c>
      <c r="K6979" s="8" t="s">
        <v>29</v>
      </c>
    </row>
    <row r="6980" spans="1:11" x14ac:dyDescent="0.25">
      <c r="A6980" s="7" t="s">
        <v>20958</v>
      </c>
      <c r="B6980" s="8" t="s">
        <v>20959</v>
      </c>
      <c r="C6980" s="9" t="s">
        <v>20960</v>
      </c>
      <c r="D6980" s="9" t="s">
        <v>13</v>
      </c>
      <c r="E6980" s="10">
        <v>-0.100784804021056</v>
      </c>
      <c r="F6980" s="11">
        <v>0.27125502871509</v>
      </c>
      <c r="G6980" s="12">
        <v>-9.4355288115310604E-2</v>
      </c>
      <c r="H6980" s="11">
        <v>0.28511599645838198</v>
      </c>
      <c r="I6980" s="13">
        <v>-9.75700460681833E-2</v>
      </c>
      <c r="J6980" s="14" t="s">
        <v>14</v>
      </c>
      <c r="K6980" s="8" t="s">
        <v>15</v>
      </c>
    </row>
    <row r="6981" spans="1:11" x14ac:dyDescent="0.25">
      <c r="A6981" s="7" t="s">
        <v>20961</v>
      </c>
      <c r="B6981" s="8" t="s">
        <v>20962</v>
      </c>
      <c r="C6981" s="9" t="s">
        <v>20963</v>
      </c>
      <c r="D6981" s="9" t="s">
        <v>13</v>
      </c>
      <c r="E6981" s="10">
        <v>-0.102662999708175</v>
      </c>
      <c r="F6981" s="11">
        <v>0.83289841146750998</v>
      </c>
      <c r="G6981" s="12">
        <v>-0.46301274391006098</v>
      </c>
      <c r="H6981" s="11">
        <v>0.28511599645838198</v>
      </c>
      <c r="I6981" s="13">
        <v>-0.28283787180911801</v>
      </c>
      <c r="J6981" s="14" t="s">
        <v>14</v>
      </c>
      <c r="K6981" s="8" t="s">
        <v>29</v>
      </c>
    </row>
    <row r="6982" spans="1:11" x14ac:dyDescent="0.25">
      <c r="A6982" s="7" t="s">
        <v>20964</v>
      </c>
      <c r="B6982" s="8" t="s">
        <v>20965</v>
      </c>
      <c r="C6982" s="9" t="s">
        <v>20966</v>
      </c>
      <c r="D6982" s="9" t="s">
        <v>1996</v>
      </c>
      <c r="E6982" s="10">
        <v>-0.73568619820591996</v>
      </c>
      <c r="F6982" s="11">
        <v>6.6772706616552893E-2</v>
      </c>
      <c r="G6982" s="12">
        <v>-0.50160571977521295</v>
      </c>
      <c r="H6982" s="11">
        <v>0.28525662164812698</v>
      </c>
      <c r="I6982" s="13">
        <v>-0.6186459589905664</v>
      </c>
      <c r="J6982" s="14" t="s">
        <v>14</v>
      </c>
      <c r="K6982" s="8" t="s">
        <v>29</v>
      </c>
    </row>
    <row r="6983" spans="1:11" x14ac:dyDescent="0.25">
      <c r="A6983" s="7" t="s">
        <v>20967</v>
      </c>
      <c r="B6983" s="8" t="s">
        <v>20968</v>
      </c>
      <c r="C6983" s="9" t="s">
        <v>20969</v>
      </c>
      <c r="D6983" s="9" t="s">
        <v>13</v>
      </c>
      <c r="E6983" s="10">
        <v>0.105366205211133</v>
      </c>
      <c r="F6983" s="11">
        <v>0.45619658484848802</v>
      </c>
      <c r="G6983" s="12">
        <v>-0.13650359728693201</v>
      </c>
      <c r="H6983" s="11">
        <v>0.28525662164812698</v>
      </c>
      <c r="I6983" s="13">
        <v>-1.5568696037899503E-2</v>
      </c>
      <c r="J6983" s="14" t="s">
        <v>14</v>
      </c>
      <c r="K6983" s="8" t="s">
        <v>15</v>
      </c>
    </row>
    <row r="6984" spans="1:11" x14ac:dyDescent="0.25">
      <c r="A6984" s="7" t="s">
        <v>20970</v>
      </c>
      <c r="B6984" s="8" t="s">
        <v>20971</v>
      </c>
      <c r="C6984" s="9" t="s">
        <v>20972</v>
      </c>
      <c r="D6984" s="9" t="s">
        <v>13</v>
      </c>
      <c r="E6984" s="10">
        <v>5.0153724162373799E-2</v>
      </c>
      <c r="F6984" s="11">
        <v>0.84131216178797197</v>
      </c>
      <c r="G6984" s="12">
        <v>-0.20614394161997501</v>
      </c>
      <c r="H6984" s="11">
        <v>0.28532561155000402</v>
      </c>
      <c r="I6984" s="13">
        <v>-7.7995108728800611E-2</v>
      </c>
      <c r="J6984" s="14" t="s">
        <v>14</v>
      </c>
      <c r="K6984" s="8" t="s">
        <v>15</v>
      </c>
    </row>
    <row r="6985" spans="1:11" x14ac:dyDescent="0.25">
      <c r="A6985" s="7" t="s">
        <v>20973</v>
      </c>
      <c r="B6985" s="8" t="s">
        <v>20974</v>
      </c>
      <c r="C6985" s="9" t="s">
        <v>20975</v>
      </c>
      <c r="D6985" s="9" t="s">
        <v>13</v>
      </c>
      <c r="E6985" s="10">
        <v>-4.9561078371516201E-2</v>
      </c>
      <c r="F6985" s="11">
        <v>0.59591324388654099</v>
      </c>
      <c r="G6985" s="12">
        <v>-8.4922639669402805E-2</v>
      </c>
      <c r="H6985" s="11">
        <v>0.28537538310592703</v>
      </c>
      <c r="I6985" s="13">
        <v>-6.724185902045951E-2</v>
      </c>
      <c r="J6985" s="14" t="s">
        <v>14</v>
      </c>
      <c r="K6985" s="8" t="s">
        <v>15</v>
      </c>
    </row>
    <row r="6986" spans="1:11" x14ac:dyDescent="0.25">
      <c r="A6986" s="7" t="s">
        <v>20976</v>
      </c>
      <c r="B6986" s="8" t="s">
        <v>20977</v>
      </c>
      <c r="C6986" s="9" t="s">
        <v>20978</v>
      </c>
      <c r="D6986" s="9" t="s">
        <v>13</v>
      </c>
      <c r="E6986" s="10">
        <v>-0.15457667637438699</v>
      </c>
      <c r="F6986" s="11">
        <v>0.132847003863244</v>
      </c>
      <c r="G6986" s="12">
        <v>-0.10797356939316199</v>
      </c>
      <c r="H6986" s="11">
        <v>0.28564678874632499</v>
      </c>
      <c r="I6986" s="13">
        <v>-0.13127512288377449</v>
      </c>
      <c r="J6986" s="14" t="s">
        <v>14</v>
      </c>
      <c r="K6986" s="8" t="s">
        <v>15</v>
      </c>
    </row>
    <row r="6987" spans="1:11" x14ac:dyDescent="0.25">
      <c r="A6987" s="7" t="s">
        <v>20979</v>
      </c>
      <c r="B6987" s="8" t="s">
        <v>20980</v>
      </c>
      <c r="C6987" s="9" t="s">
        <v>20981</v>
      </c>
      <c r="D6987" s="9" t="s">
        <v>13</v>
      </c>
      <c r="E6987" s="10">
        <v>0.15987418011283899</v>
      </c>
      <c r="F6987" s="11">
        <v>0.27055453247349898</v>
      </c>
      <c r="G6987" s="12">
        <v>0.15056033228886301</v>
      </c>
      <c r="H6987" s="11">
        <v>0.28572015561306302</v>
      </c>
      <c r="I6987" s="13">
        <v>0.155217256200851</v>
      </c>
      <c r="J6987" s="14" t="s">
        <v>14</v>
      </c>
      <c r="K6987" s="8" t="s">
        <v>15</v>
      </c>
    </row>
    <row r="6988" spans="1:11" x14ac:dyDescent="0.25">
      <c r="A6988" s="7" t="s">
        <v>20982</v>
      </c>
      <c r="B6988" s="8" t="s">
        <v>20983</v>
      </c>
      <c r="C6988" s="9" t="s">
        <v>20984</v>
      </c>
      <c r="D6988" s="9" t="s">
        <v>13</v>
      </c>
      <c r="E6988" s="10">
        <v>-0.187010005152148</v>
      </c>
      <c r="F6988" s="11">
        <v>0.37066821790833399</v>
      </c>
      <c r="G6988" s="12">
        <v>-0.20335109360430301</v>
      </c>
      <c r="H6988" s="11">
        <v>0.28579428770464499</v>
      </c>
      <c r="I6988" s="13">
        <v>-0.19518054937822549</v>
      </c>
      <c r="J6988" s="14" t="s">
        <v>14</v>
      </c>
      <c r="K6988" s="1" t="s">
        <v>14</v>
      </c>
    </row>
    <row r="6989" spans="1:11" x14ac:dyDescent="0.25">
      <c r="A6989" s="7" t="s">
        <v>20985</v>
      </c>
      <c r="B6989" s="8" t="s">
        <v>20986</v>
      </c>
      <c r="C6989" s="9" t="s">
        <v>20987</v>
      </c>
      <c r="D6989" s="9" t="s">
        <v>13</v>
      </c>
      <c r="E6989" s="10">
        <v>-3.2671657690522098E-2</v>
      </c>
      <c r="F6989" s="11">
        <v>0.80594526273442302</v>
      </c>
      <c r="G6989" s="12">
        <v>-0.110186541419794</v>
      </c>
      <c r="H6989" s="11">
        <v>0.28587936830634603</v>
      </c>
      <c r="I6989" s="13">
        <v>-7.1429099555158054E-2</v>
      </c>
      <c r="J6989" s="14" t="s">
        <v>14</v>
      </c>
      <c r="K6989" s="8" t="s">
        <v>15</v>
      </c>
    </row>
    <row r="6990" spans="1:11" x14ac:dyDescent="0.25">
      <c r="A6990" s="7" t="s">
        <v>20988</v>
      </c>
      <c r="B6990" s="8" t="s">
        <v>20989</v>
      </c>
      <c r="C6990" s="9" t="s">
        <v>20990</v>
      </c>
      <c r="D6990" s="9" t="s">
        <v>10344</v>
      </c>
      <c r="E6990" s="10">
        <v>0.35101580310677799</v>
      </c>
      <c r="F6990" s="11">
        <v>0.124169243069537</v>
      </c>
      <c r="G6990" s="12">
        <v>0.228093532719368</v>
      </c>
      <c r="H6990" s="11">
        <v>0.28600240128193299</v>
      </c>
      <c r="I6990" s="13">
        <v>0.28955466791307299</v>
      </c>
      <c r="J6990" s="14" t="s">
        <v>14</v>
      </c>
      <c r="K6990" s="8" t="s">
        <v>29</v>
      </c>
    </row>
    <row r="6991" spans="1:11" x14ac:dyDescent="0.25">
      <c r="A6991" s="7" t="s">
        <v>20991</v>
      </c>
      <c r="B6991" s="8" t="s">
        <v>20992</v>
      </c>
      <c r="C6991" s="9" t="s">
        <v>20993</v>
      </c>
      <c r="D6991" s="9" t="s">
        <v>13</v>
      </c>
      <c r="E6991" s="10">
        <v>6.38648043585964E-2</v>
      </c>
      <c r="F6991" s="11">
        <v>0.39515571028882901</v>
      </c>
      <c r="G6991" s="12">
        <v>7.4257502833538505E-2</v>
      </c>
      <c r="H6991" s="11">
        <v>0.28632126389017298</v>
      </c>
      <c r="I6991" s="13">
        <v>6.9061153596067459E-2</v>
      </c>
      <c r="J6991" s="14" t="s">
        <v>14</v>
      </c>
      <c r="K6991" s="8" t="s">
        <v>15</v>
      </c>
    </row>
    <row r="6992" spans="1:11" x14ac:dyDescent="0.25">
      <c r="A6992" s="7" t="s">
        <v>20994</v>
      </c>
      <c r="B6992" s="8" t="s">
        <v>20995</v>
      </c>
      <c r="C6992" s="9" t="s">
        <v>20996</v>
      </c>
      <c r="D6992" s="9" t="s">
        <v>13</v>
      </c>
      <c r="E6992" s="10">
        <v>-4.6874417772641903E-2</v>
      </c>
      <c r="F6992" s="11">
        <v>0.95181790992552695</v>
      </c>
      <c r="G6992" s="12">
        <v>0.59607038435687498</v>
      </c>
      <c r="H6992" s="11">
        <v>0.28634324238758102</v>
      </c>
      <c r="I6992" s="13">
        <v>0.27459798329211654</v>
      </c>
      <c r="J6992" s="14" t="s">
        <v>14</v>
      </c>
      <c r="K6992" s="8" t="s">
        <v>29</v>
      </c>
    </row>
    <row r="6993" spans="1:11" x14ac:dyDescent="0.25">
      <c r="A6993" s="7" t="s">
        <v>20997</v>
      </c>
      <c r="B6993" s="8" t="s">
        <v>20998</v>
      </c>
      <c r="C6993" s="9" t="s">
        <v>20999</v>
      </c>
      <c r="D6993" s="9" t="s">
        <v>1996</v>
      </c>
      <c r="E6993" s="10">
        <v>1.3855154713448801</v>
      </c>
      <c r="F6993" s="11">
        <v>9.3352022181119196E-2</v>
      </c>
      <c r="G6993" s="12">
        <v>0.84073275267737302</v>
      </c>
      <c r="H6993" s="11">
        <v>0.28649858007147799</v>
      </c>
      <c r="I6993" s="13">
        <v>1.1131241120111266</v>
      </c>
      <c r="J6993" s="14" t="s">
        <v>14</v>
      </c>
      <c r="K6993" s="8" t="s">
        <v>29</v>
      </c>
    </row>
    <row r="6994" spans="1:11" x14ac:dyDescent="0.25">
      <c r="A6994" s="7" t="s">
        <v>21000</v>
      </c>
      <c r="B6994" s="8" t="s">
        <v>21001</v>
      </c>
      <c r="C6994" s="9" t="s">
        <v>21002</v>
      </c>
      <c r="D6994" s="9" t="s">
        <v>1996</v>
      </c>
      <c r="E6994" s="10">
        <v>-0.70429736152084799</v>
      </c>
      <c r="F6994" s="15">
        <v>9.3687049153402498E-4</v>
      </c>
      <c r="G6994" s="12">
        <v>-0.207337860739085</v>
      </c>
      <c r="H6994" s="11">
        <v>0.286685210131575</v>
      </c>
      <c r="I6994" s="13">
        <v>-0.45581761112996649</v>
      </c>
      <c r="J6994" s="14" t="s">
        <v>14</v>
      </c>
      <c r="K6994" s="8" t="s">
        <v>29</v>
      </c>
    </row>
    <row r="6995" spans="1:11" x14ac:dyDescent="0.25">
      <c r="A6995" s="7" t="s">
        <v>21003</v>
      </c>
      <c r="B6995" s="8" t="s">
        <v>21004</v>
      </c>
      <c r="C6995" s="9" t="s">
        <v>21005</v>
      </c>
      <c r="D6995" s="9" t="s">
        <v>13</v>
      </c>
      <c r="E6995" s="10">
        <v>0.16243695160146701</v>
      </c>
      <c r="F6995" s="11">
        <v>0.12135760229095199</v>
      </c>
      <c r="G6995" s="12">
        <v>0.110405830210697</v>
      </c>
      <c r="H6995" s="11">
        <v>0.286685210131575</v>
      </c>
      <c r="I6995" s="13">
        <v>0.13642139090608202</v>
      </c>
      <c r="J6995" s="14" t="s">
        <v>14</v>
      </c>
      <c r="K6995" s="1" t="s">
        <v>14</v>
      </c>
    </row>
    <row r="6996" spans="1:11" x14ac:dyDescent="0.25">
      <c r="A6996" s="7" t="s">
        <v>21006</v>
      </c>
      <c r="B6996" s="8" t="s">
        <v>21007</v>
      </c>
      <c r="C6996" s="9" t="s">
        <v>21008</v>
      </c>
      <c r="D6996" s="9" t="s">
        <v>1860</v>
      </c>
      <c r="E6996" s="10">
        <v>0.25989569720153999</v>
      </c>
      <c r="F6996" s="11">
        <v>0.49149707927104203</v>
      </c>
      <c r="G6996" s="12">
        <v>-0.36902986111843</v>
      </c>
      <c r="H6996" s="11">
        <v>0.286685210131575</v>
      </c>
      <c r="I6996" s="13">
        <v>-5.4567081958445007E-2</v>
      </c>
      <c r="J6996" s="14" t="s">
        <v>14</v>
      </c>
      <c r="K6996" s="8" t="s">
        <v>29</v>
      </c>
    </row>
    <row r="6997" spans="1:11" x14ac:dyDescent="0.25">
      <c r="A6997" s="7" t="s">
        <v>21009</v>
      </c>
      <c r="B6997" s="8" t="s">
        <v>21010</v>
      </c>
      <c r="C6997" s="9" t="s">
        <v>21011</v>
      </c>
      <c r="D6997" s="9" t="s">
        <v>13</v>
      </c>
      <c r="E6997" s="10">
        <v>-7.9875243277866395E-2</v>
      </c>
      <c r="F6997" s="11">
        <v>0.27505228919711</v>
      </c>
      <c r="G6997" s="12">
        <v>-7.4658601681818398E-2</v>
      </c>
      <c r="H6997" s="11">
        <v>0.28715688882750801</v>
      </c>
      <c r="I6997" s="13">
        <v>-7.7266922479842404E-2</v>
      </c>
      <c r="J6997" s="14" t="s">
        <v>14</v>
      </c>
      <c r="K6997" s="8" t="s">
        <v>15</v>
      </c>
    </row>
    <row r="6998" spans="1:11" x14ac:dyDescent="0.25">
      <c r="A6998" s="7" t="s">
        <v>21012</v>
      </c>
      <c r="B6998" s="8" t="s">
        <v>21013</v>
      </c>
      <c r="C6998" s="9" t="s">
        <v>21014</v>
      </c>
      <c r="D6998" s="9" t="s">
        <v>1996</v>
      </c>
      <c r="E6998" s="10">
        <v>0.52152485873898602</v>
      </c>
      <c r="F6998" s="11">
        <v>0.177091204426719</v>
      </c>
      <c r="G6998" s="12">
        <v>0.41590682634442899</v>
      </c>
      <c r="H6998" s="11">
        <v>0.28738362639359299</v>
      </c>
      <c r="I6998" s="13">
        <v>0.46871584254170751</v>
      </c>
      <c r="J6998" s="14" t="s">
        <v>14</v>
      </c>
      <c r="K6998" s="8" t="s">
        <v>29</v>
      </c>
    </row>
    <row r="6999" spans="1:11" x14ac:dyDescent="0.25">
      <c r="A6999" s="7" t="s">
        <v>21015</v>
      </c>
      <c r="B6999" s="8" t="s">
        <v>21016</v>
      </c>
      <c r="C6999" s="9" t="s">
        <v>21017</v>
      </c>
      <c r="D6999" s="9" t="s">
        <v>13</v>
      </c>
      <c r="E6999" s="10">
        <v>-0.22063705522198801</v>
      </c>
      <c r="F6999" s="11">
        <v>0.42057975251976498</v>
      </c>
      <c r="G6999" s="12">
        <v>-0.26761891800034199</v>
      </c>
      <c r="H6999" s="11">
        <v>0.28738362639359299</v>
      </c>
      <c r="I6999" s="13">
        <v>-0.244127986611165</v>
      </c>
      <c r="J6999" s="14" t="s">
        <v>14</v>
      </c>
      <c r="K6999" s="8" t="s">
        <v>15</v>
      </c>
    </row>
    <row r="7000" spans="1:11" x14ac:dyDescent="0.25">
      <c r="A7000" s="7" t="s">
        <v>21018</v>
      </c>
      <c r="B7000" s="8" t="s">
        <v>21019</v>
      </c>
      <c r="C7000" s="9" t="s">
        <v>21020</v>
      </c>
      <c r="D7000" s="9" t="s">
        <v>1996</v>
      </c>
      <c r="E7000" s="10">
        <v>-0.151869713068356</v>
      </c>
      <c r="F7000" s="11">
        <v>0.44641184572771597</v>
      </c>
      <c r="G7000" s="12">
        <v>-0.19402079513670001</v>
      </c>
      <c r="H7000" s="11">
        <v>0.28738362639359299</v>
      </c>
      <c r="I7000" s="13">
        <v>-0.17294525410252801</v>
      </c>
      <c r="J7000" s="14" t="s">
        <v>14</v>
      </c>
      <c r="K7000" s="8" t="s">
        <v>29</v>
      </c>
    </row>
    <row r="7001" spans="1:11" x14ac:dyDescent="0.25">
      <c r="A7001" s="7" t="s">
        <v>21021</v>
      </c>
      <c r="B7001" s="8" t="s">
        <v>21022</v>
      </c>
      <c r="C7001" s="9" t="s">
        <v>21023</v>
      </c>
      <c r="D7001" s="9" t="s">
        <v>13</v>
      </c>
      <c r="E7001" s="10">
        <v>9.9801889100133406E-2</v>
      </c>
      <c r="F7001" s="11">
        <v>0.493487196971717</v>
      </c>
      <c r="G7001" s="12">
        <v>0.13386892724006499</v>
      </c>
      <c r="H7001" s="11">
        <v>0.28738362639359299</v>
      </c>
      <c r="I7001" s="13">
        <v>0.1168354081700992</v>
      </c>
      <c r="J7001" s="14" t="s">
        <v>14</v>
      </c>
      <c r="K7001" s="1" t="s">
        <v>14</v>
      </c>
    </row>
    <row r="7002" spans="1:11" x14ac:dyDescent="0.25">
      <c r="A7002" s="7" t="s">
        <v>21024</v>
      </c>
      <c r="B7002" s="8" t="s">
        <v>21025</v>
      </c>
      <c r="C7002" s="9" t="s">
        <v>21026</v>
      </c>
      <c r="D7002" s="9" t="s">
        <v>13</v>
      </c>
      <c r="E7002" s="10">
        <v>-3.6831021020883099E-2</v>
      </c>
      <c r="F7002" s="11">
        <v>0.71082351437699798</v>
      </c>
      <c r="G7002" s="12">
        <v>-8.6209613082961004E-2</v>
      </c>
      <c r="H7002" s="11">
        <v>0.28753722418842098</v>
      </c>
      <c r="I7002" s="13">
        <v>-6.1520317051922055E-2</v>
      </c>
      <c r="J7002" s="14" t="s">
        <v>14</v>
      </c>
      <c r="K7002" s="8" t="s">
        <v>15</v>
      </c>
    </row>
    <row r="7003" spans="1:11" x14ac:dyDescent="0.25">
      <c r="A7003" s="7" t="s">
        <v>21027</v>
      </c>
      <c r="B7003" s="8" t="s">
        <v>21028</v>
      </c>
      <c r="C7003" s="9" t="s">
        <v>21029</v>
      </c>
      <c r="D7003" s="9" t="s">
        <v>13</v>
      </c>
      <c r="E7003" s="10">
        <v>-8.1345946654605206E-2</v>
      </c>
      <c r="F7003" s="11">
        <v>0.71651944453457705</v>
      </c>
      <c r="G7003" s="12">
        <v>0.19449804652434399</v>
      </c>
      <c r="H7003" s="11">
        <v>0.287539006637685</v>
      </c>
      <c r="I7003" s="13">
        <v>5.6576049934869393E-2</v>
      </c>
      <c r="J7003" s="14" t="s">
        <v>14</v>
      </c>
      <c r="K7003" s="8" t="s">
        <v>15</v>
      </c>
    </row>
    <row r="7004" spans="1:11" x14ac:dyDescent="0.25">
      <c r="A7004" s="7" t="s">
        <v>21030</v>
      </c>
      <c r="B7004" s="8" t="s">
        <v>21031</v>
      </c>
      <c r="C7004" s="9" t="s">
        <v>21032</v>
      </c>
      <c r="D7004" s="9" t="s">
        <v>13</v>
      </c>
      <c r="E7004" s="10">
        <v>-6.2662682721850896E-2</v>
      </c>
      <c r="F7004" s="11">
        <v>0.67670268878850603</v>
      </c>
      <c r="G7004" s="12">
        <v>-0.13279126386429499</v>
      </c>
      <c r="H7004" s="11">
        <v>0.287568584356242</v>
      </c>
      <c r="I7004" s="13">
        <v>-9.772697329307295E-2</v>
      </c>
      <c r="J7004" s="14" t="s">
        <v>14</v>
      </c>
      <c r="K7004" s="8" t="s">
        <v>15</v>
      </c>
    </row>
    <row r="7005" spans="1:11" x14ac:dyDescent="0.25">
      <c r="A7005" s="7" t="s">
        <v>21033</v>
      </c>
      <c r="B7005" s="8" t="s">
        <v>21034</v>
      </c>
      <c r="C7005" s="9" t="s">
        <v>21035</v>
      </c>
      <c r="D7005" s="9" t="s">
        <v>1996</v>
      </c>
      <c r="E7005" s="10">
        <v>0.13980741586357301</v>
      </c>
      <c r="F7005" s="11">
        <v>0.55949784020764304</v>
      </c>
      <c r="G7005" s="12">
        <v>-0.21753637764598399</v>
      </c>
      <c r="H7005" s="11">
        <v>0.28774700182464202</v>
      </c>
      <c r="I7005" s="13">
        <v>-3.8864480891205491E-2</v>
      </c>
      <c r="J7005" s="14" t="s">
        <v>14</v>
      </c>
      <c r="K7005" s="8" t="s">
        <v>29</v>
      </c>
    </row>
    <row r="7006" spans="1:11" x14ac:dyDescent="0.25">
      <c r="A7006" s="7" t="s">
        <v>21036</v>
      </c>
      <c r="B7006" s="8" t="s">
        <v>21037</v>
      </c>
      <c r="C7006" s="9" t="s">
        <v>21038</v>
      </c>
      <c r="D7006" s="9" t="s">
        <v>13</v>
      </c>
      <c r="E7006" s="10">
        <v>-0.233229569554531</v>
      </c>
      <c r="F7006" s="11">
        <v>0.123799405037494</v>
      </c>
      <c r="G7006" s="12">
        <v>-0.15489604757474901</v>
      </c>
      <c r="H7006" s="11">
        <v>0.28779693665484901</v>
      </c>
      <c r="I7006" s="13">
        <v>-0.19406280856464</v>
      </c>
      <c r="J7006" s="14" t="s">
        <v>14</v>
      </c>
      <c r="K7006" s="8" t="s">
        <v>15</v>
      </c>
    </row>
    <row r="7007" spans="1:11" x14ac:dyDescent="0.25">
      <c r="A7007" s="7" t="s">
        <v>21039</v>
      </c>
      <c r="B7007" s="8" t="s">
        <v>21040</v>
      </c>
      <c r="C7007" s="9" t="s">
        <v>21041</v>
      </c>
      <c r="D7007" s="9" t="s">
        <v>13</v>
      </c>
      <c r="E7007" s="10">
        <v>-1.4588523805466399E-2</v>
      </c>
      <c r="F7007" s="11">
        <v>0.907294045040829</v>
      </c>
      <c r="G7007" s="12">
        <v>-9.5810145747143402E-2</v>
      </c>
      <c r="H7007" s="11">
        <v>0.28779693665484901</v>
      </c>
      <c r="I7007" s="13">
        <v>-5.5199334776304898E-2</v>
      </c>
      <c r="J7007" s="14" t="s">
        <v>14</v>
      </c>
      <c r="K7007" s="8" t="s">
        <v>15</v>
      </c>
    </row>
    <row r="7008" spans="1:11" x14ac:dyDescent="0.25">
      <c r="A7008" s="7" t="s">
        <v>21042</v>
      </c>
      <c r="B7008" s="8" t="s">
        <v>21043</v>
      </c>
      <c r="C7008" s="9" t="s">
        <v>21044</v>
      </c>
      <c r="D7008" s="9" t="s">
        <v>13</v>
      </c>
      <c r="E7008" s="10">
        <v>-4.0035586667301601E-2</v>
      </c>
      <c r="F7008" s="11">
        <v>0.81815967155377201</v>
      </c>
      <c r="G7008" s="12">
        <v>-0.14284235107648499</v>
      </c>
      <c r="H7008" s="11">
        <v>0.28802193349533201</v>
      </c>
      <c r="I7008" s="13">
        <v>-9.1438968871893289E-2</v>
      </c>
      <c r="J7008" s="14" t="s">
        <v>14</v>
      </c>
      <c r="K7008" s="8" t="s">
        <v>15</v>
      </c>
    </row>
    <row r="7009" spans="1:11" x14ac:dyDescent="0.25">
      <c r="A7009" s="7" t="s">
        <v>21045</v>
      </c>
      <c r="B7009" s="8" t="s">
        <v>21046</v>
      </c>
      <c r="C7009" s="9" t="s">
        <v>21047</v>
      </c>
      <c r="D7009" s="9" t="s">
        <v>13</v>
      </c>
      <c r="E7009" s="10">
        <v>-0.15166947612208401</v>
      </c>
      <c r="F7009" s="11">
        <v>8.6381877610685706E-2</v>
      </c>
      <c r="G7009" s="12">
        <v>-9.3249904707995407E-2</v>
      </c>
      <c r="H7009" s="11">
        <v>0.28807908199711002</v>
      </c>
      <c r="I7009" s="13">
        <v>-0.12245969041503971</v>
      </c>
      <c r="J7009" s="14" t="s">
        <v>14</v>
      </c>
      <c r="K7009" s="1" t="s">
        <v>14</v>
      </c>
    </row>
    <row r="7010" spans="1:11" x14ac:dyDescent="0.25">
      <c r="A7010" s="7" t="s">
        <v>21048</v>
      </c>
      <c r="B7010" s="8" t="s">
        <v>21049</v>
      </c>
      <c r="C7010" s="9" t="s">
        <v>21050</v>
      </c>
      <c r="D7010" s="9" t="s">
        <v>13</v>
      </c>
      <c r="E7010" s="10">
        <v>-1.8852774204543302E-2</v>
      </c>
      <c r="F7010" s="11">
        <v>0.90948544082546401</v>
      </c>
      <c r="G7010" s="12">
        <v>0.12567938624649599</v>
      </c>
      <c r="H7010" s="11">
        <v>0.28814068306153601</v>
      </c>
      <c r="I7010" s="13">
        <v>5.3413306020976346E-2</v>
      </c>
      <c r="J7010" s="14" t="s">
        <v>14</v>
      </c>
      <c r="K7010" s="8" t="s">
        <v>15</v>
      </c>
    </row>
    <row r="7011" spans="1:11" x14ac:dyDescent="0.25">
      <c r="A7011" s="7" t="s">
        <v>21051</v>
      </c>
      <c r="B7011" s="8" t="s">
        <v>21052</v>
      </c>
      <c r="C7011" s="9" t="s">
        <v>21053</v>
      </c>
      <c r="D7011" s="9" t="s">
        <v>1996</v>
      </c>
      <c r="E7011" s="10">
        <v>-0.126003985463365</v>
      </c>
      <c r="F7011" s="11">
        <v>0.57763752387695799</v>
      </c>
      <c r="G7011" s="12">
        <v>-0.202937960387467</v>
      </c>
      <c r="H7011" s="11">
        <v>0.288146674987244</v>
      </c>
      <c r="I7011" s="13">
        <v>-0.16447097292541601</v>
      </c>
      <c r="J7011" s="14" t="s">
        <v>14</v>
      </c>
      <c r="K7011" s="8" t="s">
        <v>29</v>
      </c>
    </row>
    <row r="7012" spans="1:11" x14ac:dyDescent="0.25">
      <c r="A7012" s="7" t="s">
        <v>21054</v>
      </c>
      <c r="B7012" s="8" t="s">
        <v>21055</v>
      </c>
      <c r="C7012" s="9" t="s">
        <v>21056</v>
      </c>
      <c r="D7012" s="9" t="s">
        <v>13</v>
      </c>
      <c r="E7012" s="10">
        <v>-7.4738891568729801E-2</v>
      </c>
      <c r="F7012" s="11">
        <v>0.77940566088702001</v>
      </c>
      <c r="G7012" s="12">
        <v>-0.22243279664604301</v>
      </c>
      <c r="H7012" s="11">
        <v>0.28818265341503901</v>
      </c>
      <c r="I7012" s="13">
        <v>-0.1485858441073864</v>
      </c>
      <c r="J7012" s="14" t="s">
        <v>14</v>
      </c>
      <c r="K7012" s="1" t="s">
        <v>14</v>
      </c>
    </row>
    <row r="7013" spans="1:11" x14ac:dyDescent="0.25">
      <c r="A7013" s="7" t="s">
        <v>21057</v>
      </c>
      <c r="B7013" s="8" t="s">
        <v>21058</v>
      </c>
      <c r="C7013" s="9" t="s">
        <v>21059</v>
      </c>
      <c r="D7013" s="9" t="s">
        <v>13</v>
      </c>
      <c r="E7013" s="10">
        <v>0.32338969645443899</v>
      </c>
      <c r="F7013" s="15">
        <v>2.4410562821138099E-2</v>
      </c>
      <c r="G7013" s="12">
        <v>0.15510439750652399</v>
      </c>
      <c r="H7013" s="11">
        <v>0.288273397172779</v>
      </c>
      <c r="I7013" s="13">
        <v>0.23924704698048149</v>
      </c>
      <c r="J7013" s="14" t="s">
        <v>14</v>
      </c>
      <c r="K7013" s="1" t="s">
        <v>14</v>
      </c>
    </row>
    <row r="7014" spans="1:11" x14ac:dyDescent="0.25">
      <c r="A7014" s="7" t="s">
        <v>21060</v>
      </c>
      <c r="B7014" s="8" t="s">
        <v>21061</v>
      </c>
      <c r="C7014" s="9" t="s">
        <v>21062</v>
      </c>
      <c r="D7014" s="9" t="s">
        <v>13</v>
      </c>
      <c r="E7014" s="10">
        <v>1.8295633586586899E-2</v>
      </c>
      <c r="F7014" s="11">
        <v>0.923897594228968</v>
      </c>
      <c r="G7014" s="12">
        <v>-0.147134927505114</v>
      </c>
      <c r="H7014" s="11">
        <v>0.288359913145812</v>
      </c>
      <c r="I7014" s="13">
        <v>-6.4419646959263555E-2</v>
      </c>
      <c r="J7014" s="14" t="s">
        <v>14</v>
      </c>
      <c r="K7014" s="1" t="s">
        <v>14</v>
      </c>
    </row>
    <row r="7015" spans="1:11" x14ac:dyDescent="0.25">
      <c r="A7015" s="7" t="s">
        <v>21063</v>
      </c>
      <c r="B7015" s="8" t="s">
        <v>21064</v>
      </c>
      <c r="C7015" s="9" t="s">
        <v>21065</v>
      </c>
      <c r="D7015" s="9" t="s">
        <v>13</v>
      </c>
      <c r="E7015" s="10">
        <v>-4.1626034979541003E-2</v>
      </c>
      <c r="F7015" s="11">
        <v>0.74938181536843995</v>
      </c>
      <c r="G7015" s="12">
        <v>-0.10881891415254499</v>
      </c>
      <c r="H7015" s="11">
        <v>0.28837967041930102</v>
      </c>
      <c r="I7015" s="13">
        <v>-7.5222474566043002E-2</v>
      </c>
      <c r="J7015" s="14" t="s">
        <v>14</v>
      </c>
      <c r="K7015" s="8" t="s">
        <v>15</v>
      </c>
    </row>
    <row r="7016" spans="1:11" x14ac:dyDescent="0.25">
      <c r="A7016" s="7" t="s">
        <v>21066</v>
      </c>
      <c r="B7016" s="8" t="s">
        <v>21067</v>
      </c>
      <c r="C7016" s="9" t="s">
        <v>21068</v>
      </c>
      <c r="D7016" s="9" t="s">
        <v>13</v>
      </c>
      <c r="E7016" s="10">
        <v>-0.243076995888863</v>
      </c>
      <c r="F7016" s="11">
        <v>0.43941957815812799</v>
      </c>
      <c r="G7016" s="12">
        <v>-0.29018286695866002</v>
      </c>
      <c r="H7016" s="11">
        <v>0.28854767874967102</v>
      </c>
      <c r="I7016" s="13">
        <v>-0.26662993142376151</v>
      </c>
      <c r="J7016" s="14" t="s">
        <v>14</v>
      </c>
      <c r="K7016" s="1" t="s">
        <v>14</v>
      </c>
    </row>
    <row r="7017" spans="1:11" x14ac:dyDescent="0.25">
      <c r="A7017" s="7" t="s">
        <v>21069</v>
      </c>
      <c r="B7017" s="8" t="s">
        <v>21070</v>
      </c>
      <c r="C7017" s="9" t="s">
        <v>21071</v>
      </c>
      <c r="D7017" s="9" t="s">
        <v>3897</v>
      </c>
      <c r="E7017" s="10">
        <v>0.178733479398173</v>
      </c>
      <c r="F7017" s="11">
        <v>0.36985043946484703</v>
      </c>
      <c r="G7017" s="12">
        <v>-0.19573023157400099</v>
      </c>
      <c r="H7017" s="11">
        <v>0.28869604927903803</v>
      </c>
      <c r="I7017" s="13">
        <v>-8.4983760879139975E-3</v>
      </c>
      <c r="J7017" s="14" t="s">
        <v>14</v>
      </c>
      <c r="K7017" s="8" t="s">
        <v>15</v>
      </c>
    </row>
    <row r="7018" spans="1:11" x14ac:dyDescent="0.25">
      <c r="A7018" s="7" t="s">
        <v>21072</v>
      </c>
      <c r="B7018" s="8" t="s">
        <v>21073</v>
      </c>
      <c r="C7018" s="9" t="s">
        <v>21074</v>
      </c>
      <c r="D7018" s="9" t="s">
        <v>13</v>
      </c>
      <c r="E7018" s="10">
        <v>-3.15860598737931E-2</v>
      </c>
      <c r="F7018" s="11">
        <v>0.76051764954863299</v>
      </c>
      <c r="G7018" s="12">
        <v>-8.69237057568433E-2</v>
      </c>
      <c r="H7018" s="11">
        <v>0.28869604927903803</v>
      </c>
      <c r="I7018" s="13">
        <v>-5.9254882815318197E-2</v>
      </c>
      <c r="J7018" s="14" t="s">
        <v>14</v>
      </c>
      <c r="K7018" s="8" t="s">
        <v>15</v>
      </c>
    </row>
    <row r="7019" spans="1:11" x14ac:dyDescent="0.25">
      <c r="A7019" s="7" t="s">
        <v>21075</v>
      </c>
      <c r="B7019" s="8" t="s">
        <v>21076</v>
      </c>
      <c r="C7019" s="9" t="s">
        <v>21077</v>
      </c>
      <c r="D7019" s="9" t="s">
        <v>3001</v>
      </c>
      <c r="E7019" s="10">
        <v>0.16652835389034201</v>
      </c>
      <c r="F7019" s="11">
        <v>0.53561236940229195</v>
      </c>
      <c r="G7019" s="12">
        <v>0.247374891405129</v>
      </c>
      <c r="H7019" s="11">
        <v>0.28893344050590503</v>
      </c>
      <c r="I7019" s="13">
        <v>0.20695162264773551</v>
      </c>
      <c r="J7019" s="14" t="s">
        <v>14</v>
      </c>
      <c r="K7019" s="8" t="s">
        <v>15</v>
      </c>
    </row>
    <row r="7020" spans="1:11" x14ac:dyDescent="0.25">
      <c r="A7020" s="7" t="s">
        <v>21078</v>
      </c>
      <c r="B7020" s="8" t="s">
        <v>21079</v>
      </c>
      <c r="C7020" s="9" t="s">
        <v>21080</v>
      </c>
      <c r="D7020" s="9" t="s">
        <v>13</v>
      </c>
      <c r="E7020" s="10">
        <v>-0.20667233985569999</v>
      </c>
      <c r="F7020" s="11">
        <v>5.3102324843233399E-2</v>
      </c>
      <c r="G7020" s="12">
        <v>-0.113818825862593</v>
      </c>
      <c r="H7020" s="11">
        <v>0.28895974903833799</v>
      </c>
      <c r="I7020" s="13">
        <v>-0.1602455828591465</v>
      </c>
      <c r="J7020" s="14" t="s">
        <v>14</v>
      </c>
      <c r="K7020" s="1" t="s">
        <v>14</v>
      </c>
    </row>
    <row r="7021" spans="1:11" x14ac:dyDescent="0.25">
      <c r="A7021" s="7" t="s">
        <v>21081</v>
      </c>
      <c r="B7021" s="8" t="s">
        <v>21082</v>
      </c>
      <c r="C7021" s="9" t="s">
        <v>21083</v>
      </c>
      <c r="D7021" s="9" t="s">
        <v>13</v>
      </c>
      <c r="E7021" s="10">
        <v>-0.13789580784789399</v>
      </c>
      <c r="F7021" s="11">
        <v>0.1409664757289</v>
      </c>
      <c r="G7021" s="12">
        <v>-0.100806441996596</v>
      </c>
      <c r="H7021" s="11">
        <v>0.28916685532433201</v>
      </c>
      <c r="I7021" s="13">
        <v>-0.11935112492224499</v>
      </c>
      <c r="J7021" s="14" t="s">
        <v>14</v>
      </c>
      <c r="K7021" s="8" t="s">
        <v>15</v>
      </c>
    </row>
    <row r="7022" spans="1:11" x14ac:dyDescent="0.25">
      <c r="A7022" s="7" t="s">
        <v>21084</v>
      </c>
      <c r="B7022" s="8" t="s">
        <v>21085</v>
      </c>
      <c r="C7022" s="9" t="s">
        <v>21086</v>
      </c>
      <c r="D7022" s="9" t="s">
        <v>13</v>
      </c>
      <c r="E7022" s="10">
        <v>-0.147187786186431</v>
      </c>
      <c r="F7022" s="11">
        <v>0.29382223036470201</v>
      </c>
      <c r="G7022" s="12">
        <v>-0.142403351432974</v>
      </c>
      <c r="H7022" s="11">
        <v>0.28916685532433201</v>
      </c>
      <c r="I7022" s="13">
        <v>-0.14479556880970251</v>
      </c>
      <c r="J7022" s="14" t="s">
        <v>14</v>
      </c>
      <c r="K7022" s="8" t="s">
        <v>15</v>
      </c>
    </row>
    <row r="7023" spans="1:11" x14ac:dyDescent="0.25">
      <c r="A7023" s="7" t="s">
        <v>21087</v>
      </c>
      <c r="B7023" s="8" t="s">
        <v>21088</v>
      </c>
      <c r="C7023" s="9" t="s">
        <v>21089</v>
      </c>
      <c r="D7023" s="9" t="s">
        <v>13</v>
      </c>
      <c r="E7023" s="10">
        <v>-6.2954740784919805E-2</v>
      </c>
      <c r="F7023" s="11">
        <v>0.446054295119169</v>
      </c>
      <c r="G7023" s="12">
        <v>7.95760806721756E-2</v>
      </c>
      <c r="H7023" s="11">
        <v>0.28916685532433201</v>
      </c>
      <c r="I7023" s="13">
        <v>8.3106699436278977E-3</v>
      </c>
      <c r="J7023" s="14" t="s">
        <v>14</v>
      </c>
      <c r="K7023" s="8" t="s">
        <v>15</v>
      </c>
    </row>
    <row r="7024" spans="1:11" x14ac:dyDescent="0.25">
      <c r="A7024" s="7" t="s">
        <v>21090</v>
      </c>
      <c r="B7024" s="8" t="s">
        <v>21091</v>
      </c>
      <c r="C7024" s="9" t="s">
        <v>21092</v>
      </c>
      <c r="D7024" s="9" t="s">
        <v>13</v>
      </c>
      <c r="E7024" s="10">
        <v>-0.112115937178841</v>
      </c>
      <c r="F7024" s="11">
        <v>0.451651679644889</v>
      </c>
      <c r="G7024" s="12">
        <v>0.14298986075461301</v>
      </c>
      <c r="H7024" s="11">
        <v>0.28916685532433201</v>
      </c>
      <c r="I7024" s="13">
        <v>1.5436961787886005E-2</v>
      </c>
      <c r="J7024" s="14" t="s">
        <v>14</v>
      </c>
      <c r="K7024" s="8" t="s">
        <v>15</v>
      </c>
    </row>
    <row r="7025" spans="1:11" x14ac:dyDescent="0.25">
      <c r="A7025" s="7" t="s">
        <v>21093</v>
      </c>
      <c r="B7025" s="8" t="s">
        <v>21094</v>
      </c>
      <c r="C7025" s="9" t="s">
        <v>21095</v>
      </c>
      <c r="D7025" s="9" t="s">
        <v>13</v>
      </c>
      <c r="E7025" s="10">
        <v>8.8489640145255496E-2</v>
      </c>
      <c r="F7025" s="11">
        <v>0.37745827059769999</v>
      </c>
      <c r="G7025" s="12">
        <v>9.9009973848745103E-2</v>
      </c>
      <c r="H7025" s="11">
        <v>0.289305225245445</v>
      </c>
      <c r="I7025" s="13">
        <v>9.3749806997000307E-2</v>
      </c>
      <c r="J7025" s="14" t="s">
        <v>14</v>
      </c>
      <c r="K7025" s="8" t="s">
        <v>15</v>
      </c>
    </row>
    <row r="7026" spans="1:11" x14ac:dyDescent="0.25">
      <c r="A7026" s="7" t="s">
        <v>21096</v>
      </c>
      <c r="B7026" s="8" t="s">
        <v>21097</v>
      </c>
      <c r="C7026" s="9" t="s">
        <v>21098</v>
      </c>
      <c r="D7026" s="9" t="s">
        <v>13</v>
      </c>
      <c r="E7026" s="10">
        <v>1.17931635050264E-2</v>
      </c>
      <c r="F7026" s="11">
        <v>0.95537279679923404</v>
      </c>
      <c r="G7026" s="12">
        <v>0.16508113633104801</v>
      </c>
      <c r="H7026" s="11">
        <v>0.289305225245445</v>
      </c>
      <c r="I7026" s="13">
        <v>8.8437149918037208E-2</v>
      </c>
      <c r="J7026" s="14" t="s">
        <v>14</v>
      </c>
      <c r="K7026" s="8" t="s">
        <v>15</v>
      </c>
    </row>
    <row r="7027" spans="1:11" x14ac:dyDescent="0.25">
      <c r="A7027" s="7" t="s">
        <v>21099</v>
      </c>
      <c r="B7027" s="8" t="s">
        <v>21100</v>
      </c>
      <c r="C7027" s="9" t="s">
        <v>21101</v>
      </c>
      <c r="D7027" s="9" t="s">
        <v>13</v>
      </c>
      <c r="E7027" s="10">
        <v>0.32166231070336998</v>
      </c>
      <c r="F7027" s="11">
        <v>5.1294907702188003E-2</v>
      </c>
      <c r="G7027" s="12">
        <v>0.17723537748582899</v>
      </c>
      <c r="H7027" s="11">
        <v>0.289332590907527</v>
      </c>
      <c r="I7027" s="13">
        <v>0.2494488440945995</v>
      </c>
      <c r="J7027" s="14" t="s">
        <v>14</v>
      </c>
      <c r="K7027" s="8" t="s">
        <v>15</v>
      </c>
    </row>
    <row r="7028" spans="1:11" x14ac:dyDescent="0.25">
      <c r="A7028" s="7" t="s">
        <v>21102</v>
      </c>
      <c r="B7028" s="8" t="s">
        <v>21103</v>
      </c>
      <c r="C7028" s="9" t="s">
        <v>21104</v>
      </c>
      <c r="D7028" s="9" t="s">
        <v>13</v>
      </c>
      <c r="E7028" s="10">
        <v>0.117803832897589</v>
      </c>
      <c r="F7028" s="11">
        <v>0.17198155256591099</v>
      </c>
      <c r="G7028" s="12">
        <v>8.9096801415837104E-2</v>
      </c>
      <c r="H7028" s="11">
        <v>0.28936428629369898</v>
      </c>
      <c r="I7028" s="13">
        <v>0.10345031715671305</v>
      </c>
      <c r="J7028" s="14" t="s">
        <v>14</v>
      </c>
      <c r="K7028" s="8" t="s">
        <v>15</v>
      </c>
    </row>
    <row r="7029" spans="1:11" x14ac:dyDescent="0.25">
      <c r="A7029" s="7" t="s">
        <v>21105</v>
      </c>
      <c r="B7029" s="8" t="s">
        <v>21106</v>
      </c>
      <c r="C7029" s="9" t="s">
        <v>21107</v>
      </c>
      <c r="D7029" s="9" t="s">
        <v>13</v>
      </c>
      <c r="E7029" s="10">
        <v>-4.9293166086612598E-2</v>
      </c>
      <c r="F7029" s="11">
        <v>0.91480449440048095</v>
      </c>
      <c r="G7029" s="12">
        <v>-0.35388416103000903</v>
      </c>
      <c r="H7029" s="11">
        <v>0.28939320924696899</v>
      </c>
      <c r="I7029" s="13">
        <v>-0.20158866355831082</v>
      </c>
      <c r="J7029" s="14" t="s">
        <v>14</v>
      </c>
      <c r="K7029" s="1" t="s">
        <v>14</v>
      </c>
    </row>
    <row r="7030" spans="1:11" x14ac:dyDescent="0.25">
      <c r="A7030" s="7" t="s">
        <v>21108</v>
      </c>
      <c r="B7030" s="8" t="s">
        <v>21109</v>
      </c>
      <c r="C7030" s="9" t="s">
        <v>21110</v>
      </c>
      <c r="D7030" s="9" t="s">
        <v>13</v>
      </c>
      <c r="E7030" s="10">
        <v>0.31521663610258199</v>
      </c>
      <c r="F7030" s="15">
        <v>3.1302224444527099E-2</v>
      </c>
      <c r="G7030" s="12">
        <v>0.15443538374826599</v>
      </c>
      <c r="H7030" s="11">
        <v>0.28946476153360801</v>
      </c>
      <c r="I7030" s="13">
        <v>0.23482600992542399</v>
      </c>
      <c r="J7030" s="14" t="s">
        <v>14</v>
      </c>
      <c r="K7030" s="8" t="s">
        <v>15</v>
      </c>
    </row>
    <row r="7031" spans="1:11" x14ac:dyDescent="0.25">
      <c r="A7031" s="7" t="s">
        <v>21111</v>
      </c>
      <c r="B7031" s="8" t="s">
        <v>21112</v>
      </c>
      <c r="C7031" s="9" t="s">
        <v>21113</v>
      </c>
      <c r="D7031" s="9" t="s">
        <v>13</v>
      </c>
      <c r="E7031" s="10">
        <v>0.440506191433158</v>
      </c>
      <c r="F7031" s="11">
        <v>8.1972300170133294E-2</v>
      </c>
      <c r="G7031" s="12">
        <v>0.27282407421695498</v>
      </c>
      <c r="H7031" s="11">
        <v>0.28946476153360801</v>
      </c>
      <c r="I7031" s="13">
        <v>0.35666513282505652</v>
      </c>
      <c r="J7031" s="14" t="s">
        <v>14</v>
      </c>
      <c r="K7031" s="1" t="s">
        <v>14</v>
      </c>
    </row>
    <row r="7032" spans="1:11" x14ac:dyDescent="0.25">
      <c r="A7032" s="7" t="s">
        <v>21114</v>
      </c>
      <c r="B7032" s="8" t="s">
        <v>21115</v>
      </c>
      <c r="C7032" s="9" t="s">
        <v>21116</v>
      </c>
      <c r="D7032" s="9" t="s">
        <v>2148</v>
      </c>
      <c r="E7032" s="10">
        <v>0.30045013865127501</v>
      </c>
      <c r="F7032" s="11">
        <v>0.26830089686417902</v>
      </c>
      <c r="G7032" s="12">
        <v>0.28507709903740702</v>
      </c>
      <c r="H7032" s="11">
        <v>0.28974826669839499</v>
      </c>
      <c r="I7032" s="13">
        <v>0.29276361884434099</v>
      </c>
      <c r="J7032" s="14" t="s">
        <v>14</v>
      </c>
      <c r="K7032" s="8" t="s">
        <v>29</v>
      </c>
    </row>
    <row r="7033" spans="1:11" x14ac:dyDescent="0.25">
      <c r="A7033" s="7" t="s">
        <v>21117</v>
      </c>
      <c r="B7033" s="8" t="s">
        <v>21118</v>
      </c>
      <c r="C7033" s="9" t="s">
        <v>21119</v>
      </c>
      <c r="D7033" s="9" t="s">
        <v>13</v>
      </c>
      <c r="E7033" s="10">
        <v>-0.18712245589970999</v>
      </c>
      <c r="F7033" s="15">
        <v>2.51022615685099E-2</v>
      </c>
      <c r="G7033" s="12">
        <v>-8.8189108109044304E-2</v>
      </c>
      <c r="H7033" s="11">
        <v>0.28977328219884102</v>
      </c>
      <c r="I7033" s="13">
        <v>-0.13765578200437714</v>
      </c>
      <c r="J7033" s="14" t="s">
        <v>14</v>
      </c>
      <c r="K7033" s="8" t="s">
        <v>15</v>
      </c>
    </row>
    <row r="7034" spans="1:11" x14ac:dyDescent="0.25">
      <c r="A7034" s="7" t="s">
        <v>21120</v>
      </c>
      <c r="B7034" s="8" t="s">
        <v>21121</v>
      </c>
      <c r="C7034" s="9" t="s">
        <v>21122</v>
      </c>
      <c r="D7034" s="9" t="s">
        <v>2148</v>
      </c>
      <c r="E7034" s="10">
        <v>0.30516515748053402</v>
      </c>
      <c r="F7034" s="11">
        <v>0.19873713738756699</v>
      </c>
      <c r="G7034" s="12">
        <v>0.24514615635354201</v>
      </c>
      <c r="H7034" s="11">
        <v>0.28977328219884102</v>
      </c>
      <c r="I7034" s="13">
        <v>0.27515565691703803</v>
      </c>
      <c r="J7034" s="14" t="s">
        <v>14</v>
      </c>
      <c r="K7034" s="8" t="s">
        <v>29</v>
      </c>
    </row>
    <row r="7035" spans="1:11" x14ac:dyDescent="0.25">
      <c r="A7035" s="7" t="s">
        <v>21123</v>
      </c>
      <c r="B7035" s="8" t="s">
        <v>21124</v>
      </c>
      <c r="C7035" s="9" t="s">
        <v>21125</v>
      </c>
      <c r="D7035" s="9" t="s">
        <v>13</v>
      </c>
      <c r="E7035" s="10">
        <v>-0.15173436257304701</v>
      </c>
      <c r="F7035" s="11">
        <v>0.24444822853832299</v>
      </c>
      <c r="G7035" s="12">
        <v>-0.13494464244124799</v>
      </c>
      <c r="H7035" s="11">
        <v>0.28977328219884102</v>
      </c>
      <c r="I7035" s="13">
        <v>-0.1433395025071475</v>
      </c>
      <c r="J7035" s="14" t="s">
        <v>14</v>
      </c>
      <c r="K7035" s="8" t="s">
        <v>15</v>
      </c>
    </row>
    <row r="7036" spans="1:11" x14ac:dyDescent="0.25">
      <c r="A7036" s="7" t="s">
        <v>21126</v>
      </c>
      <c r="B7036" s="8" t="s">
        <v>21127</v>
      </c>
      <c r="C7036" s="9" t="s">
        <v>21128</v>
      </c>
      <c r="D7036" s="9" t="s">
        <v>13</v>
      </c>
      <c r="E7036" s="10">
        <v>0.114700422371573</v>
      </c>
      <c r="F7036" s="11">
        <v>0.50669652402830201</v>
      </c>
      <c r="G7036" s="12">
        <v>0.16324026975393599</v>
      </c>
      <c r="H7036" s="11">
        <v>0.28977328219884102</v>
      </c>
      <c r="I7036" s="13">
        <v>0.13897034606275449</v>
      </c>
      <c r="J7036" s="14" t="s">
        <v>14</v>
      </c>
      <c r="K7036" s="8" t="s">
        <v>15</v>
      </c>
    </row>
    <row r="7037" spans="1:11" x14ac:dyDescent="0.25">
      <c r="A7037" s="7" t="s">
        <v>21129</v>
      </c>
      <c r="B7037" s="8" t="s">
        <v>21130</v>
      </c>
      <c r="C7037" s="9" t="s">
        <v>21131</v>
      </c>
      <c r="D7037" s="9" t="s">
        <v>13</v>
      </c>
      <c r="E7037" s="10">
        <v>-0.14523141187557301</v>
      </c>
      <c r="F7037" s="11">
        <v>0.69131894252415205</v>
      </c>
      <c r="G7037" s="12">
        <v>-0.33541775919761302</v>
      </c>
      <c r="H7037" s="11">
        <v>0.28977328219884102</v>
      </c>
      <c r="I7037" s="13">
        <v>-0.24032458553659303</v>
      </c>
      <c r="J7037" s="14" t="s">
        <v>14</v>
      </c>
      <c r="K7037" s="1" t="s">
        <v>14</v>
      </c>
    </row>
    <row r="7038" spans="1:11" x14ac:dyDescent="0.25">
      <c r="A7038" s="7" t="s">
        <v>21132</v>
      </c>
      <c r="B7038" s="8" t="s">
        <v>21133</v>
      </c>
      <c r="C7038" s="9" t="s">
        <v>21134</v>
      </c>
      <c r="D7038" s="9" t="s">
        <v>13</v>
      </c>
      <c r="E7038" s="10">
        <v>-5.7893308948732902E-2</v>
      </c>
      <c r="F7038" s="11">
        <v>0.86363707686737301</v>
      </c>
      <c r="G7038" s="12">
        <v>-0.27354985140013</v>
      </c>
      <c r="H7038" s="11">
        <v>0.28977328219884102</v>
      </c>
      <c r="I7038" s="13">
        <v>-0.16572158017443145</v>
      </c>
      <c r="J7038" s="14" t="s">
        <v>14</v>
      </c>
      <c r="K7038" s="8" t="s">
        <v>15</v>
      </c>
    </row>
    <row r="7039" spans="1:11" x14ac:dyDescent="0.25">
      <c r="A7039" s="7" t="s">
        <v>21135</v>
      </c>
      <c r="B7039" s="8" t="s">
        <v>21136</v>
      </c>
      <c r="C7039" s="9" t="s">
        <v>21137</v>
      </c>
      <c r="D7039" s="9" t="s">
        <v>1996</v>
      </c>
      <c r="E7039" s="10">
        <v>0.122860464138629</v>
      </c>
      <c r="F7039" s="11">
        <v>0.16308828629928901</v>
      </c>
      <c r="G7039" s="12">
        <v>9.1962261751671007E-2</v>
      </c>
      <c r="H7039" s="11">
        <v>0.28979361074305099</v>
      </c>
      <c r="I7039" s="13">
        <v>0.10741136294515</v>
      </c>
      <c r="J7039" s="14" t="s">
        <v>14</v>
      </c>
      <c r="K7039" s="8" t="s">
        <v>29</v>
      </c>
    </row>
    <row r="7040" spans="1:11" x14ac:dyDescent="0.25">
      <c r="A7040" s="7" t="s">
        <v>21138</v>
      </c>
      <c r="B7040" s="8" t="s">
        <v>21139</v>
      </c>
      <c r="C7040" s="9" t="s">
        <v>21140</v>
      </c>
      <c r="D7040" s="9" t="s">
        <v>13</v>
      </c>
      <c r="E7040" s="10">
        <v>0.26734515283883797</v>
      </c>
      <c r="F7040" s="15">
        <v>6.2079523090954197E-4</v>
      </c>
      <c r="G7040" s="12">
        <v>7.5973326416664405E-2</v>
      </c>
      <c r="H7040" s="11">
        <v>0.28991238441523098</v>
      </c>
      <c r="I7040" s="13">
        <v>0.1716592396277512</v>
      </c>
      <c r="J7040" s="14" t="s">
        <v>14</v>
      </c>
      <c r="K7040" s="8" t="s">
        <v>15</v>
      </c>
    </row>
    <row r="7041" spans="1:11" x14ac:dyDescent="0.25">
      <c r="A7041" s="7" t="s">
        <v>21141</v>
      </c>
      <c r="B7041" s="8" t="s">
        <v>21142</v>
      </c>
      <c r="C7041" s="9" t="s">
        <v>21143</v>
      </c>
      <c r="D7041" s="9" t="s">
        <v>13</v>
      </c>
      <c r="E7041" s="10">
        <v>-8.2359612976296598E-2</v>
      </c>
      <c r="F7041" s="11">
        <v>0.21206586553732501</v>
      </c>
      <c r="G7041" s="12">
        <v>-6.7482978791480505E-2</v>
      </c>
      <c r="H7041" s="11">
        <v>0.28991238441523098</v>
      </c>
      <c r="I7041" s="13">
        <v>-7.4921295883888545E-2</v>
      </c>
      <c r="J7041" s="14" t="s">
        <v>14</v>
      </c>
      <c r="K7041" s="8" t="s">
        <v>15</v>
      </c>
    </row>
    <row r="7042" spans="1:11" x14ac:dyDescent="0.25">
      <c r="A7042" s="7" t="s">
        <v>21144</v>
      </c>
      <c r="B7042" s="8" t="s">
        <v>21145</v>
      </c>
      <c r="C7042" s="9" t="s">
        <v>21146</v>
      </c>
      <c r="D7042" s="9" t="s">
        <v>13</v>
      </c>
      <c r="E7042" s="10">
        <v>0.29494684753976003</v>
      </c>
      <c r="F7042" s="11">
        <v>9.6786951900972001E-2</v>
      </c>
      <c r="G7042" s="12">
        <v>0.18638475402649199</v>
      </c>
      <c r="H7042" s="11">
        <v>0.29004995183903098</v>
      </c>
      <c r="I7042" s="13">
        <v>0.24066580078312599</v>
      </c>
      <c r="J7042" s="14" t="s">
        <v>14</v>
      </c>
      <c r="K7042" s="8" t="s">
        <v>15</v>
      </c>
    </row>
    <row r="7043" spans="1:11" x14ac:dyDescent="0.25">
      <c r="A7043" s="7" t="s">
        <v>21147</v>
      </c>
      <c r="B7043" s="8" t="s">
        <v>21148</v>
      </c>
      <c r="C7043" s="9" t="s">
        <v>21149</v>
      </c>
      <c r="D7043" s="9" t="s">
        <v>13</v>
      </c>
      <c r="E7043" s="10">
        <v>0.16878456746493101</v>
      </c>
      <c r="F7043" s="11">
        <v>0.23865827306878001</v>
      </c>
      <c r="G7043" s="12">
        <v>0.14796507028311501</v>
      </c>
      <c r="H7043" s="11">
        <v>0.29052686399225502</v>
      </c>
      <c r="I7043" s="13">
        <v>0.15837481887402299</v>
      </c>
      <c r="J7043" s="14" t="s">
        <v>14</v>
      </c>
      <c r="K7043" s="8" t="s">
        <v>15</v>
      </c>
    </row>
    <row r="7044" spans="1:11" x14ac:dyDescent="0.25">
      <c r="A7044" s="7" t="s">
        <v>21150</v>
      </c>
      <c r="B7044" s="8" t="s">
        <v>21151</v>
      </c>
      <c r="C7044" s="9" t="s">
        <v>21152</v>
      </c>
      <c r="D7044" s="9" t="s">
        <v>13</v>
      </c>
      <c r="E7044" s="10">
        <v>-2.1133365929717499E-2</v>
      </c>
      <c r="F7044" s="11">
        <v>0.93929504252178997</v>
      </c>
      <c r="G7044" s="12">
        <v>0.21233584288617799</v>
      </c>
      <c r="H7044" s="11">
        <v>0.29052686399225502</v>
      </c>
      <c r="I7044" s="13">
        <v>9.5601238478230238E-2</v>
      </c>
      <c r="J7044" s="14" t="s">
        <v>14</v>
      </c>
      <c r="K7044" s="8" t="s">
        <v>29</v>
      </c>
    </row>
    <row r="7045" spans="1:11" x14ac:dyDescent="0.25">
      <c r="A7045" s="7" t="s">
        <v>21153</v>
      </c>
      <c r="B7045" s="8" t="s">
        <v>21154</v>
      </c>
      <c r="C7045" s="9" t="s">
        <v>21155</v>
      </c>
      <c r="D7045" s="9" t="s">
        <v>1996</v>
      </c>
      <c r="E7045" s="10">
        <v>0.33822234139666502</v>
      </c>
      <c r="F7045" s="11">
        <v>8.7571645231067904E-2</v>
      </c>
      <c r="G7045" s="12">
        <v>0.20366272025801599</v>
      </c>
      <c r="H7045" s="11">
        <v>0.29077350810149</v>
      </c>
      <c r="I7045" s="13">
        <v>0.27094253082734049</v>
      </c>
      <c r="J7045" s="14" t="s">
        <v>14</v>
      </c>
      <c r="K7045" s="8" t="s">
        <v>29</v>
      </c>
    </row>
    <row r="7046" spans="1:11" x14ac:dyDescent="0.25">
      <c r="A7046" s="7" t="s">
        <v>21156</v>
      </c>
      <c r="B7046" s="8" t="s">
        <v>21157</v>
      </c>
      <c r="C7046" s="9" t="s">
        <v>21158</v>
      </c>
      <c r="D7046" s="9" t="s">
        <v>2148</v>
      </c>
      <c r="E7046" s="10">
        <v>9.3080455190045999E-2</v>
      </c>
      <c r="F7046" s="11">
        <v>0.61500992761564099</v>
      </c>
      <c r="G7046" s="12">
        <v>0.16603912042150001</v>
      </c>
      <c r="H7046" s="11">
        <v>0.29077350810149</v>
      </c>
      <c r="I7046" s="13">
        <v>0.12955978780577301</v>
      </c>
      <c r="J7046" s="14" t="s">
        <v>14</v>
      </c>
      <c r="K7046" s="8" t="s">
        <v>29</v>
      </c>
    </row>
    <row r="7047" spans="1:11" x14ac:dyDescent="0.25">
      <c r="A7047" s="7" t="s">
        <v>21159</v>
      </c>
      <c r="B7047" s="8" t="s">
        <v>21160</v>
      </c>
      <c r="C7047" s="9" t="s">
        <v>21161</v>
      </c>
      <c r="D7047" s="9" t="s">
        <v>1860</v>
      </c>
      <c r="E7047" s="10">
        <v>-5.2483396795070199E-2</v>
      </c>
      <c r="F7047" s="11">
        <v>0.78649943850572102</v>
      </c>
      <c r="G7047" s="12">
        <v>0.15900263822039701</v>
      </c>
      <c r="H7047" s="11">
        <v>0.29079793528905401</v>
      </c>
      <c r="I7047" s="13">
        <v>5.3259620712663408E-2</v>
      </c>
      <c r="J7047" s="14" t="s">
        <v>14</v>
      </c>
      <c r="K7047" s="8" t="s">
        <v>29</v>
      </c>
    </row>
    <row r="7048" spans="1:11" x14ac:dyDescent="0.25">
      <c r="A7048" s="7" t="s">
        <v>21162</v>
      </c>
      <c r="B7048" s="8" t="s">
        <v>21163</v>
      </c>
      <c r="C7048" s="9" t="s">
        <v>21164</v>
      </c>
      <c r="D7048" s="9" t="s">
        <v>13</v>
      </c>
      <c r="E7048" s="10">
        <v>1.4485230679243E-3</v>
      </c>
      <c r="F7048" s="11">
        <v>0.99421543731315798</v>
      </c>
      <c r="G7048" s="12">
        <v>-0.14831361009489699</v>
      </c>
      <c r="H7048" s="11">
        <v>0.29089251243172198</v>
      </c>
      <c r="I7048" s="13">
        <v>-7.343254351348634E-2</v>
      </c>
      <c r="J7048" s="14" t="s">
        <v>14</v>
      </c>
      <c r="K7048" s="8" t="s">
        <v>15</v>
      </c>
    </row>
    <row r="7049" spans="1:11" x14ac:dyDescent="0.25">
      <c r="A7049" s="7" t="s">
        <v>21165</v>
      </c>
      <c r="B7049" s="8" t="s">
        <v>21166</v>
      </c>
      <c r="C7049" s="9" t="s">
        <v>21167</v>
      </c>
      <c r="D7049" s="9" t="s">
        <v>13</v>
      </c>
      <c r="E7049" s="10">
        <v>5.4890661439754497E-2</v>
      </c>
      <c r="F7049" s="11">
        <v>0.72547330062954096</v>
      </c>
      <c r="G7049" s="12">
        <v>0.13188648894511201</v>
      </c>
      <c r="H7049" s="11">
        <v>0.290943386991875</v>
      </c>
      <c r="I7049" s="13">
        <v>9.3388575192433251E-2</v>
      </c>
      <c r="J7049" s="14" t="s">
        <v>14</v>
      </c>
      <c r="K7049" s="8" t="s">
        <v>15</v>
      </c>
    </row>
    <row r="7050" spans="1:11" x14ac:dyDescent="0.25">
      <c r="A7050" s="7" t="s">
        <v>21168</v>
      </c>
      <c r="B7050" s="8" t="s">
        <v>21169</v>
      </c>
      <c r="C7050" s="9" t="s">
        <v>21170</v>
      </c>
      <c r="D7050" s="9" t="s">
        <v>13</v>
      </c>
      <c r="E7050" s="10">
        <v>0.23869820688260901</v>
      </c>
      <c r="F7050" s="11">
        <v>0.22507194666519101</v>
      </c>
      <c r="G7050" s="12">
        <v>-0.19124426498299801</v>
      </c>
      <c r="H7050" s="11">
        <v>0.291080038188884</v>
      </c>
      <c r="I7050" s="13">
        <v>2.3726970949805498E-2</v>
      </c>
      <c r="J7050" s="14" t="s">
        <v>14</v>
      </c>
      <c r="K7050" s="8" t="s">
        <v>15</v>
      </c>
    </row>
    <row r="7051" spans="1:11" x14ac:dyDescent="0.25">
      <c r="A7051" s="7" t="s">
        <v>21171</v>
      </c>
      <c r="B7051" s="8" t="s">
        <v>21172</v>
      </c>
      <c r="C7051" s="9" t="s">
        <v>21173</v>
      </c>
      <c r="D7051" s="9" t="s">
        <v>13</v>
      </c>
      <c r="E7051" s="10">
        <v>0.32445308930427003</v>
      </c>
      <c r="F7051" s="15">
        <v>1.7775593211940999E-3</v>
      </c>
      <c r="G7051" s="12">
        <v>0.10354833790986701</v>
      </c>
      <c r="H7051" s="11">
        <v>0.29109666086985703</v>
      </c>
      <c r="I7051" s="13">
        <v>0.21400071360706852</v>
      </c>
      <c r="J7051" s="14" t="s">
        <v>14</v>
      </c>
      <c r="K7051" s="1" t="s">
        <v>14</v>
      </c>
    </row>
    <row r="7052" spans="1:11" x14ac:dyDescent="0.25">
      <c r="A7052" s="7" t="s">
        <v>21174</v>
      </c>
      <c r="B7052" s="8" t="s">
        <v>21175</v>
      </c>
      <c r="C7052" s="9" t="s">
        <v>21176</v>
      </c>
      <c r="D7052" s="9" t="s">
        <v>13</v>
      </c>
      <c r="E7052" s="10">
        <v>-0.22359049043121301</v>
      </c>
      <c r="F7052" s="11">
        <v>0.101707748449114</v>
      </c>
      <c r="G7052" s="12">
        <v>-0.14636706247391901</v>
      </c>
      <c r="H7052" s="11">
        <v>0.29109666086985703</v>
      </c>
      <c r="I7052" s="13">
        <v>-0.184978776452566</v>
      </c>
      <c r="J7052" s="14" t="s">
        <v>14</v>
      </c>
      <c r="K7052" s="8" t="s">
        <v>15</v>
      </c>
    </row>
    <row r="7053" spans="1:11" x14ac:dyDescent="0.25">
      <c r="A7053" s="7" t="s">
        <v>21177</v>
      </c>
      <c r="B7053" s="8" t="s">
        <v>21178</v>
      </c>
      <c r="C7053" s="9" t="s">
        <v>21179</v>
      </c>
      <c r="D7053" s="9" t="s">
        <v>13</v>
      </c>
      <c r="E7053" s="10">
        <v>-0.33619584918465001</v>
      </c>
      <c r="F7053" s="11">
        <v>0.141253880435118</v>
      </c>
      <c r="G7053" s="12">
        <v>-0.23871091952551801</v>
      </c>
      <c r="H7053" s="11">
        <v>0.29125540151106699</v>
      </c>
      <c r="I7053" s="13">
        <v>-0.287453384355084</v>
      </c>
      <c r="J7053" s="14" t="s">
        <v>14</v>
      </c>
      <c r="K7053" s="1" t="s">
        <v>14</v>
      </c>
    </row>
    <row r="7054" spans="1:11" x14ac:dyDescent="0.25">
      <c r="A7054" s="7" t="s">
        <v>21180</v>
      </c>
      <c r="B7054" s="8" t="s">
        <v>21181</v>
      </c>
      <c r="C7054" s="9" t="s">
        <v>21182</v>
      </c>
      <c r="D7054" s="9" t="s">
        <v>13</v>
      </c>
      <c r="E7054" s="10">
        <v>0.21724246596812999</v>
      </c>
      <c r="F7054" s="15">
        <v>2.8152108661126201E-2</v>
      </c>
      <c r="G7054" s="12">
        <v>-0.106045754786614</v>
      </c>
      <c r="H7054" s="11">
        <v>0.29133167502097601</v>
      </c>
      <c r="I7054" s="13">
        <v>5.5598355590757993E-2</v>
      </c>
      <c r="J7054" s="14" t="s">
        <v>14</v>
      </c>
      <c r="K7054" s="8" t="s">
        <v>15</v>
      </c>
    </row>
    <row r="7055" spans="1:11" x14ac:dyDescent="0.25">
      <c r="A7055" s="7" t="s">
        <v>21183</v>
      </c>
      <c r="B7055" s="8" t="s">
        <v>21184</v>
      </c>
      <c r="C7055" s="9" t="s">
        <v>21185</v>
      </c>
      <c r="D7055" s="9" t="s">
        <v>13</v>
      </c>
      <c r="E7055" s="10">
        <v>0.11102101150276</v>
      </c>
      <c r="F7055" s="11">
        <v>0.47488253292524402</v>
      </c>
      <c r="G7055" s="12">
        <v>0.14728746967491499</v>
      </c>
      <c r="H7055" s="11">
        <v>0.29133167502097601</v>
      </c>
      <c r="I7055" s="13">
        <v>0.12915424058883751</v>
      </c>
      <c r="J7055" s="14" t="s">
        <v>14</v>
      </c>
      <c r="K7055" s="1" t="s">
        <v>14</v>
      </c>
    </row>
    <row r="7056" spans="1:11" x14ac:dyDescent="0.25">
      <c r="A7056" s="7" t="s">
        <v>21186</v>
      </c>
      <c r="B7056" s="8" t="s">
        <v>21187</v>
      </c>
      <c r="C7056" s="9" t="s">
        <v>21188</v>
      </c>
      <c r="D7056" s="9" t="s">
        <v>13</v>
      </c>
      <c r="E7056" s="10">
        <v>-0.175569674839959</v>
      </c>
      <c r="F7056" s="11">
        <v>0.52923172809851204</v>
      </c>
      <c r="G7056" s="12">
        <v>-0.26434285091945497</v>
      </c>
      <c r="H7056" s="11">
        <v>0.29133167502097601</v>
      </c>
      <c r="I7056" s="13">
        <v>-0.21995626287970699</v>
      </c>
      <c r="J7056" s="14" t="s">
        <v>14</v>
      </c>
      <c r="K7056" s="8" t="s">
        <v>15</v>
      </c>
    </row>
    <row r="7057" spans="1:11" x14ac:dyDescent="0.25">
      <c r="A7057" s="7" t="s">
        <v>21189</v>
      </c>
      <c r="B7057" s="8" t="s">
        <v>21190</v>
      </c>
      <c r="C7057" s="9" t="s">
        <v>21191</v>
      </c>
      <c r="D7057" s="9" t="s">
        <v>13</v>
      </c>
      <c r="E7057" s="10">
        <v>4.1416317566768501E-2</v>
      </c>
      <c r="F7057" s="11">
        <v>0.933014816427291</v>
      </c>
      <c r="G7057" s="12">
        <v>-0.30148146569691597</v>
      </c>
      <c r="H7057" s="11">
        <v>0.29133167502097601</v>
      </c>
      <c r="I7057" s="13">
        <v>-0.13003257406507374</v>
      </c>
      <c r="J7057" s="14" t="s">
        <v>14</v>
      </c>
      <c r="K7057" s="1" t="s">
        <v>14</v>
      </c>
    </row>
    <row r="7058" spans="1:11" x14ac:dyDescent="0.25">
      <c r="A7058" s="7" t="s">
        <v>21192</v>
      </c>
      <c r="B7058" s="8" t="s">
        <v>21193</v>
      </c>
      <c r="C7058" s="9" t="s">
        <v>21194</v>
      </c>
      <c r="D7058" s="9" t="s">
        <v>13</v>
      </c>
      <c r="E7058" s="10">
        <v>-2.8852978703602199E-2</v>
      </c>
      <c r="F7058" s="11">
        <v>0.86200148231756901</v>
      </c>
      <c r="G7058" s="12">
        <v>0.13051208443641099</v>
      </c>
      <c r="H7058" s="11">
        <v>0.291393353345198</v>
      </c>
      <c r="I7058" s="13">
        <v>5.0829552866404393E-2</v>
      </c>
      <c r="J7058" s="14" t="s">
        <v>14</v>
      </c>
      <c r="K7058" s="1" t="s">
        <v>14</v>
      </c>
    </row>
    <row r="7059" spans="1:11" x14ac:dyDescent="0.25">
      <c r="A7059" s="7" t="s">
        <v>21195</v>
      </c>
      <c r="B7059" s="8" t="s">
        <v>21196</v>
      </c>
      <c r="C7059" s="9" t="s">
        <v>21197</v>
      </c>
      <c r="D7059" s="9" t="s">
        <v>13</v>
      </c>
      <c r="E7059" s="10">
        <v>4.9787889506957998E-2</v>
      </c>
      <c r="F7059" s="11">
        <v>0.66857624379323699</v>
      </c>
      <c r="G7059" s="12">
        <v>0.10149686135792001</v>
      </c>
      <c r="H7059" s="11">
        <v>0.29139745496372799</v>
      </c>
      <c r="I7059" s="13">
        <v>7.5642375432438999E-2</v>
      </c>
      <c r="J7059" s="14" t="s">
        <v>14</v>
      </c>
      <c r="K7059" s="8" t="s">
        <v>15</v>
      </c>
    </row>
    <row r="7060" spans="1:11" x14ac:dyDescent="0.25">
      <c r="A7060" s="7" t="s">
        <v>21198</v>
      </c>
      <c r="B7060" s="8" t="s">
        <v>21199</v>
      </c>
      <c r="C7060" s="9" t="s">
        <v>21200</v>
      </c>
      <c r="D7060" s="9" t="s">
        <v>1996</v>
      </c>
      <c r="E7060" s="10">
        <v>0.16720277576199499</v>
      </c>
      <c r="F7060" s="11">
        <v>0.20934909022639001</v>
      </c>
      <c r="G7060" s="12">
        <v>0.14248820425734601</v>
      </c>
      <c r="H7060" s="11">
        <v>0.29170553033242902</v>
      </c>
      <c r="I7060" s="13">
        <v>0.15484549000967052</v>
      </c>
      <c r="J7060" s="14" t="s">
        <v>14</v>
      </c>
      <c r="K7060" s="8" t="s">
        <v>29</v>
      </c>
    </row>
    <row r="7061" spans="1:11" x14ac:dyDescent="0.25">
      <c r="A7061" s="7" t="s">
        <v>21201</v>
      </c>
      <c r="B7061" s="8" t="s">
        <v>21202</v>
      </c>
      <c r="C7061" s="9" t="s">
        <v>21203</v>
      </c>
      <c r="D7061" s="9" t="s">
        <v>13</v>
      </c>
      <c r="E7061" s="10">
        <v>-6.2756435304172201E-2</v>
      </c>
      <c r="F7061" s="11">
        <v>0.66544484504206303</v>
      </c>
      <c r="G7061" s="12">
        <v>0.12666350623063699</v>
      </c>
      <c r="H7061" s="11">
        <v>0.29178492664997802</v>
      </c>
      <c r="I7061" s="13">
        <v>3.1953535463232395E-2</v>
      </c>
      <c r="J7061" s="14" t="s">
        <v>14</v>
      </c>
      <c r="K7061" s="8" t="s">
        <v>15</v>
      </c>
    </row>
    <row r="7062" spans="1:11" x14ac:dyDescent="0.25">
      <c r="A7062" s="7" t="s">
        <v>21204</v>
      </c>
      <c r="B7062" s="8" t="s">
        <v>21205</v>
      </c>
      <c r="C7062" s="9" t="s">
        <v>21206</v>
      </c>
      <c r="D7062" s="9" t="s">
        <v>13</v>
      </c>
      <c r="E7062" s="10">
        <v>6.7260669114911104E-2</v>
      </c>
      <c r="F7062" s="11">
        <v>0.454974904331376</v>
      </c>
      <c r="G7062" s="12">
        <v>8.6364990926346794E-2</v>
      </c>
      <c r="H7062" s="11">
        <v>0.29190943980343997</v>
      </c>
      <c r="I7062" s="13">
        <v>7.6812830020628942E-2</v>
      </c>
      <c r="J7062" s="14" t="s">
        <v>14</v>
      </c>
      <c r="K7062" s="8" t="s">
        <v>15</v>
      </c>
    </row>
    <row r="7063" spans="1:11" x14ac:dyDescent="0.25">
      <c r="A7063" s="7" t="s">
        <v>21207</v>
      </c>
      <c r="B7063" s="8" t="s">
        <v>21208</v>
      </c>
      <c r="C7063" s="9" t="s">
        <v>21209</v>
      </c>
      <c r="D7063" s="9" t="s">
        <v>13</v>
      </c>
      <c r="E7063" s="10">
        <v>3.95027879511834E-2</v>
      </c>
      <c r="F7063" s="11">
        <v>0.75357559189080003</v>
      </c>
      <c r="G7063" s="12">
        <v>-0.10557765132013799</v>
      </c>
      <c r="H7063" s="11">
        <v>0.29201972667815601</v>
      </c>
      <c r="I7063" s="13">
        <v>-3.30374316844773E-2</v>
      </c>
      <c r="J7063" s="14" t="s">
        <v>14</v>
      </c>
      <c r="K7063" s="8" t="s">
        <v>15</v>
      </c>
    </row>
    <row r="7064" spans="1:11" x14ac:dyDescent="0.25">
      <c r="A7064" s="7" t="s">
        <v>21210</v>
      </c>
      <c r="B7064" s="8" t="s">
        <v>21211</v>
      </c>
      <c r="C7064" s="9" t="s">
        <v>21212</v>
      </c>
      <c r="D7064" s="9" t="s">
        <v>13</v>
      </c>
      <c r="E7064" s="10">
        <v>-4.89585257247745E-2</v>
      </c>
      <c r="F7064" s="11">
        <v>0.69966113605997904</v>
      </c>
      <c r="G7064" s="12">
        <v>-0.11120925616984099</v>
      </c>
      <c r="H7064" s="11">
        <v>0.292240132355013</v>
      </c>
      <c r="I7064" s="13">
        <v>-8.0083890947307751E-2</v>
      </c>
      <c r="J7064" s="14" t="s">
        <v>14</v>
      </c>
      <c r="K7064" s="8" t="s">
        <v>15</v>
      </c>
    </row>
    <row r="7065" spans="1:11" x14ac:dyDescent="0.25">
      <c r="A7065" s="7" t="s">
        <v>21213</v>
      </c>
      <c r="B7065" s="8" t="s">
        <v>21214</v>
      </c>
      <c r="C7065" s="9" t="s">
        <v>21215</v>
      </c>
      <c r="D7065" s="9" t="s">
        <v>13</v>
      </c>
      <c r="E7065" s="10">
        <v>-1.0199841936135099</v>
      </c>
      <c r="F7065" s="15">
        <v>1.16174576133816E-2</v>
      </c>
      <c r="G7065" s="12">
        <v>-0.51915454874621103</v>
      </c>
      <c r="H7065" s="11">
        <v>0.29240098574010598</v>
      </c>
      <c r="I7065" s="13">
        <v>-0.76956937117986046</v>
      </c>
      <c r="J7065" s="14" t="s">
        <v>14</v>
      </c>
      <c r="K7065" s="8" t="s">
        <v>29</v>
      </c>
    </row>
    <row r="7066" spans="1:11" x14ac:dyDescent="0.25">
      <c r="A7066" s="7" t="s">
        <v>21216</v>
      </c>
      <c r="B7066" s="8" t="s">
        <v>21217</v>
      </c>
      <c r="C7066" s="9" t="s">
        <v>21218</v>
      </c>
      <c r="D7066" s="9" t="s">
        <v>13</v>
      </c>
      <c r="E7066" s="10">
        <v>0.34500985053045702</v>
      </c>
      <c r="F7066" s="15">
        <v>1.41015907047852E-3</v>
      </c>
      <c r="G7066" s="12">
        <v>0.107052543159432</v>
      </c>
      <c r="H7066" s="11">
        <v>0.29271898388369799</v>
      </c>
      <c r="I7066" s="13">
        <v>0.22603119684494449</v>
      </c>
      <c r="J7066" s="14" t="s">
        <v>14</v>
      </c>
      <c r="K7066" s="1" t="s">
        <v>14</v>
      </c>
    </row>
    <row r="7067" spans="1:11" x14ac:dyDescent="0.25">
      <c r="A7067" s="7" t="s">
        <v>21219</v>
      </c>
      <c r="B7067" s="8" t="s">
        <v>21220</v>
      </c>
      <c r="C7067" s="9" t="s">
        <v>21221</v>
      </c>
      <c r="D7067" s="9" t="s">
        <v>13</v>
      </c>
      <c r="E7067" s="10">
        <v>-0.227468189876633</v>
      </c>
      <c r="F7067" s="11">
        <v>0.437037190565775</v>
      </c>
      <c r="G7067" s="12">
        <v>-0.285672436724697</v>
      </c>
      <c r="H7067" s="11">
        <v>0.29280322855725999</v>
      </c>
      <c r="I7067" s="13">
        <v>-0.25657031330066499</v>
      </c>
      <c r="J7067" s="14" t="s">
        <v>14</v>
      </c>
      <c r="K7067" s="1" t="s">
        <v>14</v>
      </c>
    </row>
    <row r="7068" spans="1:11" x14ac:dyDescent="0.25">
      <c r="A7068" s="7" t="s">
        <v>21222</v>
      </c>
      <c r="B7068" s="8" t="s">
        <v>21223</v>
      </c>
      <c r="C7068" s="9" t="s">
        <v>21224</v>
      </c>
      <c r="D7068" s="9" t="s">
        <v>13</v>
      </c>
      <c r="E7068" s="10">
        <v>-0.15600226004687301</v>
      </c>
      <c r="F7068" s="15">
        <v>3.0205673214066E-2</v>
      </c>
      <c r="G7068" s="12">
        <v>-7.5695955654606004E-2</v>
      </c>
      <c r="H7068" s="11">
        <v>0.29284616512473299</v>
      </c>
      <c r="I7068" s="13">
        <v>-0.11584910785073951</v>
      </c>
      <c r="J7068" s="14" t="s">
        <v>14</v>
      </c>
      <c r="K7068" s="8" t="s">
        <v>15</v>
      </c>
    </row>
    <row r="7069" spans="1:11" x14ac:dyDescent="0.25">
      <c r="A7069" s="7" t="s">
        <v>21225</v>
      </c>
      <c r="B7069" s="8" t="s">
        <v>21226</v>
      </c>
      <c r="C7069" s="9" t="s">
        <v>21227</v>
      </c>
      <c r="D7069" s="9" t="s">
        <v>13</v>
      </c>
      <c r="E7069" s="10">
        <v>-0.18841802694898599</v>
      </c>
      <c r="F7069" s="11">
        <v>5.5362564017021602E-2</v>
      </c>
      <c r="G7069" s="12">
        <v>-0.101425972454962</v>
      </c>
      <c r="H7069" s="11">
        <v>0.29287239815598798</v>
      </c>
      <c r="I7069" s="13">
        <v>-0.144921999701974</v>
      </c>
      <c r="J7069" s="14" t="s">
        <v>14</v>
      </c>
      <c r="K7069" s="8" t="s">
        <v>15</v>
      </c>
    </row>
    <row r="7070" spans="1:11" x14ac:dyDescent="0.25">
      <c r="A7070" s="7" t="s">
        <v>21228</v>
      </c>
      <c r="B7070" s="8" t="s">
        <v>21229</v>
      </c>
      <c r="C7070" s="9" t="s">
        <v>21230</v>
      </c>
      <c r="D7070" s="9" t="s">
        <v>13</v>
      </c>
      <c r="E7070" s="10">
        <v>-0.29050684796905202</v>
      </c>
      <c r="F7070" s="11">
        <v>0.18287675295154501</v>
      </c>
      <c r="G7070" s="12">
        <v>-0.22388606221664201</v>
      </c>
      <c r="H7070" s="11">
        <v>0.29303402387643801</v>
      </c>
      <c r="I7070" s="13">
        <v>-0.257196455092847</v>
      </c>
      <c r="J7070" s="14" t="s">
        <v>14</v>
      </c>
      <c r="K7070" s="8" t="s">
        <v>29</v>
      </c>
    </row>
    <row r="7071" spans="1:11" x14ac:dyDescent="0.25">
      <c r="A7071" s="7" t="s">
        <v>21231</v>
      </c>
      <c r="B7071" s="8" t="s">
        <v>21232</v>
      </c>
      <c r="C7071" s="9" t="s">
        <v>21233</v>
      </c>
      <c r="D7071" s="9" t="s">
        <v>13</v>
      </c>
      <c r="E7071" s="10">
        <v>0.10476357326982599</v>
      </c>
      <c r="F7071" s="11">
        <v>0.31154680976789301</v>
      </c>
      <c r="G7071" s="12">
        <v>-0.10279351520520801</v>
      </c>
      <c r="H7071" s="11">
        <v>0.29303402387643801</v>
      </c>
      <c r="I7071" s="13">
        <v>9.8502903230899413E-4</v>
      </c>
      <c r="J7071" s="14" t="s">
        <v>14</v>
      </c>
      <c r="K7071" s="8" t="s">
        <v>15</v>
      </c>
    </row>
    <row r="7072" spans="1:11" x14ac:dyDescent="0.25">
      <c r="A7072" s="7" t="s">
        <v>21234</v>
      </c>
      <c r="B7072" s="8" t="s">
        <v>21235</v>
      </c>
      <c r="C7072" s="9" t="s">
        <v>21236</v>
      </c>
      <c r="D7072" s="9" t="s">
        <v>13</v>
      </c>
      <c r="E7072" s="10">
        <v>0.13419525465373</v>
      </c>
      <c r="F7072" s="11">
        <v>0.52000269319188996</v>
      </c>
      <c r="G7072" s="12">
        <v>-0.19994067447189301</v>
      </c>
      <c r="H7072" s="11">
        <v>0.29303402387643801</v>
      </c>
      <c r="I7072" s="13">
        <v>-3.2872709909081504E-2</v>
      </c>
      <c r="J7072" s="14" t="s">
        <v>14</v>
      </c>
      <c r="K7072" s="1" t="s">
        <v>14</v>
      </c>
    </row>
    <row r="7073" spans="1:11" x14ac:dyDescent="0.25">
      <c r="A7073" s="7" t="s">
        <v>21237</v>
      </c>
      <c r="B7073" s="8" t="s">
        <v>21238</v>
      </c>
      <c r="C7073" s="9" t="s">
        <v>21239</v>
      </c>
      <c r="D7073" s="9" t="s">
        <v>13</v>
      </c>
      <c r="E7073" s="10">
        <v>0.276012500895091</v>
      </c>
      <c r="F7073" s="11">
        <v>0.24050520774806999</v>
      </c>
      <c r="G7073" s="12">
        <v>0.243242086462227</v>
      </c>
      <c r="H7073" s="11">
        <v>0.29335315368700299</v>
      </c>
      <c r="I7073" s="13">
        <v>0.259627293678659</v>
      </c>
      <c r="J7073" s="14" t="s">
        <v>14</v>
      </c>
      <c r="K7073" s="8" t="s">
        <v>15</v>
      </c>
    </row>
    <row r="7074" spans="1:11" x14ac:dyDescent="0.25">
      <c r="A7074" s="7" t="s">
        <v>21240</v>
      </c>
      <c r="B7074" s="8" t="s">
        <v>21241</v>
      </c>
      <c r="C7074" s="9" t="s">
        <v>21242</v>
      </c>
      <c r="D7074" s="9" t="s">
        <v>13</v>
      </c>
      <c r="E7074" s="10">
        <v>0.10197457877942</v>
      </c>
      <c r="F7074" s="11">
        <v>0.91151544472541401</v>
      </c>
      <c r="G7074" s="12">
        <v>-0.66496476689608297</v>
      </c>
      <c r="H7074" s="11">
        <v>0.29335315368700299</v>
      </c>
      <c r="I7074" s="13">
        <v>-0.28149509405833151</v>
      </c>
      <c r="J7074" s="14" t="s">
        <v>14</v>
      </c>
      <c r="K7074" s="8" t="s">
        <v>29</v>
      </c>
    </row>
    <row r="7075" spans="1:11" x14ac:dyDescent="0.25">
      <c r="A7075" s="7" t="s">
        <v>21243</v>
      </c>
      <c r="B7075" s="8" t="s">
        <v>21244</v>
      </c>
      <c r="C7075" s="9" t="s">
        <v>21245</v>
      </c>
      <c r="D7075" s="9" t="s">
        <v>1996</v>
      </c>
      <c r="E7075" s="10">
        <v>-8.3442640048040903E-2</v>
      </c>
      <c r="F7075" s="11">
        <v>0.77776911002137905</v>
      </c>
      <c r="G7075" s="12">
        <v>-0.242908271277119</v>
      </c>
      <c r="H7075" s="11">
        <v>0.29363130537461701</v>
      </c>
      <c r="I7075" s="13">
        <v>-0.16317545566257996</v>
      </c>
      <c r="J7075" s="14" t="s">
        <v>14</v>
      </c>
      <c r="K7075" s="8" t="s">
        <v>29</v>
      </c>
    </row>
    <row r="7076" spans="1:11" x14ac:dyDescent="0.25">
      <c r="A7076" s="7" t="s">
        <v>21246</v>
      </c>
      <c r="B7076" s="8" t="s">
        <v>21247</v>
      </c>
      <c r="C7076" s="9" t="s">
        <v>21248</v>
      </c>
      <c r="D7076" s="9" t="s">
        <v>13</v>
      </c>
      <c r="E7076" s="10">
        <v>2.43396854688918E-2</v>
      </c>
      <c r="F7076" s="11">
        <v>0.92335674018277503</v>
      </c>
      <c r="G7076" s="12">
        <v>0.185898422682993</v>
      </c>
      <c r="H7076" s="11">
        <v>0.29368746996801098</v>
      </c>
      <c r="I7076" s="13">
        <v>0.10511905407594241</v>
      </c>
      <c r="J7076" s="14" t="s">
        <v>14</v>
      </c>
      <c r="K7076" s="8" t="s">
        <v>15</v>
      </c>
    </row>
    <row r="7077" spans="1:11" x14ac:dyDescent="0.25">
      <c r="A7077" s="7" t="s">
        <v>21249</v>
      </c>
      <c r="B7077" s="8" t="s">
        <v>21250</v>
      </c>
      <c r="C7077" s="9" t="s">
        <v>21251</v>
      </c>
      <c r="D7077" s="9" t="s">
        <v>1860</v>
      </c>
      <c r="E7077" s="10">
        <v>-0.39297410706684699</v>
      </c>
      <c r="F7077" s="11">
        <v>0.102984136042512</v>
      </c>
      <c r="G7077" s="12">
        <v>-0.25706537893638698</v>
      </c>
      <c r="H7077" s="11">
        <v>0.29376634004059998</v>
      </c>
      <c r="I7077" s="13">
        <v>-0.32501974300161696</v>
      </c>
      <c r="J7077" s="14" t="s">
        <v>14</v>
      </c>
      <c r="K7077" s="1" t="s">
        <v>14</v>
      </c>
    </row>
    <row r="7078" spans="1:11" x14ac:dyDescent="0.25">
      <c r="A7078" s="7" t="s">
        <v>21252</v>
      </c>
      <c r="B7078" s="8" t="s">
        <v>21253</v>
      </c>
      <c r="C7078" s="9" t="s">
        <v>21254</v>
      </c>
      <c r="D7078" s="9" t="s">
        <v>13</v>
      </c>
      <c r="E7078" s="10">
        <v>5.3350716029565703E-2</v>
      </c>
      <c r="F7078" s="11">
        <v>0.95190634458518397</v>
      </c>
      <c r="G7078" s="12">
        <v>0.673391941437534</v>
      </c>
      <c r="H7078" s="11">
        <v>0.29380964284991601</v>
      </c>
      <c r="I7078" s="13">
        <v>0.36337132873354983</v>
      </c>
      <c r="J7078" s="14" t="s">
        <v>14</v>
      </c>
      <c r="K7078" s="8" t="s">
        <v>15</v>
      </c>
    </row>
    <row r="7079" spans="1:11" x14ac:dyDescent="0.25">
      <c r="A7079" s="7" t="s">
        <v>21255</v>
      </c>
      <c r="B7079" s="8" t="s">
        <v>21256</v>
      </c>
      <c r="C7079" s="9" t="s">
        <v>21257</v>
      </c>
      <c r="D7079" s="9" t="s">
        <v>13</v>
      </c>
      <c r="E7079" s="10">
        <v>-8.4866191784900694E-2</v>
      </c>
      <c r="F7079" s="11">
        <v>0.77236923201784002</v>
      </c>
      <c r="G7079" s="12">
        <v>-0.240937546107234</v>
      </c>
      <c r="H7079" s="11">
        <v>0.29418519129992299</v>
      </c>
      <c r="I7079" s="13">
        <v>-0.16290186894606734</v>
      </c>
      <c r="J7079" s="14" t="s">
        <v>14</v>
      </c>
      <c r="K7079" s="8" t="s">
        <v>29</v>
      </c>
    </row>
    <row r="7080" spans="1:11" x14ac:dyDescent="0.25">
      <c r="A7080" s="7" t="s">
        <v>21258</v>
      </c>
      <c r="B7080" s="8" t="s">
        <v>21259</v>
      </c>
      <c r="C7080" s="9" t="s">
        <v>21260</v>
      </c>
      <c r="D7080" s="9" t="s">
        <v>1860</v>
      </c>
      <c r="E7080" s="10">
        <v>0.38674850313746001</v>
      </c>
      <c r="F7080" s="11">
        <v>0.30914902149422602</v>
      </c>
      <c r="G7080" s="12">
        <v>0.383373494888755</v>
      </c>
      <c r="H7080" s="11">
        <v>0.29426333595132798</v>
      </c>
      <c r="I7080" s="13">
        <v>0.38506099901310753</v>
      </c>
      <c r="J7080" s="14" t="s">
        <v>14</v>
      </c>
      <c r="K7080" s="8" t="s">
        <v>29</v>
      </c>
    </row>
    <row r="7081" spans="1:11" x14ac:dyDescent="0.25">
      <c r="A7081" s="7" t="s">
        <v>21261</v>
      </c>
      <c r="B7081" s="8" t="s">
        <v>21262</v>
      </c>
      <c r="C7081" s="9" t="s">
        <v>21263</v>
      </c>
      <c r="D7081" s="9" t="s">
        <v>13</v>
      </c>
      <c r="E7081" s="10">
        <v>0.41785305842782999</v>
      </c>
      <c r="F7081" s="11">
        <v>0.25413230075752202</v>
      </c>
      <c r="G7081" s="12">
        <v>-0.43561251221271902</v>
      </c>
      <c r="H7081" s="11">
        <v>0.294314034752993</v>
      </c>
      <c r="I7081" s="13">
        <v>-8.8797268924445116E-3</v>
      </c>
      <c r="J7081" s="14" t="s">
        <v>14</v>
      </c>
      <c r="K7081" s="1" t="s">
        <v>14</v>
      </c>
    </row>
    <row r="7082" spans="1:11" x14ac:dyDescent="0.25">
      <c r="A7082" s="7" t="s">
        <v>21264</v>
      </c>
      <c r="B7082" s="8" t="s">
        <v>21265</v>
      </c>
      <c r="C7082" s="9" t="s">
        <v>21266</v>
      </c>
      <c r="D7082" s="9" t="s">
        <v>13</v>
      </c>
      <c r="E7082" s="10">
        <v>-0.100771833420742</v>
      </c>
      <c r="F7082" s="11">
        <v>0.88399898558045498</v>
      </c>
      <c r="G7082" s="12">
        <v>0.421525177635939</v>
      </c>
      <c r="H7082" s="11">
        <v>0.294347089252881</v>
      </c>
      <c r="I7082" s="13">
        <v>0.16037667210759848</v>
      </c>
      <c r="J7082" s="14" t="s">
        <v>14</v>
      </c>
      <c r="K7082" s="1" t="s">
        <v>14</v>
      </c>
    </row>
    <row r="7083" spans="1:11" x14ac:dyDescent="0.25">
      <c r="A7083" s="7" t="s">
        <v>21267</v>
      </c>
      <c r="B7083" s="8" t="s">
        <v>21268</v>
      </c>
      <c r="C7083" s="9" t="s">
        <v>21269</v>
      </c>
      <c r="D7083" s="9" t="s">
        <v>13</v>
      </c>
      <c r="E7083" s="10">
        <v>-0.66596225031254197</v>
      </c>
      <c r="F7083" s="11">
        <v>0.205312584712286</v>
      </c>
      <c r="G7083" s="12">
        <v>-0.72537145070974696</v>
      </c>
      <c r="H7083" s="11">
        <v>0.29437926558595601</v>
      </c>
      <c r="I7083" s="13">
        <v>-0.69566685051114452</v>
      </c>
      <c r="J7083" s="14" t="s">
        <v>14</v>
      </c>
      <c r="K7083" s="8" t="s">
        <v>29</v>
      </c>
    </row>
    <row r="7084" spans="1:11" x14ac:dyDescent="0.25">
      <c r="A7084" s="7" t="s">
        <v>21270</v>
      </c>
      <c r="B7084" s="8" t="s">
        <v>21271</v>
      </c>
      <c r="C7084" s="9" t="s">
        <v>21272</v>
      </c>
      <c r="D7084" s="9" t="s">
        <v>13</v>
      </c>
      <c r="E7084" s="10">
        <v>-0.742777370263494</v>
      </c>
      <c r="F7084" s="11">
        <v>0.60186543186446295</v>
      </c>
      <c r="G7084" s="12">
        <v>-0.66863421487808194</v>
      </c>
      <c r="H7084" s="11">
        <v>0.294650589089135</v>
      </c>
      <c r="I7084" s="13">
        <v>-0.70570579257078792</v>
      </c>
      <c r="J7084" s="14" t="s">
        <v>14</v>
      </c>
      <c r="K7084" s="8" t="s">
        <v>29</v>
      </c>
    </row>
    <row r="7085" spans="1:11" x14ac:dyDescent="0.25">
      <c r="A7085" s="7" t="s">
        <v>21273</v>
      </c>
      <c r="B7085" s="8" t="s">
        <v>21274</v>
      </c>
      <c r="C7085" s="9" t="s">
        <v>21275</v>
      </c>
      <c r="D7085" s="9" t="s">
        <v>13</v>
      </c>
      <c r="E7085" s="10">
        <v>-4.5998722363475401E-2</v>
      </c>
      <c r="F7085" s="11">
        <v>0.67727196706943404</v>
      </c>
      <c r="G7085" s="12">
        <v>-9.5460422080345594E-2</v>
      </c>
      <c r="H7085" s="11">
        <v>0.294650589089135</v>
      </c>
      <c r="I7085" s="13">
        <v>-7.0729572221910494E-2</v>
      </c>
      <c r="J7085" s="14" t="s">
        <v>14</v>
      </c>
      <c r="K7085" s="8" t="s">
        <v>15</v>
      </c>
    </row>
    <row r="7086" spans="1:11" x14ac:dyDescent="0.25">
      <c r="A7086" s="7" t="s">
        <v>21276</v>
      </c>
      <c r="B7086" s="8" t="s">
        <v>21277</v>
      </c>
      <c r="C7086" s="9" t="s">
        <v>21278</v>
      </c>
      <c r="D7086" s="9" t="s">
        <v>13</v>
      </c>
      <c r="E7086" s="10">
        <v>0.66896931400669901</v>
      </c>
      <c r="F7086" s="11">
        <v>0.35249147634552402</v>
      </c>
      <c r="G7086" s="12">
        <v>-0.94654009156649399</v>
      </c>
      <c r="H7086" s="11">
        <v>0.29503828245151098</v>
      </c>
      <c r="I7086" s="13">
        <v>-0.13878538877989749</v>
      </c>
      <c r="J7086" s="14" t="s">
        <v>14</v>
      </c>
      <c r="K7086" s="8" t="s">
        <v>29</v>
      </c>
    </row>
    <row r="7087" spans="1:11" x14ac:dyDescent="0.25">
      <c r="A7087" s="7" t="s">
        <v>21279</v>
      </c>
      <c r="B7087" s="8" t="s">
        <v>21280</v>
      </c>
      <c r="C7087" s="9" t="s">
        <v>21281</v>
      </c>
      <c r="D7087" s="9" t="s">
        <v>13</v>
      </c>
      <c r="E7087" s="10">
        <v>-0.29450907884897898</v>
      </c>
      <c r="F7087" s="11">
        <v>0.34992858123791099</v>
      </c>
      <c r="G7087" s="12">
        <v>-0.31673525239752998</v>
      </c>
      <c r="H7087" s="11">
        <v>0.29510597643312902</v>
      </c>
      <c r="I7087" s="13">
        <v>-0.3056221656232545</v>
      </c>
      <c r="J7087" s="14" t="s">
        <v>14</v>
      </c>
      <c r="K7087" s="1" t="s">
        <v>14</v>
      </c>
    </row>
    <row r="7088" spans="1:11" x14ac:dyDescent="0.25">
      <c r="A7088" s="7" t="s">
        <v>21282</v>
      </c>
      <c r="B7088" s="8" t="s">
        <v>21283</v>
      </c>
      <c r="C7088" s="9" t="s">
        <v>21284</v>
      </c>
      <c r="D7088" s="9" t="s">
        <v>13</v>
      </c>
      <c r="E7088" s="10">
        <v>9.6614476460004706E-2</v>
      </c>
      <c r="F7088" s="11">
        <v>0.895391031947257</v>
      </c>
      <c r="G7088" s="12">
        <v>-0.72250826050121097</v>
      </c>
      <c r="H7088" s="11">
        <v>0.295209548767013</v>
      </c>
      <c r="I7088" s="13">
        <v>-0.31294689202060311</v>
      </c>
      <c r="J7088" s="14" t="s">
        <v>14</v>
      </c>
      <c r="K7088" s="8" t="s">
        <v>29</v>
      </c>
    </row>
    <row r="7089" spans="1:11" x14ac:dyDescent="0.25">
      <c r="A7089" s="7" t="s">
        <v>21285</v>
      </c>
      <c r="B7089" s="8" t="s">
        <v>21286</v>
      </c>
      <c r="C7089" s="9" t="s">
        <v>21287</v>
      </c>
      <c r="D7089" s="9" t="s">
        <v>13</v>
      </c>
      <c r="E7089" s="10">
        <v>-0.19567173547620201</v>
      </c>
      <c r="F7089" s="11">
        <v>5.4108732024303399E-2</v>
      </c>
      <c r="G7089" s="12">
        <v>-0.107439100011072</v>
      </c>
      <c r="H7089" s="11">
        <v>0.29545747714860399</v>
      </c>
      <c r="I7089" s="13">
        <v>-0.15155541774363701</v>
      </c>
      <c r="J7089" s="14" t="s">
        <v>14</v>
      </c>
      <c r="K7089" s="8" t="s">
        <v>15</v>
      </c>
    </row>
    <row r="7090" spans="1:11" x14ac:dyDescent="0.25">
      <c r="A7090" s="7" t="s">
        <v>21288</v>
      </c>
      <c r="B7090" s="8" t="s">
        <v>21289</v>
      </c>
      <c r="C7090" s="9" t="s">
        <v>21290</v>
      </c>
      <c r="D7090" s="9" t="s">
        <v>13</v>
      </c>
      <c r="E7090" s="10">
        <v>-0.10067216156558099</v>
      </c>
      <c r="F7090" s="11">
        <v>0.56984435045634896</v>
      </c>
      <c r="G7090" s="12">
        <v>0.15738619426468201</v>
      </c>
      <c r="H7090" s="11">
        <v>0.29545747714860399</v>
      </c>
      <c r="I7090" s="13">
        <v>2.8357016349550505E-2</v>
      </c>
      <c r="J7090" s="14" t="s">
        <v>14</v>
      </c>
      <c r="K7090" s="1" t="s">
        <v>14</v>
      </c>
    </row>
    <row r="7091" spans="1:11" x14ac:dyDescent="0.25">
      <c r="A7091" s="7" t="s">
        <v>21291</v>
      </c>
      <c r="B7091" s="8" t="s">
        <v>21292</v>
      </c>
      <c r="C7091" s="9" t="s">
        <v>21293</v>
      </c>
      <c r="D7091" s="9" t="s">
        <v>13</v>
      </c>
      <c r="E7091" s="10">
        <v>-8.0100078725885399E-2</v>
      </c>
      <c r="F7091" s="11">
        <v>0.42984672211191799</v>
      </c>
      <c r="G7091" s="12">
        <v>9.6443832190822504E-2</v>
      </c>
      <c r="H7091" s="11">
        <v>0.29554704362855899</v>
      </c>
      <c r="I7091" s="13">
        <v>8.1718767324685526E-3</v>
      </c>
      <c r="J7091" s="14" t="s">
        <v>14</v>
      </c>
      <c r="K7091" s="1" t="s">
        <v>14</v>
      </c>
    </row>
    <row r="7092" spans="1:11" x14ac:dyDescent="0.25">
      <c r="A7092" s="7" t="s">
        <v>21294</v>
      </c>
      <c r="B7092" s="8" t="s">
        <v>21295</v>
      </c>
      <c r="C7092" s="9" t="s">
        <v>21296</v>
      </c>
      <c r="D7092" s="9" t="s">
        <v>2623</v>
      </c>
      <c r="E7092" s="10">
        <v>0.197636471626085</v>
      </c>
      <c r="F7092" s="11">
        <v>0.57978106774615501</v>
      </c>
      <c r="G7092" s="12">
        <v>-0.31464157768656398</v>
      </c>
      <c r="H7092" s="11">
        <v>0.29603837969640301</v>
      </c>
      <c r="I7092" s="13">
        <v>-5.850255303023949E-2</v>
      </c>
      <c r="J7092" s="14" t="s">
        <v>14</v>
      </c>
      <c r="K7092" s="8" t="s">
        <v>29</v>
      </c>
    </row>
    <row r="7093" spans="1:11" x14ac:dyDescent="0.25">
      <c r="A7093" s="7" t="s">
        <v>21297</v>
      </c>
      <c r="B7093" s="8" t="s">
        <v>21298</v>
      </c>
      <c r="C7093" s="9" t="s">
        <v>21299</v>
      </c>
      <c r="D7093" s="9" t="s">
        <v>13</v>
      </c>
      <c r="E7093" s="10">
        <v>0.353533593373967</v>
      </c>
      <c r="F7093" s="15">
        <v>8.1048245466500601E-4</v>
      </c>
      <c r="G7093" s="12">
        <v>0.102894409948808</v>
      </c>
      <c r="H7093" s="11">
        <v>0.29637948230487898</v>
      </c>
      <c r="I7093" s="13">
        <v>0.2282140016613875</v>
      </c>
      <c r="J7093" s="14" t="s">
        <v>14</v>
      </c>
      <c r="K7093" s="1" t="s">
        <v>14</v>
      </c>
    </row>
    <row r="7094" spans="1:11" x14ac:dyDescent="0.25">
      <c r="A7094" s="7" t="s">
        <v>21300</v>
      </c>
      <c r="B7094" s="8" t="s">
        <v>21301</v>
      </c>
      <c r="C7094" s="9" t="s">
        <v>21302</v>
      </c>
      <c r="D7094" s="9" t="s">
        <v>1996</v>
      </c>
      <c r="E7094" s="10">
        <v>-4.9880620821748697E-2</v>
      </c>
      <c r="F7094" s="11">
        <v>0.65366396358927503</v>
      </c>
      <c r="G7094" s="12">
        <v>-9.6368872645906101E-2</v>
      </c>
      <c r="H7094" s="11">
        <v>0.29652998681116599</v>
      </c>
      <c r="I7094" s="13">
        <v>-7.3124746733827406E-2</v>
      </c>
      <c r="J7094" s="14" t="s">
        <v>14</v>
      </c>
      <c r="K7094" s="8" t="s">
        <v>29</v>
      </c>
    </row>
    <row r="7095" spans="1:11" x14ac:dyDescent="0.25">
      <c r="A7095" s="7" t="s">
        <v>21303</v>
      </c>
      <c r="B7095" s="8" t="s">
        <v>21304</v>
      </c>
      <c r="C7095" s="9" t="s">
        <v>21305</v>
      </c>
      <c r="D7095" s="9" t="s">
        <v>13</v>
      </c>
      <c r="E7095" s="10">
        <v>-0.251353226141807</v>
      </c>
      <c r="F7095" s="11">
        <v>0.39169478664075902</v>
      </c>
      <c r="G7095" s="12">
        <v>-0.27936955896562599</v>
      </c>
      <c r="H7095" s="11">
        <v>0.29655291425318597</v>
      </c>
      <c r="I7095" s="13">
        <v>-0.26536139255371649</v>
      </c>
      <c r="J7095" s="14" t="s">
        <v>14</v>
      </c>
      <c r="K7095" s="1" t="s">
        <v>14</v>
      </c>
    </row>
    <row r="7096" spans="1:11" x14ac:dyDescent="0.25">
      <c r="A7096" s="7" t="s">
        <v>21306</v>
      </c>
      <c r="B7096" s="8" t="s">
        <v>21307</v>
      </c>
      <c r="C7096" s="9" t="s">
        <v>21308</v>
      </c>
      <c r="D7096" s="9" t="s">
        <v>1860</v>
      </c>
      <c r="E7096" s="10">
        <v>9.0666208154079594E-2</v>
      </c>
      <c r="F7096" s="11">
        <v>0.77520205729247305</v>
      </c>
      <c r="G7096" s="12">
        <v>-0.26614144321815297</v>
      </c>
      <c r="H7096" s="11">
        <v>0.29665647429805297</v>
      </c>
      <c r="I7096" s="13">
        <v>-8.7737617532036682E-2</v>
      </c>
      <c r="J7096" s="14" t="s">
        <v>14</v>
      </c>
      <c r="K7096" s="1" t="s">
        <v>14</v>
      </c>
    </row>
    <row r="7097" spans="1:11" x14ac:dyDescent="0.25">
      <c r="A7097" s="7" t="s">
        <v>21309</v>
      </c>
      <c r="B7097" s="8" t="s">
        <v>21310</v>
      </c>
      <c r="C7097" s="9" t="s">
        <v>21311</v>
      </c>
      <c r="D7097" s="9" t="s">
        <v>13</v>
      </c>
      <c r="E7097" s="10">
        <v>-0.110223122571983</v>
      </c>
      <c r="F7097" s="11">
        <v>0.54882267790024797</v>
      </c>
      <c r="G7097" s="12">
        <v>-0.16876957962611999</v>
      </c>
      <c r="H7097" s="11">
        <v>0.29666065942716702</v>
      </c>
      <c r="I7097" s="13">
        <v>-0.13949635109905151</v>
      </c>
      <c r="J7097" s="14" t="s">
        <v>14</v>
      </c>
      <c r="K7097" s="8" t="s">
        <v>15</v>
      </c>
    </row>
    <row r="7098" spans="1:11" x14ac:dyDescent="0.25">
      <c r="A7098" s="7" t="s">
        <v>21312</v>
      </c>
      <c r="B7098" s="8" t="s">
        <v>21313</v>
      </c>
      <c r="C7098" s="9" t="s">
        <v>21314</v>
      </c>
      <c r="D7098" s="9" t="s">
        <v>13</v>
      </c>
      <c r="E7098" s="10">
        <v>7.7649751575662299E-2</v>
      </c>
      <c r="F7098" s="11">
        <v>0.68649371019731498</v>
      </c>
      <c r="G7098" s="12">
        <v>-0.17246734170421699</v>
      </c>
      <c r="H7098" s="11">
        <v>0.296699629820393</v>
      </c>
      <c r="I7098" s="13">
        <v>-4.7408795064277344E-2</v>
      </c>
      <c r="J7098" s="14" t="s">
        <v>14</v>
      </c>
      <c r="K7098" s="1" t="s">
        <v>14</v>
      </c>
    </row>
    <row r="7099" spans="1:11" x14ac:dyDescent="0.25">
      <c r="A7099" s="7" t="s">
        <v>21315</v>
      </c>
      <c r="B7099" s="8" t="s">
        <v>21316</v>
      </c>
      <c r="C7099" s="9" t="s">
        <v>21317</v>
      </c>
      <c r="D7099" s="9" t="s">
        <v>13</v>
      </c>
      <c r="E7099" s="10">
        <v>-5.19159853241946E-4</v>
      </c>
      <c r="F7099" s="11">
        <v>0.99758381906146698</v>
      </c>
      <c r="G7099" s="12">
        <v>0.12493631620012199</v>
      </c>
      <c r="H7099" s="11">
        <v>0.29684929414918299</v>
      </c>
      <c r="I7099" s="13">
        <v>6.2208578173440027E-2</v>
      </c>
      <c r="J7099" s="14" t="s">
        <v>14</v>
      </c>
      <c r="K7099" s="1" t="s">
        <v>14</v>
      </c>
    </row>
    <row r="7100" spans="1:11" x14ac:dyDescent="0.25">
      <c r="A7100" s="7" t="s">
        <v>21318</v>
      </c>
      <c r="B7100" s="8" t="s">
        <v>21319</v>
      </c>
      <c r="C7100" s="9" t="s">
        <v>21320</v>
      </c>
      <c r="D7100" s="9" t="s">
        <v>13</v>
      </c>
      <c r="E7100" s="10">
        <v>1.32474932314945E-2</v>
      </c>
      <c r="F7100" s="11">
        <v>0.94709718760623496</v>
      </c>
      <c r="G7100" s="12">
        <v>-0.160712970467632</v>
      </c>
      <c r="H7100" s="11">
        <v>0.29692782320254302</v>
      </c>
      <c r="I7100" s="13">
        <v>-7.3732738618068755E-2</v>
      </c>
      <c r="J7100" s="14" t="s">
        <v>14</v>
      </c>
      <c r="K7100" s="8" t="s">
        <v>15</v>
      </c>
    </row>
    <row r="7101" spans="1:11" x14ac:dyDescent="0.25">
      <c r="A7101" s="7" t="s">
        <v>21321</v>
      </c>
      <c r="B7101" s="8" t="s">
        <v>21322</v>
      </c>
      <c r="C7101" s="9" t="s">
        <v>21323</v>
      </c>
      <c r="D7101" s="9" t="s">
        <v>13</v>
      </c>
      <c r="E7101" s="10">
        <v>0.12288861786755501</v>
      </c>
      <c r="F7101" s="11">
        <v>0.25919902870367001</v>
      </c>
      <c r="G7101" s="12">
        <v>0.109681473987</v>
      </c>
      <c r="H7101" s="11">
        <v>0.29710529908885702</v>
      </c>
      <c r="I7101" s="13">
        <v>0.11628504592727751</v>
      </c>
      <c r="J7101" s="14" t="s">
        <v>14</v>
      </c>
      <c r="K7101" s="8" t="s">
        <v>15</v>
      </c>
    </row>
    <row r="7102" spans="1:11" x14ac:dyDescent="0.25">
      <c r="A7102" s="7" t="s">
        <v>21324</v>
      </c>
      <c r="B7102" s="8" t="s">
        <v>21325</v>
      </c>
      <c r="C7102" s="9" t="s">
        <v>21326</v>
      </c>
      <c r="D7102" s="9" t="s">
        <v>13</v>
      </c>
      <c r="E7102" s="10">
        <v>0.13383398339202701</v>
      </c>
      <c r="F7102" s="11">
        <v>0.208249720368402</v>
      </c>
      <c r="G7102" s="12">
        <v>0.10732398831300299</v>
      </c>
      <c r="H7102" s="11">
        <v>0.29718338480812201</v>
      </c>
      <c r="I7102" s="13">
        <v>0.120578985852515</v>
      </c>
      <c r="J7102" s="14" t="s">
        <v>14</v>
      </c>
      <c r="K7102" s="1" t="s">
        <v>14</v>
      </c>
    </row>
    <row r="7103" spans="1:11" x14ac:dyDescent="0.25">
      <c r="A7103" s="7" t="s">
        <v>21327</v>
      </c>
      <c r="B7103" s="8" t="s">
        <v>21328</v>
      </c>
      <c r="C7103" s="9" t="s">
        <v>21329</v>
      </c>
      <c r="D7103" s="9" t="s">
        <v>13</v>
      </c>
      <c r="E7103" s="10">
        <v>7.3580418906426803E-2</v>
      </c>
      <c r="F7103" s="11">
        <v>0.59786745296941102</v>
      </c>
      <c r="G7103" s="12">
        <v>0.12472464091698</v>
      </c>
      <c r="H7103" s="11">
        <v>0.29764011666983903</v>
      </c>
      <c r="I7103" s="13">
        <v>9.9152529911703396E-2</v>
      </c>
      <c r="J7103" s="14" t="s">
        <v>14</v>
      </c>
      <c r="K7103" s="8" t="s">
        <v>15</v>
      </c>
    </row>
    <row r="7104" spans="1:11" x14ac:dyDescent="0.25">
      <c r="A7104" s="7" t="s">
        <v>21330</v>
      </c>
      <c r="B7104" s="8" t="s">
        <v>21331</v>
      </c>
      <c r="C7104" s="9" t="s">
        <v>21332</v>
      </c>
      <c r="D7104" s="9" t="s">
        <v>13</v>
      </c>
      <c r="E7104" s="10">
        <v>0.111388426705364</v>
      </c>
      <c r="F7104" s="11">
        <v>0.66424125405300805</v>
      </c>
      <c r="G7104" s="12">
        <v>0.223595820547864</v>
      </c>
      <c r="H7104" s="11">
        <v>0.29764011666983903</v>
      </c>
      <c r="I7104" s="13">
        <v>0.167492123626614</v>
      </c>
      <c r="J7104" s="14" t="s">
        <v>14</v>
      </c>
      <c r="K7104" s="8" t="s">
        <v>15</v>
      </c>
    </row>
    <row r="7105" spans="1:11" x14ac:dyDescent="0.25">
      <c r="A7105" s="7" t="s">
        <v>21333</v>
      </c>
      <c r="B7105" s="8" t="s">
        <v>21334</v>
      </c>
      <c r="C7105" s="9" t="s">
        <v>21335</v>
      </c>
      <c r="D7105" s="9" t="s">
        <v>13</v>
      </c>
      <c r="E7105" s="10">
        <v>-4.96919487505127E-2</v>
      </c>
      <c r="F7105" s="11">
        <v>0.69575747044972203</v>
      </c>
      <c r="G7105" s="12">
        <v>-0.109483556325633</v>
      </c>
      <c r="H7105" s="11">
        <v>0.29772658795965801</v>
      </c>
      <c r="I7105" s="13">
        <v>-7.9587752538072848E-2</v>
      </c>
      <c r="J7105" s="14" t="s">
        <v>14</v>
      </c>
      <c r="K7105" s="8" t="s">
        <v>15</v>
      </c>
    </row>
    <row r="7106" spans="1:11" x14ac:dyDescent="0.25">
      <c r="A7106" s="7" t="s">
        <v>21336</v>
      </c>
      <c r="B7106" s="8" t="s">
        <v>21337</v>
      </c>
      <c r="C7106" s="9" t="s">
        <v>21338</v>
      </c>
      <c r="D7106" s="9" t="s">
        <v>13</v>
      </c>
      <c r="E7106" s="10">
        <v>8.1204241099083405E-2</v>
      </c>
      <c r="F7106" s="11">
        <v>0.76670727535084604</v>
      </c>
      <c r="G7106" s="12">
        <v>0.225637608087912</v>
      </c>
      <c r="H7106" s="11">
        <v>0.29782467530782197</v>
      </c>
      <c r="I7106" s="13">
        <v>0.15342092459349771</v>
      </c>
      <c r="J7106" s="14" t="s">
        <v>14</v>
      </c>
      <c r="K7106" s="1" t="s">
        <v>14</v>
      </c>
    </row>
    <row r="7107" spans="1:11" x14ac:dyDescent="0.25">
      <c r="A7107" s="7" t="s">
        <v>21339</v>
      </c>
      <c r="B7107" s="8" t="s">
        <v>21340</v>
      </c>
      <c r="C7107" s="9" t="s">
        <v>21341</v>
      </c>
      <c r="D7107" s="9" t="s">
        <v>13</v>
      </c>
      <c r="E7107" s="10">
        <v>-4.8189677527163098E-2</v>
      </c>
      <c r="F7107" s="11">
        <v>0.68071469605500901</v>
      </c>
      <c r="G7107" s="12">
        <v>-0.101660883945835</v>
      </c>
      <c r="H7107" s="11">
        <v>0.297914949809027</v>
      </c>
      <c r="I7107" s="13">
        <v>-7.4925280736499053E-2</v>
      </c>
      <c r="J7107" s="14" t="s">
        <v>14</v>
      </c>
      <c r="K7107" s="1" t="s">
        <v>14</v>
      </c>
    </row>
    <row r="7108" spans="1:11" x14ac:dyDescent="0.25">
      <c r="A7108" s="7" t="s">
        <v>21342</v>
      </c>
      <c r="B7108" s="8" t="s">
        <v>21343</v>
      </c>
      <c r="C7108" s="9" t="s">
        <v>21344</v>
      </c>
      <c r="D7108" s="9" t="s">
        <v>1996</v>
      </c>
      <c r="E7108" s="10">
        <v>-4.0365309649991597E-2</v>
      </c>
      <c r="F7108" s="11">
        <v>0.94805347184868005</v>
      </c>
      <c r="G7108" s="12">
        <v>-0.48908713885036698</v>
      </c>
      <c r="H7108" s="11">
        <v>0.297975876654891</v>
      </c>
      <c r="I7108" s="13">
        <v>-0.26472622425017928</v>
      </c>
      <c r="J7108" s="14" t="s">
        <v>14</v>
      </c>
      <c r="K7108" s="8" t="s">
        <v>29</v>
      </c>
    </row>
    <row r="7109" spans="1:11" x14ac:dyDescent="0.25">
      <c r="A7109" s="7" t="s">
        <v>21345</v>
      </c>
      <c r="B7109" s="8" t="s">
        <v>21346</v>
      </c>
      <c r="C7109" s="9" t="s">
        <v>21347</v>
      </c>
      <c r="D7109" s="9" t="s">
        <v>13</v>
      </c>
      <c r="E7109" s="10">
        <v>0.107065756294504</v>
      </c>
      <c r="F7109" s="11">
        <v>0.570767662485408</v>
      </c>
      <c r="G7109" s="12">
        <v>0.16850669193895501</v>
      </c>
      <c r="H7109" s="11">
        <v>0.29819154070892401</v>
      </c>
      <c r="I7109" s="13">
        <v>0.1377862241167295</v>
      </c>
      <c r="J7109" s="14" t="s">
        <v>14</v>
      </c>
      <c r="K7109" s="1" t="s">
        <v>14</v>
      </c>
    </row>
    <row r="7110" spans="1:11" x14ac:dyDescent="0.25">
      <c r="A7110" s="7" t="s">
        <v>21348</v>
      </c>
      <c r="B7110" s="8" t="s">
        <v>21349</v>
      </c>
      <c r="C7110" s="9" t="s">
        <v>21350</v>
      </c>
      <c r="D7110" s="9" t="s">
        <v>13</v>
      </c>
      <c r="E7110" s="10">
        <v>-7.4596616977730595E-2</v>
      </c>
      <c r="F7110" s="11">
        <v>0.75326154601735296</v>
      </c>
      <c r="G7110" s="12">
        <v>-0.19482571380372499</v>
      </c>
      <c r="H7110" s="11">
        <v>0.29819154070892401</v>
      </c>
      <c r="I7110" s="13">
        <v>-0.13471116539072781</v>
      </c>
      <c r="J7110" s="14" t="s">
        <v>14</v>
      </c>
      <c r="K7110" s="8" t="s">
        <v>15</v>
      </c>
    </row>
    <row r="7111" spans="1:11" x14ac:dyDescent="0.25">
      <c r="A7111" s="7" t="s">
        <v>21351</v>
      </c>
      <c r="B7111" s="8" t="s">
        <v>21352</v>
      </c>
      <c r="C7111" s="9" t="s">
        <v>21353</v>
      </c>
      <c r="D7111" s="9" t="s">
        <v>13</v>
      </c>
      <c r="E7111" s="10">
        <v>-0.236578769663747</v>
      </c>
      <c r="F7111" s="15">
        <v>4.54770692120747E-2</v>
      </c>
      <c r="G7111" s="12">
        <v>-0.12340576916196901</v>
      </c>
      <c r="H7111" s="11">
        <v>0.29828127955508399</v>
      </c>
      <c r="I7111" s="13">
        <v>-0.17999226941285801</v>
      </c>
      <c r="J7111" s="14" t="s">
        <v>14</v>
      </c>
      <c r="K7111" s="8" t="s">
        <v>15</v>
      </c>
    </row>
    <row r="7112" spans="1:11" x14ac:dyDescent="0.25">
      <c r="A7112" s="7" t="s">
        <v>21354</v>
      </c>
      <c r="B7112" s="8" t="s">
        <v>21355</v>
      </c>
      <c r="C7112" s="9" t="s">
        <v>21356</v>
      </c>
      <c r="D7112" s="9" t="s">
        <v>13</v>
      </c>
      <c r="E7112" s="10">
        <v>0.150334060911746</v>
      </c>
      <c r="F7112" s="11">
        <v>9.2369041897208196E-2</v>
      </c>
      <c r="G7112" s="12">
        <v>-9.43820286101828E-2</v>
      </c>
      <c r="H7112" s="11">
        <v>0.29828127955508399</v>
      </c>
      <c r="I7112" s="13">
        <v>2.7976016150781602E-2</v>
      </c>
      <c r="J7112" s="14" t="s">
        <v>14</v>
      </c>
      <c r="K7112" s="8" t="s">
        <v>15</v>
      </c>
    </row>
    <row r="7113" spans="1:11" x14ac:dyDescent="0.25">
      <c r="A7113" s="7" t="s">
        <v>21357</v>
      </c>
      <c r="B7113" s="8" t="s">
        <v>21358</v>
      </c>
      <c r="C7113" s="9" t="s">
        <v>21359</v>
      </c>
      <c r="D7113" s="9" t="s">
        <v>13</v>
      </c>
      <c r="E7113" s="10">
        <v>-0.63241471675483796</v>
      </c>
      <c r="F7113" s="15">
        <v>1.6759213661871001E-3</v>
      </c>
      <c r="G7113" s="12">
        <v>-0.20605131701385801</v>
      </c>
      <c r="H7113" s="11">
        <v>0.29843185111078002</v>
      </c>
      <c r="I7113" s="13">
        <v>-0.419233016884348</v>
      </c>
      <c r="J7113" s="14" t="s">
        <v>14</v>
      </c>
      <c r="K7113" s="8" t="s">
        <v>15</v>
      </c>
    </row>
    <row r="7114" spans="1:11" x14ac:dyDescent="0.25">
      <c r="A7114" s="7" t="s">
        <v>21360</v>
      </c>
      <c r="B7114" s="8" t="s">
        <v>21361</v>
      </c>
      <c r="C7114" s="9" t="s">
        <v>21362</v>
      </c>
      <c r="D7114" s="9" t="s">
        <v>13</v>
      </c>
      <c r="E7114" s="10">
        <v>0.17565098007629301</v>
      </c>
      <c r="F7114" s="11">
        <v>0.462602450856203</v>
      </c>
      <c r="G7114" s="12">
        <v>0.22872933194189901</v>
      </c>
      <c r="H7114" s="11">
        <v>0.29843185111078002</v>
      </c>
      <c r="I7114" s="13">
        <v>0.20219015600909601</v>
      </c>
      <c r="J7114" s="14" t="s">
        <v>14</v>
      </c>
      <c r="K7114" s="8" t="s">
        <v>15</v>
      </c>
    </row>
    <row r="7115" spans="1:11" x14ac:dyDescent="0.25">
      <c r="A7115" s="7" t="s">
        <v>21363</v>
      </c>
      <c r="B7115" s="8" t="s">
        <v>21364</v>
      </c>
      <c r="C7115" s="9" t="s">
        <v>21365</v>
      </c>
      <c r="D7115" s="9" t="s">
        <v>2148</v>
      </c>
      <c r="E7115" s="10">
        <v>-2.0045621708916699E-2</v>
      </c>
      <c r="F7115" s="11">
        <v>0.93885416492421003</v>
      </c>
      <c r="G7115" s="12">
        <v>-0.19763024165670201</v>
      </c>
      <c r="H7115" s="11">
        <v>0.29843185111078002</v>
      </c>
      <c r="I7115" s="13">
        <v>-0.10883793168280935</v>
      </c>
      <c r="J7115" s="14" t="s">
        <v>14</v>
      </c>
      <c r="K7115" s="8" t="s">
        <v>15</v>
      </c>
    </row>
    <row r="7116" spans="1:11" x14ac:dyDescent="0.25">
      <c r="A7116" s="7" t="s">
        <v>21366</v>
      </c>
      <c r="B7116" s="8" t="s">
        <v>21367</v>
      </c>
      <c r="C7116" s="9" t="s">
        <v>21368</v>
      </c>
      <c r="D7116" s="9" t="s">
        <v>13</v>
      </c>
      <c r="E7116" s="10">
        <v>-0.14450571041406901</v>
      </c>
      <c r="F7116" s="11">
        <v>0.73833286131419296</v>
      </c>
      <c r="G7116" s="12">
        <v>0.33555186739963899</v>
      </c>
      <c r="H7116" s="11">
        <v>0.29844218730606098</v>
      </c>
      <c r="I7116" s="13">
        <v>9.5523078492784991E-2</v>
      </c>
      <c r="J7116" s="14" t="s">
        <v>14</v>
      </c>
      <c r="K7116" s="1" t="s">
        <v>14</v>
      </c>
    </row>
    <row r="7117" spans="1:11" x14ac:dyDescent="0.25">
      <c r="A7117" s="7" t="s">
        <v>21369</v>
      </c>
      <c r="B7117" s="8" t="s">
        <v>21370</v>
      </c>
      <c r="C7117" s="9" t="s">
        <v>21371</v>
      </c>
      <c r="D7117" s="9" t="s">
        <v>1860</v>
      </c>
      <c r="E7117" s="10">
        <v>-5.0062525207789097E-3</v>
      </c>
      <c r="F7117" s="11">
        <v>0.99474384999193699</v>
      </c>
      <c r="G7117" s="12">
        <v>-0.52660533082383298</v>
      </c>
      <c r="H7117" s="11">
        <v>0.29847683861948299</v>
      </c>
      <c r="I7117" s="13">
        <v>-0.26580579167230595</v>
      </c>
      <c r="J7117" s="14" t="s">
        <v>14</v>
      </c>
      <c r="K7117" s="8" t="s">
        <v>15</v>
      </c>
    </row>
    <row r="7118" spans="1:11" x14ac:dyDescent="0.25">
      <c r="A7118" s="7" t="s">
        <v>21372</v>
      </c>
      <c r="B7118" s="8" t="s">
        <v>21373</v>
      </c>
      <c r="C7118" s="9" t="s">
        <v>21374</v>
      </c>
      <c r="D7118" s="9" t="s">
        <v>13</v>
      </c>
      <c r="E7118" s="10">
        <v>5.7403419411576902E-2</v>
      </c>
      <c r="F7118" s="11">
        <v>0.60167154123653599</v>
      </c>
      <c r="G7118" s="12">
        <v>9.7776171086505104E-2</v>
      </c>
      <c r="H7118" s="11">
        <v>0.29870620403854198</v>
      </c>
      <c r="I7118" s="13">
        <v>7.7589795249040999E-2</v>
      </c>
      <c r="J7118" s="14" t="s">
        <v>14</v>
      </c>
      <c r="K7118" s="8" t="s">
        <v>15</v>
      </c>
    </row>
    <row r="7119" spans="1:11" x14ac:dyDescent="0.25">
      <c r="A7119" s="7" t="s">
        <v>21375</v>
      </c>
      <c r="B7119" s="8" t="s">
        <v>21376</v>
      </c>
      <c r="C7119" s="9" t="s">
        <v>21377</v>
      </c>
      <c r="D7119" s="9" t="s">
        <v>13</v>
      </c>
      <c r="E7119" s="10">
        <v>-0.28094710705621401</v>
      </c>
      <c r="F7119" s="11">
        <v>7.1004131611708196E-2</v>
      </c>
      <c r="G7119" s="12">
        <v>-0.16457451389288599</v>
      </c>
      <c r="H7119" s="11">
        <v>0.29888652671845101</v>
      </c>
      <c r="I7119" s="13">
        <v>-0.22276081047454999</v>
      </c>
      <c r="J7119" s="14" t="s">
        <v>14</v>
      </c>
      <c r="K7119" s="1" t="s">
        <v>14</v>
      </c>
    </row>
    <row r="7120" spans="1:11" x14ac:dyDescent="0.25">
      <c r="A7120" s="7" t="s">
        <v>21378</v>
      </c>
      <c r="B7120" s="8" t="s">
        <v>21379</v>
      </c>
      <c r="C7120" s="9" t="s">
        <v>21380</v>
      </c>
      <c r="D7120" s="9" t="s">
        <v>13</v>
      </c>
      <c r="E7120" s="10">
        <v>-6.7519418552639404E-2</v>
      </c>
      <c r="F7120" s="11">
        <v>0.61045911301662503</v>
      </c>
      <c r="G7120" s="12">
        <v>-0.118227994001236</v>
      </c>
      <c r="H7120" s="11">
        <v>0.29888652671845101</v>
      </c>
      <c r="I7120" s="13">
        <v>-9.2873706276937695E-2</v>
      </c>
      <c r="J7120" s="14" t="s">
        <v>14</v>
      </c>
      <c r="K7120" s="8" t="s">
        <v>15</v>
      </c>
    </row>
    <row r="7121" spans="1:11" x14ac:dyDescent="0.25">
      <c r="A7121" s="7" t="s">
        <v>21381</v>
      </c>
      <c r="B7121" s="8" t="s">
        <v>21382</v>
      </c>
      <c r="C7121" s="9" t="s">
        <v>21383</v>
      </c>
      <c r="D7121" s="9" t="s">
        <v>13</v>
      </c>
      <c r="E7121" s="10">
        <v>0.14277711400822299</v>
      </c>
      <c r="F7121" s="11">
        <v>0.216644234341447</v>
      </c>
      <c r="G7121" s="12">
        <v>-0.114741746448634</v>
      </c>
      <c r="H7121" s="11">
        <v>0.29893276252067502</v>
      </c>
      <c r="I7121" s="13">
        <v>1.4017683779794496E-2</v>
      </c>
      <c r="J7121" s="14" t="s">
        <v>14</v>
      </c>
      <c r="K7121" s="8" t="s">
        <v>15</v>
      </c>
    </row>
    <row r="7122" spans="1:11" x14ac:dyDescent="0.25">
      <c r="A7122" s="7" t="s">
        <v>21384</v>
      </c>
      <c r="B7122" s="8" t="s">
        <v>21385</v>
      </c>
      <c r="C7122" s="9" t="s">
        <v>21386</v>
      </c>
      <c r="D7122" s="9" t="s">
        <v>13</v>
      </c>
      <c r="E7122" s="10">
        <v>-7.0598058985846396E-2</v>
      </c>
      <c r="F7122" s="11">
        <v>0.41365872579686502</v>
      </c>
      <c r="G7122" s="12">
        <v>-8.2120495579721897E-2</v>
      </c>
      <c r="H7122" s="11">
        <v>0.29895620906247899</v>
      </c>
      <c r="I7122" s="13">
        <v>-7.6359277282784147E-2</v>
      </c>
      <c r="J7122" s="14" t="s">
        <v>14</v>
      </c>
      <c r="K7122" s="8" t="s">
        <v>15</v>
      </c>
    </row>
    <row r="7123" spans="1:11" x14ac:dyDescent="0.25">
      <c r="A7123" s="7" t="s">
        <v>21387</v>
      </c>
      <c r="B7123" s="8" t="s">
        <v>21388</v>
      </c>
      <c r="C7123" s="9" t="s">
        <v>21389</v>
      </c>
      <c r="D7123" s="9" t="s">
        <v>13</v>
      </c>
      <c r="E7123" s="10">
        <v>8.8472156475723294E-3</v>
      </c>
      <c r="F7123" s="11">
        <v>0.95366862966353305</v>
      </c>
      <c r="G7123" s="12">
        <v>-0.116749036670562</v>
      </c>
      <c r="H7123" s="11">
        <v>0.298982766646128</v>
      </c>
      <c r="I7123" s="13">
        <v>-5.395091051149483E-2</v>
      </c>
      <c r="J7123" s="14" t="s">
        <v>14</v>
      </c>
      <c r="K7123" s="1" t="s">
        <v>14</v>
      </c>
    </row>
    <row r="7124" spans="1:11" x14ac:dyDescent="0.25">
      <c r="A7124" s="7" t="s">
        <v>21390</v>
      </c>
      <c r="B7124" s="8" t="s">
        <v>21391</v>
      </c>
      <c r="C7124" s="9" t="s">
        <v>21392</v>
      </c>
      <c r="D7124" s="9" t="s">
        <v>13</v>
      </c>
      <c r="E7124" s="10">
        <v>0.64619641500885905</v>
      </c>
      <c r="F7124" s="15">
        <v>2.68311525915465E-2</v>
      </c>
      <c r="G7124" s="12">
        <v>-0.27177389690094</v>
      </c>
      <c r="H7124" s="11">
        <v>0.29901453649617199</v>
      </c>
      <c r="I7124" s="13">
        <v>0.18721125905395952</v>
      </c>
      <c r="J7124" s="14" t="s">
        <v>14</v>
      </c>
      <c r="K7124" s="1" t="s">
        <v>14</v>
      </c>
    </row>
    <row r="7125" spans="1:11" x14ac:dyDescent="0.25">
      <c r="A7125" s="7" t="s">
        <v>21393</v>
      </c>
      <c r="B7125" s="8" t="s">
        <v>21394</v>
      </c>
      <c r="C7125" s="9" t="s">
        <v>21395</v>
      </c>
      <c r="D7125" s="9" t="s">
        <v>13</v>
      </c>
      <c r="E7125" s="10">
        <v>-0.85906612801196702</v>
      </c>
      <c r="F7125" s="15">
        <v>1.41914136026176E-2</v>
      </c>
      <c r="G7125" s="12">
        <v>-0.36211338601176801</v>
      </c>
      <c r="H7125" s="11">
        <v>0.29909205713014902</v>
      </c>
      <c r="I7125" s="13">
        <v>-0.61058975701186746</v>
      </c>
      <c r="J7125" s="14" t="s">
        <v>14</v>
      </c>
      <c r="K7125" s="8" t="s">
        <v>29</v>
      </c>
    </row>
    <row r="7126" spans="1:11" x14ac:dyDescent="0.25">
      <c r="A7126" s="7" t="s">
        <v>21396</v>
      </c>
      <c r="B7126" s="8" t="s">
        <v>21397</v>
      </c>
      <c r="C7126" s="9" t="s">
        <v>21398</v>
      </c>
      <c r="D7126" s="9" t="s">
        <v>1996</v>
      </c>
      <c r="E7126" s="10">
        <v>-1.06558177328275E-2</v>
      </c>
      <c r="F7126" s="11">
        <v>0.96362674328433895</v>
      </c>
      <c r="G7126" s="12">
        <v>-0.18067564086688301</v>
      </c>
      <c r="H7126" s="11">
        <v>0.29909565521245801</v>
      </c>
      <c r="I7126" s="13">
        <v>-9.5665729299855257E-2</v>
      </c>
      <c r="J7126" s="14" t="s">
        <v>14</v>
      </c>
      <c r="K7126" s="8" t="s">
        <v>29</v>
      </c>
    </row>
    <row r="7127" spans="1:11" x14ac:dyDescent="0.25">
      <c r="A7127" s="7" t="s">
        <v>21399</v>
      </c>
      <c r="B7127" s="8" t="s">
        <v>21400</v>
      </c>
      <c r="C7127" s="9" t="s">
        <v>21401</v>
      </c>
      <c r="D7127" s="9" t="s">
        <v>13</v>
      </c>
      <c r="E7127" s="10">
        <v>0.20181277293551</v>
      </c>
      <c r="F7127" s="15">
        <v>8.1819518857880504E-3</v>
      </c>
      <c r="G7127" s="12">
        <v>7.8817915286084297E-2</v>
      </c>
      <c r="H7127" s="11">
        <v>0.29914565823455103</v>
      </c>
      <c r="I7127" s="13">
        <v>0.14031534411079716</v>
      </c>
      <c r="J7127" s="14" t="s">
        <v>14</v>
      </c>
      <c r="K7127" s="1" t="s">
        <v>14</v>
      </c>
    </row>
    <row r="7128" spans="1:11" x14ac:dyDescent="0.25">
      <c r="A7128" s="7" t="s">
        <v>21402</v>
      </c>
      <c r="B7128" s="8" t="s">
        <v>21403</v>
      </c>
      <c r="C7128" s="9" t="s">
        <v>21404</v>
      </c>
      <c r="D7128" s="9" t="s">
        <v>13</v>
      </c>
      <c r="E7128" s="10">
        <v>5.0260963957498898E-2</v>
      </c>
      <c r="F7128" s="11">
        <v>0.88320204553221004</v>
      </c>
      <c r="G7128" s="12">
        <v>0.254206855971704</v>
      </c>
      <c r="H7128" s="11">
        <v>0.299298074130676</v>
      </c>
      <c r="I7128" s="13">
        <v>0.15223390996460145</v>
      </c>
      <c r="J7128" s="14" t="s">
        <v>14</v>
      </c>
      <c r="K7128" s="8" t="s">
        <v>15</v>
      </c>
    </row>
    <row r="7129" spans="1:11" x14ac:dyDescent="0.25">
      <c r="A7129" s="7" t="s">
        <v>21405</v>
      </c>
      <c r="B7129" s="8" t="s">
        <v>21406</v>
      </c>
      <c r="C7129" s="9" t="s">
        <v>21407</v>
      </c>
      <c r="D7129" s="9" t="s">
        <v>13</v>
      </c>
      <c r="E7129" s="10">
        <v>8.7555046326150202E-2</v>
      </c>
      <c r="F7129" s="11">
        <v>0.23735147825356101</v>
      </c>
      <c r="G7129" s="12">
        <v>7.4210716051596098E-2</v>
      </c>
      <c r="H7129" s="11">
        <v>0.29952350526254401</v>
      </c>
      <c r="I7129" s="13">
        <v>8.0882881188873157E-2</v>
      </c>
      <c r="J7129" s="14" t="s">
        <v>14</v>
      </c>
      <c r="K7129" s="8" t="s">
        <v>15</v>
      </c>
    </row>
    <row r="7130" spans="1:11" x14ac:dyDescent="0.25">
      <c r="A7130" s="7" t="s">
        <v>21408</v>
      </c>
      <c r="B7130" s="8" t="s">
        <v>21409</v>
      </c>
      <c r="C7130" s="9" t="s">
        <v>21410</v>
      </c>
      <c r="D7130" s="9" t="s">
        <v>2148</v>
      </c>
      <c r="E7130" s="10">
        <v>-9.5746312436031197E-2</v>
      </c>
      <c r="F7130" s="11">
        <v>0.79303243265853196</v>
      </c>
      <c r="G7130" s="12">
        <v>0.29808937199880298</v>
      </c>
      <c r="H7130" s="11">
        <v>0.29952350526254401</v>
      </c>
      <c r="I7130" s="13">
        <v>0.10117152978138588</v>
      </c>
      <c r="J7130" s="14" t="s">
        <v>14</v>
      </c>
      <c r="K7130" s="8" t="s">
        <v>29</v>
      </c>
    </row>
    <row r="7131" spans="1:11" x14ac:dyDescent="0.25">
      <c r="A7131" s="7" t="s">
        <v>21411</v>
      </c>
      <c r="B7131" s="8" t="s">
        <v>21412</v>
      </c>
      <c r="C7131" s="9" t="s">
        <v>21413</v>
      </c>
      <c r="D7131" s="9" t="s">
        <v>13</v>
      </c>
      <c r="E7131" s="10">
        <v>-0.16801127015713699</v>
      </c>
      <c r="F7131" s="11">
        <v>0.119467060849877</v>
      </c>
      <c r="G7131" s="12">
        <v>-0.11147740300103801</v>
      </c>
      <c r="H7131" s="11">
        <v>0.29958853488939702</v>
      </c>
      <c r="I7131" s="13">
        <v>-0.1397443365790875</v>
      </c>
      <c r="J7131" s="14" t="s">
        <v>14</v>
      </c>
      <c r="K7131" s="8" t="s">
        <v>15</v>
      </c>
    </row>
    <row r="7132" spans="1:11" x14ac:dyDescent="0.25">
      <c r="A7132" s="7" t="s">
        <v>21414</v>
      </c>
      <c r="B7132" s="8" t="s">
        <v>21415</v>
      </c>
      <c r="C7132" s="9" t="s">
        <v>21416</v>
      </c>
      <c r="D7132" s="9" t="s">
        <v>13</v>
      </c>
      <c r="E7132" s="10">
        <v>7.9048026035902802E-2</v>
      </c>
      <c r="F7132" s="11">
        <v>0.58257268817430397</v>
      </c>
      <c r="G7132" s="12">
        <v>0.129537343854318</v>
      </c>
      <c r="H7132" s="11">
        <v>0.29997266768223202</v>
      </c>
      <c r="I7132" s="13">
        <v>0.1042926849451104</v>
      </c>
      <c r="J7132" s="14" t="s">
        <v>14</v>
      </c>
      <c r="K7132" s="8" t="s">
        <v>15</v>
      </c>
    </row>
    <row r="7133" spans="1:11" x14ac:dyDescent="0.25">
      <c r="A7133" s="7" t="s">
        <v>21417</v>
      </c>
      <c r="B7133" s="8" t="s">
        <v>21418</v>
      </c>
      <c r="C7133" s="9" t="s">
        <v>21419</v>
      </c>
      <c r="D7133" s="9" t="s">
        <v>13</v>
      </c>
      <c r="E7133" s="10">
        <v>0.14050172395141999</v>
      </c>
      <c r="F7133" s="11">
        <v>6.3001242398153995E-2</v>
      </c>
      <c r="G7133" s="12">
        <v>7.8930074769999803E-2</v>
      </c>
      <c r="H7133" s="11">
        <v>0.30033313842495002</v>
      </c>
      <c r="I7133" s="13">
        <v>0.1097158993607099</v>
      </c>
      <c r="J7133" s="14" t="s">
        <v>14</v>
      </c>
      <c r="K7133" s="8" t="s">
        <v>15</v>
      </c>
    </row>
    <row r="7134" spans="1:11" x14ac:dyDescent="0.25">
      <c r="A7134" s="7" t="s">
        <v>21420</v>
      </c>
      <c r="B7134" s="8" t="s">
        <v>21421</v>
      </c>
      <c r="C7134" s="9" t="s">
        <v>21422</v>
      </c>
      <c r="D7134" s="9" t="s">
        <v>2060</v>
      </c>
      <c r="E7134" s="10">
        <v>0.50568640784965702</v>
      </c>
      <c r="F7134" s="15">
        <v>1.6792229049411699E-2</v>
      </c>
      <c r="G7134" s="12">
        <v>0.21594705044974999</v>
      </c>
      <c r="H7134" s="11">
        <v>0.30052913569526502</v>
      </c>
      <c r="I7134" s="13">
        <v>0.36081672914970353</v>
      </c>
      <c r="J7134" s="14" t="s">
        <v>14</v>
      </c>
      <c r="K7134" s="8" t="s">
        <v>29</v>
      </c>
    </row>
    <row r="7135" spans="1:11" x14ac:dyDescent="0.25">
      <c r="A7135" s="7" t="s">
        <v>21423</v>
      </c>
      <c r="B7135" s="8" t="s">
        <v>21424</v>
      </c>
      <c r="C7135" s="9" t="s">
        <v>21425</v>
      </c>
      <c r="D7135" s="9" t="s">
        <v>2060</v>
      </c>
      <c r="E7135" s="10">
        <v>0.56355297451123398</v>
      </c>
      <c r="F7135" s="11">
        <v>0.37870732231904802</v>
      </c>
      <c r="G7135" s="12">
        <v>0.64283344083010796</v>
      </c>
      <c r="H7135" s="11">
        <v>0.30052913569526502</v>
      </c>
      <c r="I7135" s="13">
        <v>0.60319320767067097</v>
      </c>
      <c r="J7135" s="14" t="s">
        <v>14</v>
      </c>
      <c r="K7135" s="1" t="s">
        <v>14</v>
      </c>
    </row>
    <row r="7136" spans="1:11" x14ac:dyDescent="0.25">
      <c r="A7136" s="7" t="s">
        <v>21426</v>
      </c>
      <c r="B7136" s="8" t="s">
        <v>21427</v>
      </c>
      <c r="C7136" s="9" t="s">
        <v>21428</v>
      </c>
      <c r="D7136" s="9" t="s">
        <v>1996</v>
      </c>
      <c r="E7136" s="10">
        <v>0.41391529822183798</v>
      </c>
      <c r="F7136" s="11">
        <v>0.49417368981486398</v>
      </c>
      <c r="G7136" s="12">
        <v>-0.59670504323138096</v>
      </c>
      <c r="H7136" s="11">
        <v>0.30052913569526502</v>
      </c>
      <c r="I7136" s="13">
        <v>-9.139487250477149E-2</v>
      </c>
      <c r="J7136" s="14" t="s">
        <v>14</v>
      </c>
      <c r="K7136" s="8" t="s">
        <v>29</v>
      </c>
    </row>
    <row r="7137" spans="1:11" x14ac:dyDescent="0.25">
      <c r="A7137" s="7" t="s">
        <v>21429</v>
      </c>
      <c r="B7137" s="8" t="s">
        <v>21430</v>
      </c>
      <c r="C7137" s="9" t="s">
        <v>21431</v>
      </c>
      <c r="D7137" s="9" t="s">
        <v>13</v>
      </c>
      <c r="E7137" s="10">
        <v>3.2426081288077398E-2</v>
      </c>
      <c r="F7137" s="11">
        <v>0.74352994311651799</v>
      </c>
      <c r="G7137" s="12">
        <v>8.2562792010029806E-2</v>
      </c>
      <c r="H7137" s="11">
        <v>0.30054618518065201</v>
      </c>
      <c r="I7137" s="13">
        <v>5.7494436649053599E-2</v>
      </c>
      <c r="J7137" s="14" t="s">
        <v>14</v>
      </c>
      <c r="K7137" s="8" t="s">
        <v>15</v>
      </c>
    </row>
    <row r="7138" spans="1:11" x14ac:dyDescent="0.25">
      <c r="A7138" s="7" t="s">
        <v>21432</v>
      </c>
      <c r="B7138" s="8" t="s">
        <v>21433</v>
      </c>
      <c r="C7138" s="9" t="s">
        <v>21434</v>
      </c>
      <c r="D7138" s="9" t="s">
        <v>13</v>
      </c>
      <c r="E7138" s="10">
        <v>1.0698829304106601</v>
      </c>
      <c r="F7138" s="15">
        <v>8.9132125340535499E-3</v>
      </c>
      <c r="G7138" s="12">
        <v>0.37895798781696</v>
      </c>
      <c r="H7138" s="11">
        <v>0.30056942046073298</v>
      </c>
      <c r="I7138" s="13">
        <v>0.72442045911381003</v>
      </c>
      <c r="J7138" s="14" t="s">
        <v>14</v>
      </c>
      <c r="K7138" s="8" t="s">
        <v>15</v>
      </c>
    </row>
    <row r="7139" spans="1:11" x14ac:dyDescent="0.25">
      <c r="A7139" s="7" t="s">
        <v>21435</v>
      </c>
      <c r="B7139" s="8" t="s">
        <v>21436</v>
      </c>
      <c r="C7139" s="9" t="s">
        <v>21437</v>
      </c>
      <c r="D7139" s="9" t="s">
        <v>13</v>
      </c>
      <c r="E7139" s="10">
        <v>-0.257695965248326</v>
      </c>
      <c r="F7139" s="15">
        <v>1.94711578722001E-2</v>
      </c>
      <c r="G7139" s="12">
        <v>-0.11457093713618099</v>
      </c>
      <c r="H7139" s="11">
        <v>0.30056942046073298</v>
      </c>
      <c r="I7139" s="13">
        <v>-0.1861334511922535</v>
      </c>
      <c r="J7139" s="14" t="s">
        <v>14</v>
      </c>
      <c r="K7139" s="8" t="s">
        <v>15</v>
      </c>
    </row>
    <row r="7140" spans="1:11" x14ac:dyDescent="0.25">
      <c r="A7140" s="7" t="s">
        <v>21438</v>
      </c>
      <c r="B7140" s="8" t="s">
        <v>21439</v>
      </c>
      <c r="C7140" s="9" t="s">
        <v>21440</v>
      </c>
      <c r="D7140" s="9" t="s">
        <v>13</v>
      </c>
      <c r="E7140" s="10">
        <v>0.11175313857551999</v>
      </c>
      <c r="F7140" s="11">
        <v>0.42037388550551702</v>
      </c>
      <c r="G7140" s="12">
        <v>-0.13211898559568699</v>
      </c>
      <c r="H7140" s="11">
        <v>0.30056942046073298</v>
      </c>
      <c r="I7140" s="13">
        <v>-1.01829235100835E-2</v>
      </c>
      <c r="J7140" s="14" t="s">
        <v>14</v>
      </c>
      <c r="K7140" s="8" t="s">
        <v>15</v>
      </c>
    </row>
    <row r="7141" spans="1:11" x14ac:dyDescent="0.25">
      <c r="A7141" s="7" t="s">
        <v>21441</v>
      </c>
      <c r="B7141" s="8" t="s">
        <v>21442</v>
      </c>
      <c r="C7141" s="9" t="s">
        <v>21443</v>
      </c>
      <c r="D7141" s="9" t="s">
        <v>13</v>
      </c>
      <c r="E7141" s="10">
        <v>-6.7182250793769202E-2</v>
      </c>
      <c r="F7141" s="11">
        <v>0.709929481460713</v>
      </c>
      <c r="G7141" s="12">
        <v>-0.15303985236277601</v>
      </c>
      <c r="H7141" s="11">
        <v>0.30056942046073298</v>
      </c>
      <c r="I7141" s="13">
        <v>-0.11011105157827261</v>
      </c>
      <c r="J7141" s="14" t="s">
        <v>14</v>
      </c>
      <c r="K7141" s="8" t="s">
        <v>15</v>
      </c>
    </row>
    <row r="7142" spans="1:11" x14ac:dyDescent="0.25">
      <c r="A7142" s="7" t="s">
        <v>21444</v>
      </c>
      <c r="B7142" s="8" t="s">
        <v>21445</v>
      </c>
      <c r="C7142" s="9" t="s">
        <v>21446</v>
      </c>
      <c r="D7142" s="9" t="s">
        <v>13</v>
      </c>
      <c r="E7142" s="10">
        <v>-4.3820364660544397E-2</v>
      </c>
      <c r="F7142" s="11">
        <v>0.850817494546248</v>
      </c>
      <c r="G7142" s="12">
        <v>-0.185690533442295</v>
      </c>
      <c r="H7142" s="11">
        <v>0.30056942046073298</v>
      </c>
      <c r="I7142" s="13">
        <v>-0.1147554490514197</v>
      </c>
      <c r="J7142" s="14" t="s">
        <v>14</v>
      </c>
      <c r="K7142" s="8" t="s">
        <v>15</v>
      </c>
    </row>
    <row r="7143" spans="1:11" x14ac:dyDescent="0.25">
      <c r="A7143" s="7" t="s">
        <v>21447</v>
      </c>
      <c r="B7143" s="8" t="s">
        <v>21448</v>
      </c>
      <c r="C7143" s="9" t="s">
        <v>21449</v>
      </c>
      <c r="D7143" s="9" t="s">
        <v>2060</v>
      </c>
      <c r="E7143" s="10">
        <v>6.4021374108428702E-2</v>
      </c>
      <c r="F7143" s="11">
        <v>0.90977992694489995</v>
      </c>
      <c r="G7143" s="12">
        <v>0.407826953372388</v>
      </c>
      <c r="H7143" s="11">
        <v>0.30056942046073298</v>
      </c>
      <c r="I7143" s="13">
        <v>0.23592416374040837</v>
      </c>
      <c r="J7143" s="14" t="s">
        <v>14</v>
      </c>
      <c r="K7143" s="8" t="s">
        <v>15</v>
      </c>
    </row>
    <row r="7144" spans="1:11" x14ac:dyDescent="0.25">
      <c r="A7144" s="7" t="s">
        <v>21450</v>
      </c>
      <c r="B7144" s="8" t="s">
        <v>21451</v>
      </c>
      <c r="C7144" s="9" t="s">
        <v>21452</v>
      </c>
      <c r="D7144" s="9" t="s">
        <v>13</v>
      </c>
      <c r="E7144" s="10">
        <v>-5.7389056828855103E-2</v>
      </c>
      <c r="F7144" s="11">
        <v>0.65486815534915899</v>
      </c>
      <c r="G7144" s="12">
        <v>-0.111726043484491</v>
      </c>
      <c r="H7144" s="11">
        <v>0.30076990656203001</v>
      </c>
      <c r="I7144" s="13">
        <v>-8.4557550156673045E-2</v>
      </c>
      <c r="J7144" s="14" t="s">
        <v>14</v>
      </c>
      <c r="K7144" s="8" t="s">
        <v>15</v>
      </c>
    </row>
    <row r="7145" spans="1:11" x14ac:dyDescent="0.25">
      <c r="A7145" s="7" t="s">
        <v>21453</v>
      </c>
      <c r="B7145" s="8" t="s">
        <v>21454</v>
      </c>
      <c r="C7145" s="9" t="s">
        <v>21455</v>
      </c>
      <c r="D7145" s="9" t="s">
        <v>13</v>
      </c>
      <c r="E7145" s="10">
        <v>-0.16013153480668901</v>
      </c>
      <c r="F7145" s="11">
        <v>0.15955580900788099</v>
      </c>
      <c r="G7145" s="12">
        <v>-0.115211136796753</v>
      </c>
      <c r="H7145" s="11">
        <v>0.30101516040722998</v>
      </c>
      <c r="I7145" s="13">
        <v>-0.137671335801721</v>
      </c>
      <c r="J7145" s="14" t="s">
        <v>14</v>
      </c>
      <c r="K7145" s="8" t="s">
        <v>15</v>
      </c>
    </row>
    <row r="7146" spans="1:11" x14ac:dyDescent="0.25">
      <c r="A7146" s="7" t="s">
        <v>21456</v>
      </c>
      <c r="B7146" s="8" t="s">
        <v>21457</v>
      </c>
      <c r="C7146" s="9" t="s">
        <v>21458</v>
      </c>
      <c r="D7146" s="9" t="s">
        <v>13</v>
      </c>
      <c r="E7146" s="10">
        <v>0.59900049080408002</v>
      </c>
      <c r="F7146" s="11">
        <v>0.34295109883435898</v>
      </c>
      <c r="G7146" s="12">
        <v>0.59071124540222397</v>
      </c>
      <c r="H7146" s="11">
        <v>0.30101516040722998</v>
      </c>
      <c r="I7146" s="13">
        <v>0.59485586810315194</v>
      </c>
      <c r="J7146" s="14" t="s">
        <v>14</v>
      </c>
      <c r="K7146" s="1" t="s">
        <v>14</v>
      </c>
    </row>
    <row r="7147" spans="1:11" x14ac:dyDescent="0.25">
      <c r="A7147" s="7" t="s">
        <v>21459</v>
      </c>
      <c r="B7147" s="8" t="s">
        <v>21460</v>
      </c>
      <c r="C7147" s="9" t="s">
        <v>21461</v>
      </c>
      <c r="D7147" s="9" t="s">
        <v>13</v>
      </c>
      <c r="E7147" s="10">
        <v>8.0995458739419199E-2</v>
      </c>
      <c r="F7147" s="11">
        <v>0.54553411193897206</v>
      </c>
      <c r="G7147" s="12">
        <v>-0.123173517678836</v>
      </c>
      <c r="H7147" s="11">
        <v>0.30111611646196801</v>
      </c>
      <c r="I7147" s="13">
        <v>-2.1089029469708399E-2</v>
      </c>
      <c r="J7147" s="14" t="s">
        <v>14</v>
      </c>
      <c r="K7147" s="8" t="s">
        <v>15</v>
      </c>
    </row>
    <row r="7148" spans="1:11" x14ac:dyDescent="0.25">
      <c r="A7148" s="7" t="s">
        <v>21462</v>
      </c>
      <c r="B7148" s="8" t="s">
        <v>21463</v>
      </c>
      <c r="C7148" s="9" t="s">
        <v>21464</v>
      </c>
      <c r="D7148" s="9" t="s">
        <v>13</v>
      </c>
      <c r="E7148" s="10">
        <v>4.6568577189314599E-2</v>
      </c>
      <c r="F7148" s="11">
        <v>0.831481294840128</v>
      </c>
      <c r="G7148" s="12">
        <v>0.16975628487654801</v>
      </c>
      <c r="H7148" s="11">
        <v>0.30160890391008599</v>
      </c>
      <c r="I7148" s="13">
        <v>0.1081624310329313</v>
      </c>
      <c r="J7148" s="14" t="s">
        <v>14</v>
      </c>
      <c r="K7148" s="8" t="s">
        <v>15</v>
      </c>
    </row>
    <row r="7149" spans="1:11" x14ac:dyDescent="0.25">
      <c r="A7149" s="7" t="s">
        <v>21465</v>
      </c>
      <c r="B7149" s="8" t="s">
        <v>21466</v>
      </c>
      <c r="C7149" s="9" t="s">
        <v>21467</v>
      </c>
      <c r="D7149" s="9" t="s">
        <v>1996</v>
      </c>
      <c r="E7149" s="10">
        <v>0.444908799910472</v>
      </c>
      <c r="F7149" s="11">
        <v>0.18630778671325601</v>
      </c>
      <c r="G7149" s="12">
        <v>0.32783532403640597</v>
      </c>
      <c r="H7149" s="11">
        <v>0.30163636083414702</v>
      </c>
      <c r="I7149" s="13">
        <v>0.38637206197343898</v>
      </c>
      <c r="J7149" s="14" t="s">
        <v>14</v>
      </c>
      <c r="K7149" s="8" t="s">
        <v>29</v>
      </c>
    </row>
    <row r="7150" spans="1:11" x14ac:dyDescent="0.25">
      <c r="A7150" s="7" t="s">
        <v>21468</v>
      </c>
      <c r="B7150" s="8" t="s">
        <v>21469</v>
      </c>
      <c r="C7150" s="9" t="s">
        <v>21470</v>
      </c>
      <c r="D7150" s="9" t="s">
        <v>13</v>
      </c>
      <c r="E7150" s="10">
        <v>0.15530798420370401</v>
      </c>
      <c r="F7150" s="11">
        <v>0.51320559243640795</v>
      </c>
      <c r="G7150" s="12">
        <v>0.21992118113296699</v>
      </c>
      <c r="H7150" s="11">
        <v>0.301672311548981</v>
      </c>
      <c r="I7150" s="13">
        <v>0.1876145826683355</v>
      </c>
      <c r="J7150" s="14" t="s">
        <v>14</v>
      </c>
      <c r="K7150" s="1" t="s">
        <v>14</v>
      </c>
    </row>
    <row r="7151" spans="1:11" x14ac:dyDescent="0.25">
      <c r="A7151" s="7" t="s">
        <v>21471</v>
      </c>
      <c r="B7151" s="8" t="s">
        <v>21472</v>
      </c>
      <c r="C7151" s="9" t="s">
        <v>21473</v>
      </c>
      <c r="D7151" s="9" t="s">
        <v>13</v>
      </c>
      <c r="E7151" s="10">
        <v>3.0549115034987501E-2</v>
      </c>
      <c r="F7151" s="11">
        <v>0.82945755354963502</v>
      </c>
      <c r="G7151" s="12">
        <v>0.110517017346111</v>
      </c>
      <c r="H7151" s="11">
        <v>0.30194458468299901</v>
      </c>
      <c r="I7151" s="13">
        <v>7.0533066190549248E-2</v>
      </c>
      <c r="J7151" s="14" t="s">
        <v>14</v>
      </c>
      <c r="K7151" s="8" t="s">
        <v>15</v>
      </c>
    </row>
    <row r="7152" spans="1:11" x14ac:dyDescent="0.25">
      <c r="A7152" s="7" t="s">
        <v>21474</v>
      </c>
      <c r="B7152" s="8" t="s">
        <v>21475</v>
      </c>
      <c r="C7152" s="9" t="s">
        <v>21476</v>
      </c>
      <c r="D7152" s="9" t="s">
        <v>13</v>
      </c>
      <c r="E7152" s="10">
        <v>0.27988842616937298</v>
      </c>
      <c r="F7152" s="15">
        <v>4.4290506996515697E-2</v>
      </c>
      <c r="G7152" s="12">
        <v>-0.146405402776355</v>
      </c>
      <c r="H7152" s="11">
        <v>0.301950465541727</v>
      </c>
      <c r="I7152" s="13">
        <v>6.6741511696508993E-2</v>
      </c>
      <c r="J7152" s="14" t="s">
        <v>14</v>
      </c>
      <c r="K7152" s="8" t="s">
        <v>15</v>
      </c>
    </row>
    <row r="7153" spans="1:11" x14ac:dyDescent="0.25">
      <c r="A7153" s="7" t="s">
        <v>21477</v>
      </c>
      <c r="B7153" s="8" t="s">
        <v>21478</v>
      </c>
      <c r="C7153" s="9" t="s">
        <v>21479</v>
      </c>
      <c r="D7153" s="9" t="s">
        <v>13</v>
      </c>
      <c r="E7153" s="10">
        <v>-0.19313390275794301</v>
      </c>
      <c r="F7153" s="11">
        <v>0.631075489922167</v>
      </c>
      <c r="G7153" s="12">
        <v>0.33685149080492899</v>
      </c>
      <c r="H7153" s="11">
        <v>0.302037753250887</v>
      </c>
      <c r="I7153" s="13">
        <v>7.1858794023492989E-2</v>
      </c>
      <c r="J7153" s="14" t="s">
        <v>14</v>
      </c>
      <c r="K7153" s="1" t="s">
        <v>14</v>
      </c>
    </row>
    <row r="7154" spans="1:11" x14ac:dyDescent="0.25">
      <c r="A7154" s="7" t="s">
        <v>21480</v>
      </c>
      <c r="B7154" s="8" t="s">
        <v>21481</v>
      </c>
      <c r="C7154" s="9" t="s">
        <v>21482</v>
      </c>
      <c r="D7154" s="9" t="s">
        <v>3001</v>
      </c>
      <c r="E7154" s="10">
        <v>0.37015759308777901</v>
      </c>
      <c r="F7154" s="11">
        <v>0.31847146469660098</v>
      </c>
      <c r="G7154" s="12">
        <v>0.36065007737818</v>
      </c>
      <c r="H7154" s="11">
        <v>0.30231742860145699</v>
      </c>
      <c r="I7154" s="13">
        <v>0.36540383523297948</v>
      </c>
      <c r="J7154" s="14" t="s">
        <v>14</v>
      </c>
      <c r="K7154" s="8" t="s">
        <v>29</v>
      </c>
    </row>
    <row r="7155" spans="1:11" x14ac:dyDescent="0.25">
      <c r="A7155" s="7" t="s">
        <v>21483</v>
      </c>
      <c r="B7155" s="8" t="s">
        <v>21484</v>
      </c>
      <c r="C7155" s="9" t="s">
        <v>21485</v>
      </c>
      <c r="D7155" s="9" t="s">
        <v>13</v>
      </c>
      <c r="E7155" s="10">
        <v>3.6012362584707802E-2</v>
      </c>
      <c r="F7155" s="11">
        <v>0.86784514841939697</v>
      </c>
      <c r="G7155" s="12">
        <v>0.163178986809142</v>
      </c>
      <c r="H7155" s="11">
        <v>0.30235657206317701</v>
      </c>
      <c r="I7155" s="13">
        <v>9.9595674696924902E-2</v>
      </c>
      <c r="J7155" s="14" t="s">
        <v>14</v>
      </c>
      <c r="K7155" s="8" t="s">
        <v>15</v>
      </c>
    </row>
    <row r="7156" spans="1:11" x14ac:dyDescent="0.25">
      <c r="A7156" s="7" t="s">
        <v>21486</v>
      </c>
      <c r="B7156" s="8" t="s">
        <v>21487</v>
      </c>
      <c r="C7156" s="9" t="s">
        <v>21488</v>
      </c>
      <c r="D7156" s="9" t="s">
        <v>13</v>
      </c>
      <c r="E7156" s="10">
        <v>-0.16374676217152101</v>
      </c>
      <c r="F7156" s="11">
        <v>0.50191962768240495</v>
      </c>
      <c r="G7156" s="12">
        <v>-0.227362770515803</v>
      </c>
      <c r="H7156" s="11">
        <v>0.30238573849301098</v>
      </c>
      <c r="I7156" s="13">
        <v>-0.19555476634366201</v>
      </c>
      <c r="J7156" s="14" t="s">
        <v>14</v>
      </c>
      <c r="K7156" s="8" t="s">
        <v>15</v>
      </c>
    </row>
    <row r="7157" spans="1:11" x14ac:dyDescent="0.25">
      <c r="A7157" s="7" t="s">
        <v>21489</v>
      </c>
      <c r="B7157" s="8" t="s">
        <v>21490</v>
      </c>
      <c r="C7157" s="9" t="s">
        <v>21491</v>
      </c>
      <c r="D7157" s="9" t="s">
        <v>13</v>
      </c>
      <c r="E7157" s="10">
        <v>-0.11345100079498199</v>
      </c>
      <c r="F7157" s="11">
        <v>0.59972379532865605</v>
      </c>
      <c r="G7157" s="12">
        <v>-0.19006620364313401</v>
      </c>
      <c r="H7157" s="11">
        <v>0.30251520493787798</v>
      </c>
      <c r="I7157" s="13">
        <v>-0.15175860221905801</v>
      </c>
      <c r="J7157" s="14" t="s">
        <v>14</v>
      </c>
      <c r="K7157" s="1" t="s">
        <v>14</v>
      </c>
    </row>
    <row r="7158" spans="1:11" x14ac:dyDescent="0.25">
      <c r="A7158" s="7" t="s">
        <v>21492</v>
      </c>
      <c r="B7158" s="8" t="s">
        <v>21493</v>
      </c>
      <c r="C7158" s="9" t="s">
        <v>21494</v>
      </c>
      <c r="D7158" s="9" t="s">
        <v>13</v>
      </c>
      <c r="E7158" s="10">
        <v>0.219390796810113</v>
      </c>
      <c r="F7158" s="11">
        <v>6.4841840668671602E-2</v>
      </c>
      <c r="G7158" s="12">
        <v>0.123183985514305</v>
      </c>
      <c r="H7158" s="11">
        <v>0.30266913922305699</v>
      </c>
      <c r="I7158" s="13">
        <v>0.17128739116220901</v>
      </c>
      <c r="J7158" s="14" t="s">
        <v>14</v>
      </c>
      <c r="K7158" s="8" t="s">
        <v>15</v>
      </c>
    </row>
    <row r="7159" spans="1:11" x14ac:dyDescent="0.25">
      <c r="A7159" s="7" t="s">
        <v>21495</v>
      </c>
      <c r="B7159" s="8" t="s">
        <v>21496</v>
      </c>
      <c r="C7159" s="9" t="s">
        <v>21497</v>
      </c>
      <c r="D7159" s="9" t="s">
        <v>1996</v>
      </c>
      <c r="E7159" s="10">
        <v>-0.134406598088713</v>
      </c>
      <c r="F7159" s="11">
        <v>0.24815615248105199</v>
      </c>
      <c r="G7159" s="12">
        <v>-0.116467323466241</v>
      </c>
      <c r="H7159" s="11">
        <v>0.30266913922305699</v>
      </c>
      <c r="I7159" s="13">
        <v>-0.12543696077747701</v>
      </c>
      <c r="J7159" s="14" t="s">
        <v>14</v>
      </c>
      <c r="K7159" s="8" t="s">
        <v>29</v>
      </c>
    </row>
    <row r="7160" spans="1:11" x14ac:dyDescent="0.25">
      <c r="A7160" s="7" t="s">
        <v>21498</v>
      </c>
      <c r="B7160" s="8" t="s">
        <v>21499</v>
      </c>
      <c r="C7160" s="9" t="s">
        <v>21500</v>
      </c>
      <c r="D7160" s="9" t="s">
        <v>1996</v>
      </c>
      <c r="E7160" s="10">
        <v>-0.31742216253164901</v>
      </c>
      <c r="F7160" s="11">
        <v>0.43585484473747199</v>
      </c>
      <c r="G7160" s="12">
        <v>-0.42127630325269599</v>
      </c>
      <c r="H7160" s="11">
        <v>0.30266913922305699</v>
      </c>
      <c r="I7160" s="13">
        <v>-0.36934923289217247</v>
      </c>
      <c r="J7160" s="14" t="s">
        <v>14</v>
      </c>
      <c r="K7160" s="8" t="s">
        <v>29</v>
      </c>
    </row>
    <row r="7161" spans="1:11" x14ac:dyDescent="0.25">
      <c r="A7161" s="7" t="s">
        <v>21501</v>
      </c>
      <c r="B7161" s="8" t="s">
        <v>21502</v>
      </c>
      <c r="C7161" s="9" t="s">
        <v>21503</v>
      </c>
      <c r="D7161" s="9" t="s">
        <v>1996</v>
      </c>
      <c r="E7161" s="10">
        <v>0.49493087662169399</v>
      </c>
      <c r="F7161" s="11">
        <v>0.14129093037974</v>
      </c>
      <c r="G7161" s="12">
        <v>-0.33884079979921899</v>
      </c>
      <c r="H7161" s="11">
        <v>0.302865997784936</v>
      </c>
      <c r="I7161" s="13">
        <v>7.80450384112375E-2</v>
      </c>
      <c r="J7161" s="14" t="s">
        <v>14</v>
      </c>
      <c r="K7161" s="8" t="s">
        <v>29</v>
      </c>
    </row>
    <row r="7162" spans="1:11" x14ac:dyDescent="0.25">
      <c r="A7162" s="7" t="s">
        <v>21504</v>
      </c>
      <c r="B7162" s="8" t="s">
        <v>21505</v>
      </c>
      <c r="C7162" s="9" t="s">
        <v>21506</v>
      </c>
      <c r="D7162" s="9" t="s">
        <v>13</v>
      </c>
      <c r="E7162" s="10">
        <v>7.6080096020107499E-2</v>
      </c>
      <c r="F7162" s="11">
        <v>0.76402424357052701</v>
      </c>
      <c r="G7162" s="12">
        <v>0.20383866467935299</v>
      </c>
      <c r="H7162" s="11">
        <v>0.30306157506822101</v>
      </c>
      <c r="I7162" s="13">
        <v>0.13995938034973024</v>
      </c>
      <c r="J7162" s="14" t="s">
        <v>14</v>
      </c>
      <c r="K7162" s="1" t="s">
        <v>14</v>
      </c>
    </row>
    <row r="7163" spans="1:11" x14ac:dyDescent="0.25">
      <c r="A7163" s="7" t="s">
        <v>21507</v>
      </c>
      <c r="B7163" s="8" t="s">
        <v>21508</v>
      </c>
      <c r="C7163" s="9" t="s">
        <v>21509</v>
      </c>
      <c r="D7163" s="9" t="s">
        <v>13</v>
      </c>
      <c r="E7163" s="10">
        <v>-0.312845001196707</v>
      </c>
      <c r="F7163" s="15">
        <v>3.2202492548135703E-2</v>
      </c>
      <c r="G7163" s="12">
        <v>-0.15748531625734499</v>
      </c>
      <c r="H7163" s="11">
        <v>0.30313015285787698</v>
      </c>
      <c r="I7163" s="13">
        <v>-0.23516515872702598</v>
      </c>
      <c r="J7163" s="14" t="s">
        <v>14</v>
      </c>
      <c r="K7163" s="8" t="s">
        <v>15</v>
      </c>
    </row>
    <row r="7164" spans="1:11" x14ac:dyDescent="0.25">
      <c r="A7164" s="7" t="s">
        <v>21510</v>
      </c>
      <c r="B7164" s="8" t="s">
        <v>21511</v>
      </c>
      <c r="C7164" s="9" t="s">
        <v>21512</v>
      </c>
      <c r="D7164" s="9" t="s">
        <v>13</v>
      </c>
      <c r="E7164" s="10">
        <v>9.1348081551942503E-2</v>
      </c>
      <c r="F7164" s="11">
        <v>0.55212577301337995</v>
      </c>
      <c r="G7164" s="12">
        <v>0.13757017634553401</v>
      </c>
      <c r="H7164" s="11">
        <v>0.30319608307900497</v>
      </c>
      <c r="I7164" s="13">
        <v>0.11445912894873825</v>
      </c>
      <c r="J7164" s="14" t="s">
        <v>14</v>
      </c>
      <c r="K7164" s="1" t="s">
        <v>14</v>
      </c>
    </row>
    <row r="7165" spans="1:11" x14ac:dyDescent="0.25">
      <c r="A7165" s="7" t="s">
        <v>21513</v>
      </c>
      <c r="B7165" s="8" t="s">
        <v>21514</v>
      </c>
      <c r="C7165" s="9" t="s">
        <v>21515</v>
      </c>
      <c r="D7165" s="9" t="s">
        <v>13</v>
      </c>
      <c r="E7165" s="10">
        <v>0.19704905052192501</v>
      </c>
      <c r="F7165" s="11">
        <v>0.70958197227018904</v>
      </c>
      <c r="G7165" s="12">
        <v>-0.60642878653655996</v>
      </c>
      <c r="H7165" s="11">
        <v>0.30337457627902698</v>
      </c>
      <c r="I7165" s="13">
        <v>-0.20468986800731748</v>
      </c>
      <c r="J7165" s="14" t="s">
        <v>14</v>
      </c>
      <c r="K7165" s="8" t="s">
        <v>29</v>
      </c>
    </row>
    <row r="7166" spans="1:11" x14ac:dyDescent="0.25">
      <c r="A7166" s="7" t="s">
        <v>21516</v>
      </c>
      <c r="B7166" s="8" t="s">
        <v>21517</v>
      </c>
      <c r="C7166" s="9" t="s">
        <v>21518</v>
      </c>
      <c r="D7166" s="9" t="s">
        <v>13</v>
      </c>
      <c r="E7166" s="10">
        <v>0.19770372566477601</v>
      </c>
      <c r="F7166" s="11">
        <v>0.111728603493521</v>
      </c>
      <c r="G7166" s="12">
        <v>-0.12783835651464501</v>
      </c>
      <c r="H7166" s="11">
        <v>0.30341873550840298</v>
      </c>
      <c r="I7166" s="13">
        <v>3.4932684575065501E-2</v>
      </c>
      <c r="J7166" s="14" t="s">
        <v>14</v>
      </c>
      <c r="K7166" s="8" t="s">
        <v>15</v>
      </c>
    </row>
    <row r="7167" spans="1:11" x14ac:dyDescent="0.25">
      <c r="A7167" s="7" t="s">
        <v>21519</v>
      </c>
      <c r="B7167" s="8" t="s">
        <v>21520</v>
      </c>
      <c r="C7167" s="9" t="s">
        <v>21521</v>
      </c>
      <c r="D7167" s="9" t="s">
        <v>13</v>
      </c>
      <c r="E7167" s="10">
        <v>-0.17605419878579301</v>
      </c>
      <c r="F7167" s="11">
        <v>0.23455459613841401</v>
      </c>
      <c r="G7167" s="12">
        <v>-0.15097196137069699</v>
      </c>
      <c r="H7167" s="11">
        <v>0.303427944484637</v>
      </c>
      <c r="I7167" s="13">
        <v>-0.163513080078245</v>
      </c>
      <c r="J7167" s="14" t="s">
        <v>14</v>
      </c>
      <c r="K7167" s="8" t="s">
        <v>15</v>
      </c>
    </row>
    <row r="7168" spans="1:11" x14ac:dyDescent="0.25">
      <c r="A7168" s="7" t="s">
        <v>21522</v>
      </c>
      <c r="B7168" s="8" t="s">
        <v>21523</v>
      </c>
      <c r="C7168" s="9" t="s">
        <v>21524</v>
      </c>
      <c r="D7168" s="9" t="s">
        <v>1860</v>
      </c>
      <c r="E7168" s="10">
        <v>-3.0403056766636599E-2</v>
      </c>
      <c r="F7168" s="11">
        <v>0.90996197195161999</v>
      </c>
      <c r="G7168" s="12">
        <v>-0.20274475334948999</v>
      </c>
      <c r="H7168" s="11">
        <v>0.303427944484637</v>
      </c>
      <c r="I7168" s="13">
        <v>-0.1165739050580633</v>
      </c>
      <c r="J7168" s="14" t="s">
        <v>14</v>
      </c>
      <c r="K7168" s="8" t="s">
        <v>29</v>
      </c>
    </row>
    <row r="7169" spans="1:11" x14ac:dyDescent="0.25">
      <c r="A7169" s="7" t="s">
        <v>21525</v>
      </c>
      <c r="B7169" s="8" t="s">
        <v>21526</v>
      </c>
      <c r="C7169" s="9" t="s">
        <v>21527</v>
      </c>
      <c r="D7169" s="9" t="s">
        <v>13</v>
      </c>
      <c r="E7169" s="10">
        <v>0.51027114749857305</v>
      </c>
      <c r="F7169" s="11">
        <v>5.9208575725828397E-2</v>
      </c>
      <c r="G7169" s="12">
        <v>0.291131597666064</v>
      </c>
      <c r="H7169" s="11">
        <v>0.30346721596981302</v>
      </c>
      <c r="I7169" s="13">
        <v>0.40070137258231853</v>
      </c>
      <c r="J7169" s="14" t="s">
        <v>14</v>
      </c>
      <c r="K7169" s="8" t="s">
        <v>15</v>
      </c>
    </row>
    <row r="7170" spans="1:11" x14ac:dyDescent="0.25">
      <c r="A7170" s="7" t="s">
        <v>21528</v>
      </c>
      <c r="B7170" s="8" t="s">
        <v>21529</v>
      </c>
      <c r="C7170" s="9" t="s">
        <v>21530</v>
      </c>
      <c r="D7170" s="9" t="s">
        <v>2148</v>
      </c>
      <c r="E7170" s="10">
        <v>3.1850465193651999E-2</v>
      </c>
      <c r="F7170" s="11">
        <v>0.95786894854549798</v>
      </c>
      <c r="G7170" s="12">
        <v>-0.46854867495950298</v>
      </c>
      <c r="H7170" s="11">
        <v>0.30346721596981302</v>
      </c>
      <c r="I7170" s="13">
        <v>-0.2183491048829255</v>
      </c>
      <c r="J7170" s="14" t="s">
        <v>14</v>
      </c>
      <c r="K7170" s="8" t="s">
        <v>29</v>
      </c>
    </row>
    <row r="7171" spans="1:11" x14ac:dyDescent="0.25">
      <c r="A7171" s="7" t="s">
        <v>21531</v>
      </c>
      <c r="B7171" s="8" t="s">
        <v>21532</v>
      </c>
      <c r="C7171" s="9" t="s">
        <v>21533</v>
      </c>
      <c r="D7171" s="9" t="s">
        <v>13</v>
      </c>
      <c r="E7171" s="10">
        <v>0.62296487000766299</v>
      </c>
      <c r="F7171" s="16">
        <v>4.9763519119705605E-7</v>
      </c>
      <c r="G7171" s="12">
        <v>8.9296918767839101E-2</v>
      </c>
      <c r="H7171" s="11">
        <v>0.30349802296471801</v>
      </c>
      <c r="I7171" s="13">
        <v>0.35613089438775103</v>
      </c>
      <c r="J7171" s="14" t="s">
        <v>14</v>
      </c>
      <c r="K7171" s="1" t="s">
        <v>14</v>
      </c>
    </row>
    <row r="7172" spans="1:11" x14ac:dyDescent="0.25">
      <c r="A7172" s="7" t="s">
        <v>21534</v>
      </c>
      <c r="B7172" s="8" t="s">
        <v>21535</v>
      </c>
      <c r="C7172" s="9" t="s">
        <v>21536</v>
      </c>
      <c r="D7172" s="9" t="s">
        <v>13</v>
      </c>
      <c r="E7172" s="10">
        <v>-7.4823492564965496E-2</v>
      </c>
      <c r="F7172" s="11">
        <v>0.56931808716043897</v>
      </c>
      <c r="G7172" s="12">
        <v>-0.11739192642301</v>
      </c>
      <c r="H7172" s="11">
        <v>0.30363589680801401</v>
      </c>
      <c r="I7172" s="13">
        <v>-9.6107709493987753E-2</v>
      </c>
      <c r="J7172" s="14" t="s">
        <v>14</v>
      </c>
      <c r="K7172" s="8" t="s">
        <v>15</v>
      </c>
    </row>
    <row r="7173" spans="1:11" x14ac:dyDescent="0.25">
      <c r="A7173" s="7" t="s">
        <v>21537</v>
      </c>
      <c r="B7173" s="8" t="s">
        <v>21538</v>
      </c>
      <c r="C7173" s="9" t="s">
        <v>21539</v>
      </c>
      <c r="D7173" s="9" t="s">
        <v>13</v>
      </c>
      <c r="E7173" s="10">
        <v>1.6196333875191499E-3</v>
      </c>
      <c r="F7173" s="11">
        <v>0.98685955596724195</v>
      </c>
      <c r="G7173" s="12">
        <v>-7.0693490743768003E-2</v>
      </c>
      <c r="H7173" s="11">
        <v>0.30373983069857802</v>
      </c>
      <c r="I7173" s="13">
        <v>-3.4536928678124426E-2</v>
      </c>
      <c r="J7173" s="14" t="s">
        <v>14</v>
      </c>
      <c r="K7173" s="8" t="s">
        <v>15</v>
      </c>
    </row>
    <row r="7174" spans="1:11" x14ac:dyDescent="0.25">
      <c r="A7174" s="7" t="s">
        <v>21540</v>
      </c>
      <c r="B7174" s="8" t="s">
        <v>21541</v>
      </c>
      <c r="C7174" s="9" t="s">
        <v>21542</v>
      </c>
      <c r="D7174" s="9" t="s">
        <v>13</v>
      </c>
      <c r="E7174" s="10">
        <v>-0.15982783842349599</v>
      </c>
      <c r="F7174" s="11">
        <v>0.111505004761178</v>
      </c>
      <c r="G7174" s="12">
        <v>-0.104073020585512</v>
      </c>
      <c r="H7174" s="11">
        <v>0.30381496059153601</v>
      </c>
      <c r="I7174" s="13">
        <v>-0.131950429504504</v>
      </c>
      <c r="J7174" s="14" t="s">
        <v>14</v>
      </c>
      <c r="K7174" s="1" t="s">
        <v>14</v>
      </c>
    </row>
    <row r="7175" spans="1:11" x14ac:dyDescent="0.25">
      <c r="A7175" s="7" t="s">
        <v>21543</v>
      </c>
      <c r="B7175" s="8" t="s">
        <v>21544</v>
      </c>
      <c r="C7175" s="9" t="s">
        <v>21545</v>
      </c>
      <c r="D7175" s="9" t="s">
        <v>13</v>
      </c>
      <c r="E7175" s="10">
        <v>3.5462251178172199E-2</v>
      </c>
      <c r="F7175" s="11">
        <v>0.85282267644879906</v>
      </c>
      <c r="G7175" s="12">
        <v>0.14531891183748699</v>
      </c>
      <c r="H7175" s="11">
        <v>0.30388790370201602</v>
      </c>
      <c r="I7175" s="13">
        <v>9.0390581507829595E-2</v>
      </c>
      <c r="J7175" s="14" t="s">
        <v>14</v>
      </c>
      <c r="K7175" s="8" t="s">
        <v>15</v>
      </c>
    </row>
    <row r="7176" spans="1:11" x14ac:dyDescent="0.25">
      <c r="A7176" s="7" t="s">
        <v>21546</v>
      </c>
      <c r="B7176" s="8" t="s">
        <v>21547</v>
      </c>
      <c r="C7176" s="9" t="s">
        <v>21548</v>
      </c>
      <c r="D7176" s="9" t="s">
        <v>13</v>
      </c>
      <c r="E7176" s="10">
        <v>-2.0446101302621901E-2</v>
      </c>
      <c r="F7176" s="11">
        <v>0.90739357370279805</v>
      </c>
      <c r="G7176" s="12">
        <v>0.12689102858408099</v>
      </c>
      <c r="H7176" s="11">
        <v>0.30389149652932101</v>
      </c>
      <c r="I7176" s="13">
        <v>5.322246364072955E-2</v>
      </c>
      <c r="J7176" s="14" t="s">
        <v>14</v>
      </c>
      <c r="K7176" s="1" t="s">
        <v>14</v>
      </c>
    </row>
    <row r="7177" spans="1:11" x14ac:dyDescent="0.25">
      <c r="A7177" s="7" t="s">
        <v>21549</v>
      </c>
      <c r="B7177" s="8" t="s">
        <v>21550</v>
      </c>
      <c r="C7177" s="9" t="s">
        <v>21551</v>
      </c>
      <c r="D7177" s="9" t="s">
        <v>13</v>
      </c>
      <c r="E7177" s="10">
        <v>-8.3928380721219095E-2</v>
      </c>
      <c r="F7177" s="11">
        <v>0.85099875556708504</v>
      </c>
      <c r="G7177" s="12">
        <v>0.35409137419041098</v>
      </c>
      <c r="H7177" s="11">
        <v>0.303915054587582</v>
      </c>
      <c r="I7177" s="13">
        <v>0.13508149673459593</v>
      </c>
      <c r="J7177" s="14" t="s">
        <v>14</v>
      </c>
      <c r="K7177" s="8" t="s">
        <v>15</v>
      </c>
    </row>
    <row r="7178" spans="1:11" x14ac:dyDescent="0.25">
      <c r="A7178" s="7" t="s">
        <v>21552</v>
      </c>
      <c r="B7178" s="8" t="s">
        <v>21553</v>
      </c>
      <c r="C7178" s="9" t="s">
        <v>21554</v>
      </c>
      <c r="D7178" s="9" t="s">
        <v>13</v>
      </c>
      <c r="E7178" s="10">
        <v>0.174982411567946</v>
      </c>
      <c r="F7178" s="11">
        <v>0.44793475064073002</v>
      </c>
      <c r="G7178" s="12">
        <v>0.22443641181583401</v>
      </c>
      <c r="H7178" s="11">
        <v>0.30420128451678602</v>
      </c>
      <c r="I7178" s="13">
        <v>0.19970941169188999</v>
      </c>
      <c r="J7178" s="14" t="s">
        <v>14</v>
      </c>
      <c r="K7178" s="1" t="s">
        <v>14</v>
      </c>
    </row>
    <row r="7179" spans="1:11" x14ac:dyDescent="0.25">
      <c r="A7179" s="7" t="s">
        <v>21555</v>
      </c>
      <c r="B7179" s="8" t="s">
        <v>21556</v>
      </c>
      <c r="C7179" s="9" t="s">
        <v>21557</v>
      </c>
      <c r="D7179" s="9" t="s">
        <v>13</v>
      </c>
      <c r="E7179" s="10">
        <v>-0.15851137535145701</v>
      </c>
      <c r="F7179" s="11">
        <v>0.49623626059120202</v>
      </c>
      <c r="G7179" s="12">
        <v>-0.21702916441172901</v>
      </c>
      <c r="H7179" s="11">
        <v>0.30426934556053897</v>
      </c>
      <c r="I7179" s="13">
        <v>-0.18777026988159301</v>
      </c>
      <c r="J7179" s="14" t="s">
        <v>14</v>
      </c>
      <c r="K7179" s="8" t="s">
        <v>15</v>
      </c>
    </row>
    <row r="7180" spans="1:11" x14ac:dyDescent="0.25">
      <c r="A7180" s="7" t="s">
        <v>21558</v>
      </c>
      <c r="B7180" s="8" t="s">
        <v>21559</v>
      </c>
      <c r="C7180" s="9" t="s">
        <v>21560</v>
      </c>
      <c r="D7180" s="9" t="s">
        <v>13</v>
      </c>
      <c r="E7180" s="10">
        <v>3.6505176496262701E-3</v>
      </c>
      <c r="F7180" s="11">
        <v>0.98433943463912699</v>
      </c>
      <c r="G7180" s="12">
        <v>-0.13809240650187601</v>
      </c>
      <c r="H7180" s="11">
        <v>0.30426934556053897</v>
      </c>
      <c r="I7180" s="13">
        <v>-6.7220944426124876E-2</v>
      </c>
      <c r="J7180" s="14" t="s">
        <v>14</v>
      </c>
      <c r="K7180" s="8" t="s">
        <v>15</v>
      </c>
    </row>
    <row r="7181" spans="1:11" x14ac:dyDescent="0.25">
      <c r="A7181" s="7" t="s">
        <v>21561</v>
      </c>
      <c r="B7181" s="8" t="s">
        <v>21562</v>
      </c>
      <c r="C7181" s="9" t="s">
        <v>21563</v>
      </c>
      <c r="D7181" s="9" t="s">
        <v>13</v>
      </c>
      <c r="E7181" s="10">
        <v>0.65302184954379605</v>
      </c>
      <c r="F7181" s="11">
        <v>0.479340430942297</v>
      </c>
      <c r="G7181" s="12">
        <v>0.66991389671944002</v>
      </c>
      <c r="H7181" s="11">
        <v>0.30435139970362901</v>
      </c>
      <c r="I7181" s="13">
        <v>0.66146787313161803</v>
      </c>
      <c r="J7181" s="14" t="s">
        <v>14</v>
      </c>
      <c r="K7181" s="1" t="s">
        <v>14</v>
      </c>
    </row>
    <row r="7182" spans="1:11" x14ac:dyDescent="0.25">
      <c r="A7182" s="7" t="s">
        <v>21564</v>
      </c>
      <c r="B7182" s="8" t="s">
        <v>21565</v>
      </c>
      <c r="C7182" s="9" t="s">
        <v>21566</v>
      </c>
      <c r="D7182" s="9" t="s">
        <v>13</v>
      </c>
      <c r="E7182" s="10">
        <v>-0.37098000166409301</v>
      </c>
      <c r="F7182" s="11">
        <v>0.57197240833170004</v>
      </c>
      <c r="G7182" s="12">
        <v>-0.75548192609202802</v>
      </c>
      <c r="H7182" s="11">
        <v>0.30454876750701598</v>
      </c>
      <c r="I7182" s="13">
        <v>-0.56323096387806049</v>
      </c>
      <c r="J7182" s="14" t="s">
        <v>14</v>
      </c>
      <c r="K7182" s="8" t="s">
        <v>29</v>
      </c>
    </row>
    <row r="7183" spans="1:11" x14ac:dyDescent="0.25">
      <c r="A7183" s="7" t="s">
        <v>21567</v>
      </c>
      <c r="B7183" s="8" t="s">
        <v>21568</v>
      </c>
      <c r="C7183" s="9" t="s">
        <v>21569</v>
      </c>
      <c r="D7183" s="9" t="s">
        <v>13</v>
      </c>
      <c r="E7183" s="10">
        <v>0.116510991845693</v>
      </c>
      <c r="F7183" s="11">
        <v>0.650859990917936</v>
      </c>
      <c r="G7183" s="12">
        <v>0.22394019264887699</v>
      </c>
      <c r="H7183" s="11">
        <v>0.30454876750701598</v>
      </c>
      <c r="I7183" s="13">
        <v>0.17022559224728501</v>
      </c>
      <c r="J7183" s="14" t="s">
        <v>14</v>
      </c>
      <c r="K7183" s="1" t="s">
        <v>14</v>
      </c>
    </row>
    <row r="7184" spans="1:11" x14ac:dyDescent="0.25">
      <c r="A7184" s="7" t="s">
        <v>21570</v>
      </c>
      <c r="B7184" s="8" t="s">
        <v>21571</v>
      </c>
      <c r="C7184" s="9" t="s">
        <v>21572</v>
      </c>
      <c r="D7184" s="9" t="s">
        <v>13</v>
      </c>
      <c r="E7184" s="10">
        <v>5.1237085549164098E-2</v>
      </c>
      <c r="F7184" s="11">
        <v>0.82674929169233302</v>
      </c>
      <c r="G7184" s="12">
        <v>0.18542261265068199</v>
      </c>
      <c r="H7184" s="11">
        <v>0.30454876750701598</v>
      </c>
      <c r="I7184" s="13">
        <v>0.11832984909992304</v>
      </c>
      <c r="J7184" s="14" t="s">
        <v>14</v>
      </c>
      <c r="K7184" s="8" t="s">
        <v>15</v>
      </c>
    </row>
    <row r="7185" spans="1:11" x14ac:dyDescent="0.25">
      <c r="A7185" s="7" t="s">
        <v>21573</v>
      </c>
      <c r="B7185" s="8" t="s">
        <v>21574</v>
      </c>
      <c r="C7185" s="9" t="s">
        <v>21575</v>
      </c>
      <c r="D7185" s="9" t="s">
        <v>13</v>
      </c>
      <c r="E7185" s="10">
        <v>-0.17550746875763901</v>
      </c>
      <c r="F7185" s="11">
        <v>0.21327460160808601</v>
      </c>
      <c r="G7185" s="12">
        <v>-0.14180001025042299</v>
      </c>
      <c r="H7185" s="11">
        <v>0.30457549987886701</v>
      </c>
      <c r="I7185" s="13">
        <v>-0.158653739504031</v>
      </c>
      <c r="J7185" s="14" t="s">
        <v>14</v>
      </c>
      <c r="K7185" s="8" t="s">
        <v>15</v>
      </c>
    </row>
    <row r="7186" spans="1:11" x14ac:dyDescent="0.25">
      <c r="A7186" s="7" t="s">
        <v>21576</v>
      </c>
      <c r="B7186" s="8" t="s">
        <v>21577</v>
      </c>
      <c r="C7186" s="9" t="s">
        <v>21578</v>
      </c>
      <c r="D7186" s="9" t="s">
        <v>13</v>
      </c>
      <c r="E7186" s="10">
        <v>0.12977453943259701</v>
      </c>
      <c r="F7186" s="11">
        <v>0.51235483211022603</v>
      </c>
      <c r="G7186" s="12">
        <v>0.17803523378602501</v>
      </c>
      <c r="H7186" s="11">
        <v>0.30463650680295501</v>
      </c>
      <c r="I7186" s="13">
        <v>0.15390488660931101</v>
      </c>
      <c r="J7186" s="14" t="s">
        <v>14</v>
      </c>
      <c r="K7186" s="8" t="s">
        <v>15</v>
      </c>
    </row>
    <row r="7187" spans="1:11" x14ac:dyDescent="0.25">
      <c r="A7187" s="7" t="s">
        <v>21579</v>
      </c>
      <c r="B7187" s="8" t="s">
        <v>21580</v>
      </c>
      <c r="C7187" s="9" t="s">
        <v>21581</v>
      </c>
      <c r="D7187" s="9" t="s">
        <v>13</v>
      </c>
      <c r="E7187" s="10">
        <v>3.1736360778965002E-2</v>
      </c>
      <c r="F7187" s="11">
        <v>0.73991473241098804</v>
      </c>
      <c r="G7187" s="12">
        <v>-7.9104513383262298E-2</v>
      </c>
      <c r="H7187" s="11">
        <v>0.30468252709067301</v>
      </c>
      <c r="I7187" s="13">
        <v>-2.3684076302148648E-2</v>
      </c>
      <c r="J7187" s="14" t="s">
        <v>14</v>
      </c>
      <c r="K7187" s="8" t="s">
        <v>15</v>
      </c>
    </row>
    <row r="7188" spans="1:11" x14ac:dyDescent="0.25">
      <c r="A7188" s="7" t="s">
        <v>21582</v>
      </c>
      <c r="B7188" s="8" t="s">
        <v>21583</v>
      </c>
      <c r="C7188" s="9" t="s">
        <v>21584</v>
      </c>
      <c r="D7188" s="9" t="s">
        <v>13</v>
      </c>
      <c r="E7188" s="10">
        <v>-0.19916446367582699</v>
      </c>
      <c r="F7188" s="11">
        <v>9.5433187953062604E-2</v>
      </c>
      <c r="G7188" s="12">
        <v>-0.120606970298423</v>
      </c>
      <c r="H7188" s="11">
        <v>0.30475773770792303</v>
      </c>
      <c r="I7188" s="13">
        <v>-0.159885716987125</v>
      </c>
      <c r="J7188" s="14" t="s">
        <v>14</v>
      </c>
      <c r="K7188" s="1" t="s">
        <v>14</v>
      </c>
    </row>
    <row r="7189" spans="1:11" x14ac:dyDescent="0.25">
      <c r="A7189" s="7" t="s">
        <v>21585</v>
      </c>
      <c r="B7189" s="8" t="s">
        <v>21586</v>
      </c>
      <c r="C7189" s="9" t="s">
        <v>21587</v>
      </c>
      <c r="D7189" s="9" t="s">
        <v>2148</v>
      </c>
      <c r="E7189" s="10">
        <v>-0.26492221029313101</v>
      </c>
      <c r="F7189" s="11">
        <v>0.32289606375327501</v>
      </c>
      <c r="G7189" s="12">
        <v>-0.26300694256006402</v>
      </c>
      <c r="H7189" s="11">
        <v>0.30475773770792303</v>
      </c>
      <c r="I7189" s="13">
        <v>-0.26396457642659754</v>
      </c>
      <c r="J7189" s="14" t="s">
        <v>14</v>
      </c>
      <c r="K7189" s="8" t="s">
        <v>29</v>
      </c>
    </row>
    <row r="7190" spans="1:11" x14ac:dyDescent="0.25">
      <c r="A7190" s="7" t="s">
        <v>21588</v>
      </c>
      <c r="B7190" s="8" t="s">
        <v>21589</v>
      </c>
      <c r="C7190" s="9" t="s">
        <v>21590</v>
      </c>
      <c r="D7190" s="9" t="s">
        <v>13</v>
      </c>
      <c r="E7190" s="10">
        <v>6.2992827754924402E-2</v>
      </c>
      <c r="F7190" s="11">
        <v>0.45388612004020301</v>
      </c>
      <c r="G7190" s="12">
        <v>7.7970288945350005E-2</v>
      </c>
      <c r="H7190" s="11">
        <v>0.304886363397325</v>
      </c>
      <c r="I7190" s="13">
        <v>7.0481558350137197E-2</v>
      </c>
      <c r="J7190" s="14" t="s">
        <v>14</v>
      </c>
      <c r="K7190" s="8" t="s">
        <v>15</v>
      </c>
    </row>
    <row r="7191" spans="1:11" x14ac:dyDescent="0.25">
      <c r="A7191" s="7" t="s">
        <v>21591</v>
      </c>
      <c r="B7191" s="8" t="s">
        <v>21592</v>
      </c>
      <c r="C7191" s="9" t="s">
        <v>21593</v>
      </c>
      <c r="D7191" s="9" t="s">
        <v>13</v>
      </c>
      <c r="E7191" s="10">
        <v>-0.51117691896905004</v>
      </c>
      <c r="F7191" s="15">
        <v>3.1228717456647601E-2</v>
      </c>
      <c r="G7191" s="12">
        <v>-0.24993257695652299</v>
      </c>
      <c r="H7191" s="11">
        <v>0.30490764980303597</v>
      </c>
      <c r="I7191" s="13">
        <v>-0.38055474796278654</v>
      </c>
      <c r="J7191" s="14" t="s">
        <v>14</v>
      </c>
      <c r="K7191" s="8" t="s">
        <v>15</v>
      </c>
    </row>
    <row r="7192" spans="1:11" x14ac:dyDescent="0.25">
      <c r="A7192" s="7" t="s">
        <v>21594</v>
      </c>
      <c r="B7192" s="8" t="s">
        <v>21595</v>
      </c>
      <c r="C7192" s="9" t="s">
        <v>21596</v>
      </c>
      <c r="D7192" s="9" t="s">
        <v>13</v>
      </c>
      <c r="E7192" s="10">
        <v>-0.102686681978752</v>
      </c>
      <c r="F7192" s="11">
        <v>0.27984656594642499</v>
      </c>
      <c r="G7192" s="12">
        <v>-9.4334969466317503E-2</v>
      </c>
      <c r="H7192" s="11">
        <v>0.30490764980303597</v>
      </c>
      <c r="I7192" s="13">
        <v>-9.8510825722534751E-2</v>
      </c>
      <c r="J7192" s="14" t="s">
        <v>14</v>
      </c>
      <c r="K7192" s="8" t="s">
        <v>15</v>
      </c>
    </row>
    <row r="7193" spans="1:11" x14ac:dyDescent="0.25">
      <c r="A7193" s="7" t="s">
        <v>21597</v>
      </c>
      <c r="B7193" s="8" t="s">
        <v>21598</v>
      </c>
      <c r="C7193" s="9" t="s">
        <v>21599</v>
      </c>
      <c r="D7193" s="9" t="s">
        <v>13</v>
      </c>
      <c r="E7193" s="10">
        <v>-5.0993878352330997E-2</v>
      </c>
      <c r="F7193" s="11">
        <v>0.68830338211672604</v>
      </c>
      <c r="G7193" s="12">
        <v>-0.115724729880363</v>
      </c>
      <c r="H7193" s="11">
        <v>0.30500683831122699</v>
      </c>
      <c r="I7193" s="13">
        <v>-8.3359304116346997E-2</v>
      </c>
      <c r="J7193" s="14" t="s">
        <v>14</v>
      </c>
      <c r="K7193" s="1" t="s">
        <v>14</v>
      </c>
    </row>
    <row r="7194" spans="1:11" x14ac:dyDescent="0.25">
      <c r="A7194" s="7" t="s">
        <v>21600</v>
      </c>
      <c r="B7194" s="8" t="s">
        <v>21601</v>
      </c>
      <c r="C7194" s="9" t="s">
        <v>21602</v>
      </c>
      <c r="D7194" s="9" t="s">
        <v>13</v>
      </c>
      <c r="E7194" s="10">
        <v>8.1507814918737098E-2</v>
      </c>
      <c r="F7194" s="11">
        <v>0.41653602176153998</v>
      </c>
      <c r="G7194" s="12">
        <v>9.3921967547006893E-2</v>
      </c>
      <c r="H7194" s="11">
        <v>0.30503821863730401</v>
      </c>
      <c r="I7194" s="13">
        <v>8.7714891232871989E-2</v>
      </c>
      <c r="J7194" s="14" t="s">
        <v>14</v>
      </c>
      <c r="K7194" s="8" t="s">
        <v>15</v>
      </c>
    </row>
    <row r="7195" spans="1:11" x14ac:dyDescent="0.25">
      <c r="A7195" s="7" t="s">
        <v>21603</v>
      </c>
      <c r="B7195" s="8" t="s">
        <v>21604</v>
      </c>
      <c r="C7195" s="9" t="s">
        <v>21605</v>
      </c>
      <c r="D7195" s="9" t="s">
        <v>2623</v>
      </c>
      <c r="E7195" s="10">
        <v>-0.26309791619810602</v>
      </c>
      <c r="F7195" s="11">
        <v>0.57827933563099698</v>
      </c>
      <c r="G7195" s="12">
        <v>-0.44659790887868001</v>
      </c>
      <c r="H7195" s="11">
        <v>0.30503821863730401</v>
      </c>
      <c r="I7195" s="13">
        <v>-0.35484791253839298</v>
      </c>
      <c r="J7195" s="14" t="s">
        <v>14</v>
      </c>
      <c r="K7195" s="8" t="s">
        <v>29</v>
      </c>
    </row>
    <row r="7196" spans="1:11" x14ac:dyDescent="0.25">
      <c r="A7196" s="7" t="s">
        <v>21606</v>
      </c>
      <c r="B7196" s="8" t="s">
        <v>21607</v>
      </c>
      <c r="C7196" s="9" t="s">
        <v>21608</v>
      </c>
      <c r="D7196" s="9" t="s">
        <v>13</v>
      </c>
      <c r="E7196" s="10">
        <v>-0.17252511390227299</v>
      </c>
      <c r="F7196" s="15">
        <v>2.9766362886941199E-2</v>
      </c>
      <c r="G7196" s="12">
        <v>-8.1420448310440305E-2</v>
      </c>
      <c r="H7196" s="11">
        <v>0.30514189729387903</v>
      </c>
      <c r="I7196" s="13">
        <v>-0.12697278110635665</v>
      </c>
      <c r="J7196" s="14" t="s">
        <v>14</v>
      </c>
      <c r="K7196" s="1" t="s">
        <v>14</v>
      </c>
    </row>
    <row r="7197" spans="1:11" x14ac:dyDescent="0.25">
      <c r="A7197" s="7" t="s">
        <v>21609</v>
      </c>
      <c r="B7197" s="8" t="s">
        <v>21610</v>
      </c>
      <c r="C7197" s="9" t="s">
        <v>21611</v>
      </c>
      <c r="D7197" s="9" t="s">
        <v>13</v>
      </c>
      <c r="E7197" s="10">
        <v>-0.18902573915394799</v>
      </c>
      <c r="F7197" s="11">
        <v>0.49868217857351199</v>
      </c>
      <c r="G7197" s="12">
        <v>-0.25831522238066401</v>
      </c>
      <c r="H7197" s="11">
        <v>0.30518167904981103</v>
      </c>
      <c r="I7197" s="13">
        <v>-0.223670480767306</v>
      </c>
      <c r="J7197" s="14" t="s">
        <v>14</v>
      </c>
      <c r="K7197" s="8" t="s">
        <v>15</v>
      </c>
    </row>
    <row r="7198" spans="1:11" x14ac:dyDescent="0.25">
      <c r="A7198" s="7" t="s">
        <v>21612</v>
      </c>
      <c r="B7198" s="8" t="s">
        <v>21613</v>
      </c>
      <c r="C7198" s="9" t="s">
        <v>21614</v>
      </c>
      <c r="D7198" s="9" t="s">
        <v>13</v>
      </c>
      <c r="E7198" s="10">
        <v>-0.14537335316719999</v>
      </c>
      <c r="F7198" s="11">
        <v>0.46122544445298402</v>
      </c>
      <c r="G7198" s="12">
        <v>-0.18728493982922401</v>
      </c>
      <c r="H7198" s="11">
        <v>0.30519995666888899</v>
      </c>
      <c r="I7198" s="13">
        <v>-0.16632914649821201</v>
      </c>
      <c r="J7198" s="14" t="s">
        <v>14</v>
      </c>
      <c r="K7198" s="8" t="s">
        <v>15</v>
      </c>
    </row>
    <row r="7199" spans="1:11" x14ac:dyDescent="0.25">
      <c r="A7199" s="7" t="s">
        <v>21615</v>
      </c>
      <c r="B7199" s="8" t="s">
        <v>21616</v>
      </c>
      <c r="C7199" s="9" t="s">
        <v>21617</v>
      </c>
      <c r="D7199" s="9" t="s">
        <v>3001</v>
      </c>
      <c r="E7199" s="10">
        <v>-0.18183886807877001</v>
      </c>
      <c r="F7199" s="11">
        <v>0.53037150933879795</v>
      </c>
      <c r="G7199" s="12">
        <v>0.26391878576768901</v>
      </c>
      <c r="H7199" s="11">
        <v>0.30519995666888899</v>
      </c>
      <c r="I7199" s="13">
        <v>4.1039958844459504E-2</v>
      </c>
      <c r="J7199" s="14" t="s">
        <v>14</v>
      </c>
      <c r="K7199" s="8" t="s">
        <v>29</v>
      </c>
    </row>
    <row r="7200" spans="1:11" x14ac:dyDescent="0.25">
      <c r="A7200" s="7" t="s">
        <v>21618</v>
      </c>
      <c r="B7200" s="8" t="s">
        <v>21619</v>
      </c>
      <c r="C7200" s="9" t="s">
        <v>21620</v>
      </c>
      <c r="D7200" s="9" t="s">
        <v>13</v>
      </c>
      <c r="E7200" s="10">
        <v>2.8930329543332099E-2</v>
      </c>
      <c r="F7200" s="11">
        <v>0.81815967155377201</v>
      </c>
      <c r="G7200" s="12">
        <v>-9.8771455100247998E-2</v>
      </c>
      <c r="H7200" s="11">
        <v>0.30520642550488802</v>
      </c>
      <c r="I7200" s="13">
        <v>-3.4920562778457953E-2</v>
      </c>
      <c r="J7200" s="14" t="s">
        <v>14</v>
      </c>
      <c r="K7200" s="1" t="s">
        <v>14</v>
      </c>
    </row>
    <row r="7201" spans="1:11" x14ac:dyDescent="0.25">
      <c r="A7201" s="7" t="s">
        <v>21621</v>
      </c>
      <c r="B7201" s="8" t="s">
        <v>21622</v>
      </c>
      <c r="C7201" s="9" t="s">
        <v>21623</v>
      </c>
      <c r="D7201" s="9" t="s">
        <v>13</v>
      </c>
      <c r="E7201" s="10">
        <v>-4.5877770361863303E-3</v>
      </c>
      <c r="F7201" s="11">
        <v>0.97455777078668204</v>
      </c>
      <c r="G7201" s="12">
        <v>0.10916188580224501</v>
      </c>
      <c r="H7201" s="11">
        <v>0.30522085423457501</v>
      </c>
      <c r="I7201" s="13">
        <v>5.2287054383029337E-2</v>
      </c>
      <c r="J7201" s="14" t="s">
        <v>14</v>
      </c>
      <c r="K7201" s="8" t="s">
        <v>15</v>
      </c>
    </row>
    <row r="7202" spans="1:11" x14ac:dyDescent="0.25">
      <c r="A7202" s="7" t="s">
        <v>21624</v>
      </c>
      <c r="B7202" s="8" t="s">
        <v>21625</v>
      </c>
      <c r="C7202" s="9" t="s">
        <v>21626</v>
      </c>
      <c r="D7202" s="9" t="s">
        <v>13</v>
      </c>
      <c r="E7202" s="10">
        <v>-0.11917842098697</v>
      </c>
      <c r="F7202" s="11">
        <v>0.50496004275240503</v>
      </c>
      <c r="G7202" s="12">
        <v>-0.16960933531778499</v>
      </c>
      <c r="H7202" s="11">
        <v>0.30546987622112098</v>
      </c>
      <c r="I7202" s="13">
        <v>-0.1443938781523775</v>
      </c>
      <c r="J7202" s="14" t="s">
        <v>14</v>
      </c>
      <c r="K7202" s="8" t="s">
        <v>15</v>
      </c>
    </row>
    <row r="7203" spans="1:11" x14ac:dyDescent="0.25">
      <c r="A7203" s="7" t="s">
        <v>21627</v>
      </c>
      <c r="B7203" s="8" t="s">
        <v>21628</v>
      </c>
      <c r="C7203" s="9" t="s">
        <v>21629</v>
      </c>
      <c r="D7203" s="9" t="s">
        <v>13</v>
      </c>
      <c r="E7203" s="10">
        <v>1.0429154272051801E-2</v>
      </c>
      <c r="F7203" s="11">
        <v>0.94595494523412205</v>
      </c>
      <c r="G7203" s="12">
        <v>-0.115807936546797</v>
      </c>
      <c r="H7203" s="11">
        <v>0.30546987622112098</v>
      </c>
      <c r="I7203" s="13">
        <v>-5.2689391137372601E-2</v>
      </c>
      <c r="J7203" s="14" t="s">
        <v>14</v>
      </c>
      <c r="K7203" s="1" t="s">
        <v>14</v>
      </c>
    </row>
    <row r="7204" spans="1:11" x14ac:dyDescent="0.25">
      <c r="A7204" s="7" t="s">
        <v>21630</v>
      </c>
      <c r="B7204" s="8" t="s">
        <v>21631</v>
      </c>
      <c r="C7204" s="9" t="s">
        <v>21632</v>
      </c>
      <c r="D7204" s="9" t="s">
        <v>13</v>
      </c>
      <c r="E7204" s="10">
        <v>-0.118666869648287</v>
      </c>
      <c r="F7204" s="11">
        <v>0.84359106349717095</v>
      </c>
      <c r="G7204" s="12">
        <v>-0.49431064819613202</v>
      </c>
      <c r="H7204" s="11">
        <v>0.30559875553898602</v>
      </c>
      <c r="I7204" s="13">
        <v>-0.3064887589222095</v>
      </c>
      <c r="J7204" s="14" t="s">
        <v>14</v>
      </c>
      <c r="K7204" s="1" t="s">
        <v>14</v>
      </c>
    </row>
    <row r="7205" spans="1:11" x14ac:dyDescent="0.25">
      <c r="A7205" s="7" t="s">
        <v>21633</v>
      </c>
      <c r="B7205" s="8" t="s">
        <v>21634</v>
      </c>
      <c r="C7205" s="9" t="s">
        <v>21635</v>
      </c>
      <c r="D7205" s="9" t="s">
        <v>13</v>
      </c>
      <c r="E7205" s="10">
        <v>0.17072382812699499</v>
      </c>
      <c r="F7205" s="11">
        <v>0.30780356213610799</v>
      </c>
      <c r="G7205" s="12">
        <v>0.15915182217152399</v>
      </c>
      <c r="H7205" s="11">
        <v>0.30598607657825899</v>
      </c>
      <c r="I7205" s="13">
        <v>0.16493782514925948</v>
      </c>
      <c r="J7205" s="14" t="s">
        <v>14</v>
      </c>
      <c r="K7205" s="1" t="s">
        <v>14</v>
      </c>
    </row>
    <row r="7206" spans="1:11" x14ac:dyDescent="0.25">
      <c r="A7206" s="7" t="s">
        <v>21636</v>
      </c>
      <c r="B7206" s="8" t="s">
        <v>21637</v>
      </c>
      <c r="C7206" s="9" t="s">
        <v>21638</v>
      </c>
      <c r="D7206" s="9" t="s">
        <v>13</v>
      </c>
      <c r="E7206" s="10">
        <v>-0.136781093781117</v>
      </c>
      <c r="F7206" s="11">
        <v>0.40453793157929102</v>
      </c>
      <c r="G7206" s="12">
        <v>-0.155486333104525</v>
      </c>
      <c r="H7206" s="11">
        <v>0.306188099315855</v>
      </c>
      <c r="I7206" s="13">
        <v>-0.146133713442821</v>
      </c>
      <c r="J7206" s="14" t="s">
        <v>14</v>
      </c>
      <c r="K7206" s="8" t="s">
        <v>15</v>
      </c>
    </row>
    <row r="7207" spans="1:11" x14ac:dyDescent="0.25">
      <c r="A7207" s="7" t="s">
        <v>21639</v>
      </c>
      <c r="B7207" s="8" t="s">
        <v>21640</v>
      </c>
      <c r="C7207" s="9" t="s">
        <v>21641</v>
      </c>
      <c r="D7207" s="9" t="s">
        <v>13</v>
      </c>
      <c r="E7207" s="10">
        <v>-5.0698159720090598E-2</v>
      </c>
      <c r="F7207" s="11">
        <v>0.77964312135747305</v>
      </c>
      <c r="G7207" s="12">
        <v>-0.14558598480088</v>
      </c>
      <c r="H7207" s="11">
        <v>0.306188099315855</v>
      </c>
      <c r="I7207" s="13">
        <v>-9.8142072260485297E-2</v>
      </c>
      <c r="J7207" s="14" t="s">
        <v>14</v>
      </c>
      <c r="K7207" s="8" t="s">
        <v>15</v>
      </c>
    </row>
    <row r="7208" spans="1:11" x14ac:dyDescent="0.25">
      <c r="A7208" s="7" t="s">
        <v>21642</v>
      </c>
      <c r="B7208" s="8" t="s">
        <v>21643</v>
      </c>
      <c r="C7208" s="9" t="s">
        <v>21644</v>
      </c>
      <c r="D7208" s="9" t="s">
        <v>13</v>
      </c>
      <c r="E7208" s="10">
        <v>3.3941070705702299E-2</v>
      </c>
      <c r="F7208" s="11">
        <v>0.79732347737003795</v>
      </c>
      <c r="G7208" s="12">
        <v>-0.106925746192395</v>
      </c>
      <c r="H7208" s="11">
        <v>0.306188099315855</v>
      </c>
      <c r="I7208" s="13">
        <v>-3.6492337743346356E-2</v>
      </c>
      <c r="J7208" s="14" t="s">
        <v>14</v>
      </c>
      <c r="K7208" s="8" t="s">
        <v>15</v>
      </c>
    </row>
    <row r="7209" spans="1:11" x14ac:dyDescent="0.25">
      <c r="A7209" s="7" t="s">
        <v>21645</v>
      </c>
      <c r="B7209" s="8" t="s">
        <v>21646</v>
      </c>
      <c r="C7209" s="9" t="s">
        <v>21647</v>
      </c>
      <c r="D7209" s="9" t="s">
        <v>13</v>
      </c>
      <c r="E7209" s="10">
        <v>-9.4040755662013701E-3</v>
      </c>
      <c r="F7209" s="11">
        <v>0.93407347328778001</v>
      </c>
      <c r="G7209" s="12">
        <v>8.2645016638671201E-2</v>
      </c>
      <c r="H7209" s="11">
        <v>0.306188099315855</v>
      </c>
      <c r="I7209" s="13">
        <v>3.6620470536234913E-2</v>
      </c>
      <c r="J7209" s="14" t="s">
        <v>14</v>
      </c>
      <c r="K7209" s="8" t="s">
        <v>15</v>
      </c>
    </row>
    <row r="7210" spans="1:11" x14ac:dyDescent="0.25">
      <c r="A7210" s="7" t="s">
        <v>21648</v>
      </c>
      <c r="B7210" s="8" t="s">
        <v>21649</v>
      </c>
      <c r="C7210" s="9" t="s">
        <v>21650</v>
      </c>
      <c r="D7210" s="9" t="s">
        <v>13</v>
      </c>
      <c r="E7210" s="10">
        <v>0.107963442542163</v>
      </c>
      <c r="F7210" s="11">
        <v>0.429134372142151</v>
      </c>
      <c r="G7210" s="12">
        <v>0.12734706836642901</v>
      </c>
      <c r="H7210" s="11">
        <v>0.30622536954738999</v>
      </c>
      <c r="I7210" s="13">
        <v>0.117655255454296</v>
      </c>
      <c r="J7210" s="14" t="s">
        <v>14</v>
      </c>
      <c r="K7210" s="1" t="s">
        <v>14</v>
      </c>
    </row>
    <row r="7211" spans="1:11" x14ac:dyDescent="0.25">
      <c r="A7211" s="7" t="s">
        <v>21651</v>
      </c>
      <c r="B7211" s="8" t="s">
        <v>21652</v>
      </c>
      <c r="C7211" s="9" t="s">
        <v>21653</v>
      </c>
      <c r="D7211" s="9" t="s">
        <v>13</v>
      </c>
      <c r="E7211" s="10">
        <v>-0.63096756043418201</v>
      </c>
      <c r="F7211" s="11">
        <v>5.1484549955931401E-2</v>
      </c>
      <c r="G7211" s="12">
        <v>-0.351734116581988</v>
      </c>
      <c r="H7211" s="11">
        <v>0.30689541779593399</v>
      </c>
      <c r="I7211" s="13">
        <v>-0.49135083850808503</v>
      </c>
      <c r="J7211" s="14" t="s">
        <v>14</v>
      </c>
      <c r="K7211" s="8" t="s">
        <v>15</v>
      </c>
    </row>
    <row r="7212" spans="1:11" x14ac:dyDescent="0.25">
      <c r="A7212" s="7" t="s">
        <v>21654</v>
      </c>
      <c r="B7212" s="8" t="s">
        <v>21655</v>
      </c>
      <c r="C7212" s="9" t="s">
        <v>21656</v>
      </c>
      <c r="D7212" s="9" t="s">
        <v>13</v>
      </c>
      <c r="E7212" s="10">
        <v>-6.1916119777793301E-2</v>
      </c>
      <c r="F7212" s="11">
        <v>0.52061560902261494</v>
      </c>
      <c r="G7212" s="12">
        <v>8.7263395465580401E-2</v>
      </c>
      <c r="H7212" s="11">
        <v>0.30689541779593399</v>
      </c>
      <c r="I7212" s="13">
        <v>1.267363784389355E-2</v>
      </c>
      <c r="J7212" s="14" t="s">
        <v>14</v>
      </c>
      <c r="K7212" s="8" t="s">
        <v>15</v>
      </c>
    </row>
    <row r="7213" spans="1:11" x14ac:dyDescent="0.25">
      <c r="A7213" s="7" t="s">
        <v>21657</v>
      </c>
      <c r="B7213" s="8" t="s">
        <v>21658</v>
      </c>
      <c r="C7213" s="9" t="s">
        <v>21659</v>
      </c>
      <c r="D7213" s="9" t="s">
        <v>13</v>
      </c>
      <c r="E7213" s="10">
        <v>8.1664499818318304E-2</v>
      </c>
      <c r="F7213" s="11">
        <v>0.59963770665037697</v>
      </c>
      <c r="G7213" s="12">
        <v>0.13420573585183701</v>
      </c>
      <c r="H7213" s="11">
        <v>0.30689541779593399</v>
      </c>
      <c r="I7213" s="13">
        <v>0.10793511783507766</v>
      </c>
      <c r="J7213" s="14" t="s">
        <v>14</v>
      </c>
      <c r="K7213" s="8" t="s">
        <v>15</v>
      </c>
    </row>
    <row r="7214" spans="1:11" x14ac:dyDescent="0.25">
      <c r="A7214" s="7" t="s">
        <v>21660</v>
      </c>
      <c r="B7214" s="8" t="s">
        <v>21661</v>
      </c>
      <c r="C7214" s="9" t="s">
        <v>21662</v>
      </c>
      <c r="D7214" s="9" t="s">
        <v>1996</v>
      </c>
      <c r="E7214" s="10">
        <v>2.2501268089721801E-2</v>
      </c>
      <c r="F7214" s="11">
        <v>0.96218385050859001</v>
      </c>
      <c r="G7214" s="12">
        <v>-0.37060413492511801</v>
      </c>
      <c r="H7214" s="11">
        <v>0.30723741790984699</v>
      </c>
      <c r="I7214" s="13">
        <v>-0.1740514334176981</v>
      </c>
      <c r="J7214" s="14" t="s">
        <v>14</v>
      </c>
      <c r="K7214" s="8" t="s">
        <v>29</v>
      </c>
    </row>
    <row r="7215" spans="1:11" x14ac:dyDescent="0.25">
      <c r="A7215" s="7" t="s">
        <v>21663</v>
      </c>
      <c r="B7215" s="8" t="s">
        <v>21664</v>
      </c>
      <c r="C7215" s="9" t="s">
        <v>21665</v>
      </c>
      <c r="D7215" s="9" t="s">
        <v>13</v>
      </c>
      <c r="E7215" s="10">
        <v>-4.5361679141244803E-2</v>
      </c>
      <c r="F7215" s="11">
        <v>0.82678668835616598</v>
      </c>
      <c r="G7215" s="12">
        <v>0.16067866318663099</v>
      </c>
      <c r="H7215" s="11">
        <v>0.30729053874846901</v>
      </c>
      <c r="I7215" s="13">
        <v>5.7658492022693089E-2</v>
      </c>
      <c r="J7215" s="14" t="s">
        <v>14</v>
      </c>
      <c r="K7215" s="1" t="s">
        <v>14</v>
      </c>
    </row>
    <row r="7216" spans="1:11" x14ac:dyDescent="0.25">
      <c r="A7216" s="7" t="s">
        <v>21666</v>
      </c>
      <c r="B7216" s="8" t="s">
        <v>21667</v>
      </c>
      <c r="C7216" s="9" t="s">
        <v>21668</v>
      </c>
      <c r="D7216" s="9" t="s">
        <v>13</v>
      </c>
      <c r="E7216" s="10">
        <v>1.31995947539785E-2</v>
      </c>
      <c r="F7216" s="11">
        <v>0.947262752488502</v>
      </c>
      <c r="G7216" s="12">
        <v>0.15428156611452301</v>
      </c>
      <c r="H7216" s="11">
        <v>0.30729053874846901</v>
      </c>
      <c r="I7216" s="13">
        <v>8.3740580434250755E-2</v>
      </c>
      <c r="J7216" s="14" t="s">
        <v>14</v>
      </c>
      <c r="K7216" s="8" t="s">
        <v>29</v>
      </c>
    </row>
    <row r="7217" spans="1:11" x14ac:dyDescent="0.25">
      <c r="A7217" s="7" t="s">
        <v>21669</v>
      </c>
      <c r="B7217" s="8" t="s">
        <v>21670</v>
      </c>
      <c r="C7217" s="9" t="s">
        <v>21671</v>
      </c>
      <c r="D7217" s="9" t="s">
        <v>13</v>
      </c>
      <c r="E7217" s="10">
        <v>-0.51231937819061102</v>
      </c>
      <c r="F7217" s="11">
        <v>0.1219253330841</v>
      </c>
      <c r="G7217" s="12">
        <v>-0.32073850571427398</v>
      </c>
      <c r="H7217" s="11">
        <v>0.30756022374074199</v>
      </c>
      <c r="I7217" s="13">
        <v>-0.4165289419524425</v>
      </c>
      <c r="J7217" s="14" t="s">
        <v>14</v>
      </c>
      <c r="K7217" s="1" t="s">
        <v>14</v>
      </c>
    </row>
    <row r="7218" spans="1:11" x14ac:dyDescent="0.25">
      <c r="A7218" s="7" t="s">
        <v>21672</v>
      </c>
      <c r="B7218" s="8" t="s">
        <v>21673</v>
      </c>
      <c r="C7218" s="9" t="s">
        <v>21674</v>
      </c>
      <c r="D7218" s="9" t="s">
        <v>1860</v>
      </c>
      <c r="E7218" s="10">
        <v>0.42973046734833298</v>
      </c>
      <c r="F7218" s="11">
        <v>0.21022412017383699</v>
      </c>
      <c r="G7218" s="12">
        <v>0.35233759416239002</v>
      </c>
      <c r="H7218" s="11">
        <v>0.30758353539418198</v>
      </c>
      <c r="I7218" s="13">
        <v>0.39103403075536147</v>
      </c>
      <c r="J7218" s="14" t="s">
        <v>14</v>
      </c>
      <c r="K7218" s="8" t="s">
        <v>29</v>
      </c>
    </row>
    <row r="7219" spans="1:11" x14ac:dyDescent="0.25">
      <c r="A7219" s="7" t="s">
        <v>21675</v>
      </c>
      <c r="B7219" s="8" t="s">
        <v>21676</v>
      </c>
      <c r="C7219" s="9" t="s">
        <v>21677</v>
      </c>
      <c r="D7219" s="9" t="s">
        <v>13</v>
      </c>
      <c r="E7219" s="10">
        <v>2.0619495767738999E-2</v>
      </c>
      <c r="F7219" s="11">
        <v>0.90027955316346397</v>
      </c>
      <c r="G7219" s="12">
        <v>-0.11973576897609101</v>
      </c>
      <c r="H7219" s="11">
        <v>0.307640427012632</v>
      </c>
      <c r="I7219" s="13">
        <v>-4.9558136604176004E-2</v>
      </c>
      <c r="J7219" s="14" t="s">
        <v>14</v>
      </c>
      <c r="K7219" s="8" t="s">
        <v>15</v>
      </c>
    </row>
    <row r="7220" spans="1:11" x14ac:dyDescent="0.25">
      <c r="A7220" s="7" t="s">
        <v>21678</v>
      </c>
      <c r="B7220" s="8" t="s">
        <v>21679</v>
      </c>
      <c r="C7220" s="9" t="s">
        <v>21680</v>
      </c>
      <c r="D7220" s="9" t="s">
        <v>1860</v>
      </c>
      <c r="E7220" s="10">
        <v>0.14914633457983301</v>
      </c>
      <c r="F7220" s="11">
        <v>0.51441740304704398</v>
      </c>
      <c r="G7220" s="12">
        <v>0.200193791950006</v>
      </c>
      <c r="H7220" s="11">
        <v>0.30769153558294599</v>
      </c>
      <c r="I7220" s="13">
        <v>0.17467006326491952</v>
      </c>
      <c r="J7220" s="14" t="s">
        <v>14</v>
      </c>
      <c r="K7220" s="8" t="s">
        <v>29</v>
      </c>
    </row>
    <row r="7221" spans="1:11" x14ac:dyDescent="0.25">
      <c r="A7221" s="7" t="s">
        <v>21681</v>
      </c>
      <c r="B7221" s="8" t="s">
        <v>21682</v>
      </c>
      <c r="C7221" s="9" t="s">
        <v>21683</v>
      </c>
      <c r="D7221" s="9" t="s">
        <v>13</v>
      </c>
      <c r="E7221" s="10">
        <v>1.0378175667242799</v>
      </c>
      <c r="F7221" s="11">
        <v>5.40529317721734E-2</v>
      </c>
      <c r="G7221" s="12">
        <v>0.493018818193241</v>
      </c>
      <c r="H7221" s="11">
        <v>0.307782899407195</v>
      </c>
      <c r="I7221" s="13">
        <v>0.76541819245876042</v>
      </c>
      <c r="J7221" s="14" t="s">
        <v>14</v>
      </c>
      <c r="K7221" s="8" t="s">
        <v>29</v>
      </c>
    </row>
    <row r="7222" spans="1:11" x14ac:dyDescent="0.25">
      <c r="A7222" s="7" t="s">
        <v>21684</v>
      </c>
      <c r="B7222" s="8" t="s">
        <v>21685</v>
      </c>
      <c r="C7222" s="9" t="s">
        <v>21686</v>
      </c>
      <c r="D7222" s="9" t="s">
        <v>1996</v>
      </c>
      <c r="E7222" s="10">
        <v>-0.168459613838119</v>
      </c>
      <c r="F7222" s="11">
        <v>0.70035559941300196</v>
      </c>
      <c r="G7222" s="12">
        <v>-0.501835142407694</v>
      </c>
      <c r="H7222" s="11">
        <v>0.307782899407195</v>
      </c>
      <c r="I7222" s="13">
        <v>-0.33514737812290651</v>
      </c>
      <c r="J7222" s="14" t="s">
        <v>14</v>
      </c>
      <c r="K7222" s="8" t="s">
        <v>29</v>
      </c>
    </row>
    <row r="7223" spans="1:11" x14ac:dyDescent="0.25">
      <c r="A7223" s="7" t="s">
        <v>21687</v>
      </c>
      <c r="B7223" s="8" t="s">
        <v>21688</v>
      </c>
      <c r="C7223" s="9" t="s">
        <v>21689</v>
      </c>
      <c r="D7223" s="9" t="s">
        <v>13</v>
      </c>
      <c r="E7223" s="10">
        <v>-0.118844234063229</v>
      </c>
      <c r="F7223" s="11">
        <v>0.72887824594046602</v>
      </c>
      <c r="G7223" s="12">
        <v>-0.27481621049410299</v>
      </c>
      <c r="H7223" s="11">
        <v>0.30793692814690299</v>
      </c>
      <c r="I7223" s="13">
        <v>-0.19683022227866598</v>
      </c>
      <c r="J7223" s="14" t="s">
        <v>14</v>
      </c>
      <c r="K7223" s="8" t="s">
        <v>29</v>
      </c>
    </row>
    <row r="7224" spans="1:11" x14ac:dyDescent="0.25">
      <c r="A7224" s="7" t="s">
        <v>21690</v>
      </c>
      <c r="B7224" s="8" t="s">
        <v>21691</v>
      </c>
      <c r="C7224" s="9" t="s">
        <v>21692</v>
      </c>
      <c r="D7224" s="9" t="s">
        <v>13</v>
      </c>
      <c r="E7224" s="10">
        <v>0.134904300166381</v>
      </c>
      <c r="F7224" s="11">
        <v>0.144660601838804</v>
      </c>
      <c r="G7224" s="12">
        <v>9.3189554471577798E-2</v>
      </c>
      <c r="H7224" s="11">
        <v>0.30800014329111502</v>
      </c>
      <c r="I7224" s="13">
        <v>0.11404692731897939</v>
      </c>
      <c r="J7224" s="14" t="s">
        <v>14</v>
      </c>
      <c r="K7224" s="1" t="s">
        <v>14</v>
      </c>
    </row>
    <row r="7225" spans="1:11" x14ac:dyDescent="0.25">
      <c r="A7225" s="7" t="s">
        <v>21693</v>
      </c>
      <c r="B7225" s="8" t="s">
        <v>21694</v>
      </c>
      <c r="C7225" s="9" t="s">
        <v>21695</v>
      </c>
      <c r="D7225" s="9" t="s">
        <v>8938</v>
      </c>
      <c r="E7225" s="10">
        <v>0.58823248620973401</v>
      </c>
      <c r="F7225" s="11">
        <v>0.25079631860693102</v>
      </c>
      <c r="G7225" s="12">
        <v>-0.50648231859350401</v>
      </c>
      <c r="H7225" s="11">
        <v>0.30812787827800903</v>
      </c>
      <c r="I7225" s="13">
        <v>4.0875083808114998E-2</v>
      </c>
      <c r="J7225" s="14" t="s">
        <v>14</v>
      </c>
      <c r="K7225" s="1" t="s">
        <v>14</v>
      </c>
    </row>
    <row r="7226" spans="1:11" x14ac:dyDescent="0.25">
      <c r="A7226" s="7" t="s">
        <v>21696</v>
      </c>
      <c r="B7226" s="8" t="s">
        <v>21697</v>
      </c>
      <c r="C7226" s="9" t="s">
        <v>21698</v>
      </c>
      <c r="D7226" s="9" t="s">
        <v>13</v>
      </c>
      <c r="E7226" s="10">
        <v>-0.37331194989072303</v>
      </c>
      <c r="F7226" s="11">
        <v>0.18574698616341401</v>
      </c>
      <c r="G7226" s="12">
        <v>0.30812477975124902</v>
      </c>
      <c r="H7226" s="11">
        <v>0.308332469326281</v>
      </c>
      <c r="I7226" s="13">
        <v>-3.2593585069737002E-2</v>
      </c>
      <c r="J7226" s="14" t="s">
        <v>14</v>
      </c>
      <c r="K7226" s="8" t="s">
        <v>29</v>
      </c>
    </row>
    <row r="7227" spans="1:11" x14ac:dyDescent="0.25">
      <c r="A7227" s="7" t="s">
        <v>21699</v>
      </c>
      <c r="B7227" s="8" t="s">
        <v>21700</v>
      </c>
      <c r="C7227" s="9" t="s">
        <v>21701</v>
      </c>
      <c r="D7227" s="9" t="s">
        <v>13</v>
      </c>
      <c r="E7227" s="10">
        <v>-5.1759512843061101E-2</v>
      </c>
      <c r="F7227" s="11">
        <v>0.76947209980023601</v>
      </c>
      <c r="G7227" s="12">
        <v>-0.14207050515302699</v>
      </c>
      <c r="H7227" s="11">
        <v>0.30847891908026998</v>
      </c>
      <c r="I7227" s="13">
        <v>-9.6915008998044047E-2</v>
      </c>
      <c r="J7227" s="14" t="s">
        <v>14</v>
      </c>
      <c r="K7227" s="8" t="s">
        <v>15</v>
      </c>
    </row>
    <row r="7228" spans="1:11" x14ac:dyDescent="0.25">
      <c r="A7228" s="7" t="s">
        <v>21702</v>
      </c>
      <c r="B7228" s="8" t="s">
        <v>21703</v>
      </c>
      <c r="C7228" s="9" t="s">
        <v>21704</v>
      </c>
      <c r="D7228" s="9" t="s">
        <v>13</v>
      </c>
      <c r="E7228" s="10">
        <v>-0.169071476227067</v>
      </c>
      <c r="F7228" s="11">
        <v>0.13125352947636201</v>
      </c>
      <c r="G7228" s="12">
        <v>0.112959183810784</v>
      </c>
      <c r="H7228" s="11">
        <v>0.30866505316505499</v>
      </c>
      <c r="I7228" s="13">
        <v>-2.8056146208141501E-2</v>
      </c>
      <c r="J7228" s="14" t="s">
        <v>14</v>
      </c>
      <c r="K7228" s="1" t="s">
        <v>14</v>
      </c>
    </row>
    <row r="7229" spans="1:11" x14ac:dyDescent="0.25">
      <c r="A7229" s="7" t="s">
        <v>21705</v>
      </c>
      <c r="B7229" s="8" t="s">
        <v>21706</v>
      </c>
      <c r="C7229" s="9" t="s">
        <v>21707</v>
      </c>
      <c r="D7229" s="9" t="s">
        <v>13</v>
      </c>
      <c r="E7229" s="10">
        <v>-7.0611347669419303E-2</v>
      </c>
      <c r="F7229" s="11">
        <v>0.59712156988182097</v>
      </c>
      <c r="G7229" s="12">
        <v>0.118295653872697</v>
      </c>
      <c r="H7229" s="11">
        <v>0.30866505316505499</v>
      </c>
      <c r="I7229" s="13">
        <v>2.3842153101638848E-2</v>
      </c>
      <c r="J7229" s="14" t="s">
        <v>14</v>
      </c>
      <c r="K7229" s="8" t="s">
        <v>15</v>
      </c>
    </row>
    <row r="7230" spans="1:11" x14ac:dyDescent="0.25">
      <c r="A7230" s="7" t="s">
        <v>21708</v>
      </c>
      <c r="B7230" s="8" t="s">
        <v>21709</v>
      </c>
      <c r="C7230" s="9" t="s">
        <v>21710</v>
      </c>
      <c r="D7230" s="9" t="s">
        <v>13</v>
      </c>
      <c r="E7230" s="10">
        <v>0.18640916117102899</v>
      </c>
      <c r="F7230" s="11">
        <v>0.70721047264157</v>
      </c>
      <c r="G7230" s="12">
        <v>0.39443647558642497</v>
      </c>
      <c r="H7230" s="11">
        <v>0.30866505316505499</v>
      </c>
      <c r="I7230" s="13">
        <v>0.29042281837872697</v>
      </c>
      <c r="J7230" s="14" t="s">
        <v>14</v>
      </c>
      <c r="K7230" s="8" t="s">
        <v>15</v>
      </c>
    </row>
    <row r="7231" spans="1:11" x14ac:dyDescent="0.25">
      <c r="A7231" s="7" t="s">
        <v>21711</v>
      </c>
      <c r="B7231" s="8" t="s">
        <v>21712</v>
      </c>
      <c r="C7231" s="9" t="s">
        <v>21713</v>
      </c>
      <c r="D7231" s="9" t="s">
        <v>1996</v>
      </c>
      <c r="E7231" s="10">
        <v>8.0780506438986304E-3</v>
      </c>
      <c r="F7231" s="11">
        <v>0.96215260250060697</v>
      </c>
      <c r="G7231" s="12">
        <v>-0.12651940010279</v>
      </c>
      <c r="H7231" s="11">
        <v>0.30866505316505499</v>
      </c>
      <c r="I7231" s="13">
        <v>-5.9220674729445685E-2</v>
      </c>
      <c r="J7231" s="14" t="s">
        <v>14</v>
      </c>
      <c r="K7231" s="8" t="s">
        <v>29</v>
      </c>
    </row>
    <row r="7232" spans="1:11" x14ac:dyDescent="0.25">
      <c r="A7232" s="7" t="s">
        <v>21714</v>
      </c>
      <c r="B7232" s="8" t="s">
        <v>21715</v>
      </c>
      <c r="C7232" s="9" t="s">
        <v>21716</v>
      </c>
      <c r="D7232" s="9" t="s">
        <v>2148</v>
      </c>
      <c r="E7232" s="10">
        <v>-8.9256850907934292E-3</v>
      </c>
      <c r="F7232" s="11">
        <v>0.99334221229845499</v>
      </c>
      <c r="G7232" s="12">
        <v>-0.73907855259052502</v>
      </c>
      <c r="H7232" s="11">
        <v>0.30868100871077198</v>
      </c>
      <c r="I7232" s="13">
        <v>-0.3740021188406592</v>
      </c>
      <c r="J7232" s="14" t="s">
        <v>14</v>
      </c>
      <c r="K7232" s="8" t="s">
        <v>15</v>
      </c>
    </row>
    <row r="7233" spans="1:11" x14ac:dyDescent="0.25">
      <c r="A7233" s="7" t="s">
        <v>21717</v>
      </c>
      <c r="B7233" s="8" t="s">
        <v>21718</v>
      </c>
      <c r="C7233" s="9" t="s">
        <v>21719</v>
      </c>
      <c r="D7233" s="9" t="s">
        <v>13</v>
      </c>
      <c r="E7233" s="10">
        <v>-0.14852826454920401</v>
      </c>
      <c r="F7233" s="11">
        <v>0.43258379039528799</v>
      </c>
      <c r="G7233" s="12">
        <v>-0.181481417465402</v>
      </c>
      <c r="H7233" s="11">
        <v>0.308699117301165</v>
      </c>
      <c r="I7233" s="13">
        <v>-0.165004841007303</v>
      </c>
      <c r="J7233" s="14" t="s">
        <v>14</v>
      </c>
      <c r="K7233" s="1" t="s">
        <v>14</v>
      </c>
    </row>
    <row r="7234" spans="1:11" x14ac:dyDescent="0.25">
      <c r="A7234" s="7" t="s">
        <v>21720</v>
      </c>
      <c r="B7234" s="8" t="s">
        <v>21721</v>
      </c>
      <c r="C7234" s="9" t="s">
        <v>21722</v>
      </c>
      <c r="D7234" s="9" t="s">
        <v>2148</v>
      </c>
      <c r="E7234" s="10">
        <v>-0.36524701490800399</v>
      </c>
      <c r="F7234" s="11">
        <v>0.145182679145404</v>
      </c>
      <c r="G7234" s="12">
        <v>-0.25804226434900801</v>
      </c>
      <c r="H7234" s="11">
        <v>0.30878752156644501</v>
      </c>
      <c r="I7234" s="13">
        <v>-0.31164463962850597</v>
      </c>
      <c r="J7234" s="14" t="s">
        <v>14</v>
      </c>
      <c r="K7234" s="8" t="s">
        <v>29</v>
      </c>
    </row>
    <row r="7235" spans="1:11" x14ac:dyDescent="0.25">
      <c r="A7235" s="7" t="s">
        <v>21723</v>
      </c>
      <c r="B7235" s="8" t="s">
        <v>21724</v>
      </c>
      <c r="C7235" s="9" t="s">
        <v>21725</v>
      </c>
      <c r="D7235" s="9" t="s">
        <v>13</v>
      </c>
      <c r="E7235" s="10">
        <v>3.7851170945913899E-2</v>
      </c>
      <c r="F7235" s="11">
        <v>0.66472321952520397</v>
      </c>
      <c r="G7235" s="12">
        <v>-7.5086745884766104E-2</v>
      </c>
      <c r="H7235" s="11">
        <v>0.30891547053428697</v>
      </c>
      <c r="I7235" s="13">
        <v>-1.8617787469426102E-2</v>
      </c>
      <c r="J7235" s="14" t="s">
        <v>14</v>
      </c>
      <c r="K7235" s="8" t="s">
        <v>15</v>
      </c>
    </row>
    <row r="7236" spans="1:11" x14ac:dyDescent="0.25">
      <c r="A7236" s="7" t="s">
        <v>21726</v>
      </c>
      <c r="B7236" s="8" t="s">
        <v>21727</v>
      </c>
      <c r="C7236" s="9" t="s">
        <v>21728</v>
      </c>
      <c r="D7236" s="9" t="s">
        <v>13</v>
      </c>
      <c r="E7236" s="10">
        <v>-4.0773342553437897E-2</v>
      </c>
      <c r="F7236" s="11">
        <v>0.73925863805411096</v>
      </c>
      <c r="G7236" s="12">
        <v>-9.9907909853718793E-2</v>
      </c>
      <c r="H7236" s="11">
        <v>0.30910690450934503</v>
      </c>
      <c r="I7236" s="13">
        <v>-7.0340626203578338E-2</v>
      </c>
      <c r="J7236" s="14" t="s">
        <v>14</v>
      </c>
      <c r="K7236" s="8" t="s">
        <v>15</v>
      </c>
    </row>
    <row r="7237" spans="1:11" x14ac:dyDescent="0.25">
      <c r="A7237" s="7" t="s">
        <v>21729</v>
      </c>
      <c r="B7237" s="8" t="s">
        <v>21730</v>
      </c>
      <c r="C7237" s="9" t="s">
        <v>21731</v>
      </c>
      <c r="D7237" s="9" t="s">
        <v>13</v>
      </c>
      <c r="E7237" s="10">
        <v>-9.6860512263722401E-2</v>
      </c>
      <c r="F7237" s="11">
        <v>0.47685286992932002</v>
      </c>
      <c r="G7237" s="12">
        <v>0.12570462105258601</v>
      </c>
      <c r="H7237" s="11">
        <v>0.30912524177256701</v>
      </c>
      <c r="I7237" s="13">
        <v>1.4422054394431803E-2</v>
      </c>
      <c r="J7237" s="14" t="s">
        <v>14</v>
      </c>
      <c r="K7237" s="1" t="s">
        <v>14</v>
      </c>
    </row>
    <row r="7238" spans="1:11" x14ac:dyDescent="0.25">
      <c r="A7238" s="7" t="s">
        <v>21732</v>
      </c>
      <c r="B7238" s="8" t="s">
        <v>21733</v>
      </c>
      <c r="C7238" s="9" t="s">
        <v>21734</v>
      </c>
      <c r="D7238" s="9" t="s">
        <v>13</v>
      </c>
      <c r="E7238" s="10">
        <v>-0.25024339066033202</v>
      </c>
      <c r="F7238" s="11">
        <v>0.53551526142723405</v>
      </c>
      <c r="G7238" s="12">
        <v>0.36237655143414799</v>
      </c>
      <c r="H7238" s="11">
        <v>0.30935963724463</v>
      </c>
      <c r="I7238" s="13">
        <v>5.6066580386907983E-2</v>
      </c>
      <c r="J7238" s="14" t="s">
        <v>14</v>
      </c>
      <c r="K7238" s="8" t="s">
        <v>29</v>
      </c>
    </row>
    <row r="7239" spans="1:11" x14ac:dyDescent="0.25">
      <c r="A7239" s="7" t="s">
        <v>21735</v>
      </c>
      <c r="B7239" s="8" t="s">
        <v>21736</v>
      </c>
      <c r="C7239" s="9" t="s">
        <v>21737</v>
      </c>
      <c r="D7239" s="9" t="s">
        <v>13</v>
      </c>
      <c r="E7239" s="10">
        <v>-0.133058124392544</v>
      </c>
      <c r="F7239" s="11">
        <v>0.32269602440853901</v>
      </c>
      <c r="G7239" s="12">
        <v>-0.12802548412255599</v>
      </c>
      <c r="H7239" s="11">
        <v>0.30956047352097199</v>
      </c>
      <c r="I7239" s="13">
        <v>-0.13054180425754999</v>
      </c>
      <c r="J7239" s="14" t="s">
        <v>14</v>
      </c>
      <c r="K7239" s="8" t="s">
        <v>15</v>
      </c>
    </row>
    <row r="7240" spans="1:11" x14ac:dyDescent="0.25">
      <c r="A7240" s="7" t="s">
        <v>21738</v>
      </c>
      <c r="B7240" s="8" t="s">
        <v>21739</v>
      </c>
      <c r="C7240" s="9" t="s">
        <v>21740</v>
      </c>
      <c r="D7240" s="9" t="s">
        <v>2060</v>
      </c>
      <c r="E7240" s="10">
        <v>0.10152512790570301</v>
      </c>
      <c r="F7240" s="11">
        <v>0.88445052751989195</v>
      </c>
      <c r="G7240" s="12">
        <v>-0.43726040405382799</v>
      </c>
      <c r="H7240" s="11">
        <v>0.30975046750932</v>
      </c>
      <c r="I7240" s="13">
        <v>-0.16786763807406249</v>
      </c>
      <c r="J7240" s="14" t="s">
        <v>14</v>
      </c>
      <c r="K7240" s="8" t="s">
        <v>29</v>
      </c>
    </row>
    <row r="7241" spans="1:11" x14ac:dyDescent="0.25">
      <c r="A7241" s="7" t="s">
        <v>21741</v>
      </c>
      <c r="B7241" s="8" t="s">
        <v>21742</v>
      </c>
      <c r="C7241" s="9" t="s">
        <v>21743</v>
      </c>
      <c r="D7241" s="9" t="s">
        <v>13</v>
      </c>
      <c r="E7241" s="10">
        <v>0.354294201611</v>
      </c>
      <c r="F7241" s="11">
        <v>0.30801053580994903</v>
      </c>
      <c r="G7241" s="12">
        <v>0.33641265073829402</v>
      </c>
      <c r="H7241" s="11">
        <v>0.30987443482980898</v>
      </c>
      <c r="I7241" s="13">
        <v>0.34535342617464704</v>
      </c>
      <c r="J7241" s="14" t="s">
        <v>14</v>
      </c>
      <c r="K7241" s="8" t="s">
        <v>15</v>
      </c>
    </row>
    <row r="7242" spans="1:11" x14ac:dyDescent="0.25">
      <c r="A7242" s="7" t="s">
        <v>21744</v>
      </c>
      <c r="B7242" s="8" t="s">
        <v>21745</v>
      </c>
      <c r="C7242" s="9" t="s">
        <v>21746</v>
      </c>
      <c r="D7242" s="9" t="s">
        <v>13</v>
      </c>
      <c r="E7242" s="10">
        <v>-0.219966182658417</v>
      </c>
      <c r="F7242" s="11">
        <v>0.47205958348160199</v>
      </c>
      <c r="G7242" s="12">
        <v>0.26864024593246399</v>
      </c>
      <c r="H7242" s="11">
        <v>0.30987443482980898</v>
      </c>
      <c r="I7242" s="13">
        <v>2.4337031637023498E-2</v>
      </c>
      <c r="J7242" s="14" t="s">
        <v>14</v>
      </c>
      <c r="K7242" s="8" t="s">
        <v>15</v>
      </c>
    </row>
    <row r="7243" spans="1:11" x14ac:dyDescent="0.25">
      <c r="A7243" s="7" t="s">
        <v>21747</v>
      </c>
      <c r="B7243" s="8" t="s">
        <v>21748</v>
      </c>
      <c r="C7243" s="9" t="s">
        <v>21749</v>
      </c>
      <c r="D7243" s="9" t="s">
        <v>13</v>
      </c>
      <c r="E7243" s="10">
        <v>-9.8331094066155894E-2</v>
      </c>
      <c r="F7243" s="11">
        <v>0.75438423439566504</v>
      </c>
      <c r="G7243" s="12">
        <v>-0.25513968855389602</v>
      </c>
      <c r="H7243" s="11">
        <v>0.31013947929931601</v>
      </c>
      <c r="I7243" s="13">
        <v>-0.17673539131002597</v>
      </c>
      <c r="J7243" s="14" t="s">
        <v>14</v>
      </c>
      <c r="K7243" s="8" t="s">
        <v>15</v>
      </c>
    </row>
    <row r="7244" spans="1:11" x14ac:dyDescent="0.25">
      <c r="A7244" s="7" t="s">
        <v>21750</v>
      </c>
      <c r="B7244" s="8" t="s">
        <v>21751</v>
      </c>
      <c r="C7244" s="9" t="s">
        <v>21752</v>
      </c>
      <c r="D7244" s="9" t="s">
        <v>13</v>
      </c>
      <c r="E7244" s="10">
        <v>6.1664759047260501E-2</v>
      </c>
      <c r="F7244" s="11">
        <v>0.56845275661362904</v>
      </c>
      <c r="G7244" s="12">
        <v>9.6347544575497199E-2</v>
      </c>
      <c r="H7244" s="11">
        <v>0.31062827316932601</v>
      </c>
      <c r="I7244" s="13">
        <v>7.900615181137885E-2</v>
      </c>
      <c r="J7244" s="14" t="s">
        <v>14</v>
      </c>
      <c r="K7244" s="1" t="s">
        <v>14</v>
      </c>
    </row>
    <row r="7245" spans="1:11" x14ac:dyDescent="0.25">
      <c r="A7245" s="7" t="s">
        <v>21753</v>
      </c>
      <c r="B7245" s="8" t="s">
        <v>21754</v>
      </c>
      <c r="C7245" s="9" t="s">
        <v>21755</v>
      </c>
      <c r="D7245" s="9" t="s">
        <v>13</v>
      </c>
      <c r="E7245" s="10">
        <v>-0.204602355156973</v>
      </c>
      <c r="F7245" s="15">
        <v>4.1155934056078796E-3</v>
      </c>
      <c r="G7245" s="12">
        <v>-7.10831671002531E-2</v>
      </c>
      <c r="H7245" s="11">
        <v>0.310639213424449</v>
      </c>
      <c r="I7245" s="13">
        <v>-0.13784276112861304</v>
      </c>
      <c r="J7245" s="14" t="s">
        <v>14</v>
      </c>
      <c r="K7245" s="8" t="s">
        <v>15</v>
      </c>
    </row>
    <row r="7246" spans="1:11" x14ac:dyDescent="0.25">
      <c r="A7246" s="7" t="s">
        <v>21756</v>
      </c>
      <c r="B7246" s="8" t="s">
        <v>21757</v>
      </c>
      <c r="C7246" s="9" t="s">
        <v>21758</v>
      </c>
      <c r="D7246" s="9" t="s">
        <v>13</v>
      </c>
      <c r="E7246" s="10">
        <v>0.25226809823630503</v>
      </c>
      <c r="F7246" s="11">
        <v>7.5425342891031102E-2</v>
      </c>
      <c r="G7246" s="12">
        <v>0.14167757292243499</v>
      </c>
      <c r="H7246" s="11">
        <v>0.31064353247751297</v>
      </c>
      <c r="I7246" s="13">
        <v>0.19697283557937001</v>
      </c>
      <c r="J7246" s="14" t="s">
        <v>14</v>
      </c>
      <c r="K7246" s="8" t="s">
        <v>15</v>
      </c>
    </row>
    <row r="7247" spans="1:11" x14ac:dyDescent="0.25">
      <c r="A7247" s="7" t="s">
        <v>21759</v>
      </c>
      <c r="B7247" s="8" t="s">
        <v>21760</v>
      </c>
      <c r="C7247" s="9" t="s">
        <v>21761</v>
      </c>
      <c r="D7247" s="9" t="s">
        <v>13</v>
      </c>
      <c r="E7247" s="10">
        <v>-0.11627753217601</v>
      </c>
      <c r="F7247" s="11">
        <v>0.39213730822834703</v>
      </c>
      <c r="G7247" s="12">
        <v>-0.12819047442509501</v>
      </c>
      <c r="H7247" s="11">
        <v>0.31067866677656902</v>
      </c>
      <c r="I7247" s="13">
        <v>-0.12223400330055251</v>
      </c>
      <c r="J7247" s="14" t="s">
        <v>14</v>
      </c>
      <c r="K7247" s="8" t="s">
        <v>15</v>
      </c>
    </row>
    <row r="7248" spans="1:11" x14ac:dyDescent="0.25">
      <c r="A7248" s="7" t="s">
        <v>21762</v>
      </c>
      <c r="B7248" s="8" t="s">
        <v>21763</v>
      </c>
      <c r="C7248" s="9" t="s">
        <v>21764</v>
      </c>
      <c r="D7248" s="9" t="s">
        <v>13</v>
      </c>
      <c r="E7248" s="10">
        <v>0.14176288048703001</v>
      </c>
      <c r="F7248" s="15">
        <v>3.1302224444527099E-2</v>
      </c>
      <c r="G7248" s="12">
        <v>6.7158465893388197E-2</v>
      </c>
      <c r="H7248" s="11">
        <v>0.31096639172339602</v>
      </c>
      <c r="I7248" s="13">
        <v>0.1044606731902091</v>
      </c>
      <c r="J7248" s="14" t="s">
        <v>14</v>
      </c>
      <c r="K7248" s="8" t="s">
        <v>15</v>
      </c>
    </row>
    <row r="7249" spans="1:11" x14ac:dyDescent="0.25">
      <c r="A7249" s="7" t="s">
        <v>21765</v>
      </c>
      <c r="B7249" s="8" t="s">
        <v>21766</v>
      </c>
      <c r="C7249" s="9" t="s">
        <v>21767</v>
      </c>
      <c r="D7249" s="9" t="s">
        <v>1996</v>
      </c>
      <c r="E7249" s="10">
        <v>6.5550962939301301E-3</v>
      </c>
      <c r="F7249" s="11">
        <v>0.96999383297016595</v>
      </c>
      <c r="G7249" s="12">
        <v>-0.13194560657690799</v>
      </c>
      <c r="H7249" s="11">
        <v>0.31103913032146902</v>
      </c>
      <c r="I7249" s="13">
        <v>-6.2695255141488923E-2</v>
      </c>
      <c r="J7249" s="14" t="s">
        <v>14</v>
      </c>
      <c r="K7249" s="8" t="s">
        <v>29</v>
      </c>
    </row>
    <row r="7250" spans="1:11" x14ac:dyDescent="0.25">
      <c r="A7250" s="7" t="s">
        <v>21768</v>
      </c>
      <c r="B7250" s="8" t="s">
        <v>21769</v>
      </c>
      <c r="C7250" s="9" t="s">
        <v>21770</v>
      </c>
      <c r="D7250" s="9" t="s">
        <v>13</v>
      </c>
      <c r="E7250" s="10">
        <v>0.81289156309296495</v>
      </c>
      <c r="F7250" s="15">
        <v>3.3136268763277597E-2</v>
      </c>
      <c r="G7250" s="12">
        <v>0.37393126658211001</v>
      </c>
      <c r="H7250" s="11">
        <v>0.31108992485992099</v>
      </c>
      <c r="I7250" s="13">
        <v>0.59341141483753745</v>
      </c>
      <c r="J7250" s="14" t="s">
        <v>14</v>
      </c>
      <c r="K7250" s="8" t="s">
        <v>15</v>
      </c>
    </row>
    <row r="7251" spans="1:11" x14ac:dyDescent="0.25">
      <c r="A7251" s="7" t="s">
        <v>21771</v>
      </c>
      <c r="B7251" s="8" t="s">
        <v>21772</v>
      </c>
      <c r="C7251" s="9" t="s">
        <v>21773</v>
      </c>
      <c r="D7251" s="9" t="s">
        <v>1996</v>
      </c>
      <c r="E7251" s="10">
        <v>-5.9279819342635098E-2</v>
      </c>
      <c r="F7251" s="11">
        <v>0.68877797679816199</v>
      </c>
      <c r="G7251" s="12">
        <v>0.124275975208599</v>
      </c>
      <c r="H7251" s="11">
        <v>0.31136324343215799</v>
      </c>
      <c r="I7251" s="13">
        <v>3.2498077932981949E-2</v>
      </c>
      <c r="J7251" s="14" t="s">
        <v>14</v>
      </c>
      <c r="K7251" s="8" t="s">
        <v>15</v>
      </c>
    </row>
    <row r="7252" spans="1:11" x14ac:dyDescent="0.25">
      <c r="A7252" s="7" t="s">
        <v>21774</v>
      </c>
      <c r="B7252" s="8" t="s">
        <v>21775</v>
      </c>
      <c r="C7252" s="9" t="s">
        <v>21776</v>
      </c>
      <c r="D7252" s="9" t="s">
        <v>13</v>
      </c>
      <c r="E7252" s="10">
        <v>-0.79650584958656601</v>
      </c>
      <c r="F7252" s="15">
        <v>1.8235663821109999E-3</v>
      </c>
      <c r="G7252" s="12">
        <v>-0.22863531800134801</v>
      </c>
      <c r="H7252" s="11">
        <v>0.31141631984104501</v>
      </c>
      <c r="I7252" s="13">
        <v>-0.51257058379395704</v>
      </c>
      <c r="J7252" s="14" t="s">
        <v>14</v>
      </c>
      <c r="K7252" s="1" t="s">
        <v>14</v>
      </c>
    </row>
    <row r="7253" spans="1:11" x14ac:dyDescent="0.25">
      <c r="A7253" s="7" t="s">
        <v>21777</v>
      </c>
      <c r="B7253" s="8" t="s">
        <v>21778</v>
      </c>
      <c r="C7253" s="9" t="s">
        <v>21779</v>
      </c>
      <c r="D7253" s="9" t="s">
        <v>13</v>
      </c>
      <c r="E7253" s="10">
        <v>0.141160239272452</v>
      </c>
      <c r="F7253" s="11">
        <v>0.31683553714718499</v>
      </c>
      <c r="G7253" s="12">
        <v>0.13396193590035399</v>
      </c>
      <c r="H7253" s="11">
        <v>0.31141631984104501</v>
      </c>
      <c r="I7253" s="13">
        <v>0.13756108758640301</v>
      </c>
      <c r="J7253" s="14" t="s">
        <v>14</v>
      </c>
      <c r="K7253" s="8" t="s">
        <v>15</v>
      </c>
    </row>
    <row r="7254" spans="1:11" x14ac:dyDescent="0.25">
      <c r="A7254" s="7" t="s">
        <v>21780</v>
      </c>
      <c r="B7254" s="8" t="s">
        <v>21781</v>
      </c>
      <c r="C7254" s="9" t="s">
        <v>21782</v>
      </c>
      <c r="D7254" s="9" t="s">
        <v>13</v>
      </c>
      <c r="E7254" s="10">
        <v>-6.46855507321068E-2</v>
      </c>
      <c r="F7254" s="11">
        <v>0.54048860542175203</v>
      </c>
      <c r="G7254" s="12">
        <v>-9.4949209850613697E-2</v>
      </c>
      <c r="H7254" s="11">
        <v>0.31141992471326002</v>
      </c>
      <c r="I7254" s="13">
        <v>-7.9817380291360249E-2</v>
      </c>
      <c r="J7254" s="14" t="s">
        <v>14</v>
      </c>
      <c r="K7254" s="8" t="s">
        <v>15</v>
      </c>
    </row>
    <row r="7255" spans="1:11" x14ac:dyDescent="0.25">
      <c r="A7255" s="7" t="s">
        <v>21783</v>
      </c>
      <c r="B7255" s="8" t="s">
        <v>21784</v>
      </c>
      <c r="C7255" s="9" t="s">
        <v>21785</v>
      </c>
      <c r="D7255" s="9" t="s">
        <v>13</v>
      </c>
      <c r="E7255" s="10">
        <v>-0.11503946664716801</v>
      </c>
      <c r="F7255" s="11">
        <v>0.29022250325186799</v>
      </c>
      <c r="G7255" s="12">
        <v>-0.10511109514872399</v>
      </c>
      <c r="H7255" s="11">
        <v>0.31148325052935599</v>
      </c>
      <c r="I7255" s="13">
        <v>-0.11007528089794599</v>
      </c>
      <c r="J7255" s="14" t="s">
        <v>14</v>
      </c>
      <c r="K7255" s="8" t="s">
        <v>15</v>
      </c>
    </row>
    <row r="7256" spans="1:11" x14ac:dyDescent="0.25">
      <c r="A7256" s="7" t="s">
        <v>21786</v>
      </c>
      <c r="B7256" s="8" t="s">
        <v>21787</v>
      </c>
      <c r="C7256" s="9" t="s">
        <v>21788</v>
      </c>
      <c r="D7256" s="9" t="s">
        <v>13</v>
      </c>
      <c r="E7256" s="10">
        <v>-6.4297197972041101E-2</v>
      </c>
      <c r="F7256" s="11">
        <v>0.47031483959915499</v>
      </c>
      <c r="G7256" s="12">
        <v>8.0877767820555002E-2</v>
      </c>
      <c r="H7256" s="11">
        <v>0.31148325052935599</v>
      </c>
      <c r="I7256" s="13">
        <v>8.2902849242569507E-3</v>
      </c>
      <c r="J7256" s="14" t="s">
        <v>14</v>
      </c>
      <c r="K7256" s="8" t="s">
        <v>15</v>
      </c>
    </row>
    <row r="7257" spans="1:11" x14ac:dyDescent="0.25">
      <c r="A7257" s="7" t="s">
        <v>21789</v>
      </c>
      <c r="B7257" s="8" t="s">
        <v>21790</v>
      </c>
      <c r="C7257" s="9" t="s">
        <v>21791</v>
      </c>
      <c r="D7257" s="9" t="s">
        <v>1996</v>
      </c>
      <c r="E7257" s="10">
        <v>-0.17120830319769501</v>
      </c>
      <c r="F7257" s="11">
        <v>0.79679599702900705</v>
      </c>
      <c r="G7257" s="12">
        <v>-0.58241327579855096</v>
      </c>
      <c r="H7257" s="11">
        <v>0.31167445990013298</v>
      </c>
      <c r="I7257" s="13">
        <v>-0.37681078949812297</v>
      </c>
      <c r="J7257" s="14" t="s">
        <v>14</v>
      </c>
      <c r="K7257" s="8" t="s">
        <v>29</v>
      </c>
    </row>
    <row r="7258" spans="1:11" x14ac:dyDescent="0.25">
      <c r="A7258" s="7" t="s">
        <v>21792</v>
      </c>
      <c r="B7258" s="8" t="s">
        <v>21793</v>
      </c>
      <c r="C7258" s="9" t="s">
        <v>21794</v>
      </c>
      <c r="D7258" s="9" t="s">
        <v>13</v>
      </c>
      <c r="E7258" s="10">
        <v>-3.7599828432537299E-2</v>
      </c>
      <c r="F7258" s="11">
        <v>0.89901976526234995</v>
      </c>
      <c r="G7258" s="12">
        <v>-0.21926101016215299</v>
      </c>
      <c r="H7258" s="11">
        <v>0.31167445990013298</v>
      </c>
      <c r="I7258" s="13">
        <v>-0.12843041929734514</v>
      </c>
      <c r="J7258" s="14" t="s">
        <v>14</v>
      </c>
      <c r="K7258" s="8" t="s">
        <v>29</v>
      </c>
    </row>
    <row r="7259" spans="1:11" x14ac:dyDescent="0.25">
      <c r="A7259" s="7" t="s">
        <v>21795</v>
      </c>
      <c r="B7259" s="8" t="s">
        <v>21796</v>
      </c>
      <c r="C7259" s="9" t="s">
        <v>21797</v>
      </c>
      <c r="D7259" s="9" t="s">
        <v>13</v>
      </c>
      <c r="E7259" s="10">
        <v>-0.119528241420905</v>
      </c>
      <c r="F7259" s="11">
        <v>0.63084439296048</v>
      </c>
      <c r="G7259" s="12">
        <v>-0.21237103932503101</v>
      </c>
      <c r="H7259" s="11">
        <v>0.31167755803129699</v>
      </c>
      <c r="I7259" s="13">
        <v>-0.165949640372968</v>
      </c>
      <c r="J7259" s="14" t="s">
        <v>14</v>
      </c>
      <c r="K7259" s="1" t="s">
        <v>14</v>
      </c>
    </row>
    <row r="7260" spans="1:11" x14ac:dyDescent="0.25">
      <c r="A7260" s="7" t="s">
        <v>21798</v>
      </c>
      <c r="B7260" s="8" t="s">
        <v>21799</v>
      </c>
      <c r="C7260" s="9" t="s">
        <v>21800</v>
      </c>
      <c r="D7260" s="9" t="s">
        <v>13</v>
      </c>
      <c r="E7260" s="10">
        <v>0.192251203560487</v>
      </c>
      <c r="F7260" s="11">
        <v>0.43370516486667499</v>
      </c>
      <c r="G7260" s="12">
        <v>0.22760594114595001</v>
      </c>
      <c r="H7260" s="11">
        <v>0.31177621773731401</v>
      </c>
      <c r="I7260" s="13">
        <v>0.20992857235321849</v>
      </c>
      <c r="J7260" s="14" t="s">
        <v>14</v>
      </c>
      <c r="K7260" s="1" t="s">
        <v>14</v>
      </c>
    </row>
    <row r="7261" spans="1:11" x14ac:dyDescent="0.25">
      <c r="A7261" s="7" t="s">
        <v>21801</v>
      </c>
      <c r="B7261" s="8" t="s">
        <v>21802</v>
      </c>
      <c r="C7261" s="9" t="s">
        <v>21803</v>
      </c>
      <c r="D7261" s="9" t="s">
        <v>13</v>
      </c>
      <c r="E7261" s="10">
        <v>-4.5587541622628902E-2</v>
      </c>
      <c r="F7261" s="11">
        <v>0.79852602311729204</v>
      </c>
      <c r="G7261" s="12">
        <v>0.14101655771340099</v>
      </c>
      <c r="H7261" s="11">
        <v>0.31180005671705402</v>
      </c>
      <c r="I7261" s="13">
        <v>4.7714508045386045E-2</v>
      </c>
      <c r="J7261" s="14" t="s">
        <v>14</v>
      </c>
      <c r="K7261" s="8" t="s">
        <v>15</v>
      </c>
    </row>
    <row r="7262" spans="1:11" x14ac:dyDescent="0.25">
      <c r="A7262" s="7" t="s">
        <v>21804</v>
      </c>
      <c r="B7262" s="8" t="s">
        <v>21805</v>
      </c>
      <c r="C7262" s="9" t="s">
        <v>21806</v>
      </c>
      <c r="D7262" s="9" t="s">
        <v>13</v>
      </c>
      <c r="E7262" s="10">
        <v>-2.9095722784212599E-2</v>
      </c>
      <c r="F7262" s="11">
        <v>0.84124839777263805</v>
      </c>
      <c r="G7262" s="12">
        <v>-0.109060666310219</v>
      </c>
      <c r="H7262" s="11">
        <v>0.31189039008135599</v>
      </c>
      <c r="I7262" s="13">
        <v>-6.9078194547215796E-2</v>
      </c>
      <c r="J7262" s="14" t="s">
        <v>14</v>
      </c>
      <c r="K7262" s="1" t="s">
        <v>14</v>
      </c>
    </row>
    <row r="7263" spans="1:11" x14ac:dyDescent="0.25">
      <c r="A7263" s="7" t="s">
        <v>21807</v>
      </c>
      <c r="B7263" s="8" t="s">
        <v>21808</v>
      </c>
      <c r="C7263" s="9" t="s">
        <v>21809</v>
      </c>
      <c r="D7263" s="9" t="s">
        <v>13</v>
      </c>
      <c r="E7263" s="10">
        <v>-0.14519811007603001</v>
      </c>
      <c r="F7263" s="11">
        <v>0.29345234087091998</v>
      </c>
      <c r="G7263" s="12">
        <v>-0.13482386415441799</v>
      </c>
      <c r="H7263" s="11">
        <v>0.31199646111339202</v>
      </c>
      <c r="I7263" s="13">
        <v>-0.140010987115224</v>
      </c>
      <c r="J7263" s="14" t="s">
        <v>14</v>
      </c>
      <c r="K7263" s="8" t="s">
        <v>15</v>
      </c>
    </row>
    <row r="7264" spans="1:11" x14ac:dyDescent="0.25">
      <c r="A7264" s="7" t="s">
        <v>21810</v>
      </c>
      <c r="B7264" s="8" t="s">
        <v>21811</v>
      </c>
      <c r="C7264" s="9" t="s">
        <v>21812</v>
      </c>
      <c r="D7264" s="9" t="s">
        <v>13</v>
      </c>
      <c r="E7264" s="10">
        <v>0.115791488864902</v>
      </c>
      <c r="F7264" s="11">
        <v>0.49174083406260899</v>
      </c>
      <c r="G7264" s="12">
        <v>0.150750214983352</v>
      </c>
      <c r="H7264" s="11">
        <v>0.31199646111339202</v>
      </c>
      <c r="I7264" s="13">
        <v>0.13327085192412699</v>
      </c>
      <c r="J7264" s="14" t="s">
        <v>14</v>
      </c>
      <c r="K7264" s="8" t="s">
        <v>15</v>
      </c>
    </row>
    <row r="7265" spans="1:11" x14ac:dyDescent="0.25">
      <c r="A7265" s="7" t="s">
        <v>21813</v>
      </c>
      <c r="B7265" s="8" t="s">
        <v>21814</v>
      </c>
      <c r="C7265" s="9" t="s">
        <v>21815</v>
      </c>
      <c r="D7265" s="9" t="s">
        <v>13</v>
      </c>
      <c r="E7265" s="10">
        <v>-0.39038095897630398</v>
      </c>
      <c r="F7265" s="11">
        <v>0.46806001933535202</v>
      </c>
      <c r="G7265" s="12">
        <v>0.434467015390191</v>
      </c>
      <c r="H7265" s="11">
        <v>0.31208491646569603</v>
      </c>
      <c r="I7265" s="13">
        <v>2.204302820694351E-2</v>
      </c>
      <c r="J7265" s="14" t="s">
        <v>14</v>
      </c>
      <c r="K7265" s="8" t="s">
        <v>15</v>
      </c>
    </row>
    <row r="7266" spans="1:11" x14ac:dyDescent="0.25">
      <c r="A7266" s="7" t="s">
        <v>21816</v>
      </c>
      <c r="B7266" s="8" t="s">
        <v>21817</v>
      </c>
      <c r="C7266" s="9" t="s">
        <v>21818</v>
      </c>
      <c r="D7266" s="9" t="s">
        <v>3001</v>
      </c>
      <c r="E7266" s="10">
        <v>0.12673769517931699</v>
      </c>
      <c r="F7266" s="11">
        <v>0.65641243191475795</v>
      </c>
      <c r="G7266" s="12">
        <v>0.24482416984513999</v>
      </c>
      <c r="H7266" s="11">
        <v>0.31220955516408599</v>
      </c>
      <c r="I7266" s="13">
        <v>0.18578093251222849</v>
      </c>
      <c r="J7266" s="14" t="s">
        <v>14</v>
      </c>
      <c r="K7266" s="8" t="s">
        <v>15</v>
      </c>
    </row>
    <row r="7267" spans="1:11" x14ac:dyDescent="0.25">
      <c r="A7267" s="7" t="s">
        <v>21819</v>
      </c>
      <c r="B7267" s="8" t="s">
        <v>21820</v>
      </c>
      <c r="C7267" s="9" t="s">
        <v>21821</v>
      </c>
      <c r="D7267" s="9" t="s">
        <v>13</v>
      </c>
      <c r="E7267" s="10">
        <v>-2.6397592396801398E-2</v>
      </c>
      <c r="F7267" s="11">
        <v>0.912253706796331</v>
      </c>
      <c r="G7267" s="12">
        <v>-0.17909603688699199</v>
      </c>
      <c r="H7267" s="11">
        <v>0.31225684070913101</v>
      </c>
      <c r="I7267" s="13">
        <v>-0.10274681464189669</v>
      </c>
      <c r="J7267" s="14" t="s">
        <v>14</v>
      </c>
      <c r="K7267" s="8" t="s">
        <v>15</v>
      </c>
    </row>
    <row r="7268" spans="1:11" x14ac:dyDescent="0.25">
      <c r="A7268" s="7" t="s">
        <v>21822</v>
      </c>
      <c r="B7268" s="8" t="s">
        <v>21823</v>
      </c>
      <c r="C7268" s="9" t="s">
        <v>21824</v>
      </c>
      <c r="D7268" s="9" t="s">
        <v>13</v>
      </c>
      <c r="E7268" s="10">
        <v>0.129954450300551</v>
      </c>
      <c r="F7268" s="11">
        <v>0.464798519576818</v>
      </c>
      <c r="G7268" s="12">
        <v>0.16668463252053101</v>
      </c>
      <c r="H7268" s="11">
        <v>0.31234615819230999</v>
      </c>
      <c r="I7268" s="13">
        <v>0.14831954141054099</v>
      </c>
      <c r="J7268" s="14" t="s">
        <v>14</v>
      </c>
      <c r="K7268" s="8" t="s">
        <v>15</v>
      </c>
    </row>
    <row r="7269" spans="1:11" x14ac:dyDescent="0.25">
      <c r="A7269" s="7" t="s">
        <v>21825</v>
      </c>
      <c r="B7269" s="8" t="s">
        <v>21826</v>
      </c>
      <c r="C7269" s="9" t="s">
        <v>21827</v>
      </c>
      <c r="D7269" s="9" t="s">
        <v>13</v>
      </c>
      <c r="E7269" s="10">
        <v>7.6809051536295497E-2</v>
      </c>
      <c r="F7269" s="11">
        <v>0.70086375618295804</v>
      </c>
      <c r="G7269" s="12">
        <v>0.16820129564726499</v>
      </c>
      <c r="H7269" s="11">
        <v>0.312591048048247</v>
      </c>
      <c r="I7269" s="13">
        <v>0.12250517359178024</v>
      </c>
      <c r="J7269" s="14" t="s">
        <v>14</v>
      </c>
      <c r="K7269" s="8" t="s">
        <v>15</v>
      </c>
    </row>
    <row r="7270" spans="1:11" x14ac:dyDescent="0.25">
      <c r="A7270" s="7" t="s">
        <v>21828</v>
      </c>
      <c r="B7270" s="8" t="s">
        <v>21829</v>
      </c>
      <c r="C7270" s="9" t="s">
        <v>21830</v>
      </c>
      <c r="D7270" s="9" t="s">
        <v>13</v>
      </c>
      <c r="E7270" s="10">
        <v>0.31200422106264902</v>
      </c>
      <c r="F7270" s="11">
        <v>0.201784876382756</v>
      </c>
      <c r="G7270" s="12">
        <v>0.25712419838681899</v>
      </c>
      <c r="H7270" s="11">
        <v>0.31265446520046197</v>
      </c>
      <c r="I7270" s="13">
        <v>0.28456420972473401</v>
      </c>
      <c r="J7270" s="14" t="s">
        <v>14</v>
      </c>
      <c r="K7270" s="1" t="s">
        <v>14</v>
      </c>
    </row>
    <row r="7271" spans="1:11" x14ac:dyDescent="0.25">
      <c r="A7271" s="7" t="s">
        <v>21831</v>
      </c>
      <c r="B7271" s="8" t="s">
        <v>21832</v>
      </c>
      <c r="C7271" s="9" t="s">
        <v>21833</v>
      </c>
      <c r="D7271" s="9" t="s">
        <v>13</v>
      </c>
      <c r="E7271" s="10">
        <v>0.143151016726524</v>
      </c>
      <c r="F7271" s="15">
        <v>2.3225397599014701E-2</v>
      </c>
      <c r="G7271" s="12">
        <v>6.3952543724558997E-2</v>
      </c>
      <c r="H7271" s="11">
        <v>0.31272659859044</v>
      </c>
      <c r="I7271" s="13">
        <v>0.1035517802255415</v>
      </c>
      <c r="J7271" s="14" t="s">
        <v>14</v>
      </c>
      <c r="K7271" s="1" t="s">
        <v>14</v>
      </c>
    </row>
    <row r="7272" spans="1:11" x14ac:dyDescent="0.25">
      <c r="A7272" s="7" t="s">
        <v>21834</v>
      </c>
      <c r="B7272" s="8" t="s">
        <v>21835</v>
      </c>
      <c r="C7272" s="9" t="s">
        <v>21836</v>
      </c>
      <c r="D7272" s="9" t="s">
        <v>13</v>
      </c>
      <c r="E7272" s="10">
        <v>-0.21923609877544301</v>
      </c>
      <c r="F7272" s="11">
        <v>0.46990692432153702</v>
      </c>
      <c r="G7272" s="12">
        <v>0.28360784690760898</v>
      </c>
      <c r="H7272" s="11">
        <v>0.31282829411325203</v>
      </c>
      <c r="I7272" s="13">
        <v>3.218587406608299E-2</v>
      </c>
      <c r="J7272" s="14" t="s">
        <v>14</v>
      </c>
      <c r="K7272" s="1" t="s">
        <v>14</v>
      </c>
    </row>
    <row r="7273" spans="1:11" x14ac:dyDescent="0.25">
      <c r="A7273" s="7" t="s">
        <v>21837</v>
      </c>
      <c r="B7273" s="8" t="s">
        <v>21838</v>
      </c>
      <c r="C7273" s="9" t="s">
        <v>21839</v>
      </c>
      <c r="D7273" s="9" t="s">
        <v>13</v>
      </c>
      <c r="E7273" s="10">
        <v>0.18104927970805901</v>
      </c>
      <c r="F7273" s="11">
        <v>0.40127233886180103</v>
      </c>
      <c r="G7273" s="12">
        <v>0.19796299987861801</v>
      </c>
      <c r="H7273" s="11">
        <v>0.31292978611642402</v>
      </c>
      <c r="I7273" s="13">
        <v>0.18950613979333852</v>
      </c>
      <c r="J7273" s="14" t="s">
        <v>14</v>
      </c>
      <c r="K7273" s="8" t="s">
        <v>15</v>
      </c>
    </row>
    <row r="7274" spans="1:11" x14ac:dyDescent="0.25">
      <c r="A7274" s="7" t="s">
        <v>21840</v>
      </c>
      <c r="B7274" s="8" t="s">
        <v>21841</v>
      </c>
      <c r="C7274" s="9" t="s">
        <v>21842</v>
      </c>
      <c r="D7274" s="9" t="s">
        <v>13</v>
      </c>
      <c r="E7274" s="10">
        <v>5.1227615153024299E-2</v>
      </c>
      <c r="F7274" s="11">
        <v>0.60372585437262405</v>
      </c>
      <c r="G7274" s="12">
        <v>8.6131225337107903E-2</v>
      </c>
      <c r="H7274" s="11">
        <v>0.31292978611642402</v>
      </c>
      <c r="I7274" s="13">
        <v>6.8679420245066097E-2</v>
      </c>
      <c r="J7274" s="14" t="s">
        <v>14</v>
      </c>
      <c r="K7274" s="8" t="s">
        <v>15</v>
      </c>
    </row>
    <row r="7275" spans="1:11" x14ac:dyDescent="0.25">
      <c r="A7275" s="7" t="s">
        <v>21843</v>
      </c>
      <c r="B7275" s="8" t="s">
        <v>21844</v>
      </c>
      <c r="C7275" s="9" t="s">
        <v>21845</v>
      </c>
      <c r="D7275" s="9" t="s">
        <v>1996</v>
      </c>
      <c r="E7275" s="10">
        <v>-0.429803532465104</v>
      </c>
      <c r="F7275" s="15">
        <v>4.3100546041990102E-2</v>
      </c>
      <c r="G7275" s="12">
        <v>-0.21682982790185901</v>
      </c>
      <c r="H7275" s="11">
        <v>0.312943329968913</v>
      </c>
      <c r="I7275" s="13">
        <v>-0.32331668018348148</v>
      </c>
      <c r="J7275" s="14" t="s">
        <v>14</v>
      </c>
      <c r="K7275" s="8" t="s">
        <v>29</v>
      </c>
    </row>
    <row r="7276" spans="1:11" x14ac:dyDescent="0.25">
      <c r="A7276" s="7" t="s">
        <v>21846</v>
      </c>
      <c r="B7276" s="8" t="s">
        <v>21847</v>
      </c>
      <c r="C7276" s="9" t="s">
        <v>21848</v>
      </c>
      <c r="D7276" s="9" t="s">
        <v>1996</v>
      </c>
      <c r="E7276" s="10">
        <v>0.24004635802673999</v>
      </c>
      <c r="F7276" s="11">
        <v>0.20602690724141601</v>
      </c>
      <c r="G7276" s="12">
        <v>0.189783117998822</v>
      </c>
      <c r="H7276" s="11">
        <v>0.312943329968913</v>
      </c>
      <c r="I7276" s="13">
        <v>0.21491473801278099</v>
      </c>
      <c r="J7276" s="14" t="s">
        <v>14</v>
      </c>
      <c r="K7276" s="8" t="s">
        <v>29</v>
      </c>
    </row>
    <row r="7277" spans="1:11" x14ac:dyDescent="0.25">
      <c r="A7277" s="7" t="s">
        <v>21849</v>
      </c>
      <c r="B7277" s="8" t="s">
        <v>21850</v>
      </c>
      <c r="C7277" s="9" t="s">
        <v>21851</v>
      </c>
      <c r="D7277" s="9" t="s">
        <v>13</v>
      </c>
      <c r="E7277" s="10">
        <v>-0.28466161051884098</v>
      </c>
      <c r="F7277" s="11">
        <v>6.8344763381589596E-2</v>
      </c>
      <c r="G7277" s="12">
        <v>-0.16150344521017301</v>
      </c>
      <c r="H7277" s="11">
        <v>0.313226252029354</v>
      </c>
      <c r="I7277" s="13">
        <v>-0.223082527864507</v>
      </c>
      <c r="J7277" s="14" t="s">
        <v>14</v>
      </c>
      <c r="K7277" s="1" t="s">
        <v>14</v>
      </c>
    </row>
    <row r="7278" spans="1:11" x14ac:dyDescent="0.25">
      <c r="A7278" s="7" t="s">
        <v>21852</v>
      </c>
      <c r="B7278" s="8" t="s">
        <v>21853</v>
      </c>
      <c r="C7278" s="9" t="s">
        <v>21854</v>
      </c>
      <c r="D7278" s="9" t="s">
        <v>13</v>
      </c>
      <c r="E7278" s="10">
        <v>0.34175108859849401</v>
      </c>
      <c r="F7278" s="11">
        <v>0.197094587371416</v>
      </c>
      <c r="G7278" s="12">
        <v>-0.24330941763225999</v>
      </c>
      <c r="H7278" s="11">
        <v>0.31332723076563201</v>
      </c>
      <c r="I7278" s="13">
        <v>4.9220835483117009E-2</v>
      </c>
      <c r="J7278" s="14" t="s">
        <v>14</v>
      </c>
      <c r="K7278" s="8" t="s">
        <v>15</v>
      </c>
    </row>
    <row r="7279" spans="1:11" x14ac:dyDescent="0.25">
      <c r="A7279" s="7" t="s">
        <v>21855</v>
      </c>
      <c r="B7279" s="8" t="s">
        <v>21856</v>
      </c>
      <c r="C7279" s="9" t="s">
        <v>21857</v>
      </c>
      <c r="D7279" s="9" t="s">
        <v>3326</v>
      </c>
      <c r="E7279" s="10">
        <v>-0.73319272696429005</v>
      </c>
      <c r="F7279" s="15">
        <v>2.12730281808674E-2</v>
      </c>
      <c r="G7279" s="12">
        <v>-0.33360356528503399</v>
      </c>
      <c r="H7279" s="11">
        <v>0.31343185213973102</v>
      </c>
      <c r="I7279" s="13">
        <v>-0.53339814612466196</v>
      </c>
      <c r="J7279" s="14" t="s">
        <v>14</v>
      </c>
      <c r="K7279" s="1" t="s">
        <v>14</v>
      </c>
    </row>
    <row r="7280" spans="1:11" x14ac:dyDescent="0.25">
      <c r="A7280" s="7" t="s">
        <v>21858</v>
      </c>
      <c r="B7280" s="8" t="s">
        <v>21859</v>
      </c>
      <c r="C7280" s="9" t="s">
        <v>21860</v>
      </c>
      <c r="D7280" s="9" t="s">
        <v>13</v>
      </c>
      <c r="E7280" s="10">
        <v>0.31033540608943599</v>
      </c>
      <c r="F7280" s="11">
        <v>0.47685286992932002</v>
      </c>
      <c r="G7280" s="12">
        <v>-0.59562143926976796</v>
      </c>
      <c r="H7280" s="11">
        <v>0.313463472561964</v>
      </c>
      <c r="I7280" s="13">
        <v>-0.14264301659016598</v>
      </c>
      <c r="J7280" s="14" t="s">
        <v>14</v>
      </c>
      <c r="K7280" s="8" t="s">
        <v>29</v>
      </c>
    </row>
    <row r="7281" spans="1:11" x14ac:dyDescent="0.25">
      <c r="A7281" s="7" t="s">
        <v>21861</v>
      </c>
      <c r="B7281" s="8" t="s">
        <v>21862</v>
      </c>
      <c r="C7281" s="9" t="s">
        <v>21863</v>
      </c>
      <c r="D7281" s="9" t="s">
        <v>13</v>
      </c>
      <c r="E7281" s="10">
        <v>-3.2281175725348298E-2</v>
      </c>
      <c r="F7281" s="11">
        <v>0.77908280781486405</v>
      </c>
      <c r="G7281" s="12">
        <v>-9.19069669235172E-2</v>
      </c>
      <c r="H7281" s="11">
        <v>0.313489903759546</v>
      </c>
      <c r="I7281" s="13">
        <v>-6.2094071324432745E-2</v>
      </c>
      <c r="J7281" s="14" t="s">
        <v>14</v>
      </c>
      <c r="K7281" s="8" t="s">
        <v>15</v>
      </c>
    </row>
    <row r="7282" spans="1:11" x14ac:dyDescent="0.25">
      <c r="A7282" s="7" t="s">
        <v>21864</v>
      </c>
      <c r="B7282" s="8" t="s">
        <v>21865</v>
      </c>
      <c r="C7282" s="9" t="s">
        <v>21866</v>
      </c>
      <c r="D7282" s="9" t="s">
        <v>13</v>
      </c>
      <c r="E7282" s="10">
        <v>0.82618057722799298</v>
      </c>
      <c r="F7282" s="15">
        <v>1.6804486596640099E-2</v>
      </c>
      <c r="G7282" s="12">
        <v>0.34257975139367902</v>
      </c>
      <c r="H7282" s="11">
        <v>0.31370417618980001</v>
      </c>
      <c r="I7282" s="13">
        <v>0.58438016431083595</v>
      </c>
      <c r="J7282" s="14" t="s">
        <v>14</v>
      </c>
      <c r="K7282" s="8" t="s">
        <v>15</v>
      </c>
    </row>
    <row r="7283" spans="1:11" x14ac:dyDescent="0.25">
      <c r="A7283" s="7" t="s">
        <v>21867</v>
      </c>
      <c r="B7283" s="8" t="s">
        <v>21868</v>
      </c>
      <c r="C7283" s="9" t="s">
        <v>21869</v>
      </c>
      <c r="D7283" s="9" t="s">
        <v>13</v>
      </c>
      <c r="E7283" s="10">
        <v>-0.111654280529974</v>
      </c>
      <c r="F7283" s="11">
        <v>0.173112793754646</v>
      </c>
      <c r="G7283" s="12">
        <v>-8.1842672602172206E-2</v>
      </c>
      <c r="H7283" s="11">
        <v>0.31370417618980001</v>
      </c>
      <c r="I7283" s="13">
        <v>-9.6748476566073105E-2</v>
      </c>
      <c r="J7283" s="14" t="s">
        <v>14</v>
      </c>
      <c r="K7283" s="8" t="s">
        <v>15</v>
      </c>
    </row>
    <row r="7284" spans="1:11" x14ac:dyDescent="0.25">
      <c r="A7284" s="7" t="s">
        <v>21870</v>
      </c>
      <c r="B7284" s="8" t="s">
        <v>21871</v>
      </c>
      <c r="C7284" s="9" t="s">
        <v>21872</v>
      </c>
      <c r="D7284" s="9" t="s">
        <v>13</v>
      </c>
      <c r="E7284" s="10">
        <v>5.4842225505524499E-2</v>
      </c>
      <c r="F7284" s="11">
        <v>0.92098999686848904</v>
      </c>
      <c r="G7284" s="12">
        <v>-0.40430279667812902</v>
      </c>
      <c r="H7284" s="11">
        <v>0.31370417618980001</v>
      </c>
      <c r="I7284" s="13">
        <v>-0.17473028558630227</v>
      </c>
      <c r="J7284" s="14" t="s">
        <v>14</v>
      </c>
      <c r="K7284" s="1" t="s">
        <v>14</v>
      </c>
    </row>
    <row r="7285" spans="1:11" x14ac:dyDescent="0.25">
      <c r="A7285" s="7" t="s">
        <v>21873</v>
      </c>
      <c r="B7285" s="8" t="s">
        <v>21874</v>
      </c>
      <c r="C7285" s="9" t="s">
        <v>21875</v>
      </c>
      <c r="D7285" s="9" t="s">
        <v>13</v>
      </c>
      <c r="E7285" s="10">
        <v>-5.85109633872192E-2</v>
      </c>
      <c r="F7285" s="11">
        <v>0.85625796234338003</v>
      </c>
      <c r="G7285" s="12">
        <v>0.24921858849237599</v>
      </c>
      <c r="H7285" s="11">
        <v>0.31380540574291099</v>
      </c>
      <c r="I7285" s="13">
        <v>9.5353812552578396E-2</v>
      </c>
      <c r="J7285" s="14" t="s">
        <v>14</v>
      </c>
      <c r="K7285" s="8" t="s">
        <v>15</v>
      </c>
    </row>
    <row r="7286" spans="1:11" x14ac:dyDescent="0.25">
      <c r="A7286" s="7" t="s">
        <v>21876</v>
      </c>
      <c r="B7286" s="8" t="s">
        <v>21877</v>
      </c>
      <c r="C7286" s="9" t="s">
        <v>21878</v>
      </c>
      <c r="D7286" s="9" t="s">
        <v>13</v>
      </c>
      <c r="E7286" s="10">
        <v>-2.4180348387058199E-2</v>
      </c>
      <c r="F7286" s="11">
        <v>0.90149193510259895</v>
      </c>
      <c r="G7286" s="12">
        <v>-0.140917501735594</v>
      </c>
      <c r="H7286" s="11">
        <v>0.314072005713467</v>
      </c>
      <c r="I7286" s="13">
        <v>-8.2548925061326106E-2</v>
      </c>
      <c r="J7286" s="14" t="s">
        <v>14</v>
      </c>
      <c r="K7286" s="1" t="s">
        <v>14</v>
      </c>
    </row>
    <row r="7287" spans="1:11" x14ac:dyDescent="0.25">
      <c r="A7287" s="7" t="s">
        <v>21879</v>
      </c>
      <c r="B7287" s="8" t="s">
        <v>21880</v>
      </c>
      <c r="C7287" s="9" t="s">
        <v>21881</v>
      </c>
      <c r="D7287" s="9" t="s">
        <v>13</v>
      </c>
      <c r="E7287" s="10">
        <v>-0.154628572339573</v>
      </c>
      <c r="F7287" s="11">
        <v>9.9398281192679294E-2</v>
      </c>
      <c r="G7287" s="12">
        <v>9.3722330418680902E-2</v>
      </c>
      <c r="H7287" s="11">
        <v>0.31408053139558401</v>
      </c>
      <c r="I7287" s="13">
        <v>-3.0453120960446049E-2</v>
      </c>
      <c r="J7287" s="14" t="s">
        <v>14</v>
      </c>
      <c r="K7287" s="1" t="s">
        <v>14</v>
      </c>
    </row>
    <row r="7288" spans="1:11" x14ac:dyDescent="0.25">
      <c r="A7288" s="7" t="s">
        <v>21882</v>
      </c>
      <c r="B7288" s="8" t="s">
        <v>21883</v>
      </c>
      <c r="C7288" s="9" t="s">
        <v>21884</v>
      </c>
      <c r="D7288" s="9" t="s">
        <v>13</v>
      </c>
      <c r="E7288" s="10">
        <v>0.43412494511501298</v>
      </c>
      <c r="F7288" s="15">
        <v>1.1362926650877901E-2</v>
      </c>
      <c r="G7288" s="12">
        <v>0.168908061127898</v>
      </c>
      <c r="H7288" s="11">
        <v>0.31458913225884999</v>
      </c>
      <c r="I7288" s="13">
        <v>0.3015165031214555</v>
      </c>
      <c r="J7288" s="14" t="s">
        <v>14</v>
      </c>
      <c r="K7288" s="1" t="s">
        <v>14</v>
      </c>
    </row>
    <row r="7289" spans="1:11" x14ac:dyDescent="0.25">
      <c r="A7289" s="7" t="s">
        <v>21885</v>
      </c>
      <c r="B7289" s="8" t="s">
        <v>21886</v>
      </c>
      <c r="C7289" s="9" t="s">
        <v>21887</v>
      </c>
      <c r="D7289" s="9" t="s">
        <v>13</v>
      </c>
      <c r="E7289" s="10">
        <v>-0.15374870147092101</v>
      </c>
      <c r="F7289" s="11">
        <v>0.111741462190693</v>
      </c>
      <c r="G7289" s="12">
        <v>9.75680607323475E-2</v>
      </c>
      <c r="H7289" s="11">
        <v>0.31492745494186802</v>
      </c>
      <c r="I7289" s="13">
        <v>-2.8090320369286756E-2</v>
      </c>
      <c r="J7289" s="14" t="s">
        <v>14</v>
      </c>
      <c r="K7289" s="8" t="s">
        <v>15</v>
      </c>
    </row>
    <row r="7290" spans="1:11" x14ac:dyDescent="0.25">
      <c r="A7290" s="7" t="s">
        <v>21888</v>
      </c>
      <c r="B7290" s="8" t="s">
        <v>21889</v>
      </c>
      <c r="C7290" s="9" t="s">
        <v>21890</v>
      </c>
      <c r="D7290" s="9" t="s">
        <v>13</v>
      </c>
      <c r="E7290" s="10">
        <v>1.2111325879680599</v>
      </c>
      <c r="F7290" s="15">
        <v>2.11405971377936E-2</v>
      </c>
      <c r="G7290" s="12">
        <v>0.41425769127212198</v>
      </c>
      <c r="H7290" s="11">
        <v>0.31526461125210098</v>
      </c>
      <c r="I7290" s="13">
        <v>0.81269513962009099</v>
      </c>
      <c r="J7290" s="14" t="s">
        <v>14</v>
      </c>
      <c r="K7290" s="8" t="s">
        <v>29</v>
      </c>
    </row>
    <row r="7291" spans="1:11" x14ac:dyDescent="0.25">
      <c r="A7291" s="7" t="s">
        <v>21891</v>
      </c>
      <c r="B7291" s="8" t="s">
        <v>21892</v>
      </c>
      <c r="C7291" s="9" t="s">
        <v>21893</v>
      </c>
      <c r="D7291" s="9" t="s">
        <v>13</v>
      </c>
      <c r="E7291" s="10">
        <v>0.97557998148481395</v>
      </c>
      <c r="F7291" s="11">
        <v>6.1574107912354903E-2</v>
      </c>
      <c r="G7291" s="12">
        <v>-0.41533740996553498</v>
      </c>
      <c r="H7291" s="11">
        <v>0.31526461125210098</v>
      </c>
      <c r="I7291" s="13">
        <v>0.28012128575963946</v>
      </c>
      <c r="J7291" s="14" t="s">
        <v>14</v>
      </c>
      <c r="K7291" s="8" t="s">
        <v>29</v>
      </c>
    </row>
    <row r="7292" spans="1:11" x14ac:dyDescent="0.25">
      <c r="A7292" s="7" t="s">
        <v>21894</v>
      </c>
      <c r="B7292" s="8" t="s">
        <v>21895</v>
      </c>
      <c r="C7292" s="9" t="s">
        <v>21896</v>
      </c>
      <c r="D7292" s="9" t="s">
        <v>3326</v>
      </c>
      <c r="E7292" s="10">
        <v>-0.24242166616678401</v>
      </c>
      <c r="F7292" s="11">
        <v>0.37870732231904802</v>
      </c>
      <c r="G7292" s="12">
        <v>-0.25224772524856698</v>
      </c>
      <c r="H7292" s="11">
        <v>0.31526461125210098</v>
      </c>
      <c r="I7292" s="13">
        <v>-0.24733469570767549</v>
      </c>
      <c r="J7292" s="14" t="s">
        <v>14</v>
      </c>
      <c r="K7292" s="8" t="s">
        <v>29</v>
      </c>
    </row>
    <row r="7293" spans="1:11" x14ac:dyDescent="0.25">
      <c r="A7293" s="7" t="s">
        <v>21897</v>
      </c>
      <c r="B7293" s="8" t="s">
        <v>21898</v>
      </c>
      <c r="C7293" s="9" t="s">
        <v>21899</v>
      </c>
      <c r="D7293" s="9" t="s">
        <v>13</v>
      </c>
      <c r="E7293" s="10">
        <v>7.0763253414141303E-2</v>
      </c>
      <c r="F7293" s="11">
        <v>0.43316109188202001</v>
      </c>
      <c r="G7293" s="12">
        <v>8.2775283540058198E-2</v>
      </c>
      <c r="H7293" s="11">
        <v>0.31543657738529901</v>
      </c>
      <c r="I7293" s="13">
        <v>7.676926847709975E-2</v>
      </c>
      <c r="J7293" s="14" t="s">
        <v>14</v>
      </c>
      <c r="K7293" s="8" t="s">
        <v>15</v>
      </c>
    </row>
    <row r="7294" spans="1:11" x14ac:dyDescent="0.25">
      <c r="A7294" s="7" t="s">
        <v>21900</v>
      </c>
      <c r="B7294" s="8" t="s">
        <v>21901</v>
      </c>
      <c r="C7294" s="9" t="s">
        <v>21902</v>
      </c>
      <c r="D7294" s="9" t="s">
        <v>13</v>
      </c>
      <c r="E7294" s="10">
        <v>0.28605342050841998</v>
      </c>
      <c r="F7294" s="11">
        <v>0.13066015305463199</v>
      </c>
      <c r="G7294" s="12">
        <v>0.19271076398968501</v>
      </c>
      <c r="H7294" s="11">
        <v>0.31545985129009302</v>
      </c>
      <c r="I7294" s="13">
        <v>0.23938209224905249</v>
      </c>
      <c r="J7294" s="14" t="s">
        <v>14</v>
      </c>
      <c r="K7294" s="8" t="s">
        <v>15</v>
      </c>
    </row>
    <row r="7295" spans="1:11" x14ac:dyDescent="0.25">
      <c r="A7295" s="7" t="s">
        <v>21903</v>
      </c>
      <c r="B7295" s="8" t="s">
        <v>21904</v>
      </c>
      <c r="C7295" s="9" t="s">
        <v>21905</v>
      </c>
      <c r="D7295" s="9" t="s">
        <v>13</v>
      </c>
      <c r="E7295" s="10">
        <v>0.24734844486176699</v>
      </c>
      <c r="F7295" s="11">
        <v>0.28013362982145001</v>
      </c>
      <c r="G7295" s="12">
        <v>0.21951641277023501</v>
      </c>
      <c r="H7295" s="11">
        <v>0.315582895831025</v>
      </c>
      <c r="I7295" s="13">
        <v>0.23343242881600101</v>
      </c>
      <c r="J7295" s="14" t="s">
        <v>14</v>
      </c>
      <c r="K7295" s="8" t="s">
        <v>15</v>
      </c>
    </row>
    <row r="7296" spans="1:11" x14ac:dyDescent="0.25">
      <c r="A7296" s="7" t="s">
        <v>21906</v>
      </c>
      <c r="B7296" s="8" t="s">
        <v>21907</v>
      </c>
      <c r="C7296" s="9" t="s">
        <v>21908</v>
      </c>
      <c r="D7296" s="9" t="s">
        <v>13</v>
      </c>
      <c r="E7296" s="10">
        <v>9.5447643735733098E-2</v>
      </c>
      <c r="F7296" s="11">
        <v>0.52858959996691701</v>
      </c>
      <c r="G7296" s="12">
        <v>0.135778682487669</v>
      </c>
      <c r="H7296" s="11">
        <v>0.31576409354812002</v>
      </c>
      <c r="I7296" s="13">
        <v>0.11561316311170106</v>
      </c>
      <c r="J7296" s="14" t="s">
        <v>14</v>
      </c>
      <c r="K7296" s="8" t="s">
        <v>15</v>
      </c>
    </row>
    <row r="7297" spans="1:11" x14ac:dyDescent="0.25">
      <c r="A7297" s="7" t="s">
        <v>21909</v>
      </c>
      <c r="B7297" s="8" t="s">
        <v>21910</v>
      </c>
      <c r="C7297" s="9" t="s">
        <v>21911</v>
      </c>
      <c r="D7297" s="9" t="s">
        <v>13</v>
      </c>
      <c r="E7297" s="10">
        <v>-0.70383120105653196</v>
      </c>
      <c r="F7297" s="15">
        <v>1.4195679471917E-2</v>
      </c>
      <c r="G7297" s="12">
        <v>-0.39362602191759299</v>
      </c>
      <c r="H7297" s="11">
        <v>0.31583178630498998</v>
      </c>
      <c r="I7297" s="13">
        <v>-0.54872861148706242</v>
      </c>
      <c r="J7297" s="14" t="s">
        <v>14</v>
      </c>
      <c r="K7297" s="8" t="s">
        <v>29</v>
      </c>
    </row>
    <row r="7298" spans="1:11" x14ac:dyDescent="0.25">
      <c r="A7298" s="7" t="s">
        <v>21912</v>
      </c>
      <c r="B7298" s="8" t="s">
        <v>21913</v>
      </c>
      <c r="C7298" s="9" t="s">
        <v>21914</v>
      </c>
      <c r="D7298" s="9" t="s">
        <v>13</v>
      </c>
      <c r="E7298" s="10">
        <v>7.0321091031205193E-2</v>
      </c>
      <c r="F7298" s="11">
        <v>0.65929196299041304</v>
      </c>
      <c r="G7298" s="12">
        <v>0.13561476673947101</v>
      </c>
      <c r="H7298" s="11">
        <v>0.31583178630498998</v>
      </c>
      <c r="I7298" s="13">
        <v>0.10296792888533809</v>
      </c>
      <c r="J7298" s="14" t="s">
        <v>14</v>
      </c>
      <c r="K7298" s="1" t="s">
        <v>14</v>
      </c>
    </row>
    <row r="7299" spans="1:11" x14ac:dyDescent="0.25">
      <c r="A7299" s="7" t="s">
        <v>21915</v>
      </c>
      <c r="B7299" s="8" t="s">
        <v>21916</v>
      </c>
      <c r="C7299" s="9" t="s">
        <v>21917</v>
      </c>
      <c r="D7299" s="9" t="s">
        <v>1996</v>
      </c>
      <c r="E7299" s="10">
        <v>-0.15202835801077899</v>
      </c>
      <c r="F7299" s="11">
        <v>0.81353238884698698</v>
      </c>
      <c r="G7299" s="12">
        <v>-0.48857103397412899</v>
      </c>
      <c r="H7299" s="11">
        <v>0.31663250961690997</v>
      </c>
      <c r="I7299" s="13">
        <v>-0.320299695992454</v>
      </c>
      <c r="J7299" s="14" t="s">
        <v>14</v>
      </c>
      <c r="K7299" s="8" t="s">
        <v>29</v>
      </c>
    </row>
    <row r="7300" spans="1:11" x14ac:dyDescent="0.25">
      <c r="A7300" s="7" t="s">
        <v>21918</v>
      </c>
      <c r="B7300" s="8" t="s">
        <v>21919</v>
      </c>
      <c r="C7300" s="9" t="s">
        <v>21920</v>
      </c>
      <c r="D7300" s="9" t="s">
        <v>13</v>
      </c>
      <c r="E7300" s="10">
        <v>2.1261102241888499E-2</v>
      </c>
      <c r="F7300" s="11">
        <v>0.95267205275667499</v>
      </c>
      <c r="G7300" s="12">
        <v>0.27035957413578798</v>
      </c>
      <c r="H7300" s="11">
        <v>0.31665040070345901</v>
      </c>
      <c r="I7300" s="13">
        <v>0.14581033818883823</v>
      </c>
      <c r="J7300" s="14" t="s">
        <v>14</v>
      </c>
      <c r="K7300" s="8" t="s">
        <v>15</v>
      </c>
    </row>
    <row r="7301" spans="1:11" x14ac:dyDescent="0.25">
      <c r="A7301" s="7" t="s">
        <v>21921</v>
      </c>
      <c r="B7301" s="8" t="s">
        <v>21922</v>
      </c>
      <c r="C7301" s="9" t="s">
        <v>21923</v>
      </c>
      <c r="D7301" s="9" t="s">
        <v>13</v>
      </c>
      <c r="E7301" s="10">
        <v>3.9005888808483997E-2</v>
      </c>
      <c r="F7301" s="11">
        <v>0.83234682169462004</v>
      </c>
      <c r="G7301" s="12">
        <v>-0.13927536551773401</v>
      </c>
      <c r="H7301" s="11">
        <v>0.31678831402427599</v>
      </c>
      <c r="I7301" s="13">
        <v>-5.0134738354625008E-2</v>
      </c>
      <c r="J7301" s="14" t="s">
        <v>14</v>
      </c>
      <c r="K7301" s="1" t="s">
        <v>14</v>
      </c>
    </row>
    <row r="7302" spans="1:11" x14ac:dyDescent="0.25">
      <c r="A7302" s="7" t="s">
        <v>21924</v>
      </c>
      <c r="B7302" s="8" t="s">
        <v>21925</v>
      </c>
      <c r="C7302" s="9" t="s">
        <v>21926</v>
      </c>
      <c r="D7302" s="9" t="s">
        <v>13</v>
      </c>
      <c r="E7302" s="10">
        <v>1.6460528872158601E-2</v>
      </c>
      <c r="F7302" s="11">
        <v>0.92425810065587499</v>
      </c>
      <c r="G7302" s="12">
        <v>0.12596441198358299</v>
      </c>
      <c r="H7302" s="11">
        <v>0.31717646487973</v>
      </c>
      <c r="I7302" s="13">
        <v>7.1212470427870794E-2</v>
      </c>
      <c r="J7302" s="14" t="s">
        <v>14</v>
      </c>
      <c r="K7302" s="8" t="s">
        <v>15</v>
      </c>
    </row>
    <row r="7303" spans="1:11" x14ac:dyDescent="0.25">
      <c r="A7303" s="7" t="s">
        <v>21927</v>
      </c>
      <c r="B7303" s="8" t="s">
        <v>21928</v>
      </c>
      <c r="C7303" s="9" t="s">
        <v>21929</v>
      </c>
      <c r="D7303" s="9" t="s">
        <v>13</v>
      </c>
      <c r="E7303" s="10">
        <v>0.16277009864080999</v>
      </c>
      <c r="F7303" s="11">
        <v>0.75151280725757397</v>
      </c>
      <c r="G7303" s="12">
        <v>0.42378553321343498</v>
      </c>
      <c r="H7303" s="11">
        <v>0.31726131870125202</v>
      </c>
      <c r="I7303" s="13">
        <v>0.29327781592712249</v>
      </c>
      <c r="J7303" s="14" t="s">
        <v>14</v>
      </c>
      <c r="K7303" s="8" t="s">
        <v>29</v>
      </c>
    </row>
    <row r="7304" spans="1:11" x14ac:dyDescent="0.25">
      <c r="A7304" s="7" t="s">
        <v>21930</v>
      </c>
      <c r="B7304" s="8" t="s">
        <v>21931</v>
      </c>
      <c r="C7304" s="9" t="s">
        <v>21932</v>
      </c>
      <c r="D7304" s="9" t="s">
        <v>13</v>
      </c>
      <c r="E7304" s="10">
        <v>0.19050888083912099</v>
      </c>
      <c r="F7304" s="11">
        <v>0.177091204426719</v>
      </c>
      <c r="G7304" s="12">
        <v>0.14262957646987701</v>
      </c>
      <c r="H7304" s="11">
        <v>0.31726777588487998</v>
      </c>
      <c r="I7304" s="13">
        <v>0.166569228654499</v>
      </c>
      <c r="J7304" s="14" t="s">
        <v>14</v>
      </c>
      <c r="K7304" s="1" t="s">
        <v>14</v>
      </c>
    </row>
    <row r="7305" spans="1:11" x14ac:dyDescent="0.25">
      <c r="A7305" s="7" t="s">
        <v>21933</v>
      </c>
      <c r="B7305" s="8" t="s">
        <v>21934</v>
      </c>
      <c r="C7305" s="9" t="s">
        <v>21935</v>
      </c>
      <c r="D7305" s="9" t="s">
        <v>13</v>
      </c>
      <c r="E7305" s="10">
        <v>-9.7856888661182195E-2</v>
      </c>
      <c r="F7305" s="11">
        <v>0.27655531320778998</v>
      </c>
      <c r="G7305" s="12">
        <v>8.6488711453121203E-2</v>
      </c>
      <c r="H7305" s="11">
        <v>0.31730777902143398</v>
      </c>
      <c r="I7305" s="13">
        <v>-5.6840886040304961E-3</v>
      </c>
      <c r="J7305" s="14" t="s">
        <v>14</v>
      </c>
      <c r="K7305" s="8" t="s">
        <v>15</v>
      </c>
    </row>
    <row r="7306" spans="1:11" x14ac:dyDescent="0.25">
      <c r="A7306" s="7" t="s">
        <v>21936</v>
      </c>
      <c r="B7306" s="8" t="s">
        <v>21937</v>
      </c>
      <c r="C7306" s="9" t="s">
        <v>21938</v>
      </c>
      <c r="D7306" s="9" t="s">
        <v>13</v>
      </c>
      <c r="E7306" s="10">
        <v>0.14459611534914199</v>
      </c>
      <c r="F7306" s="11">
        <v>0.35249147634552402</v>
      </c>
      <c r="G7306" s="12">
        <v>0.148844972576372</v>
      </c>
      <c r="H7306" s="11">
        <v>0.31730777902143398</v>
      </c>
      <c r="I7306" s="13">
        <v>0.14672054396275699</v>
      </c>
      <c r="J7306" s="14" t="s">
        <v>14</v>
      </c>
      <c r="K7306" s="8" t="s">
        <v>15</v>
      </c>
    </row>
    <row r="7307" spans="1:11" x14ac:dyDescent="0.25">
      <c r="A7307" s="7" t="s">
        <v>21939</v>
      </c>
      <c r="B7307" s="8" t="s">
        <v>21940</v>
      </c>
      <c r="C7307" s="9" t="s">
        <v>21941</v>
      </c>
      <c r="D7307" s="9" t="s">
        <v>13</v>
      </c>
      <c r="E7307" s="10">
        <v>0.147060774759115</v>
      </c>
      <c r="F7307" s="11">
        <v>0.63687785288846099</v>
      </c>
      <c r="G7307" s="12">
        <v>-0.274297919472129</v>
      </c>
      <c r="H7307" s="11">
        <v>0.317344396355495</v>
      </c>
      <c r="I7307" s="13">
        <v>-6.3618572356507003E-2</v>
      </c>
      <c r="J7307" s="14" t="s">
        <v>14</v>
      </c>
      <c r="K7307" s="8" t="s">
        <v>15</v>
      </c>
    </row>
    <row r="7308" spans="1:11" x14ac:dyDescent="0.25">
      <c r="A7308" s="7" t="s">
        <v>21942</v>
      </c>
      <c r="B7308" s="8" t="s">
        <v>21943</v>
      </c>
      <c r="C7308" s="9" t="s">
        <v>21944</v>
      </c>
      <c r="D7308" s="9" t="s">
        <v>13</v>
      </c>
      <c r="E7308" s="10">
        <v>-8.2736179032198195E-2</v>
      </c>
      <c r="F7308" s="11">
        <v>0.43982985769743499</v>
      </c>
      <c r="G7308" s="12">
        <v>-9.8263294639779605E-2</v>
      </c>
      <c r="H7308" s="11">
        <v>0.31742048524001598</v>
      </c>
      <c r="I7308" s="13">
        <v>-9.04997368359889E-2</v>
      </c>
      <c r="J7308" s="14" t="s">
        <v>14</v>
      </c>
      <c r="K7308" s="8" t="s">
        <v>15</v>
      </c>
    </row>
    <row r="7309" spans="1:11" x14ac:dyDescent="0.25">
      <c r="A7309" s="7" t="s">
        <v>21945</v>
      </c>
      <c r="B7309" s="8" t="s">
        <v>21946</v>
      </c>
      <c r="C7309" s="9" t="s">
        <v>21947</v>
      </c>
      <c r="D7309" s="9" t="s">
        <v>1860</v>
      </c>
      <c r="E7309" s="10">
        <v>0.182068740266152</v>
      </c>
      <c r="F7309" s="11">
        <v>0.61247350632207698</v>
      </c>
      <c r="G7309" s="12">
        <v>-0.31260481302801002</v>
      </c>
      <c r="H7309" s="11">
        <v>0.31790603541511903</v>
      </c>
      <c r="I7309" s="13">
        <v>-6.5268036380929012E-2</v>
      </c>
      <c r="J7309" s="14" t="s">
        <v>14</v>
      </c>
      <c r="K7309" s="8" t="s">
        <v>15</v>
      </c>
    </row>
    <row r="7310" spans="1:11" x14ac:dyDescent="0.25">
      <c r="A7310" s="7" t="s">
        <v>21948</v>
      </c>
      <c r="B7310" s="8" t="s">
        <v>21949</v>
      </c>
      <c r="C7310" s="9" t="s">
        <v>21950</v>
      </c>
      <c r="D7310" s="9" t="s">
        <v>13</v>
      </c>
      <c r="E7310" s="10">
        <v>-0.14620632811338899</v>
      </c>
      <c r="F7310" s="11">
        <v>0.40537710668795102</v>
      </c>
      <c r="G7310" s="12">
        <v>-0.16382972322074599</v>
      </c>
      <c r="H7310" s="11">
        <v>0.317907947128728</v>
      </c>
      <c r="I7310" s="13">
        <v>-0.15501802566706749</v>
      </c>
      <c r="J7310" s="14" t="s">
        <v>14</v>
      </c>
      <c r="K7310" s="1" t="s">
        <v>14</v>
      </c>
    </row>
    <row r="7311" spans="1:11" x14ac:dyDescent="0.25">
      <c r="A7311" s="7" t="s">
        <v>21951</v>
      </c>
      <c r="B7311" s="8" t="s">
        <v>21952</v>
      </c>
      <c r="C7311" s="9" t="s">
        <v>21953</v>
      </c>
      <c r="D7311" s="9" t="s">
        <v>13</v>
      </c>
      <c r="E7311" s="10">
        <v>3.3461309839632802E-2</v>
      </c>
      <c r="F7311" s="11">
        <v>0.68615465253922203</v>
      </c>
      <c r="G7311" s="12">
        <v>6.87416936198878E-2</v>
      </c>
      <c r="H7311" s="11">
        <v>0.317907947128728</v>
      </c>
      <c r="I7311" s="13">
        <v>5.1101501729760301E-2</v>
      </c>
      <c r="J7311" s="14" t="s">
        <v>14</v>
      </c>
      <c r="K7311" s="1" t="s">
        <v>14</v>
      </c>
    </row>
    <row r="7312" spans="1:11" x14ac:dyDescent="0.25">
      <c r="A7312" s="7" t="s">
        <v>21954</v>
      </c>
      <c r="B7312" s="8" t="s">
        <v>21955</v>
      </c>
      <c r="C7312" s="9" t="s">
        <v>21956</v>
      </c>
      <c r="D7312" s="9" t="s">
        <v>13</v>
      </c>
      <c r="E7312" s="10">
        <v>5.3527768930069899E-2</v>
      </c>
      <c r="F7312" s="11">
        <v>0.890696939334222</v>
      </c>
      <c r="G7312" s="12">
        <v>-0.29368241654419802</v>
      </c>
      <c r="H7312" s="11">
        <v>0.317907947128728</v>
      </c>
      <c r="I7312" s="13">
        <v>-0.12007732380706407</v>
      </c>
      <c r="J7312" s="14" t="s">
        <v>14</v>
      </c>
      <c r="K7312" s="8" t="s">
        <v>15</v>
      </c>
    </row>
    <row r="7313" spans="1:11" x14ac:dyDescent="0.25">
      <c r="A7313" s="7" t="s">
        <v>21957</v>
      </c>
      <c r="B7313" s="8" t="s">
        <v>21958</v>
      </c>
      <c r="C7313" s="9" t="s">
        <v>21959</v>
      </c>
      <c r="D7313" s="9" t="s">
        <v>13</v>
      </c>
      <c r="E7313" s="10">
        <v>-6.3705029699778499E-3</v>
      </c>
      <c r="F7313" s="11">
        <v>0.98371182358485099</v>
      </c>
      <c r="G7313" s="12">
        <v>-0.21246419833340199</v>
      </c>
      <c r="H7313" s="11">
        <v>0.317907947128728</v>
      </c>
      <c r="I7313" s="13">
        <v>-0.10941735065168992</v>
      </c>
      <c r="J7313" s="14" t="s">
        <v>14</v>
      </c>
      <c r="K7313" s="8" t="s">
        <v>29</v>
      </c>
    </row>
    <row r="7314" spans="1:11" x14ac:dyDescent="0.25">
      <c r="A7314" s="7" t="s">
        <v>21960</v>
      </c>
      <c r="B7314" s="8" t="s">
        <v>21961</v>
      </c>
      <c r="C7314" s="9" t="s">
        <v>21962</v>
      </c>
      <c r="D7314" s="9" t="s">
        <v>1996</v>
      </c>
      <c r="E7314" s="10">
        <v>-0.23563026142593699</v>
      </c>
      <c r="F7314" s="11">
        <v>0.33771712660080799</v>
      </c>
      <c r="G7314" s="12">
        <v>-0.25101021229301701</v>
      </c>
      <c r="H7314" s="11">
        <v>0.31798867701573602</v>
      </c>
      <c r="I7314" s="13">
        <v>-0.24332023685947701</v>
      </c>
      <c r="J7314" s="14" t="s">
        <v>14</v>
      </c>
      <c r="K7314" s="8" t="s">
        <v>29</v>
      </c>
    </row>
    <row r="7315" spans="1:11" x14ac:dyDescent="0.25">
      <c r="A7315" s="7" t="s">
        <v>21963</v>
      </c>
      <c r="B7315" s="8" t="s">
        <v>21964</v>
      </c>
      <c r="C7315" s="9" t="s">
        <v>21965</v>
      </c>
      <c r="D7315" s="9" t="s">
        <v>13</v>
      </c>
      <c r="E7315" s="10">
        <v>7.7615008284560305E-2</v>
      </c>
      <c r="F7315" s="11">
        <v>0.77715708216787005</v>
      </c>
      <c r="G7315" s="12">
        <v>0.21407038325015301</v>
      </c>
      <c r="H7315" s="11">
        <v>0.31821434775151602</v>
      </c>
      <c r="I7315" s="13">
        <v>0.14584269576735664</v>
      </c>
      <c r="J7315" s="14" t="s">
        <v>14</v>
      </c>
      <c r="K7315" s="8" t="s">
        <v>15</v>
      </c>
    </row>
    <row r="7316" spans="1:11" x14ac:dyDescent="0.25">
      <c r="A7316" s="7" t="s">
        <v>21966</v>
      </c>
      <c r="B7316" s="8" t="s">
        <v>21967</v>
      </c>
      <c r="C7316" s="9" t="s">
        <v>21968</v>
      </c>
      <c r="D7316" s="9" t="s">
        <v>13</v>
      </c>
      <c r="E7316" s="10">
        <v>-0.28613029826062902</v>
      </c>
      <c r="F7316" s="11">
        <v>0.19588638315019399</v>
      </c>
      <c r="G7316" s="12">
        <v>0.22645684069276301</v>
      </c>
      <c r="H7316" s="11">
        <v>0.31828853232378701</v>
      </c>
      <c r="I7316" s="13">
        <v>-2.9836728783933009E-2</v>
      </c>
      <c r="J7316" s="14" t="s">
        <v>14</v>
      </c>
      <c r="K7316" s="1" t="s">
        <v>14</v>
      </c>
    </row>
    <row r="7317" spans="1:11" x14ac:dyDescent="0.25">
      <c r="A7317" s="7" t="s">
        <v>21969</v>
      </c>
      <c r="B7317" s="8" t="s">
        <v>21970</v>
      </c>
      <c r="C7317" s="9" t="s">
        <v>21971</v>
      </c>
      <c r="D7317" s="9" t="s">
        <v>13</v>
      </c>
      <c r="E7317" s="10">
        <v>-3.8951232112615301E-2</v>
      </c>
      <c r="F7317" s="11">
        <v>0.802243437841621</v>
      </c>
      <c r="G7317" s="12">
        <v>-0.11962711672151299</v>
      </c>
      <c r="H7317" s="11">
        <v>0.31839072377911098</v>
      </c>
      <c r="I7317" s="13">
        <v>-7.9289174417064151E-2</v>
      </c>
      <c r="J7317" s="14" t="s">
        <v>14</v>
      </c>
      <c r="K7317" s="1" t="s">
        <v>14</v>
      </c>
    </row>
    <row r="7318" spans="1:11" x14ac:dyDescent="0.25">
      <c r="A7318" s="7" t="s">
        <v>21972</v>
      </c>
      <c r="B7318" s="8" t="s">
        <v>21973</v>
      </c>
      <c r="C7318" s="9" t="s">
        <v>21974</v>
      </c>
      <c r="D7318" s="9" t="s">
        <v>13</v>
      </c>
      <c r="E7318" s="10">
        <v>0.20768320299604201</v>
      </c>
      <c r="F7318" s="11">
        <v>0.36342255567007298</v>
      </c>
      <c r="G7318" s="12">
        <v>0.21392556257563</v>
      </c>
      <c r="H7318" s="11">
        <v>0.31865981988505299</v>
      </c>
      <c r="I7318" s="13">
        <v>0.21080438278583602</v>
      </c>
      <c r="J7318" s="14" t="s">
        <v>14</v>
      </c>
      <c r="K7318" s="8" t="s">
        <v>15</v>
      </c>
    </row>
    <row r="7319" spans="1:11" x14ac:dyDescent="0.25">
      <c r="A7319" s="7" t="s">
        <v>21975</v>
      </c>
      <c r="B7319" s="8" t="s">
        <v>21976</v>
      </c>
      <c r="C7319" s="9" t="s">
        <v>21977</v>
      </c>
      <c r="D7319" s="9" t="s">
        <v>13</v>
      </c>
      <c r="E7319" s="10">
        <v>4.9351135049183099E-2</v>
      </c>
      <c r="F7319" s="11">
        <v>0.76402424357052701</v>
      </c>
      <c r="G7319" s="12">
        <v>0.12797901489982899</v>
      </c>
      <c r="H7319" s="11">
        <v>0.31865981988505299</v>
      </c>
      <c r="I7319" s="13">
        <v>8.8665074974506042E-2</v>
      </c>
      <c r="J7319" s="14" t="s">
        <v>14</v>
      </c>
      <c r="K7319" s="8" t="s">
        <v>15</v>
      </c>
    </row>
    <row r="7320" spans="1:11" x14ac:dyDescent="0.25">
      <c r="A7320" s="7" t="s">
        <v>21978</v>
      </c>
      <c r="B7320" s="8" t="s">
        <v>21979</v>
      </c>
      <c r="C7320" s="9" t="s">
        <v>21980</v>
      </c>
      <c r="D7320" s="9" t="s">
        <v>3001</v>
      </c>
      <c r="E7320" s="10">
        <v>-7.4398919005166694E-2</v>
      </c>
      <c r="F7320" s="11">
        <v>0.84785330688522798</v>
      </c>
      <c r="G7320" s="12">
        <v>0.30071922841769799</v>
      </c>
      <c r="H7320" s="11">
        <v>0.31865981988505299</v>
      </c>
      <c r="I7320" s="13">
        <v>0.11316015470626564</v>
      </c>
      <c r="J7320" s="14" t="s">
        <v>14</v>
      </c>
      <c r="K7320" s="8" t="s">
        <v>15</v>
      </c>
    </row>
    <row r="7321" spans="1:11" x14ac:dyDescent="0.25">
      <c r="A7321" s="7" t="s">
        <v>21981</v>
      </c>
      <c r="B7321" s="8" t="s">
        <v>21982</v>
      </c>
      <c r="C7321" s="9" t="s">
        <v>21983</v>
      </c>
      <c r="D7321" s="9" t="s">
        <v>17089</v>
      </c>
      <c r="E7321" s="10">
        <v>-0.47894240527876802</v>
      </c>
      <c r="F7321" s="11">
        <v>9.7396834354425602E-2</v>
      </c>
      <c r="G7321" s="12">
        <v>0.27638606260982201</v>
      </c>
      <c r="H7321" s="11">
        <v>0.31870105344453298</v>
      </c>
      <c r="I7321" s="13">
        <v>-0.10127817133447301</v>
      </c>
      <c r="J7321" s="14" t="s">
        <v>14</v>
      </c>
      <c r="K7321" s="8" t="s">
        <v>29</v>
      </c>
    </row>
    <row r="7322" spans="1:11" x14ac:dyDescent="0.25">
      <c r="A7322" s="7" t="s">
        <v>21984</v>
      </c>
      <c r="B7322" s="8" t="s">
        <v>21985</v>
      </c>
      <c r="C7322" s="9" t="s">
        <v>21986</v>
      </c>
      <c r="D7322" s="9" t="s">
        <v>13</v>
      </c>
      <c r="E7322" s="10">
        <v>0.18189608464548901</v>
      </c>
      <c r="F7322" s="11">
        <v>0.43926698622705002</v>
      </c>
      <c r="G7322" s="12">
        <v>0.220041153285716</v>
      </c>
      <c r="H7322" s="11">
        <v>0.31870105344453298</v>
      </c>
      <c r="I7322" s="13">
        <v>0.2009686189656025</v>
      </c>
      <c r="J7322" s="14" t="s">
        <v>14</v>
      </c>
      <c r="K7322" s="8" t="s">
        <v>15</v>
      </c>
    </row>
    <row r="7323" spans="1:11" x14ac:dyDescent="0.25">
      <c r="A7323" s="7" t="s">
        <v>21987</v>
      </c>
      <c r="B7323" s="8" t="s">
        <v>21988</v>
      </c>
      <c r="C7323" s="9" t="s">
        <v>21989</v>
      </c>
      <c r="D7323" s="9" t="s">
        <v>1996</v>
      </c>
      <c r="E7323" s="10">
        <v>0.88876727861673799</v>
      </c>
      <c r="F7323" s="11">
        <v>5.1010184220769403E-2</v>
      </c>
      <c r="G7323" s="12">
        <v>0.49973993311599402</v>
      </c>
      <c r="H7323" s="11">
        <v>0.31876870109977301</v>
      </c>
      <c r="I7323" s="13">
        <v>0.69425360586636597</v>
      </c>
      <c r="J7323" s="14" t="s">
        <v>14</v>
      </c>
      <c r="K7323" s="8" t="s">
        <v>29</v>
      </c>
    </row>
    <row r="7324" spans="1:11" x14ac:dyDescent="0.25">
      <c r="A7324" s="7" t="s">
        <v>21990</v>
      </c>
      <c r="B7324" s="8" t="s">
        <v>21991</v>
      </c>
      <c r="C7324" s="9" t="s">
        <v>21992</v>
      </c>
      <c r="D7324" s="9" t="s">
        <v>13</v>
      </c>
      <c r="E7324" s="10">
        <v>0.20011703601712799</v>
      </c>
      <c r="F7324" s="11">
        <v>7.9245500430005306E-2</v>
      </c>
      <c r="G7324" s="12">
        <v>-0.114828519106427</v>
      </c>
      <c r="H7324" s="11">
        <v>0.31877025495372302</v>
      </c>
      <c r="I7324" s="13">
        <v>4.2644258455350498E-2</v>
      </c>
      <c r="J7324" s="14" t="s">
        <v>14</v>
      </c>
      <c r="K7324" s="8" t="s">
        <v>15</v>
      </c>
    </row>
    <row r="7325" spans="1:11" x14ac:dyDescent="0.25">
      <c r="A7325" s="7" t="s">
        <v>21993</v>
      </c>
      <c r="B7325" s="8" t="s">
        <v>21994</v>
      </c>
      <c r="C7325" s="9" t="s">
        <v>21995</v>
      </c>
      <c r="D7325" s="9" t="s">
        <v>13</v>
      </c>
      <c r="E7325" s="10">
        <v>-0.159081542483759</v>
      </c>
      <c r="F7325" s="11">
        <v>0.12378454204022001</v>
      </c>
      <c r="G7325" s="12">
        <v>-0.10387816866598799</v>
      </c>
      <c r="H7325" s="11">
        <v>0.31877025495372302</v>
      </c>
      <c r="I7325" s="13">
        <v>-0.13147985557487349</v>
      </c>
      <c r="J7325" s="14" t="s">
        <v>14</v>
      </c>
      <c r="K7325" s="8" t="s">
        <v>15</v>
      </c>
    </row>
    <row r="7326" spans="1:11" x14ac:dyDescent="0.25">
      <c r="A7326" s="7" t="s">
        <v>21996</v>
      </c>
      <c r="B7326" s="8" t="s">
        <v>21997</v>
      </c>
      <c r="C7326" s="9" t="s">
        <v>21998</v>
      </c>
      <c r="D7326" s="9" t="s">
        <v>13</v>
      </c>
      <c r="E7326" s="10">
        <v>0.24261091855824701</v>
      </c>
      <c r="F7326" s="11">
        <v>0.147734573318861</v>
      </c>
      <c r="G7326" s="12">
        <v>0.15953468407247401</v>
      </c>
      <c r="H7326" s="11">
        <v>0.31877025495372302</v>
      </c>
      <c r="I7326" s="13">
        <v>0.20107280131536051</v>
      </c>
      <c r="J7326" s="14" t="s">
        <v>14</v>
      </c>
      <c r="K7326" s="8" t="s">
        <v>15</v>
      </c>
    </row>
    <row r="7327" spans="1:11" x14ac:dyDescent="0.25">
      <c r="A7327" s="7" t="s">
        <v>21999</v>
      </c>
      <c r="B7327" s="8" t="s">
        <v>22000</v>
      </c>
      <c r="C7327" s="9" t="s">
        <v>22001</v>
      </c>
      <c r="D7327" s="9" t="s">
        <v>13</v>
      </c>
      <c r="E7327" s="10">
        <v>-2.0961697623475199</v>
      </c>
      <c r="F7327" s="11">
        <v>0.29656374165294402</v>
      </c>
      <c r="G7327" s="12">
        <v>-0.64428556145668403</v>
      </c>
      <c r="H7327" s="11">
        <v>0.31877025495372302</v>
      </c>
      <c r="I7327" s="13">
        <v>-1.3702276619021019</v>
      </c>
      <c r="J7327" s="14" t="s">
        <v>14</v>
      </c>
      <c r="K7327" s="1" t="s">
        <v>14</v>
      </c>
    </row>
    <row r="7328" spans="1:11" x14ac:dyDescent="0.25">
      <c r="A7328" s="7" t="s">
        <v>22002</v>
      </c>
      <c r="B7328" s="8" t="s">
        <v>22003</v>
      </c>
      <c r="C7328" s="9" t="s">
        <v>22004</v>
      </c>
      <c r="D7328" s="9" t="s">
        <v>13</v>
      </c>
      <c r="E7328" s="10">
        <v>0.108226042836482</v>
      </c>
      <c r="F7328" s="11">
        <v>0.42572446093801097</v>
      </c>
      <c r="G7328" s="12">
        <v>0.12535453378101699</v>
      </c>
      <c r="H7328" s="11">
        <v>0.31877025495372302</v>
      </c>
      <c r="I7328" s="13">
        <v>0.11679028830874949</v>
      </c>
      <c r="J7328" s="14" t="s">
        <v>14</v>
      </c>
      <c r="K7328" s="1" t="s">
        <v>14</v>
      </c>
    </row>
    <row r="7329" spans="1:11" x14ac:dyDescent="0.25">
      <c r="A7329" s="7" t="s">
        <v>22005</v>
      </c>
      <c r="B7329" s="8" t="s">
        <v>22006</v>
      </c>
      <c r="C7329" s="9" t="s">
        <v>22007</v>
      </c>
      <c r="D7329" s="9" t="s">
        <v>13</v>
      </c>
      <c r="E7329" s="10">
        <v>-0.492648471301038</v>
      </c>
      <c r="F7329" s="11">
        <v>0.16990797374254099</v>
      </c>
      <c r="G7329" s="12">
        <v>-0.39274403286130799</v>
      </c>
      <c r="H7329" s="11">
        <v>0.31905537216539698</v>
      </c>
      <c r="I7329" s="13">
        <v>-0.44269625208117303</v>
      </c>
      <c r="J7329" s="14" t="s">
        <v>14</v>
      </c>
      <c r="K7329" s="1" t="s">
        <v>14</v>
      </c>
    </row>
    <row r="7330" spans="1:11" x14ac:dyDescent="0.25">
      <c r="A7330" s="7" t="s">
        <v>22008</v>
      </c>
      <c r="B7330" s="8" t="s">
        <v>22009</v>
      </c>
      <c r="C7330" s="9" t="s">
        <v>22010</v>
      </c>
      <c r="D7330" s="9" t="s">
        <v>13</v>
      </c>
      <c r="E7330" s="10">
        <v>-1.94871278149303E-2</v>
      </c>
      <c r="F7330" s="11">
        <v>0.93063113783747398</v>
      </c>
      <c r="G7330" s="12">
        <v>-0.16102428216016401</v>
      </c>
      <c r="H7330" s="11">
        <v>0.31905537216539698</v>
      </c>
      <c r="I7330" s="13">
        <v>-9.0255704987547161E-2</v>
      </c>
      <c r="J7330" s="14" t="s">
        <v>14</v>
      </c>
      <c r="K7330" s="1" t="s">
        <v>14</v>
      </c>
    </row>
    <row r="7331" spans="1:11" x14ac:dyDescent="0.25">
      <c r="A7331" s="7" t="s">
        <v>22011</v>
      </c>
      <c r="B7331" s="8" t="s">
        <v>22012</v>
      </c>
      <c r="C7331" s="9" t="s">
        <v>22013</v>
      </c>
      <c r="D7331" s="9" t="s">
        <v>13</v>
      </c>
      <c r="E7331" s="10">
        <v>8.3592389017756702E-2</v>
      </c>
      <c r="F7331" s="11">
        <v>0.585478493796876</v>
      </c>
      <c r="G7331" s="12">
        <v>0.13397901662474401</v>
      </c>
      <c r="H7331" s="11">
        <v>0.31910143281344699</v>
      </c>
      <c r="I7331" s="13">
        <v>0.10878570282125036</v>
      </c>
      <c r="J7331" s="14" t="s">
        <v>14</v>
      </c>
      <c r="K7331" s="8" t="s">
        <v>15</v>
      </c>
    </row>
    <row r="7332" spans="1:11" x14ac:dyDescent="0.25">
      <c r="A7332" s="7" t="s">
        <v>22014</v>
      </c>
      <c r="B7332" s="8" t="s">
        <v>22015</v>
      </c>
      <c r="C7332" s="9" t="s">
        <v>22016</v>
      </c>
      <c r="D7332" s="9" t="s">
        <v>13</v>
      </c>
      <c r="E7332" s="10">
        <v>-0.15017425069410201</v>
      </c>
      <c r="F7332" s="11">
        <v>0.254169795397025</v>
      </c>
      <c r="G7332" s="12">
        <v>-0.128669237076178</v>
      </c>
      <c r="H7332" s="11">
        <v>0.31911556542751301</v>
      </c>
      <c r="I7332" s="13">
        <v>-0.13942174388514</v>
      </c>
      <c r="J7332" s="14" t="s">
        <v>14</v>
      </c>
      <c r="K7332" s="1" t="s">
        <v>14</v>
      </c>
    </row>
    <row r="7333" spans="1:11" x14ac:dyDescent="0.25">
      <c r="A7333" s="7" t="s">
        <v>22017</v>
      </c>
      <c r="B7333" s="8" t="s">
        <v>22018</v>
      </c>
      <c r="C7333" s="9" t="s">
        <v>22019</v>
      </c>
      <c r="D7333" s="9" t="s">
        <v>13</v>
      </c>
      <c r="E7333" s="10">
        <v>0.29704396603566802</v>
      </c>
      <c r="F7333" s="11">
        <v>0.60519162368853496</v>
      </c>
      <c r="G7333" s="12">
        <v>0.439185288992891</v>
      </c>
      <c r="H7333" s="11">
        <v>0.31925840343422301</v>
      </c>
      <c r="I7333" s="13">
        <v>0.36811462751427948</v>
      </c>
      <c r="J7333" s="14" t="s">
        <v>14</v>
      </c>
      <c r="K7333" s="8" t="s">
        <v>29</v>
      </c>
    </row>
    <row r="7334" spans="1:11" x14ac:dyDescent="0.25">
      <c r="A7334" s="7" t="s">
        <v>22020</v>
      </c>
      <c r="B7334" s="8" t="s">
        <v>22021</v>
      </c>
      <c r="C7334" s="9" t="s">
        <v>22022</v>
      </c>
      <c r="D7334" s="9" t="s">
        <v>13</v>
      </c>
      <c r="E7334" s="10">
        <v>8.4920368522160297E-2</v>
      </c>
      <c r="F7334" s="11">
        <v>0.56777818047423301</v>
      </c>
      <c r="G7334" s="12">
        <v>0.12761050536943899</v>
      </c>
      <c r="H7334" s="11">
        <v>0.31930204794353501</v>
      </c>
      <c r="I7334" s="13">
        <v>0.10626543694579965</v>
      </c>
      <c r="J7334" s="14" t="s">
        <v>14</v>
      </c>
      <c r="K7334" s="8" t="s">
        <v>15</v>
      </c>
    </row>
    <row r="7335" spans="1:11" x14ac:dyDescent="0.25">
      <c r="A7335" s="7" t="s">
        <v>22023</v>
      </c>
      <c r="B7335" s="8" t="s">
        <v>22024</v>
      </c>
      <c r="C7335" s="9" t="s">
        <v>22025</v>
      </c>
      <c r="D7335" s="9" t="s">
        <v>13</v>
      </c>
      <c r="E7335" s="10">
        <v>-6.4331494789884702E-2</v>
      </c>
      <c r="F7335" s="11">
        <v>0.62128352568363898</v>
      </c>
      <c r="G7335" s="12">
        <v>0.110038779788225</v>
      </c>
      <c r="H7335" s="11">
        <v>0.31930204794353501</v>
      </c>
      <c r="I7335" s="13">
        <v>2.285364249917015E-2</v>
      </c>
      <c r="J7335" s="14" t="s">
        <v>14</v>
      </c>
      <c r="K7335" s="8" t="s">
        <v>15</v>
      </c>
    </row>
    <row r="7336" spans="1:11" x14ac:dyDescent="0.25">
      <c r="A7336" s="7" t="s">
        <v>22026</v>
      </c>
      <c r="B7336" s="8" t="s">
        <v>22027</v>
      </c>
      <c r="C7336" s="9" t="s">
        <v>22028</v>
      </c>
      <c r="D7336" s="9" t="s">
        <v>13</v>
      </c>
      <c r="E7336" s="10">
        <v>3.4440624174630598E-2</v>
      </c>
      <c r="F7336" s="11">
        <v>0.76402424357052701</v>
      </c>
      <c r="G7336" s="12">
        <v>8.9274714607458894E-2</v>
      </c>
      <c r="H7336" s="11">
        <v>0.31934232070977497</v>
      </c>
      <c r="I7336" s="13">
        <v>6.1857669391044742E-2</v>
      </c>
      <c r="J7336" s="14" t="s">
        <v>14</v>
      </c>
      <c r="K7336" s="1" t="s">
        <v>14</v>
      </c>
    </row>
    <row r="7337" spans="1:11" x14ac:dyDescent="0.25">
      <c r="A7337" s="7" t="s">
        <v>22029</v>
      </c>
      <c r="B7337" s="8" t="s">
        <v>22030</v>
      </c>
      <c r="C7337" s="9" t="s">
        <v>22031</v>
      </c>
      <c r="D7337" s="9" t="s">
        <v>13</v>
      </c>
      <c r="E7337" s="10">
        <v>-9.4080749885117304E-2</v>
      </c>
      <c r="F7337" s="11">
        <v>0.59786745296941102</v>
      </c>
      <c r="G7337" s="12">
        <v>-0.16208510597342801</v>
      </c>
      <c r="H7337" s="11">
        <v>0.31935073448673901</v>
      </c>
      <c r="I7337" s="13">
        <v>-0.12808292792927267</v>
      </c>
      <c r="J7337" s="14" t="s">
        <v>14</v>
      </c>
      <c r="K7337" s="8" t="s">
        <v>15</v>
      </c>
    </row>
    <row r="7338" spans="1:11" x14ac:dyDescent="0.25">
      <c r="A7338" s="7" t="s">
        <v>22032</v>
      </c>
      <c r="B7338" s="8" t="s">
        <v>22033</v>
      </c>
      <c r="C7338" s="9" t="s">
        <v>22034</v>
      </c>
      <c r="D7338" s="9" t="s">
        <v>13</v>
      </c>
      <c r="E7338" s="10">
        <v>2.3931005999345601E-2</v>
      </c>
      <c r="F7338" s="11">
        <v>0.88725115390047504</v>
      </c>
      <c r="G7338" s="12">
        <v>0.120080081264744</v>
      </c>
      <c r="H7338" s="11">
        <v>0.31945999084834398</v>
      </c>
      <c r="I7338" s="13">
        <v>7.2005543632044797E-2</v>
      </c>
      <c r="J7338" s="14" t="s">
        <v>14</v>
      </c>
      <c r="K7338" s="8" t="s">
        <v>15</v>
      </c>
    </row>
    <row r="7339" spans="1:11" x14ac:dyDescent="0.25">
      <c r="A7339" s="7" t="s">
        <v>22035</v>
      </c>
      <c r="B7339" s="8" t="s">
        <v>22036</v>
      </c>
      <c r="C7339" s="9" t="s">
        <v>22037</v>
      </c>
      <c r="D7339" s="9" t="s">
        <v>13</v>
      </c>
      <c r="E7339" s="10">
        <v>0.39084040571936801</v>
      </c>
      <c r="F7339" s="11">
        <v>0.129354477742751</v>
      </c>
      <c r="G7339" s="12">
        <v>-0.256686709039806</v>
      </c>
      <c r="H7339" s="11">
        <v>0.319517696839899</v>
      </c>
      <c r="I7339" s="13">
        <v>6.7076848339781003E-2</v>
      </c>
      <c r="J7339" s="14" t="s">
        <v>14</v>
      </c>
      <c r="K7339" s="8" t="s">
        <v>15</v>
      </c>
    </row>
    <row r="7340" spans="1:11" x14ac:dyDescent="0.25">
      <c r="A7340" s="7" t="s">
        <v>22038</v>
      </c>
      <c r="B7340" s="8" t="s">
        <v>22039</v>
      </c>
      <c r="C7340" s="9" t="s">
        <v>22040</v>
      </c>
      <c r="D7340" s="9" t="s">
        <v>13</v>
      </c>
      <c r="E7340" s="10">
        <v>6.9632724986202002E-2</v>
      </c>
      <c r="F7340" s="11">
        <v>0.46506717050386898</v>
      </c>
      <c r="G7340" s="12">
        <v>8.5968982540273603E-2</v>
      </c>
      <c r="H7340" s="11">
        <v>0.31951784504708303</v>
      </c>
      <c r="I7340" s="13">
        <v>7.7800853763237809E-2</v>
      </c>
      <c r="J7340" s="14" t="s">
        <v>14</v>
      </c>
      <c r="K7340" s="8" t="s">
        <v>15</v>
      </c>
    </row>
    <row r="7341" spans="1:11" x14ac:dyDescent="0.25">
      <c r="A7341" s="7" t="s">
        <v>22041</v>
      </c>
      <c r="B7341" s="8" t="s">
        <v>22042</v>
      </c>
      <c r="C7341" s="9" t="s">
        <v>22043</v>
      </c>
      <c r="D7341" s="9" t="s">
        <v>13</v>
      </c>
      <c r="E7341" s="10">
        <v>-0.89770472854029304</v>
      </c>
      <c r="F7341" s="15">
        <v>1.1175524101527E-4</v>
      </c>
      <c r="G7341" s="12">
        <v>-0.191910902821603</v>
      </c>
      <c r="H7341" s="11">
        <v>0.31958754453268101</v>
      </c>
      <c r="I7341" s="13">
        <v>-0.54480781568094805</v>
      </c>
      <c r="J7341" s="14" t="s">
        <v>14</v>
      </c>
      <c r="K7341" s="8" t="s">
        <v>15</v>
      </c>
    </row>
    <row r="7342" spans="1:11" x14ac:dyDescent="0.25">
      <c r="A7342" s="7" t="s">
        <v>22044</v>
      </c>
      <c r="B7342" s="8" t="s">
        <v>22045</v>
      </c>
      <c r="C7342" s="9" t="s">
        <v>22046</v>
      </c>
      <c r="D7342" s="9" t="s">
        <v>13</v>
      </c>
      <c r="E7342" s="10">
        <v>0.24678909787161299</v>
      </c>
      <c r="F7342" s="11">
        <v>0.62725167639948498</v>
      </c>
      <c r="G7342" s="12">
        <v>0.38694544542319298</v>
      </c>
      <c r="H7342" s="11">
        <v>0.31958754453268101</v>
      </c>
      <c r="I7342" s="13">
        <v>0.31686727164740297</v>
      </c>
      <c r="J7342" s="14" t="s">
        <v>14</v>
      </c>
      <c r="K7342" s="8" t="s">
        <v>29</v>
      </c>
    </row>
    <row r="7343" spans="1:11" x14ac:dyDescent="0.25">
      <c r="A7343" s="7" t="s">
        <v>22047</v>
      </c>
      <c r="B7343" s="8" t="s">
        <v>22048</v>
      </c>
      <c r="C7343" s="9" t="s">
        <v>22049</v>
      </c>
      <c r="D7343" s="9" t="s">
        <v>13</v>
      </c>
      <c r="E7343" s="10">
        <v>-1.2678576711720201E-2</v>
      </c>
      <c r="F7343" s="11">
        <v>0.92530101491570604</v>
      </c>
      <c r="G7343" s="12">
        <v>9.7720639115885896E-2</v>
      </c>
      <c r="H7343" s="11">
        <v>0.31958754453268101</v>
      </c>
      <c r="I7343" s="13">
        <v>4.2521031202082851E-2</v>
      </c>
      <c r="J7343" s="14" t="s">
        <v>14</v>
      </c>
      <c r="K7343" s="8" t="s">
        <v>15</v>
      </c>
    </row>
    <row r="7344" spans="1:11" x14ac:dyDescent="0.25">
      <c r="A7344" s="7" t="s">
        <v>22050</v>
      </c>
      <c r="B7344" s="8" t="s">
        <v>22051</v>
      </c>
      <c r="C7344" s="9" t="s">
        <v>22052</v>
      </c>
      <c r="D7344" s="9" t="s">
        <v>13</v>
      </c>
      <c r="E7344" s="10">
        <v>4.7205081419854203E-2</v>
      </c>
      <c r="F7344" s="11">
        <v>0.77776911002137905</v>
      </c>
      <c r="G7344" s="12">
        <v>-0.131573880766262</v>
      </c>
      <c r="H7344" s="11">
        <v>0.31964055193768898</v>
      </c>
      <c r="I7344" s="13">
        <v>-4.21843996732039E-2</v>
      </c>
      <c r="J7344" s="14" t="s">
        <v>14</v>
      </c>
      <c r="K7344" s="1" t="s">
        <v>14</v>
      </c>
    </row>
    <row r="7345" spans="1:11" x14ac:dyDescent="0.25">
      <c r="A7345" s="7" t="s">
        <v>22053</v>
      </c>
      <c r="B7345" s="8" t="s">
        <v>22054</v>
      </c>
      <c r="C7345" s="9" t="s">
        <v>22055</v>
      </c>
      <c r="D7345" s="9" t="s">
        <v>1996</v>
      </c>
      <c r="E7345" s="10">
        <v>0.48802075322737398</v>
      </c>
      <c r="F7345" s="11">
        <v>0.17843607388993599</v>
      </c>
      <c r="G7345" s="12">
        <v>0.40003986148912901</v>
      </c>
      <c r="H7345" s="11">
        <v>0.31969503751013001</v>
      </c>
      <c r="I7345" s="13">
        <v>0.4440303073582515</v>
      </c>
      <c r="J7345" s="14" t="s">
        <v>14</v>
      </c>
      <c r="K7345" s="8" t="s">
        <v>29</v>
      </c>
    </row>
    <row r="7346" spans="1:11" x14ac:dyDescent="0.25">
      <c r="A7346" s="7" t="s">
        <v>22056</v>
      </c>
      <c r="B7346" s="8" t="s">
        <v>22057</v>
      </c>
      <c r="C7346" s="9" t="s">
        <v>22058</v>
      </c>
      <c r="D7346" s="9" t="s">
        <v>13</v>
      </c>
      <c r="E7346" s="10">
        <v>-0.127705468052629</v>
      </c>
      <c r="F7346" s="11">
        <v>0.68540953593239695</v>
      </c>
      <c r="G7346" s="12">
        <v>-0.27618778270822703</v>
      </c>
      <c r="H7346" s="11">
        <v>0.31974951606287799</v>
      </c>
      <c r="I7346" s="13">
        <v>-0.20194662538042801</v>
      </c>
      <c r="J7346" s="14" t="s">
        <v>14</v>
      </c>
      <c r="K7346" s="8" t="s">
        <v>15</v>
      </c>
    </row>
    <row r="7347" spans="1:11" x14ac:dyDescent="0.25">
      <c r="A7347" s="7" t="s">
        <v>22059</v>
      </c>
      <c r="B7347" s="8" t="s">
        <v>22060</v>
      </c>
      <c r="C7347" s="9" t="s">
        <v>22061</v>
      </c>
      <c r="D7347" s="9" t="s">
        <v>13</v>
      </c>
      <c r="E7347" s="10">
        <v>1.5741429802092099E-2</v>
      </c>
      <c r="F7347" s="11">
        <v>0.93800853166772202</v>
      </c>
      <c r="G7347" s="12">
        <v>0.143481426298048</v>
      </c>
      <c r="H7347" s="11">
        <v>0.31989468683391098</v>
      </c>
      <c r="I7347" s="13">
        <v>7.9611428050070043E-2</v>
      </c>
      <c r="J7347" s="14" t="s">
        <v>14</v>
      </c>
      <c r="K7347" s="8" t="s">
        <v>15</v>
      </c>
    </row>
    <row r="7348" spans="1:11" x14ac:dyDescent="0.25">
      <c r="A7348" s="7" t="s">
        <v>22062</v>
      </c>
      <c r="B7348" s="8" t="s">
        <v>22063</v>
      </c>
      <c r="C7348" s="9" t="s">
        <v>22064</v>
      </c>
      <c r="D7348" s="9" t="s">
        <v>1996</v>
      </c>
      <c r="E7348" s="10">
        <v>4.5603111504325701E-2</v>
      </c>
      <c r="F7348" s="11">
        <v>0.91596072563293296</v>
      </c>
      <c r="G7348" s="12">
        <v>-0.312788808736849</v>
      </c>
      <c r="H7348" s="11">
        <v>0.31991941464499701</v>
      </c>
      <c r="I7348" s="13">
        <v>-0.13359284861626164</v>
      </c>
      <c r="J7348" s="14" t="s">
        <v>14</v>
      </c>
      <c r="K7348" s="8" t="s">
        <v>29</v>
      </c>
    </row>
    <row r="7349" spans="1:11" x14ac:dyDescent="0.25">
      <c r="A7349" s="7" t="s">
        <v>22065</v>
      </c>
      <c r="B7349" s="8" t="s">
        <v>22066</v>
      </c>
      <c r="C7349" s="9" t="s">
        <v>22067</v>
      </c>
      <c r="D7349" s="9" t="s">
        <v>13</v>
      </c>
      <c r="E7349" s="10">
        <v>0.120110200334458</v>
      </c>
      <c r="F7349" s="11">
        <v>0.235861478615119</v>
      </c>
      <c r="G7349" s="12">
        <v>9.8366291762702701E-2</v>
      </c>
      <c r="H7349" s="11">
        <v>0.32046180514649297</v>
      </c>
      <c r="I7349" s="13">
        <v>0.10923824604858035</v>
      </c>
      <c r="J7349" s="14" t="s">
        <v>14</v>
      </c>
      <c r="K7349" s="8" t="s">
        <v>15</v>
      </c>
    </row>
    <row r="7350" spans="1:11" x14ac:dyDescent="0.25">
      <c r="A7350" s="7" t="s">
        <v>22068</v>
      </c>
      <c r="B7350" s="8" t="s">
        <v>22069</v>
      </c>
      <c r="C7350" s="9" t="s">
        <v>22070</v>
      </c>
      <c r="D7350" s="9" t="s">
        <v>13</v>
      </c>
      <c r="E7350" s="10">
        <v>-0.12278524042779999</v>
      </c>
      <c r="F7350" s="11">
        <v>0.108220007199687</v>
      </c>
      <c r="G7350" s="12">
        <v>-7.62443246558695E-2</v>
      </c>
      <c r="H7350" s="11">
        <v>0.32064991676042898</v>
      </c>
      <c r="I7350" s="13">
        <v>-9.951478254183474E-2</v>
      </c>
      <c r="J7350" s="14" t="s">
        <v>14</v>
      </c>
      <c r="K7350" s="8" t="s">
        <v>15</v>
      </c>
    </row>
    <row r="7351" spans="1:11" x14ac:dyDescent="0.25">
      <c r="A7351" s="7" t="s">
        <v>22071</v>
      </c>
      <c r="B7351" s="8" t="s">
        <v>22072</v>
      </c>
      <c r="C7351" s="9" t="s">
        <v>22073</v>
      </c>
      <c r="D7351" s="9" t="s">
        <v>13</v>
      </c>
      <c r="E7351" s="10">
        <v>0.79068499075545995</v>
      </c>
      <c r="F7351" s="15">
        <v>3.3136268763277597E-2</v>
      </c>
      <c r="G7351" s="12">
        <v>0.33369972697915801</v>
      </c>
      <c r="H7351" s="11">
        <v>0.32067294043515598</v>
      </c>
      <c r="I7351" s="13">
        <v>0.56219235886730901</v>
      </c>
      <c r="J7351" s="14" t="s">
        <v>14</v>
      </c>
      <c r="K7351" s="1" t="s">
        <v>14</v>
      </c>
    </row>
    <row r="7352" spans="1:11" x14ac:dyDescent="0.25">
      <c r="A7352" s="7" t="s">
        <v>22074</v>
      </c>
      <c r="B7352" s="8" t="s">
        <v>22075</v>
      </c>
      <c r="C7352" s="9" t="s">
        <v>22076</v>
      </c>
      <c r="D7352" s="9" t="s">
        <v>13</v>
      </c>
      <c r="E7352" s="10">
        <v>-0.13159372175478701</v>
      </c>
      <c r="F7352" s="11">
        <v>0.18027898515207699</v>
      </c>
      <c r="G7352" s="12">
        <v>-9.8054842582539103E-2</v>
      </c>
      <c r="H7352" s="11">
        <v>0.32067294043515598</v>
      </c>
      <c r="I7352" s="13">
        <v>-0.11482428216866306</v>
      </c>
      <c r="J7352" s="14" t="s">
        <v>14</v>
      </c>
      <c r="K7352" s="1" t="s">
        <v>14</v>
      </c>
    </row>
    <row r="7353" spans="1:11" x14ac:dyDescent="0.25">
      <c r="A7353" s="7" t="s">
        <v>22077</v>
      </c>
      <c r="B7353" s="8" t="s">
        <v>22078</v>
      </c>
      <c r="C7353" s="9" t="s">
        <v>22079</v>
      </c>
      <c r="D7353" s="9" t="s">
        <v>13</v>
      </c>
      <c r="E7353" s="10">
        <v>-0.100064024859286</v>
      </c>
      <c r="F7353" s="11">
        <v>0.42719040751541698</v>
      </c>
      <c r="G7353" s="12">
        <v>-0.116103125406534</v>
      </c>
      <c r="H7353" s="11">
        <v>0.32070709326762198</v>
      </c>
      <c r="I7353" s="13">
        <v>-0.10808357513291</v>
      </c>
      <c r="J7353" s="14" t="s">
        <v>14</v>
      </c>
      <c r="K7353" s="8" t="s">
        <v>15</v>
      </c>
    </row>
    <row r="7354" spans="1:11" x14ac:dyDescent="0.25">
      <c r="A7354" s="7" t="s">
        <v>22080</v>
      </c>
      <c r="B7354" s="8" t="s">
        <v>22081</v>
      </c>
      <c r="C7354" s="9" t="s">
        <v>22082</v>
      </c>
      <c r="D7354" s="9" t="s">
        <v>13</v>
      </c>
      <c r="E7354" s="10">
        <v>4.8965210017502502E-2</v>
      </c>
      <c r="F7354" s="11">
        <v>0.93533722255476603</v>
      </c>
      <c r="G7354" s="12">
        <v>0.394606406256862</v>
      </c>
      <c r="H7354" s="11">
        <v>0.32070709326762198</v>
      </c>
      <c r="I7354" s="13">
        <v>0.22178580813718224</v>
      </c>
      <c r="J7354" s="14" t="s">
        <v>14</v>
      </c>
      <c r="K7354" s="1" t="s">
        <v>14</v>
      </c>
    </row>
    <row r="7355" spans="1:11" x14ac:dyDescent="0.25">
      <c r="A7355" s="7" t="s">
        <v>22083</v>
      </c>
      <c r="B7355" s="8" t="s">
        <v>22084</v>
      </c>
      <c r="C7355" s="9" t="s">
        <v>22085</v>
      </c>
      <c r="D7355" s="9" t="s">
        <v>13</v>
      </c>
      <c r="E7355" s="10">
        <v>-0.15993085089384099</v>
      </c>
      <c r="F7355" s="11">
        <v>0.228572159924048</v>
      </c>
      <c r="G7355" s="12">
        <v>-0.128441531139948</v>
      </c>
      <c r="H7355" s="11">
        <v>0.32070909429870398</v>
      </c>
      <c r="I7355" s="13">
        <v>-0.1441861910168945</v>
      </c>
      <c r="J7355" s="14" t="s">
        <v>14</v>
      </c>
      <c r="K7355" s="8" t="s">
        <v>15</v>
      </c>
    </row>
    <row r="7356" spans="1:11" x14ac:dyDescent="0.25">
      <c r="A7356" s="7" t="s">
        <v>22086</v>
      </c>
      <c r="B7356" s="8" t="s">
        <v>22087</v>
      </c>
      <c r="C7356" s="9" t="s">
        <v>22088</v>
      </c>
      <c r="D7356" s="9" t="s">
        <v>13</v>
      </c>
      <c r="E7356" s="10">
        <v>0.256661288501771</v>
      </c>
      <c r="F7356" s="11">
        <v>0.67481152762585905</v>
      </c>
      <c r="G7356" s="12">
        <v>0.51343126083324098</v>
      </c>
      <c r="H7356" s="11">
        <v>0.32091953139586099</v>
      </c>
      <c r="I7356" s="13">
        <v>0.38504627466750596</v>
      </c>
      <c r="J7356" s="14" t="s">
        <v>14</v>
      </c>
      <c r="K7356" s="8" t="s">
        <v>29</v>
      </c>
    </row>
    <row r="7357" spans="1:11" x14ac:dyDescent="0.25">
      <c r="A7357" s="7" t="s">
        <v>22089</v>
      </c>
      <c r="B7357" s="8" t="s">
        <v>22090</v>
      </c>
      <c r="C7357" s="9" t="s">
        <v>22091</v>
      </c>
      <c r="D7357" s="9" t="s">
        <v>13</v>
      </c>
      <c r="E7357" s="10">
        <v>5.7343463503745903E-2</v>
      </c>
      <c r="F7357" s="11">
        <v>0.76893883989749401</v>
      </c>
      <c r="G7357" s="12">
        <v>0.15396519337749801</v>
      </c>
      <c r="H7357" s="11">
        <v>0.32099765425226501</v>
      </c>
      <c r="I7357" s="13">
        <v>0.10565432844062195</v>
      </c>
      <c r="J7357" s="14" t="s">
        <v>14</v>
      </c>
      <c r="K7357" s="8" t="s">
        <v>15</v>
      </c>
    </row>
    <row r="7358" spans="1:11" x14ac:dyDescent="0.25">
      <c r="A7358" s="7" t="s">
        <v>22092</v>
      </c>
      <c r="B7358" s="8" t="s">
        <v>22093</v>
      </c>
      <c r="C7358" s="9" t="s">
        <v>22094</v>
      </c>
      <c r="D7358" s="9" t="s">
        <v>13</v>
      </c>
      <c r="E7358" s="10">
        <v>0.104216442541101</v>
      </c>
      <c r="F7358" s="11">
        <v>0.65211079481716205</v>
      </c>
      <c r="G7358" s="12">
        <v>0.17878909449659799</v>
      </c>
      <c r="H7358" s="11">
        <v>0.32115548490657603</v>
      </c>
      <c r="I7358" s="13">
        <v>0.14150276851884949</v>
      </c>
      <c r="J7358" s="14" t="s">
        <v>14</v>
      </c>
      <c r="K7358" s="8" t="s">
        <v>15</v>
      </c>
    </row>
    <row r="7359" spans="1:11" x14ac:dyDescent="0.25">
      <c r="A7359" s="7" t="s">
        <v>22095</v>
      </c>
      <c r="B7359" s="8" t="s">
        <v>22096</v>
      </c>
      <c r="C7359" s="9" t="s">
        <v>22097</v>
      </c>
      <c r="D7359" s="9" t="s">
        <v>13</v>
      </c>
      <c r="E7359" s="10">
        <v>1.98492554802084E-2</v>
      </c>
      <c r="F7359" s="11">
        <v>0.89664847290159</v>
      </c>
      <c r="G7359" s="12">
        <v>-0.109877351679859</v>
      </c>
      <c r="H7359" s="11">
        <v>0.32134717576813299</v>
      </c>
      <c r="I7359" s="13">
        <v>-4.5014048099825302E-2</v>
      </c>
      <c r="J7359" s="14" t="s">
        <v>14</v>
      </c>
      <c r="K7359" s="8" t="s">
        <v>15</v>
      </c>
    </row>
    <row r="7360" spans="1:11" x14ac:dyDescent="0.25">
      <c r="A7360" s="7" t="s">
        <v>22098</v>
      </c>
      <c r="B7360" s="8" t="s">
        <v>22099</v>
      </c>
      <c r="C7360" s="9" t="s">
        <v>22100</v>
      </c>
      <c r="D7360" s="9" t="s">
        <v>13</v>
      </c>
      <c r="E7360" s="10">
        <v>-0.107645045681804</v>
      </c>
      <c r="F7360" s="11">
        <v>0.42215475510530798</v>
      </c>
      <c r="G7360" s="12">
        <v>-0.122968901062027</v>
      </c>
      <c r="H7360" s="11">
        <v>0.32146255671958401</v>
      </c>
      <c r="I7360" s="13">
        <v>-0.11530697337191551</v>
      </c>
      <c r="J7360" s="14" t="s">
        <v>14</v>
      </c>
      <c r="K7360" s="8" t="s">
        <v>15</v>
      </c>
    </row>
    <row r="7361" spans="1:11" x14ac:dyDescent="0.25">
      <c r="A7361" s="7" t="s">
        <v>22101</v>
      </c>
      <c r="B7361" s="8" t="s">
        <v>22102</v>
      </c>
      <c r="C7361" s="9" t="s">
        <v>22103</v>
      </c>
      <c r="D7361" s="9" t="s">
        <v>13</v>
      </c>
      <c r="E7361" s="10">
        <v>0.1453104468668</v>
      </c>
      <c r="F7361" s="11">
        <v>0.104447609076961</v>
      </c>
      <c r="G7361" s="12">
        <v>8.9187567554000993E-2</v>
      </c>
      <c r="H7361" s="11">
        <v>0.32150141328213699</v>
      </c>
      <c r="I7361" s="13">
        <v>0.11724900721040049</v>
      </c>
      <c r="J7361" s="14" t="s">
        <v>14</v>
      </c>
      <c r="K7361" s="1" t="s">
        <v>14</v>
      </c>
    </row>
    <row r="7362" spans="1:11" x14ac:dyDescent="0.25">
      <c r="A7362" s="7" t="s">
        <v>22104</v>
      </c>
      <c r="B7362" s="8" t="s">
        <v>22105</v>
      </c>
      <c r="C7362" s="9" t="s">
        <v>22106</v>
      </c>
      <c r="D7362" s="9" t="s">
        <v>13</v>
      </c>
      <c r="E7362" s="10">
        <v>-9.8206247797556601E-2</v>
      </c>
      <c r="F7362" s="11">
        <v>0.57627657855169401</v>
      </c>
      <c r="G7362" s="12">
        <v>-0.15318825601802</v>
      </c>
      <c r="H7362" s="11">
        <v>0.32150141328213699</v>
      </c>
      <c r="I7362" s="13">
        <v>-0.1256972519077883</v>
      </c>
      <c r="J7362" s="14" t="s">
        <v>14</v>
      </c>
      <c r="K7362" s="8" t="s">
        <v>15</v>
      </c>
    </row>
    <row r="7363" spans="1:11" x14ac:dyDescent="0.25">
      <c r="A7363" s="7" t="s">
        <v>22107</v>
      </c>
      <c r="B7363" s="8" t="s">
        <v>22108</v>
      </c>
      <c r="C7363" s="9" t="s">
        <v>22109</v>
      </c>
      <c r="D7363" s="9" t="s">
        <v>13</v>
      </c>
      <c r="E7363" s="10">
        <v>-1.2800531936371399E-2</v>
      </c>
      <c r="F7363" s="11">
        <v>0.93375894343402199</v>
      </c>
      <c r="G7363" s="12">
        <v>-0.10789907678631</v>
      </c>
      <c r="H7363" s="11">
        <v>0.32167304339557501</v>
      </c>
      <c r="I7363" s="13">
        <v>-6.03498043613407E-2</v>
      </c>
      <c r="J7363" s="14" t="s">
        <v>14</v>
      </c>
      <c r="K7363" s="1" t="s">
        <v>14</v>
      </c>
    </row>
    <row r="7364" spans="1:11" x14ac:dyDescent="0.25">
      <c r="A7364" s="7" t="s">
        <v>22110</v>
      </c>
      <c r="B7364" s="8" t="s">
        <v>22111</v>
      </c>
      <c r="C7364" s="9" t="s">
        <v>22112</v>
      </c>
      <c r="D7364" s="9" t="s">
        <v>13</v>
      </c>
      <c r="E7364" s="10">
        <v>-0.123494414081621</v>
      </c>
      <c r="F7364" s="11">
        <v>0.226800663638794</v>
      </c>
      <c r="G7364" s="12">
        <v>0.10028862002805</v>
      </c>
      <c r="H7364" s="11">
        <v>0.32194461541510599</v>
      </c>
      <c r="I7364" s="13">
        <v>-1.1602897026785498E-2</v>
      </c>
      <c r="J7364" s="14" t="s">
        <v>14</v>
      </c>
      <c r="K7364" s="8" t="s">
        <v>15</v>
      </c>
    </row>
    <row r="7365" spans="1:11" x14ac:dyDescent="0.25">
      <c r="A7365" s="7" t="s">
        <v>22113</v>
      </c>
      <c r="B7365" s="8" t="s">
        <v>22114</v>
      </c>
      <c r="C7365" s="9" t="s">
        <v>22115</v>
      </c>
      <c r="D7365" s="9" t="s">
        <v>13</v>
      </c>
      <c r="E7365" s="10">
        <v>0.34132251063614699</v>
      </c>
      <c r="F7365" s="11">
        <v>0.60893048561308305</v>
      </c>
      <c r="G7365" s="12">
        <v>-0.57961945606582599</v>
      </c>
      <c r="H7365" s="11">
        <v>0.32205055599937799</v>
      </c>
      <c r="I7365" s="13">
        <v>-0.1191484727148395</v>
      </c>
      <c r="J7365" s="14" t="s">
        <v>14</v>
      </c>
      <c r="K7365" s="8" t="s">
        <v>15</v>
      </c>
    </row>
    <row r="7366" spans="1:11" x14ac:dyDescent="0.25">
      <c r="A7366" s="7" t="s">
        <v>22116</v>
      </c>
      <c r="B7366" s="8" t="s">
        <v>22117</v>
      </c>
      <c r="C7366" s="9" t="s">
        <v>22118</v>
      </c>
      <c r="D7366" s="9" t="s">
        <v>1996</v>
      </c>
      <c r="E7366" s="10">
        <v>-8.7440381933343705E-2</v>
      </c>
      <c r="F7366" s="11">
        <v>0.83739942659047895</v>
      </c>
      <c r="G7366" s="12">
        <v>-0.31531502193182698</v>
      </c>
      <c r="H7366" s="11">
        <v>0.32205055599937799</v>
      </c>
      <c r="I7366" s="13">
        <v>-0.20137770193258533</v>
      </c>
      <c r="J7366" s="14" t="s">
        <v>14</v>
      </c>
      <c r="K7366" s="1" t="s">
        <v>14</v>
      </c>
    </row>
    <row r="7367" spans="1:11" x14ac:dyDescent="0.25">
      <c r="A7367" s="7" t="s">
        <v>22119</v>
      </c>
      <c r="B7367" s="8" t="s">
        <v>22120</v>
      </c>
      <c r="C7367" s="9" t="s">
        <v>22121</v>
      </c>
      <c r="D7367" s="9" t="s">
        <v>13</v>
      </c>
      <c r="E7367" s="10">
        <v>-4.8084236305930401E-2</v>
      </c>
      <c r="F7367" s="11">
        <v>0.81225154434147895</v>
      </c>
      <c r="G7367" s="12">
        <v>-0.15851319239198799</v>
      </c>
      <c r="H7367" s="11">
        <v>0.32211771286656499</v>
      </c>
      <c r="I7367" s="13">
        <v>-0.10329871434895919</v>
      </c>
      <c r="J7367" s="14" t="s">
        <v>14</v>
      </c>
      <c r="K7367" s="1" t="s">
        <v>14</v>
      </c>
    </row>
    <row r="7368" spans="1:11" x14ac:dyDescent="0.25">
      <c r="A7368" s="7" t="s">
        <v>22122</v>
      </c>
      <c r="B7368" s="8" t="s">
        <v>22123</v>
      </c>
      <c r="C7368" s="9" t="s">
        <v>22124</v>
      </c>
      <c r="D7368" s="9" t="s">
        <v>13</v>
      </c>
      <c r="E7368" s="10">
        <v>-4.4922608651860201E-2</v>
      </c>
      <c r="F7368" s="11">
        <v>0.64964312837434002</v>
      </c>
      <c r="G7368" s="12">
        <v>8.3068636930199405E-2</v>
      </c>
      <c r="H7368" s="11">
        <v>0.32231887268199799</v>
      </c>
      <c r="I7368" s="13">
        <v>1.9073014139169602E-2</v>
      </c>
      <c r="J7368" s="14" t="s">
        <v>14</v>
      </c>
      <c r="K7368" s="8" t="s">
        <v>15</v>
      </c>
    </row>
    <row r="7369" spans="1:11" x14ac:dyDescent="0.25">
      <c r="A7369" s="7" t="s">
        <v>22125</v>
      </c>
      <c r="B7369" s="8" t="s">
        <v>22126</v>
      </c>
      <c r="C7369" s="9" t="s">
        <v>22127</v>
      </c>
      <c r="D7369" s="9" t="s">
        <v>2148</v>
      </c>
      <c r="E7369" s="10">
        <v>3.24579326898062E-2</v>
      </c>
      <c r="F7369" s="11">
        <v>0.96102056734303898</v>
      </c>
      <c r="G7369" s="12">
        <v>0.45291816136787999</v>
      </c>
      <c r="H7369" s="11">
        <v>0.32231887268199799</v>
      </c>
      <c r="I7369" s="13">
        <v>0.24268804702884308</v>
      </c>
      <c r="J7369" s="14" t="s">
        <v>14</v>
      </c>
      <c r="K7369" s="1" t="s">
        <v>14</v>
      </c>
    </row>
    <row r="7370" spans="1:11" x14ac:dyDescent="0.25">
      <c r="A7370" s="7" t="s">
        <v>22128</v>
      </c>
      <c r="B7370" s="8" t="s">
        <v>22129</v>
      </c>
      <c r="C7370" s="9" t="s">
        <v>22130</v>
      </c>
      <c r="D7370" s="9" t="s">
        <v>13</v>
      </c>
      <c r="E7370" s="10">
        <v>-7.5940341448664697E-2</v>
      </c>
      <c r="F7370" s="11">
        <v>0.62099794618522297</v>
      </c>
      <c r="G7370" s="12">
        <v>-0.12911824152510801</v>
      </c>
      <c r="H7370" s="11">
        <v>0.32234607470165999</v>
      </c>
      <c r="I7370" s="13">
        <v>-0.10252929148688636</v>
      </c>
      <c r="J7370" s="14" t="s">
        <v>14</v>
      </c>
      <c r="K7370" s="8" t="s">
        <v>15</v>
      </c>
    </row>
    <row r="7371" spans="1:11" x14ac:dyDescent="0.25">
      <c r="A7371" s="7" t="s">
        <v>22131</v>
      </c>
      <c r="B7371" s="8" t="s">
        <v>22132</v>
      </c>
      <c r="C7371" s="9" t="s">
        <v>22133</v>
      </c>
      <c r="D7371" s="9" t="s">
        <v>13</v>
      </c>
      <c r="E7371" s="10">
        <v>-1.21975817117768E-2</v>
      </c>
      <c r="F7371" s="11">
        <v>0.92344248741217705</v>
      </c>
      <c r="G7371" s="12">
        <v>-9.0643583703124794E-2</v>
      </c>
      <c r="H7371" s="11">
        <v>0.32251005921241699</v>
      </c>
      <c r="I7371" s="13">
        <v>-5.1420582707450799E-2</v>
      </c>
      <c r="J7371" s="14" t="s">
        <v>14</v>
      </c>
      <c r="K7371" s="8" t="s">
        <v>15</v>
      </c>
    </row>
    <row r="7372" spans="1:11" x14ac:dyDescent="0.25">
      <c r="A7372" s="7" t="s">
        <v>22134</v>
      </c>
      <c r="B7372" s="8" t="s">
        <v>22135</v>
      </c>
      <c r="C7372" s="9" t="s">
        <v>22136</v>
      </c>
      <c r="D7372" s="9" t="s">
        <v>1996</v>
      </c>
      <c r="E7372" s="10">
        <v>0.10936903077420999</v>
      </c>
      <c r="F7372" s="11">
        <v>0.59266299359193897</v>
      </c>
      <c r="G7372" s="12">
        <v>-0.18449472775992301</v>
      </c>
      <c r="H7372" s="11">
        <v>0.322585239825672</v>
      </c>
      <c r="I7372" s="13">
        <v>-3.7562848492856508E-2</v>
      </c>
      <c r="J7372" s="14" t="s">
        <v>14</v>
      </c>
      <c r="K7372" s="8" t="s">
        <v>29</v>
      </c>
    </row>
    <row r="7373" spans="1:11" x14ac:dyDescent="0.25">
      <c r="A7373" s="7" t="s">
        <v>22137</v>
      </c>
      <c r="B7373" s="8" t="s">
        <v>22138</v>
      </c>
      <c r="C7373" s="9" t="s">
        <v>22139</v>
      </c>
      <c r="D7373" s="9" t="s">
        <v>13</v>
      </c>
      <c r="E7373" s="10">
        <v>-5.27249171982394E-2</v>
      </c>
      <c r="F7373" s="11">
        <v>0.67159668358700997</v>
      </c>
      <c r="G7373" s="12">
        <v>0.102652294164136</v>
      </c>
      <c r="H7373" s="11">
        <v>0.322585239825672</v>
      </c>
      <c r="I7373" s="13">
        <v>2.4963688482948301E-2</v>
      </c>
      <c r="J7373" s="14" t="s">
        <v>14</v>
      </c>
      <c r="K7373" s="1" t="s">
        <v>14</v>
      </c>
    </row>
    <row r="7374" spans="1:11" x14ac:dyDescent="0.25">
      <c r="A7374" s="7" t="s">
        <v>22140</v>
      </c>
      <c r="B7374" s="8" t="s">
        <v>22141</v>
      </c>
      <c r="C7374" s="9" t="s">
        <v>22142</v>
      </c>
      <c r="D7374" s="9" t="s">
        <v>13</v>
      </c>
      <c r="E7374" s="10">
        <v>0.154353633681867</v>
      </c>
      <c r="F7374" s="11">
        <v>0.33580321274033598</v>
      </c>
      <c r="G7374" s="12">
        <v>-0.14984217086934101</v>
      </c>
      <c r="H7374" s="11">
        <v>0.32268550213045399</v>
      </c>
      <c r="I7374" s="13">
        <v>2.2557314062629924E-3</v>
      </c>
      <c r="J7374" s="14" t="s">
        <v>14</v>
      </c>
      <c r="K7374" s="1" t="s">
        <v>14</v>
      </c>
    </row>
    <row r="7375" spans="1:11" x14ac:dyDescent="0.25">
      <c r="A7375" s="7" t="s">
        <v>22143</v>
      </c>
      <c r="B7375" s="8" t="s">
        <v>22144</v>
      </c>
      <c r="C7375" s="9" t="s">
        <v>22145</v>
      </c>
      <c r="D7375" s="9" t="s">
        <v>13</v>
      </c>
      <c r="E7375" s="10">
        <v>-0.43092140020452002</v>
      </c>
      <c r="F7375" s="11">
        <v>0.17146139615279599</v>
      </c>
      <c r="G7375" s="12">
        <v>-0.25916388946651597</v>
      </c>
      <c r="H7375" s="11">
        <v>0.32278402394418398</v>
      </c>
      <c r="I7375" s="13">
        <v>-0.345042644835518</v>
      </c>
      <c r="J7375" s="14" t="s">
        <v>14</v>
      </c>
      <c r="K7375" s="8" t="s">
        <v>29</v>
      </c>
    </row>
    <row r="7376" spans="1:11" x14ac:dyDescent="0.25">
      <c r="A7376" s="7" t="s">
        <v>22146</v>
      </c>
      <c r="B7376" s="8" t="s">
        <v>22147</v>
      </c>
      <c r="C7376" s="9" t="s">
        <v>22148</v>
      </c>
      <c r="D7376" s="9" t="s">
        <v>13</v>
      </c>
      <c r="E7376" s="10">
        <v>0.474647177686221</v>
      </c>
      <c r="F7376" s="15">
        <v>2.0138826067937499E-4</v>
      </c>
      <c r="G7376" s="12">
        <v>0.113089390998273</v>
      </c>
      <c r="H7376" s="11">
        <v>0.32279345021517603</v>
      </c>
      <c r="I7376" s="13">
        <v>0.29386828434224699</v>
      </c>
      <c r="J7376" s="14" t="s">
        <v>14</v>
      </c>
      <c r="K7376" s="1" t="s">
        <v>14</v>
      </c>
    </row>
    <row r="7377" spans="1:11" x14ac:dyDescent="0.25">
      <c r="A7377" s="7" t="s">
        <v>22149</v>
      </c>
      <c r="B7377" s="8" t="s">
        <v>22150</v>
      </c>
      <c r="C7377" s="9" t="s">
        <v>22151</v>
      </c>
      <c r="D7377" s="9" t="s">
        <v>13</v>
      </c>
      <c r="E7377" s="10">
        <v>-0.74785785768839497</v>
      </c>
      <c r="F7377" s="11">
        <v>0.528403976984403</v>
      </c>
      <c r="G7377" s="12">
        <v>-0.75616664668526001</v>
      </c>
      <c r="H7377" s="11">
        <v>0.32303041497756502</v>
      </c>
      <c r="I7377" s="13">
        <v>-0.75201225218682755</v>
      </c>
      <c r="J7377" s="14" t="s">
        <v>14</v>
      </c>
      <c r="K7377" s="8" t="s">
        <v>29</v>
      </c>
    </row>
    <row r="7378" spans="1:11" x14ac:dyDescent="0.25">
      <c r="A7378" s="7" t="s">
        <v>22152</v>
      </c>
      <c r="B7378" s="8" t="s">
        <v>22153</v>
      </c>
      <c r="C7378" s="9" t="s">
        <v>22154</v>
      </c>
      <c r="D7378" s="9" t="s">
        <v>13</v>
      </c>
      <c r="E7378" s="10">
        <v>-2.74160923568098E-2</v>
      </c>
      <c r="F7378" s="11">
        <v>0.84886940784022102</v>
      </c>
      <c r="G7378" s="12">
        <v>0.106936401124791</v>
      </c>
      <c r="H7378" s="11">
        <v>0.32351662593761299</v>
      </c>
      <c r="I7378" s="13">
        <v>3.9760154383990595E-2</v>
      </c>
      <c r="J7378" s="14" t="s">
        <v>14</v>
      </c>
      <c r="K7378" s="8" t="s">
        <v>15</v>
      </c>
    </row>
    <row r="7379" spans="1:11" x14ac:dyDescent="0.25">
      <c r="A7379" s="7" t="s">
        <v>22155</v>
      </c>
      <c r="B7379" s="8" t="s">
        <v>22156</v>
      </c>
      <c r="C7379" s="9" t="s">
        <v>22157</v>
      </c>
      <c r="D7379" s="9" t="s">
        <v>13</v>
      </c>
      <c r="E7379" s="10">
        <v>-1.19408670890465E-2</v>
      </c>
      <c r="F7379" s="11">
        <v>0.98113585261684599</v>
      </c>
      <c r="G7379" s="12">
        <v>-0.37506703368753702</v>
      </c>
      <c r="H7379" s="11">
        <v>0.323581520586399</v>
      </c>
      <c r="I7379" s="13">
        <v>-0.19350395038829177</v>
      </c>
      <c r="J7379" s="14" t="s">
        <v>14</v>
      </c>
      <c r="K7379" s="8" t="s">
        <v>15</v>
      </c>
    </row>
    <row r="7380" spans="1:11" x14ac:dyDescent="0.25">
      <c r="A7380" s="7" t="s">
        <v>22158</v>
      </c>
      <c r="B7380" s="8" t="s">
        <v>22159</v>
      </c>
      <c r="C7380" s="9" t="s">
        <v>22160</v>
      </c>
      <c r="D7380" s="9" t="s">
        <v>2060</v>
      </c>
      <c r="E7380" s="10">
        <v>3.6818105087908001E-3</v>
      </c>
      <c r="F7380" s="11">
        <v>0.99249301491039799</v>
      </c>
      <c r="G7380" s="12">
        <v>-0.25548615315879802</v>
      </c>
      <c r="H7380" s="11">
        <v>0.323585116000847</v>
      </c>
      <c r="I7380" s="13">
        <v>-0.12590217132500361</v>
      </c>
      <c r="J7380" s="14" t="s">
        <v>14</v>
      </c>
      <c r="K7380" s="8" t="s">
        <v>29</v>
      </c>
    </row>
    <row r="7381" spans="1:11" x14ac:dyDescent="0.25">
      <c r="A7381" s="7" t="s">
        <v>22161</v>
      </c>
      <c r="B7381" s="8" t="s">
        <v>22162</v>
      </c>
      <c r="C7381" s="9" t="s">
        <v>22163</v>
      </c>
      <c r="D7381" s="9" t="s">
        <v>13</v>
      </c>
      <c r="E7381" s="10">
        <v>-4.3534942891993098E-2</v>
      </c>
      <c r="F7381" s="11">
        <v>0.80020646934449102</v>
      </c>
      <c r="G7381" s="12">
        <v>0.13297491805499401</v>
      </c>
      <c r="H7381" s="11">
        <v>0.32358978393626198</v>
      </c>
      <c r="I7381" s="13">
        <v>4.4719987581500455E-2</v>
      </c>
      <c r="J7381" s="14" t="s">
        <v>14</v>
      </c>
      <c r="K7381" s="8" t="s">
        <v>15</v>
      </c>
    </row>
    <row r="7382" spans="1:11" x14ac:dyDescent="0.25">
      <c r="A7382" s="7" t="s">
        <v>22164</v>
      </c>
      <c r="B7382" s="8" t="s">
        <v>22165</v>
      </c>
      <c r="C7382" s="9" t="s">
        <v>22166</v>
      </c>
      <c r="D7382" s="9" t="s">
        <v>13</v>
      </c>
      <c r="E7382" s="10">
        <v>-0.32994413027561098</v>
      </c>
      <c r="F7382" s="11">
        <v>0.25804081408451501</v>
      </c>
      <c r="G7382" s="12">
        <v>-0.28563722377265699</v>
      </c>
      <c r="H7382" s="11">
        <v>0.323951857367066</v>
      </c>
      <c r="I7382" s="13">
        <v>-0.30779067702413399</v>
      </c>
      <c r="J7382" s="14" t="s">
        <v>14</v>
      </c>
      <c r="K7382" s="1" t="s">
        <v>14</v>
      </c>
    </row>
    <row r="7383" spans="1:11" x14ac:dyDescent="0.25">
      <c r="A7383" s="7" t="s">
        <v>22167</v>
      </c>
      <c r="B7383" s="8" t="s">
        <v>22168</v>
      </c>
      <c r="C7383" s="9" t="s">
        <v>22169</v>
      </c>
      <c r="D7383" s="9" t="s">
        <v>13</v>
      </c>
      <c r="E7383" s="10">
        <v>-7.5838881687880194E-2</v>
      </c>
      <c r="F7383" s="11">
        <v>0.480480674844742</v>
      </c>
      <c r="G7383" s="12">
        <v>-9.5985870387149397E-2</v>
      </c>
      <c r="H7383" s="11">
        <v>0.32403111379675598</v>
      </c>
      <c r="I7383" s="13">
        <v>-8.5912376037514795E-2</v>
      </c>
      <c r="J7383" s="14" t="s">
        <v>14</v>
      </c>
      <c r="K7383" s="1" t="s">
        <v>14</v>
      </c>
    </row>
    <row r="7384" spans="1:11" x14ac:dyDescent="0.25">
      <c r="A7384" s="7" t="s">
        <v>22170</v>
      </c>
      <c r="B7384" s="8" t="s">
        <v>22171</v>
      </c>
      <c r="C7384" s="9" t="s">
        <v>22172</v>
      </c>
      <c r="D7384" s="9" t="s">
        <v>13</v>
      </c>
      <c r="E7384" s="10">
        <v>0.19367909857157201</v>
      </c>
      <c r="F7384" s="11">
        <v>0.198224874704301</v>
      </c>
      <c r="G7384" s="12">
        <v>0.146083750296054</v>
      </c>
      <c r="H7384" s="11">
        <v>0.32429389464339498</v>
      </c>
      <c r="I7384" s="13">
        <v>0.16988142443381299</v>
      </c>
      <c r="J7384" s="14" t="s">
        <v>14</v>
      </c>
      <c r="K7384" s="1" t="s">
        <v>14</v>
      </c>
    </row>
    <row r="7385" spans="1:11" x14ac:dyDescent="0.25">
      <c r="A7385" s="7" t="s">
        <v>22173</v>
      </c>
      <c r="B7385" s="8" t="s">
        <v>22174</v>
      </c>
      <c r="C7385" s="9" t="s">
        <v>22175</v>
      </c>
      <c r="D7385" s="9" t="s">
        <v>13</v>
      </c>
      <c r="E7385" s="10">
        <v>-0.55557540530062999</v>
      </c>
      <c r="F7385" s="11">
        <v>0.108859949313017</v>
      </c>
      <c r="G7385" s="12">
        <v>-0.51995298706765303</v>
      </c>
      <c r="H7385" s="11">
        <v>0.324524057319658</v>
      </c>
      <c r="I7385" s="13">
        <v>-0.53776419618414151</v>
      </c>
      <c r="J7385" s="14" t="s">
        <v>14</v>
      </c>
      <c r="K7385" s="8" t="s">
        <v>29</v>
      </c>
    </row>
    <row r="7386" spans="1:11" x14ac:dyDescent="0.25">
      <c r="A7386" s="7" t="s">
        <v>22176</v>
      </c>
      <c r="B7386" s="8" t="s">
        <v>22177</v>
      </c>
      <c r="C7386" s="9" t="s">
        <v>22178</v>
      </c>
      <c r="D7386" s="9" t="s">
        <v>3897</v>
      </c>
      <c r="E7386" s="10">
        <v>-0.21493688372366401</v>
      </c>
      <c r="F7386" s="11">
        <v>0.62216838594283497</v>
      </c>
      <c r="G7386" s="12">
        <v>-0.347642358122564</v>
      </c>
      <c r="H7386" s="11">
        <v>0.324524057319658</v>
      </c>
      <c r="I7386" s="13">
        <v>-0.28128962092311399</v>
      </c>
      <c r="J7386" s="14" t="s">
        <v>14</v>
      </c>
      <c r="K7386" s="8" t="s">
        <v>15</v>
      </c>
    </row>
    <row r="7387" spans="1:11" x14ac:dyDescent="0.25">
      <c r="A7387" s="7" t="s">
        <v>22179</v>
      </c>
      <c r="B7387" s="8" t="s">
        <v>22180</v>
      </c>
      <c r="C7387" s="9" t="s">
        <v>22181</v>
      </c>
      <c r="D7387" s="9" t="s">
        <v>13</v>
      </c>
      <c r="E7387" s="10">
        <v>0.20199852460684101</v>
      </c>
      <c r="F7387" s="11">
        <v>0.116683941402717</v>
      </c>
      <c r="G7387" s="12">
        <v>-0.12704398117467</v>
      </c>
      <c r="H7387" s="11">
        <v>0.324580846863253</v>
      </c>
      <c r="I7387" s="13">
        <v>3.7477271716085503E-2</v>
      </c>
      <c r="J7387" s="14" t="s">
        <v>14</v>
      </c>
      <c r="K7387" s="8" t="s">
        <v>15</v>
      </c>
    </row>
    <row r="7388" spans="1:11" x14ac:dyDescent="0.25">
      <c r="A7388" s="7" t="s">
        <v>22182</v>
      </c>
      <c r="B7388" s="8" t="s">
        <v>22183</v>
      </c>
      <c r="C7388" s="9" t="s">
        <v>22184</v>
      </c>
      <c r="D7388" s="9" t="s">
        <v>2060</v>
      </c>
      <c r="E7388" s="10">
        <v>0.23102098224037401</v>
      </c>
      <c r="F7388" s="11">
        <v>0.71191913651592698</v>
      </c>
      <c r="G7388" s="12">
        <v>0.48218537562182601</v>
      </c>
      <c r="H7388" s="11">
        <v>0.324580846863253</v>
      </c>
      <c r="I7388" s="13">
        <v>0.3566031789311</v>
      </c>
      <c r="J7388" s="14" t="s">
        <v>14</v>
      </c>
      <c r="K7388" s="8" t="s">
        <v>15</v>
      </c>
    </row>
    <row r="7389" spans="1:11" x14ac:dyDescent="0.25">
      <c r="A7389" s="7" t="s">
        <v>22185</v>
      </c>
      <c r="B7389" s="8" t="s">
        <v>22186</v>
      </c>
      <c r="C7389" s="9" t="s">
        <v>22187</v>
      </c>
      <c r="D7389" s="9" t="s">
        <v>13</v>
      </c>
      <c r="E7389" s="10">
        <v>-0.108972234053039</v>
      </c>
      <c r="F7389" s="11">
        <v>9.4244780769715195E-2</v>
      </c>
      <c r="G7389" s="12">
        <v>6.4414364986756095E-2</v>
      </c>
      <c r="H7389" s="11">
        <v>0.32461440762342603</v>
      </c>
      <c r="I7389" s="13">
        <v>-2.2278934533141455E-2</v>
      </c>
      <c r="J7389" s="14" t="s">
        <v>14</v>
      </c>
      <c r="K7389" s="8" t="s">
        <v>15</v>
      </c>
    </row>
    <row r="7390" spans="1:11" x14ac:dyDescent="0.25">
      <c r="A7390" s="7" t="s">
        <v>22188</v>
      </c>
      <c r="B7390" s="8" t="s">
        <v>22189</v>
      </c>
      <c r="C7390" s="9" t="s">
        <v>22190</v>
      </c>
      <c r="D7390" s="9" t="s">
        <v>13</v>
      </c>
      <c r="E7390" s="10">
        <v>8.3817620544757998E-2</v>
      </c>
      <c r="F7390" s="11">
        <v>0.56551810835384597</v>
      </c>
      <c r="G7390" s="12">
        <v>0.12530028662124301</v>
      </c>
      <c r="H7390" s="11">
        <v>0.32473115604003</v>
      </c>
      <c r="I7390" s="13">
        <v>0.10455895358300051</v>
      </c>
      <c r="J7390" s="14" t="s">
        <v>14</v>
      </c>
      <c r="K7390" s="8" t="s">
        <v>15</v>
      </c>
    </row>
    <row r="7391" spans="1:11" x14ac:dyDescent="0.25">
      <c r="A7391" s="7" t="s">
        <v>22191</v>
      </c>
      <c r="B7391" s="8" t="s">
        <v>22192</v>
      </c>
      <c r="C7391" s="9" t="s">
        <v>22193</v>
      </c>
      <c r="D7391" s="9" t="s">
        <v>13</v>
      </c>
      <c r="E7391" s="10">
        <v>0.62262415231357904</v>
      </c>
      <c r="F7391" s="11">
        <v>8.8431789122368598E-2</v>
      </c>
      <c r="G7391" s="12">
        <v>-0.38938514665630403</v>
      </c>
      <c r="H7391" s="11">
        <v>0.32488752219477202</v>
      </c>
      <c r="I7391" s="13">
        <v>0.11661950282863751</v>
      </c>
      <c r="J7391" s="14" t="s">
        <v>14</v>
      </c>
      <c r="K7391" s="8" t="s">
        <v>15</v>
      </c>
    </row>
    <row r="7392" spans="1:11" x14ac:dyDescent="0.25">
      <c r="A7392" s="7" t="s">
        <v>22194</v>
      </c>
      <c r="B7392" s="8" t="s">
        <v>22195</v>
      </c>
      <c r="C7392" s="9" t="s">
        <v>22196</v>
      </c>
      <c r="D7392" s="9" t="s">
        <v>13</v>
      </c>
      <c r="E7392" s="10">
        <v>0.66269310056502795</v>
      </c>
      <c r="F7392" s="11">
        <v>0.152457418761349</v>
      </c>
      <c r="G7392" s="12">
        <v>0.37968532292615698</v>
      </c>
      <c r="H7392" s="11">
        <v>0.32493526972917303</v>
      </c>
      <c r="I7392" s="13">
        <v>0.52118921174559252</v>
      </c>
      <c r="J7392" s="14" t="s">
        <v>14</v>
      </c>
      <c r="K7392" s="8" t="s">
        <v>29</v>
      </c>
    </row>
    <row r="7393" spans="1:11" x14ac:dyDescent="0.25">
      <c r="A7393" s="7" t="s">
        <v>22197</v>
      </c>
      <c r="B7393" s="8" t="s">
        <v>22198</v>
      </c>
      <c r="C7393" s="9" t="s">
        <v>22199</v>
      </c>
      <c r="D7393" s="9" t="s">
        <v>13</v>
      </c>
      <c r="E7393" s="10">
        <v>-5.1841642902180102E-2</v>
      </c>
      <c r="F7393" s="11">
        <v>0.72277146225536804</v>
      </c>
      <c r="G7393" s="12">
        <v>-0.11698528430067801</v>
      </c>
      <c r="H7393" s="11">
        <v>0.32495440075048099</v>
      </c>
      <c r="I7393" s="13">
        <v>-8.4413463601429053E-2</v>
      </c>
      <c r="J7393" s="14" t="s">
        <v>14</v>
      </c>
      <c r="K7393" s="8" t="s">
        <v>15</v>
      </c>
    </row>
    <row r="7394" spans="1:11" x14ac:dyDescent="0.25">
      <c r="A7394" s="7" t="s">
        <v>22200</v>
      </c>
      <c r="B7394" s="8" t="s">
        <v>22201</v>
      </c>
      <c r="C7394" s="9" t="s">
        <v>22202</v>
      </c>
      <c r="D7394" s="9" t="s">
        <v>13</v>
      </c>
      <c r="E7394" s="10">
        <v>-5.4790673052601102E-2</v>
      </c>
      <c r="F7394" s="11">
        <v>0.72547330062954096</v>
      </c>
      <c r="G7394" s="12">
        <v>-0.125919978038809</v>
      </c>
      <c r="H7394" s="11">
        <v>0.325010793442437</v>
      </c>
      <c r="I7394" s="13">
        <v>-9.0355325545705051E-2</v>
      </c>
      <c r="J7394" s="14" t="s">
        <v>14</v>
      </c>
      <c r="K7394" s="8" t="s">
        <v>15</v>
      </c>
    </row>
    <row r="7395" spans="1:11" x14ac:dyDescent="0.25">
      <c r="A7395" s="7" t="s">
        <v>22203</v>
      </c>
      <c r="B7395" s="8" t="s">
        <v>22204</v>
      </c>
      <c r="C7395" s="9" t="s">
        <v>22205</v>
      </c>
      <c r="D7395" s="9" t="s">
        <v>13</v>
      </c>
      <c r="E7395" s="10">
        <v>0.63543733323299501</v>
      </c>
      <c r="F7395" s="15">
        <v>1.06208925624321E-3</v>
      </c>
      <c r="G7395" s="12">
        <v>0.17698704273094401</v>
      </c>
      <c r="H7395" s="11">
        <v>0.32507497602176699</v>
      </c>
      <c r="I7395" s="13">
        <v>0.40621218798196951</v>
      </c>
      <c r="J7395" s="14" t="s">
        <v>14</v>
      </c>
      <c r="K7395" s="1" t="s">
        <v>14</v>
      </c>
    </row>
    <row r="7396" spans="1:11" x14ac:dyDescent="0.25">
      <c r="A7396" s="7" t="s">
        <v>22206</v>
      </c>
      <c r="B7396" s="8" t="s">
        <v>22207</v>
      </c>
      <c r="C7396" s="9" t="s">
        <v>22208</v>
      </c>
      <c r="D7396" s="9" t="s">
        <v>13</v>
      </c>
      <c r="E7396" s="10">
        <v>-9.81492594202686E-2</v>
      </c>
      <c r="F7396" s="11">
        <v>0.212519890788049</v>
      </c>
      <c r="G7396" s="12">
        <v>-7.5810798252989794E-2</v>
      </c>
      <c r="H7396" s="11">
        <v>0.32507497602176699</v>
      </c>
      <c r="I7396" s="13">
        <v>-8.6980028836629197E-2</v>
      </c>
      <c r="J7396" s="14" t="s">
        <v>14</v>
      </c>
      <c r="K7396" s="1" t="s">
        <v>14</v>
      </c>
    </row>
    <row r="7397" spans="1:11" x14ac:dyDescent="0.25">
      <c r="A7397" s="7" t="s">
        <v>22209</v>
      </c>
      <c r="B7397" s="8" t="s">
        <v>22210</v>
      </c>
      <c r="C7397" s="9" t="s">
        <v>22211</v>
      </c>
      <c r="D7397" s="9" t="s">
        <v>13</v>
      </c>
      <c r="E7397" s="10">
        <v>-8.7602161940197404E-2</v>
      </c>
      <c r="F7397" s="11">
        <v>0.44383680754888599</v>
      </c>
      <c r="G7397" s="12">
        <v>-0.10355748830284001</v>
      </c>
      <c r="H7397" s="11">
        <v>0.32507497602176699</v>
      </c>
      <c r="I7397" s="13">
        <v>-9.5579825121518705E-2</v>
      </c>
      <c r="J7397" s="14" t="s">
        <v>14</v>
      </c>
      <c r="K7397" s="8" t="s">
        <v>15</v>
      </c>
    </row>
    <row r="7398" spans="1:11" x14ac:dyDescent="0.25">
      <c r="A7398" s="7" t="s">
        <v>22212</v>
      </c>
      <c r="B7398" s="8" t="s">
        <v>22213</v>
      </c>
      <c r="C7398" s="9" t="s">
        <v>22214</v>
      </c>
      <c r="D7398" s="9" t="s">
        <v>13</v>
      </c>
      <c r="E7398" s="10">
        <v>-0.17980322869014201</v>
      </c>
      <c r="F7398" s="11">
        <v>0.53947342184056502</v>
      </c>
      <c r="G7398" s="12">
        <v>-0.25539057757335898</v>
      </c>
      <c r="H7398" s="11">
        <v>0.32507497602176699</v>
      </c>
      <c r="I7398" s="13">
        <v>-0.21759690313175051</v>
      </c>
      <c r="J7398" s="14" t="s">
        <v>14</v>
      </c>
      <c r="K7398" s="1" t="s">
        <v>14</v>
      </c>
    </row>
    <row r="7399" spans="1:11" x14ac:dyDescent="0.25">
      <c r="A7399" s="7" t="s">
        <v>22215</v>
      </c>
      <c r="B7399" s="8" t="s">
        <v>22216</v>
      </c>
      <c r="C7399" s="9" t="s">
        <v>22217</v>
      </c>
      <c r="D7399" s="9" t="s">
        <v>13</v>
      </c>
      <c r="E7399" s="10">
        <v>-4.7371079841052599E-2</v>
      </c>
      <c r="F7399" s="11">
        <v>0.59862363192069801</v>
      </c>
      <c r="G7399" s="12">
        <v>7.7176800428774797E-2</v>
      </c>
      <c r="H7399" s="11">
        <v>0.32509774900521898</v>
      </c>
      <c r="I7399" s="13">
        <v>1.4902860293861099E-2</v>
      </c>
      <c r="J7399" s="14" t="s">
        <v>14</v>
      </c>
      <c r="K7399" s="8" t="s">
        <v>15</v>
      </c>
    </row>
    <row r="7400" spans="1:11" x14ac:dyDescent="0.25">
      <c r="A7400" s="7" t="s">
        <v>22218</v>
      </c>
      <c r="B7400" s="8" t="s">
        <v>22219</v>
      </c>
      <c r="C7400" s="9" t="s">
        <v>22220</v>
      </c>
      <c r="D7400" s="9" t="s">
        <v>13</v>
      </c>
      <c r="E7400" s="10">
        <v>-0.41070757586771101</v>
      </c>
      <c r="F7400" s="15">
        <v>1.04408576696983E-2</v>
      </c>
      <c r="G7400" s="12">
        <v>-0.164094308986932</v>
      </c>
      <c r="H7400" s="11">
        <v>0.32549680865646902</v>
      </c>
      <c r="I7400" s="13">
        <v>-0.2874009424273215</v>
      </c>
      <c r="J7400" s="14" t="s">
        <v>14</v>
      </c>
      <c r="K7400" s="1" t="s">
        <v>14</v>
      </c>
    </row>
    <row r="7401" spans="1:11" x14ac:dyDescent="0.25">
      <c r="A7401" s="7" t="s">
        <v>22221</v>
      </c>
      <c r="B7401" s="8" t="s">
        <v>22222</v>
      </c>
      <c r="C7401" s="9" t="s">
        <v>22223</v>
      </c>
      <c r="D7401" s="9" t="s">
        <v>1996</v>
      </c>
      <c r="E7401" s="10">
        <v>4.0744880420152903E-2</v>
      </c>
      <c r="F7401" s="11">
        <v>0.953951629559744</v>
      </c>
      <c r="G7401" s="12">
        <v>-0.46761869114740001</v>
      </c>
      <c r="H7401" s="11">
        <v>0.32561577958534998</v>
      </c>
      <c r="I7401" s="13">
        <v>-0.21343690536362356</v>
      </c>
      <c r="J7401" s="14" t="s">
        <v>14</v>
      </c>
      <c r="K7401" s="8" t="s">
        <v>29</v>
      </c>
    </row>
    <row r="7402" spans="1:11" x14ac:dyDescent="0.25">
      <c r="A7402" s="7" t="s">
        <v>22224</v>
      </c>
      <c r="B7402" s="8" t="s">
        <v>22225</v>
      </c>
      <c r="C7402" s="9" t="s">
        <v>22226</v>
      </c>
      <c r="D7402" s="9" t="s">
        <v>13</v>
      </c>
      <c r="E7402" s="10">
        <v>-2.44043073815093E-2</v>
      </c>
      <c r="F7402" s="11">
        <v>0.84390885770964197</v>
      </c>
      <c r="G7402" s="12">
        <v>-9.2135410766779502E-2</v>
      </c>
      <c r="H7402" s="11">
        <v>0.32567400013673498</v>
      </c>
      <c r="I7402" s="13">
        <v>-5.8269859074144399E-2</v>
      </c>
      <c r="J7402" s="14" t="s">
        <v>14</v>
      </c>
      <c r="K7402" s="8" t="s">
        <v>15</v>
      </c>
    </row>
    <row r="7403" spans="1:11" x14ac:dyDescent="0.25">
      <c r="A7403" s="7" t="s">
        <v>22227</v>
      </c>
      <c r="B7403" s="8" t="s">
        <v>22228</v>
      </c>
      <c r="C7403" s="9" t="s">
        <v>22229</v>
      </c>
      <c r="D7403" s="9" t="s">
        <v>13</v>
      </c>
      <c r="E7403" s="10">
        <v>-7.2275648848336399E-2</v>
      </c>
      <c r="F7403" s="11">
        <v>0.71974169235071395</v>
      </c>
      <c r="G7403" s="12">
        <v>-0.16424160765491</v>
      </c>
      <c r="H7403" s="11">
        <v>0.32572634556191399</v>
      </c>
      <c r="I7403" s="13">
        <v>-0.1182586282516232</v>
      </c>
      <c r="J7403" s="14" t="s">
        <v>14</v>
      </c>
      <c r="K7403" s="8" t="s">
        <v>15</v>
      </c>
    </row>
    <row r="7404" spans="1:11" x14ac:dyDescent="0.25">
      <c r="A7404" s="7" t="s">
        <v>22230</v>
      </c>
      <c r="B7404" s="8" t="s">
        <v>22231</v>
      </c>
      <c r="C7404" s="9" t="s">
        <v>22232</v>
      </c>
      <c r="D7404" s="9" t="s">
        <v>13</v>
      </c>
      <c r="E7404" s="10">
        <v>-2.96178416641995E-2</v>
      </c>
      <c r="F7404" s="11">
        <v>0.83221886072866402</v>
      </c>
      <c r="G7404" s="12">
        <v>-0.105254921369567</v>
      </c>
      <c r="H7404" s="11">
        <v>0.32572634556191399</v>
      </c>
      <c r="I7404" s="13">
        <v>-6.7436381516883248E-2</v>
      </c>
      <c r="J7404" s="14" t="s">
        <v>14</v>
      </c>
      <c r="K7404" s="8" t="s">
        <v>15</v>
      </c>
    </row>
    <row r="7405" spans="1:11" x14ac:dyDescent="0.25">
      <c r="A7405" s="7" t="s">
        <v>22233</v>
      </c>
      <c r="B7405" s="8" t="s">
        <v>22234</v>
      </c>
      <c r="C7405" s="9" t="s">
        <v>22235</v>
      </c>
      <c r="D7405" s="9" t="s">
        <v>13</v>
      </c>
      <c r="E7405" s="10">
        <v>-0.140767297865068</v>
      </c>
      <c r="F7405" s="11">
        <v>0.24944789542609999</v>
      </c>
      <c r="G7405" s="12">
        <v>-0.118954169305633</v>
      </c>
      <c r="H7405" s="11">
        <v>0.32578254821286201</v>
      </c>
      <c r="I7405" s="13">
        <v>-0.1298607335853505</v>
      </c>
      <c r="J7405" s="14" t="s">
        <v>14</v>
      </c>
      <c r="K7405" s="1" t="s">
        <v>14</v>
      </c>
    </row>
    <row r="7406" spans="1:11" x14ac:dyDescent="0.25">
      <c r="A7406" s="7" t="s">
        <v>22236</v>
      </c>
      <c r="B7406" s="8" t="s">
        <v>22237</v>
      </c>
      <c r="C7406" s="9" t="s">
        <v>22238</v>
      </c>
      <c r="D7406" s="9" t="s">
        <v>13</v>
      </c>
      <c r="E7406" s="10">
        <v>-1.5702980002519601E-2</v>
      </c>
      <c r="F7406" s="11">
        <v>0.91602646851643199</v>
      </c>
      <c r="G7406" s="12">
        <v>-0.107172613740285</v>
      </c>
      <c r="H7406" s="11">
        <v>0.32646511102518899</v>
      </c>
      <c r="I7406" s="13">
        <v>-6.14377968714023E-2</v>
      </c>
      <c r="J7406" s="14" t="s">
        <v>14</v>
      </c>
      <c r="K7406" s="8" t="s">
        <v>15</v>
      </c>
    </row>
    <row r="7407" spans="1:11" x14ac:dyDescent="0.25">
      <c r="A7407" s="7" t="s">
        <v>22239</v>
      </c>
      <c r="B7407" s="8" t="s">
        <v>22240</v>
      </c>
      <c r="C7407" s="9" t="s">
        <v>22241</v>
      </c>
      <c r="D7407" s="9" t="s">
        <v>13</v>
      </c>
      <c r="E7407" s="10">
        <v>-0.105248420153118</v>
      </c>
      <c r="F7407" s="11">
        <v>0.50446780882562403</v>
      </c>
      <c r="G7407" s="12">
        <v>-0.13987670816251899</v>
      </c>
      <c r="H7407" s="11">
        <v>0.32665710628222799</v>
      </c>
      <c r="I7407" s="13">
        <v>-0.12256256415781849</v>
      </c>
      <c r="J7407" s="14" t="s">
        <v>14</v>
      </c>
      <c r="K7407" s="1" t="s">
        <v>14</v>
      </c>
    </row>
    <row r="7408" spans="1:11" x14ac:dyDescent="0.25">
      <c r="A7408" s="7" t="s">
        <v>22242</v>
      </c>
      <c r="B7408" s="8" t="s">
        <v>22243</v>
      </c>
      <c r="C7408" s="9" t="s">
        <v>22244</v>
      </c>
      <c r="D7408" s="9" t="s">
        <v>13</v>
      </c>
      <c r="E7408" s="10">
        <v>3.19671879205296E-3</v>
      </c>
      <c r="F7408" s="11">
        <v>0.98491312691162003</v>
      </c>
      <c r="G7408" s="12">
        <v>-0.117541763490089</v>
      </c>
      <c r="H7408" s="11">
        <v>0.32691876933998398</v>
      </c>
      <c r="I7408" s="13">
        <v>-5.7172522349018019E-2</v>
      </c>
      <c r="J7408" s="14" t="s">
        <v>14</v>
      </c>
      <c r="K7408" s="8" t="s">
        <v>15</v>
      </c>
    </row>
    <row r="7409" spans="1:11" x14ac:dyDescent="0.25">
      <c r="A7409" s="7" t="s">
        <v>22245</v>
      </c>
      <c r="B7409" s="8" t="s">
        <v>22246</v>
      </c>
      <c r="C7409" s="9" t="s">
        <v>22247</v>
      </c>
      <c r="D7409" s="9" t="s">
        <v>1996</v>
      </c>
      <c r="E7409" s="10">
        <v>-1.5099487639989499</v>
      </c>
      <c r="F7409" s="11">
        <v>0.22136738462408001</v>
      </c>
      <c r="G7409" s="12">
        <v>0.56615554810580004</v>
      </c>
      <c r="H7409" s="11">
        <v>0.32692521505509098</v>
      </c>
      <c r="I7409" s="13">
        <v>-0.47189660794657495</v>
      </c>
      <c r="J7409" s="14" t="s">
        <v>14</v>
      </c>
      <c r="K7409" s="8" t="s">
        <v>29</v>
      </c>
    </row>
    <row r="7410" spans="1:11" x14ac:dyDescent="0.25">
      <c r="A7410" s="7" t="s">
        <v>22248</v>
      </c>
      <c r="B7410" s="8" t="s">
        <v>22249</v>
      </c>
      <c r="C7410" s="9" t="s">
        <v>22250</v>
      </c>
      <c r="D7410" s="9" t="s">
        <v>13</v>
      </c>
      <c r="E7410" s="10">
        <v>0.178949251888741</v>
      </c>
      <c r="F7410" s="11">
        <v>0.12518541516110801</v>
      </c>
      <c r="G7410" s="12">
        <v>0.115730077605828</v>
      </c>
      <c r="H7410" s="11">
        <v>0.327013958319406</v>
      </c>
      <c r="I7410" s="13">
        <v>0.14733966474728449</v>
      </c>
      <c r="J7410" s="14" t="s">
        <v>14</v>
      </c>
      <c r="K7410" s="1" t="s">
        <v>14</v>
      </c>
    </row>
    <row r="7411" spans="1:11" x14ac:dyDescent="0.25">
      <c r="A7411" s="7" t="s">
        <v>22251</v>
      </c>
      <c r="B7411" s="8" t="s">
        <v>22252</v>
      </c>
      <c r="C7411" s="9" t="s">
        <v>22253</v>
      </c>
      <c r="D7411" s="9" t="s">
        <v>13</v>
      </c>
      <c r="E7411" s="10">
        <v>-0.37810587568426202</v>
      </c>
      <c r="F7411" s="11">
        <v>0.23607326709516599</v>
      </c>
      <c r="G7411" s="12">
        <v>-0.30406934210358899</v>
      </c>
      <c r="H7411" s="11">
        <v>0.327013958319406</v>
      </c>
      <c r="I7411" s="13">
        <v>-0.34108760889392553</v>
      </c>
      <c r="J7411" s="14" t="s">
        <v>14</v>
      </c>
      <c r="K7411" s="8" t="s">
        <v>15</v>
      </c>
    </row>
    <row r="7412" spans="1:11" x14ac:dyDescent="0.25">
      <c r="A7412" s="7" t="s">
        <v>22254</v>
      </c>
      <c r="B7412" s="8" t="s">
        <v>22255</v>
      </c>
      <c r="C7412" s="9" t="s">
        <v>22256</v>
      </c>
      <c r="D7412" s="9" t="s">
        <v>13</v>
      </c>
      <c r="E7412" s="10">
        <v>-0.169689528812248</v>
      </c>
      <c r="F7412" s="11">
        <v>0.197308622484026</v>
      </c>
      <c r="G7412" s="12">
        <v>-0.12801237965973999</v>
      </c>
      <c r="H7412" s="11">
        <v>0.32703804051638202</v>
      </c>
      <c r="I7412" s="13">
        <v>-0.14885095423599398</v>
      </c>
      <c r="J7412" s="14" t="s">
        <v>14</v>
      </c>
      <c r="K7412" s="8" t="s">
        <v>15</v>
      </c>
    </row>
    <row r="7413" spans="1:11" x14ac:dyDescent="0.25">
      <c r="A7413" s="7" t="s">
        <v>22257</v>
      </c>
      <c r="B7413" s="8" t="s">
        <v>22258</v>
      </c>
      <c r="C7413" s="9" t="s">
        <v>22259</v>
      </c>
      <c r="D7413" s="9" t="s">
        <v>13</v>
      </c>
      <c r="E7413" s="10">
        <v>-8.5777821199729695E-2</v>
      </c>
      <c r="F7413" s="11">
        <v>0.37167389865187</v>
      </c>
      <c r="G7413" s="12">
        <v>-8.8395220561488602E-2</v>
      </c>
      <c r="H7413" s="11">
        <v>0.327200639758219</v>
      </c>
      <c r="I7413" s="13">
        <v>-8.7086520880609142E-2</v>
      </c>
      <c r="J7413" s="14" t="s">
        <v>14</v>
      </c>
      <c r="K7413" s="1" t="s">
        <v>14</v>
      </c>
    </row>
    <row r="7414" spans="1:11" x14ac:dyDescent="0.25">
      <c r="A7414" s="7" t="s">
        <v>22260</v>
      </c>
      <c r="B7414" s="8" t="s">
        <v>22261</v>
      </c>
      <c r="C7414" s="9" t="s">
        <v>22262</v>
      </c>
      <c r="D7414" s="9" t="s">
        <v>13</v>
      </c>
      <c r="E7414" s="10">
        <v>-8.1162707349790794E-2</v>
      </c>
      <c r="F7414" s="11">
        <v>0.77236923201784002</v>
      </c>
      <c r="G7414" s="12">
        <v>-0.25080253659615298</v>
      </c>
      <c r="H7414" s="11">
        <v>0.32793970901344899</v>
      </c>
      <c r="I7414" s="13">
        <v>-0.16598262197297189</v>
      </c>
      <c r="J7414" s="14" t="s">
        <v>14</v>
      </c>
      <c r="K7414" s="8" t="s">
        <v>29</v>
      </c>
    </row>
    <row r="7415" spans="1:11" x14ac:dyDescent="0.25">
      <c r="A7415" s="7" t="s">
        <v>22263</v>
      </c>
      <c r="B7415" s="8" t="s">
        <v>22264</v>
      </c>
      <c r="C7415" s="9" t="s">
        <v>22265</v>
      </c>
      <c r="D7415" s="9" t="s">
        <v>1996</v>
      </c>
      <c r="E7415" s="10">
        <v>-1.8051904798745001E-2</v>
      </c>
      <c r="F7415" s="11">
        <v>0.93265260419726903</v>
      </c>
      <c r="G7415" s="12">
        <v>-0.15169001227630499</v>
      </c>
      <c r="H7415" s="11">
        <v>0.32793970901344899</v>
      </c>
      <c r="I7415" s="13">
        <v>-8.4870958537524993E-2</v>
      </c>
      <c r="J7415" s="14" t="s">
        <v>14</v>
      </c>
      <c r="K7415" s="8" t="s">
        <v>29</v>
      </c>
    </row>
    <row r="7416" spans="1:11" x14ac:dyDescent="0.25">
      <c r="A7416" s="7" t="s">
        <v>22266</v>
      </c>
      <c r="B7416" s="8" t="s">
        <v>22267</v>
      </c>
      <c r="C7416" s="9" t="s">
        <v>22268</v>
      </c>
      <c r="D7416" s="9" t="s">
        <v>13</v>
      </c>
      <c r="E7416" s="10">
        <v>-0.20356362297219299</v>
      </c>
      <c r="F7416" s="11">
        <v>8.7023245380378603E-2</v>
      </c>
      <c r="G7416" s="12">
        <v>-0.117200178984005</v>
      </c>
      <c r="H7416" s="11">
        <v>0.32798251156099101</v>
      </c>
      <c r="I7416" s="13">
        <v>-0.16038190097809901</v>
      </c>
      <c r="J7416" s="14" t="s">
        <v>14</v>
      </c>
      <c r="K7416" s="8" t="s">
        <v>15</v>
      </c>
    </row>
    <row r="7417" spans="1:11" x14ac:dyDescent="0.25">
      <c r="A7417" s="7" t="s">
        <v>22269</v>
      </c>
      <c r="B7417" s="8" t="s">
        <v>22270</v>
      </c>
      <c r="C7417" s="9" t="s">
        <v>22271</v>
      </c>
      <c r="D7417" s="9" t="s">
        <v>13</v>
      </c>
      <c r="E7417" s="10">
        <v>0.147217640862782</v>
      </c>
      <c r="F7417" s="11">
        <v>9.2974452185075607E-2</v>
      </c>
      <c r="G7417" s="12">
        <v>8.5618607686902104E-2</v>
      </c>
      <c r="H7417" s="11">
        <v>0.32823667467624701</v>
      </c>
      <c r="I7417" s="13">
        <v>0.11641812427484205</v>
      </c>
      <c r="J7417" s="14" t="s">
        <v>14</v>
      </c>
      <c r="K7417" s="8" t="s">
        <v>15</v>
      </c>
    </row>
    <row r="7418" spans="1:11" x14ac:dyDescent="0.25">
      <c r="A7418" s="7" t="s">
        <v>22272</v>
      </c>
      <c r="B7418" s="8" t="s">
        <v>22273</v>
      </c>
      <c r="C7418" s="9" t="s">
        <v>22274</v>
      </c>
      <c r="D7418" s="9" t="s">
        <v>13</v>
      </c>
      <c r="E7418" s="10">
        <v>-0.189528195787667</v>
      </c>
      <c r="F7418" s="11">
        <v>0.507022712821249</v>
      </c>
      <c r="G7418" s="12">
        <v>0.24168568618032599</v>
      </c>
      <c r="H7418" s="11">
        <v>0.32823667467624701</v>
      </c>
      <c r="I7418" s="13">
        <v>2.6078745196329495E-2</v>
      </c>
      <c r="J7418" s="14" t="s">
        <v>14</v>
      </c>
      <c r="K7418" s="8" t="s">
        <v>15</v>
      </c>
    </row>
    <row r="7419" spans="1:11" x14ac:dyDescent="0.25">
      <c r="A7419" s="7" t="s">
        <v>22275</v>
      </c>
      <c r="B7419" s="8" t="s">
        <v>22276</v>
      </c>
      <c r="C7419" s="9" t="s">
        <v>22277</v>
      </c>
      <c r="D7419" s="9" t="s">
        <v>13</v>
      </c>
      <c r="E7419" s="10">
        <v>3.1999002947109598E-2</v>
      </c>
      <c r="F7419" s="11">
        <v>0.75085745769804602</v>
      </c>
      <c r="G7419" s="12">
        <v>7.9470005006267996E-2</v>
      </c>
      <c r="H7419" s="11">
        <v>0.328389087603907</v>
      </c>
      <c r="I7419" s="13">
        <v>5.5734503976688797E-2</v>
      </c>
      <c r="J7419" s="14" t="s">
        <v>14</v>
      </c>
      <c r="K7419" s="1" t="s">
        <v>14</v>
      </c>
    </row>
    <row r="7420" spans="1:11" x14ac:dyDescent="0.25">
      <c r="A7420" s="7" t="s">
        <v>22278</v>
      </c>
      <c r="B7420" s="8" t="s">
        <v>22279</v>
      </c>
      <c r="C7420" s="9" t="s">
        <v>22280</v>
      </c>
      <c r="D7420" s="9" t="s">
        <v>13</v>
      </c>
      <c r="E7420" s="10">
        <v>1.23319132322004</v>
      </c>
      <c r="F7420" s="11">
        <v>0.26248502636885601</v>
      </c>
      <c r="G7420" s="12">
        <v>0.98828226304217404</v>
      </c>
      <c r="H7420" s="11">
        <v>0.32859397504583399</v>
      </c>
      <c r="I7420" s="13">
        <v>1.110736793131107</v>
      </c>
      <c r="J7420" s="14" t="s">
        <v>14</v>
      </c>
      <c r="K7420" s="8" t="s">
        <v>29</v>
      </c>
    </row>
    <row r="7421" spans="1:11" x14ac:dyDescent="0.25">
      <c r="A7421" s="7" t="s">
        <v>22281</v>
      </c>
      <c r="B7421" s="8" t="s">
        <v>22282</v>
      </c>
      <c r="C7421" s="9" t="s">
        <v>22283</v>
      </c>
      <c r="D7421" s="9" t="s">
        <v>13</v>
      </c>
      <c r="E7421" s="10">
        <v>0.19647831963541701</v>
      </c>
      <c r="F7421" s="11">
        <v>0.12273783316763701</v>
      </c>
      <c r="G7421" s="12">
        <v>0.120928164466854</v>
      </c>
      <c r="H7421" s="11">
        <v>0.328863948738776</v>
      </c>
      <c r="I7421" s="13">
        <v>0.15870324205113551</v>
      </c>
      <c r="J7421" s="14" t="s">
        <v>14</v>
      </c>
      <c r="K7421" s="8" t="s">
        <v>15</v>
      </c>
    </row>
    <row r="7422" spans="1:11" x14ac:dyDescent="0.25">
      <c r="A7422" s="7" t="s">
        <v>22284</v>
      </c>
      <c r="B7422" s="8" t="s">
        <v>22285</v>
      </c>
      <c r="C7422" s="9" t="s">
        <v>22286</v>
      </c>
      <c r="D7422" s="9" t="s">
        <v>13</v>
      </c>
      <c r="E7422" s="10">
        <v>-0.45414610920273002</v>
      </c>
      <c r="F7422" s="15">
        <v>1.53727247724374E-2</v>
      </c>
      <c r="G7422" s="12">
        <v>-0.19748708715253399</v>
      </c>
      <c r="H7422" s="11">
        <v>0.32891347804158799</v>
      </c>
      <c r="I7422" s="13">
        <v>-0.32581659817763198</v>
      </c>
      <c r="J7422" s="14" t="s">
        <v>14</v>
      </c>
      <c r="K7422" s="1" t="s">
        <v>14</v>
      </c>
    </row>
    <row r="7423" spans="1:11" x14ac:dyDescent="0.25">
      <c r="A7423" s="7" t="s">
        <v>22287</v>
      </c>
      <c r="B7423" s="8" t="s">
        <v>22288</v>
      </c>
      <c r="C7423" s="9" t="s">
        <v>22289</v>
      </c>
      <c r="D7423" s="9" t="s">
        <v>13</v>
      </c>
      <c r="E7423" s="10">
        <v>0.24104394694185399</v>
      </c>
      <c r="F7423" s="11">
        <v>0.144594851528899</v>
      </c>
      <c r="G7423" s="12">
        <v>0.162296645193936</v>
      </c>
      <c r="H7423" s="11">
        <v>0.32891347804158799</v>
      </c>
      <c r="I7423" s="13">
        <v>0.20167029606789499</v>
      </c>
      <c r="J7423" s="14" t="s">
        <v>14</v>
      </c>
      <c r="K7423" s="8" t="s">
        <v>15</v>
      </c>
    </row>
    <row r="7424" spans="1:11" x14ac:dyDescent="0.25">
      <c r="A7424" s="7" t="s">
        <v>22290</v>
      </c>
      <c r="B7424" s="8" t="s">
        <v>22291</v>
      </c>
      <c r="C7424" s="9" t="s">
        <v>22292</v>
      </c>
      <c r="D7424" s="9" t="s">
        <v>2060</v>
      </c>
      <c r="E7424" s="10">
        <v>0.53975866682170803</v>
      </c>
      <c r="F7424" s="11">
        <v>0.34325877195568599</v>
      </c>
      <c r="G7424" s="12">
        <v>-0.61540682874028996</v>
      </c>
      <c r="H7424" s="11">
        <v>0.32891347804158799</v>
      </c>
      <c r="I7424" s="13">
        <v>-3.7824080959290962E-2</v>
      </c>
      <c r="J7424" s="14" t="s">
        <v>14</v>
      </c>
      <c r="K7424" s="1" t="s">
        <v>14</v>
      </c>
    </row>
    <row r="7425" spans="1:11" x14ac:dyDescent="0.25">
      <c r="A7425" s="7" t="s">
        <v>22293</v>
      </c>
      <c r="B7425" s="8" t="s">
        <v>22294</v>
      </c>
      <c r="C7425" s="9" t="s">
        <v>22295</v>
      </c>
      <c r="D7425" s="9" t="s">
        <v>13</v>
      </c>
      <c r="E7425" s="10">
        <v>0.102781171678407</v>
      </c>
      <c r="F7425" s="11">
        <v>0.51801617195791905</v>
      </c>
      <c r="G7425" s="12">
        <v>0.13703074890411601</v>
      </c>
      <c r="H7425" s="11">
        <v>0.32891347804158799</v>
      </c>
      <c r="I7425" s="13">
        <v>0.11990596029126151</v>
      </c>
      <c r="J7425" s="14" t="s">
        <v>14</v>
      </c>
      <c r="K7425" s="8" t="s">
        <v>15</v>
      </c>
    </row>
    <row r="7426" spans="1:11" x14ac:dyDescent="0.25">
      <c r="A7426" s="7" t="s">
        <v>22296</v>
      </c>
      <c r="B7426" s="8" t="s">
        <v>22297</v>
      </c>
      <c r="C7426" s="9" t="s">
        <v>22298</v>
      </c>
      <c r="D7426" s="9" t="s">
        <v>13</v>
      </c>
      <c r="E7426" s="10">
        <v>-0.10082375104892</v>
      </c>
      <c r="F7426" s="11">
        <v>0.22806071287285301</v>
      </c>
      <c r="G7426" s="12">
        <v>-8.0176865616792201E-2</v>
      </c>
      <c r="H7426" s="11">
        <v>0.32895484491053201</v>
      </c>
      <c r="I7426" s="13">
        <v>-9.0500308332856105E-2</v>
      </c>
      <c r="J7426" s="14" t="s">
        <v>14</v>
      </c>
      <c r="K7426" s="8" t="s">
        <v>15</v>
      </c>
    </row>
    <row r="7427" spans="1:11" x14ac:dyDescent="0.25">
      <c r="A7427" s="7" t="s">
        <v>22299</v>
      </c>
      <c r="B7427" s="8" t="s">
        <v>22300</v>
      </c>
      <c r="C7427" s="9" t="s">
        <v>22301</v>
      </c>
      <c r="D7427" s="9" t="s">
        <v>13</v>
      </c>
      <c r="E7427" s="10">
        <v>0.246637979898568</v>
      </c>
      <c r="F7427" s="15">
        <v>3.6804602284248701E-3</v>
      </c>
      <c r="G7427" s="12">
        <v>8.1208235899673506E-2</v>
      </c>
      <c r="H7427" s="11">
        <v>0.329212646131058</v>
      </c>
      <c r="I7427" s="13">
        <v>0.16392310789912076</v>
      </c>
      <c r="J7427" s="14" t="s">
        <v>14</v>
      </c>
      <c r="K7427" s="8" t="s">
        <v>15</v>
      </c>
    </row>
    <row r="7428" spans="1:11" x14ac:dyDescent="0.25">
      <c r="A7428" s="7" t="s">
        <v>22302</v>
      </c>
      <c r="B7428" s="8" t="s">
        <v>22303</v>
      </c>
      <c r="C7428" s="9" t="s">
        <v>22304</v>
      </c>
      <c r="D7428" s="9" t="s">
        <v>13</v>
      </c>
      <c r="E7428" s="10">
        <v>0.64952947338724398</v>
      </c>
      <c r="F7428" s="16">
        <v>7.9050389588289997E-5</v>
      </c>
      <c r="G7428" s="12">
        <v>0.143565416763339</v>
      </c>
      <c r="H7428" s="11">
        <v>0.32934965350529599</v>
      </c>
      <c r="I7428" s="13">
        <v>0.39654744507529149</v>
      </c>
      <c r="J7428" s="14" t="s">
        <v>14</v>
      </c>
      <c r="K7428" s="1" t="s">
        <v>14</v>
      </c>
    </row>
    <row r="7429" spans="1:11" x14ac:dyDescent="0.25">
      <c r="A7429" s="7" t="s">
        <v>22305</v>
      </c>
      <c r="B7429" s="8" t="s">
        <v>22306</v>
      </c>
      <c r="C7429" s="9" t="s">
        <v>22307</v>
      </c>
      <c r="D7429" s="9" t="s">
        <v>13</v>
      </c>
      <c r="E7429" s="10">
        <v>0.22024188287767801</v>
      </c>
      <c r="F7429" s="11">
        <v>0.17381802584381301</v>
      </c>
      <c r="G7429" s="12">
        <v>0.15150031268758701</v>
      </c>
      <c r="H7429" s="11">
        <v>0.32934965350529599</v>
      </c>
      <c r="I7429" s="13">
        <v>0.1858710977826325</v>
      </c>
      <c r="J7429" s="14" t="s">
        <v>14</v>
      </c>
      <c r="K7429" s="1" t="s">
        <v>14</v>
      </c>
    </row>
    <row r="7430" spans="1:11" x14ac:dyDescent="0.25">
      <c r="A7430" s="7" t="s">
        <v>22308</v>
      </c>
      <c r="B7430" s="8" t="s">
        <v>22309</v>
      </c>
      <c r="C7430" s="9" t="s">
        <v>22310</v>
      </c>
      <c r="D7430" s="9" t="s">
        <v>13</v>
      </c>
      <c r="E7430" s="10">
        <v>-0.247984714309119</v>
      </c>
      <c r="F7430" s="11">
        <v>0.311656835311237</v>
      </c>
      <c r="G7430" s="12">
        <v>-0.22980188383500799</v>
      </c>
      <c r="H7430" s="11">
        <v>0.32934965350529599</v>
      </c>
      <c r="I7430" s="13">
        <v>-0.2388932990720635</v>
      </c>
      <c r="J7430" s="14" t="s">
        <v>14</v>
      </c>
      <c r="K7430" s="1" t="s">
        <v>14</v>
      </c>
    </row>
    <row r="7431" spans="1:11" x14ac:dyDescent="0.25">
      <c r="A7431" s="7" t="s">
        <v>22311</v>
      </c>
      <c r="B7431" s="8" t="s">
        <v>22312</v>
      </c>
      <c r="C7431" s="9" t="s">
        <v>22313</v>
      </c>
      <c r="D7431" s="9" t="s">
        <v>13</v>
      </c>
      <c r="E7431" s="10">
        <v>-6.0192617225613898E-3</v>
      </c>
      <c r="F7431" s="11">
        <v>0.95589725129596304</v>
      </c>
      <c r="G7431" s="12">
        <v>-7.9891198937584201E-2</v>
      </c>
      <c r="H7431" s="11">
        <v>0.32948104713422599</v>
      </c>
      <c r="I7431" s="13">
        <v>-4.2955230330072793E-2</v>
      </c>
      <c r="J7431" s="14" t="s">
        <v>14</v>
      </c>
      <c r="K7431" s="8" t="s">
        <v>15</v>
      </c>
    </row>
    <row r="7432" spans="1:11" x14ac:dyDescent="0.25">
      <c r="A7432" s="7" t="s">
        <v>22314</v>
      </c>
      <c r="B7432" s="8" t="s">
        <v>22315</v>
      </c>
      <c r="C7432" s="9" t="s">
        <v>22316</v>
      </c>
      <c r="D7432" s="9" t="s">
        <v>13</v>
      </c>
      <c r="E7432" s="10">
        <v>-0.25199294037568798</v>
      </c>
      <c r="F7432" s="11">
        <v>7.1832603306791601E-2</v>
      </c>
      <c r="G7432" s="12">
        <v>-0.139117610755042</v>
      </c>
      <c r="H7432" s="11">
        <v>0.32962301782087899</v>
      </c>
      <c r="I7432" s="13">
        <v>-0.19555527556536501</v>
      </c>
      <c r="J7432" s="14" t="s">
        <v>14</v>
      </c>
      <c r="K7432" s="8" t="s">
        <v>15</v>
      </c>
    </row>
    <row r="7433" spans="1:11" x14ac:dyDescent="0.25">
      <c r="A7433" s="7" t="s">
        <v>22317</v>
      </c>
      <c r="B7433" s="8" t="s">
        <v>22318</v>
      </c>
      <c r="C7433" s="9" t="s">
        <v>22319</v>
      </c>
      <c r="D7433" s="9" t="s">
        <v>1996</v>
      </c>
      <c r="E7433" s="10">
        <v>0.37002545102816098</v>
      </c>
      <c r="F7433" s="11">
        <v>0.30236878044222698</v>
      </c>
      <c r="G7433" s="12">
        <v>-0.34949480130937799</v>
      </c>
      <c r="H7433" s="11">
        <v>0.33000781874622298</v>
      </c>
      <c r="I7433" s="13">
        <v>1.0265324859391495E-2</v>
      </c>
      <c r="J7433" s="14" t="s">
        <v>14</v>
      </c>
      <c r="K7433" s="8" t="s">
        <v>29</v>
      </c>
    </row>
    <row r="7434" spans="1:11" x14ac:dyDescent="0.25">
      <c r="A7434" s="7" t="s">
        <v>22320</v>
      </c>
      <c r="B7434" s="8" t="s">
        <v>22321</v>
      </c>
      <c r="C7434" s="9" t="s">
        <v>22322</v>
      </c>
      <c r="D7434" s="9" t="s">
        <v>2148</v>
      </c>
      <c r="E7434" s="10">
        <v>-0.10426193335493</v>
      </c>
      <c r="F7434" s="11">
        <v>0.81750794504271196</v>
      </c>
      <c r="G7434" s="12">
        <v>-0.32248134867315298</v>
      </c>
      <c r="H7434" s="11">
        <v>0.33000781874622298</v>
      </c>
      <c r="I7434" s="13">
        <v>-0.21337164101404149</v>
      </c>
      <c r="J7434" s="14" t="s">
        <v>14</v>
      </c>
      <c r="K7434" s="1" t="s">
        <v>14</v>
      </c>
    </row>
    <row r="7435" spans="1:11" x14ac:dyDescent="0.25">
      <c r="A7435" s="7" t="s">
        <v>22323</v>
      </c>
      <c r="B7435" s="8" t="s">
        <v>22324</v>
      </c>
      <c r="C7435" s="9" t="s">
        <v>22325</v>
      </c>
      <c r="D7435" s="9" t="s">
        <v>13</v>
      </c>
      <c r="E7435" s="10">
        <v>8.9727185559232897E-2</v>
      </c>
      <c r="F7435" s="11">
        <v>0.41787756041421298</v>
      </c>
      <c r="G7435" s="12">
        <v>0.100421865659577</v>
      </c>
      <c r="H7435" s="11">
        <v>0.33010168912446403</v>
      </c>
      <c r="I7435" s="13">
        <v>9.507452560940495E-2</v>
      </c>
      <c r="J7435" s="14" t="s">
        <v>14</v>
      </c>
      <c r="K7435" s="8" t="s">
        <v>15</v>
      </c>
    </row>
    <row r="7436" spans="1:11" x14ac:dyDescent="0.25">
      <c r="A7436" s="7" t="s">
        <v>22326</v>
      </c>
      <c r="B7436" s="8" t="s">
        <v>22327</v>
      </c>
      <c r="C7436" s="9" t="s">
        <v>22328</v>
      </c>
      <c r="D7436" s="9" t="s">
        <v>13</v>
      </c>
      <c r="E7436" s="10">
        <v>-0.20970391546773201</v>
      </c>
      <c r="F7436" s="11">
        <v>0.430956252372658</v>
      </c>
      <c r="G7436" s="12">
        <v>-0.23084742532806601</v>
      </c>
      <c r="H7436" s="11">
        <v>0.33021027647999301</v>
      </c>
      <c r="I7436" s="13">
        <v>-0.22027567039789903</v>
      </c>
      <c r="J7436" s="14" t="s">
        <v>14</v>
      </c>
      <c r="K7436" s="1" t="s">
        <v>14</v>
      </c>
    </row>
    <row r="7437" spans="1:11" x14ac:dyDescent="0.25">
      <c r="A7437" s="7" t="s">
        <v>22329</v>
      </c>
      <c r="B7437" s="8" t="s">
        <v>22330</v>
      </c>
      <c r="C7437" s="9" t="s">
        <v>22331</v>
      </c>
      <c r="D7437" s="9" t="s">
        <v>13</v>
      </c>
      <c r="E7437" s="10">
        <v>-0.19608460021652799</v>
      </c>
      <c r="F7437" s="11">
        <v>0.43369885381913698</v>
      </c>
      <c r="G7437" s="12">
        <v>-0.21542477768630999</v>
      </c>
      <c r="H7437" s="11">
        <v>0.330320843438833</v>
      </c>
      <c r="I7437" s="13">
        <v>-0.20575468895141899</v>
      </c>
      <c r="J7437" s="14" t="s">
        <v>14</v>
      </c>
      <c r="K7437" s="1" t="s">
        <v>14</v>
      </c>
    </row>
    <row r="7438" spans="1:11" x14ac:dyDescent="0.25">
      <c r="A7438" s="7" t="s">
        <v>22332</v>
      </c>
      <c r="B7438" s="8" t="s">
        <v>22333</v>
      </c>
      <c r="C7438" s="9" t="s">
        <v>22334</v>
      </c>
      <c r="D7438" s="9" t="s">
        <v>13</v>
      </c>
      <c r="E7438" s="10">
        <v>-3.8054507326042201E-2</v>
      </c>
      <c r="F7438" s="11">
        <v>0.69550617741167398</v>
      </c>
      <c r="G7438" s="12">
        <v>-7.9016668967711104E-2</v>
      </c>
      <c r="H7438" s="11">
        <v>0.330320843438833</v>
      </c>
      <c r="I7438" s="13">
        <v>-5.8535588146876649E-2</v>
      </c>
      <c r="J7438" s="14" t="s">
        <v>14</v>
      </c>
      <c r="K7438" s="8" t="s">
        <v>15</v>
      </c>
    </row>
    <row r="7439" spans="1:11" x14ac:dyDescent="0.25">
      <c r="A7439" s="7" t="s">
        <v>22335</v>
      </c>
      <c r="B7439" s="8" t="s">
        <v>22336</v>
      </c>
      <c r="C7439" s="9" t="s">
        <v>22337</v>
      </c>
      <c r="D7439" s="9" t="s">
        <v>13</v>
      </c>
      <c r="E7439" s="10">
        <v>-0.111450189020583</v>
      </c>
      <c r="F7439" s="11">
        <v>0.57553360758733096</v>
      </c>
      <c r="G7439" s="12">
        <v>0.162679769532204</v>
      </c>
      <c r="H7439" s="11">
        <v>0.33053663176605702</v>
      </c>
      <c r="I7439" s="13">
        <v>2.5614790255810503E-2</v>
      </c>
      <c r="J7439" s="14" t="s">
        <v>14</v>
      </c>
      <c r="K7439" s="8" t="s">
        <v>15</v>
      </c>
    </row>
    <row r="7440" spans="1:11" x14ac:dyDescent="0.25">
      <c r="A7440" s="7" t="s">
        <v>22338</v>
      </c>
      <c r="B7440" s="8" t="s">
        <v>22339</v>
      </c>
      <c r="C7440" s="9" t="s">
        <v>22340</v>
      </c>
      <c r="D7440" s="9" t="s">
        <v>13</v>
      </c>
      <c r="E7440" s="10">
        <v>0.126009376465682</v>
      </c>
      <c r="F7440" s="11">
        <v>0.60213375831862403</v>
      </c>
      <c r="G7440" s="12">
        <v>-0.23920323162388399</v>
      </c>
      <c r="H7440" s="11">
        <v>0.33053663176605702</v>
      </c>
      <c r="I7440" s="13">
        <v>-5.6596927579100995E-2</v>
      </c>
      <c r="J7440" s="14" t="s">
        <v>14</v>
      </c>
      <c r="K7440" s="1" t="s">
        <v>14</v>
      </c>
    </row>
    <row r="7441" spans="1:11" x14ac:dyDescent="0.25">
      <c r="A7441" s="7" t="s">
        <v>22341</v>
      </c>
      <c r="B7441" s="8" t="s">
        <v>22342</v>
      </c>
      <c r="C7441" s="9" t="s">
        <v>22343</v>
      </c>
      <c r="D7441" s="9" t="s">
        <v>1996</v>
      </c>
      <c r="E7441" s="10">
        <v>0.109646806393125</v>
      </c>
      <c r="F7441" s="11">
        <v>0.69828027350010002</v>
      </c>
      <c r="G7441" s="12">
        <v>-0.22636711999415399</v>
      </c>
      <c r="H7441" s="11">
        <v>0.33059629898769599</v>
      </c>
      <c r="I7441" s="13">
        <v>-5.8360156800514491E-2</v>
      </c>
      <c r="J7441" s="14" t="s">
        <v>14</v>
      </c>
      <c r="K7441" s="8" t="s">
        <v>29</v>
      </c>
    </row>
    <row r="7442" spans="1:11" x14ac:dyDescent="0.25">
      <c r="A7442" s="7" t="s">
        <v>22344</v>
      </c>
      <c r="B7442" s="8" t="s">
        <v>22345</v>
      </c>
      <c r="C7442" s="9" t="s">
        <v>22346</v>
      </c>
      <c r="D7442" s="9" t="s">
        <v>13</v>
      </c>
      <c r="E7442" s="10">
        <v>4.8012116712723298E-2</v>
      </c>
      <c r="F7442" s="11">
        <v>0.66315179794910895</v>
      </c>
      <c r="G7442" s="12">
        <v>9.0638793689897801E-2</v>
      </c>
      <c r="H7442" s="11">
        <v>0.33074845226816901</v>
      </c>
      <c r="I7442" s="13">
        <v>6.9325455201310546E-2</v>
      </c>
      <c r="J7442" s="14" t="s">
        <v>14</v>
      </c>
      <c r="K7442" s="8" t="s">
        <v>15</v>
      </c>
    </row>
    <row r="7443" spans="1:11" x14ac:dyDescent="0.25">
      <c r="A7443" s="7" t="s">
        <v>22347</v>
      </c>
      <c r="B7443" s="8" t="s">
        <v>22348</v>
      </c>
      <c r="C7443" s="9" t="s">
        <v>22349</v>
      </c>
      <c r="D7443" s="9" t="s">
        <v>13</v>
      </c>
      <c r="E7443" s="10">
        <v>5.1503875889636003E-3</v>
      </c>
      <c r="F7443" s="11">
        <v>0.97832421491921495</v>
      </c>
      <c r="G7443" s="12">
        <v>-0.13612730450242899</v>
      </c>
      <c r="H7443" s="11">
        <v>0.33077631881886499</v>
      </c>
      <c r="I7443" s="13">
        <v>-6.5488458456732693E-2</v>
      </c>
      <c r="J7443" s="14" t="s">
        <v>14</v>
      </c>
      <c r="K7443" s="8" t="s">
        <v>15</v>
      </c>
    </row>
    <row r="7444" spans="1:11" x14ac:dyDescent="0.25">
      <c r="A7444" s="7" t="s">
        <v>22350</v>
      </c>
      <c r="B7444" s="8" t="s">
        <v>22351</v>
      </c>
      <c r="C7444" s="9" t="s">
        <v>22352</v>
      </c>
      <c r="D7444" s="9" t="s">
        <v>13</v>
      </c>
      <c r="E7444" s="10">
        <v>0.16746071123706499</v>
      </c>
      <c r="F7444" s="11">
        <v>0.54101478230764199</v>
      </c>
      <c r="G7444" s="12">
        <v>-0.24657388470240299</v>
      </c>
      <c r="H7444" s="11">
        <v>0.330777472268941</v>
      </c>
      <c r="I7444" s="13">
        <v>-3.9556586732669E-2</v>
      </c>
      <c r="J7444" s="14" t="s">
        <v>14</v>
      </c>
      <c r="K7444" s="8" t="s">
        <v>29</v>
      </c>
    </row>
    <row r="7445" spans="1:11" x14ac:dyDescent="0.25">
      <c r="A7445" s="7" t="s">
        <v>22353</v>
      </c>
      <c r="B7445" s="8" t="s">
        <v>22354</v>
      </c>
      <c r="C7445" s="9" t="s">
        <v>22355</v>
      </c>
      <c r="D7445" s="9" t="s">
        <v>8938</v>
      </c>
      <c r="E7445" s="10">
        <v>0.123704018727076</v>
      </c>
      <c r="F7445" s="11">
        <v>0.66315179794910895</v>
      </c>
      <c r="G7445" s="12">
        <v>-0.235854135921439</v>
      </c>
      <c r="H7445" s="11">
        <v>0.330777472268941</v>
      </c>
      <c r="I7445" s="13">
        <v>-5.6075058597181503E-2</v>
      </c>
      <c r="J7445" s="14" t="s">
        <v>14</v>
      </c>
      <c r="K7445" s="8" t="s">
        <v>15</v>
      </c>
    </row>
    <row r="7446" spans="1:11" x14ac:dyDescent="0.25">
      <c r="A7446" s="7" t="s">
        <v>22356</v>
      </c>
      <c r="B7446" s="8" t="s">
        <v>22357</v>
      </c>
      <c r="C7446" s="9" t="s">
        <v>22358</v>
      </c>
      <c r="D7446" s="9" t="s">
        <v>13</v>
      </c>
      <c r="E7446" s="10">
        <v>-9.6292839163912097E-2</v>
      </c>
      <c r="F7446" s="11">
        <v>0.80994178356244495</v>
      </c>
      <c r="G7446" s="12">
        <v>0.27641767793569</v>
      </c>
      <c r="H7446" s="11">
        <v>0.330777472268941</v>
      </c>
      <c r="I7446" s="13">
        <v>9.006241938588895E-2</v>
      </c>
      <c r="J7446" s="14" t="s">
        <v>14</v>
      </c>
      <c r="K7446" s="8" t="s">
        <v>15</v>
      </c>
    </row>
    <row r="7447" spans="1:11" x14ac:dyDescent="0.25">
      <c r="A7447" s="7" t="s">
        <v>22359</v>
      </c>
      <c r="B7447" s="8" t="s">
        <v>22360</v>
      </c>
      <c r="C7447" s="9" t="s">
        <v>22361</v>
      </c>
      <c r="D7447" s="9" t="s">
        <v>2060</v>
      </c>
      <c r="E7447" s="10">
        <v>8.1372244828239002E-2</v>
      </c>
      <c r="F7447" s="11">
        <v>0.87164388671033199</v>
      </c>
      <c r="G7447" s="12">
        <v>0.37702814546013902</v>
      </c>
      <c r="H7447" s="11">
        <v>0.330777472268941</v>
      </c>
      <c r="I7447" s="13">
        <v>0.22920019514418902</v>
      </c>
      <c r="J7447" s="14" t="s">
        <v>14</v>
      </c>
      <c r="K7447" s="1" t="s">
        <v>14</v>
      </c>
    </row>
    <row r="7448" spans="1:11" x14ac:dyDescent="0.25">
      <c r="A7448" s="7" t="s">
        <v>22362</v>
      </c>
      <c r="B7448" s="8" t="s">
        <v>22363</v>
      </c>
      <c r="C7448" s="9" t="s">
        <v>22364</v>
      </c>
      <c r="D7448" s="9" t="s">
        <v>13</v>
      </c>
      <c r="E7448" s="10">
        <v>-0.51207654289635496</v>
      </c>
      <c r="F7448" s="11">
        <v>5.3255516691013E-2</v>
      </c>
      <c r="G7448" s="12">
        <v>-0.246303115728609</v>
      </c>
      <c r="H7448" s="11">
        <v>0.33098407685658099</v>
      </c>
      <c r="I7448" s="13">
        <v>-0.37918982931248196</v>
      </c>
      <c r="J7448" s="14" t="s">
        <v>14</v>
      </c>
      <c r="K7448" s="1" t="s">
        <v>14</v>
      </c>
    </row>
    <row r="7449" spans="1:11" x14ac:dyDescent="0.25">
      <c r="A7449" s="7" t="s">
        <v>22365</v>
      </c>
      <c r="B7449" s="8" t="s">
        <v>22366</v>
      </c>
      <c r="C7449" s="9" t="s">
        <v>22367</v>
      </c>
      <c r="D7449" s="9" t="s">
        <v>13</v>
      </c>
      <c r="E7449" s="10">
        <v>-0.21652018673415899</v>
      </c>
      <c r="F7449" s="11">
        <v>0.46823837764652998</v>
      </c>
      <c r="G7449" s="12">
        <v>-0.26878529854115801</v>
      </c>
      <c r="H7449" s="11">
        <v>0.33098407685658099</v>
      </c>
      <c r="I7449" s="13">
        <v>-0.24265274263765851</v>
      </c>
      <c r="J7449" s="14" t="s">
        <v>14</v>
      </c>
      <c r="K7449" s="1" t="s">
        <v>14</v>
      </c>
    </row>
    <row r="7450" spans="1:11" x14ac:dyDescent="0.25">
      <c r="A7450" s="7" t="s">
        <v>22368</v>
      </c>
      <c r="B7450" s="8" t="s">
        <v>22369</v>
      </c>
      <c r="C7450" s="9" t="s">
        <v>22370</v>
      </c>
      <c r="D7450" s="9" t="s">
        <v>13</v>
      </c>
      <c r="E7450" s="10">
        <v>0.215718369957455</v>
      </c>
      <c r="F7450" s="11">
        <v>0.29345234087091998</v>
      </c>
      <c r="G7450" s="12">
        <v>0.19154909146301499</v>
      </c>
      <c r="H7450" s="11">
        <v>0.33108129387594998</v>
      </c>
      <c r="I7450" s="13">
        <v>0.20363373071023499</v>
      </c>
      <c r="J7450" s="14" t="s">
        <v>14</v>
      </c>
      <c r="K7450" s="8" t="s">
        <v>15</v>
      </c>
    </row>
    <row r="7451" spans="1:11" x14ac:dyDescent="0.25">
      <c r="A7451" s="7" t="s">
        <v>22371</v>
      </c>
      <c r="B7451" s="8" t="s">
        <v>22372</v>
      </c>
      <c r="C7451" s="9" t="s">
        <v>22373</v>
      </c>
      <c r="D7451" s="9" t="s">
        <v>13</v>
      </c>
      <c r="E7451" s="10">
        <v>0.58281120998986502</v>
      </c>
      <c r="F7451" s="15">
        <v>9.0267264528446894E-3</v>
      </c>
      <c r="G7451" s="12">
        <v>0.212953727772798</v>
      </c>
      <c r="H7451" s="11">
        <v>0.33115512936309499</v>
      </c>
      <c r="I7451" s="13">
        <v>0.3978824688813315</v>
      </c>
      <c r="J7451" s="14" t="s">
        <v>14</v>
      </c>
      <c r="K7451" s="1" t="s">
        <v>14</v>
      </c>
    </row>
    <row r="7452" spans="1:11" x14ac:dyDescent="0.25">
      <c r="A7452" s="7" t="s">
        <v>22374</v>
      </c>
      <c r="B7452" s="8" t="s">
        <v>22375</v>
      </c>
      <c r="C7452" s="9" t="s">
        <v>22376</v>
      </c>
      <c r="D7452" s="9" t="s">
        <v>1996</v>
      </c>
      <c r="E7452" s="10">
        <v>0.165073887043478</v>
      </c>
      <c r="F7452" s="11">
        <v>0.59844178579103302</v>
      </c>
      <c r="G7452" s="12">
        <v>0.25045295554681801</v>
      </c>
      <c r="H7452" s="11">
        <v>0.33126834521679199</v>
      </c>
      <c r="I7452" s="13">
        <v>0.20776342129514802</v>
      </c>
      <c r="J7452" s="14" t="s">
        <v>14</v>
      </c>
      <c r="K7452" s="8" t="s">
        <v>29</v>
      </c>
    </row>
    <row r="7453" spans="1:11" x14ac:dyDescent="0.25">
      <c r="A7453" s="7" t="s">
        <v>22377</v>
      </c>
      <c r="B7453" s="8" t="s">
        <v>22378</v>
      </c>
      <c r="C7453" s="9" t="s">
        <v>22379</v>
      </c>
      <c r="D7453" s="9" t="s">
        <v>1996</v>
      </c>
      <c r="E7453" s="10">
        <v>-3.7187496209039897E-2</v>
      </c>
      <c r="F7453" s="11">
        <v>0.76089396137621002</v>
      </c>
      <c r="G7453" s="12">
        <v>-9.3580273540970593E-2</v>
      </c>
      <c r="H7453" s="11">
        <v>0.33127148746485902</v>
      </c>
      <c r="I7453" s="13">
        <v>-6.5383884875005238E-2</v>
      </c>
      <c r="J7453" s="14" t="s">
        <v>14</v>
      </c>
      <c r="K7453" s="8" t="s">
        <v>29</v>
      </c>
    </row>
    <row r="7454" spans="1:11" x14ac:dyDescent="0.25">
      <c r="A7454" s="7" t="s">
        <v>22380</v>
      </c>
      <c r="B7454" s="8" t="s">
        <v>22381</v>
      </c>
      <c r="C7454" s="9" t="s">
        <v>22382</v>
      </c>
      <c r="D7454" s="9" t="s">
        <v>13</v>
      </c>
      <c r="E7454" s="10">
        <v>0.30905652414259699</v>
      </c>
      <c r="F7454" s="15">
        <v>5.3460843053115999E-3</v>
      </c>
      <c r="G7454" s="12">
        <v>0.106916288934074</v>
      </c>
      <c r="H7454" s="11">
        <v>0.33134895058195102</v>
      </c>
      <c r="I7454" s="13">
        <v>0.2079864065383355</v>
      </c>
      <c r="J7454" s="14" t="s">
        <v>14</v>
      </c>
      <c r="K7454" s="1" t="s">
        <v>14</v>
      </c>
    </row>
    <row r="7455" spans="1:11" x14ac:dyDescent="0.25">
      <c r="A7455" s="7" t="s">
        <v>22383</v>
      </c>
      <c r="B7455" s="8" t="s">
        <v>22384</v>
      </c>
      <c r="C7455" s="9" t="s">
        <v>22385</v>
      </c>
      <c r="D7455" s="9" t="s">
        <v>1996</v>
      </c>
      <c r="E7455" s="10">
        <v>-7.7783827829290301E-3</v>
      </c>
      <c r="F7455" s="11">
        <v>0.98507873071258401</v>
      </c>
      <c r="G7455" s="12">
        <v>0.273235247330049</v>
      </c>
      <c r="H7455" s="11">
        <v>0.33157241860169101</v>
      </c>
      <c r="I7455" s="13">
        <v>0.13272843227355999</v>
      </c>
      <c r="J7455" s="14" t="s">
        <v>14</v>
      </c>
      <c r="K7455" s="8" t="s">
        <v>29</v>
      </c>
    </row>
    <row r="7456" spans="1:11" x14ac:dyDescent="0.25">
      <c r="A7456" s="7" t="s">
        <v>22386</v>
      </c>
      <c r="B7456" s="8" t="s">
        <v>22387</v>
      </c>
      <c r="C7456" s="9" t="s">
        <v>22388</v>
      </c>
      <c r="D7456" s="9" t="s">
        <v>13</v>
      </c>
      <c r="E7456" s="10">
        <v>0.24834494301242699</v>
      </c>
      <c r="F7456" s="11">
        <v>0.22136738462408001</v>
      </c>
      <c r="G7456" s="12">
        <v>0.17799710038984401</v>
      </c>
      <c r="H7456" s="11">
        <v>0.33161338395240397</v>
      </c>
      <c r="I7456" s="13">
        <v>0.2131710217011355</v>
      </c>
      <c r="J7456" s="14" t="s">
        <v>14</v>
      </c>
      <c r="K7456" s="1" t="s">
        <v>14</v>
      </c>
    </row>
    <row r="7457" spans="1:11" x14ac:dyDescent="0.25">
      <c r="A7457" s="7" t="s">
        <v>22389</v>
      </c>
      <c r="B7457" s="8" t="s">
        <v>22390</v>
      </c>
      <c r="C7457" s="9" t="s">
        <v>22391</v>
      </c>
      <c r="D7457" s="9" t="s">
        <v>2148</v>
      </c>
      <c r="E7457" s="10">
        <v>-0.40282838021630601</v>
      </c>
      <c r="F7457" s="11">
        <v>0.32637060047423599</v>
      </c>
      <c r="G7457" s="12">
        <v>-0.39563403851552997</v>
      </c>
      <c r="H7457" s="11">
        <v>0.33161338395240397</v>
      </c>
      <c r="I7457" s="13">
        <v>-0.39923120936591799</v>
      </c>
      <c r="J7457" s="14" t="s">
        <v>14</v>
      </c>
      <c r="K7457" s="8" t="s">
        <v>15</v>
      </c>
    </row>
    <row r="7458" spans="1:11" x14ac:dyDescent="0.25">
      <c r="A7458" s="7" t="s">
        <v>22392</v>
      </c>
      <c r="B7458" s="8" t="s">
        <v>22393</v>
      </c>
      <c r="C7458" s="9" t="s">
        <v>22394</v>
      </c>
      <c r="D7458" s="9" t="s">
        <v>13</v>
      </c>
      <c r="E7458" s="10">
        <v>3.1946158037002102E-3</v>
      </c>
      <c r="F7458" s="11">
        <v>0.98376430103893897</v>
      </c>
      <c r="G7458" s="12">
        <v>0.104344216678796</v>
      </c>
      <c r="H7458" s="11">
        <v>0.33178999617189497</v>
      </c>
      <c r="I7458" s="13">
        <v>5.3769416241248105E-2</v>
      </c>
      <c r="J7458" s="14" t="s">
        <v>14</v>
      </c>
      <c r="K7458" s="1" t="s">
        <v>14</v>
      </c>
    </row>
    <row r="7459" spans="1:11" x14ac:dyDescent="0.25">
      <c r="A7459" s="7" t="s">
        <v>22395</v>
      </c>
      <c r="B7459" s="8" t="s">
        <v>22396</v>
      </c>
      <c r="C7459" s="9" t="s">
        <v>22397</v>
      </c>
      <c r="D7459" s="9" t="s">
        <v>13</v>
      </c>
      <c r="E7459" s="10">
        <v>-7.4126637668139206E-2</v>
      </c>
      <c r="F7459" s="11">
        <v>0.68862880815680705</v>
      </c>
      <c r="G7459" s="12">
        <v>0.15038998517618701</v>
      </c>
      <c r="H7459" s="11">
        <v>0.33216637637406399</v>
      </c>
      <c r="I7459" s="13">
        <v>3.8131673754023904E-2</v>
      </c>
      <c r="J7459" s="14" t="s">
        <v>14</v>
      </c>
      <c r="K7459" s="8" t="s">
        <v>15</v>
      </c>
    </row>
    <row r="7460" spans="1:11" x14ac:dyDescent="0.25">
      <c r="A7460" s="7" t="s">
        <v>22398</v>
      </c>
      <c r="B7460" s="8" t="s">
        <v>22399</v>
      </c>
      <c r="C7460" s="9" t="s">
        <v>22400</v>
      </c>
      <c r="D7460" s="9" t="s">
        <v>13</v>
      </c>
      <c r="E7460" s="10">
        <v>2.9150071565370101E-2</v>
      </c>
      <c r="F7460" s="11">
        <v>0.79044200951717103</v>
      </c>
      <c r="G7460" s="12">
        <v>-8.39335583385971E-2</v>
      </c>
      <c r="H7460" s="11">
        <v>0.33216637637406399</v>
      </c>
      <c r="I7460" s="13">
        <v>-2.7391743386613501E-2</v>
      </c>
      <c r="J7460" s="14" t="s">
        <v>14</v>
      </c>
      <c r="K7460" s="8" t="s">
        <v>15</v>
      </c>
    </row>
    <row r="7461" spans="1:11" x14ac:dyDescent="0.25">
      <c r="A7461" s="7" t="s">
        <v>22401</v>
      </c>
      <c r="B7461" s="8" t="s">
        <v>22402</v>
      </c>
      <c r="C7461" s="9" t="s">
        <v>22403</v>
      </c>
      <c r="D7461" s="9" t="s">
        <v>13</v>
      </c>
      <c r="E7461" s="10">
        <v>-0.21697218587449099</v>
      </c>
      <c r="F7461" s="11">
        <v>0.113823228466569</v>
      </c>
      <c r="G7461" s="12">
        <v>-0.13376432676595801</v>
      </c>
      <c r="H7461" s="11">
        <v>0.33266026428541501</v>
      </c>
      <c r="I7461" s="13">
        <v>-0.17536825632022451</v>
      </c>
      <c r="J7461" s="14" t="s">
        <v>14</v>
      </c>
      <c r="K7461" s="8" t="s">
        <v>15</v>
      </c>
    </row>
    <row r="7462" spans="1:11" x14ac:dyDescent="0.25">
      <c r="A7462" s="7" t="s">
        <v>22404</v>
      </c>
      <c r="B7462" s="8" t="s">
        <v>22405</v>
      </c>
      <c r="C7462" s="9" t="s">
        <v>22406</v>
      </c>
      <c r="D7462" s="9" t="s">
        <v>13</v>
      </c>
      <c r="E7462" s="10">
        <v>6.9113052104874395E-2</v>
      </c>
      <c r="F7462" s="11">
        <v>0.63708470324664801</v>
      </c>
      <c r="G7462" s="12">
        <v>0.12283212714580601</v>
      </c>
      <c r="H7462" s="11">
        <v>0.33266026428541501</v>
      </c>
      <c r="I7462" s="13">
        <v>9.5972589625340193E-2</v>
      </c>
      <c r="J7462" s="14" t="s">
        <v>14</v>
      </c>
      <c r="K7462" s="8" t="s">
        <v>15</v>
      </c>
    </row>
    <row r="7463" spans="1:11" x14ac:dyDescent="0.25">
      <c r="A7463" s="7" t="s">
        <v>22407</v>
      </c>
      <c r="B7463" s="8" t="s">
        <v>22408</v>
      </c>
      <c r="C7463" s="9" t="s">
        <v>22409</v>
      </c>
      <c r="D7463" s="9" t="s">
        <v>13</v>
      </c>
      <c r="E7463" s="10">
        <v>5.1117850743199203E-2</v>
      </c>
      <c r="F7463" s="11">
        <v>0.70086375618295804</v>
      </c>
      <c r="G7463" s="12">
        <v>0.106307171457587</v>
      </c>
      <c r="H7463" s="11">
        <v>0.33281059896216603</v>
      </c>
      <c r="I7463" s="13">
        <v>7.8712511100393096E-2</v>
      </c>
      <c r="J7463" s="14" t="s">
        <v>14</v>
      </c>
      <c r="K7463" s="8" t="s">
        <v>15</v>
      </c>
    </row>
    <row r="7464" spans="1:11" x14ac:dyDescent="0.25">
      <c r="A7464" s="7" t="s">
        <v>22410</v>
      </c>
      <c r="B7464" s="8" t="s">
        <v>22411</v>
      </c>
      <c r="C7464" s="9" t="s">
        <v>22412</v>
      </c>
      <c r="D7464" s="9" t="s">
        <v>2148</v>
      </c>
      <c r="E7464" s="10">
        <v>-0.22807113564495099</v>
      </c>
      <c r="F7464" s="11">
        <v>0.701152761865386</v>
      </c>
      <c r="G7464" s="12">
        <v>0.50197933019084195</v>
      </c>
      <c r="H7464" s="11">
        <v>0.33284846089862302</v>
      </c>
      <c r="I7464" s="13">
        <v>0.1369540972729455</v>
      </c>
      <c r="J7464" s="14" t="s">
        <v>14</v>
      </c>
      <c r="K7464" s="1" t="s">
        <v>14</v>
      </c>
    </row>
    <row r="7465" spans="1:11" x14ac:dyDescent="0.25">
      <c r="A7465" s="7" t="s">
        <v>22413</v>
      </c>
      <c r="B7465" s="8" t="s">
        <v>22414</v>
      </c>
      <c r="C7465" s="9" t="s">
        <v>22415</v>
      </c>
      <c r="D7465" s="9" t="s">
        <v>13</v>
      </c>
      <c r="E7465" s="10">
        <v>-0.19111294364672199</v>
      </c>
      <c r="F7465" s="11">
        <v>0.17992197057818399</v>
      </c>
      <c r="G7465" s="12">
        <v>-0.135957930701743</v>
      </c>
      <c r="H7465" s="11">
        <v>0.33292012316453301</v>
      </c>
      <c r="I7465" s="13">
        <v>-0.1635354371742325</v>
      </c>
      <c r="J7465" s="14" t="s">
        <v>14</v>
      </c>
      <c r="K7465" s="1" t="s">
        <v>14</v>
      </c>
    </row>
    <row r="7466" spans="1:11" x14ac:dyDescent="0.25">
      <c r="A7466" s="7" t="s">
        <v>22416</v>
      </c>
      <c r="B7466" s="8" t="s">
        <v>22417</v>
      </c>
      <c r="C7466" s="9" t="s">
        <v>22418</v>
      </c>
      <c r="D7466" s="9" t="s">
        <v>13</v>
      </c>
      <c r="E7466" s="10">
        <v>-0.10525570179225301</v>
      </c>
      <c r="F7466" s="11">
        <v>0.36154615039214799</v>
      </c>
      <c r="G7466" s="12">
        <v>-0.103665358083058</v>
      </c>
      <c r="H7466" s="11">
        <v>0.33302017599204498</v>
      </c>
      <c r="I7466" s="13">
        <v>-0.10446052993765551</v>
      </c>
      <c r="J7466" s="14" t="s">
        <v>14</v>
      </c>
      <c r="K7466" s="1" t="s">
        <v>14</v>
      </c>
    </row>
    <row r="7467" spans="1:11" x14ac:dyDescent="0.25">
      <c r="A7467" s="7" t="s">
        <v>22419</v>
      </c>
      <c r="B7467" s="8" t="s">
        <v>22420</v>
      </c>
      <c r="C7467" s="9" t="s">
        <v>22421</v>
      </c>
      <c r="D7467" s="9" t="s">
        <v>1996</v>
      </c>
      <c r="E7467" s="10">
        <v>-0.33476445075636302</v>
      </c>
      <c r="F7467" s="15">
        <v>9.8370816515108202E-3</v>
      </c>
      <c r="G7467" s="12">
        <v>-0.12644137516598999</v>
      </c>
      <c r="H7467" s="11">
        <v>0.33315261417540698</v>
      </c>
      <c r="I7467" s="13">
        <v>-0.23060291296117652</v>
      </c>
      <c r="J7467" s="14" t="s">
        <v>14</v>
      </c>
      <c r="K7467" s="8" t="s">
        <v>29</v>
      </c>
    </row>
    <row r="7468" spans="1:11" x14ac:dyDescent="0.25">
      <c r="A7468" s="7" t="s">
        <v>22422</v>
      </c>
      <c r="B7468" s="8" t="s">
        <v>22423</v>
      </c>
      <c r="C7468" s="9" t="s">
        <v>22424</v>
      </c>
      <c r="D7468" s="9" t="s">
        <v>13</v>
      </c>
      <c r="E7468" s="10">
        <v>3.9652620461236902E-2</v>
      </c>
      <c r="F7468" s="11">
        <v>0.74838001764163498</v>
      </c>
      <c r="G7468" s="12">
        <v>9.5652456629556695E-2</v>
      </c>
      <c r="H7468" s="11">
        <v>0.33316602592426903</v>
      </c>
      <c r="I7468" s="13">
        <v>6.7652538545396795E-2</v>
      </c>
      <c r="J7468" s="14" t="s">
        <v>14</v>
      </c>
      <c r="K7468" s="1" t="s">
        <v>14</v>
      </c>
    </row>
    <row r="7469" spans="1:11" x14ac:dyDescent="0.25">
      <c r="A7469" s="7" t="s">
        <v>22425</v>
      </c>
      <c r="B7469" s="8" t="s">
        <v>22426</v>
      </c>
      <c r="C7469" s="9" t="s">
        <v>22427</v>
      </c>
      <c r="D7469" s="9" t="s">
        <v>13</v>
      </c>
      <c r="E7469" s="10">
        <v>-6.8990260634258001E-3</v>
      </c>
      <c r="F7469" s="11">
        <v>0.98685955596724195</v>
      </c>
      <c r="G7469" s="12">
        <v>0.29063121309852302</v>
      </c>
      <c r="H7469" s="11">
        <v>0.33350980044539702</v>
      </c>
      <c r="I7469" s="13">
        <v>0.14186609351754861</v>
      </c>
      <c r="J7469" s="14" t="s">
        <v>14</v>
      </c>
      <c r="K7469" s="8" t="s">
        <v>29</v>
      </c>
    </row>
    <row r="7470" spans="1:11" x14ac:dyDescent="0.25">
      <c r="A7470" s="7" t="s">
        <v>22428</v>
      </c>
      <c r="B7470" s="8" t="s">
        <v>22429</v>
      </c>
      <c r="C7470" s="9" t="s">
        <v>22430</v>
      </c>
      <c r="D7470" s="9" t="s">
        <v>13</v>
      </c>
      <c r="E7470" s="10">
        <v>9.4013316362785995E-2</v>
      </c>
      <c r="F7470" s="11">
        <v>0.14698848083013599</v>
      </c>
      <c r="G7470" s="12">
        <v>6.2369141582652103E-2</v>
      </c>
      <c r="H7470" s="11">
        <v>0.33364252183680498</v>
      </c>
      <c r="I7470" s="13">
        <v>7.8191228972719046E-2</v>
      </c>
      <c r="J7470" s="14" t="s">
        <v>14</v>
      </c>
      <c r="K7470" s="8" t="s">
        <v>15</v>
      </c>
    </row>
    <row r="7471" spans="1:11" x14ac:dyDescent="0.25">
      <c r="A7471" s="7" t="s">
        <v>22431</v>
      </c>
      <c r="B7471" s="8" t="s">
        <v>22432</v>
      </c>
      <c r="C7471" s="9" t="s">
        <v>22433</v>
      </c>
      <c r="D7471" s="9" t="s">
        <v>13</v>
      </c>
      <c r="E7471" s="10">
        <v>0.10851183187346899</v>
      </c>
      <c r="F7471" s="11">
        <v>0.20440470808554001</v>
      </c>
      <c r="G7471" s="12">
        <v>8.05634910826213E-2</v>
      </c>
      <c r="H7471" s="11">
        <v>0.33364252183680498</v>
      </c>
      <c r="I7471" s="13">
        <v>9.4537661478045154E-2</v>
      </c>
      <c r="J7471" s="14" t="s">
        <v>14</v>
      </c>
      <c r="K7471" s="8" t="s">
        <v>15</v>
      </c>
    </row>
    <row r="7472" spans="1:11" x14ac:dyDescent="0.25">
      <c r="A7472" s="7" t="s">
        <v>22434</v>
      </c>
      <c r="B7472" s="8" t="s">
        <v>22435</v>
      </c>
      <c r="C7472" s="9" t="s">
        <v>22436</v>
      </c>
      <c r="D7472" s="9" t="s">
        <v>13</v>
      </c>
      <c r="E7472" s="10">
        <v>-0.35663079913169399</v>
      </c>
      <c r="F7472" s="15">
        <v>4.0016788705735402E-3</v>
      </c>
      <c r="G7472" s="12">
        <v>-0.122959779627445</v>
      </c>
      <c r="H7472" s="11">
        <v>0.33375090527901002</v>
      </c>
      <c r="I7472" s="13">
        <v>-0.23979528937956951</v>
      </c>
      <c r="J7472" s="14" t="s">
        <v>14</v>
      </c>
      <c r="K7472" s="1" t="s">
        <v>14</v>
      </c>
    </row>
    <row r="7473" spans="1:11" x14ac:dyDescent="0.25">
      <c r="A7473" s="7" t="s">
        <v>22437</v>
      </c>
      <c r="B7473" s="8" t="s">
        <v>22438</v>
      </c>
      <c r="C7473" s="9" t="s">
        <v>22439</v>
      </c>
      <c r="D7473" s="9" t="s">
        <v>13</v>
      </c>
      <c r="E7473" s="10">
        <v>-8.1535522420607395E-2</v>
      </c>
      <c r="F7473" s="11">
        <v>0.48491190562369701</v>
      </c>
      <c r="G7473" s="12">
        <v>0.10284515397849001</v>
      </c>
      <c r="H7473" s="11">
        <v>0.33375090527901002</v>
      </c>
      <c r="I7473" s="13">
        <v>1.0654815778941305E-2</v>
      </c>
      <c r="J7473" s="14" t="s">
        <v>14</v>
      </c>
      <c r="K7473" s="8" t="s">
        <v>15</v>
      </c>
    </row>
    <row r="7474" spans="1:11" x14ac:dyDescent="0.25">
      <c r="A7474" s="7" t="s">
        <v>22440</v>
      </c>
      <c r="B7474" s="8" t="s">
        <v>22441</v>
      </c>
      <c r="C7474" s="9" t="s">
        <v>22442</v>
      </c>
      <c r="D7474" s="9" t="s">
        <v>13</v>
      </c>
      <c r="E7474" s="10">
        <v>-5.1624793703775602E-2</v>
      </c>
      <c r="F7474" s="11">
        <v>0.879045435121797</v>
      </c>
      <c r="G7474" s="12">
        <v>-0.24892277654446199</v>
      </c>
      <c r="H7474" s="11">
        <v>0.33435522051453198</v>
      </c>
      <c r="I7474" s="13">
        <v>-0.15027378512411879</v>
      </c>
      <c r="J7474" s="14" t="s">
        <v>14</v>
      </c>
      <c r="K7474" s="1" t="s">
        <v>14</v>
      </c>
    </row>
    <row r="7475" spans="1:11" x14ac:dyDescent="0.25">
      <c r="A7475" s="7" t="s">
        <v>22443</v>
      </c>
      <c r="B7475" s="8" t="s">
        <v>22444</v>
      </c>
      <c r="C7475" s="9" t="s">
        <v>22445</v>
      </c>
      <c r="D7475" s="9" t="s">
        <v>13</v>
      </c>
      <c r="E7475" s="10">
        <v>5.0463226465261503E-2</v>
      </c>
      <c r="F7475" s="11">
        <v>0.89063324209822803</v>
      </c>
      <c r="G7475" s="12">
        <v>0.25121509513357598</v>
      </c>
      <c r="H7475" s="11">
        <v>0.33441365341461399</v>
      </c>
      <c r="I7475" s="13">
        <v>0.15083916079941875</v>
      </c>
      <c r="J7475" s="14" t="s">
        <v>14</v>
      </c>
      <c r="K7475" s="1" t="s">
        <v>14</v>
      </c>
    </row>
    <row r="7476" spans="1:11" x14ac:dyDescent="0.25">
      <c r="A7476" s="7" t="s">
        <v>22446</v>
      </c>
      <c r="B7476" s="8" t="s">
        <v>22447</v>
      </c>
      <c r="C7476" s="9" t="s">
        <v>22448</v>
      </c>
      <c r="D7476" s="9" t="s">
        <v>13</v>
      </c>
      <c r="E7476" s="10">
        <v>-0.24743736041067499</v>
      </c>
      <c r="F7476" s="11">
        <v>0.18523321659585801</v>
      </c>
      <c r="G7476" s="12">
        <v>-0.17936520884819099</v>
      </c>
      <c r="H7476" s="11">
        <v>0.33447950564828199</v>
      </c>
      <c r="I7476" s="13">
        <v>-0.21340128462943297</v>
      </c>
      <c r="J7476" s="14" t="s">
        <v>14</v>
      </c>
      <c r="K7476" s="8" t="s">
        <v>15</v>
      </c>
    </row>
    <row r="7477" spans="1:11" x14ac:dyDescent="0.25">
      <c r="A7477" s="7" t="s">
        <v>22449</v>
      </c>
      <c r="B7477" s="8" t="s">
        <v>22450</v>
      </c>
      <c r="C7477" s="9" t="s">
        <v>22451</v>
      </c>
      <c r="D7477" s="9" t="s">
        <v>1996</v>
      </c>
      <c r="E7477" s="10">
        <v>-0.218331931771517</v>
      </c>
      <c r="F7477" s="11">
        <v>0.71232200711493898</v>
      </c>
      <c r="G7477" s="12">
        <v>-0.479905899696486</v>
      </c>
      <c r="H7477" s="11">
        <v>0.33451655310742201</v>
      </c>
      <c r="I7477" s="13">
        <v>-0.3491189157340015</v>
      </c>
      <c r="J7477" s="14" t="s">
        <v>14</v>
      </c>
      <c r="K7477" s="8" t="s">
        <v>29</v>
      </c>
    </row>
    <row r="7478" spans="1:11" x14ac:dyDescent="0.25">
      <c r="A7478" s="7" t="s">
        <v>22452</v>
      </c>
      <c r="B7478" s="8" t="s">
        <v>22453</v>
      </c>
      <c r="C7478" s="9" t="s">
        <v>22454</v>
      </c>
      <c r="D7478" s="9" t="s">
        <v>2148</v>
      </c>
      <c r="E7478" s="10">
        <v>-6.1953598361485597E-2</v>
      </c>
      <c r="F7478" s="11">
        <v>0.77747348152693097</v>
      </c>
      <c r="G7478" s="12">
        <v>-0.17277747475706301</v>
      </c>
      <c r="H7478" s="11">
        <v>0.33451903481668399</v>
      </c>
      <c r="I7478" s="13">
        <v>-0.1173655365592743</v>
      </c>
      <c r="J7478" s="14" t="s">
        <v>14</v>
      </c>
      <c r="K7478" s="8" t="s">
        <v>29</v>
      </c>
    </row>
    <row r="7479" spans="1:11" x14ac:dyDescent="0.25">
      <c r="A7479" s="7" t="s">
        <v>22455</v>
      </c>
      <c r="B7479" s="8" t="s">
        <v>22456</v>
      </c>
      <c r="C7479" s="9" t="s">
        <v>22457</v>
      </c>
      <c r="D7479" s="9" t="s">
        <v>13</v>
      </c>
      <c r="E7479" s="10">
        <v>-8.4740140091328395E-2</v>
      </c>
      <c r="F7479" s="11">
        <v>0.81337774382646</v>
      </c>
      <c r="G7479" s="12">
        <v>-0.27406017047817199</v>
      </c>
      <c r="H7479" s="11">
        <v>0.33451903481668399</v>
      </c>
      <c r="I7479" s="13">
        <v>-0.1794001552847502</v>
      </c>
      <c r="J7479" s="14" t="s">
        <v>14</v>
      </c>
      <c r="K7479" s="1" t="s">
        <v>14</v>
      </c>
    </row>
    <row r="7480" spans="1:11" x14ac:dyDescent="0.25">
      <c r="A7480" s="7" t="s">
        <v>22458</v>
      </c>
      <c r="B7480" s="8" t="s">
        <v>22459</v>
      </c>
      <c r="C7480" s="9" t="s">
        <v>22460</v>
      </c>
      <c r="D7480" s="9" t="s">
        <v>13</v>
      </c>
      <c r="E7480" s="10">
        <v>-9.2259253721000897E-2</v>
      </c>
      <c r="F7480" s="11">
        <v>0.35343490506539899</v>
      </c>
      <c r="G7480" s="12">
        <v>-9.1279261779282098E-2</v>
      </c>
      <c r="H7480" s="11">
        <v>0.33478818877203897</v>
      </c>
      <c r="I7480" s="13">
        <v>-9.1769257750141497E-2</v>
      </c>
      <c r="J7480" s="14" t="s">
        <v>14</v>
      </c>
      <c r="K7480" s="8" t="s">
        <v>15</v>
      </c>
    </row>
    <row r="7481" spans="1:11" x14ac:dyDescent="0.25">
      <c r="A7481" s="7" t="s">
        <v>22461</v>
      </c>
      <c r="B7481" s="8" t="s">
        <v>22462</v>
      </c>
      <c r="C7481" s="9" t="s">
        <v>22463</v>
      </c>
      <c r="D7481" s="9" t="s">
        <v>13</v>
      </c>
      <c r="E7481" s="10">
        <v>-0.21869824135953</v>
      </c>
      <c r="F7481" s="15">
        <v>3.77111702054427E-2</v>
      </c>
      <c r="G7481" s="12">
        <v>-0.10356943814186</v>
      </c>
      <c r="H7481" s="11">
        <v>0.33524268657773598</v>
      </c>
      <c r="I7481" s="13">
        <v>-0.16113383975069501</v>
      </c>
      <c r="J7481" s="14" t="s">
        <v>14</v>
      </c>
      <c r="K7481" s="8" t="s">
        <v>15</v>
      </c>
    </row>
    <row r="7482" spans="1:11" x14ac:dyDescent="0.25">
      <c r="A7482" s="7" t="s">
        <v>22464</v>
      </c>
      <c r="B7482" s="8" t="s">
        <v>22465</v>
      </c>
      <c r="C7482" s="9" t="s">
        <v>22466</v>
      </c>
      <c r="D7482" s="9" t="s">
        <v>13</v>
      </c>
      <c r="E7482" s="10">
        <v>9.8609205514176707E-2</v>
      </c>
      <c r="F7482" s="11">
        <v>0.50059381694340699</v>
      </c>
      <c r="G7482" s="12">
        <v>-0.125647112431648</v>
      </c>
      <c r="H7482" s="11">
        <v>0.33532666752319101</v>
      </c>
      <c r="I7482" s="13">
        <v>-1.3518953458735647E-2</v>
      </c>
      <c r="J7482" s="14" t="s">
        <v>14</v>
      </c>
      <c r="K7482" s="8" t="s">
        <v>15</v>
      </c>
    </row>
    <row r="7483" spans="1:11" x14ac:dyDescent="0.25">
      <c r="A7483" s="7" t="s">
        <v>22467</v>
      </c>
      <c r="B7483" s="8" t="s">
        <v>22468</v>
      </c>
      <c r="C7483" s="9" t="s">
        <v>22469</v>
      </c>
      <c r="D7483" s="9" t="s">
        <v>13</v>
      </c>
      <c r="E7483" s="10">
        <v>-0.118162694829108</v>
      </c>
      <c r="F7483" s="11">
        <v>0.24392953489317801</v>
      </c>
      <c r="G7483" s="12">
        <v>-9.6451754329695993E-2</v>
      </c>
      <c r="H7483" s="11">
        <v>0.33575967508681098</v>
      </c>
      <c r="I7483" s="13">
        <v>-0.10730722457940201</v>
      </c>
      <c r="J7483" s="14" t="s">
        <v>14</v>
      </c>
      <c r="K7483" s="1" t="s">
        <v>14</v>
      </c>
    </row>
    <row r="7484" spans="1:11" x14ac:dyDescent="0.25">
      <c r="A7484" s="7" t="s">
        <v>22470</v>
      </c>
      <c r="B7484" s="8" t="s">
        <v>22471</v>
      </c>
      <c r="C7484" s="9" t="s">
        <v>22472</v>
      </c>
      <c r="D7484" s="9" t="s">
        <v>13</v>
      </c>
      <c r="E7484" s="10">
        <v>0.15006419461404399</v>
      </c>
      <c r="F7484" s="11">
        <v>0.25037155440213399</v>
      </c>
      <c r="G7484" s="12">
        <v>0.120115808090846</v>
      </c>
      <c r="H7484" s="11">
        <v>0.33604482150978199</v>
      </c>
      <c r="I7484" s="13">
        <v>0.135090001352445</v>
      </c>
      <c r="J7484" s="14" t="s">
        <v>14</v>
      </c>
      <c r="K7484" s="8" t="s">
        <v>15</v>
      </c>
    </row>
    <row r="7485" spans="1:11" x14ac:dyDescent="0.25">
      <c r="A7485" s="7" t="s">
        <v>22473</v>
      </c>
      <c r="B7485" s="8" t="s">
        <v>22474</v>
      </c>
      <c r="C7485" s="9" t="s">
        <v>22475</v>
      </c>
      <c r="D7485" s="9" t="s">
        <v>13</v>
      </c>
      <c r="E7485" s="10">
        <v>-0.106048753926394</v>
      </c>
      <c r="F7485" s="11">
        <v>0.39881206171302402</v>
      </c>
      <c r="G7485" s="12">
        <v>-0.110284042151173</v>
      </c>
      <c r="H7485" s="11">
        <v>0.33604482150978199</v>
      </c>
      <c r="I7485" s="13">
        <v>-0.1081663980387835</v>
      </c>
      <c r="J7485" s="14" t="s">
        <v>14</v>
      </c>
      <c r="K7485" s="8" t="s">
        <v>15</v>
      </c>
    </row>
    <row r="7486" spans="1:11" x14ac:dyDescent="0.25">
      <c r="A7486" s="7" t="s">
        <v>22476</v>
      </c>
      <c r="B7486" s="8" t="s">
        <v>22477</v>
      </c>
      <c r="C7486" s="9" t="s">
        <v>22478</v>
      </c>
      <c r="D7486" s="9" t="s">
        <v>13</v>
      </c>
      <c r="E7486" s="10">
        <v>-0.37583384994699898</v>
      </c>
      <c r="F7486" s="11">
        <v>0.13712448733434801</v>
      </c>
      <c r="G7486" s="12">
        <v>-0.237089366536301</v>
      </c>
      <c r="H7486" s="11">
        <v>0.33606023997928902</v>
      </c>
      <c r="I7486" s="13">
        <v>-0.30646160824164997</v>
      </c>
      <c r="J7486" s="14" t="s">
        <v>14</v>
      </c>
      <c r="K7486" s="8" t="s">
        <v>29</v>
      </c>
    </row>
    <row r="7487" spans="1:11" x14ac:dyDescent="0.25">
      <c r="A7487" s="7" t="s">
        <v>22479</v>
      </c>
      <c r="B7487" s="8" t="s">
        <v>22480</v>
      </c>
      <c r="C7487" s="9" t="s">
        <v>22481</v>
      </c>
      <c r="D7487" s="9" t="s">
        <v>13</v>
      </c>
      <c r="E7487" s="10">
        <v>0.16910752044837299</v>
      </c>
      <c r="F7487" s="11">
        <v>0.10239075007422201</v>
      </c>
      <c r="G7487" s="12">
        <v>9.9938523124192102E-2</v>
      </c>
      <c r="H7487" s="11">
        <v>0.33638313432846501</v>
      </c>
      <c r="I7487" s="13">
        <v>0.13452302178628256</v>
      </c>
      <c r="J7487" s="14" t="s">
        <v>14</v>
      </c>
      <c r="K7487" s="8" t="s">
        <v>15</v>
      </c>
    </row>
    <row r="7488" spans="1:11" x14ac:dyDescent="0.25">
      <c r="A7488" s="7" t="s">
        <v>22482</v>
      </c>
      <c r="B7488" s="8" t="s">
        <v>22483</v>
      </c>
      <c r="C7488" s="9" t="s">
        <v>22484</v>
      </c>
      <c r="D7488" s="9" t="s">
        <v>13</v>
      </c>
      <c r="E7488" s="10">
        <v>-0.18628232507695799</v>
      </c>
      <c r="F7488" s="11">
        <v>0.123709521842553</v>
      </c>
      <c r="G7488" s="12">
        <v>-0.11672726497727801</v>
      </c>
      <c r="H7488" s="11">
        <v>0.33638313432846501</v>
      </c>
      <c r="I7488" s="13">
        <v>-0.151504795027118</v>
      </c>
      <c r="J7488" s="14" t="s">
        <v>14</v>
      </c>
      <c r="K7488" s="8" t="s">
        <v>15</v>
      </c>
    </row>
    <row r="7489" spans="1:11" x14ac:dyDescent="0.25">
      <c r="A7489" s="7" t="s">
        <v>22485</v>
      </c>
      <c r="B7489" s="8" t="s">
        <v>22486</v>
      </c>
      <c r="C7489" s="9" t="s">
        <v>22487</v>
      </c>
      <c r="D7489" s="9" t="s">
        <v>13</v>
      </c>
      <c r="E7489" s="10">
        <v>-0.18650806302239201</v>
      </c>
      <c r="F7489" s="11">
        <v>0.32967695628535598</v>
      </c>
      <c r="G7489" s="12">
        <v>0.171491885249935</v>
      </c>
      <c r="H7489" s="11">
        <v>0.33638313432846501</v>
      </c>
      <c r="I7489" s="13">
        <v>-7.5080888862285033E-3</v>
      </c>
      <c r="J7489" s="14" t="s">
        <v>14</v>
      </c>
      <c r="K7489" s="8" t="s">
        <v>15</v>
      </c>
    </row>
    <row r="7490" spans="1:11" x14ac:dyDescent="0.25">
      <c r="A7490" s="7" t="s">
        <v>22488</v>
      </c>
      <c r="B7490" s="8" t="s">
        <v>22489</v>
      </c>
      <c r="C7490" s="9" t="s">
        <v>22490</v>
      </c>
      <c r="D7490" s="9" t="s">
        <v>13</v>
      </c>
      <c r="E7490" s="10">
        <v>6.5511489914543294E-2</v>
      </c>
      <c r="F7490" s="11">
        <v>0.43543900780563999</v>
      </c>
      <c r="G7490" s="12">
        <v>7.4260091512314497E-2</v>
      </c>
      <c r="H7490" s="11">
        <v>0.33672238437087099</v>
      </c>
      <c r="I7490" s="13">
        <v>6.9885790713428902E-2</v>
      </c>
      <c r="J7490" s="14" t="s">
        <v>14</v>
      </c>
      <c r="K7490" s="8" t="s">
        <v>15</v>
      </c>
    </row>
    <row r="7491" spans="1:11" x14ac:dyDescent="0.25">
      <c r="A7491" s="7" t="s">
        <v>22491</v>
      </c>
      <c r="B7491" s="8" t="s">
        <v>22492</v>
      </c>
      <c r="C7491" s="9" t="s">
        <v>22493</v>
      </c>
      <c r="D7491" s="9" t="s">
        <v>13</v>
      </c>
      <c r="E7491" s="10">
        <v>6.2952093646618801E-2</v>
      </c>
      <c r="F7491" s="11">
        <v>0.75085745769804602</v>
      </c>
      <c r="G7491" s="12">
        <v>0.15282532448344399</v>
      </c>
      <c r="H7491" s="11">
        <v>0.33675380711639802</v>
      </c>
      <c r="I7491" s="13">
        <v>0.1078887090650314</v>
      </c>
      <c r="J7491" s="14" t="s">
        <v>14</v>
      </c>
      <c r="K7491" s="1" t="s">
        <v>14</v>
      </c>
    </row>
    <row r="7492" spans="1:11" x14ac:dyDescent="0.25">
      <c r="A7492" s="7" t="s">
        <v>22494</v>
      </c>
      <c r="B7492" s="8" t="s">
        <v>22495</v>
      </c>
      <c r="C7492" s="9" t="s">
        <v>22496</v>
      </c>
      <c r="D7492" s="9" t="s">
        <v>13</v>
      </c>
      <c r="E7492" s="10">
        <v>0.14283331211199901</v>
      </c>
      <c r="F7492" s="11">
        <v>0.77308773336752101</v>
      </c>
      <c r="G7492" s="12">
        <v>-0.381473814392565</v>
      </c>
      <c r="H7492" s="11">
        <v>0.33675380711639802</v>
      </c>
      <c r="I7492" s="13">
        <v>-0.119320251140283</v>
      </c>
      <c r="J7492" s="14" t="s">
        <v>14</v>
      </c>
      <c r="K7492" s="8" t="s">
        <v>29</v>
      </c>
    </row>
    <row r="7493" spans="1:11" x14ac:dyDescent="0.25">
      <c r="A7493" s="7" t="s">
        <v>22497</v>
      </c>
      <c r="B7493" s="8" t="s">
        <v>22498</v>
      </c>
      <c r="C7493" s="9" t="s">
        <v>22499</v>
      </c>
      <c r="D7493" s="9" t="s">
        <v>13</v>
      </c>
      <c r="E7493" s="10">
        <v>0.51275428075943097</v>
      </c>
      <c r="F7493" s="11">
        <v>0.18955578784296401</v>
      </c>
      <c r="G7493" s="12">
        <v>-0.52723166203829697</v>
      </c>
      <c r="H7493" s="11">
        <v>0.33677809575017997</v>
      </c>
      <c r="I7493" s="13">
        <v>-7.2386906394329986E-3</v>
      </c>
      <c r="J7493" s="14" t="s">
        <v>14</v>
      </c>
      <c r="K7493" s="1" t="s">
        <v>14</v>
      </c>
    </row>
    <row r="7494" spans="1:11" x14ac:dyDescent="0.25">
      <c r="A7494" s="7" t="s">
        <v>22500</v>
      </c>
      <c r="B7494" s="8" t="s">
        <v>22501</v>
      </c>
      <c r="C7494" s="9" t="s">
        <v>22502</v>
      </c>
      <c r="D7494" s="9" t="s">
        <v>13</v>
      </c>
      <c r="E7494" s="10">
        <v>-0.27640068108972599</v>
      </c>
      <c r="F7494" s="11">
        <v>0.54344897495127198</v>
      </c>
      <c r="G7494" s="12">
        <v>-0.39860386005399401</v>
      </c>
      <c r="H7494" s="11">
        <v>0.33735958501844099</v>
      </c>
      <c r="I7494" s="13">
        <v>-0.33750227057186</v>
      </c>
      <c r="J7494" s="14" t="s">
        <v>14</v>
      </c>
      <c r="K7494" s="1" t="s">
        <v>14</v>
      </c>
    </row>
    <row r="7495" spans="1:11" x14ac:dyDescent="0.25">
      <c r="A7495" s="7" t="s">
        <v>22503</v>
      </c>
      <c r="B7495" s="8" t="s">
        <v>22504</v>
      </c>
      <c r="C7495" s="9" t="s">
        <v>22505</v>
      </c>
      <c r="D7495" s="9" t="s">
        <v>13</v>
      </c>
      <c r="E7495" s="10">
        <v>-8.4474808811282304E-2</v>
      </c>
      <c r="F7495" s="11">
        <v>0.59941920298097995</v>
      </c>
      <c r="G7495" s="12">
        <v>0.132864669634568</v>
      </c>
      <c r="H7495" s="11">
        <v>0.33735958501844099</v>
      </c>
      <c r="I7495" s="13">
        <v>2.4194930411642848E-2</v>
      </c>
      <c r="J7495" s="14" t="s">
        <v>14</v>
      </c>
      <c r="K7495" s="8" t="s">
        <v>15</v>
      </c>
    </row>
    <row r="7496" spans="1:11" x14ac:dyDescent="0.25">
      <c r="A7496" s="7" t="s">
        <v>22506</v>
      </c>
      <c r="B7496" s="8" t="s">
        <v>22507</v>
      </c>
      <c r="C7496" s="9" t="s">
        <v>22508</v>
      </c>
      <c r="D7496" s="9" t="s">
        <v>13</v>
      </c>
      <c r="E7496" s="10">
        <v>8.4356167837640397E-2</v>
      </c>
      <c r="F7496" s="11">
        <v>0.695215960317626</v>
      </c>
      <c r="G7496" s="12">
        <v>-0.17993600580142199</v>
      </c>
      <c r="H7496" s="11">
        <v>0.33750049067297699</v>
      </c>
      <c r="I7496" s="13">
        <v>-4.7789918981890799E-2</v>
      </c>
      <c r="J7496" s="14" t="s">
        <v>14</v>
      </c>
      <c r="K7496" s="8" t="s">
        <v>15</v>
      </c>
    </row>
    <row r="7497" spans="1:11" x14ac:dyDescent="0.25">
      <c r="A7497" s="7" t="s">
        <v>22509</v>
      </c>
      <c r="B7497" s="8" t="s">
        <v>22510</v>
      </c>
      <c r="C7497" s="9" t="s">
        <v>22511</v>
      </c>
      <c r="D7497" s="9" t="s">
        <v>13</v>
      </c>
      <c r="E7497" s="10">
        <v>5.23996324850119E-2</v>
      </c>
      <c r="F7497" s="11">
        <v>0.76903099177636003</v>
      </c>
      <c r="G7497" s="12">
        <v>-0.13964322542198801</v>
      </c>
      <c r="H7497" s="11">
        <v>0.33765708398674399</v>
      </c>
      <c r="I7497" s="13">
        <v>-4.3621796468488058E-2</v>
      </c>
      <c r="J7497" s="14" t="s">
        <v>14</v>
      </c>
      <c r="K7497" s="8" t="s">
        <v>15</v>
      </c>
    </row>
    <row r="7498" spans="1:11" x14ac:dyDescent="0.25">
      <c r="A7498" s="7" t="s">
        <v>22512</v>
      </c>
      <c r="B7498" s="8" t="s">
        <v>22513</v>
      </c>
      <c r="C7498" s="9" t="s">
        <v>22514</v>
      </c>
      <c r="D7498" s="9" t="s">
        <v>3001</v>
      </c>
      <c r="E7498" s="10">
        <v>0.21524991645523001</v>
      </c>
      <c r="F7498" s="11">
        <v>0.37589161541476601</v>
      </c>
      <c r="G7498" s="12">
        <v>0.20909394580757201</v>
      </c>
      <c r="H7498" s="11">
        <v>0.33789826121481897</v>
      </c>
      <c r="I7498" s="13">
        <v>0.21217193113140101</v>
      </c>
      <c r="J7498" s="14" t="s">
        <v>14</v>
      </c>
      <c r="K7498" s="1" t="s">
        <v>14</v>
      </c>
    </row>
    <row r="7499" spans="1:11" x14ac:dyDescent="0.25">
      <c r="A7499" s="7" t="s">
        <v>22515</v>
      </c>
      <c r="B7499" s="8" t="s">
        <v>22516</v>
      </c>
      <c r="C7499" s="9" t="s">
        <v>22517</v>
      </c>
      <c r="D7499" s="9" t="s">
        <v>1996</v>
      </c>
      <c r="E7499" s="10">
        <v>0.24521177844505401</v>
      </c>
      <c r="F7499" s="11">
        <v>0.65043522863093095</v>
      </c>
      <c r="G7499" s="12">
        <v>-0.49528975411269599</v>
      </c>
      <c r="H7499" s="11">
        <v>0.33789826121481897</v>
      </c>
      <c r="I7499" s="13">
        <v>-0.125038987833821</v>
      </c>
      <c r="J7499" s="14" t="s">
        <v>14</v>
      </c>
      <c r="K7499" s="1" t="s">
        <v>14</v>
      </c>
    </row>
    <row r="7500" spans="1:11" x14ac:dyDescent="0.25">
      <c r="A7500" s="7" t="s">
        <v>22518</v>
      </c>
      <c r="B7500" s="8" t="s">
        <v>22519</v>
      </c>
      <c r="C7500" s="9" t="s">
        <v>22520</v>
      </c>
      <c r="D7500" s="9" t="s">
        <v>13</v>
      </c>
      <c r="E7500" s="10">
        <v>-8.4849475404459307E-2</v>
      </c>
      <c r="F7500" s="11">
        <v>0.77506464907378003</v>
      </c>
      <c r="G7500" s="12">
        <v>-0.229671552749771</v>
      </c>
      <c r="H7500" s="11">
        <v>0.33789826121481897</v>
      </c>
      <c r="I7500" s="13">
        <v>-0.15726051407711517</v>
      </c>
      <c r="J7500" s="14" t="s">
        <v>14</v>
      </c>
      <c r="K7500" s="8" t="s">
        <v>15</v>
      </c>
    </row>
    <row r="7501" spans="1:11" x14ac:dyDescent="0.25">
      <c r="A7501" s="7" t="s">
        <v>22521</v>
      </c>
      <c r="B7501" s="8" t="s">
        <v>22522</v>
      </c>
      <c r="C7501" s="9" t="s">
        <v>22523</v>
      </c>
      <c r="D7501" s="9" t="s">
        <v>13</v>
      </c>
      <c r="E7501" s="10">
        <v>-6.0122664720629403E-2</v>
      </c>
      <c r="F7501" s="11">
        <v>0.91696492429398901</v>
      </c>
      <c r="G7501" s="12">
        <v>-0.41358180399433803</v>
      </c>
      <c r="H7501" s="11">
        <v>0.33789826121481897</v>
      </c>
      <c r="I7501" s="13">
        <v>-0.2368522343574837</v>
      </c>
      <c r="J7501" s="14" t="s">
        <v>14</v>
      </c>
      <c r="K7501" s="1" t="s">
        <v>14</v>
      </c>
    </row>
    <row r="7502" spans="1:11" x14ac:dyDescent="0.25">
      <c r="A7502" s="7" t="s">
        <v>22524</v>
      </c>
      <c r="B7502" s="8" t="s">
        <v>22525</v>
      </c>
      <c r="C7502" s="9" t="s">
        <v>22526</v>
      </c>
      <c r="D7502" s="9" t="s">
        <v>13</v>
      </c>
      <c r="E7502" s="10">
        <v>-0.22013617304789801</v>
      </c>
      <c r="F7502" s="11">
        <v>0.144022530567258</v>
      </c>
      <c r="G7502" s="12">
        <v>-0.14666844415217101</v>
      </c>
      <c r="H7502" s="11">
        <v>0.33812087627310999</v>
      </c>
      <c r="I7502" s="13">
        <v>-0.18340230860003451</v>
      </c>
      <c r="J7502" s="14" t="s">
        <v>14</v>
      </c>
      <c r="K7502" s="8" t="s">
        <v>15</v>
      </c>
    </row>
    <row r="7503" spans="1:11" x14ac:dyDescent="0.25">
      <c r="A7503" s="7" t="s">
        <v>22527</v>
      </c>
      <c r="B7503" s="8" t="s">
        <v>22528</v>
      </c>
      <c r="C7503" s="9" t="s">
        <v>22529</v>
      </c>
      <c r="D7503" s="9" t="s">
        <v>13</v>
      </c>
      <c r="E7503" s="10">
        <v>-0.103949934675693</v>
      </c>
      <c r="F7503" s="11">
        <v>0.49660238482381802</v>
      </c>
      <c r="G7503" s="12">
        <v>-0.131913831533811</v>
      </c>
      <c r="H7503" s="11">
        <v>0.33837007177113798</v>
      </c>
      <c r="I7503" s="13">
        <v>-0.117931883104752</v>
      </c>
      <c r="J7503" s="14" t="s">
        <v>14</v>
      </c>
      <c r="K7503" s="8" t="s">
        <v>15</v>
      </c>
    </row>
    <row r="7504" spans="1:11" x14ac:dyDescent="0.25">
      <c r="A7504" s="7" t="s">
        <v>22530</v>
      </c>
      <c r="B7504" s="8" t="s">
        <v>22531</v>
      </c>
      <c r="C7504" s="9" t="s">
        <v>22532</v>
      </c>
      <c r="D7504" s="9" t="s">
        <v>1996</v>
      </c>
      <c r="E7504" s="10">
        <v>-0.28999608748605199</v>
      </c>
      <c r="F7504" s="11">
        <v>0.59646030414879503</v>
      </c>
      <c r="G7504" s="12">
        <v>-0.484117594295771</v>
      </c>
      <c r="H7504" s="11">
        <v>0.33837534778390599</v>
      </c>
      <c r="I7504" s="13">
        <v>-0.38705684089091152</v>
      </c>
      <c r="J7504" s="14" t="s">
        <v>14</v>
      </c>
      <c r="K7504" s="8" t="s">
        <v>29</v>
      </c>
    </row>
    <row r="7505" spans="1:11" x14ac:dyDescent="0.25">
      <c r="A7505" s="7" t="s">
        <v>22533</v>
      </c>
      <c r="B7505" s="8" t="s">
        <v>22534</v>
      </c>
      <c r="C7505" s="9" t="s">
        <v>22535</v>
      </c>
      <c r="D7505" s="9" t="s">
        <v>3001</v>
      </c>
      <c r="E7505" s="10">
        <v>0.38733346396415902</v>
      </c>
      <c r="F7505" s="11">
        <v>0.53156554569288295</v>
      </c>
      <c r="G7505" s="12">
        <v>-0.46372623406031899</v>
      </c>
      <c r="H7505" s="11">
        <v>0.33884178729079301</v>
      </c>
      <c r="I7505" s="13">
        <v>-3.8196385048079984E-2</v>
      </c>
      <c r="J7505" s="14" t="s">
        <v>14</v>
      </c>
      <c r="K7505" s="8" t="s">
        <v>29</v>
      </c>
    </row>
    <row r="7506" spans="1:11" x14ac:dyDescent="0.25">
      <c r="A7506" s="7" t="s">
        <v>22536</v>
      </c>
      <c r="B7506" s="8" t="s">
        <v>22537</v>
      </c>
      <c r="C7506" s="9" t="s">
        <v>22538</v>
      </c>
      <c r="D7506" s="9" t="s">
        <v>13</v>
      </c>
      <c r="E7506" s="10">
        <v>9.7110571396401196E-2</v>
      </c>
      <c r="F7506" s="11">
        <v>0.58730445506599904</v>
      </c>
      <c r="G7506" s="12">
        <v>-0.14778628604971999</v>
      </c>
      <c r="H7506" s="11">
        <v>0.33884178729079301</v>
      </c>
      <c r="I7506" s="13">
        <v>-2.5337857326659399E-2</v>
      </c>
      <c r="J7506" s="14" t="s">
        <v>14</v>
      </c>
      <c r="K7506" s="8" t="s">
        <v>15</v>
      </c>
    </row>
    <row r="7507" spans="1:11" x14ac:dyDescent="0.25">
      <c r="A7507" s="7" t="s">
        <v>22539</v>
      </c>
      <c r="B7507" s="8" t="s">
        <v>22540</v>
      </c>
      <c r="C7507" s="9" t="s">
        <v>22541</v>
      </c>
      <c r="D7507" s="9" t="s">
        <v>13</v>
      </c>
      <c r="E7507" s="10">
        <v>5.1493280528458703E-2</v>
      </c>
      <c r="F7507" s="11">
        <v>0.88286412703502604</v>
      </c>
      <c r="G7507" s="12">
        <v>-0.257421040623183</v>
      </c>
      <c r="H7507" s="11">
        <v>0.33889645797913998</v>
      </c>
      <c r="I7507" s="13">
        <v>-0.10296388004736215</v>
      </c>
      <c r="J7507" s="14" t="s">
        <v>14</v>
      </c>
      <c r="K7507" s="8" t="s">
        <v>29</v>
      </c>
    </row>
    <row r="7508" spans="1:11" x14ac:dyDescent="0.25">
      <c r="A7508" s="7" t="s">
        <v>22542</v>
      </c>
      <c r="B7508" s="8" t="s">
        <v>22543</v>
      </c>
      <c r="C7508" s="9" t="s">
        <v>22544</v>
      </c>
      <c r="D7508" s="9" t="s">
        <v>13</v>
      </c>
      <c r="E7508" s="10">
        <v>-1.3197554439263501E-2</v>
      </c>
      <c r="F7508" s="11">
        <v>0.94403167994840298</v>
      </c>
      <c r="G7508" s="12">
        <v>0.13309672889138399</v>
      </c>
      <c r="H7508" s="11">
        <v>0.33889645797913998</v>
      </c>
      <c r="I7508" s="13">
        <v>5.9949587226060246E-2</v>
      </c>
      <c r="J7508" s="14" t="s">
        <v>14</v>
      </c>
      <c r="K7508" s="8" t="s">
        <v>15</v>
      </c>
    </row>
    <row r="7509" spans="1:11" x14ac:dyDescent="0.25">
      <c r="A7509" s="7" t="s">
        <v>22545</v>
      </c>
      <c r="B7509" s="8" t="s">
        <v>22546</v>
      </c>
      <c r="C7509" s="9" t="s">
        <v>22547</v>
      </c>
      <c r="D7509" s="9" t="s">
        <v>13</v>
      </c>
      <c r="E7509" s="10">
        <v>-0.377755239733643</v>
      </c>
      <c r="F7509" s="11">
        <v>6.3689274949299796E-2</v>
      </c>
      <c r="G7509" s="12">
        <v>-0.19483015866952699</v>
      </c>
      <c r="H7509" s="11">
        <v>0.33955443992704998</v>
      </c>
      <c r="I7509" s="13">
        <v>-0.28629269920158501</v>
      </c>
      <c r="J7509" s="14" t="s">
        <v>14</v>
      </c>
      <c r="K7509" s="1" t="s">
        <v>14</v>
      </c>
    </row>
    <row r="7510" spans="1:11" x14ac:dyDescent="0.25">
      <c r="A7510" s="7" t="s">
        <v>22548</v>
      </c>
      <c r="B7510" s="8" t="s">
        <v>22549</v>
      </c>
      <c r="C7510" s="9" t="s">
        <v>22550</v>
      </c>
      <c r="D7510" s="9" t="s">
        <v>13</v>
      </c>
      <c r="E7510" s="10">
        <v>-0.25619769759338401</v>
      </c>
      <c r="F7510" s="11">
        <v>0.53754315537699404</v>
      </c>
      <c r="G7510" s="12">
        <v>0.33230288893114901</v>
      </c>
      <c r="H7510" s="11">
        <v>0.33966518725698402</v>
      </c>
      <c r="I7510" s="13">
        <v>3.80525956688825E-2</v>
      </c>
      <c r="J7510" s="14" t="s">
        <v>14</v>
      </c>
      <c r="K7510" s="1" t="s">
        <v>14</v>
      </c>
    </row>
    <row r="7511" spans="1:11" x14ac:dyDescent="0.25">
      <c r="A7511" s="7" t="s">
        <v>22551</v>
      </c>
      <c r="B7511" s="8" t="s">
        <v>22552</v>
      </c>
      <c r="C7511" s="9" t="s">
        <v>22553</v>
      </c>
      <c r="D7511" s="9" t="s">
        <v>13</v>
      </c>
      <c r="E7511" s="10">
        <v>-8.6611721977980796E-2</v>
      </c>
      <c r="F7511" s="11">
        <v>0.61984361293100498</v>
      </c>
      <c r="G7511" s="12">
        <v>0.145900712946889</v>
      </c>
      <c r="H7511" s="11">
        <v>0.33966518725698402</v>
      </c>
      <c r="I7511" s="13">
        <v>2.9644495484454102E-2</v>
      </c>
      <c r="J7511" s="14" t="s">
        <v>14</v>
      </c>
      <c r="K7511" s="8" t="s">
        <v>15</v>
      </c>
    </row>
    <row r="7512" spans="1:11" x14ac:dyDescent="0.25">
      <c r="A7512" s="7" t="s">
        <v>22554</v>
      </c>
      <c r="B7512" s="8" t="s">
        <v>22555</v>
      </c>
      <c r="C7512" s="9" t="s">
        <v>22556</v>
      </c>
      <c r="D7512" s="9" t="s">
        <v>13</v>
      </c>
      <c r="E7512" s="10">
        <v>-0.26294491392376201</v>
      </c>
      <c r="F7512" s="11">
        <v>8.5924800564844306E-2</v>
      </c>
      <c r="G7512" s="12">
        <v>-0.149820461677596</v>
      </c>
      <c r="H7512" s="11">
        <v>0.33996573678973602</v>
      </c>
      <c r="I7512" s="13">
        <v>-0.206382687800679</v>
      </c>
      <c r="J7512" s="14" t="s">
        <v>14</v>
      </c>
      <c r="K7512" s="1" t="s">
        <v>14</v>
      </c>
    </row>
    <row r="7513" spans="1:11" x14ac:dyDescent="0.25">
      <c r="A7513" s="7" t="s">
        <v>22557</v>
      </c>
      <c r="B7513" s="8" t="s">
        <v>22558</v>
      </c>
      <c r="C7513" s="9" t="s">
        <v>22559</v>
      </c>
      <c r="D7513" s="9" t="s">
        <v>13</v>
      </c>
      <c r="E7513" s="10">
        <v>-0.14617051433467501</v>
      </c>
      <c r="F7513" s="11">
        <v>0.117045046385688</v>
      </c>
      <c r="G7513" s="12">
        <v>-9.0141952663164895E-2</v>
      </c>
      <c r="H7513" s="11">
        <v>0.33996573678973602</v>
      </c>
      <c r="I7513" s="13">
        <v>-0.11815623349891996</v>
      </c>
      <c r="J7513" s="14" t="s">
        <v>14</v>
      </c>
      <c r="K7513" s="8" t="s">
        <v>15</v>
      </c>
    </row>
    <row r="7514" spans="1:11" x14ac:dyDescent="0.25">
      <c r="A7514" s="7" t="s">
        <v>22560</v>
      </c>
      <c r="B7514" s="8" t="s">
        <v>22561</v>
      </c>
      <c r="C7514" s="9" t="s">
        <v>22562</v>
      </c>
      <c r="D7514" s="9" t="s">
        <v>13</v>
      </c>
      <c r="E7514" s="10">
        <v>-0.26879559004098602</v>
      </c>
      <c r="F7514" s="15">
        <v>5.2916936211596403E-3</v>
      </c>
      <c r="G7514" s="12">
        <v>-9.1272301641458303E-2</v>
      </c>
      <c r="H7514" s="11">
        <v>0.34030621992358001</v>
      </c>
      <c r="I7514" s="13">
        <v>-0.18003394584122218</v>
      </c>
      <c r="J7514" s="14" t="s">
        <v>14</v>
      </c>
      <c r="K7514" s="8" t="s">
        <v>15</v>
      </c>
    </row>
    <row r="7515" spans="1:11" x14ac:dyDescent="0.25">
      <c r="A7515" s="7" t="s">
        <v>22563</v>
      </c>
      <c r="B7515" s="8" t="s">
        <v>22564</v>
      </c>
      <c r="C7515" s="9" t="s">
        <v>22565</v>
      </c>
      <c r="D7515" s="9" t="s">
        <v>13</v>
      </c>
      <c r="E7515" s="10">
        <v>-0.26795049796446702</v>
      </c>
      <c r="F7515" s="11">
        <v>7.3658744047350205E-2</v>
      </c>
      <c r="G7515" s="12">
        <v>-0.14492548994617099</v>
      </c>
      <c r="H7515" s="11">
        <v>0.34030621992358001</v>
      </c>
      <c r="I7515" s="13">
        <v>-0.206437993955319</v>
      </c>
      <c r="J7515" s="14" t="s">
        <v>14</v>
      </c>
      <c r="K7515" s="1" t="s">
        <v>14</v>
      </c>
    </row>
    <row r="7516" spans="1:11" x14ac:dyDescent="0.25">
      <c r="A7516" s="7" t="s">
        <v>22566</v>
      </c>
      <c r="B7516" s="8" t="s">
        <v>22567</v>
      </c>
      <c r="C7516" s="9" t="s">
        <v>22568</v>
      </c>
      <c r="D7516" s="9" t="s">
        <v>13</v>
      </c>
      <c r="E7516" s="10">
        <v>-1.5308254406404201E-2</v>
      </c>
      <c r="F7516" s="11">
        <v>0.99104409714320796</v>
      </c>
      <c r="G7516" s="12">
        <v>-0.19688963900551401</v>
      </c>
      <c r="H7516" s="11">
        <v>0.34030621992358001</v>
      </c>
      <c r="I7516" s="13">
        <v>-0.10609894670595911</v>
      </c>
      <c r="J7516" s="14" t="s">
        <v>14</v>
      </c>
      <c r="K7516" s="1" t="s">
        <v>14</v>
      </c>
    </row>
    <row r="7517" spans="1:11" x14ac:dyDescent="0.25">
      <c r="A7517" s="7" t="s">
        <v>22569</v>
      </c>
      <c r="B7517" s="8" t="s">
        <v>22570</v>
      </c>
      <c r="C7517" s="9" t="s">
        <v>22571</v>
      </c>
      <c r="D7517" s="9" t="s">
        <v>13</v>
      </c>
      <c r="E7517" s="10">
        <v>0.196053530761721</v>
      </c>
      <c r="F7517" s="11">
        <v>0.72000986997245398</v>
      </c>
      <c r="G7517" s="12">
        <v>-0.48451594767192202</v>
      </c>
      <c r="H7517" s="11">
        <v>0.34046506832207502</v>
      </c>
      <c r="I7517" s="13">
        <v>-0.14423120845510051</v>
      </c>
      <c r="J7517" s="14" t="s">
        <v>14</v>
      </c>
      <c r="K7517" s="8" t="s">
        <v>29</v>
      </c>
    </row>
    <row r="7518" spans="1:11" x14ac:dyDescent="0.25">
      <c r="A7518" s="7" t="s">
        <v>22572</v>
      </c>
      <c r="B7518" s="8" t="s">
        <v>22573</v>
      </c>
      <c r="C7518" s="9" t="s">
        <v>22574</v>
      </c>
      <c r="D7518" s="9" t="s">
        <v>13</v>
      </c>
      <c r="E7518" s="10">
        <v>-1.07591894341705</v>
      </c>
      <c r="F7518" s="11">
        <v>0.26245609280214199</v>
      </c>
      <c r="G7518" s="12">
        <v>-0.420118203466183</v>
      </c>
      <c r="H7518" s="11">
        <v>0.34052185342321001</v>
      </c>
      <c r="I7518" s="13">
        <v>-0.74801857344161649</v>
      </c>
      <c r="J7518" s="14" t="s">
        <v>14</v>
      </c>
      <c r="K7518" s="1" t="s">
        <v>14</v>
      </c>
    </row>
    <row r="7519" spans="1:11" x14ac:dyDescent="0.25">
      <c r="A7519" s="7" t="s">
        <v>22575</v>
      </c>
      <c r="B7519" s="8" t="s">
        <v>22576</v>
      </c>
      <c r="C7519" s="9" t="s">
        <v>22577</v>
      </c>
      <c r="D7519" s="9" t="s">
        <v>13</v>
      </c>
      <c r="E7519" s="10">
        <v>-4.8266091304882699E-2</v>
      </c>
      <c r="F7519" s="11">
        <v>0.72140546562243701</v>
      </c>
      <c r="G7519" s="12">
        <v>0.105937409565157</v>
      </c>
      <c r="H7519" s="11">
        <v>0.34053655204472</v>
      </c>
      <c r="I7519" s="13">
        <v>2.8835659130137151E-2</v>
      </c>
      <c r="J7519" s="14" t="s">
        <v>14</v>
      </c>
      <c r="K7519" s="8" t="s">
        <v>15</v>
      </c>
    </row>
    <row r="7520" spans="1:11" x14ac:dyDescent="0.25">
      <c r="A7520" s="7" t="s">
        <v>22578</v>
      </c>
      <c r="B7520" s="8" t="s">
        <v>22579</v>
      </c>
      <c r="C7520" s="9" t="s">
        <v>22580</v>
      </c>
      <c r="D7520" s="9" t="s">
        <v>13</v>
      </c>
      <c r="E7520" s="10">
        <v>-0.13429644336662899</v>
      </c>
      <c r="F7520" s="11">
        <v>0.22205559844272299</v>
      </c>
      <c r="G7520" s="12">
        <v>-0.103445217516055</v>
      </c>
      <c r="H7520" s="11">
        <v>0.34076000436172599</v>
      </c>
      <c r="I7520" s="13">
        <v>-0.118870830441342</v>
      </c>
      <c r="J7520" s="14" t="s">
        <v>14</v>
      </c>
      <c r="K7520" s="8" t="s">
        <v>15</v>
      </c>
    </row>
    <row r="7521" spans="1:11" x14ac:dyDescent="0.25">
      <c r="A7521" s="7" t="s">
        <v>22581</v>
      </c>
      <c r="B7521" s="8" t="s">
        <v>22582</v>
      </c>
      <c r="C7521" s="9" t="s">
        <v>22583</v>
      </c>
      <c r="D7521" s="9" t="s">
        <v>13</v>
      </c>
      <c r="E7521" s="10">
        <v>-0.21912509543238501</v>
      </c>
      <c r="F7521" s="11">
        <v>0.2509023423833</v>
      </c>
      <c r="G7521" s="12">
        <v>-0.180780032035843</v>
      </c>
      <c r="H7521" s="11">
        <v>0.34076000436172599</v>
      </c>
      <c r="I7521" s="13">
        <v>-0.19995256373411402</v>
      </c>
      <c r="J7521" s="14" t="s">
        <v>14</v>
      </c>
      <c r="K7521" s="8" t="s">
        <v>29</v>
      </c>
    </row>
    <row r="7522" spans="1:11" x14ac:dyDescent="0.25">
      <c r="A7522" s="7" t="s">
        <v>22584</v>
      </c>
      <c r="B7522" s="8" t="s">
        <v>22585</v>
      </c>
      <c r="C7522" s="9" t="s">
        <v>22586</v>
      </c>
      <c r="D7522" s="9" t="s">
        <v>13</v>
      </c>
      <c r="E7522" s="10">
        <v>-9.0412368810412896E-2</v>
      </c>
      <c r="F7522" s="11">
        <v>0.49785528882762897</v>
      </c>
      <c r="G7522" s="12">
        <v>-0.11431373466922801</v>
      </c>
      <c r="H7522" s="11">
        <v>0.34076000436172599</v>
      </c>
      <c r="I7522" s="13">
        <v>-0.10236305173982045</v>
      </c>
      <c r="J7522" s="14" t="s">
        <v>14</v>
      </c>
      <c r="K7522" s="1" t="s">
        <v>14</v>
      </c>
    </row>
    <row r="7523" spans="1:11" x14ac:dyDescent="0.25">
      <c r="A7523" s="7" t="s">
        <v>22587</v>
      </c>
      <c r="B7523" s="8" t="s">
        <v>22588</v>
      </c>
      <c r="C7523" s="9" t="s">
        <v>22589</v>
      </c>
      <c r="D7523" s="9" t="s">
        <v>13</v>
      </c>
      <c r="E7523" s="10">
        <v>0.16136385695843</v>
      </c>
      <c r="F7523" s="11">
        <v>0.59654537332142099</v>
      </c>
      <c r="G7523" s="12">
        <v>-0.25573273867523399</v>
      </c>
      <c r="H7523" s="11">
        <v>0.34076000436172599</v>
      </c>
      <c r="I7523" s="13">
        <v>-4.7184440858401996E-2</v>
      </c>
      <c r="J7523" s="14" t="s">
        <v>14</v>
      </c>
      <c r="K7523" s="1" t="s">
        <v>14</v>
      </c>
    </row>
    <row r="7524" spans="1:11" x14ac:dyDescent="0.25">
      <c r="A7524" s="7" t="s">
        <v>22590</v>
      </c>
      <c r="B7524" s="8" t="s">
        <v>22591</v>
      </c>
      <c r="C7524" s="9" t="s">
        <v>22592</v>
      </c>
      <c r="D7524" s="9" t="s">
        <v>1996</v>
      </c>
      <c r="E7524" s="10">
        <v>0.19849738326567501</v>
      </c>
      <c r="F7524" s="11">
        <v>0.79610252153430106</v>
      </c>
      <c r="G7524" s="12">
        <v>0.561142206739492</v>
      </c>
      <c r="H7524" s="11">
        <v>0.34076000436172599</v>
      </c>
      <c r="I7524" s="13">
        <v>0.3798197950025835</v>
      </c>
      <c r="J7524" s="14" t="s">
        <v>14</v>
      </c>
      <c r="K7524" s="8" t="s">
        <v>29</v>
      </c>
    </row>
    <row r="7525" spans="1:11" x14ac:dyDescent="0.25">
      <c r="A7525" s="7" t="s">
        <v>22593</v>
      </c>
      <c r="B7525" s="8" t="s">
        <v>22594</v>
      </c>
      <c r="C7525" s="9" t="s">
        <v>22595</v>
      </c>
      <c r="D7525" s="9" t="s">
        <v>13</v>
      </c>
      <c r="E7525" s="10">
        <v>-0.41377201011894998</v>
      </c>
      <c r="F7525" s="11">
        <v>7.3974915623963203E-2</v>
      </c>
      <c r="G7525" s="12">
        <v>-0.22027820743785101</v>
      </c>
      <c r="H7525" s="11">
        <v>0.341335098108489</v>
      </c>
      <c r="I7525" s="13">
        <v>-0.31702510877840051</v>
      </c>
      <c r="J7525" s="14" t="s">
        <v>14</v>
      </c>
      <c r="K7525" s="1" t="s">
        <v>14</v>
      </c>
    </row>
    <row r="7526" spans="1:11" x14ac:dyDescent="0.25">
      <c r="A7526" s="7" t="s">
        <v>22596</v>
      </c>
      <c r="B7526" s="8" t="s">
        <v>22597</v>
      </c>
      <c r="C7526" s="9" t="s">
        <v>22598</v>
      </c>
      <c r="D7526" s="9" t="s">
        <v>2060</v>
      </c>
      <c r="E7526" s="10">
        <v>0.64634956930609999</v>
      </c>
      <c r="F7526" s="15">
        <v>1.7720757250182999E-2</v>
      </c>
      <c r="G7526" s="12">
        <v>0.26840031915656498</v>
      </c>
      <c r="H7526" s="11">
        <v>0.341437100160284</v>
      </c>
      <c r="I7526" s="13">
        <v>0.45737494423133251</v>
      </c>
      <c r="J7526" s="14" t="s">
        <v>14</v>
      </c>
      <c r="K7526" s="1" t="s">
        <v>14</v>
      </c>
    </row>
    <row r="7527" spans="1:11" x14ac:dyDescent="0.25">
      <c r="A7527" s="7" t="s">
        <v>22599</v>
      </c>
      <c r="B7527" s="8" t="s">
        <v>22600</v>
      </c>
      <c r="C7527" s="9" t="s">
        <v>22601</v>
      </c>
      <c r="D7527" s="9" t="s">
        <v>13</v>
      </c>
      <c r="E7527" s="10">
        <v>-6.3724073263049505E-2</v>
      </c>
      <c r="F7527" s="11">
        <v>0.60250051952807604</v>
      </c>
      <c r="G7527" s="12">
        <v>-0.101333338075204</v>
      </c>
      <c r="H7527" s="11">
        <v>0.341437100160284</v>
      </c>
      <c r="I7527" s="13">
        <v>-8.2528705669126762E-2</v>
      </c>
      <c r="J7527" s="14" t="s">
        <v>14</v>
      </c>
      <c r="K7527" s="8" t="s">
        <v>15</v>
      </c>
    </row>
    <row r="7528" spans="1:11" x14ac:dyDescent="0.25">
      <c r="A7528" s="7" t="s">
        <v>22602</v>
      </c>
      <c r="B7528" s="8" t="s">
        <v>22603</v>
      </c>
      <c r="C7528" s="9" t="s">
        <v>22604</v>
      </c>
      <c r="D7528" s="9" t="s">
        <v>13</v>
      </c>
      <c r="E7528" s="10">
        <v>-5.5826327236911201E-2</v>
      </c>
      <c r="F7528" s="11">
        <v>0.66720780018553005</v>
      </c>
      <c r="G7528" s="12">
        <v>-0.105594289163102</v>
      </c>
      <c r="H7528" s="11">
        <v>0.341437100160284</v>
      </c>
      <c r="I7528" s="13">
        <v>-8.0710308200006603E-2</v>
      </c>
      <c r="J7528" s="14" t="s">
        <v>14</v>
      </c>
      <c r="K7528" s="8" t="s">
        <v>15</v>
      </c>
    </row>
    <row r="7529" spans="1:11" x14ac:dyDescent="0.25">
      <c r="A7529" s="7" t="s">
        <v>22605</v>
      </c>
      <c r="B7529" s="8" t="s">
        <v>22606</v>
      </c>
      <c r="C7529" s="9" t="s">
        <v>22607</v>
      </c>
      <c r="D7529" s="9" t="s">
        <v>13</v>
      </c>
      <c r="E7529" s="10">
        <v>-0.241613370942348</v>
      </c>
      <c r="F7529" s="11">
        <v>9.0495234502690106E-2</v>
      </c>
      <c r="G7529" s="12">
        <v>-0.13899093082130601</v>
      </c>
      <c r="H7529" s="11">
        <v>0.34143810268470098</v>
      </c>
      <c r="I7529" s="13">
        <v>-0.190302150881827</v>
      </c>
      <c r="J7529" s="14" t="s">
        <v>14</v>
      </c>
      <c r="K7529" s="1" t="s">
        <v>14</v>
      </c>
    </row>
    <row r="7530" spans="1:11" x14ac:dyDescent="0.25">
      <c r="A7530" s="7" t="s">
        <v>22608</v>
      </c>
      <c r="B7530" s="8" t="s">
        <v>22609</v>
      </c>
      <c r="C7530" s="9" t="s">
        <v>22610</v>
      </c>
      <c r="D7530" s="9" t="s">
        <v>13</v>
      </c>
      <c r="E7530" s="10">
        <v>-2.65997093706094E-2</v>
      </c>
      <c r="F7530" s="11">
        <v>0.871411176007859</v>
      </c>
      <c r="G7530" s="12">
        <v>-0.116747366133452</v>
      </c>
      <c r="H7530" s="11">
        <v>0.34165047345357202</v>
      </c>
      <c r="I7530" s="13">
        <v>-7.1673537752030697E-2</v>
      </c>
      <c r="J7530" s="14" t="s">
        <v>14</v>
      </c>
      <c r="K7530" s="8" t="s">
        <v>15</v>
      </c>
    </row>
    <row r="7531" spans="1:11" x14ac:dyDescent="0.25">
      <c r="A7531" s="7" t="s">
        <v>22611</v>
      </c>
      <c r="B7531" s="8" t="s">
        <v>22612</v>
      </c>
      <c r="C7531" s="9" t="s">
        <v>22613</v>
      </c>
      <c r="D7531" s="9" t="s">
        <v>13</v>
      </c>
      <c r="E7531" s="10">
        <v>-0.20660496972327</v>
      </c>
      <c r="F7531" s="11">
        <v>0.39626620811997298</v>
      </c>
      <c r="G7531" s="12">
        <v>-0.22211629859173199</v>
      </c>
      <c r="H7531" s="11">
        <v>0.34171202857926702</v>
      </c>
      <c r="I7531" s="13">
        <v>-0.21436063415750101</v>
      </c>
      <c r="J7531" s="14" t="s">
        <v>14</v>
      </c>
      <c r="K7531" s="8" t="s">
        <v>15</v>
      </c>
    </row>
    <row r="7532" spans="1:11" x14ac:dyDescent="0.25">
      <c r="A7532" s="7" t="s">
        <v>22614</v>
      </c>
      <c r="B7532" s="8" t="s">
        <v>22615</v>
      </c>
      <c r="C7532" s="9" t="s">
        <v>22616</v>
      </c>
      <c r="D7532" s="9" t="s">
        <v>8259</v>
      </c>
      <c r="E7532" s="10">
        <v>0.22257965048290801</v>
      </c>
      <c r="F7532" s="11">
        <v>0.65339105291576205</v>
      </c>
      <c r="G7532" s="12">
        <v>0.388398719555206</v>
      </c>
      <c r="H7532" s="11">
        <v>0.34207184991925699</v>
      </c>
      <c r="I7532" s="13">
        <v>0.30548918501905697</v>
      </c>
      <c r="J7532" s="14" t="s">
        <v>14</v>
      </c>
      <c r="K7532" s="8" t="s">
        <v>15</v>
      </c>
    </row>
    <row r="7533" spans="1:11" x14ac:dyDescent="0.25">
      <c r="A7533" s="7" t="s">
        <v>22617</v>
      </c>
      <c r="B7533" s="8" t="s">
        <v>22618</v>
      </c>
      <c r="C7533" s="9" t="s">
        <v>22619</v>
      </c>
      <c r="D7533" s="9" t="s">
        <v>13</v>
      </c>
      <c r="E7533" s="10">
        <v>0.105364469416315</v>
      </c>
      <c r="F7533" s="11">
        <v>0.76589989532245195</v>
      </c>
      <c r="G7533" s="12">
        <v>-0.27481670767525301</v>
      </c>
      <c r="H7533" s="11">
        <v>0.34207184991925699</v>
      </c>
      <c r="I7533" s="13">
        <v>-8.4726119129469007E-2</v>
      </c>
      <c r="J7533" s="14" t="s">
        <v>14</v>
      </c>
      <c r="K7533" s="1" t="s">
        <v>14</v>
      </c>
    </row>
    <row r="7534" spans="1:11" x14ac:dyDescent="0.25">
      <c r="A7534" s="7" t="s">
        <v>22620</v>
      </c>
      <c r="B7534" s="8" t="s">
        <v>22621</v>
      </c>
      <c r="C7534" s="9" t="s">
        <v>22622</v>
      </c>
      <c r="D7534" s="9" t="s">
        <v>13</v>
      </c>
      <c r="E7534" s="10">
        <v>9.2007150966210201E-3</v>
      </c>
      <c r="F7534" s="11">
        <v>0.94087025331679097</v>
      </c>
      <c r="G7534" s="12">
        <v>-8.7759942929698506E-2</v>
      </c>
      <c r="H7534" s="11">
        <v>0.34207184991925699</v>
      </c>
      <c r="I7534" s="13">
        <v>-3.9279613916538746E-2</v>
      </c>
      <c r="J7534" s="14" t="s">
        <v>14</v>
      </c>
      <c r="K7534" s="8" t="s">
        <v>15</v>
      </c>
    </row>
    <row r="7535" spans="1:11" x14ac:dyDescent="0.25">
      <c r="A7535" s="7" t="s">
        <v>22623</v>
      </c>
      <c r="B7535" s="8" t="s">
        <v>22624</v>
      </c>
      <c r="C7535" s="9" t="s">
        <v>22625</v>
      </c>
      <c r="D7535" s="9" t="s">
        <v>13</v>
      </c>
      <c r="E7535" s="10">
        <v>3.7698512916738203E-2</v>
      </c>
      <c r="F7535" s="11">
        <v>0.81353238884698698</v>
      </c>
      <c r="G7535" s="12">
        <v>-0.119998477099128</v>
      </c>
      <c r="H7535" s="11">
        <v>0.34225712758959098</v>
      </c>
      <c r="I7535" s="13">
        <v>-4.11499820911949E-2</v>
      </c>
      <c r="J7535" s="14" t="s">
        <v>14</v>
      </c>
      <c r="K7535" s="8" t="s">
        <v>15</v>
      </c>
    </row>
    <row r="7536" spans="1:11" x14ac:dyDescent="0.25">
      <c r="A7536" s="7" t="s">
        <v>22626</v>
      </c>
      <c r="B7536" s="8" t="s">
        <v>22627</v>
      </c>
      <c r="C7536" s="9" t="s">
        <v>22628</v>
      </c>
      <c r="D7536" s="9" t="s">
        <v>2060</v>
      </c>
      <c r="E7536" s="10">
        <v>-2.1662354075731301E-3</v>
      </c>
      <c r="F7536" s="11">
        <v>0.99334221229845499</v>
      </c>
      <c r="G7536" s="12">
        <v>0.16652812095144101</v>
      </c>
      <c r="H7536" s="11">
        <v>0.34225712758959098</v>
      </c>
      <c r="I7536" s="13">
        <v>8.218094277193394E-2</v>
      </c>
      <c r="J7536" s="14" t="s">
        <v>14</v>
      </c>
      <c r="K7536" s="8" t="s">
        <v>29</v>
      </c>
    </row>
    <row r="7537" spans="1:11" x14ac:dyDescent="0.25">
      <c r="A7537" s="7" t="s">
        <v>22629</v>
      </c>
      <c r="B7537" s="8" t="s">
        <v>22630</v>
      </c>
      <c r="C7537" s="9" t="s">
        <v>22631</v>
      </c>
      <c r="D7537" s="9" t="s">
        <v>13</v>
      </c>
      <c r="E7537" s="10">
        <v>-0.54005088160130399</v>
      </c>
      <c r="F7537" s="11">
        <v>0.15416597370505999</v>
      </c>
      <c r="G7537" s="12">
        <v>-0.38318540996875</v>
      </c>
      <c r="H7537" s="11">
        <v>0.34242308579097602</v>
      </c>
      <c r="I7537" s="13">
        <v>-0.46161814578502702</v>
      </c>
      <c r="J7537" s="14" t="s">
        <v>14</v>
      </c>
      <c r="K7537" s="1" t="s">
        <v>14</v>
      </c>
    </row>
    <row r="7538" spans="1:11" x14ac:dyDescent="0.25">
      <c r="A7538" s="7" t="s">
        <v>22632</v>
      </c>
      <c r="B7538" s="8" t="s">
        <v>22633</v>
      </c>
      <c r="C7538" s="9" t="s">
        <v>22634</v>
      </c>
      <c r="D7538" s="9" t="s">
        <v>13</v>
      </c>
      <c r="E7538" s="10">
        <v>-0.23773701710214101</v>
      </c>
      <c r="F7538" s="11">
        <v>0.106090370467489</v>
      </c>
      <c r="G7538" s="12">
        <v>-0.140741144997443</v>
      </c>
      <c r="H7538" s="11">
        <v>0.34269739941886701</v>
      </c>
      <c r="I7538" s="13">
        <v>-0.18923908104979201</v>
      </c>
      <c r="J7538" s="14" t="s">
        <v>14</v>
      </c>
      <c r="K7538" s="8" t="s">
        <v>15</v>
      </c>
    </row>
    <row r="7539" spans="1:11" x14ac:dyDescent="0.25">
      <c r="A7539" s="7" t="s">
        <v>22635</v>
      </c>
      <c r="B7539" s="8" t="s">
        <v>22636</v>
      </c>
      <c r="C7539" s="9" t="s">
        <v>22637</v>
      </c>
      <c r="D7539" s="9" t="s">
        <v>2060</v>
      </c>
      <c r="E7539" s="10">
        <v>-9.1370572451318494E-2</v>
      </c>
      <c r="F7539" s="11">
        <v>0.72935094476334095</v>
      </c>
      <c r="G7539" s="12">
        <v>-0.20496783297064999</v>
      </c>
      <c r="H7539" s="11">
        <v>0.34274891524400303</v>
      </c>
      <c r="I7539" s="13">
        <v>-0.14816920271098424</v>
      </c>
      <c r="J7539" s="14" t="s">
        <v>14</v>
      </c>
      <c r="K7539" s="8" t="s">
        <v>15</v>
      </c>
    </row>
    <row r="7540" spans="1:11" x14ac:dyDescent="0.25">
      <c r="A7540" s="7" t="s">
        <v>22638</v>
      </c>
      <c r="B7540" s="8" t="s">
        <v>22639</v>
      </c>
      <c r="C7540" s="9" t="s">
        <v>22640</v>
      </c>
      <c r="D7540" s="9" t="s">
        <v>1996</v>
      </c>
      <c r="E7540" s="10">
        <v>-0.216191920205062</v>
      </c>
      <c r="F7540" s="11">
        <v>0.161404044265126</v>
      </c>
      <c r="G7540" s="12">
        <v>-0.145523619762502</v>
      </c>
      <c r="H7540" s="11">
        <v>0.34307625531706598</v>
      </c>
      <c r="I7540" s="13">
        <v>-0.180857769983782</v>
      </c>
      <c r="J7540" s="14" t="s">
        <v>14</v>
      </c>
      <c r="K7540" s="8" t="s">
        <v>29</v>
      </c>
    </row>
    <row r="7541" spans="1:11" x14ac:dyDescent="0.25">
      <c r="A7541" s="7" t="s">
        <v>22641</v>
      </c>
      <c r="B7541" s="8" t="s">
        <v>22642</v>
      </c>
      <c r="C7541" s="9" t="s">
        <v>22643</v>
      </c>
      <c r="D7541" s="9" t="s">
        <v>1996</v>
      </c>
      <c r="E7541" s="10">
        <v>0.65545968853308301</v>
      </c>
      <c r="F7541" s="15">
        <v>3.1923492737346397E-2</v>
      </c>
      <c r="G7541" s="12">
        <v>0.29695814109347202</v>
      </c>
      <c r="H7541" s="11">
        <v>0.34324581963351197</v>
      </c>
      <c r="I7541" s="13">
        <v>0.47620891481327754</v>
      </c>
      <c r="J7541" s="14" t="s">
        <v>14</v>
      </c>
      <c r="K7541" s="8" t="s">
        <v>29</v>
      </c>
    </row>
    <row r="7542" spans="1:11" x14ac:dyDescent="0.25">
      <c r="A7542" s="7" t="s">
        <v>22644</v>
      </c>
      <c r="B7542" s="8" t="s">
        <v>22645</v>
      </c>
      <c r="C7542" s="9" t="s">
        <v>22646</v>
      </c>
      <c r="D7542" s="9" t="s">
        <v>3001</v>
      </c>
      <c r="E7542" s="10">
        <v>0.18712661617472601</v>
      </c>
      <c r="F7542" s="11">
        <v>0.69391694771756396</v>
      </c>
      <c r="G7542" s="12">
        <v>0.36374359492911901</v>
      </c>
      <c r="H7542" s="11">
        <v>0.34324581963351197</v>
      </c>
      <c r="I7542" s="13">
        <v>0.27543510555192252</v>
      </c>
      <c r="J7542" s="14" t="s">
        <v>14</v>
      </c>
      <c r="K7542" s="1" t="s">
        <v>14</v>
      </c>
    </row>
    <row r="7543" spans="1:11" x14ac:dyDescent="0.25">
      <c r="A7543" s="7" t="s">
        <v>22647</v>
      </c>
      <c r="B7543" s="8" t="s">
        <v>22648</v>
      </c>
      <c r="C7543" s="9" t="s">
        <v>22649</v>
      </c>
      <c r="D7543" s="9" t="s">
        <v>13</v>
      </c>
      <c r="E7543" s="10">
        <v>-0.155422062477136</v>
      </c>
      <c r="F7543" s="11">
        <v>0.75438423439566504</v>
      </c>
      <c r="G7543" s="12">
        <v>0.43354062988935999</v>
      </c>
      <c r="H7543" s="11">
        <v>0.34324581963351197</v>
      </c>
      <c r="I7543" s="13">
        <v>0.13905928370611198</v>
      </c>
      <c r="J7543" s="14" t="s">
        <v>14</v>
      </c>
      <c r="K7543" s="8" t="s">
        <v>29</v>
      </c>
    </row>
    <row r="7544" spans="1:11" x14ac:dyDescent="0.25">
      <c r="A7544" s="7" t="s">
        <v>22650</v>
      </c>
      <c r="B7544" s="8" t="s">
        <v>22651</v>
      </c>
      <c r="C7544" s="9" t="s">
        <v>22652</v>
      </c>
      <c r="D7544" s="9" t="s">
        <v>13</v>
      </c>
      <c r="E7544" s="10">
        <v>0.14518536772683199</v>
      </c>
      <c r="F7544" s="11">
        <v>0.357042359995565</v>
      </c>
      <c r="G7544" s="12">
        <v>0.140288275472294</v>
      </c>
      <c r="H7544" s="11">
        <v>0.34330858701408401</v>
      </c>
      <c r="I7544" s="13">
        <v>0.142736821599563</v>
      </c>
      <c r="J7544" s="14" t="s">
        <v>14</v>
      </c>
      <c r="K7544" s="1" t="s">
        <v>14</v>
      </c>
    </row>
    <row r="7545" spans="1:11" x14ac:dyDescent="0.25">
      <c r="A7545" s="7" t="s">
        <v>22653</v>
      </c>
      <c r="B7545" s="8" t="s">
        <v>22654</v>
      </c>
      <c r="C7545" s="9" t="s">
        <v>22655</v>
      </c>
      <c r="D7545" s="9" t="s">
        <v>13</v>
      </c>
      <c r="E7545" s="10">
        <v>0.13064382531504601</v>
      </c>
      <c r="F7545" s="11">
        <v>0.678313344695466</v>
      </c>
      <c r="G7545" s="12">
        <v>0.229432508428249</v>
      </c>
      <c r="H7545" s="11">
        <v>0.343599905518715</v>
      </c>
      <c r="I7545" s="13">
        <v>0.1800381668716475</v>
      </c>
      <c r="J7545" s="14" t="s">
        <v>14</v>
      </c>
      <c r="K7545" s="8" t="s">
        <v>15</v>
      </c>
    </row>
    <row r="7546" spans="1:11" x14ac:dyDescent="0.25">
      <c r="A7546" s="7" t="s">
        <v>22656</v>
      </c>
      <c r="B7546" s="8" t="s">
        <v>22657</v>
      </c>
      <c r="C7546" s="9" t="s">
        <v>22658</v>
      </c>
      <c r="D7546" s="9" t="s">
        <v>13</v>
      </c>
      <c r="E7546" s="10">
        <v>0.74499026753365605</v>
      </c>
      <c r="F7546" s="15">
        <v>1.9281872932422101E-4</v>
      </c>
      <c r="G7546" s="12">
        <v>0.16372299146055699</v>
      </c>
      <c r="H7546" s="11">
        <v>0.34370106664066302</v>
      </c>
      <c r="I7546" s="13">
        <v>0.45435662949710653</v>
      </c>
      <c r="J7546" s="14" t="s">
        <v>14</v>
      </c>
      <c r="K7546" s="1" t="s">
        <v>14</v>
      </c>
    </row>
    <row r="7547" spans="1:11" x14ac:dyDescent="0.25">
      <c r="A7547" s="7" t="s">
        <v>22659</v>
      </c>
      <c r="B7547" s="8" t="s">
        <v>22660</v>
      </c>
      <c r="C7547" s="9" t="s">
        <v>22661</v>
      </c>
      <c r="D7547" s="9" t="s">
        <v>13</v>
      </c>
      <c r="E7547" s="10">
        <v>-6.4745727332195593E-2</v>
      </c>
      <c r="F7547" s="11">
        <v>0.61194768368407304</v>
      </c>
      <c r="G7547" s="12">
        <v>0.103216864454848</v>
      </c>
      <c r="H7547" s="11">
        <v>0.34395816485852498</v>
      </c>
      <c r="I7547" s="13">
        <v>1.9235568561326202E-2</v>
      </c>
      <c r="J7547" s="14" t="s">
        <v>14</v>
      </c>
      <c r="K7547" s="8" t="s">
        <v>15</v>
      </c>
    </row>
    <row r="7548" spans="1:11" x14ac:dyDescent="0.25">
      <c r="A7548" s="7" t="s">
        <v>22662</v>
      </c>
      <c r="B7548" s="8" t="s">
        <v>22663</v>
      </c>
      <c r="C7548" s="9" t="s">
        <v>22664</v>
      </c>
      <c r="D7548" s="9" t="s">
        <v>13</v>
      </c>
      <c r="E7548" s="10">
        <v>4.9124859442143801E-2</v>
      </c>
      <c r="F7548" s="11">
        <v>0.86548603305127703</v>
      </c>
      <c r="G7548" s="12">
        <v>0.207478503085057</v>
      </c>
      <c r="H7548" s="11">
        <v>0.34430694464718098</v>
      </c>
      <c r="I7548" s="13">
        <v>0.12830168126360039</v>
      </c>
      <c r="J7548" s="14" t="s">
        <v>14</v>
      </c>
      <c r="K7548" s="8" t="s">
        <v>15</v>
      </c>
    </row>
    <row r="7549" spans="1:11" x14ac:dyDescent="0.25">
      <c r="A7549" s="7" t="s">
        <v>22665</v>
      </c>
      <c r="B7549" s="8" t="s">
        <v>22666</v>
      </c>
      <c r="C7549" s="9" t="s">
        <v>22667</v>
      </c>
      <c r="D7549" s="9" t="s">
        <v>13</v>
      </c>
      <c r="E7549" s="10">
        <v>-0.19650926358597701</v>
      </c>
      <c r="F7549" s="15">
        <v>4.6121067674917499E-2</v>
      </c>
      <c r="G7549" s="12">
        <v>-9.4445525512394699E-2</v>
      </c>
      <c r="H7549" s="11">
        <v>0.34448523185101199</v>
      </c>
      <c r="I7549" s="13">
        <v>-0.14547739454918585</v>
      </c>
      <c r="J7549" s="14" t="s">
        <v>14</v>
      </c>
      <c r="K7549" s="8" t="s">
        <v>15</v>
      </c>
    </row>
    <row r="7550" spans="1:11" x14ac:dyDescent="0.25">
      <c r="A7550" s="7" t="s">
        <v>22668</v>
      </c>
      <c r="B7550" s="8" t="s">
        <v>22669</v>
      </c>
      <c r="C7550" s="9" t="s">
        <v>22670</v>
      </c>
      <c r="D7550" s="9" t="s">
        <v>2060</v>
      </c>
      <c r="E7550" s="10">
        <v>0.26032125713106402</v>
      </c>
      <c r="F7550" s="11">
        <v>0.39534849730950999</v>
      </c>
      <c r="G7550" s="12">
        <v>0.24723231394689399</v>
      </c>
      <c r="H7550" s="11">
        <v>0.344538461813093</v>
      </c>
      <c r="I7550" s="13">
        <v>0.25377678553897898</v>
      </c>
      <c r="J7550" s="14" t="s">
        <v>14</v>
      </c>
      <c r="K7550" s="8" t="s">
        <v>15</v>
      </c>
    </row>
    <row r="7551" spans="1:11" x14ac:dyDescent="0.25">
      <c r="A7551" s="7" t="s">
        <v>22671</v>
      </c>
      <c r="B7551" s="8" t="s">
        <v>22672</v>
      </c>
      <c r="C7551" s="9" t="s">
        <v>22673</v>
      </c>
      <c r="D7551" s="9" t="s">
        <v>13</v>
      </c>
      <c r="E7551" s="10">
        <v>-0.15820876192040401</v>
      </c>
      <c r="F7551" s="11">
        <v>0.53955833335789305</v>
      </c>
      <c r="G7551" s="12">
        <v>-0.22116696505340599</v>
      </c>
      <c r="H7551" s="11">
        <v>0.34453885374538501</v>
      </c>
      <c r="I7551" s="13">
        <v>-0.189687863486905</v>
      </c>
      <c r="J7551" s="14" t="s">
        <v>14</v>
      </c>
      <c r="K7551" s="1" t="s">
        <v>14</v>
      </c>
    </row>
    <row r="7552" spans="1:11" x14ac:dyDescent="0.25">
      <c r="A7552" s="7" t="s">
        <v>22674</v>
      </c>
      <c r="B7552" s="8" t="s">
        <v>22675</v>
      </c>
      <c r="C7552" s="9" t="s">
        <v>22676</v>
      </c>
      <c r="D7552" s="9" t="s">
        <v>13</v>
      </c>
      <c r="E7552" s="10">
        <v>-0.207552338994791</v>
      </c>
      <c r="F7552" s="15">
        <v>3.2202492548135703E-2</v>
      </c>
      <c r="G7552" s="12">
        <v>-9.3460651068290601E-2</v>
      </c>
      <c r="H7552" s="11">
        <v>0.34458999500466297</v>
      </c>
      <c r="I7552" s="13">
        <v>-0.15050649503154079</v>
      </c>
      <c r="J7552" s="14" t="s">
        <v>14</v>
      </c>
      <c r="K7552" s="8" t="s">
        <v>15</v>
      </c>
    </row>
    <row r="7553" spans="1:11" x14ac:dyDescent="0.25">
      <c r="A7553" s="7" t="s">
        <v>22677</v>
      </c>
      <c r="B7553" s="8" t="s">
        <v>22678</v>
      </c>
      <c r="C7553" s="9" t="s">
        <v>22679</v>
      </c>
      <c r="D7553" s="9" t="s">
        <v>13</v>
      </c>
      <c r="E7553" s="10">
        <v>0.11770509190935199</v>
      </c>
      <c r="F7553" s="11">
        <v>0.20748409157047601</v>
      </c>
      <c r="G7553" s="12">
        <v>8.6870716959293798E-2</v>
      </c>
      <c r="H7553" s="11">
        <v>0.34458999500466297</v>
      </c>
      <c r="I7553" s="13">
        <v>0.1022879044343229</v>
      </c>
      <c r="J7553" s="14" t="s">
        <v>14</v>
      </c>
      <c r="K7553" s="8" t="s">
        <v>15</v>
      </c>
    </row>
    <row r="7554" spans="1:11" x14ac:dyDescent="0.25">
      <c r="A7554" s="7" t="s">
        <v>22680</v>
      </c>
      <c r="B7554" s="8" t="s">
        <v>22681</v>
      </c>
      <c r="C7554" s="9" t="s">
        <v>22682</v>
      </c>
      <c r="D7554" s="9" t="s">
        <v>13</v>
      </c>
      <c r="E7554" s="10">
        <v>0.20273154016362699</v>
      </c>
      <c r="F7554" s="11">
        <v>0.14400980055733001</v>
      </c>
      <c r="G7554" s="12">
        <v>-0.13508664331053699</v>
      </c>
      <c r="H7554" s="11">
        <v>0.34464948456500599</v>
      </c>
      <c r="I7554" s="13">
        <v>3.3822448426544999E-2</v>
      </c>
      <c r="J7554" s="14" t="s">
        <v>14</v>
      </c>
      <c r="K7554" s="1" t="s">
        <v>14</v>
      </c>
    </row>
    <row r="7555" spans="1:11" x14ac:dyDescent="0.25">
      <c r="A7555" s="7" t="s">
        <v>22683</v>
      </c>
      <c r="B7555" s="8" t="s">
        <v>22684</v>
      </c>
      <c r="C7555" s="9" t="s">
        <v>22685</v>
      </c>
      <c r="D7555" s="9" t="s">
        <v>13</v>
      </c>
      <c r="E7555" s="10">
        <v>-4.00252000144148E-2</v>
      </c>
      <c r="F7555" s="11">
        <v>0.82643156013680497</v>
      </c>
      <c r="G7555" s="12">
        <v>-0.133297293863889</v>
      </c>
      <c r="H7555" s="11">
        <v>0.34485902715420702</v>
      </c>
      <c r="I7555" s="13">
        <v>-8.6661246939151892E-2</v>
      </c>
      <c r="J7555" s="14" t="s">
        <v>14</v>
      </c>
      <c r="K7555" s="8" t="s">
        <v>15</v>
      </c>
    </row>
    <row r="7556" spans="1:11" x14ac:dyDescent="0.25">
      <c r="A7556" s="7" t="s">
        <v>22686</v>
      </c>
      <c r="B7556" s="8" t="s">
        <v>22687</v>
      </c>
      <c r="C7556" s="9" t="s">
        <v>22688</v>
      </c>
      <c r="D7556" s="9" t="s">
        <v>13</v>
      </c>
      <c r="E7556" s="10">
        <v>-0.12730564970460001</v>
      </c>
      <c r="F7556" s="11">
        <v>0.148755902300517</v>
      </c>
      <c r="G7556" s="12">
        <v>-8.4603109801773504E-2</v>
      </c>
      <c r="H7556" s="11">
        <v>0.34509661001116698</v>
      </c>
      <c r="I7556" s="13">
        <v>-0.10595437975318675</v>
      </c>
      <c r="J7556" s="14" t="s">
        <v>14</v>
      </c>
      <c r="K7556" s="8" t="s">
        <v>15</v>
      </c>
    </row>
    <row r="7557" spans="1:11" x14ac:dyDescent="0.25">
      <c r="A7557" s="7" t="s">
        <v>22689</v>
      </c>
      <c r="B7557" s="8" t="s">
        <v>22690</v>
      </c>
      <c r="C7557" s="9" t="s">
        <v>22691</v>
      </c>
      <c r="D7557" s="9" t="s">
        <v>13</v>
      </c>
      <c r="E7557" s="10">
        <v>0.34421531967496499</v>
      </c>
      <c r="F7557" s="11">
        <v>6.9592136279189101E-2</v>
      </c>
      <c r="G7557" s="12">
        <v>0.18349073656241499</v>
      </c>
      <c r="H7557" s="11">
        <v>0.34518329050288898</v>
      </c>
      <c r="I7557" s="13">
        <v>0.26385302811868999</v>
      </c>
      <c r="J7557" s="14" t="s">
        <v>14</v>
      </c>
      <c r="K7557" s="1" t="s">
        <v>14</v>
      </c>
    </row>
    <row r="7558" spans="1:11" x14ac:dyDescent="0.25">
      <c r="A7558" s="7" t="s">
        <v>22692</v>
      </c>
      <c r="B7558" s="8" t="s">
        <v>22693</v>
      </c>
      <c r="C7558" s="9" t="s">
        <v>22694</v>
      </c>
      <c r="D7558" s="9" t="s">
        <v>13</v>
      </c>
      <c r="E7558" s="10">
        <v>-5.4842411756557297E-2</v>
      </c>
      <c r="F7558" s="11">
        <v>0.52822166340924104</v>
      </c>
      <c r="G7558" s="12">
        <v>-7.30625639378185E-2</v>
      </c>
      <c r="H7558" s="11">
        <v>0.34518329050288898</v>
      </c>
      <c r="I7558" s="13">
        <v>-6.3952487847187905E-2</v>
      </c>
      <c r="J7558" s="14" t="s">
        <v>14</v>
      </c>
      <c r="K7558" s="8" t="s">
        <v>15</v>
      </c>
    </row>
    <row r="7559" spans="1:11" x14ac:dyDescent="0.25">
      <c r="A7559" s="7" t="s">
        <v>22695</v>
      </c>
      <c r="B7559" s="8" t="s">
        <v>22696</v>
      </c>
      <c r="C7559" s="9" t="s">
        <v>22697</v>
      </c>
      <c r="D7559" s="9" t="s">
        <v>13</v>
      </c>
      <c r="E7559" s="10">
        <v>7.7382033746128107E-2</v>
      </c>
      <c r="F7559" s="11">
        <v>0.60770218585417002</v>
      </c>
      <c r="G7559" s="12">
        <v>0.12314810176235901</v>
      </c>
      <c r="H7559" s="11">
        <v>0.34518329050288898</v>
      </c>
      <c r="I7559" s="13">
        <v>0.10026506775424356</v>
      </c>
      <c r="J7559" s="14" t="s">
        <v>14</v>
      </c>
      <c r="K7559" s="8" t="s">
        <v>15</v>
      </c>
    </row>
    <row r="7560" spans="1:11" x14ac:dyDescent="0.25">
      <c r="A7560" s="7" t="s">
        <v>22698</v>
      </c>
      <c r="B7560" s="8" t="s">
        <v>22699</v>
      </c>
      <c r="C7560" s="9" t="s">
        <v>22700</v>
      </c>
      <c r="D7560" s="9" t="s">
        <v>13</v>
      </c>
      <c r="E7560" s="10">
        <v>5.4262988602829201E-2</v>
      </c>
      <c r="F7560" s="11">
        <v>0.61310344555393204</v>
      </c>
      <c r="G7560" s="12">
        <v>8.5896405237523094E-2</v>
      </c>
      <c r="H7560" s="11">
        <v>0.34520567091221499</v>
      </c>
      <c r="I7560" s="13">
        <v>7.0079696920176154E-2</v>
      </c>
      <c r="J7560" s="14" t="s">
        <v>14</v>
      </c>
      <c r="K7560" s="8" t="s">
        <v>15</v>
      </c>
    </row>
    <row r="7561" spans="1:11" x14ac:dyDescent="0.25">
      <c r="A7561" s="7" t="s">
        <v>22701</v>
      </c>
      <c r="B7561" s="8" t="s">
        <v>22702</v>
      </c>
      <c r="C7561" s="9" t="s">
        <v>22703</v>
      </c>
      <c r="D7561" s="9" t="s">
        <v>13</v>
      </c>
      <c r="E7561" s="10">
        <v>-7.0960677448245205E-2</v>
      </c>
      <c r="F7561" s="11">
        <v>0.534443166315826</v>
      </c>
      <c r="G7561" s="12">
        <v>-9.6744989639134998E-2</v>
      </c>
      <c r="H7561" s="11">
        <v>0.345503814418337</v>
      </c>
      <c r="I7561" s="13">
        <v>-8.3852833543690108E-2</v>
      </c>
      <c r="J7561" s="14" t="s">
        <v>14</v>
      </c>
      <c r="K7561" s="8" t="s">
        <v>15</v>
      </c>
    </row>
    <row r="7562" spans="1:11" x14ac:dyDescent="0.25">
      <c r="A7562" s="7" t="s">
        <v>22704</v>
      </c>
      <c r="B7562" s="8" t="s">
        <v>22705</v>
      </c>
      <c r="C7562" s="9" t="s">
        <v>22706</v>
      </c>
      <c r="D7562" s="9" t="s">
        <v>13</v>
      </c>
      <c r="E7562" s="10">
        <v>2.2962607148776501E-2</v>
      </c>
      <c r="F7562" s="11">
        <v>0.80650347784286103</v>
      </c>
      <c r="G7562" s="12">
        <v>6.9388336768642297E-2</v>
      </c>
      <c r="H7562" s="11">
        <v>0.34563663132061501</v>
      </c>
      <c r="I7562" s="13">
        <v>4.6175471958709399E-2</v>
      </c>
      <c r="J7562" s="14" t="s">
        <v>14</v>
      </c>
      <c r="K7562" s="8" t="s">
        <v>15</v>
      </c>
    </row>
    <row r="7563" spans="1:11" x14ac:dyDescent="0.25">
      <c r="A7563" s="7" t="s">
        <v>22707</v>
      </c>
      <c r="B7563" s="8" t="s">
        <v>22708</v>
      </c>
      <c r="C7563" s="9" t="s">
        <v>22709</v>
      </c>
      <c r="D7563" s="9" t="s">
        <v>13</v>
      </c>
      <c r="E7563" s="10">
        <v>-8.6645531117936506E-2</v>
      </c>
      <c r="F7563" s="11">
        <v>0.22523039070728701</v>
      </c>
      <c r="G7563" s="12">
        <v>-6.6178022290825603E-2</v>
      </c>
      <c r="H7563" s="11">
        <v>0.34665283991788798</v>
      </c>
      <c r="I7563" s="13">
        <v>-7.6411776704381054E-2</v>
      </c>
      <c r="J7563" s="14" t="s">
        <v>14</v>
      </c>
      <c r="K7563" s="1" t="s">
        <v>14</v>
      </c>
    </row>
    <row r="7564" spans="1:11" x14ac:dyDescent="0.25">
      <c r="A7564" s="7" t="s">
        <v>22710</v>
      </c>
      <c r="B7564" s="8" t="s">
        <v>22711</v>
      </c>
      <c r="C7564" s="9" t="s">
        <v>22712</v>
      </c>
      <c r="D7564" s="9" t="s">
        <v>13</v>
      </c>
      <c r="E7564" s="10">
        <v>0.24329958645850799</v>
      </c>
      <c r="F7564" s="11">
        <v>0.69068065739002305</v>
      </c>
      <c r="G7564" s="12">
        <v>0.45167455878694701</v>
      </c>
      <c r="H7564" s="11">
        <v>0.34665283991788798</v>
      </c>
      <c r="I7564" s="13">
        <v>0.34748707262272749</v>
      </c>
      <c r="J7564" s="14" t="s">
        <v>14</v>
      </c>
      <c r="K7564" s="8" t="s">
        <v>29</v>
      </c>
    </row>
    <row r="7565" spans="1:11" x14ac:dyDescent="0.25">
      <c r="A7565" s="7" t="s">
        <v>22713</v>
      </c>
      <c r="B7565" s="8" t="s">
        <v>22714</v>
      </c>
      <c r="C7565" s="9" t="s">
        <v>22715</v>
      </c>
      <c r="D7565" s="9" t="s">
        <v>13</v>
      </c>
      <c r="E7565" s="10">
        <v>1.5344359661475101E-2</v>
      </c>
      <c r="F7565" s="11">
        <v>0.93533740237997898</v>
      </c>
      <c r="G7565" s="12">
        <v>0.12936373263974599</v>
      </c>
      <c r="H7565" s="11">
        <v>0.34665283991788798</v>
      </c>
      <c r="I7565" s="13">
        <v>7.2354046150610543E-2</v>
      </c>
      <c r="J7565" s="14" t="s">
        <v>14</v>
      </c>
      <c r="K7565" s="8" t="s">
        <v>15</v>
      </c>
    </row>
    <row r="7566" spans="1:11" x14ac:dyDescent="0.25">
      <c r="A7566" s="7" t="s">
        <v>22716</v>
      </c>
      <c r="B7566" s="8" t="s">
        <v>22717</v>
      </c>
      <c r="C7566" s="9" t="s">
        <v>22718</v>
      </c>
      <c r="D7566" s="9" t="s">
        <v>13</v>
      </c>
      <c r="E7566" s="10">
        <v>-6.6851612889299902E-2</v>
      </c>
      <c r="F7566" s="11">
        <v>0.67214716299830402</v>
      </c>
      <c r="G7566" s="12">
        <v>-0.124934975972499</v>
      </c>
      <c r="H7566" s="11">
        <v>0.34731831548784697</v>
      </c>
      <c r="I7566" s="13">
        <v>-9.5893294430899445E-2</v>
      </c>
      <c r="J7566" s="14" t="s">
        <v>14</v>
      </c>
      <c r="K7566" s="8" t="s">
        <v>15</v>
      </c>
    </row>
    <row r="7567" spans="1:11" x14ac:dyDescent="0.25">
      <c r="A7567" s="7" t="s">
        <v>22719</v>
      </c>
      <c r="B7567" s="8" t="s">
        <v>22720</v>
      </c>
      <c r="C7567" s="9" t="s">
        <v>22721</v>
      </c>
      <c r="D7567" s="9" t="s">
        <v>13</v>
      </c>
      <c r="E7567" s="10">
        <v>-3.2690572504698999E-2</v>
      </c>
      <c r="F7567" s="11">
        <v>0.71508180210793404</v>
      </c>
      <c r="G7567" s="12">
        <v>-6.9619805376308394E-2</v>
      </c>
      <c r="H7567" s="11">
        <v>0.34744370365581601</v>
      </c>
      <c r="I7567" s="13">
        <v>-5.1155188940503693E-2</v>
      </c>
      <c r="J7567" s="14" t="s">
        <v>14</v>
      </c>
      <c r="K7567" s="8" t="s">
        <v>15</v>
      </c>
    </row>
    <row r="7568" spans="1:11" x14ac:dyDescent="0.25">
      <c r="A7568" s="7" t="s">
        <v>22722</v>
      </c>
      <c r="B7568" s="8" t="s">
        <v>22723</v>
      </c>
      <c r="C7568" s="9" t="s">
        <v>22724</v>
      </c>
      <c r="D7568" s="9" t="s">
        <v>13</v>
      </c>
      <c r="E7568" s="10">
        <v>0.183175285617558</v>
      </c>
      <c r="F7568" s="15">
        <v>2.6589806615297199E-2</v>
      </c>
      <c r="G7568" s="12">
        <v>-7.8485951339984303E-2</v>
      </c>
      <c r="H7568" s="11">
        <v>0.347495929996326</v>
      </c>
      <c r="I7568" s="13">
        <v>5.2344667138786848E-2</v>
      </c>
      <c r="J7568" s="14" t="s">
        <v>14</v>
      </c>
      <c r="K7568" s="8" t="s">
        <v>15</v>
      </c>
    </row>
    <row r="7569" spans="1:11" x14ac:dyDescent="0.25">
      <c r="A7569" s="7" t="s">
        <v>22725</v>
      </c>
      <c r="B7569" s="8" t="s">
        <v>22726</v>
      </c>
      <c r="C7569" s="9" t="s">
        <v>22727</v>
      </c>
      <c r="D7569" s="9" t="s">
        <v>13</v>
      </c>
      <c r="E7569" s="10">
        <v>3.0887663057272301E-2</v>
      </c>
      <c r="F7569" s="11">
        <v>0.77237359421435703</v>
      </c>
      <c r="G7569" s="12">
        <v>7.9547527884762603E-2</v>
      </c>
      <c r="H7569" s="11">
        <v>0.34778551048817802</v>
      </c>
      <c r="I7569" s="13">
        <v>5.5217595471017455E-2</v>
      </c>
      <c r="J7569" s="14" t="s">
        <v>14</v>
      </c>
      <c r="K7569" s="8" t="s">
        <v>15</v>
      </c>
    </row>
    <row r="7570" spans="1:11" x14ac:dyDescent="0.25">
      <c r="A7570" s="7" t="s">
        <v>22728</v>
      </c>
      <c r="B7570" s="8" t="s">
        <v>22729</v>
      </c>
      <c r="C7570" s="9" t="s">
        <v>22730</v>
      </c>
      <c r="D7570" s="9" t="s">
        <v>13</v>
      </c>
      <c r="E7570" s="10">
        <v>0.22209107098089101</v>
      </c>
      <c r="F7570" s="11">
        <v>0.18630778671325601</v>
      </c>
      <c r="G7570" s="12">
        <v>-0.15813848036325701</v>
      </c>
      <c r="H7570" s="11">
        <v>0.34781027654510399</v>
      </c>
      <c r="I7570" s="13">
        <v>3.1976295308817002E-2</v>
      </c>
      <c r="J7570" s="14" t="s">
        <v>14</v>
      </c>
      <c r="K7570" s="8" t="s">
        <v>15</v>
      </c>
    </row>
    <row r="7571" spans="1:11" x14ac:dyDescent="0.25">
      <c r="A7571" s="7" t="s">
        <v>22731</v>
      </c>
      <c r="B7571" s="8" t="s">
        <v>22732</v>
      </c>
      <c r="C7571" s="9" t="s">
        <v>22733</v>
      </c>
      <c r="D7571" s="9" t="s">
        <v>13</v>
      </c>
      <c r="E7571" s="10">
        <v>-0.19833514074012701</v>
      </c>
      <c r="F7571" s="11">
        <v>0.31338480722912299</v>
      </c>
      <c r="G7571" s="12">
        <v>-0.178942005256335</v>
      </c>
      <c r="H7571" s="11">
        <v>0.34787012762305403</v>
      </c>
      <c r="I7571" s="13">
        <v>-0.188638572998231</v>
      </c>
      <c r="J7571" s="14" t="s">
        <v>14</v>
      </c>
      <c r="K7571" s="8" t="s">
        <v>15</v>
      </c>
    </row>
    <row r="7572" spans="1:11" x14ac:dyDescent="0.25">
      <c r="A7572" s="7" t="s">
        <v>22734</v>
      </c>
      <c r="B7572" s="8" t="s">
        <v>22735</v>
      </c>
      <c r="C7572" s="9" t="s">
        <v>22736</v>
      </c>
      <c r="D7572" s="9" t="s">
        <v>13</v>
      </c>
      <c r="E7572" s="10">
        <v>5.88353998368117E-2</v>
      </c>
      <c r="F7572" s="11">
        <v>0.91725812506305604</v>
      </c>
      <c r="G7572" s="12">
        <v>-0.40378930574996602</v>
      </c>
      <c r="H7572" s="11">
        <v>0.34787850848965901</v>
      </c>
      <c r="I7572" s="13">
        <v>-0.17247695295657717</v>
      </c>
      <c r="J7572" s="14" t="s">
        <v>14</v>
      </c>
      <c r="K7572" s="8" t="s">
        <v>29</v>
      </c>
    </row>
    <row r="7573" spans="1:11" x14ac:dyDescent="0.25">
      <c r="A7573" s="7" t="s">
        <v>22737</v>
      </c>
      <c r="B7573" s="8" t="s">
        <v>22738</v>
      </c>
      <c r="C7573" s="9" t="s">
        <v>22739</v>
      </c>
      <c r="D7573" s="9" t="s">
        <v>13</v>
      </c>
      <c r="E7573" s="10">
        <v>-0.19860295219336799</v>
      </c>
      <c r="F7573" s="11">
        <v>0.43030726280758502</v>
      </c>
      <c r="G7573" s="12">
        <v>-0.22478052539295601</v>
      </c>
      <c r="H7573" s="11">
        <v>0.34829209061493599</v>
      </c>
      <c r="I7573" s="13">
        <v>-0.211691738793162</v>
      </c>
      <c r="J7573" s="14" t="s">
        <v>14</v>
      </c>
      <c r="K7573" s="8" t="s">
        <v>29</v>
      </c>
    </row>
    <row r="7574" spans="1:11" x14ac:dyDescent="0.25">
      <c r="A7574" s="7" t="s">
        <v>22740</v>
      </c>
      <c r="B7574" s="8" t="s">
        <v>22741</v>
      </c>
      <c r="C7574" s="9" t="s">
        <v>22742</v>
      </c>
      <c r="D7574" s="9" t="s">
        <v>13</v>
      </c>
      <c r="E7574" s="10">
        <v>-0.27514028602201401</v>
      </c>
      <c r="F7574" s="11">
        <v>0.46518090051051703</v>
      </c>
      <c r="G7574" s="12">
        <v>-0.329158959810055</v>
      </c>
      <c r="H7574" s="11">
        <v>0.34829209061493599</v>
      </c>
      <c r="I7574" s="13">
        <v>-0.30214962291603453</v>
      </c>
      <c r="J7574" s="14" t="s">
        <v>14</v>
      </c>
      <c r="K7574" s="1" t="s">
        <v>14</v>
      </c>
    </row>
    <row r="7575" spans="1:11" x14ac:dyDescent="0.25">
      <c r="A7575" s="7" t="s">
        <v>22743</v>
      </c>
      <c r="B7575" s="8" t="s">
        <v>22744</v>
      </c>
      <c r="C7575" s="9" t="s">
        <v>22745</v>
      </c>
      <c r="D7575" s="9" t="s">
        <v>1996</v>
      </c>
      <c r="E7575" s="10">
        <v>0.225342771413298</v>
      </c>
      <c r="F7575" s="11">
        <v>0.58816092812395304</v>
      </c>
      <c r="G7575" s="12">
        <v>-0.35458199583427302</v>
      </c>
      <c r="H7575" s="11">
        <v>0.34829209061493599</v>
      </c>
      <c r="I7575" s="13">
        <v>-6.4619612210487509E-2</v>
      </c>
      <c r="J7575" s="14" t="s">
        <v>14</v>
      </c>
      <c r="K7575" s="8" t="s">
        <v>29</v>
      </c>
    </row>
    <row r="7576" spans="1:11" x14ac:dyDescent="0.25">
      <c r="A7576" s="7" t="s">
        <v>22746</v>
      </c>
      <c r="B7576" s="8" t="s">
        <v>22747</v>
      </c>
      <c r="C7576" s="9" t="s">
        <v>22748</v>
      </c>
      <c r="D7576" s="9" t="s">
        <v>13</v>
      </c>
      <c r="E7576" s="10">
        <v>1.7383772430132501E-2</v>
      </c>
      <c r="F7576" s="11">
        <v>0.95723368055524605</v>
      </c>
      <c r="G7576" s="12">
        <v>0.227258871544051</v>
      </c>
      <c r="H7576" s="11">
        <v>0.34831231774184501</v>
      </c>
      <c r="I7576" s="13">
        <v>0.12232132198709175</v>
      </c>
      <c r="J7576" s="14" t="s">
        <v>14</v>
      </c>
      <c r="K7576" s="8" t="s">
        <v>15</v>
      </c>
    </row>
    <row r="7577" spans="1:11" x14ac:dyDescent="0.25">
      <c r="A7577" s="7" t="s">
        <v>22749</v>
      </c>
      <c r="B7577" s="8" t="s">
        <v>22750</v>
      </c>
      <c r="C7577" s="9" t="s">
        <v>22751</v>
      </c>
      <c r="D7577" s="9" t="s">
        <v>13</v>
      </c>
      <c r="E7577" s="10">
        <v>6.9967190457964498E-2</v>
      </c>
      <c r="F7577" s="11">
        <v>0.36433192772248801</v>
      </c>
      <c r="G7577" s="12">
        <v>6.8518749555715797E-2</v>
      </c>
      <c r="H7577" s="11">
        <v>0.34842525175920702</v>
      </c>
      <c r="I7577" s="13">
        <v>6.9242970006840154E-2</v>
      </c>
      <c r="J7577" s="14" t="s">
        <v>14</v>
      </c>
      <c r="K7577" s="8" t="s">
        <v>15</v>
      </c>
    </row>
    <row r="7578" spans="1:11" x14ac:dyDescent="0.25">
      <c r="A7578" s="7" t="s">
        <v>22752</v>
      </c>
      <c r="B7578" s="8" t="s">
        <v>22753</v>
      </c>
      <c r="C7578" s="9" t="s">
        <v>22754</v>
      </c>
      <c r="D7578" s="9" t="s">
        <v>13</v>
      </c>
      <c r="E7578" s="10">
        <v>-0.71004990238203503</v>
      </c>
      <c r="F7578" s="11">
        <v>0.30176686504586098</v>
      </c>
      <c r="G7578" s="12">
        <v>-0.55617023978802205</v>
      </c>
      <c r="H7578" s="11">
        <v>0.34864041275904201</v>
      </c>
      <c r="I7578" s="13">
        <v>-0.63311007108502859</v>
      </c>
      <c r="J7578" s="14" t="s">
        <v>14</v>
      </c>
      <c r="K7578" s="1" t="s">
        <v>14</v>
      </c>
    </row>
    <row r="7579" spans="1:11" x14ac:dyDescent="0.25">
      <c r="A7579" s="7" t="s">
        <v>22755</v>
      </c>
      <c r="B7579" s="8" t="s">
        <v>22756</v>
      </c>
      <c r="C7579" s="9" t="s">
        <v>22757</v>
      </c>
      <c r="D7579" s="9" t="s">
        <v>13</v>
      </c>
      <c r="E7579" s="10">
        <v>5.8399308566855698E-2</v>
      </c>
      <c r="F7579" s="11">
        <v>0.46330302039695798</v>
      </c>
      <c r="G7579" s="12">
        <v>6.8705055834434703E-2</v>
      </c>
      <c r="H7579" s="11">
        <v>0.34871392376744598</v>
      </c>
      <c r="I7579" s="13">
        <v>6.3552182200645208E-2</v>
      </c>
      <c r="J7579" s="14" t="s">
        <v>14</v>
      </c>
      <c r="K7579" s="8" t="s">
        <v>15</v>
      </c>
    </row>
    <row r="7580" spans="1:11" x14ac:dyDescent="0.25">
      <c r="A7580" s="7" t="s">
        <v>22758</v>
      </c>
      <c r="B7580" s="8" t="s">
        <v>22759</v>
      </c>
      <c r="C7580" s="9" t="s">
        <v>22760</v>
      </c>
      <c r="D7580" s="9" t="s">
        <v>13</v>
      </c>
      <c r="E7580" s="10">
        <v>-4.1033812233351501E-2</v>
      </c>
      <c r="F7580" s="11">
        <v>0.88477785862593095</v>
      </c>
      <c r="G7580" s="12">
        <v>0.19061745918440401</v>
      </c>
      <c r="H7580" s="11">
        <v>0.34871392376744598</v>
      </c>
      <c r="I7580" s="13">
        <v>7.4791823475526251E-2</v>
      </c>
      <c r="J7580" s="14" t="s">
        <v>14</v>
      </c>
      <c r="K7580" s="8" t="s">
        <v>15</v>
      </c>
    </row>
    <row r="7581" spans="1:11" x14ac:dyDescent="0.25">
      <c r="A7581" s="7" t="s">
        <v>22761</v>
      </c>
      <c r="B7581" s="8" t="s">
        <v>22762</v>
      </c>
      <c r="C7581" s="9" t="s">
        <v>22763</v>
      </c>
      <c r="D7581" s="9" t="s">
        <v>13</v>
      </c>
      <c r="E7581" s="10">
        <v>-0.15939844132866199</v>
      </c>
      <c r="F7581" s="11">
        <v>0.20787661384728001</v>
      </c>
      <c r="G7581" s="12">
        <v>-0.117847461031312</v>
      </c>
      <c r="H7581" s="11">
        <v>0.34914888707883401</v>
      </c>
      <c r="I7581" s="13">
        <v>-0.13862295117998699</v>
      </c>
      <c r="J7581" s="14" t="s">
        <v>14</v>
      </c>
      <c r="K7581" s="1" t="s">
        <v>14</v>
      </c>
    </row>
    <row r="7582" spans="1:11" x14ac:dyDescent="0.25">
      <c r="A7582" s="7" t="s">
        <v>22764</v>
      </c>
      <c r="B7582" s="8" t="s">
        <v>22765</v>
      </c>
      <c r="C7582" s="9" t="s">
        <v>22766</v>
      </c>
      <c r="D7582" s="9" t="s">
        <v>13</v>
      </c>
      <c r="E7582" s="10">
        <v>8.4953791487695204E-2</v>
      </c>
      <c r="F7582" s="11">
        <v>0.52946138122977704</v>
      </c>
      <c r="G7582" s="12">
        <v>0.11367025891586401</v>
      </c>
      <c r="H7582" s="11">
        <v>0.34927000692106702</v>
      </c>
      <c r="I7582" s="13">
        <v>9.9312025201779605E-2</v>
      </c>
      <c r="J7582" s="14" t="s">
        <v>14</v>
      </c>
      <c r="K7582" s="8" t="s">
        <v>15</v>
      </c>
    </row>
    <row r="7583" spans="1:11" x14ac:dyDescent="0.25">
      <c r="A7583" s="7" t="s">
        <v>22767</v>
      </c>
      <c r="B7583" s="8" t="s">
        <v>22768</v>
      </c>
      <c r="C7583" s="9" t="s">
        <v>22769</v>
      </c>
      <c r="D7583" s="9" t="s">
        <v>13</v>
      </c>
      <c r="E7583" s="10">
        <v>-9.3823060018451601E-2</v>
      </c>
      <c r="F7583" s="11">
        <v>0.40679008023559299</v>
      </c>
      <c r="G7583" s="12">
        <v>9.9585040487576604E-2</v>
      </c>
      <c r="H7583" s="11">
        <v>0.349708085201692</v>
      </c>
      <c r="I7583" s="13">
        <v>2.8809902345625013E-3</v>
      </c>
      <c r="J7583" s="14" t="s">
        <v>14</v>
      </c>
      <c r="K7583" s="8" t="s">
        <v>15</v>
      </c>
    </row>
    <row r="7584" spans="1:11" x14ac:dyDescent="0.25">
      <c r="A7584" s="7" t="s">
        <v>22770</v>
      </c>
      <c r="B7584" s="8" t="s">
        <v>22771</v>
      </c>
      <c r="C7584" s="9" t="s">
        <v>22772</v>
      </c>
      <c r="D7584" s="9" t="s">
        <v>1996</v>
      </c>
      <c r="E7584" s="10">
        <v>0.23256315649001</v>
      </c>
      <c r="F7584" s="11">
        <v>0.67727196706943404</v>
      </c>
      <c r="G7584" s="12">
        <v>0.41327345995322601</v>
      </c>
      <c r="H7584" s="11">
        <v>0.349708085201692</v>
      </c>
      <c r="I7584" s="13">
        <v>0.32291830822161799</v>
      </c>
      <c r="J7584" s="14" t="s">
        <v>14</v>
      </c>
      <c r="K7584" s="1" t="s">
        <v>14</v>
      </c>
    </row>
    <row r="7585" spans="1:11" x14ac:dyDescent="0.25">
      <c r="A7585" s="7" t="s">
        <v>22773</v>
      </c>
      <c r="B7585" s="8" t="s">
        <v>22774</v>
      </c>
      <c r="C7585" s="9" t="s">
        <v>22775</v>
      </c>
      <c r="D7585" s="9" t="s">
        <v>2148</v>
      </c>
      <c r="E7585" s="10">
        <v>-3.7279206438231502E-2</v>
      </c>
      <c r="F7585" s="11">
        <v>0.90849165949692701</v>
      </c>
      <c r="G7585" s="12">
        <v>0.229351381512332</v>
      </c>
      <c r="H7585" s="11">
        <v>0.349708085201692</v>
      </c>
      <c r="I7585" s="13">
        <v>9.6036087537050258E-2</v>
      </c>
      <c r="J7585" s="14" t="s">
        <v>14</v>
      </c>
      <c r="K7585" s="8" t="s">
        <v>29</v>
      </c>
    </row>
    <row r="7586" spans="1:11" x14ac:dyDescent="0.25">
      <c r="A7586" s="7" t="s">
        <v>22776</v>
      </c>
      <c r="B7586" s="8" t="s">
        <v>22777</v>
      </c>
      <c r="C7586" s="9" t="s">
        <v>22778</v>
      </c>
      <c r="D7586" s="9" t="s">
        <v>13</v>
      </c>
      <c r="E7586" s="10">
        <v>2.8678784636320901E-2</v>
      </c>
      <c r="F7586" s="11">
        <v>0.91465594620074397</v>
      </c>
      <c r="G7586" s="12">
        <v>0.18848742951391101</v>
      </c>
      <c r="H7586" s="11">
        <v>0.34998828111775698</v>
      </c>
      <c r="I7586" s="13">
        <v>0.10858310707511595</v>
      </c>
      <c r="J7586" s="14" t="s">
        <v>14</v>
      </c>
      <c r="K7586" s="1" t="s">
        <v>14</v>
      </c>
    </row>
    <row r="7587" spans="1:11" x14ac:dyDescent="0.25">
      <c r="A7587" s="7" t="s">
        <v>22779</v>
      </c>
      <c r="B7587" s="8" t="s">
        <v>22780</v>
      </c>
      <c r="C7587" s="9" t="s">
        <v>22781</v>
      </c>
      <c r="D7587" s="9" t="s">
        <v>13</v>
      </c>
      <c r="E7587" s="10">
        <v>1.2172381685046201</v>
      </c>
      <c r="F7587" s="15">
        <v>1.77726688620026E-2</v>
      </c>
      <c r="G7587" s="12">
        <v>0.35718469318538798</v>
      </c>
      <c r="H7587" s="11">
        <v>0.35026184335788901</v>
      </c>
      <c r="I7587" s="13">
        <v>0.787211430845004</v>
      </c>
      <c r="J7587" s="14" t="s">
        <v>14</v>
      </c>
      <c r="K7587" s="1" t="s">
        <v>14</v>
      </c>
    </row>
    <row r="7588" spans="1:11" x14ac:dyDescent="0.25">
      <c r="A7588" s="7" t="s">
        <v>22782</v>
      </c>
      <c r="B7588" s="8" t="s">
        <v>22783</v>
      </c>
      <c r="C7588" s="9" t="s">
        <v>22784</v>
      </c>
      <c r="D7588" s="9" t="s">
        <v>13</v>
      </c>
      <c r="E7588" s="10">
        <v>-8.0791730222968094E-2</v>
      </c>
      <c r="F7588" s="11">
        <v>0.90264572977023605</v>
      </c>
      <c r="G7588" s="12">
        <v>-0.66261632380537705</v>
      </c>
      <c r="H7588" s="11">
        <v>0.350465014024684</v>
      </c>
      <c r="I7588" s="13">
        <v>-0.3717040270141726</v>
      </c>
      <c r="J7588" s="14" t="s">
        <v>14</v>
      </c>
      <c r="K7588" s="8" t="s">
        <v>29</v>
      </c>
    </row>
    <row r="7589" spans="1:11" x14ac:dyDescent="0.25">
      <c r="A7589" s="7" t="s">
        <v>22785</v>
      </c>
      <c r="B7589" s="8" t="s">
        <v>22786</v>
      </c>
      <c r="C7589" s="9" t="s">
        <v>22787</v>
      </c>
      <c r="D7589" s="9" t="s">
        <v>13</v>
      </c>
      <c r="E7589" s="10">
        <v>-7.6591267272291903E-4</v>
      </c>
      <c r="F7589" s="11">
        <v>0.99647996283454698</v>
      </c>
      <c r="G7589" s="12">
        <v>0.109141431327673</v>
      </c>
      <c r="H7589" s="11">
        <v>0.350465014024684</v>
      </c>
      <c r="I7589" s="13">
        <v>5.4187759327475042E-2</v>
      </c>
      <c r="J7589" s="14" t="s">
        <v>14</v>
      </c>
      <c r="K7589" s="1" t="s">
        <v>14</v>
      </c>
    </row>
    <row r="7590" spans="1:11" x14ac:dyDescent="0.25">
      <c r="A7590" s="7" t="s">
        <v>22788</v>
      </c>
      <c r="B7590" s="8" t="s">
        <v>22789</v>
      </c>
      <c r="C7590" s="9" t="s">
        <v>22790</v>
      </c>
      <c r="D7590" s="9" t="s">
        <v>1996</v>
      </c>
      <c r="E7590" s="10">
        <v>0.89465939152645402</v>
      </c>
      <c r="F7590" s="11">
        <v>0.11229250865944999</v>
      </c>
      <c r="G7590" s="12">
        <v>0.37884677495386998</v>
      </c>
      <c r="H7590" s="11">
        <v>0.350544115842363</v>
      </c>
      <c r="I7590" s="13">
        <v>0.636753083240162</v>
      </c>
      <c r="J7590" s="14" t="s">
        <v>14</v>
      </c>
      <c r="K7590" s="8" t="s">
        <v>29</v>
      </c>
    </row>
    <row r="7591" spans="1:11" x14ac:dyDescent="0.25">
      <c r="A7591" s="7" t="s">
        <v>22791</v>
      </c>
      <c r="B7591" s="8" t="s">
        <v>22792</v>
      </c>
      <c r="C7591" s="9" t="s">
        <v>22793</v>
      </c>
      <c r="D7591" s="9" t="s">
        <v>13</v>
      </c>
      <c r="E7591" s="10">
        <v>-0.345868966306348</v>
      </c>
      <c r="F7591" s="15">
        <v>1.6348864635730199E-3</v>
      </c>
      <c r="G7591" s="12">
        <v>-9.9412973686182293E-2</v>
      </c>
      <c r="H7591" s="11">
        <v>0.350549257327613</v>
      </c>
      <c r="I7591" s="13">
        <v>-0.22264096999626515</v>
      </c>
      <c r="J7591" s="14" t="s">
        <v>14</v>
      </c>
      <c r="K7591" s="8" t="s">
        <v>15</v>
      </c>
    </row>
    <row r="7592" spans="1:11" x14ac:dyDescent="0.25">
      <c r="A7592" s="7" t="s">
        <v>22794</v>
      </c>
      <c r="B7592" s="8" t="s">
        <v>22795</v>
      </c>
      <c r="C7592" s="9" t="s">
        <v>22796</v>
      </c>
      <c r="D7592" s="9" t="s">
        <v>1996</v>
      </c>
      <c r="E7592" s="10">
        <v>0.51130735048304898</v>
      </c>
      <c r="F7592" s="15">
        <v>3.1814786632554798E-3</v>
      </c>
      <c r="G7592" s="12">
        <v>0.147924456877955</v>
      </c>
      <c r="H7592" s="11">
        <v>0.350549257327613</v>
      </c>
      <c r="I7592" s="13">
        <v>0.32961590368050198</v>
      </c>
      <c r="J7592" s="14" t="s">
        <v>14</v>
      </c>
      <c r="K7592" s="1" t="s">
        <v>14</v>
      </c>
    </row>
    <row r="7593" spans="1:11" x14ac:dyDescent="0.25">
      <c r="A7593" s="7" t="s">
        <v>22797</v>
      </c>
      <c r="B7593" s="8" t="s">
        <v>22798</v>
      </c>
      <c r="C7593" s="9" t="s">
        <v>22799</v>
      </c>
      <c r="D7593" s="9" t="s">
        <v>13</v>
      </c>
      <c r="E7593" s="10">
        <v>-0.25185514922197999</v>
      </c>
      <c r="F7593" s="11">
        <v>0.44359739857888097</v>
      </c>
      <c r="G7593" s="12">
        <v>-0.27998954425837402</v>
      </c>
      <c r="H7593" s="11">
        <v>0.350549257327613</v>
      </c>
      <c r="I7593" s="13">
        <v>-0.26592234674017701</v>
      </c>
      <c r="J7593" s="14" t="s">
        <v>14</v>
      </c>
      <c r="K7593" s="8" t="s">
        <v>15</v>
      </c>
    </row>
    <row r="7594" spans="1:11" x14ac:dyDescent="0.25">
      <c r="A7594" s="7" t="s">
        <v>22800</v>
      </c>
      <c r="B7594" s="8" t="s">
        <v>22801</v>
      </c>
      <c r="C7594" s="9" t="s">
        <v>22802</v>
      </c>
      <c r="D7594" s="9" t="s">
        <v>13</v>
      </c>
      <c r="E7594" s="10">
        <v>0.39913427737754598</v>
      </c>
      <c r="F7594" s="15">
        <v>9.7737279635866006E-3</v>
      </c>
      <c r="G7594" s="12">
        <v>0.147156060196664</v>
      </c>
      <c r="H7594" s="11">
        <v>0.35067060927849603</v>
      </c>
      <c r="I7594" s="13">
        <v>0.27314516878710499</v>
      </c>
      <c r="J7594" s="14" t="s">
        <v>14</v>
      </c>
      <c r="K7594" s="8" t="s">
        <v>15</v>
      </c>
    </row>
    <row r="7595" spans="1:11" x14ac:dyDescent="0.25">
      <c r="A7595" s="7" t="s">
        <v>22803</v>
      </c>
      <c r="B7595" s="8" t="s">
        <v>22804</v>
      </c>
      <c r="C7595" s="9" t="s">
        <v>22805</v>
      </c>
      <c r="D7595" s="9" t="s">
        <v>1996</v>
      </c>
      <c r="E7595" s="10">
        <v>-0.76897426466010299</v>
      </c>
      <c r="F7595" s="11">
        <v>5.5303237230262703E-2</v>
      </c>
      <c r="G7595" s="12">
        <v>-0.37396508432075898</v>
      </c>
      <c r="H7595" s="11">
        <v>0.35077848083260299</v>
      </c>
      <c r="I7595" s="13">
        <v>-0.57146967449043096</v>
      </c>
      <c r="J7595" s="14" t="s">
        <v>14</v>
      </c>
      <c r="K7595" s="8" t="s">
        <v>29</v>
      </c>
    </row>
    <row r="7596" spans="1:11" x14ac:dyDescent="0.25">
      <c r="A7596" s="7" t="s">
        <v>22806</v>
      </c>
      <c r="B7596" s="8" t="s">
        <v>22807</v>
      </c>
      <c r="C7596" s="9" t="s">
        <v>22808</v>
      </c>
      <c r="D7596" s="9" t="s">
        <v>13</v>
      </c>
      <c r="E7596" s="10">
        <v>0.53484486876681103</v>
      </c>
      <c r="F7596" s="11">
        <v>0.29834026874638198</v>
      </c>
      <c r="G7596" s="12">
        <v>0.37832118281799998</v>
      </c>
      <c r="H7596" s="11">
        <v>0.35077848083260299</v>
      </c>
      <c r="I7596" s="13">
        <v>0.45658302579240551</v>
      </c>
      <c r="J7596" s="14" t="s">
        <v>14</v>
      </c>
      <c r="K7596" s="8" t="s">
        <v>29</v>
      </c>
    </row>
    <row r="7597" spans="1:11" x14ac:dyDescent="0.25">
      <c r="A7597" s="7" t="s">
        <v>22809</v>
      </c>
      <c r="B7597" s="8" t="s">
        <v>22810</v>
      </c>
      <c r="C7597" s="9" t="s">
        <v>22811</v>
      </c>
      <c r="D7597" s="9" t="s">
        <v>13</v>
      </c>
      <c r="E7597" s="10">
        <v>-0.188440017265637</v>
      </c>
      <c r="F7597" s="11">
        <v>0.35096343067793501</v>
      </c>
      <c r="G7597" s="12">
        <v>-0.17804250438580699</v>
      </c>
      <c r="H7597" s="11">
        <v>0.35077848083260299</v>
      </c>
      <c r="I7597" s="13">
        <v>-0.18324126082572201</v>
      </c>
      <c r="J7597" s="14" t="s">
        <v>14</v>
      </c>
      <c r="K7597" s="1" t="s">
        <v>14</v>
      </c>
    </row>
    <row r="7598" spans="1:11" x14ac:dyDescent="0.25">
      <c r="A7598" s="7" t="s">
        <v>22812</v>
      </c>
      <c r="B7598" s="8" t="s">
        <v>22813</v>
      </c>
      <c r="C7598" s="9" t="s">
        <v>22814</v>
      </c>
      <c r="D7598" s="9" t="s">
        <v>1996</v>
      </c>
      <c r="E7598" s="10">
        <v>0.122231732715833</v>
      </c>
      <c r="F7598" s="11">
        <v>0.37305862728335598</v>
      </c>
      <c r="G7598" s="12">
        <v>-0.120646505495536</v>
      </c>
      <c r="H7598" s="11">
        <v>0.35077848083260299</v>
      </c>
      <c r="I7598" s="13">
        <v>7.9261361014849874E-4</v>
      </c>
      <c r="J7598" s="14" t="s">
        <v>14</v>
      </c>
      <c r="K7598" s="8" t="s">
        <v>29</v>
      </c>
    </row>
    <row r="7599" spans="1:11" x14ac:dyDescent="0.25">
      <c r="A7599" s="7" t="s">
        <v>22815</v>
      </c>
      <c r="B7599" s="8" t="s">
        <v>22816</v>
      </c>
      <c r="C7599" s="9" t="s">
        <v>22817</v>
      </c>
      <c r="D7599" s="9" t="s">
        <v>13</v>
      </c>
      <c r="E7599" s="10">
        <v>7.7531973664435205E-2</v>
      </c>
      <c r="F7599" s="11">
        <v>0.49603667139926999</v>
      </c>
      <c r="G7599" s="12">
        <v>-9.6521102997269806E-2</v>
      </c>
      <c r="H7599" s="11">
        <v>0.35077848083260299</v>
      </c>
      <c r="I7599" s="13">
        <v>-9.4945646664173003E-3</v>
      </c>
      <c r="J7599" s="14" t="s">
        <v>14</v>
      </c>
      <c r="K7599" s="8" t="s">
        <v>15</v>
      </c>
    </row>
    <row r="7600" spans="1:11" x14ac:dyDescent="0.25">
      <c r="A7600" s="7" t="s">
        <v>22818</v>
      </c>
      <c r="B7600" s="8" t="s">
        <v>22819</v>
      </c>
      <c r="C7600" s="9" t="s">
        <v>22820</v>
      </c>
      <c r="D7600" s="9" t="s">
        <v>13</v>
      </c>
      <c r="E7600" s="10">
        <v>0.124345945063926</v>
      </c>
      <c r="F7600" s="11">
        <v>0.53568743932598395</v>
      </c>
      <c r="G7600" s="12">
        <v>0.16795296281665301</v>
      </c>
      <c r="H7600" s="11">
        <v>0.35077848083260299</v>
      </c>
      <c r="I7600" s="13">
        <v>0.1461494539402895</v>
      </c>
      <c r="J7600" s="14" t="s">
        <v>14</v>
      </c>
      <c r="K7600" s="1" t="s">
        <v>14</v>
      </c>
    </row>
    <row r="7601" spans="1:11" x14ac:dyDescent="0.25">
      <c r="A7601" s="7" t="s">
        <v>22821</v>
      </c>
      <c r="B7601" s="8" t="s">
        <v>22822</v>
      </c>
      <c r="C7601" s="9" t="s">
        <v>22823</v>
      </c>
      <c r="D7601" s="9" t="s">
        <v>8259</v>
      </c>
      <c r="E7601" s="10">
        <v>0.14452473639225299</v>
      </c>
      <c r="F7601" s="11">
        <v>0.596536988463511</v>
      </c>
      <c r="G7601" s="12">
        <v>-0.23996792879832099</v>
      </c>
      <c r="H7601" s="11">
        <v>0.35077848083260299</v>
      </c>
      <c r="I7601" s="13">
        <v>-4.7721596203033997E-2</v>
      </c>
      <c r="J7601" s="14" t="s">
        <v>14</v>
      </c>
      <c r="K7601" s="8" t="s">
        <v>29</v>
      </c>
    </row>
    <row r="7602" spans="1:11" x14ac:dyDescent="0.25">
      <c r="A7602" s="7" t="s">
        <v>22824</v>
      </c>
      <c r="B7602" s="8" t="s">
        <v>22825</v>
      </c>
      <c r="C7602" s="9" t="s">
        <v>22826</v>
      </c>
      <c r="D7602" s="9" t="s">
        <v>13</v>
      </c>
      <c r="E7602" s="10">
        <v>-0.64757987951468099</v>
      </c>
      <c r="F7602" s="11">
        <v>0.65887183457552501</v>
      </c>
      <c r="G7602" s="12">
        <v>0.75319887747125502</v>
      </c>
      <c r="H7602" s="11">
        <v>0.35077848083260299</v>
      </c>
      <c r="I7602" s="13">
        <v>5.2809498978287017E-2</v>
      </c>
      <c r="J7602" s="14" t="s">
        <v>14</v>
      </c>
      <c r="K7602" s="8" t="s">
        <v>29</v>
      </c>
    </row>
    <row r="7603" spans="1:11" x14ac:dyDescent="0.25">
      <c r="A7603" s="7" t="s">
        <v>22827</v>
      </c>
      <c r="B7603" s="8" t="s">
        <v>22828</v>
      </c>
      <c r="C7603" s="9" t="s">
        <v>22829</v>
      </c>
      <c r="D7603" s="9" t="s">
        <v>13</v>
      </c>
      <c r="E7603" s="10">
        <v>1.0913870740882599E-2</v>
      </c>
      <c r="F7603" s="11">
        <v>0.95335717616401605</v>
      </c>
      <c r="G7603" s="12">
        <v>-0.13056273320206699</v>
      </c>
      <c r="H7603" s="11">
        <v>0.35077848083260299</v>
      </c>
      <c r="I7603" s="13">
        <v>-5.9824431230592195E-2</v>
      </c>
      <c r="J7603" s="14" t="s">
        <v>14</v>
      </c>
      <c r="K7603" s="1" t="s">
        <v>14</v>
      </c>
    </row>
    <row r="7604" spans="1:11" x14ac:dyDescent="0.25">
      <c r="A7604" s="7" t="s">
        <v>22830</v>
      </c>
      <c r="B7604" s="8" t="s">
        <v>22831</v>
      </c>
      <c r="C7604" s="9" t="s">
        <v>22832</v>
      </c>
      <c r="D7604" s="9" t="s">
        <v>1996</v>
      </c>
      <c r="E7604" s="10">
        <v>0.826113810909612</v>
      </c>
      <c r="F7604" s="15">
        <v>1.4465230530767899E-2</v>
      </c>
      <c r="G7604" s="12">
        <v>-0.38106084332543699</v>
      </c>
      <c r="H7604" s="11">
        <v>0.35086913513773299</v>
      </c>
      <c r="I7604" s="13">
        <v>0.2225264837920875</v>
      </c>
      <c r="J7604" s="14" t="s">
        <v>14</v>
      </c>
      <c r="K7604" s="1" t="s">
        <v>14</v>
      </c>
    </row>
    <row r="7605" spans="1:11" x14ac:dyDescent="0.25">
      <c r="A7605" s="7" t="s">
        <v>22833</v>
      </c>
      <c r="B7605" s="8" t="s">
        <v>22834</v>
      </c>
      <c r="C7605" s="9" t="s">
        <v>22835</v>
      </c>
      <c r="D7605" s="9" t="s">
        <v>13</v>
      </c>
      <c r="E7605" s="10">
        <v>1.8776511250742599E-2</v>
      </c>
      <c r="F7605" s="11">
        <v>0.923897594228968</v>
      </c>
      <c r="G7605" s="12">
        <v>0.130783387562938</v>
      </c>
      <c r="H7605" s="11">
        <v>0.35086913513773299</v>
      </c>
      <c r="I7605" s="13">
        <v>7.4779949406840296E-2</v>
      </c>
      <c r="J7605" s="14" t="s">
        <v>14</v>
      </c>
      <c r="K7605" s="8" t="s">
        <v>15</v>
      </c>
    </row>
    <row r="7606" spans="1:11" x14ac:dyDescent="0.25">
      <c r="A7606" s="7" t="s">
        <v>22836</v>
      </c>
      <c r="B7606" s="8" t="s">
        <v>22837</v>
      </c>
      <c r="C7606" s="9" t="s">
        <v>22838</v>
      </c>
      <c r="D7606" s="9" t="s">
        <v>13</v>
      </c>
      <c r="E7606" s="10">
        <v>-0.25814500501620702</v>
      </c>
      <c r="F7606" s="11">
        <v>6.3089843773871002E-2</v>
      </c>
      <c r="G7606" s="12">
        <v>-0.13149685846164799</v>
      </c>
      <c r="H7606" s="11">
        <v>0.350962630438303</v>
      </c>
      <c r="I7606" s="13">
        <v>-0.19482093173892751</v>
      </c>
      <c r="J7606" s="14" t="s">
        <v>14</v>
      </c>
      <c r="K7606" s="1" t="s">
        <v>14</v>
      </c>
    </row>
    <row r="7607" spans="1:11" x14ac:dyDescent="0.25">
      <c r="A7607" s="7" t="s">
        <v>22839</v>
      </c>
      <c r="B7607" s="8" t="s">
        <v>22840</v>
      </c>
      <c r="C7607" s="9" t="s">
        <v>22841</v>
      </c>
      <c r="D7607" s="9" t="s">
        <v>13</v>
      </c>
      <c r="E7607" s="10">
        <v>-0.36554130230892501</v>
      </c>
      <c r="F7607" s="11">
        <v>0.736716034934498</v>
      </c>
      <c r="G7607" s="12">
        <v>0.56112806145559402</v>
      </c>
      <c r="H7607" s="11">
        <v>0.350962630438303</v>
      </c>
      <c r="I7607" s="13">
        <v>9.7793379573334505E-2</v>
      </c>
      <c r="J7607" s="14" t="s">
        <v>14</v>
      </c>
      <c r="K7607" s="1" t="s">
        <v>14</v>
      </c>
    </row>
    <row r="7608" spans="1:11" x14ac:dyDescent="0.25">
      <c r="A7608" s="7" t="s">
        <v>22842</v>
      </c>
      <c r="B7608" s="8" t="s">
        <v>22843</v>
      </c>
      <c r="C7608" s="9" t="s">
        <v>22844</v>
      </c>
      <c r="D7608" s="9" t="s">
        <v>13</v>
      </c>
      <c r="E7608" s="10">
        <v>7.9123463782823006E-2</v>
      </c>
      <c r="F7608" s="11">
        <v>0.76963902730188105</v>
      </c>
      <c r="G7608" s="12">
        <v>-0.198305728207222</v>
      </c>
      <c r="H7608" s="11">
        <v>0.350962630438303</v>
      </c>
      <c r="I7608" s="13">
        <v>-5.9591132212199499E-2</v>
      </c>
      <c r="J7608" s="14" t="s">
        <v>14</v>
      </c>
      <c r="K7608" s="8" t="s">
        <v>29</v>
      </c>
    </row>
    <row r="7609" spans="1:11" x14ac:dyDescent="0.25">
      <c r="A7609" s="7" t="s">
        <v>22845</v>
      </c>
      <c r="B7609" s="8" t="s">
        <v>22846</v>
      </c>
      <c r="C7609" s="9" t="s">
        <v>22847</v>
      </c>
      <c r="D7609" s="9" t="s">
        <v>13</v>
      </c>
      <c r="E7609" s="10">
        <v>-3.10458173332455E-2</v>
      </c>
      <c r="F7609" s="11">
        <v>0.79017301896019898</v>
      </c>
      <c r="G7609" s="12">
        <v>8.6110946950957404E-2</v>
      </c>
      <c r="H7609" s="11">
        <v>0.350962630438303</v>
      </c>
      <c r="I7609" s="13">
        <v>2.753256480885595E-2</v>
      </c>
      <c r="J7609" s="14" t="s">
        <v>14</v>
      </c>
      <c r="K7609" s="8" t="s">
        <v>15</v>
      </c>
    </row>
    <row r="7610" spans="1:11" x14ac:dyDescent="0.25">
      <c r="A7610" s="7" t="s">
        <v>22848</v>
      </c>
      <c r="B7610" s="8" t="s">
        <v>22849</v>
      </c>
      <c r="C7610" s="9" t="s">
        <v>22850</v>
      </c>
      <c r="D7610" s="9" t="s">
        <v>13</v>
      </c>
      <c r="E7610" s="10">
        <v>-8.7323598904681096E-2</v>
      </c>
      <c r="F7610" s="11">
        <v>0.630152881494776</v>
      </c>
      <c r="G7610" s="12">
        <v>-0.14863204392881499</v>
      </c>
      <c r="H7610" s="11">
        <v>0.351197027286276</v>
      </c>
      <c r="I7610" s="13">
        <v>-0.11797782141674804</v>
      </c>
      <c r="J7610" s="14" t="s">
        <v>14</v>
      </c>
      <c r="K7610" s="1" t="s">
        <v>14</v>
      </c>
    </row>
    <row r="7611" spans="1:11" x14ac:dyDescent="0.25">
      <c r="A7611" s="7" t="s">
        <v>22851</v>
      </c>
      <c r="B7611" s="8" t="s">
        <v>22852</v>
      </c>
      <c r="C7611" s="9" t="s">
        <v>22853</v>
      </c>
      <c r="D7611" s="9" t="s">
        <v>13</v>
      </c>
      <c r="E7611" s="10">
        <v>-1.44192324953134E-2</v>
      </c>
      <c r="F7611" s="11">
        <v>0.909474060795883</v>
      </c>
      <c r="G7611" s="12">
        <v>8.6613995512357905E-2</v>
      </c>
      <c r="H7611" s="11">
        <v>0.35123402749882299</v>
      </c>
      <c r="I7611" s="13">
        <v>3.609738150852225E-2</v>
      </c>
      <c r="J7611" s="14" t="s">
        <v>14</v>
      </c>
      <c r="K7611" s="8" t="s">
        <v>15</v>
      </c>
    </row>
    <row r="7612" spans="1:11" x14ac:dyDescent="0.25">
      <c r="A7612" s="7" t="s">
        <v>22854</v>
      </c>
      <c r="B7612" s="8" t="s">
        <v>22855</v>
      </c>
      <c r="C7612" s="9" t="s">
        <v>22856</v>
      </c>
      <c r="D7612" s="9" t="s">
        <v>13</v>
      </c>
      <c r="E7612" s="10">
        <v>0.316561805125398</v>
      </c>
      <c r="F7612" s="11">
        <v>6.8565118211340204E-2</v>
      </c>
      <c r="G7612" s="12">
        <v>0.16782226550367499</v>
      </c>
      <c r="H7612" s="11">
        <v>0.35171650729756898</v>
      </c>
      <c r="I7612" s="13">
        <v>0.24219203531453648</v>
      </c>
      <c r="J7612" s="14" t="s">
        <v>14</v>
      </c>
      <c r="K7612" s="8" t="s">
        <v>15</v>
      </c>
    </row>
    <row r="7613" spans="1:11" x14ac:dyDescent="0.25">
      <c r="A7613" s="7" t="s">
        <v>22857</v>
      </c>
      <c r="B7613" s="8" t="s">
        <v>22858</v>
      </c>
      <c r="C7613" s="9" t="s">
        <v>22859</v>
      </c>
      <c r="D7613" s="9" t="s">
        <v>13</v>
      </c>
      <c r="E7613" s="10">
        <v>2.6444626148501599E-2</v>
      </c>
      <c r="F7613" s="11">
        <v>0.89231646431924905</v>
      </c>
      <c r="G7613" s="12">
        <v>-0.136275198896225</v>
      </c>
      <c r="H7613" s="11">
        <v>0.35171650729756898</v>
      </c>
      <c r="I7613" s="13">
        <v>-5.4915286373861699E-2</v>
      </c>
      <c r="J7613" s="14" t="s">
        <v>14</v>
      </c>
      <c r="K7613" s="8" t="s">
        <v>29</v>
      </c>
    </row>
    <row r="7614" spans="1:11" x14ac:dyDescent="0.25">
      <c r="A7614" s="7" t="s">
        <v>22860</v>
      </c>
      <c r="B7614" s="8" t="s">
        <v>22861</v>
      </c>
      <c r="C7614" s="9" t="s">
        <v>22862</v>
      </c>
      <c r="D7614" s="9" t="s">
        <v>13</v>
      </c>
      <c r="E7614" s="10">
        <v>0.25816134476907199</v>
      </c>
      <c r="F7614" s="15">
        <v>9.1118403737237008E-3</v>
      </c>
      <c r="G7614" s="12">
        <v>-9.2642616665487496E-2</v>
      </c>
      <c r="H7614" s="11">
        <v>0.35175745201835401</v>
      </c>
      <c r="I7614" s="13">
        <v>8.2759364051792239E-2</v>
      </c>
      <c r="J7614" s="14" t="s">
        <v>14</v>
      </c>
      <c r="K7614" s="1" t="s">
        <v>14</v>
      </c>
    </row>
    <row r="7615" spans="1:11" x14ac:dyDescent="0.25">
      <c r="A7615" s="7" t="s">
        <v>22863</v>
      </c>
      <c r="B7615" s="8" t="s">
        <v>22864</v>
      </c>
      <c r="C7615" s="9" t="s">
        <v>22865</v>
      </c>
      <c r="D7615" s="9" t="s">
        <v>13</v>
      </c>
      <c r="E7615" s="10">
        <v>0.25082618734776202</v>
      </c>
      <c r="F7615" s="11">
        <v>0.22039948474295001</v>
      </c>
      <c r="G7615" s="12">
        <v>0.189217646868792</v>
      </c>
      <c r="H7615" s="11">
        <v>0.35175745201835401</v>
      </c>
      <c r="I7615" s="13">
        <v>0.22002191710827701</v>
      </c>
      <c r="J7615" s="14" t="s">
        <v>14</v>
      </c>
      <c r="K7615" s="8" t="s">
        <v>15</v>
      </c>
    </row>
    <row r="7616" spans="1:11" x14ac:dyDescent="0.25">
      <c r="A7616" s="7" t="s">
        <v>22866</v>
      </c>
      <c r="B7616" s="8" t="s">
        <v>22867</v>
      </c>
      <c r="C7616" s="9" t="s">
        <v>22868</v>
      </c>
      <c r="D7616" s="9" t="s">
        <v>13</v>
      </c>
      <c r="E7616" s="10">
        <v>2.8025685762243398E-2</v>
      </c>
      <c r="F7616" s="11">
        <v>0.91177307802567298</v>
      </c>
      <c r="G7616" s="12">
        <v>0.17300017447767899</v>
      </c>
      <c r="H7616" s="11">
        <v>0.35175745201835401</v>
      </c>
      <c r="I7616" s="13">
        <v>0.10051293011996119</v>
      </c>
      <c r="J7616" s="14" t="s">
        <v>14</v>
      </c>
      <c r="K7616" s="8" t="s">
        <v>15</v>
      </c>
    </row>
    <row r="7617" spans="1:11" x14ac:dyDescent="0.25">
      <c r="A7617" s="7" t="s">
        <v>22869</v>
      </c>
      <c r="B7617" s="8" t="s">
        <v>22870</v>
      </c>
      <c r="C7617" s="9" t="s">
        <v>22871</v>
      </c>
      <c r="D7617" s="9" t="s">
        <v>13</v>
      </c>
      <c r="E7617" s="10">
        <v>0.29443541301177201</v>
      </c>
      <c r="F7617" s="15">
        <v>2.6894777576063501E-2</v>
      </c>
      <c r="G7617" s="12">
        <v>0.12757084356297699</v>
      </c>
      <c r="H7617" s="11">
        <v>0.35177218647511099</v>
      </c>
      <c r="I7617" s="13">
        <v>0.2110031282873745</v>
      </c>
      <c r="J7617" s="14" t="s">
        <v>14</v>
      </c>
      <c r="K7617" s="8" t="s">
        <v>15</v>
      </c>
    </row>
    <row r="7618" spans="1:11" x14ac:dyDescent="0.25">
      <c r="A7618" s="7" t="s">
        <v>22872</v>
      </c>
      <c r="B7618" s="8" t="s">
        <v>22873</v>
      </c>
      <c r="C7618" s="9" t="s">
        <v>22874</v>
      </c>
      <c r="D7618" s="9" t="s">
        <v>13</v>
      </c>
      <c r="E7618" s="10">
        <v>-0.226481527087802</v>
      </c>
      <c r="F7618" s="11">
        <v>0.206273316058175</v>
      </c>
      <c r="G7618" s="12">
        <v>-0.16729038196131499</v>
      </c>
      <c r="H7618" s="11">
        <v>0.35183506087755301</v>
      </c>
      <c r="I7618" s="13">
        <v>-0.19688595452455848</v>
      </c>
      <c r="J7618" s="14" t="s">
        <v>14</v>
      </c>
      <c r="K7618" s="1" t="s">
        <v>14</v>
      </c>
    </row>
    <row r="7619" spans="1:11" x14ac:dyDescent="0.25">
      <c r="A7619" s="7" t="s">
        <v>22875</v>
      </c>
      <c r="B7619" s="8" t="s">
        <v>22876</v>
      </c>
      <c r="C7619" s="9" t="s">
        <v>22877</v>
      </c>
      <c r="D7619" s="9" t="s">
        <v>13</v>
      </c>
      <c r="E7619" s="10">
        <v>-0.34121468734402399</v>
      </c>
      <c r="F7619" s="11">
        <v>0.17128370318213901</v>
      </c>
      <c r="G7619" s="12">
        <v>-0.219130927183671</v>
      </c>
      <c r="H7619" s="11">
        <v>0.351846037644507</v>
      </c>
      <c r="I7619" s="13">
        <v>-0.28017280726384752</v>
      </c>
      <c r="J7619" s="14" t="s">
        <v>14</v>
      </c>
      <c r="K7619" s="8" t="s">
        <v>15</v>
      </c>
    </row>
    <row r="7620" spans="1:11" x14ac:dyDescent="0.25">
      <c r="A7620" s="7" t="s">
        <v>22878</v>
      </c>
      <c r="B7620" s="8" t="s">
        <v>22879</v>
      </c>
      <c r="C7620" s="9" t="s">
        <v>22880</v>
      </c>
      <c r="D7620" s="9" t="s">
        <v>13</v>
      </c>
      <c r="E7620" s="10">
        <v>-0.11510378935474</v>
      </c>
      <c r="F7620" s="11">
        <v>0.67920485593480395</v>
      </c>
      <c r="G7620" s="12">
        <v>-0.22084920802555699</v>
      </c>
      <c r="H7620" s="11">
        <v>0.351846037644507</v>
      </c>
      <c r="I7620" s="13">
        <v>-0.1679764986901485</v>
      </c>
      <c r="J7620" s="14" t="s">
        <v>14</v>
      </c>
      <c r="K7620" s="1" t="s">
        <v>14</v>
      </c>
    </row>
    <row r="7621" spans="1:11" x14ac:dyDescent="0.25">
      <c r="A7621" s="7" t="s">
        <v>22881</v>
      </c>
      <c r="B7621" s="8" t="s">
        <v>22882</v>
      </c>
      <c r="C7621" s="9" t="s">
        <v>22883</v>
      </c>
      <c r="D7621" s="9" t="s">
        <v>13</v>
      </c>
      <c r="E7621" s="10">
        <v>0.12629515699253399</v>
      </c>
      <c r="F7621" s="11">
        <v>0.35565691310412401</v>
      </c>
      <c r="G7621" s="12">
        <v>0.121639473259298</v>
      </c>
      <c r="H7621" s="11">
        <v>0.35189954366577902</v>
      </c>
      <c r="I7621" s="13">
        <v>0.12396731512591599</v>
      </c>
      <c r="J7621" s="14" t="s">
        <v>14</v>
      </c>
      <c r="K7621" s="8" t="s">
        <v>15</v>
      </c>
    </row>
    <row r="7622" spans="1:11" x14ac:dyDescent="0.25">
      <c r="A7622" s="7" t="s">
        <v>22884</v>
      </c>
      <c r="B7622" s="8" t="s">
        <v>22885</v>
      </c>
      <c r="C7622" s="9" t="s">
        <v>22886</v>
      </c>
      <c r="D7622" s="9" t="s">
        <v>3001</v>
      </c>
      <c r="E7622" s="10">
        <v>0.43920401334436698</v>
      </c>
      <c r="F7622" s="11">
        <v>8.6328578455593705E-2</v>
      </c>
      <c r="G7622" s="12">
        <v>0.26049745475333902</v>
      </c>
      <c r="H7622" s="11">
        <v>0.35197288028106999</v>
      </c>
      <c r="I7622" s="13">
        <v>0.34985073404885303</v>
      </c>
      <c r="J7622" s="14" t="s">
        <v>14</v>
      </c>
      <c r="K7622" s="8" t="s">
        <v>29</v>
      </c>
    </row>
    <row r="7623" spans="1:11" x14ac:dyDescent="0.25">
      <c r="A7623" s="7" t="s">
        <v>22887</v>
      </c>
      <c r="B7623" s="8" t="s">
        <v>22888</v>
      </c>
      <c r="C7623" s="9" t="s">
        <v>22889</v>
      </c>
      <c r="D7623" s="9" t="s">
        <v>13</v>
      </c>
      <c r="E7623" s="10">
        <v>0.27798750233653402</v>
      </c>
      <c r="F7623" s="15">
        <v>3.9696057525769497E-3</v>
      </c>
      <c r="G7623" s="12">
        <v>-8.8573034968541201E-2</v>
      </c>
      <c r="H7623" s="11">
        <v>0.35202350091835</v>
      </c>
      <c r="I7623" s="13">
        <v>9.4707233683996417E-2</v>
      </c>
      <c r="J7623" s="14" t="s">
        <v>14</v>
      </c>
      <c r="K7623" s="1" t="s">
        <v>14</v>
      </c>
    </row>
    <row r="7624" spans="1:11" x14ac:dyDescent="0.25">
      <c r="A7624" s="7" t="s">
        <v>22890</v>
      </c>
      <c r="B7624" s="8" t="s">
        <v>22891</v>
      </c>
      <c r="C7624" s="9" t="s">
        <v>22892</v>
      </c>
      <c r="D7624" s="9" t="s">
        <v>13</v>
      </c>
      <c r="E7624" s="10">
        <v>-0.104927932977087</v>
      </c>
      <c r="F7624" s="11">
        <v>0.220189206098825</v>
      </c>
      <c r="G7624" s="12">
        <v>-7.7374218921020005E-2</v>
      </c>
      <c r="H7624" s="11">
        <v>0.35202848378535201</v>
      </c>
      <c r="I7624" s="13">
        <v>-9.1151075949053501E-2</v>
      </c>
      <c r="J7624" s="14" t="s">
        <v>14</v>
      </c>
      <c r="K7624" s="8" t="s">
        <v>15</v>
      </c>
    </row>
    <row r="7625" spans="1:11" x14ac:dyDescent="0.25">
      <c r="A7625" s="7" t="s">
        <v>22893</v>
      </c>
      <c r="B7625" s="8" t="s">
        <v>22894</v>
      </c>
      <c r="C7625" s="9" t="s">
        <v>22895</v>
      </c>
      <c r="D7625" s="9" t="s">
        <v>13</v>
      </c>
      <c r="E7625" s="10">
        <v>-0.22707557751687801</v>
      </c>
      <c r="F7625" s="11">
        <v>9.4244780769715195E-2</v>
      </c>
      <c r="G7625" s="12">
        <v>-0.13306409988323001</v>
      </c>
      <c r="H7625" s="11">
        <v>0.35213537520945998</v>
      </c>
      <c r="I7625" s="13">
        <v>-0.180069838700054</v>
      </c>
      <c r="J7625" s="14" t="s">
        <v>14</v>
      </c>
      <c r="K7625" s="1" t="s">
        <v>14</v>
      </c>
    </row>
    <row r="7626" spans="1:11" x14ac:dyDescent="0.25">
      <c r="A7626" s="7" t="s">
        <v>22896</v>
      </c>
      <c r="B7626" s="8" t="s">
        <v>22897</v>
      </c>
      <c r="C7626" s="9" t="s">
        <v>22898</v>
      </c>
      <c r="D7626" s="9" t="s">
        <v>13</v>
      </c>
      <c r="E7626" s="10">
        <v>0.27560806731186799</v>
      </c>
      <c r="F7626" s="11">
        <v>0.517722127842416</v>
      </c>
      <c r="G7626" s="12">
        <v>0.36666644961366901</v>
      </c>
      <c r="H7626" s="11">
        <v>0.35213537520945998</v>
      </c>
      <c r="I7626" s="13">
        <v>0.32113725846276853</v>
      </c>
      <c r="J7626" s="14" t="s">
        <v>14</v>
      </c>
      <c r="K7626" s="8" t="s">
        <v>29</v>
      </c>
    </row>
    <row r="7627" spans="1:11" x14ac:dyDescent="0.25">
      <c r="A7627" s="7" t="s">
        <v>22899</v>
      </c>
      <c r="B7627" s="8" t="s">
        <v>22900</v>
      </c>
      <c r="C7627" s="9" t="s">
        <v>22901</v>
      </c>
      <c r="D7627" s="9" t="s">
        <v>13</v>
      </c>
      <c r="E7627" s="10">
        <v>2.6354865632274301E-2</v>
      </c>
      <c r="F7627" s="11">
        <v>0.76573795366627395</v>
      </c>
      <c r="G7627" s="12">
        <v>6.57934064826841E-2</v>
      </c>
      <c r="H7627" s="11">
        <v>0.35213537520945998</v>
      </c>
      <c r="I7627" s="13">
        <v>4.6074136057479204E-2</v>
      </c>
      <c r="J7627" s="14" t="s">
        <v>14</v>
      </c>
      <c r="K7627" s="8" t="s">
        <v>15</v>
      </c>
    </row>
    <row r="7628" spans="1:11" x14ac:dyDescent="0.25">
      <c r="A7628" s="7" t="s">
        <v>22902</v>
      </c>
      <c r="B7628" s="8" t="s">
        <v>22903</v>
      </c>
      <c r="C7628" s="9" t="s">
        <v>22904</v>
      </c>
      <c r="D7628" s="9" t="s">
        <v>13</v>
      </c>
      <c r="E7628" s="10">
        <v>-5.5907332388539198E-2</v>
      </c>
      <c r="F7628" s="11">
        <v>0.93440454083691704</v>
      </c>
      <c r="G7628" s="12">
        <v>0.361283277849339</v>
      </c>
      <c r="H7628" s="11">
        <v>0.35213537520945998</v>
      </c>
      <c r="I7628" s="13">
        <v>0.15268797273039991</v>
      </c>
      <c r="J7628" s="14" t="s">
        <v>14</v>
      </c>
      <c r="K7628" s="1" t="s">
        <v>14</v>
      </c>
    </row>
    <row r="7629" spans="1:11" x14ac:dyDescent="0.25">
      <c r="A7629" s="7" t="s">
        <v>22905</v>
      </c>
      <c r="B7629" s="8" t="s">
        <v>22906</v>
      </c>
      <c r="C7629" s="9" t="s">
        <v>22907</v>
      </c>
      <c r="D7629" s="9" t="s">
        <v>13</v>
      </c>
      <c r="E7629" s="10">
        <v>0.289105519108387</v>
      </c>
      <c r="F7629" s="11">
        <v>0.21243629869082301</v>
      </c>
      <c r="G7629" s="12">
        <v>-0.21397153210454101</v>
      </c>
      <c r="H7629" s="11">
        <v>0.35250712037212101</v>
      </c>
      <c r="I7629" s="13">
        <v>3.7566993501922996E-2</v>
      </c>
      <c r="J7629" s="14" t="s">
        <v>14</v>
      </c>
      <c r="K7629" s="1" t="s">
        <v>14</v>
      </c>
    </row>
    <row r="7630" spans="1:11" x14ac:dyDescent="0.25">
      <c r="A7630" s="7" t="s">
        <v>22908</v>
      </c>
      <c r="B7630" s="8" t="s">
        <v>22909</v>
      </c>
      <c r="C7630" s="9" t="s">
        <v>22910</v>
      </c>
      <c r="D7630" s="9" t="s">
        <v>2060</v>
      </c>
      <c r="E7630" s="10">
        <v>-0.62289466660450798</v>
      </c>
      <c r="F7630" s="11">
        <v>0.252403651048907</v>
      </c>
      <c r="G7630" s="12">
        <v>-0.45308299447435202</v>
      </c>
      <c r="H7630" s="11">
        <v>0.35250712037212101</v>
      </c>
      <c r="I7630" s="13">
        <v>-0.53798883053943003</v>
      </c>
      <c r="J7630" s="14" t="s">
        <v>14</v>
      </c>
      <c r="K7630" s="1" t="s">
        <v>14</v>
      </c>
    </row>
    <row r="7631" spans="1:11" x14ac:dyDescent="0.25">
      <c r="A7631" s="7" t="s">
        <v>22911</v>
      </c>
      <c r="B7631" s="8" t="s">
        <v>22912</v>
      </c>
      <c r="C7631" s="9" t="s">
        <v>22913</v>
      </c>
      <c r="D7631" s="9" t="s">
        <v>13</v>
      </c>
      <c r="E7631" s="10">
        <v>0.31787964886351699</v>
      </c>
      <c r="F7631" s="11">
        <v>0.468788756060734</v>
      </c>
      <c r="G7631" s="12">
        <v>0.333155822010053</v>
      </c>
      <c r="H7631" s="11">
        <v>0.35250712037212101</v>
      </c>
      <c r="I7631" s="13">
        <v>0.32551773543678497</v>
      </c>
      <c r="J7631" s="14" t="s">
        <v>14</v>
      </c>
      <c r="K7631" s="8" t="s">
        <v>15</v>
      </c>
    </row>
    <row r="7632" spans="1:11" x14ac:dyDescent="0.25">
      <c r="A7632" s="7" t="s">
        <v>22914</v>
      </c>
      <c r="B7632" s="8" t="s">
        <v>22915</v>
      </c>
      <c r="C7632" s="9" t="s">
        <v>22916</v>
      </c>
      <c r="D7632" s="9" t="s">
        <v>2060</v>
      </c>
      <c r="E7632" s="10">
        <v>-7.1927309292798794E-2</v>
      </c>
      <c r="F7632" s="11">
        <v>0.89231646431924905</v>
      </c>
      <c r="G7632" s="12">
        <v>0.40069098284167098</v>
      </c>
      <c r="H7632" s="11">
        <v>0.35250712037212101</v>
      </c>
      <c r="I7632" s="13">
        <v>0.1643818367744361</v>
      </c>
      <c r="J7632" s="14" t="s">
        <v>14</v>
      </c>
      <c r="K7632" s="8" t="s">
        <v>29</v>
      </c>
    </row>
    <row r="7633" spans="1:11" x14ac:dyDescent="0.25">
      <c r="A7633" s="7" t="s">
        <v>22917</v>
      </c>
      <c r="B7633" s="8" t="s">
        <v>22918</v>
      </c>
      <c r="C7633" s="9" t="s">
        <v>22919</v>
      </c>
      <c r="D7633" s="9" t="s">
        <v>13</v>
      </c>
      <c r="E7633" s="10">
        <v>8.4754661704525003E-3</v>
      </c>
      <c r="F7633" s="11">
        <v>0.98802126056729001</v>
      </c>
      <c r="G7633" s="12">
        <v>0.31953185873467999</v>
      </c>
      <c r="H7633" s="11">
        <v>0.35250712037212101</v>
      </c>
      <c r="I7633" s="13">
        <v>0.16400366245256626</v>
      </c>
      <c r="J7633" s="14" t="s">
        <v>14</v>
      </c>
      <c r="K7633" s="8" t="s">
        <v>29</v>
      </c>
    </row>
    <row r="7634" spans="1:11" x14ac:dyDescent="0.25">
      <c r="A7634" s="7" t="s">
        <v>22920</v>
      </c>
      <c r="B7634" s="8" t="s">
        <v>22921</v>
      </c>
      <c r="C7634" s="9" t="s">
        <v>22922</v>
      </c>
      <c r="D7634" s="9" t="s">
        <v>13</v>
      </c>
      <c r="E7634" s="10">
        <v>0.25848952238127199</v>
      </c>
      <c r="F7634" s="11">
        <v>6.5114781655557896E-2</v>
      </c>
      <c r="G7634" s="12">
        <v>0.132701270737969</v>
      </c>
      <c r="H7634" s="11">
        <v>0.35278529105307199</v>
      </c>
      <c r="I7634" s="13">
        <v>0.19559539655962049</v>
      </c>
      <c r="J7634" s="14" t="s">
        <v>14</v>
      </c>
      <c r="K7634" s="8" t="s">
        <v>15</v>
      </c>
    </row>
    <row r="7635" spans="1:11" x14ac:dyDescent="0.25">
      <c r="A7635" s="7" t="s">
        <v>22923</v>
      </c>
      <c r="B7635" s="8" t="s">
        <v>22924</v>
      </c>
      <c r="C7635" s="9" t="s">
        <v>22925</v>
      </c>
      <c r="D7635" s="9" t="s">
        <v>13</v>
      </c>
      <c r="E7635" s="10">
        <v>-0.16138956330645901</v>
      </c>
      <c r="F7635" s="11">
        <v>8.92314376271134E-2</v>
      </c>
      <c r="G7635" s="12">
        <v>-9.0076716600758305E-2</v>
      </c>
      <c r="H7635" s="11">
        <v>0.35278529105307199</v>
      </c>
      <c r="I7635" s="13">
        <v>-0.12573313995360866</v>
      </c>
      <c r="J7635" s="14" t="s">
        <v>14</v>
      </c>
      <c r="K7635" s="8" t="s">
        <v>15</v>
      </c>
    </row>
    <row r="7636" spans="1:11" x14ac:dyDescent="0.25">
      <c r="A7636" s="7" t="s">
        <v>22926</v>
      </c>
      <c r="B7636" s="8" t="s">
        <v>22927</v>
      </c>
      <c r="C7636" s="9" t="s">
        <v>22928</v>
      </c>
      <c r="D7636" s="9" t="s">
        <v>13</v>
      </c>
      <c r="E7636" s="10">
        <v>0.29526790897250199</v>
      </c>
      <c r="F7636" s="11">
        <v>0.25245000609158202</v>
      </c>
      <c r="G7636" s="12">
        <v>0.23608811313758701</v>
      </c>
      <c r="H7636" s="11">
        <v>0.35278529105307199</v>
      </c>
      <c r="I7636" s="13">
        <v>0.26567801105504452</v>
      </c>
      <c r="J7636" s="14" t="s">
        <v>14</v>
      </c>
      <c r="K7636" s="1" t="s">
        <v>14</v>
      </c>
    </row>
    <row r="7637" spans="1:11" x14ac:dyDescent="0.25">
      <c r="A7637" s="7" t="s">
        <v>22929</v>
      </c>
      <c r="B7637" s="8" t="s">
        <v>22930</v>
      </c>
      <c r="C7637" s="9" t="s">
        <v>22931</v>
      </c>
      <c r="D7637" s="9" t="s">
        <v>13</v>
      </c>
      <c r="E7637" s="10">
        <v>-0.12608575532802699</v>
      </c>
      <c r="F7637" s="11">
        <v>0.33379400357931299</v>
      </c>
      <c r="G7637" s="12">
        <v>-0.116303507014244</v>
      </c>
      <c r="H7637" s="11">
        <v>0.35278529105307199</v>
      </c>
      <c r="I7637" s="13">
        <v>-0.12119463117113549</v>
      </c>
      <c r="J7637" s="14" t="s">
        <v>14</v>
      </c>
      <c r="K7637" s="8" t="s">
        <v>15</v>
      </c>
    </row>
    <row r="7638" spans="1:11" x14ac:dyDescent="0.25">
      <c r="A7638" s="7" t="s">
        <v>22932</v>
      </c>
      <c r="B7638" s="8" t="s">
        <v>22933</v>
      </c>
      <c r="C7638" s="9" t="s">
        <v>22934</v>
      </c>
      <c r="D7638" s="9" t="s">
        <v>13</v>
      </c>
      <c r="E7638" s="10">
        <v>0.14683060627441999</v>
      </c>
      <c r="F7638" s="11">
        <v>0.12798899310455999</v>
      </c>
      <c r="G7638" s="12">
        <v>9.0666260213204702E-2</v>
      </c>
      <c r="H7638" s="11">
        <v>0.35301917000570598</v>
      </c>
      <c r="I7638" s="13">
        <v>0.11874843324381235</v>
      </c>
      <c r="J7638" s="14" t="s">
        <v>14</v>
      </c>
      <c r="K7638" s="8" t="s">
        <v>15</v>
      </c>
    </row>
    <row r="7639" spans="1:11" x14ac:dyDescent="0.25">
      <c r="A7639" s="7" t="s">
        <v>22935</v>
      </c>
      <c r="B7639" s="8" t="s">
        <v>22936</v>
      </c>
      <c r="C7639" s="9" t="s">
        <v>22937</v>
      </c>
      <c r="D7639" s="9" t="s">
        <v>13</v>
      </c>
      <c r="E7639" s="10">
        <v>-0.103329735810436</v>
      </c>
      <c r="F7639" s="11">
        <v>0.54421101345697998</v>
      </c>
      <c r="G7639" s="12">
        <v>-0.14235156857946499</v>
      </c>
      <c r="H7639" s="11">
        <v>0.35301917000570598</v>
      </c>
      <c r="I7639" s="13">
        <v>-0.12284065219495049</v>
      </c>
      <c r="J7639" s="14" t="s">
        <v>14</v>
      </c>
      <c r="K7639" s="1" t="s">
        <v>14</v>
      </c>
    </row>
    <row r="7640" spans="1:11" x14ac:dyDescent="0.25">
      <c r="A7640" s="7" t="s">
        <v>22938</v>
      </c>
      <c r="B7640" s="8" t="s">
        <v>22939</v>
      </c>
      <c r="C7640" s="9" t="s">
        <v>22940</v>
      </c>
      <c r="D7640" s="9" t="s">
        <v>13</v>
      </c>
      <c r="E7640" s="10">
        <v>-0.10965002406865</v>
      </c>
      <c r="F7640" s="11">
        <v>0.50072451330825196</v>
      </c>
      <c r="G7640" s="12">
        <v>0.135036755359775</v>
      </c>
      <c r="H7640" s="11">
        <v>0.35307056194372299</v>
      </c>
      <c r="I7640" s="13">
        <v>1.2693365645562497E-2</v>
      </c>
      <c r="J7640" s="14" t="s">
        <v>14</v>
      </c>
      <c r="K7640" s="8" t="s">
        <v>15</v>
      </c>
    </row>
    <row r="7641" spans="1:11" x14ac:dyDescent="0.25">
      <c r="A7641" s="7" t="s">
        <v>22941</v>
      </c>
      <c r="B7641" s="8" t="s">
        <v>22942</v>
      </c>
      <c r="C7641" s="9" t="s">
        <v>22943</v>
      </c>
      <c r="D7641" s="9" t="s">
        <v>2060</v>
      </c>
      <c r="E7641" s="10">
        <v>0.189003168280688</v>
      </c>
      <c r="F7641" s="11">
        <v>0.160371607700764</v>
      </c>
      <c r="G7641" s="12">
        <v>0.124474904553737</v>
      </c>
      <c r="H7641" s="11">
        <v>0.35316077191316098</v>
      </c>
      <c r="I7641" s="13">
        <v>0.15673903641721249</v>
      </c>
      <c r="J7641" s="14" t="s">
        <v>14</v>
      </c>
      <c r="K7641" s="1" t="s">
        <v>14</v>
      </c>
    </row>
    <row r="7642" spans="1:11" x14ac:dyDescent="0.25">
      <c r="A7642" s="7" t="s">
        <v>22944</v>
      </c>
      <c r="B7642" s="8" t="s">
        <v>22945</v>
      </c>
      <c r="C7642" s="9" t="s">
        <v>22946</v>
      </c>
      <c r="D7642" s="9" t="s">
        <v>13</v>
      </c>
      <c r="E7642" s="10">
        <v>8.5756702960818498E-2</v>
      </c>
      <c r="F7642" s="11">
        <v>0.639132549999753</v>
      </c>
      <c r="G7642" s="12">
        <v>0.14855526182541401</v>
      </c>
      <c r="H7642" s="11">
        <v>0.35316077191316098</v>
      </c>
      <c r="I7642" s="13">
        <v>0.11715598239311625</v>
      </c>
      <c r="J7642" s="14" t="s">
        <v>14</v>
      </c>
      <c r="K7642" s="8" t="s">
        <v>15</v>
      </c>
    </row>
    <row r="7643" spans="1:11" x14ac:dyDescent="0.25">
      <c r="A7643" s="7" t="s">
        <v>22947</v>
      </c>
      <c r="B7643" s="8" t="s">
        <v>22948</v>
      </c>
      <c r="C7643" s="9" t="s">
        <v>22949</v>
      </c>
      <c r="D7643" s="9" t="s">
        <v>1996</v>
      </c>
      <c r="E7643" s="10">
        <v>2.7773086895439901E-3</v>
      </c>
      <c r="F7643" s="11">
        <v>0.994569484767172</v>
      </c>
      <c r="G7643" s="12">
        <v>-0.26180089871191098</v>
      </c>
      <c r="H7643" s="11">
        <v>0.35321008326900599</v>
      </c>
      <c r="I7643" s="13">
        <v>-0.12951179501118348</v>
      </c>
      <c r="J7643" s="14" t="s">
        <v>14</v>
      </c>
      <c r="K7643" s="8" t="s">
        <v>29</v>
      </c>
    </row>
    <row r="7644" spans="1:11" x14ac:dyDescent="0.25">
      <c r="A7644" s="7" t="s">
        <v>22950</v>
      </c>
      <c r="B7644" s="8" t="s">
        <v>22951</v>
      </c>
      <c r="C7644" s="9" t="s">
        <v>22952</v>
      </c>
      <c r="D7644" s="9" t="s">
        <v>2148</v>
      </c>
      <c r="E7644" s="10">
        <v>-0.503883060492474</v>
      </c>
      <c r="F7644" s="11">
        <v>0.36023218288388897</v>
      </c>
      <c r="G7644" s="12">
        <v>-0.49930656757645703</v>
      </c>
      <c r="H7644" s="11">
        <v>0.35334033888410099</v>
      </c>
      <c r="I7644" s="13">
        <v>-0.50159481403446549</v>
      </c>
      <c r="J7644" s="14" t="s">
        <v>14</v>
      </c>
      <c r="K7644" s="8" t="s">
        <v>29</v>
      </c>
    </row>
    <row r="7645" spans="1:11" x14ac:dyDescent="0.25">
      <c r="A7645" s="7" t="s">
        <v>22953</v>
      </c>
      <c r="B7645" s="8" t="s">
        <v>22954</v>
      </c>
      <c r="C7645" s="9" t="s">
        <v>22955</v>
      </c>
      <c r="D7645" s="9" t="s">
        <v>3001</v>
      </c>
      <c r="E7645" s="10">
        <v>0.142138705007025</v>
      </c>
      <c r="F7645" s="11">
        <v>0.75853510359095599</v>
      </c>
      <c r="G7645" s="12">
        <v>0.37200951015628902</v>
      </c>
      <c r="H7645" s="11">
        <v>0.35334033888410099</v>
      </c>
      <c r="I7645" s="13">
        <v>0.257074107581657</v>
      </c>
      <c r="J7645" s="14" t="s">
        <v>14</v>
      </c>
      <c r="K7645" s="8" t="s">
        <v>29</v>
      </c>
    </row>
    <row r="7646" spans="1:11" x14ac:dyDescent="0.25">
      <c r="A7646" s="7" t="s">
        <v>22956</v>
      </c>
      <c r="B7646" s="8" t="s">
        <v>22957</v>
      </c>
      <c r="C7646" s="9" t="s">
        <v>22958</v>
      </c>
      <c r="D7646" s="9" t="s">
        <v>13</v>
      </c>
      <c r="E7646" s="10">
        <v>-0.24363957137925599</v>
      </c>
      <c r="F7646" s="11">
        <v>0.21820274819152899</v>
      </c>
      <c r="G7646" s="12">
        <v>-0.18204179284094499</v>
      </c>
      <c r="H7646" s="11">
        <v>0.35343067573937498</v>
      </c>
      <c r="I7646" s="13">
        <v>-0.21284068211010049</v>
      </c>
      <c r="J7646" s="14" t="s">
        <v>14</v>
      </c>
      <c r="K7646" s="1" t="s">
        <v>14</v>
      </c>
    </row>
    <row r="7647" spans="1:11" x14ac:dyDescent="0.25">
      <c r="A7647" s="7" t="s">
        <v>22959</v>
      </c>
      <c r="B7647" s="8" t="s">
        <v>22960</v>
      </c>
      <c r="C7647" s="9" t="s">
        <v>22961</v>
      </c>
      <c r="D7647" s="9" t="s">
        <v>13</v>
      </c>
      <c r="E7647" s="10">
        <v>0.13104396995468501</v>
      </c>
      <c r="F7647" s="11">
        <v>0.43287085101745898</v>
      </c>
      <c r="G7647" s="12">
        <v>0.14722764730729701</v>
      </c>
      <c r="H7647" s="11">
        <v>0.35343067573937498</v>
      </c>
      <c r="I7647" s="13">
        <v>0.13913580863099101</v>
      </c>
      <c r="J7647" s="14" t="s">
        <v>14</v>
      </c>
      <c r="K7647" s="8" t="s">
        <v>15</v>
      </c>
    </row>
    <row r="7648" spans="1:11" x14ac:dyDescent="0.25">
      <c r="A7648" s="7" t="s">
        <v>22962</v>
      </c>
      <c r="B7648" s="8" t="s">
        <v>22963</v>
      </c>
      <c r="C7648" s="9" t="s">
        <v>22964</v>
      </c>
      <c r="D7648" s="9" t="s">
        <v>13</v>
      </c>
      <c r="E7648" s="10">
        <v>-0.37012489744524701</v>
      </c>
      <c r="F7648" s="11">
        <v>0.34538713858676401</v>
      </c>
      <c r="G7648" s="12">
        <v>-0.335583176606643</v>
      </c>
      <c r="H7648" s="11">
        <v>0.353435548846182</v>
      </c>
      <c r="I7648" s="13">
        <v>-0.35285403702594498</v>
      </c>
      <c r="J7648" s="14" t="s">
        <v>14</v>
      </c>
      <c r="K7648" s="8" t="s">
        <v>15</v>
      </c>
    </row>
    <row r="7649" spans="1:11" x14ac:dyDescent="0.25">
      <c r="A7649" s="7" t="s">
        <v>22965</v>
      </c>
      <c r="B7649" s="8" t="s">
        <v>22966</v>
      </c>
      <c r="C7649" s="9" t="s">
        <v>22967</v>
      </c>
      <c r="D7649" s="9" t="s">
        <v>13</v>
      </c>
      <c r="E7649" s="10">
        <v>9.3278438021320007E-2</v>
      </c>
      <c r="F7649" s="11">
        <v>0.42837869779658</v>
      </c>
      <c r="G7649" s="12">
        <v>-0.100731572071024</v>
      </c>
      <c r="H7649" s="11">
        <v>0.353435548846182</v>
      </c>
      <c r="I7649" s="13">
        <v>-3.7265670248519955E-3</v>
      </c>
      <c r="J7649" s="14" t="s">
        <v>14</v>
      </c>
      <c r="K7649" s="8" t="s">
        <v>15</v>
      </c>
    </row>
    <row r="7650" spans="1:11" x14ac:dyDescent="0.25">
      <c r="A7650" s="7" t="s">
        <v>22968</v>
      </c>
      <c r="B7650" s="8" t="s">
        <v>22969</v>
      </c>
      <c r="C7650" s="9" t="s">
        <v>22970</v>
      </c>
      <c r="D7650" s="9" t="s">
        <v>13</v>
      </c>
      <c r="E7650" s="10">
        <v>-5.3278607987061202E-2</v>
      </c>
      <c r="F7650" s="11">
        <v>0.71780891722394702</v>
      </c>
      <c r="G7650" s="12">
        <v>-0.114982754798028</v>
      </c>
      <c r="H7650" s="11">
        <v>0.353435548846182</v>
      </c>
      <c r="I7650" s="13">
        <v>-8.4130681392544593E-2</v>
      </c>
      <c r="J7650" s="14" t="s">
        <v>14</v>
      </c>
      <c r="K7650" s="8" t="s">
        <v>15</v>
      </c>
    </row>
    <row r="7651" spans="1:11" x14ac:dyDescent="0.25">
      <c r="A7651" s="7" t="s">
        <v>22971</v>
      </c>
      <c r="B7651" s="8" t="s">
        <v>22972</v>
      </c>
      <c r="C7651" s="9" t="s">
        <v>22973</v>
      </c>
      <c r="D7651" s="9" t="s">
        <v>13</v>
      </c>
      <c r="E7651" s="10">
        <v>0.11748462587537301</v>
      </c>
      <c r="F7651" s="11">
        <v>0.34809659105920399</v>
      </c>
      <c r="G7651" s="12">
        <v>0.111812442808201</v>
      </c>
      <c r="H7651" s="11">
        <v>0.35404867396393103</v>
      </c>
      <c r="I7651" s="13">
        <v>0.11464853434178701</v>
      </c>
      <c r="J7651" s="14" t="s">
        <v>14</v>
      </c>
      <c r="K7651" s="1" t="s">
        <v>14</v>
      </c>
    </row>
    <row r="7652" spans="1:11" x14ac:dyDescent="0.25">
      <c r="A7652" s="7" t="s">
        <v>22974</v>
      </c>
      <c r="B7652" s="8" t="s">
        <v>22975</v>
      </c>
      <c r="C7652" s="9" t="s">
        <v>22976</v>
      </c>
      <c r="D7652" s="9" t="s">
        <v>13</v>
      </c>
      <c r="E7652" s="10">
        <v>-0.10600746624513301</v>
      </c>
      <c r="F7652" s="11">
        <v>0.76294452838095705</v>
      </c>
      <c r="G7652" s="12">
        <v>-0.26525680742077601</v>
      </c>
      <c r="H7652" s="11">
        <v>0.35412545845272297</v>
      </c>
      <c r="I7652" s="13">
        <v>-0.18563213683295451</v>
      </c>
      <c r="J7652" s="14" t="s">
        <v>14</v>
      </c>
      <c r="K7652" s="1" t="s">
        <v>14</v>
      </c>
    </row>
    <row r="7653" spans="1:11" x14ac:dyDescent="0.25">
      <c r="A7653" s="7" t="s">
        <v>22977</v>
      </c>
      <c r="B7653" s="8" t="s">
        <v>22978</v>
      </c>
      <c r="C7653" s="9" t="s">
        <v>22979</v>
      </c>
      <c r="D7653" s="9" t="s">
        <v>13</v>
      </c>
      <c r="E7653" s="10">
        <v>-0.35806331749547698</v>
      </c>
      <c r="F7653" s="11">
        <v>5.7444634059616799E-2</v>
      </c>
      <c r="G7653" s="12">
        <v>-0.169154411462482</v>
      </c>
      <c r="H7653" s="11">
        <v>0.35463804178154301</v>
      </c>
      <c r="I7653" s="13">
        <v>-0.26360886447897947</v>
      </c>
      <c r="J7653" s="14" t="s">
        <v>14</v>
      </c>
      <c r="K7653" s="1" t="s">
        <v>14</v>
      </c>
    </row>
    <row r="7654" spans="1:11" x14ac:dyDescent="0.25">
      <c r="A7654" s="7" t="s">
        <v>22980</v>
      </c>
      <c r="B7654" s="8" t="s">
        <v>22981</v>
      </c>
      <c r="C7654" s="9" t="s">
        <v>22982</v>
      </c>
      <c r="D7654" s="9" t="s">
        <v>1996</v>
      </c>
      <c r="E7654" s="10">
        <v>0.31432813562356898</v>
      </c>
      <c r="F7654" s="11">
        <v>8.8367860817020499E-2</v>
      </c>
      <c r="G7654" s="12">
        <v>-0.183566835292261</v>
      </c>
      <c r="H7654" s="11">
        <v>0.35463804178154301</v>
      </c>
      <c r="I7654" s="13">
        <v>6.5380650165653989E-2</v>
      </c>
      <c r="J7654" s="14" t="s">
        <v>14</v>
      </c>
      <c r="K7654" s="8" t="s">
        <v>29</v>
      </c>
    </row>
    <row r="7655" spans="1:11" x14ac:dyDescent="0.25">
      <c r="A7655" s="7" t="s">
        <v>22983</v>
      </c>
      <c r="B7655" s="8" t="s">
        <v>22984</v>
      </c>
      <c r="C7655" s="9" t="s">
        <v>22985</v>
      </c>
      <c r="D7655" s="9" t="s">
        <v>13</v>
      </c>
      <c r="E7655" s="10">
        <v>-1.8424045182940801E-2</v>
      </c>
      <c r="F7655" s="11">
        <v>0.90765624294417702</v>
      </c>
      <c r="G7655" s="12">
        <v>-0.10873016752259</v>
      </c>
      <c r="H7655" s="11">
        <v>0.35463804178154301</v>
      </c>
      <c r="I7655" s="13">
        <v>-6.3577106352765395E-2</v>
      </c>
      <c r="J7655" s="14" t="s">
        <v>14</v>
      </c>
      <c r="K7655" s="8" t="s">
        <v>15</v>
      </c>
    </row>
    <row r="7656" spans="1:11" x14ac:dyDescent="0.25">
      <c r="A7656" s="7" t="s">
        <v>22986</v>
      </c>
      <c r="B7656" s="8" t="s">
        <v>22987</v>
      </c>
      <c r="C7656" s="9" t="s">
        <v>22988</v>
      </c>
      <c r="D7656" s="9" t="s">
        <v>13</v>
      </c>
      <c r="E7656" s="10">
        <v>-5.3821385221334103E-2</v>
      </c>
      <c r="F7656" s="11">
        <v>0.90739357370279805</v>
      </c>
      <c r="G7656" s="12">
        <v>0.32072637466420301</v>
      </c>
      <c r="H7656" s="11">
        <v>0.35469415778688201</v>
      </c>
      <c r="I7656" s="13">
        <v>0.13345249472143444</v>
      </c>
      <c r="J7656" s="14" t="s">
        <v>14</v>
      </c>
      <c r="K7656" s="8" t="s">
        <v>15</v>
      </c>
    </row>
    <row r="7657" spans="1:11" x14ac:dyDescent="0.25">
      <c r="A7657" s="7" t="s">
        <v>22989</v>
      </c>
      <c r="B7657" s="8" t="s">
        <v>22990</v>
      </c>
      <c r="C7657" s="9" t="s">
        <v>22991</v>
      </c>
      <c r="D7657" s="9" t="s">
        <v>13</v>
      </c>
      <c r="E7657" s="10">
        <v>-2.9782452408636799E-2</v>
      </c>
      <c r="F7657" s="11">
        <v>0.88756402389088696</v>
      </c>
      <c r="G7657" s="12">
        <v>0.140242549907627</v>
      </c>
      <c r="H7657" s="11">
        <v>0.35496989484215002</v>
      </c>
      <c r="I7657" s="13">
        <v>5.5230048749495095E-2</v>
      </c>
      <c r="J7657" s="14" t="s">
        <v>14</v>
      </c>
      <c r="K7657" s="1" t="s">
        <v>14</v>
      </c>
    </row>
    <row r="7658" spans="1:11" x14ac:dyDescent="0.25">
      <c r="A7658" s="7" t="s">
        <v>22992</v>
      </c>
      <c r="B7658" s="8" t="s">
        <v>22993</v>
      </c>
      <c r="C7658" s="9" t="s">
        <v>22994</v>
      </c>
      <c r="D7658" s="9" t="s">
        <v>13</v>
      </c>
      <c r="E7658" s="10">
        <v>-0.19761911285620501</v>
      </c>
      <c r="F7658" s="11">
        <v>0.14554556782967601</v>
      </c>
      <c r="G7658" s="12">
        <v>-0.12916817282915499</v>
      </c>
      <c r="H7658" s="11">
        <v>0.35504107698423798</v>
      </c>
      <c r="I7658" s="13">
        <v>-0.16339364284267999</v>
      </c>
      <c r="J7658" s="14" t="s">
        <v>14</v>
      </c>
      <c r="K7658" s="1" t="s">
        <v>14</v>
      </c>
    </row>
    <row r="7659" spans="1:11" x14ac:dyDescent="0.25">
      <c r="A7659" s="7" t="s">
        <v>22995</v>
      </c>
      <c r="B7659" s="8" t="s">
        <v>22996</v>
      </c>
      <c r="C7659" s="9" t="s">
        <v>22997</v>
      </c>
      <c r="D7659" s="9" t="s">
        <v>13</v>
      </c>
      <c r="E7659" s="10">
        <v>4.8919077714797497E-2</v>
      </c>
      <c r="F7659" s="11">
        <v>0.76551877696511095</v>
      </c>
      <c r="G7659" s="12">
        <v>0.121805842750979</v>
      </c>
      <c r="H7659" s="11">
        <v>0.35504107698423798</v>
      </c>
      <c r="I7659" s="13">
        <v>8.5362460232888251E-2</v>
      </c>
      <c r="J7659" s="14" t="s">
        <v>14</v>
      </c>
      <c r="K7659" s="8" t="s">
        <v>15</v>
      </c>
    </row>
    <row r="7660" spans="1:11" x14ac:dyDescent="0.25">
      <c r="A7660" s="7" t="s">
        <v>22998</v>
      </c>
      <c r="B7660" s="8" t="s">
        <v>22999</v>
      </c>
      <c r="C7660" s="9" t="s">
        <v>23000</v>
      </c>
      <c r="D7660" s="9" t="s">
        <v>13</v>
      </c>
      <c r="E7660" s="10">
        <v>-0.10405044646170999</v>
      </c>
      <c r="F7660" s="11">
        <v>0.52858959996691701</v>
      </c>
      <c r="G7660" s="12">
        <v>-0.13775962724489799</v>
      </c>
      <c r="H7660" s="11">
        <v>0.355399293572286</v>
      </c>
      <c r="I7660" s="13">
        <v>-0.12090503685330399</v>
      </c>
      <c r="J7660" s="14" t="s">
        <v>14</v>
      </c>
      <c r="K7660" s="8" t="s">
        <v>15</v>
      </c>
    </row>
    <row r="7661" spans="1:11" x14ac:dyDescent="0.25">
      <c r="A7661" s="7" t="s">
        <v>23001</v>
      </c>
      <c r="B7661" s="8" t="s">
        <v>23002</v>
      </c>
      <c r="C7661" s="9" t="s">
        <v>23003</v>
      </c>
      <c r="D7661" s="9" t="s">
        <v>13</v>
      </c>
      <c r="E7661" s="10">
        <v>7.6458804192468796E-2</v>
      </c>
      <c r="F7661" s="11">
        <v>0.58830750248653796</v>
      </c>
      <c r="G7661" s="12">
        <v>0.11536864150977</v>
      </c>
      <c r="H7661" s="11">
        <v>0.355399293572286</v>
      </c>
      <c r="I7661" s="13">
        <v>9.5913722851119404E-2</v>
      </c>
      <c r="J7661" s="14" t="s">
        <v>14</v>
      </c>
      <c r="K7661" s="8" t="s">
        <v>29</v>
      </c>
    </row>
    <row r="7662" spans="1:11" x14ac:dyDescent="0.25">
      <c r="A7662" s="7" t="s">
        <v>23004</v>
      </c>
      <c r="B7662" s="8" t="s">
        <v>23005</v>
      </c>
      <c r="C7662" s="9" t="s">
        <v>23006</v>
      </c>
      <c r="D7662" s="9" t="s">
        <v>13</v>
      </c>
      <c r="E7662" s="10">
        <v>-9.1902011499645601E-3</v>
      </c>
      <c r="F7662" s="11">
        <v>0.97119985827175404</v>
      </c>
      <c r="G7662" s="12">
        <v>-0.17795993813769501</v>
      </c>
      <c r="H7662" s="11">
        <v>0.35568433251166698</v>
      </c>
      <c r="I7662" s="13">
        <v>-9.3575069643829778E-2</v>
      </c>
      <c r="J7662" s="14" t="s">
        <v>14</v>
      </c>
      <c r="K7662" s="8" t="s">
        <v>15</v>
      </c>
    </row>
    <row r="7663" spans="1:11" x14ac:dyDescent="0.25">
      <c r="A7663" s="7" t="s">
        <v>23007</v>
      </c>
      <c r="B7663" s="8" t="s">
        <v>23008</v>
      </c>
      <c r="C7663" s="9" t="s">
        <v>23009</v>
      </c>
      <c r="D7663" s="9" t="s">
        <v>13</v>
      </c>
      <c r="E7663" s="10">
        <v>0.19751925505860099</v>
      </c>
      <c r="F7663" s="11">
        <v>0.83234682169462004</v>
      </c>
      <c r="G7663" s="12">
        <v>-0.52096141403717799</v>
      </c>
      <c r="H7663" s="11">
        <v>0.35573233087967698</v>
      </c>
      <c r="I7663" s="13">
        <v>-0.16172107948928849</v>
      </c>
      <c r="J7663" s="14" t="s">
        <v>14</v>
      </c>
      <c r="K7663" s="8" t="s">
        <v>29</v>
      </c>
    </row>
    <row r="7664" spans="1:11" x14ac:dyDescent="0.25">
      <c r="A7664" s="7" t="s">
        <v>23010</v>
      </c>
      <c r="B7664" s="8" t="s">
        <v>23011</v>
      </c>
      <c r="C7664" s="9" t="s">
        <v>23012</v>
      </c>
      <c r="D7664" s="9" t="s">
        <v>13</v>
      </c>
      <c r="E7664" s="10">
        <v>0.18227005870554899</v>
      </c>
      <c r="F7664" s="11">
        <v>0.148312428087718</v>
      </c>
      <c r="G7664" s="12">
        <v>0.119378185724913</v>
      </c>
      <c r="H7664" s="11">
        <v>0.35580761203283301</v>
      </c>
      <c r="I7664" s="13">
        <v>0.150824122215231</v>
      </c>
      <c r="J7664" s="14" t="s">
        <v>14</v>
      </c>
      <c r="K7664" s="8" t="s">
        <v>15</v>
      </c>
    </row>
    <row r="7665" spans="1:11" x14ac:dyDescent="0.25">
      <c r="A7665" s="7" t="s">
        <v>23013</v>
      </c>
      <c r="B7665" s="8" t="s">
        <v>23014</v>
      </c>
      <c r="C7665" s="9" t="s">
        <v>23015</v>
      </c>
      <c r="D7665" s="9" t="s">
        <v>13</v>
      </c>
      <c r="E7665" s="10">
        <v>-2.4580908917763399E-2</v>
      </c>
      <c r="F7665" s="11">
        <v>0.96228856468485002</v>
      </c>
      <c r="G7665" s="12">
        <v>-0.38096978372010798</v>
      </c>
      <c r="H7665" s="11">
        <v>0.35583884266997401</v>
      </c>
      <c r="I7665" s="13">
        <v>-0.20277534631893568</v>
      </c>
      <c r="J7665" s="14" t="s">
        <v>14</v>
      </c>
      <c r="K7665" s="1" t="s">
        <v>14</v>
      </c>
    </row>
    <row r="7666" spans="1:11" x14ac:dyDescent="0.25">
      <c r="A7666" s="7" t="s">
        <v>23016</v>
      </c>
      <c r="B7666" s="8" t="s">
        <v>23017</v>
      </c>
      <c r="C7666" s="9" t="s">
        <v>23018</v>
      </c>
      <c r="D7666" s="9" t="s">
        <v>13</v>
      </c>
      <c r="E7666" s="10">
        <v>1.1790893964771201E-2</v>
      </c>
      <c r="F7666" s="11">
        <v>0.95267205275667499</v>
      </c>
      <c r="G7666" s="12">
        <v>-0.13905768035118801</v>
      </c>
      <c r="H7666" s="11">
        <v>0.35597514537670799</v>
      </c>
      <c r="I7666" s="13">
        <v>-6.3633393193208404E-2</v>
      </c>
      <c r="J7666" s="14" t="s">
        <v>14</v>
      </c>
      <c r="K7666" s="8" t="s">
        <v>15</v>
      </c>
    </row>
    <row r="7667" spans="1:11" x14ac:dyDescent="0.25">
      <c r="A7667" s="7" t="s">
        <v>23019</v>
      </c>
      <c r="B7667" s="8" t="s">
        <v>23020</v>
      </c>
      <c r="C7667" s="9" t="s">
        <v>23021</v>
      </c>
      <c r="D7667" s="9" t="s">
        <v>13</v>
      </c>
      <c r="E7667" s="10">
        <v>3.0338061061961699E-2</v>
      </c>
      <c r="F7667" s="11">
        <v>0.88026035027577199</v>
      </c>
      <c r="G7667" s="12">
        <v>-0.138653631733021</v>
      </c>
      <c r="H7667" s="11">
        <v>0.35616220053959802</v>
      </c>
      <c r="I7667" s="13">
        <v>-5.4157785335529653E-2</v>
      </c>
      <c r="J7667" s="14" t="s">
        <v>14</v>
      </c>
      <c r="K7667" s="8" t="s">
        <v>15</v>
      </c>
    </row>
    <row r="7668" spans="1:11" x14ac:dyDescent="0.25">
      <c r="A7668" s="7" t="s">
        <v>23022</v>
      </c>
      <c r="B7668" s="8" t="s">
        <v>23023</v>
      </c>
      <c r="C7668" s="9" t="s">
        <v>23024</v>
      </c>
      <c r="D7668" s="9" t="s">
        <v>13</v>
      </c>
      <c r="E7668" s="10">
        <v>-1.9753101099947899E-2</v>
      </c>
      <c r="F7668" s="11">
        <v>0.90366973518411498</v>
      </c>
      <c r="G7668" s="12">
        <v>-0.109856951653535</v>
      </c>
      <c r="H7668" s="11">
        <v>0.35616220053959802</v>
      </c>
      <c r="I7668" s="13">
        <v>-6.4805026376741445E-2</v>
      </c>
      <c r="J7668" s="14" t="s">
        <v>14</v>
      </c>
      <c r="K7668" s="8" t="s">
        <v>15</v>
      </c>
    </row>
    <row r="7669" spans="1:11" x14ac:dyDescent="0.25">
      <c r="A7669" s="7" t="s">
        <v>23025</v>
      </c>
      <c r="B7669" s="8" t="s">
        <v>23026</v>
      </c>
      <c r="C7669" s="9" t="s">
        <v>23027</v>
      </c>
      <c r="D7669" s="9" t="s">
        <v>13</v>
      </c>
      <c r="E7669" s="10">
        <v>7.2486102723408594E-2</v>
      </c>
      <c r="F7669" s="11">
        <v>0.58563882713911797</v>
      </c>
      <c r="G7669" s="12">
        <v>0.106167182742709</v>
      </c>
      <c r="H7669" s="11">
        <v>0.35636101852369301</v>
      </c>
      <c r="I7669" s="13">
        <v>8.9326642733058792E-2</v>
      </c>
      <c r="J7669" s="14" t="s">
        <v>14</v>
      </c>
      <c r="K7669" s="8" t="s">
        <v>15</v>
      </c>
    </row>
    <row r="7670" spans="1:11" x14ac:dyDescent="0.25">
      <c r="A7670" s="7" t="s">
        <v>23028</v>
      </c>
      <c r="B7670" s="8" t="s">
        <v>23029</v>
      </c>
      <c r="C7670" s="9" t="s">
        <v>23030</v>
      </c>
      <c r="D7670" s="9" t="s">
        <v>13</v>
      </c>
      <c r="E7670" s="10">
        <v>9.8659506109541393E-4</v>
      </c>
      <c r="F7670" s="11">
        <v>0.99334221229845499</v>
      </c>
      <c r="G7670" s="12">
        <v>7.5445049946863199E-2</v>
      </c>
      <c r="H7670" s="11">
        <v>0.35654097174208399</v>
      </c>
      <c r="I7670" s="13">
        <v>3.8215822503979306E-2</v>
      </c>
      <c r="J7670" s="14" t="s">
        <v>14</v>
      </c>
      <c r="K7670" s="8" t="s">
        <v>15</v>
      </c>
    </row>
    <row r="7671" spans="1:11" x14ac:dyDescent="0.25">
      <c r="A7671" s="7" t="s">
        <v>23031</v>
      </c>
      <c r="B7671" s="8" t="s">
        <v>23032</v>
      </c>
      <c r="C7671" s="9" t="s">
        <v>23033</v>
      </c>
      <c r="D7671" s="9" t="s">
        <v>1996</v>
      </c>
      <c r="E7671" s="10">
        <v>-0.12910106517460901</v>
      </c>
      <c r="F7671" s="11">
        <v>0.72521267513776699</v>
      </c>
      <c r="G7671" s="12">
        <v>-0.27729507852604302</v>
      </c>
      <c r="H7671" s="11">
        <v>0.35661821580262698</v>
      </c>
      <c r="I7671" s="13">
        <v>-0.20319807185032601</v>
      </c>
      <c r="J7671" s="14" t="s">
        <v>14</v>
      </c>
      <c r="K7671" s="8" t="s">
        <v>29</v>
      </c>
    </row>
    <row r="7672" spans="1:11" x14ac:dyDescent="0.25">
      <c r="A7672" s="7" t="s">
        <v>23034</v>
      </c>
      <c r="B7672" s="8" t="s">
        <v>23035</v>
      </c>
      <c r="C7672" s="9" t="s">
        <v>23036</v>
      </c>
      <c r="D7672" s="9" t="s">
        <v>13</v>
      </c>
      <c r="E7672" s="10">
        <v>0.110640161041985</v>
      </c>
      <c r="F7672" s="11">
        <v>0.23675501904632901</v>
      </c>
      <c r="G7672" s="12">
        <v>8.4803030487085804E-2</v>
      </c>
      <c r="H7672" s="11">
        <v>0.35671143302540997</v>
      </c>
      <c r="I7672" s="13">
        <v>9.7721595764535402E-2</v>
      </c>
      <c r="J7672" s="14" t="s">
        <v>14</v>
      </c>
      <c r="K7672" s="8" t="s">
        <v>15</v>
      </c>
    </row>
    <row r="7673" spans="1:11" x14ac:dyDescent="0.25">
      <c r="A7673" s="7" t="s">
        <v>23037</v>
      </c>
      <c r="B7673" s="8" t="s">
        <v>23038</v>
      </c>
      <c r="C7673" s="9" t="s">
        <v>23039</v>
      </c>
      <c r="D7673" s="9" t="s">
        <v>13</v>
      </c>
      <c r="E7673" s="10">
        <v>7.0012445726861203E-2</v>
      </c>
      <c r="F7673" s="11">
        <v>0.69504228504644805</v>
      </c>
      <c r="G7673" s="12">
        <v>-0.141549198812427</v>
      </c>
      <c r="H7673" s="11">
        <v>0.35684289801660601</v>
      </c>
      <c r="I7673" s="13">
        <v>-3.57683765427829E-2</v>
      </c>
      <c r="J7673" s="14" t="s">
        <v>14</v>
      </c>
      <c r="K7673" s="8" t="s">
        <v>15</v>
      </c>
    </row>
    <row r="7674" spans="1:11" x14ac:dyDescent="0.25">
      <c r="A7674" s="7" t="s">
        <v>23040</v>
      </c>
      <c r="B7674" s="8" t="s">
        <v>23041</v>
      </c>
      <c r="C7674" s="9" t="s">
        <v>23042</v>
      </c>
      <c r="D7674" s="9" t="s">
        <v>13</v>
      </c>
      <c r="E7674" s="10">
        <v>-2.3287841896543801E-2</v>
      </c>
      <c r="F7674" s="11">
        <v>0.96951584874574404</v>
      </c>
      <c r="G7674" s="12">
        <v>-0.464310767453886</v>
      </c>
      <c r="H7674" s="11">
        <v>0.35701347795435501</v>
      </c>
      <c r="I7674" s="13">
        <v>-0.24379930467521491</v>
      </c>
      <c r="J7674" s="14" t="s">
        <v>14</v>
      </c>
      <c r="K7674" s="1" t="s">
        <v>14</v>
      </c>
    </row>
    <row r="7675" spans="1:11" x14ac:dyDescent="0.25">
      <c r="A7675" s="7" t="s">
        <v>23043</v>
      </c>
      <c r="B7675" s="8" t="s">
        <v>23044</v>
      </c>
      <c r="C7675" s="9" t="s">
        <v>23045</v>
      </c>
      <c r="D7675" s="9" t="s">
        <v>13</v>
      </c>
      <c r="E7675" s="10">
        <v>-0.102872611369863</v>
      </c>
      <c r="F7675" s="11">
        <v>0.449532036422994</v>
      </c>
      <c r="G7675" s="12">
        <v>-0.117135359841695</v>
      </c>
      <c r="H7675" s="11">
        <v>0.35706343618105602</v>
      </c>
      <c r="I7675" s="13">
        <v>-0.11000398560577901</v>
      </c>
      <c r="J7675" s="14" t="s">
        <v>14</v>
      </c>
      <c r="K7675" s="8" t="s">
        <v>15</v>
      </c>
    </row>
    <row r="7676" spans="1:11" x14ac:dyDescent="0.25">
      <c r="A7676" s="7" t="s">
        <v>23046</v>
      </c>
      <c r="B7676" s="8" t="s">
        <v>23047</v>
      </c>
      <c r="C7676" s="9" t="s">
        <v>23048</v>
      </c>
      <c r="D7676" s="9" t="s">
        <v>13</v>
      </c>
      <c r="E7676" s="10">
        <v>0.41335401764846103</v>
      </c>
      <c r="F7676" s="11">
        <v>0.37932711619507897</v>
      </c>
      <c r="G7676" s="12">
        <v>0.41035188334765699</v>
      </c>
      <c r="H7676" s="11">
        <v>0.357489797567413</v>
      </c>
      <c r="I7676" s="13">
        <v>0.41185295049805903</v>
      </c>
      <c r="J7676" s="14" t="s">
        <v>14</v>
      </c>
      <c r="K7676" s="8" t="s">
        <v>15</v>
      </c>
    </row>
    <row r="7677" spans="1:11" x14ac:dyDescent="0.25">
      <c r="A7677" s="7" t="s">
        <v>23049</v>
      </c>
      <c r="B7677" s="8" t="s">
        <v>23050</v>
      </c>
      <c r="C7677" s="9" t="s">
        <v>23051</v>
      </c>
      <c r="D7677" s="9" t="s">
        <v>13</v>
      </c>
      <c r="E7677" s="10">
        <v>0.11069014035624899</v>
      </c>
      <c r="F7677" s="11">
        <v>0.50248172605299701</v>
      </c>
      <c r="G7677" s="12">
        <v>0.133440398361234</v>
      </c>
      <c r="H7677" s="11">
        <v>0.35751176768529302</v>
      </c>
      <c r="I7677" s="13">
        <v>0.1220652693587415</v>
      </c>
      <c r="J7677" s="14" t="s">
        <v>14</v>
      </c>
      <c r="K7677" s="8" t="s">
        <v>29</v>
      </c>
    </row>
    <row r="7678" spans="1:11" x14ac:dyDescent="0.25">
      <c r="A7678" s="7" t="s">
        <v>23052</v>
      </c>
      <c r="B7678" s="8" t="s">
        <v>23053</v>
      </c>
      <c r="C7678" s="9" t="s">
        <v>23054</v>
      </c>
      <c r="D7678" s="9" t="s">
        <v>13</v>
      </c>
      <c r="E7678" s="10">
        <v>-8.1019338023785303E-2</v>
      </c>
      <c r="F7678" s="11">
        <v>0.79058928412090901</v>
      </c>
      <c r="G7678" s="12">
        <v>-0.22548664615591199</v>
      </c>
      <c r="H7678" s="11">
        <v>0.35773173959209198</v>
      </c>
      <c r="I7678" s="13">
        <v>-0.15325299208984866</v>
      </c>
      <c r="J7678" s="14" t="s">
        <v>14</v>
      </c>
      <c r="K7678" s="1" t="s">
        <v>14</v>
      </c>
    </row>
    <row r="7679" spans="1:11" x14ac:dyDescent="0.25">
      <c r="A7679" s="7" t="s">
        <v>23055</v>
      </c>
      <c r="B7679" s="8" t="s">
        <v>23056</v>
      </c>
      <c r="C7679" s="9" t="s">
        <v>23057</v>
      </c>
      <c r="D7679" s="9" t="s">
        <v>13</v>
      </c>
      <c r="E7679" s="10">
        <v>-9.5693035596849496E-2</v>
      </c>
      <c r="F7679" s="11">
        <v>0.57811758519405498</v>
      </c>
      <c r="G7679" s="12">
        <v>0.134590440523701</v>
      </c>
      <c r="H7679" s="11">
        <v>0.35785305022105501</v>
      </c>
      <c r="I7679" s="13">
        <v>1.9448702463425754E-2</v>
      </c>
      <c r="J7679" s="14" t="s">
        <v>14</v>
      </c>
      <c r="K7679" s="1" t="s">
        <v>14</v>
      </c>
    </row>
    <row r="7680" spans="1:11" x14ac:dyDescent="0.25">
      <c r="A7680" s="7" t="s">
        <v>23058</v>
      </c>
      <c r="B7680" s="8" t="s">
        <v>23059</v>
      </c>
      <c r="C7680" s="9" t="s">
        <v>23060</v>
      </c>
      <c r="D7680" s="9" t="s">
        <v>13</v>
      </c>
      <c r="E7680" s="10">
        <v>0.142473371166387</v>
      </c>
      <c r="F7680" s="11">
        <v>0.28608621806344697</v>
      </c>
      <c r="G7680" s="12">
        <v>0.121614077688039</v>
      </c>
      <c r="H7680" s="11">
        <v>0.35813694749522301</v>
      </c>
      <c r="I7680" s="13">
        <v>0.13204372442721302</v>
      </c>
      <c r="J7680" s="14" t="s">
        <v>14</v>
      </c>
      <c r="K7680" s="1" t="s">
        <v>14</v>
      </c>
    </row>
    <row r="7681" spans="1:11" x14ac:dyDescent="0.25">
      <c r="A7681" s="7" t="s">
        <v>23061</v>
      </c>
      <c r="B7681" s="8" t="s">
        <v>23062</v>
      </c>
      <c r="C7681" s="9" t="s">
        <v>23063</v>
      </c>
      <c r="D7681" s="9" t="s">
        <v>13</v>
      </c>
      <c r="E7681" s="10">
        <v>-6.6116327341788003E-2</v>
      </c>
      <c r="F7681" s="11">
        <v>0.87348353160627801</v>
      </c>
      <c r="G7681" s="12">
        <v>0.27943415376534397</v>
      </c>
      <c r="H7681" s="11">
        <v>0.35813694749522301</v>
      </c>
      <c r="I7681" s="13">
        <v>0.10665891321177798</v>
      </c>
      <c r="J7681" s="14" t="s">
        <v>14</v>
      </c>
      <c r="K7681" s="1" t="s">
        <v>14</v>
      </c>
    </row>
    <row r="7682" spans="1:11" x14ac:dyDescent="0.25">
      <c r="A7682" s="7" t="s">
        <v>23064</v>
      </c>
      <c r="B7682" s="8" t="s">
        <v>23065</v>
      </c>
      <c r="C7682" s="9" t="s">
        <v>23066</v>
      </c>
      <c r="D7682" s="9" t="s">
        <v>13</v>
      </c>
      <c r="E7682" s="10">
        <v>-8.96122730904792E-2</v>
      </c>
      <c r="F7682" s="11">
        <v>0.28625636345044703</v>
      </c>
      <c r="G7682" s="12">
        <v>-7.5495571020686394E-2</v>
      </c>
      <c r="H7682" s="11">
        <v>0.35819656491136098</v>
      </c>
      <c r="I7682" s="13">
        <v>-8.255392205558279E-2</v>
      </c>
      <c r="J7682" s="14" t="s">
        <v>14</v>
      </c>
      <c r="K7682" s="1" t="s">
        <v>14</v>
      </c>
    </row>
    <row r="7683" spans="1:11" x14ac:dyDescent="0.25">
      <c r="A7683" s="7" t="s">
        <v>23067</v>
      </c>
      <c r="B7683" s="8" t="s">
        <v>23068</v>
      </c>
      <c r="C7683" s="9" t="s">
        <v>23069</v>
      </c>
      <c r="D7683" s="9" t="s">
        <v>13</v>
      </c>
      <c r="E7683" s="10">
        <v>-8.1590949052219905E-2</v>
      </c>
      <c r="F7683" s="11">
        <v>0.37808597499897401</v>
      </c>
      <c r="G7683" s="12">
        <v>8.0602930094232195E-2</v>
      </c>
      <c r="H7683" s="11">
        <v>0.35839341758908</v>
      </c>
      <c r="I7683" s="13">
        <v>-4.9400947899385511E-4</v>
      </c>
      <c r="J7683" s="14" t="s">
        <v>14</v>
      </c>
      <c r="K7683" s="8" t="s">
        <v>15</v>
      </c>
    </row>
    <row r="7684" spans="1:11" x14ac:dyDescent="0.25">
      <c r="A7684" s="7" t="s">
        <v>23070</v>
      </c>
      <c r="B7684" s="8" t="s">
        <v>23071</v>
      </c>
      <c r="C7684" s="9" t="s">
        <v>23072</v>
      </c>
      <c r="D7684" s="9" t="s">
        <v>13</v>
      </c>
      <c r="E7684" s="10">
        <v>0.14762030274695501</v>
      </c>
      <c r="F7684" s="11">
        <v>0.61710809781292597</v>
      </c>
      <c r="G7684" s="12">
        <v>-0.228159940209641</v>
      </c>
      <c r="H7684" s="11">
        <v>0.35839341758908</v>
      </c>
      <c r="I7684" s="13">
        <v>-4.0269818731342999E-2</v>
      </c>
      <c r="J7684" s="14" t="s">
        <v>14</v>
      </c>
      <c r="K7684" s="1" t="s">
        <v>14</v>
      </c>
    </row>
    <row r="7685" spans="1:11" x14ac:dyDescent="0.25">
      <c r="A7685" s="7" t="s">
        <v>23073</v>
      </c>
      <c r="B7685" s="8" t="s">
        <v>23074</v>
      </c>
      <c r="C7685" s="9" t="s">
        <v>23075</v>
      </c>
      <c r="D7685" s="9" t="s">
        <v>13</v>
      </c>
      <c r="E7685" s="10">
        <v>0.13708768930137799</v>
      </c>
      <c r="F7685" s="11">
        <v>0.20440470808554001</v>
      </c>
      <c r="G7685" s="12">
        <v>9.8327550911176606E-2</v>
      </c>
      <c r="H7685" s="11">
        <v>0.35843122229617103</v>
      </c>
      <c r="I7685" s="13">
        <v>0.11770762010627731</v>
      </c>
      <c r="J7685" s="14" t="s">
        <v>14</v>
      </c>
      <c r="K7685" s="8" t="s">
        <v>15</v>
      </c>
    </row>
    <row r="7686" spans="1:11" x14ac:dyDescent="0.25">
      <c r="A7686" s="7" t="s">
        <v>23076</v>
      </c>
      <c r="B7686" s="8" t="s">
        <v>23077</v>
      </c>
      <c r="C7686" s="9" t="s">
        <v>23078</v>
      </c>
      <c r="D7686" s="9" t="s">
        <v>13</v>
      </c>
      <c r="E7686" s="10">
        <v>7.63387932105134E-2</v>
      </c>
      <c r="F7686" s="11">
        <v>0.77335170062591596</v>
      </c>
      <c r="G7686" s="12">
        <v>0.18652586193357201</v>
      </c>
      <c r="H7686" s="11">
        <v>0.358479258384578</v>
      </c>
      <c r="I7686" s="13">
        <v>0.13143232757204271</v>
      </c>
      <c r="J7686" s="14" t="s">
        <v>14</v>
      </c>
      <c r="K7686" s="1" t="s">
        <v>14</v>
      </c>
    </row>
    <row r="7687" spans="1:11" x14ac:dyDescent="0.25">
      <c r="A7687" s="7" t="s">
        <v>23079</v>
      </c>
      <c r="B7687" s="8" t="s">
        <v>23080</v>
      </c>
      <c r="C7687" s="9" t="s">
        <v>23081</v>
      </c>
      <c r="D7687" s="9" t="s">
        <v>13</v>
      </c>
      <c r="E7687" s="10">
        <v>-0.18973910283567999</v>
      </c>
      <c r="F7687" s="15">
        <v>4.2439849004358703E-2</v>
      </c>
      <c r="G7687" s="12">
        <v>8.7606833440674797E-2</v>
      </c>
      <c r="H7687" s="11">
        <v>0.35870333220346701</v>
      </c>
      <c r="I7687" s="13">
        <v>-5.1066134697502596E-2</v>
      </c>
      <c r="J7687" s="14" t="s">
        <v>14</v>
      </c>
      <c r="K7687" s="1" t="s">
        <v>14</v>
      </c>
    </row>
    <row r="7688" spans="1:11" x14ac:dyDescent="0.25">
      <c r="A7688" s="7" t="s">
        <v>23082</v>
      </c>
      <c r="B7688" s="8" t="s">
        <v>23083</v>
      </c>
      <c r="C7688" s="9" t="s">
        <v>23084</v>
      </c>
      <c r="D7688" s="9" t="s">
        <v>13</v>
      </c>
      <c r="E7688" s="10">
        <v>-1.39938410717076</v>
      </c>
      <c r="F7688" s="15">
        <v>1.45396940386245E-3</v>
      </c>
      <c r="G7688" s="12">
        <v>-0.73307266153806605</v>
      </c>
      <c r="H7688" s="11">
        <v>0.358827610811219</v>
      </c>
      <c r="I7688" s="13">
        <v>-1.0662283843544129</v>
      </c>
      <c r="J7688" s="14" t="s">
        <v>14</v>
      </c>
      <c r="K7688" s="8" t="s">
        <v>29</v>
      </c>
    </row>
    <row r="7689" spans="1:11" x14ac:dyDescent="0.25">
      <c r="A7689" s="7" t="s">
        <v>23085</v>
      </c>
      <c r="B7689" s="8" t="s">
        <v>23086</v>
      </c>
      <c r="C7689" s="9" t="s">
        <v>23087</v>
      </c>
      <c r="D7689" s="9" t="s">
        <v>13</v>
      </c>
      <c r="E7689" s="10">
        <v>-0.116823258749064</v>
      </c>
      <c r="F7689" s="11">
        <v>0.39571152209604199</v>
      </c>
      <c r="G7689" s="12">
        <v>-0.118557268979691</v>
      </c>
      <c r="H7689" s="11">
        <v>0.358827610811219</v>
      </c>
      <c r="I7689" s="13">
        <v>-0.1176902638643775</v>
      </c>
      <c r="J7689" s="14" t="s">
        <v>14</v>
      </c>
      <c r="K7689" s="8" t="s">
        <v>15</v>
      </c>
    </row>
    <row r="7690" spans="1:11" x14ac:dyDescent="0.25">
      <c r="A7690" s="7" t="s">
        <v>23088</v>
      </c>
      <c r="B7690" s="8" t="s">
        <v>23089</v>
      </c>
      <c r="C7690" s="9" t="s">
        <v>23090</v>
      </c>
      <c r="D7690" s="9" t="s">
        <v>13</v>
      </c>
      <c r="E7690" s="10">
        <v>0.40175406592506202</v>
      </c>
      <c r="F7690" s="15">
        <v>2.5036097718441101E-4</v>
      </c>
      <c r="G7690" s="12">
        <v>9.2127503345193207E-2</v>
      </c>
      <c r="H7690" s="11">
        <v>0.35885151440684299</v>
      </c>
      <c r="I7690" s="13">
        <v>0.24694078463512761</v>
      </c>
      <c r="J7690" s="14" t="s">
        <v>14</v>
      </c>
      <c r="K7690" s="8" t="s">
        <v>15</v>
      </c>
    </row>
    <row r="7691" spans="1:11" x14ac:dyDescent="0.25">
      <c r="A7691" s="7" t="s">
        <v>23091</v>
      </c>
      <c r="B7691" s="8" t="s">
        <v>23092</v>
      </c>
      <c r="C7691" s="9" t="s">
        <v>23093</v>
      </c>
      <c r="D7691" s="9" t="s">
        <v>2148</v>
      </c>
      <c r="E7691" s="10">
        <v>0.85996820875265001</v>
      </c>
      <c r="F7691" s="15">
        <v>1.17094473924287E-2</v>
      </c>
      <c r="G7691" s="12">
        <v>0.341491946347595</v>
      </c>
      <c r="H7691" s="11">
        <v>0.35914723986844199</v>
      </c>
      <c r="I7691" s="13">
        <v>0.60073007755012253</v>
      </c>
      <c r="J7691" s="14" t="s">
        <v>14</v>
      </c>
      <c r="K7691" s="1" t="s">
        <v>14</v>
      </c>
    </row>
    <row r="7692" spans="1:11" x14ac:dyDescent="0.25">
      <c r="A7692" s="7" t="s">
        <v>23094</v>
      </c>
      <c r="B7692" s="8" t="s">
        <v>23095</v>
      </c>
      <c r="C7692" s="9" t="s">
        <v>23096</v>
      </c>
      <c r="D7692" s="9" t="s">
        <v>13</v>
      </c>
      <c r="E7692" s="10">
        <v>-0.32503579691517298</v>
      </c>
      <c r="F7692" s="15">
        <v>3.80455868056081E-2</v>
      </c>
      <c r="G7692" s="12">
        <v>-0.149748639975609</v>
      </c>
      <c r="H7692" s="11">
        <v>0.35917831564856301</v>
      </c>
      <c r="I7692" s="13">
        <v>-0.23739221844539099</v>
      </c>
      <c r="J7692" s="14" t="s">
        <v>14</v>
      </c>
      <c r="K7692" s="8" t="s">
        <v>15</v>
      </c>
    </row>
    <row r="7693" spans="1:11" x14ac:dyDescent="0.25">
      <c r="A7693" s="7" t="s">
        <v>23097</v>
      </c>
      <c r="B7693" s="8" t="s">
        <v>23098</v>
      </c>
      <c r="C7693" s="9" t="s">
        <v>23099</v>
      </c>
      <c r="D7693" s="9" t="s">
        <v>13</v>
      </c>
      <c r="E7693" s="10">
        <v>0.14123609836231901</v>
      </c>
      <c r="F7693" s="11">
        <v>0.27430123879416202</v>
      </c>
      <c r="G7693" s="12">
        <v>0.115890982794082</v>
      </c>
      <c r="H7693" s="11">
        <v>0.35924526206248097</v>
      </c>
      <c r="I7693" s="13">
        <v>0.12856354057820052</v>
      </c>
      <c r="J7693" s="14" t="s">
        <v>14</v>
      </c>
      <c r="K7693" s="8" t="s">
        <v>15</v>
      </c>
    </row>
    <row r="7694" spans="1:11" x14ac:dyDescent="0.25">
      <c r="A7694" s="7" t="s">
        <v>23100</v>
      </c>
      <c r="B7694" s="8" t="s">
        <v>23101</v>
      </c>
      <c r="C7694" s="9" t="s">
        <v>23102</v>
      </c>
      <c r="D7694" s="9" t="s">
        <v>13</v>
      </c>
      <c r="E7694" s="10">
        <v>0.19792596536133999</v>
      </c>
      <c r="F7694" s="15">
        <v>2.8747094077098499E-2</v>
      </c>
      <c r="G7694" s="12">
        <v>8.4501190147226402E-2</v>
      </c>
      <c r="H7694" s="11">
        <v>0.35926775537778399</v>
      </c>
      <c r="I7694" s="13">
        <v>0.1412135777542832</v>
      </c>
      <c r="J7694" s="14" t="s">
        <v>14</v>
      </c>
      <c r="K7694" s="8" t="s">
        <v>15</v>
      </c>
    </row>
    <row r="7695" spans="1:11" x14ac:dyDescent="0.25">
      <c r="A7695" s="7" t="s">
        <v>23103</v>
      </c>
      <c r="B7695" s="8" t="s">
        <v>23104</v>
      </c>
      <c r="C7695" s="9" t="s">
        <v>23105</v>
      </c>
      <c r="D7695" s="9" t="s">
        <v>3001</v>
      </c>
      <c r="E7695" s="10">
        <v>0.73603433310736199</v>
      </c>
      <c r="F7695" s="11">
        <v>0.27986572142069099</v>
      </c>
      <c r="G7695" s="12">
        <v>-0.61233973948993403</v>
      </c>
      <c r="H7695" s="11">
        <v>0.35926775537778399</v>
      </c>
      <c r="I7695" s="13">
        <v>6.1847296808713981E-2</v>
      </c>
      <c r="J7695" s="14" t="s">
        <v>14</v>
      </c>
      <c r="K7695" s="8" t="s">
        <v>29</v>
      </c>
    </row>
    <row r="7696" spans="1:11" x14ac:dyDescent="0.25">
      <c r="A7696" s="7" t="s">
        <v>23106</v>
      </c>
      <c r="B7696" s="8" t="s">
        <v>23107</v>
      </c>
      <c r="C7696" s="9" t="s">
        <v>23108</v>
      </c>
      <c r="D7696" s="9" t="s">
        <v>13</v>
      </c>
      <c r="E7696" s="10">
        <v>0.123908092115079</v>
      </c>
      <c r="F7696" s="11">
        <v>0.61623409579015997</v>
      </c>
      <c r="G7696" s="12">
        <v>-0.20483580463828399</v>
      </c>
      <c r="H7696" s="11">
        <v>0.35926775537778399</v>
      </c>
      <c r="I7696" s="13">
        <v>-4.0463856261602496E-2</v>
      </c>
      <c r="J7696" s="14" t="s">
        <v>14</v>
      </c>
      <c r="K7696" s="8" t="s">
        <v>15</v>
      </c>
    </row>
    <row r="7697" spans="1:11" x14ac:dyDescent="0.25">
      <c r="A7697" s="7" t="s">
        <v>23109</v>
      </c>
      <c r="B7697" s="8" t="s">
        <v>23110</v>
      </c>
      <c r="C7697" s="9" t="s">
        <v>23111</v>
      </c>
      <c r="D7697" s="9" t="s">
        <v>13</v>
      </c>
      <c r="E7697" s="10">
        <v>-2.7455571152835399E-2</v>
      </c>
      <c r="F7697" s="11">
        <v>0.85706155961501695</v>
      </c>
      <c r="G7697" s="12">
        <v>0.105902525889365</v>
      </c>
      <c r="H7697" s="11">
        <v>0.35926775537778399</v>
      </c>
      <c r="I7697" s="13">
        <v>3.92234773682648E-2</v>
      </c>
      <c r="J7697" s="14" t="s">
        <v>14</v>
      </c>
      <c r="K7697" s="8" t="s">
        <v>15</v>
      </c>
    </row>
    <row r="7698" spans="1:11" x14ac:dyDescent="0.25">
      <c r="A7698" s="7" t="s">
        <v>23112</v>
      </c>
      <c r="B7698" s="8" t="s">
        <v>23113</v>
      </c>
      <c r="C7698" s="9" t="s">
        <v>23114</v>
      </c>
      <c r="D7698" s="9" t="s">
        <v>13</v>
      </c>
      <c r="E7698" s="10">
        <v>0.11500518450168901</v>
      </c>
      <c r="F7698" s="11">
        <v>0.15571209660636701</v>
      </c>
      <c r="G7698" s="12">
        <v>7.4364018425190401E-2</v>
      </c>
      <c r="H7698" s="11">
        <v>0.359276362861013</v>
      </c>
      <c r="I7698" s="13">
        <v>9.468460146343971E-2</v>
      </c>
      <c r="J7698" s="14" t="s">
        <v>14</v>
      </c>
      <c r="K7698" s="8" t="s">
        <v>15</v>
      </c>
    </row>
    <row r="7699" spans="1:11" x14ac:dyDescent="0.25">
      <c r="A7699" s="7" t="s">
        <v>23115</v>
      </c>
      <c r="B7699" s="8" t="s">
        <v>23116</v>
      </c>
      <c r="C7699" s="9" t="s">
        <v>23117</v>
      </c>
      <c r="D7699" s="9" t="s">
        <v>13</v>
      </c>
      <c r="E7699" s="10">
        <v>-5.1948689267270601E-2</v>
      </c>
      <c r="F7699" s="11">
        <v>0.68083247937236502</v>
      </c>
      <c r="G7699" s="12">
        <v>-9.8419666200769307E-2</v>
      </c>
      <c r="H7699" s="11">
        <v>0.35975348451803002</v>
      </c>
      <c r="I7699" s="13">
        <v>-7.5184177734019947E-2</v>
      </c>
      <c r="J7699" s="14" t="s">
        <v>14</v>
      </c>
      <c r="K7699" s="1" t="s">
        <v>14</v>
      </c>
    </row>
    <row r="7700" spans="1:11" x14ac:dyDescent="0.25">
      <c r="A7700" s="7" t="s">
        <v>23118</v>
      </c>
      <c r="B7700" s="8" t="s">
        <v>23119</v>
      </c>
      <c r="C7700" s="9" t="s">
        <v>23120</v>
      </c>
      <c r="D7700" s="9" t="s">
        <v>13</v>
      </c>
      <c r="E7700" s="10">
        <v>0.37298053593355501</v>
      </c>
      <c r="F7700" s="15">
        <v>2.3947012006392401E-2</v>
      </c>
      <c r="G7700" s="12">
        <v>0.153217720268116</v>
      </c>
      <c r="H7700" s="11">
        <v>0.35980686700919101</v>
      </c>
      <c r="I7700" s="13">
        <v>0.26309912810083552</v>
      </c>
      <c r="J7700" s="14" t="s">
        <v>14</v>
      </c>
      <c r="K7700" s="1" t="s">
        <v>14</v>
      </c>
    </row>
    <row r="7701" spans="1:11" x14ac:dyDescent="0.25">
      <c r="A7701" s="7" t="s">
        <v>23121</v>
      </c>
      <c r="B7701" s="8" t="s">
        <v>23122</v>
      </c>
      <c r="C7701" s="9" t="s">
        <v>23123</v>
      </c>
      <c r="D7701" s="9" t="s">
        <v>1860</v>
      </c>
      <c r="E7701" s="10">
        <v>0.41541523020443499</v>
      </c>
      <c r="F7701" s="11">
        <v>7.5304710376911901E-2</v>
      </c>
      <c r="G7701" s="12">
        <v>0.23066107849439799</v>
      </c>
      <c r="H7701" s="11">
        <v>0.35997380589829803</v>
      </c>
      <c r="I7701" s="13">
        <v>0.32303815434941652</v>
      </c>
      <c r="J7701" s="14" t="s">
        <v>14</v>
      </c>
      <c r="K7701" s="8" t="s">
        <v>29</v>
      </c>
    </row>
    <row r="7702" spans="1:11" x14ac:dyDescent="0.25">
      <c r="A7702" s="7" t="s">
        <v>23124</v>
      </c>
      <c r="B7702" s="8" t="s">
        <v>23125</v>
      </c>
      <c r="C7702" s="9" t="s">
        <v>23126</v>
      </c>
      <c r="D7702" s="9" t="s">
        <v>13</v>
      </c>
      <c r="E7702" s="10">
        <v>-0.23046001012697001</v>
      </c>
      <c r="F7702" s="15">
        <v>3.4060636978676902E-2</v>
      </c>
      <c r="G7702" s="12">
        <v>-9.9446713176170196E-2</v>
      </c>
      <c r="H7702" s="11">
        <v>0.360031547540896</v>
      </c>
      <c r="I7702" s="13">
        <v>-0.1649533616515701</v>
      </c>
      <c r="J7702" s="14" t="s">
        <v>14</v>
      </c>
      <c r="K7702" s="1" t="s">
        <v>14</v>
      </c>
    </row>
    <row r="7703" spans="1:11" x14ac:dyDescent="0.25">
      <c r="A7703" s="7" t="s">
        <v>23127</v>
      </c>
      <c r="B7703" s="8" t="s">
        <v>23128</v>
      </c>
      <c r="C7703" s="9" t="s">
        <v>23129</v>
      </c>
      <c r="D7703" s="9" t="s">
        <v>13</v>
      </c>
      <c r="E7703" s="10">
        <v>1.03240989337462</v>
      </c>
      <c r="F7703" s="11">
        <v>6.1386415026055997E-2</v>
      </c>
      <c r="G7703" s="12">
        <v>0.45322195335557802</v>
      </c>
      <c r="H7703" s="11">
        <v>0.360314170390235</v>
      </c>
      <c r="I7703" s="13">
        <v>0.74281592336509905</v>
      </c>
      <c r="J7703" s="14" t="s">
        <v>14</v>
      </c>
      <c r="K7703" s="8" t="s">
        <v>29</v>
      </c>
    </row>
    <row r="7704" spans="1:11" x14ac:dyDescent="0.25">
      <c r="A7704" s="7" t="s">
        <v>23130</v>
      </c>
      <c r="B7704" s="8" t="s">
        <v>23131</v>
      </c>
      <c r="C7704" s="9" t="s">
        <v>23132</v>
      </c>
      <c r="D7704" s="9" t="s">
        <v>13</v>
      </c>
      <c r="E7704" s="10">
        <v>-3.7703328747704302E-2</v>
      </c>
      <c r="F7704" s="11">
        <v>0.79864855092488096</v>
      </c>
      <c r="G7704" s="12">
        <v>0.106770687631064</v>
      </c>
      <c r="H7704" s="11">
        <v>0.36031938193479202</v>
      </c>
      <c r="I7704" s="13">
        <v>3.4533679441679843E-2</v>
      </c>
      <c r="J7704" s="14" t="s">
        <v>14</v>
      </c>
      <c r="K7704" s="8" t="s">
        <v>15</v>
      </c>
    </row>
    <row r="7705" spans="1:11" x14ac:dyDescent="0.25">
      <c r="A7705" s="7" t="s">
        <v>23133</v>
      </c>
      <c r="B7705" s="8" t="s">
        <v>23134</v>
      </c>
      <c r="C7705" s="9" t="s">
        <v>23135</v>
      </c>
      <c r="D7705" s="9" t="s">
        <v>13</v>
      </c>
      <c r="E7705" s="10">
        <v>-1.3316318163716499E-2</v>
      </c>
      <c r="F7705" s="11">
        <v>0.90688742380224696</v>
      </c>
      <c r="G7705" s="12">
        <v>7.6004634452238803E-2</v>
      </c>
      <c r="H7705" s="11">
        <v>0.360368652890112</v>
      </c>
      <c r="I7705" s="13">
        <v>3.1344158144261156E-2</v>
      </c>
      <c r="J7705" s="14" t="s">
        <v>14</v>
      </c>
      <c r="K7705" s="8" t="s">
        <v>15</v>
      </c>
    </row>
    <row r="7706" spans="1:11" x14ac:dyDescent="0.25">
      <c r="A7706" s="7" t="s">
        <v>23136</v>
      </c>
      <c r="B7706" s="8" t="s">
        <v>23137</v>
      </c>
      <c r="C7706" s="9" t="s">
        <v>23138</v>
      </c>
      <c r="D7706" s="9" t="s">
        <v>13</v>
      </c>
      <c r="E7706" s="10">
        <v>-0.13532141056922201</v>
      </c>
      <c r="F7706" s="11">
        <v>0.85782771976363303</v>
      </c>
      <c r="G7706" s="12">
        <v>0.70850405095843205</v>
      </c>
      <c r="H7706" s="11">
        <v>0.36068368138844498</v>
      </c>
      <c r="I7706" s="13">
        <v>0.28659132019460504</v>
      </c>
      <c r="J7706" s="14" t="s">
        <v>14</v>
      </c>
      <c r="K7706" s="8" t="s">
        <v>29</v>
      </c>
    </row>
    <row r="7707" spans="1:11" x14ac:dyDescent="0.25">
      <c r="A7707" s="7" t="s">
        <v>23139</v>
      </c>
      <c r="B7707" s="8" t="s">
        <v>23140</v>
      </c>
      <c r="C7707" s="9" t="s">
        <v>23141</v>
      </c>
      <c r="D7707" s="9" t="s">
        <v>13</v>
      </c>
      <c r="E7707" s="10">
        <v>0.446780293266061</v>
      </c>
      <c r="F7707" s="15">
        <v>2.1393657525567999E-2</v>
      </c>
      <c r="G7707" s="12">
        <v>0.18480632261827801</v>
      </c>
      <c r="H7707" s="11">
        <v>0.36109173007162898</v>
      </c>
      <c r="I7707" s="13">
        <v>0.31579330794216953</v>
      </c>
      <c r="J7707" s="14" t="s">
        <v>14</v>
      </c>
      <c r="K7707" s="8" t="s">
        <v>15</v>
      </c>
    </row>
    <row r="7708" spans="1:11" x14ac:dyDescent="0.25">
      <c r="A7708" s="7" t="s">
        <v>23142</v>
      </c>
      <c r="B7708" s="8" t="s">
        <v>23143</v>
      </c>
      <c r="C7708" s="9" t="s">
        <v>23144</v>
      </c>
      <c r="D7708" s="9" t="s">
        <v>13</v>
      </c>
      <c r="E7708" s="10">
        <v>-1.3668564720602201E-2</v>
      </c>
      <c r="F7708" s="11">
        <v>0.88384230648588902</v>
      </c>
      <c r="G7708" s="12">
        <v>-6.3053808739664902E-2</v>
      </c>
      <c r="H7708" s="11">
        <v>0.36109173007162898</v>
      </c>
      <c r="I7708" s="13">
        <v>-3.8361186730133549E-2</v>
      </c>
      <c r="J7708" s="14" t="s">
        <v>14</v>
      </c>
      <c r="K7708" s="8" t="s">
        <v>15</v>
      </c>
    </row>
    <row r="7709" spans="1:11" x14ac:dyDescent="0.25">
      <c r="A7709" s="7" t="s">
        <v>23145</v>
      </c>
      <c r="B7709" s="8" t="s">
        <v>23146</v>
      </c>
      <c r="C7709" s="9" t="s">
        <v>23147</v>
      </c>
      <c r="D7709" s="9" t="s">
        <v>13</v>
      </c>
      <c r="E7709" s="10">
        <v>0.25530736718958402</v>
      </c>
      <c r="F7709" s="11">
        <v>0.146158105781137</v>
      </c>
      <c r="G7709" s="12">
        <v>0.15899817257402099</v>
      </c>
      <c r="H7709" s="11">
        <v>0.36113684120087902</v>
      </c>
      <c r="I7709" s="13">
        <v>0.20715276988180251</v>
      </c>
      <c r="J7709" s="14" t="s">
        <v>14</v>
      </c>
      <c r="K7709" s="8" t="s">
        <v>15</v>
      </c>
    </row>
    <row r="7710" spans="1:11" x14ac:dyDescent="0.25">
      <c r="A7710" s="7" t="s">
        <v>23148</v>
      </c>
      <c r="B7710" s="8" t="s">
        <v>23149</v>
      </c>
      <c r="C7710" s="9" t="s">
        <v>23150</v>
      </c>
      <c r="D7710" s="9" t="s">
        <v>13</v>
      </c>
      <c r="E7710" s="10">
        <v>0.19334910344304401</v>
      </c>
      <c r="F7710" s="11">
        <v>0.102267345850702</v>
      </c>
      <c r="G7710" s="12">
        <v>0.110438041643472</v>
      </c>
      <c r="H7710" s="11">
        <v>0.36117284512345998</v>
      </c>
      <c r="I7710" s="13">
        <v>0.151893572543258</v>
      </c>
      <c r="J7710" s="14" t="s">
        <v>14</v>
      </c>
      <c r="K7710" s="8" t="s">
        <v>15</v>
      </c>
    </row>
    <row r="7711" spans="1:11" x14ac:dyDescent="0.25">
      <c r="A7711" s="7" t="s">
        <v>23151</v>
      </c>
      <c r="B7711" s="8" t="s">
        <v>23152</v>
      </c>
      <c r="C7711" s="9" t="s">
        <v>23153</v>
      </c>
      <c r="D7711" s="9" t="s">
        <v>13</v>
      </c>
      <c r="E7711" s="10">
        <v>-5.3835825580506702E-2</v>
      </c>
      <c r="F7711" s="11">
        <v>0.67564714583761198</v>
      </c>
      <c r="G7711" s="12">
        <v>-9.71823826225066E-2</v>
      </c>
      <c r="H7711" s="11">
        <v>0.36117284512345998</v>
      </c>
      <c r="I7711" s="13">
        <v>-7.5509104101506658E-2</v>
      </c>
      <c r="J7711" s="14" t="s">
        <v>14</v>
      </c>
      <c r="K7711" s="1" t="s">
        <v>14</v>
      </c>
    </row>
    <row r="7712" spans="1:11" x14ac:dyDescent="0.25">
      <c r="A7712" s="7" t="s">
        <v>23154</v>
      </c>
      <c r="B7712" s="8" t="s">
        <v>23155</v>
      </c>
      <c r="C7712" s="9" t="s">
        <v>23156</v>
      </c>
      <c r="D7712" s="9" t="s">
        <v>13</v>
      </c>
      <c r="E7712" s="10">
        <v>-7.3202003868617901E-2</v>
      </c>
      <c r="F7712" s="11">
        <v>0.46506717050386898</v>
      </c>
      <c r="G7712" s="12">
        <v>8.5370652456849397E-2</v>
      </c>
      <c r="H7712" s="11">
        <v>0.36135496801825501</v>
      </c>
      <c r="I7712" s="13">
        <v>6.0843242941157477E-3</v>
      </c>
      <c r="J7712" s="14" t="s">
        <v>14</v>
      </c>
      <c r="K7712" s="8" t="s">
        <v>15</v>
      </c>
    </row>
    <row r="7713" spans="1:11" x14ac:dyDescent="0.25">
      <c r="A7713" s="7" t="s">
        <v>23157</v>
      </c>
      <c r="B7713" s="8" t="s">
        <v>23158</v>
      </c>
      <c r="C7713" s="9" t="s">
        <v>23159</v>
      </c>
      <c r="D7713" s="9" t="s">
        <v>3001</v>
      </c>
      <c r="E7713" s="10">
        <v>6.89985430789887E-2</v>
      </c>
      <c r="F7713" s="11">
        <v>0.89255476587143801</v>
      </c>
      <c r="G7713" s="12">
        <v>0.32404678595590802</v>
      </c>
      <c r="H7713" s="11">
        <v>0.361587513970625</v>
      </c>
      <c r="I7713" s="13">
        <v>0.19652266451744838</v>
      </c>
      <c r="J7713" s="14" t="s">
        <v>14</v>
      </c>
      <c r="K7713" s="8" t="s">
        <v>15</v>
      </c>
    </row>
    <row r="7714" spans="1:11" x14ac:dyDescent="0.25">
      <c r="A7714" s="7" t="s">
        <v>23160</v>
      </c>
      <c r="B7714" s="8" t="s">
        <v>23161</v>
      </c>
      <c r="C7714" s="9" t="s">
        <v>23162</v>
      </c>
      <c r="D7714" s="9" t="s">
        <v>13</v>
      </c>
      <c r="E7714" s="10">
        <v>7.1202286101188894E-2</v>
      </c>
      <c r="F7714" s="11">
        <v>0.76168783205718005</v>
      </c>
      <c r="G7714" s="12">
        <v>-0.175249580803987</v>
      </c>
      <c r="H7714" s="11">
        <v>0.36173294626952801</v>
      </c>
      <c r="I7714" s="13">
        <v>-5.2023647351399055E-2</v>
      </c>
      <c r="J7714" s="14" t="s">
        <v>14</v>
      </c>
      <c r="K7714" s="1" t="s">
        <v>14</v>
      </c>
    </row>
    <row r="7715" spans="1:11" x14ac:dyDescent="0.25">
      <c r="A7715" s="7" t="s">
        <v>23163</v>
      </c>
      <c r="B7715" s="8" t="s">
        <v>23164</v>
      </c>
      <c r="C7715" s="9" t="s">
        <v>23165</v>
      </c>
      <c r="D7715" s="9" t="s">
        <v>1996</v>
      </c>
      <c r="E7715" s="10">
        <v>-5.5943482940744998E-3</v>
      </c>
      <c r="F7715" s="11">
        <v>0.99281397629285995</v>
      </c>
      <c r="G7715" s="12">
        <v>-0.37409586999526501</v>
      </c>
      <c r="H7715" s="11">
        <v>0.36173294626952801</v>
      </c>
      <c r="I7715" s="13">
        <v>-0.18984510914466976</v>
      </c>
      <c r="J7715" s="14" t="s">
        <v>14</v>
      </c>
      <c r="K7715" s="8" t="s">
        <v>29</v>
      </c>
    </row>
    <row r="7716" spans="1:11" x14ac:dyDescent="0.25">
      <c r="A7716" s="7" t="s">
        <v>23166</v>
      </c>
      <c r="B7716" s="8" t="s">
        <v>23167</v>
      </c>
      <c r="C7716" s="9" t="s">
        <v>23168</v>
      </c>
      <c r="D7716" s="9" t="s">
        <v>13</v>
      </c>
      <c r="E7716" s="10">
        <v>0.25681691903477299</v>
      </c>
      <c r="F7716" s="11">
        <v>0.195723925472048</v>
      </c>
      <c r="G7716" s="12">
        <v>0.170454336170828</v>
      </c>
      <c r="H7716" s="11">
        <v>0.36173846669308302</v>
      </c>
      <c r="I7716" s="13">
        <v>0.2136356276028005</v>
      </c>
      <c r="J7716" s="14" t="s">
        <v>14</v>
      </c>
      <c r="K7716" s="1" t="s">
        <v>14</v>
      </c>
    </row>
    <row r="7717" spans="1:11" x14ac:dyDescent="0.25">
      <c r="A7717" s="7" t="s">
        <v>23169</v>
      </c>
      <c r="B7717" s="8" t="s">
        <v>23170</v>
      </c>
      <c r="C7717" s="9" t="s">
        <v>23171</v>
      </c>
      <c r="D7717" s="9" t="s">
        <v>13</v>
      </c>
      <c r="E7717" s="10">
        <v>9.2048509254479202E-2</v>
      </c>
      <c r="F7717" s="11">
        <v>0.459498779131297</v>
      </c>
      <c r="G7717" s="12">
        <v>0.104949971738539</v>
      </c>
      <c r="H7717" s="11">
        <v>0.36215983655828399</v>
      </c>
      <c r="I7717" s="13">
        <v>9.84992404965091E-2</v>
      </c>
      <c r="J7717" s="14" t="s">
        <v>14</v>
      </c>
      <c r="K7717" s="8" t="s">
        <v>15</v>
      </c>
    </row>
    <row r="7718" spans="1:11" x14ac:dyDescent="0.25">
      <c r="A7718" s="7" t="s">
        <v>23172</v>
      </c>
      <c r="B7718" s="8" t="s">
        <v>23173</v>
      </c>
      <c r="C7718" s="9" t="s">
        <v>23174</v>
      </c>
      <c r="D7718" s="9" t="s">
        <v>13</v>
      </c>
      <c r="E7718" s="10">
        <v>8.1733461351053402E-2</v>
      </c>
      <c r="F7718" s="11">
        <v>0.577364542811725</v>
      </c>
      <c r="G7718" s="12">
        <v>0.11840580377283901</v>
      </c>
      <c r="H7718" s="11">
        <v>0.36215983655828399</v>
      </c>
      <c r="I7718" s="13">
        <v>0.1000696325619462</v>
      </c>
      <c r="J7718" s="14" t="s">
        <v>14</v>
      </c>
      <c r="K7718" s="8" t="s">
        <v>15</v>
      </c>
    </row>
    <row r="7719" spans="1:11" x14ac:dyDescent="0.25">
      <c r="A7719" s="7" t="s">
        <v>23175</v>
      </c>
      <c r="B7719" s="8" t="s">
        <v>23176</v>
      </c>
      <c r="C7719" s="9" t="s">
        <v>23177</v>
      </c>
      <c r="D7719" s="9" t="s">
        <v>13</v>
      </c>
      <c r="E7719" s="10">
        <v>-9.99529818755715E-3</v>
      </c>
      <c r="F7719" s="11">
        <v>0.96007067220726305</v>
      </c>
      <c r="G7719" s="12">
        <v>0.137574299586249</v>
      </c>
      <c r="H7719" s="11">
        <v>0.362307672299086</v>
      </c>
      <c r="I7719" s="13">
        <v>6.3789500699345927E-2</v>
      </c>
      <c r="J7719" s="14" t="s">
        <v>14</v>
      </c>
      <c r="K7719" s="1" t="s">
        <v>14</v>
      </c>
    </row>
    <row r="7720" spans="1:11" x14ac:dyDescent="0.25">
      <c r="A7720" s="7" t="s">
        <v>23178</v>
      </c>
      <c r="B7720" s="8" t="s">
        <v>23179</v>
      </c>
      <c r="C7720" s="9" t="s">
        <v>23180</v>
      </c>
      <c r="D7720" s="9" t="s">
        <v>2060</v>
      </c>
      <c r="E7720" s="10">
        <v>-0.111213542218209</v>
      </c>
      <c r="F7720" s="11">
        <v>0.74113420176567801</v>
      </c>
      <c r="G7720" s="12">
        <v>-0.25378421287533098</v>
      </c>
      <c r="H7720" s="11">
        <v>0.36235555960581101</v>
      </c>
      <c r="I7720" s="13">
        <v>-0.18249887754676999</v>
      </c>
      <c r="J7720" s="14" t="s">
        <v>14</v>
      </c>
      <c r="K7720" s="1" t="s">
        <v>14</v>
      </c>
    </row>
    <row r="7721" spans="1:11" x14ac:dyDescent="0.25">
      <c r="A7721" s="7" t="s">
        <v>23181</v>
      </c>
      <c r="B7721" s="8" t="s">
        <v>23182</v>
      </c>
      <c r="C7721" s="9" t="s">
        <v>23183</v>
      </c>
      <c r="D7721" s="9" t="s">
        <v>13</v>
      </c>
      <c r="E7721" s="10">
        <v>0.69879555830954199</v>
      </c>
      <c r="F7721" s="15">
        <v>1.1992139106627101E-4</v>
      </c>
      <c r="G7721" s="12">
        <v>0.14672533278453501</v>
      </c>
      <c r="H7721" s="11">
        <v>0.36237250026560103</v>
      </c>
      <c r="I7721" s="13">
        <v>0.42276044554703851</v>
      </c>
      <c r="J7721" s="14" t="s">
        <v>14</v>
      </c>
      <c r="K7721" s="8" t="s">
        <v>15</v>
      </c>
    </row>
    <row r="7722" spans="1:11" x14ac:dyDescent="0.25">
      <c r="A7722" s="7" t="s">
        <v>23184</v>
      </c>
      <c r="B7722" s="8" t="s">
        <v>23185</v>
      </c>
      <c r="C7722" s="9" t="s">
        <v>23186</v>
      </c>
      <c r="D7722" s="9" t="s">
        <v>13</v>
      </c>
      <c r="E7722" s="10">
        <v>-0.12950969076525301</v>
      </c>
      <c r="F7722" s="11">
        <v>0.15955580900788099</v>
      </c>
      <c r="G7722" s="12">
        <v>-8.4613684429731204E-2</v>
      </c>
      <c r="H7722" s="11">
        <v>0.36237250026560103</v>
      </c>
      <c r="I7722" s="13">
        <v>-0.1070616875974921</v>
      </c>
      <c r="J7722" s="14" t="s">
        <v>14</v>
      </c>
      <c r="K7722" s="8" t="s">
        <v>15</v>
      </c>
    </row>
    <row r="7723" spans="1:11" x14ac:dyDescent="0.25">
      <c r="A7723" s="7" t="s">
        <v>23187</v>
      </c>
      <c r="B7723" s="8" t="s">
        <v>23188</v>
      </c>
      <c r="C7723" s="9" t="s">
        <v>23189</v>
      </c>
      <c r="D7723" s="9" t="s">
        <v>13</v>
      </c>
      <c r="E7723" s="10">
        <v>-1.4117160129083799E-2</v>
      </c>
      <c r="F7723" s="11">
        <v>0.90515130990417003</v>
      </c>
      <c r="G7723" s="12">
        <v>-7.8254160226547798E-2</v>
      </c>
      <c r="H7723" s="11">
        <v>0.36237250026560103</v>
      </c>
      <c r="I7723" s="13">
        <v>-4.61856601778158E-2</v>
      </c>
      <c r="J7723" s="14" t="s">
        <v>14</v>
      </c>
      <c r="K7723" s="1" t="s">
        <v>14</v>
      </c>
    </row>
    <row r="7724" spans="1:11" x14ac:dyDescent="0.25">
      <c r="A7724" s="7" t="s">
        <v>23190</v>
      </c>
      <c r="B7724" s="8" t="s">
        <v>23191</v>
      </c>
      <c r="C7724" s="9" t="s">
        <v>23192</v>
      </c>
      <c r="D7724" s="9" t="s">
        <v>13</v>
      </c>
      <c r="E7724" s="10">
        <v>0.24428390499410299</v>
      </c>
      <c r="F7724" s="11">
        <v>0.186762170989901</v>
      </c>
      <c r="G7724" s="12">
        <v>0.149734424903813</v>
      </c>
      <c r="H7724" s="11">
        <v>0.36245447410077902</v>
      </c>
      <c r="I7724" s="13">
        <v>0.19700916494895798</v>
      </c>
      <c r="J7724" s="14" t="s">
        <v>14</v>
      </c>
      <c r="K7724" s="8" t="s">
        <v>15</v>
      </c>
    </row>
    <row r="7725" spans="1:11" x14ac:dyDescent="0.25">
      <c r="A7725" s="7" t="s">
        <v>23193</v>
      </c>
      <c r="B7725" s="8" t="s">
        <v>23194</v>
      </c>
      <c r="C7725" s="9" t="s">
        <v>23195</v>
      </c>
      <c r="D7725" s="9" t="s">
        <v>13</v>
      </c>
      <c r="E7725" s="10">
        <v>0.12543632597375601</v>
      </c>
      <c r="F7725" s="11">
        <v>0.28999421135486098</v>
      </c>
      <c r="G7725" s="12">
        <v>0.105629174153076</v>
      </c>
      <c r="H7725" s="11">
        <v>0.36245447410077902</v>
      </c>
      <c r="I7725" s="13">
        <v>0.11553275006341601</v>
      </c>
      <c r="J7725" s="14" t="s">
        <v>14</v>
      </c>
      <c r="K7725" s="8" t="s">
        <v>15</v>
      </c>
    </row>
    <row r="7726" spans="1:11" x14ac:dyDescent="0.25">
      <c r="A7726" s="7" t="s">
        <v>23196</v>
      </c>
      <c r="B7726" s="8" t="s">
        <v>23197</v>
      </c>
      <c r="C7726" s="9" t="s">
        <v>23198</v>
      </c>
      <c r="D7726" s="9" t="s">
        <v>13</v>
      </c>
      <c r="E7726" s="10">
        <v>7.1816561539971402E-2</v>
      </c>
      <c r="F7726" s="11">
        <v>0.47203013254908999</v>
      </c>
      <c r="G7726" s="12">
        <v>-8.3181809349512706E-2</v>
      </c>
      <c r="H7726" s="11">
        <v>0.36245447410077902</v>
      </c>
      <c r="I7726" s="13">
        <v>-5.682623904770652E-3</v>
      </c>
      <c r="J7726" s="14" t="s">
        <v>14</v>
      </c>
      <c r="K7726" s="8" t="s">
        <v>15</v>
      </c>
    </row>
    <row r="7727" spans="1:11" x14ac:dyDescent="0.25">
      <c r="A7727" s="7" t="s">
        <v>23199</v>
      </c>
      <c r="B7727" s="8" t="s">
        <v>23200</v>
      </c>
      <c r="C7727" s="9" t="s">
        <v>23201</v>
      </c>
      <c r="D7727" s="9" t="s">
        <v>13</v>
      </c>
      <c r="E7727" s="10">
        <v>-3.2024023135223199E-2</v>
      </c>
      <c r="F7727" s="11">
        <v>0.85081342357313805</v>
      </c>
      <c r="G7727" s="12">
        <v>0.11692245313576199</v>
      </c>
      <c r="H7727" s="11">
        <v>0.36273771382660902</v>
      </c>
      <c r="I7727" s="13">
        <v>4.2449215000269394E-2</v>
      </c>
      <c r="J7727" s="14" t="s">
        <v>14</v>
      </c>
      <c r="K7727" s="8" t="s">
        <v>15</v>
      </c>
    </row>
    <row r="7728" spans="1:11" x14ac:dyDescent="0.25">
      <c r="A7728" s="7" t="s">
        <v>23202</v>
      </c>
      <c r="B7728" s="8" t="s">
        <v>23203</v>
      </c>
      <c r="C7728" s="9" t="s">
        <v>23204</v>
      </c>
      <c r="D7728" s="9" t="s">
        <v>13</v>
      </c>
      <c r="E7728" s="10">
        <v>-2.23498019309528E-2</v>
      </c>
      <c r="F7728" s="11">
        <v>0.86703764175973497</v>
      </c>
      <c r="G7728" s="12">
        <v>9.0648808681569604E-2</v>
      </c>
      <c r="H7728" s="11">
        <v>0.36274148898133302</v>
      </c>
      <c r="I7728" s="13">
        <v>3.41495033753084E-2</v>
      </c>
      <c r="J7728" s="14" t="s">
        <v>14</v>
      </c>
      <c r="K7728" s="8" t="s">
        <v>15</v>
      </c>
    </row>
    <row r="7729" spans="1:11" x14ac:dyDescent="0.25">
      <c r="A7729" s="7" t="s">
        <v>23205</v>
      </c>
      <c r="B7729" s="8" t="s">
        <v>23206</v>
      </c>
      <c r="C7729" s="9" t="s">
        <v>23207</v>
      </c>
      <c r="D7729" s="9" t="s">
        <v>13</v>
      </c>
      <c r="E7729" s="10">
        <v>8.8264070337837702E-2</v>
      </c>
      <c r="F7729" s="11">
        <v>0.48011623217992799</v>
      </c>
      <c r="G7729" s="12">
        <v>0.104409130124199</v>
      </c>
      <c r="H7729" s="11">
        <v>0.36279169317319299</v>
      </c>
      <c r="I7729" s="13">
        <v>9.6336600231018352E-2</v>
      </c>
      <c r="J7729" s="14" t="s">
        <v>14</v>
      </c>
      <c r="K7729" s="8" t="s">
        <v>15</v>
      </c>
    </row>
    <row r="7730" spans="1:11" x14ac:dyDescent="0.25">
      <c r="A7730" s="7" t="s">
        <v>23208</v>
      </c>
      <c r="B7730" s="8" t="s">
        <v>23209</v>
      </c>
      <c r="C7730" s="9" t="s">
        <v>23210</v>
      </c>
      <c r="D7730" s="9" t="s">
        <v>13</v>
      </c>
      <c r="E7730" s="10">
        <v>-1.8306252595015199E-2</v>
      </c>
      <c r="F7730" s="11">
        <v>0.93621307600274795</v>
      </c>
      <c r="G7730" s="12">
        <v>0.151163772401082</v>
      </c>
      <c r="H7730" s="11">
        <v>0.36279169317319299</v>
      </c>
      <c r="I7730" s="13">
        <v>6.6428759903033402E-2</v>
      </c>
      <c r="J7730" s="14" t="s">
        <v>14</v>
      </c>
      <c r="K7730" s="1" t="s">
        <v>14</v>
      </c>
    </row>
    <row r="7731" spans="1:11" x14ac:dyDescent="0.25">
      <c r="A7731" s="7" t="s">
        <v>23211</v>
      </c>
      <c r="B7731" s="8" t="s">
        <v>23212</v>
      </c>
      <c r="C7731" s="9" t="s">
        <v>23213</v>
      </c>
      <c r="D7731" s="9" t="s">
        <v>13</v>
      </c>
      <c r="E7731" s="10">
        <v>-0.77225923775732797</v>
      </c>
      <c r="F7731" s="15">
        <v>2.3253050225329901E-2</v>
      </c>
      <c r="G7731" s="12">
        <v>-0.28313980555615198</v>
      </c>
      <c r="H7731" s="11">
        <v>0.362801120508631</v>
      </c>
      <c r="I7731" s="13">
        <v>-0.52769952165673994</v>
      </c>
      <c r="J7731" s="14" t="s">
        <v>14</v>
      </c>
      <c r="K7731" s="1" t="s">
        <v>14</v>
      </c>
    </row>
    <row r="7732" spans="1:11" x14ac:dyDescent="0.25">
      <c r="A7732" s="7" t="s">
        <v>23214</v>
      </c>
      <c r="B7732" s="8" t="s">
        <v>23215</v>
      </c>
      <c r="C7732" s="9" t="s">
        <v>23216</v>
      </c>
      <c r="D7732" s="9" t="s">
        <v>13</v>
      </c>
      <c r="E7732" s="10">
        <v>0.11830016975633199</v>
      </c>
      <c r="F7732" s="11">
        <v>0.22611905429350401</v>
      </c>
      <c r="G7732" s="12">
        <v>-8.8953635644267504E-2</v>
      </c>
      <c r="H7732" s="11">
        <v>0.362801120508631</v>
      </c>
      <c r="I7732" s="13">
        <v>1.4673267056032245E-2</v>
      </c>
      <c r="J7732" s="14" t="s">
        <v>14</v>
      </c>
      <c r="K7732" s="1" t="s">
        <v>14</v>
      </c>
    </row>
    <row r="7733" spans="1:11" x14ac:dyDescent="0.25">
      <c r="A7733" s="7" t="s">
        <v>23217</v>
      </c>
      <c r="B7733" s="8" t="s">
        <v>23218</v>
      </c>
      <c r="C7733" s="9" t="s">
        <v>23219</v>
      </c>
      <c r="D7733" s="9" t="s">
        <v>13</v>
      </c>
      <c r="E7733" s="10">
        <v>-0.10443751644971799</v>
      </c>
      <c r="F7733" s="11">
        <v>0.84413166792024297</v>
      </c>
      <c r="G7733" s="12">
        <v>-0.36471590758401001</v>
      </c>
      <c r="H7733" s="11">
        <v>0.36301326047340898</v>
      </c>
      <c r="I7733" s="13">
        <v>-0.234576712016864</v>
      </c>
      <c r="J7733" s="14" t="s">
        <v>14</v>
      </c>
      <c r="K7733" s="8" t="s">
        <v>15</v>
      </c>
    </row>
    <row r="7734" spans="1:11" x14ac:dyDescent="0.25">
      <c r="A7734" s="7" t="s">
        <v>23220</v>
      </c>
      <c r="B7734" s="8" t="s">
        <v>23221</v>
      </c>
      <c r="C7734" s="9" t="s">
        <v>23222</v>
      </c>
      <c r="D7734" s="9" t="s">
        <v>13</v>
      </c>
      <c r="E7734" s="10">
        <v>-0.327201012052517</v>
      </c>
      <c r="F7734" s="11">
        <v>5.0078300899734703E-2</v>
      </c>
      <c r="G7734" s="12">
        <v>0.15056666367125399</v>
      </c>
      <c r="H7734" s="11">
        <v>0.36309552333690198</v>
      </c>
      <c r="I7734" s="13">
        <v>-8.8317174190631509E-2</v>
      </c>
      <c r="J7734" s="14" t="s">
        <v>14</v>
      </c>
      <c r="K7734" s="8" t="s">
        <v>15</v>
      </c>
    </row>
    <row r="7735" spans="1:11" x14ac:dyDescent="0.25">
      <c r="A7735" s="7" t="s">
        <v>23223</v>
      </c>
      <c r="B7735" s="8" t="s">
        <v>23224</v>
      </c>
      <c r="C7735" s="9" t="s">
        <v>23225</v>
      </c>
      <c r="D7735" s="9" t="s">
        <v>13</v>
      </c>
      <c r="E7735" s="10">
        <v>0.219238847286442</v>
      </c>
      <c r="F7735" s="11">
        <v>0.35160972168270099</v>
      </c>
      <c r="G7735" s="12">
        <v>0.20129908465393001</v>
      </c>
      <c r="H7735" s="11">
        <v>0.36309552333690198</v>
      </c>
      <c r="I7735" s="13">
        <v>0.21026896597018602</v>
      </c>
      <c r="J7735" s="14" t="s">
        <v>14</v>
      </c>
      <c r="K7735" s="8" t="s">
        <v>15</v>
      </c>
    </row>
    <row r="7736" spans="1:11" x14ac:dyDescent="0.25">
      <c r="A7736" s="7" t="s">
        <v>23226</v>
      </c>
      <c r="B7736" s="8" t="s">
        <v>23227</v>
      </c>
      <c r="C7736" s="9" t="s">
        <v>23228</v>
      </c>
      <c r="D7736" s="9" t="s">
        <v>13</v>
      </c>
      <c r="E7736" s="10">
        <v>-0.113571123925908</v>
      </c>
      <c r="F7736" s="11">
        <v>0.68286455820876701</v>
      </c>
      <c r="G7736" s="12">
        <v>-0.22189921162237999</v>
      </c>
      <c r="H7736" s="11">
        <v>0.36309552333690198</v>
      </c>
      <c r="I7736" s="13">
        <v>-0.16773516777414399</v>
      </c>
      <c r="J7736" s="14" t="s">
        <v>14</v>
      </c>
      <c r="K7736" s="1" t="s">
        <v>14</v>
      </c>
    </row>
    <row r="7737" spans="1:11" x14ac:dyDescent="0.25">
      <c r="A7737" s="7" t="s">
        <v>23229</v>
      </c>
      <c r="B7737" s="8" t="s">
        <v>23230</v>
      </c>
      <c r="C7737" s="9" t="s">
        <v>23231</v>
      </c>
      <c r="D7737" s="9" t="s">
        <v>13</v>
      </c>
      <c r="E7737" s="10">
        <v>1.66623314248577E-2</v>
      </c>
      <c r="F7737" s="11">
        <v>0.92515385570061104</v>
      </c>
      <c r="G7737" s="12">
        <v>0.11679860265794</v>
      </c>
      <c r="H7737" s="11">
        <v>0.36320615735497902</v>
      </c>
      <c r="I7737" s="13">
        <v>6.6730467041398844E-2</v>
      </c>
      <c r="J7737" s="14" t="s">
        <v>14</v>
      </c>
      <c r="K7737" s="1" t="s">
        <v>14</v>
      </c>
    </row>
    <row r="7738" spans="1:11" x14ac:dyDescent="0.25">
      <c r="A7738" s="7" t="s">
        <v>23232</v>
      </c>
      <c r="B7738" s="8" t="s">
        <v>23233</v>
      </c>
      <c r="C7738" s="9" t="s">
        <v>23234</v>
      </c>
      <c r="D7738" s="9" t="s">
        <v>13</v>
      </c>
      <c r="E7738" s="10">
        <v>5.2079830032934198E-2</v>
      </c>
      <c r="F7738" s="11">
        <v>0.78567467687445802</v>
      </c>
      <c r="G7738" s="12">
        <v>0.139607927350165</v>
      </c>
      <c r="H7738" s="11">
        <v>0.36336154870026199</v>
      </c>
      <c r="I7738" s="13">
        <v>9.5843878691549603E-2</v>
      </c>
      <c r="J7738" s="14" t="s">
        <v>14</v>
      </c>
      <c r="K7738" s="8" t="s">
        <v>29</v>
      </c>
    </row>
    <row r="7739" spans="1:11" x14ac:dyDescent="0.25">
      <c r="A7739" s="7" t="s">
        <v>23235</v>
      </c>
      <c r="B7739" s="8" t="s">
        <v>23236</v>
      </c>
      <c r="C7739" s="9" t="s">
        <v>23237</v>
      </c>
      <c r="D7739" s="9" t="s">
        <v>13</v>
      </c>
      <c r="E7739" s="10">
        <v>1.37657352291336E-2</v>
      </c>
      <c r="F7739" s="11">
        <v>0.95410522274933796</v>
      </c>
      <c r="G7739" s="12">
        <v>0.16525213652601201</v>
      </c>
      <c r="H7739" s="11">
        <v>0.36336154870026199</v>
      </c>
      <c r="I7739" s="13">
        <v>8.9508935877572804E-2</v>
      </c>
      <c r="J7739" s="14" t="s">
        <v>14</v>
      </c>
      <c r="K7739" s="8" t="s">
        <v>15</v>
      </c>
    </row>
    <row r="7740" spans="1:11" x14ac:dyDescent="0.25">
      <c r="A7740" s="7" t="s">
        <v>23238</v>
      </c>
      <c r="B7740" s="8" t="s">
        <v>23239</v>
      </c>
      <c r="C7740" s="9" t="s">
        <v>23240</v>
      </c>
      <c r="D7740" s="9" t="s">
        <v>1996</v>
      </c>
      <c r="E7740" s="10">
        <v>0.42566055222508398</v>
      </c>
      <c r="F7740" s="11">
        <v>0.30212213026345303</v>
      </c>
      <c r="G7740" s="12">
        <v>-0.38452573596370798</v>
      </c>
      <c r="H7740" s="11">
        <v>0.36347285186178702</v>
      </c>
      <c r="I7740" s="13">
        <v>2.0567408130687997E-2</v>
      </c>
      <c r="J7740" s="14" t="s">
        <v>14</v>
      </c>
      <c r="K7740" s="8" t="s">
        <v>15</v>
      </c>
    </row>
    <row r="7741" spans="1:11" x14ac:dyDescent="0.25">
      <c r="A7741" s="7" t="s">
        <v>23241</v>
      </c>
      <c r="B7741" s="8" t="s">
        <v>23242</v>
      </c>
      <c r="C7741" s="9" t="s">
        <v>23243</v>
      </c>
      <c r="D7741" s="9" t="s">
        <v>4491</v>
      </c>
      <c r="E7741" s="10">
        <v>0.30373327333032901</v>
      </c>
      <c r="F7741" s="11">
        <v>0.26584492116590303</v>
      </c>
      <c r="G7741" s="12">
        <v>0.24352515497298199</v>
      </c>
      <c r="H7741" s="11">
        <v>0.36348706121676</v>
      </c>
      <c r="I7741" s="13">
        <v>0.27362921415165553</v>
      </c>
      <c r="J7741" s="14" t="s">
        <v>14</v>
      </c>
      <c r="K7741" s="8" t="s">
        <v>29</v>
      </c>
    </row>
    <row r="7742" spans="1:11" x14ac:dyDescent="0.25">
      <c r="A7742" s="7" t="s">
        <v>23244</v>
      </c>
      <c r="B7742" s="8" t="s">
        <v>23245</v>
      </c>
      <c r="C7742" s="9" t="s">
        <v>23246</v>
      </c>
      <c r="D7742" s="9" t="s">
        <v>13</v>
      </c>
      <c r="E7742" s="10">
        <v>-0.22786635839120001</v>
      </c>
      <c r="F7742" s="11">
        <v>0.318668106088349</v>
      </c>
      <c r="G7742" s="12">
        <v>0.19871978493799</v>
      </c>
      <c r="H7742" s="11">
        <v>0.36365871154691798</v>
      </c>
      <c r="I7742" s="13">
        <v>-1.4573286726605003E-2</v>
      </c>
      <c r="J7742" s="14" t="s">
        <v>14</v>
      </c>
      <c r="K7742" s="1" t="s">
        <v>14</v>
      </c>
    </row>
    <row r="7743" spans="1:11" x14ac:dyDescent="0.25">
      <c r="A7743" s="7" t="s">
        <v>23247</v>
      </c>
      <c r="B7743" s="8" t="s">
        <v>23248</v>
      </c>
      <c r="C7743" s="9" t="s">
        <v>23249</v>
      </c>
      <c r="D7743" s="9" t="s">
        <v>13</v>
      </c>
      <c r="E7743" s="10">
        <v>4.88034410894354E-2</v>
      </c>
      <c r="F7743" s="11">
        <v>0.79864855092488096</v>
      </c>
      <c r="G7743" s="12">
        <v>0.13627618212182999</v>
      </c>
      <c r="H7743" s="11">
        <v>0.36365871154691798</v>
      </c>
      <c r="I7743" s="13">
        <v>9.2539811605632696E-2</v>
      </c>
      <c r="J7743" s="14" t="s">
        <v>14</v>
      </c>
      <c r="K7743" s="8" t="s">
        <v>15</v>
      </c>
    </row>
    <row r="7744" spans="1:11" x14ac:dyDescent="0.25">
      <c r="A7744" s="7" t="s">
        <v>23250</v>
      </c>
      <c r="B7744" s="8" t="s">
        <v>23251</v>
      </c>
      <c r="C7744" s="9" t="s">
        <v>23252</v>
      </c>
      <c r="D7744" s="9" t="s">
        <v>13</v>
      </c>
      <c r="E7744" s="10">
        <v>-0.15990125470344599</v>
      </c>
      <c r="F7744" s="11">
        <v>0.831481294840128</v>
      </c>
      <c r="G7744" s="12">
        <v>-0.53655695025080397</v>
      </c>
      <c r="H7744" s="11">
        <v>0.36370808934884502</v>
      </c>
      <c r="I7744" s="13">
        <v>-0.34822910247712496</v>
      </c>
      <c r="J7744" s="14" t="s">
        <v>14</v>
      </c>
      <c r="K7744" s="8" t="s">
        <v>29</v>
      </c>
    </row>
    <row r="7745" spans="1:11" x14ac:dyDescent="0.25">
      <c r="A7745" s="7" t="s">
        <v>23253</v>
      </c>
      <c r="B7745" s="8" t="s">
        <v>23254</v>
      </c>
      <c r="C7745" s="9" t="s">
        <v>23255</v>
      </c>
      <c r="D7745" s="9" t="s">
        <v>13</v>
      </c>
      <c r="E7745" s="10">
        <v>-0.14949551294164201</v>
      </c>
      <c r="F7745" s="15">
        <v>3.5196863762541497E-2</v>
      </c>
      <c r="G7745" s="12">
        <v>-6.6011711823918101E-2</v>
      </c>
      <c r="H7745" s="11">
        <v>0.36384278684882998</v>
      </c>
      <c r="I7745" s="13">
        <v>-0.10775361238278006</v>
      </c>
      <c r="J7745" s="14" t="s">
        <v>14</v>
      </c>
      <c r="K7745" s="8" t="s">
        <v>15</v>
      </c>
    </row>
    <row r="7746" spans="1:11" x14ac:dyDescent="0.25">
      <c r="A7746" s="7" t="s">
        <v>23256</v>
      </c>
      <c r="B7746" s="8" t="s">
        <v>23257</v>
      </c>
      <c r="C7746" s="9" t="s">
        <v>23258</v>
      </c>
      <c r="D7746" s="9" t="s">
        <v>13</v>
      </c>
      <c r="E7746" s="10">
        <v>0.24701119176620401</v>
      </c>
      <c r="F7746" s="11">
        <v>0.55288707639922596</v>
      </c>
      <c r="G7746" s="12">
        <v>0.33494659837703</v>
      </c>
      <c r="H7746" s="11">
        <v>0.36393709926282602</v>
      </c>
      <c r="I7746" s="13">
        <v>0.29097889507161701</v>
      </c>
      <c r="J7746" s="14" t="s">
        <v>14</v>
      </c>
      <c r="K7746" s="1" t="s">
        <v>14</v>
      </c>
    </row>
    <row r="7747" spans="1:11" x14ac:dyDescent="0.25">
      <c r="A7747" s="7" t="s">
        <v>23259</v>
      </c>
      <c r="B7747" s="8" t="s">
        <v>23260</v>
      </c>
      <c r="C7747" s="9" t="s">
        <v>23261</v>
      </c>
      <c r="D7747" s="9" t="s">
        <v>1996</v>
      </c>
      <c r="E7747" s="10">
        <v>-3.2519183134736798E-2</v>
      </c>
      <c r="F7747" s="11">
        <v>0.95324077217285996</v>
      </c>
      <c r="G7747" s="12">
        <v>0.43389433772385999</v>
      </c>
      <c r="H7747" s="11">
        <v>0.36395878999702302</v>
      </c>
      <c r="I7747" s="13">
        <v>0.2006875772945616</v>
      </c>
      <c r="J7747" s="14" t="s">
        <v>14</v>
      </c>
      <c r="K7747" s="8" t="s">
        <v>29</v>
      </c>
    </row>
    <row r="7748" spans="1:11" x14ac:dyDescent="0.25">
      <c r="A7748" s="7" t="s">
        <v>23262</v>
      </c>
      <c r="B7748" s="8" t="s">
        <v>23263</v>
      </c>
      <c r="C7748" s="9" t="s">
        <v>23264</v>
      </c>
      <c r="D7748" s="9" t="s">
        <v>13</v>
      </c>
      <c r="E7748" s="10">
        <v>1.3248742767609401E-3</v>
      </c>
      <c r="F7748" s="11">
        <v>0.99336313712666002</v>
      </c>
      <c r="G7748" s="12">
        <v>0.102566249687191</v>
      </c>
      <c r="H7748" s="11">
        <v>0.36400702581696198</v>
      </c>
      <c r="I7748" s="13">
        <v>5.1945561981975967E-2</v>
      </c>
      <c r="J7748" s="14" t="s">
        <v>14</v>
      </c>
      <c r="K7748" s="8" t="s">
        <v>15</v>
      </c>
    </row>
    <row r="7749" spans="1:11" x14ac:dyDescent="0.25">
      <c r="A7749" s="7" t="s">
        <v>23265</v>
      </c>
      <c r="B7749" s="8" t="s">
        <v>23266</v>
      </c>
      <c r="C7749" s="9" t="s">
        <v>23267</v>
      </c>
      <c r="D7749" s="9" t="s">
        <v>13</v>
      </c>
      <c r="E7749" s="10">
        <v>0.126527712502813</v>
      </c>
      <c r="F7749" s="11">
        <v>0.220747065884661</v>
      </c>
      <c r="G7749" s="12">
        <v>-9.3017686399744004E-2</v>
      </c>
      <c r="H7749" s="11">
        <v>0.364035338819514</v>
      </c>
      <c r="I7749" s="13">
        <v>1.6755013051534498E-2</v>
      </c>
      <c r="J7749" s="14" t="s">
        <v>14</v>
      </c>
      <c r="K7749" s="8" t="s">
        <v>15</v>
      </c>
    </row>
    <row r="7750" spans="1:11" x14ac:dyDescent="0.25">
      <c r="A7750" s="7" t="s">
        <v>23268</v>
      </c>
      <c r="B7750" s="8" t="s">
        <v>23269</v>
      </c>
      <c r="C7750" s="9" t="s">
        <v>23270</v>
      </c>
      <c r="D7750" s="9" t="s">
        <v>13</v>
      </c>
      <c r="E7750" s="10">
        <v>-2.7615555974560699E-2</v>
      </c>
      <c r="F7750" s="11">
        <v>0.84271426000906102</v>
      </c>
      <c r="G7750" s="12">
        <v>-9.6319293269694795E-2</v>
      </c>
      <c r="H7750" s="11">
        <v>0.364035338819514</v>
      </c>
      <c r="I7750" s="13">
        <v>-6.1967424622127745E-2</v>
      </c>
      <c r="J7750" s="14" t="s">
        <v>14</v>
      </c>
      <c r="K7750" s="8" t="s">
        <v>15</v>
      </c>
    </row>
    <row r="7751" spans="1:11" x14ac:dyDescent="0.25">
      <c r="A7751" s="7" t="s">
        <v>23271</v>
      </c>
      <c r="B7751" s="8" t="s">
        <v>23272</v>
      </c>
      <c r="C7751" s="9" t="s">
        <v>23273</v>
      </c>
      <c r="D7751" s="9" t="s">
        <v>2148</v>
      </c>
      <c r="E7751" s="10">
        <v>9.2432909833937704E-3</v>
      </c>
      <c r="F7751" s="11">
        <v>0.99376930753913195</v>
      </c>
      <c r="G7751" s="12">
        <v>0.74645336594100098</v>
      </c>
      <c r="H7751" s="11">
        <v>0.364035338819514</v>
      </c>
      <c r="I7751" s="13">
        <v>0.3778483284621974</v>
      </c>
      <c r="J7751" s="14" t="s">
        <v>14</v>
      </c>
      <c r="K7751" s="1" t="s">
        <v>14</v>
      </c>
    </row>
    <row r="7752" spans="1:11" x14ac:dyDescent="0.25">
      <c r="A7752" s="7" t="s">
        <v>23274</v>
      </c>
      <c r="B7752" s="8" t="s">
        <v>23275</v>
      </c>
      <c r="C7752" s="9" t="s">
        <v>23276</v>
      </c>
      <c r="D7752" s="9" t="s">
        <v>13</v>
      </c>
      <c r="E7752" s="10">
        <v>-0.124226279673773</v>
      </c>
      <c r="F7752" s="11">
        <v>0.13789427159290599</v>
      </c>
      <c r="G7752" s="12">
        <v>-7.6971468814763397E-2</v>
      </c>
      <c r="H7752" s="11">
        <v>0.364285138949133</v>
      </c>
      <c r="I7752" s="13">
        <v>-0.10059887424426819</v>
      </c>
      <c r="J7752" s="14" t="s">
        <v>14</v>
      </c>
      <c r="K7752" s="1" t="s">
        <v>14</v>
      </c>
    </row>
    <row r="7753" spans="1:11" x14ac:dyDescent="0.25">
      <c r="A7753" s="7" t="s">
        <v>23277</v>
      </c>
      <c r="B7753" s="8" t="s">
        <v>23278</v>
      </c>
      <c r="C7753" s="9" t="s">
        <v>23279</v>
      </c>
      <c r="D7753" s="9" t="s">
        <v>13</v>
      </c>
      <c r="E7753" s="10">
        <v>-1.54209533752103E-2</v>
      </c>
      <c r="F7753" s="11">
        <v>0.93263911586325399</v>
      </c>
      <c r="G7753" s="12">
        <v>-0.12023848569727701</v>
      </c>
      <c r="H7753" s="11">
        <v>0.364285138949133</v>
      </c>
      <c r="I7753" s="13">
        <v>-6.7829719536243657E-2</v>
      </c>
      <c r="J7753" s="14" t="s">
        <v>14</v>
      </c>
      <c r="K7753" s="8" t="s">
        <v>15</v>
      </c>
    </row>
    <row r="7754" spans="1:11" x14ac:dyDescent="0.25">
      <c r="A7754" s="7" t="s">
        <v>23280</v>
      </c>
      <c r="B7754" s="8" t="s">
        <v>23281</v>
      </c>
      <c r="C7754" s="9" t="s">
        <v>23282</v>
      </c>
      <c r="D7754" s="9" t="s">
        <v>13</v>
      </c>
      <c r="E7754" s="10">
        <v>-9.9212238191973598E-2</v>
      </c>
      <c r="F7754" s="11">
        <v>0.587475465557184</v>
      </c>
      <c r="G7754" s="12">
        <v>-0.14758341831546901</v>
      </c>
      <c r="H7754" s="11">
        <v>0.36429100359199401</v>
      </c>
      <c r="I7754" s="13">
        <v>-0.12339782825372131</v>
      </c>
      <c r="J7754" s="14" t="s">
        <v>14</v>
      </c>
      <c r="K7754" s="8" t="s">
        <v>15</v>
      </c>
    </row>
    <row r="7755" spans="1:11" x14ac:dyDescent="0.25">
      <c r="A7755" s="7" t="s">
        <v>23283</v>
      </c>
      <c r="B7755" s="8" t="s">
        <v>23284</v>
      </c>
      <c r="C7755" s="9" t="s">
        <v>23285</v>
      </c>
      <c r="D7755" s="9" t="s">
        <v>1860</v>
      </c>
      <c r="E7755" s="10">
        <v>0.152168099929402</v>
      </c>
      <c r="F7755" s="11">
        <v>0.54887130161708397</v>
      </c>
      <c r="G7755" s="12">
        <v>-0.21372528011578401</v>
      </c>
      <c r="H7755" s="11">
        <v>0.36459772021124298</v>
      </c>
      <c r="I7755" s="13">
        <v>-3.0778590093191005E-2</v>
      </c>
      <c r="J7755" s="14" t="s">
        <v>14</v>
      </c>
      <c r="K7755" s="1" t="s">
        <v>14</v>
      </c>
    </row>
    <row r="7756" spans="1:11" x14ac:dyDescent="0.25">
      <c r="A7756" s="7" t="s">
        <v>23286</v>
      </c>
      <c r="B7756" s="8" t="s">
        <v>23287</v>
      </c>
      <c r="C7756" s="9" t="s">
        <v>23288</v>
      </c>
      <c r="D7756" s="9" t="s">
        <v>13</v>
      </c>
      <c r="E7756" s="10">
        <v>0.66138033878450697</v>
      </c>
      <c r="F7756" s="15">
        <v>4.2784572356941997E-3</v>
      </c>
      <c r="G7756" s="12">
        <v>0.22124725703230599</v>
      </c>
      <c r="H7756" s="11">
        <v>0.36472180617692501</v>
      </c>
      <c r="I7756" s="13">
        <v>0.44131379790840647</v>
      </c>
      <c r="J7756" s="14" t="s">
        <v>14</v>
      </c>
      <c r="K7756" s="8" t="s">
        <v>15</v>
      </c>
    </row>
    <row r="7757" spans="1:11" x14ac:dyDescent="0.25">
      <c r="A7757" s="7" t="s">
        <v>23289</v>
      </c>
      <c r="B7757" s="8" t="s">
        <v>23290</v>
      </c>
      <c r="C7757" s="9" t="s">
        <v>23291</v>
      </c>
      <c r="D7757" s="9" t="s">
        <v>13</v>
      </c>
      <c r="E7757" s="10">
        <v>8.7845425841469899E-2</v>
      </c>
      <c r="F7757" s="11">
        <v>0.78095775998917705</v>
      </c>
      <c r="G7757" s="12">
        <v>0.23672201193463299</v>
      </c>
      <c r="H7757" s="11">
        <v>0.36472180617692501</v>
      </c>
      <c r="I7757" s="13">
        <v>0.16228371888805143</v>
      </c>
      <c r="J7757" s="14" t="s">
        <v>14</v>
      </c>
      <c r="K7757" s="8" t="s">
        <v>15</v>
      </c>
    </row>
    <row r="7758" spans="1:11" x14ac:dyDescent="0.25">
      <c r="A7758" s="7" t="s">
        <v>23292</v>
      </c>
      <c r="B7758" s="8" t="s">
        <v>23293</v>
      </c>
      <c r="C7758" s="9" t="s">
        <v>23294</v>
      </c>
      <c r="D7758" s="9" t="s">
        <v>13</v>
      </c>
      <c r="E7758" s="10">
        <v>6.6225552772333496E-2</v>
      </c>
      <c r="F7758" s="11">
        <v>0.57783413118831795</v>
      </c>
      <c r="G7758" s="12">
        <v>9.4956703249808302E-2</v>
      </c>
      <c r="H7758" s="11">
        <v>0.364823691363791</v>
      </c>
      <c r="I7758" s="13">
        <v>8.0591128011070906E-2</v>
      </c>
      <c r="J7758" s="14" t="s">
        <v>14</v>
      </c>
      <c r="K7758" s="8" t="s">
        <v>15</v>
      </c>
    </row>
    <row r="7759" spans="1:11" x14ac:dyDescent="0.25">
      <c r="A7759" s="7" t="s">
        <v>23295</v>
      </c>
      <c r="B7759" s="8" t="s">
        <v>23296</v>
      </c>
      <c r="C7759" s="9" t="s">
        <v>23297</v>
      </c>
      <c r="D7759" s="9" t="s">
        <v>13</v>
      </c>
      <c r="E7759" s="10">
        <v>-1.8961642619332499E-2</v>
      </c>
      <c r="F7759" s="11">
        <v>0.90960359102486998</v>
      </c>
      <c r="G7759" s="12">
        <v>0.110966345742412</v>
      </c>
      <c r="H7759" s="11">
        <v>0.364823691363791</v>
      </c>
      <c r="I7759" s="13">
        <v>4.6002351561539749E-2</v>
      </c>
      <c r="J7759" s="14" t="s">
        <v>14</v>
      </c>
      <c r="K7759" s="8" t="s">
        <v>15</v>
      </c>
    </row>
    <row r="7760" spans="1:11" x14ac:dyDescent="0.25">
      <c r="A7760" s="7" t="s">
        <v>23298</v>
      </c>
      <c r="B7760" s="8" t="s">
        <v>23299</v>
      </c>
      <c r="C7760" s="9" t="s">
        <v>23300</v>
      </c>
      <c r="D7760" s="9" t="s">
        <v>13</v>
      </c>
      <c r="E7760" s="10">
        <v>8.8124696237903893E-2</v>
      </c>
      <c r="F7760" s="11">
        <v>0.53169666897347501</v>
      </c>
      <c r="G7760" s="12">
        <v>-0.115512504731224</v>
      </c>
      <c r="H7760" s="11">
        <v>0.36490537544124502</v>
      </c>
      <c r="I7760" s="13">
        <v>-1.3693904246660053E-2</v>
      </c>
      <c r="J7760" s="14" t="s">
        <v>14</v>
      </c>
      <c r="K7760" s="1" t="s">
        <v>14</v>
      </c>
    </row>
    <row r="7761" spans="1:11" x14ac:dyDescent="0.25">
      <c r="A7761" s="7" t="s">
        <v>23301</v>
      </c>
      <c r="B7761" s="8" t="s">
        <v>23302</v>
      </c>
      <c r="C7761" s="9" t="s">
        <v>23303</v>
      </c>
      <c r="D7761" s="9" t="s">
        <v>13</v>
      </c>
      <c r="E7761" s="10">
        <v>5.0650526715177897E-2</v>
      </c>
      <c r="F7761" s="11">
        <v>0.78967160050497398</v>
      </c>
      <c r="G7761" s="12">
        <v>0.134744926694157</v>
      </c>
      <c r="H7761" s="11">
        <v>0.36498452117917402</v>
      </c>
      <c r="I7761" s="13">
        <v>9.2697726704667444E-2</v>
      </c>
      <c r="J7761" s="14" t="s">
        <v>14</v>
      </c>
      <c r="K7761" s="8" t="s">
        <v>15</v>
      </c>
    </row>
    <row r="7762" spans="1:11" x14ac:dyDescent="0.25">
      <c r="A7762" s="7" t="s">
        <v>23304</v>
      </c>
      <c r="B7762" s="8" t="s">
        <v>23305</v>
      </c>
      <c r="C7762" s="9" t="s">
        <v>23306</v>
      </c>
      <c r="D7762" s="9" t="s">
        <v>13</v>
      </c>
      <c r="E7762" s="10">
        <v>0.33840863682060701</v>
      </c>
      <c r="F7762" s="15">
        <v>2.8429860113493501E-4</v>
      </c>
      <c r="G7762" s="12">
        <v>7.7903428111178993E-2</v>
      </c>
      <c r="H7762" s="11">
        <v>0.36516444643697599</v>
      </c>
      <c r="I7762" s="13">
        <v>0.20815603246589301</v>
      </c>
      <c r="J7762" s="14" t="s">
        <v>14</v>
      </c>
      <c r="K7762" s="8" t="s">
        <v>15</v>
      </c>
    </row>
    <row r="7763" spans="1:11" x14ac:dyDescent="0.25">
      <c r="A7763" s="7" t="s">
        <v>23307</v>
      </c>
      <c r="B7763" s="8" t="s">
        <v>23308</v>
      </c>
      <c r="C7763" s="9" t="s">
        <v>23309</v>
      </c>
      <c r="D7763" s="9" t="s">
        <v>13</v>
      </c>
      <c r="E7763" s="10">
        <v>-0.168677669915173</v>
      </c>
      <c r="F7763" s="11">
        <v>0.51862037249092896</v>
      </c>
      <c r="G7763" s="12">
        <v>-0.208095119486989</v>
      </c>
      <c r="H7763" s="11">
        <v>0.36516444643697599</v>
      </c>
      <c r="I7763" s="13">
        <v>-0.18838639470108098</v>
      </c>
      <c r="J7763" s="14" t="s">
        <v>14</v>
      </c>
      <c r="K7763" s="8" t="s">
        <v>29</v>
      </c>
    </row>
    <row r="7764" spans="1:11" x14ac:dyDescent="0.25">
      <c r="A7764" s="7" t="s">
        <v>23310</v>
      </c>
      <c r="B7764" s="8" t="s">
        <v>23311</v>
      </c>
      <c r="C7764" s="9" t="s">
        <v>23312</v>
      </c>
      <c r="D7764" s="9" t="s">
        <v>13</v>
      </c>
      <c r="E7764" s="10">
        <v>-3.5561038227988902E-2</v>
      </c>
      <c r="F7764" s="11">
        <v>0.86825395844216302</v>
      </c>
      <c r="G7764" s="12">
        <v>-0.14483334747972501</v>
      </c>
      <c r="H7764" s="11">
        <v>0.36516444643697599</v>
      </c>
      <c r="I7764" s="13">
        <v>-9.0197192853856953E-2</v>
      </c>
      <c r="J7764" s="14" t="s">
        <v>14</v>
      </c>
      <c r="K7764" s="8" t="s">
        <v>15</v>
      </c>
    </row>
    <row r="7765" spans="1:11" x14ac:dyDescent="0.25">
      <c r="A7765" s="7" t="s">
        <v>23313</v>
      </c>
      <c r="B7765" s="8" t="s">
        <v>23314</v>
      </c>
      <c r="C7765" s="9" t="s">
        <v>23315</v>
      </c>
      <c r="D7765" s="9" t="s">
        <v>13</v>
      </c>
      <c r="E7765" s="10">
        <v>0.25319823974158301</v>
      </c>
      <c r="F7765" s="15">
        <v>1.16008813930993E-2</v>
      </c>
      <c r="G7765" s="12">
        <v>9.0855975221913701E-2</v>
      </c>
      <c r="H7765" s="11">
        <v>0.36522344331525403</v>
      </c>
      <c r="I7765" s="13">
        <v>0.17202710748174835</v>
      </c>
      <c r="J7765" s="14" t="s">
        <v>14</v>
      </c>
      <c r="K7765" s="8" t="s">
        <v>15</v>
      </c>
    </row>
    <row r="7766" spans="1:11" x14ac:dyDescent="0.25">
      <c r="A7766" s="7" t="s">
        <v>23316</v>
      </c>
      <c r="B7766" s="8" t="s">
        <v>23317</v>
      </c>
      <c r="C7766" s="9" t="s">
        <v>23318</v>
      </c>
      <c r="D7766" s="9" t="s">
        <v>13</v>
      </c>
      <c r="E7766" s="10">
        <v>-9.15423562390585E-2</v>
      </c>
      <c r="F7766" s="11">
        <v>0.45128360651226601</v>
      </c>
      <c r="G7766" s="12">
        <v>-0.10045212972216599</v>
      </c>
      <c r="H7766" s="11">
        <v>0.36542929426840498</v>
      </c>
      <c r="I7766" s="13">
        <v>-9.5997242980612241E-2</v>
      </c>
      <c r="J7766" s="14" t="s">
        <v>14</v>
      </c>
      <c r="K7766" s="8" t="s">
        <v>15</v>
      </c>
    </row>
    <row r="7767" spans="1:11" x14ac:dyDescent="0.25">
      <c r="A7767" s="7" t="s">
        <v>23319</v>
      </c>
      <c r="B7767" s="8" t="s">
        <v>23320</v>
      </c>
      <c r="C7767" s="9" t="s">
        <v>23321</v>
      </c>
      <c r="D7767" s="9" t="s">
        <v>13</v>
      </c>
      <c r="E7767" s="10">
        <v>5.8666089799957903E-2</v>
      </c>
      <c r="F7767" s="11">
        <v>0.67087160776356003</v>
      </c>
      <c r="G7767" s="12">
        <v>0.105724706392876</v>
      </c>
      <c r="H7767" s="11">
        <v>0.36568368604235901</v>
      </c>
      <c r="I7767" s="13">
        <v>8.2195398096416947E-2</v>
      </c>
      <c r="J7767" s="14" t="s">
        <v>14</v>
      </c>
      <c r="K7767" s="8" t="s">
        <v>15</v>
      </c>
    </row>
    <row r="7768" spans="1:11" x14ac:dyDescent="0.25">
      <c r="A7768" s="7" t="s">
        <v>23322</v>
      </c>
      <c r="B7768" s="8" t="s">
        <v>23323</v>
      </c>
      <c r="C7768" s="9" t="s">
        <v>23324</v>
      </c>
      <c r="D7768" s="9" t="s">
        <v>3001</v>
      </c>
      <c r="E7768" s="10">
        <v>0.27072405547821699</v>
      </c>
      <c r="F7768" s="11">
        <v>0.39448699342825799</v>
      </c>
      <c r="G7768" s="12">
        <v>0.27980346569819797</v>
      </c>
      <c r="H7768" s="11">
        <v>0.36687044924428902</v>
      </c>
      <c r="I7768" s="13">
        <v>0.27526376058820745</v>
      </c>
      <c r="J7768" s="14" t="s">
        <v>14</v>
      </c>
      <c r="K7768" s="8" t="s">
        <v>29</v>
      </c>
    </row>
    <row r="7769" spans="1:11" x14ac:dyDescent="0.25">
      <c r="A7769" s="7" t="s">
        <v>23325</v>
      </c>
      <c r="B7769" s="8" t="s">
        <v>23326</v>
      </c>
      <c r="C7769" s="9" t="s">
        <v>23327</v>
      </c>
      <c r="D7769" s="9" t="s">
        <v>13</v>
      </c>
      <c r="E7769" s="10">
        <v>0.37846421855628398</v>
      </c>
      <c r="F7769" s="11">
        <v>0.15955580900788099</v>
      </c>
      <c r="G7769" s="12">
        <v>0.24564443926315299</v>
      </c>
      <c r="H7769" s="11">
        <v>0.36718431983282701</v>
      </c>
      <c r="I7769" s="13">
        <v>0.31205432890971851</v>
      </c>
      <c r="J7769" s="14" t="s">
        <v>14</v>
      </c>
      <c r="K7769" s="1" t="s">
        <v>14</v>
      </c>
    </row>
    <row r="7770" spans="1:11" x14ac:dyDescent="0.25">
      <c r="A7770" s="7" t="s">
        <v>23328</v>
      </c>
      <c r="B7770" s="8" t="s">
        <v>23329</v>
      </c>
      <c r="C7770" s="9" t="s">
        <v>23330</v>
      </c>
      <c r="D7770" s="9" t="s">
        <v>13</v>
      </c>
      <c r="E7770" s="10">
        <v>0.16287272148614901</v>
      </c>
      <c r="F7770" s="11">
        <v>0.35869220128175999</v>
      </c>
      <c r="G7770" s="12">
        <v>0.153569158755403</v>
      </c>
      <c r="H7770" s="11">
        <v>0.36718431983282701</v>
      </c>
      <c r="I7770" s="13">
        <v>0.158220940120776</v>
      </c>
      <c r="J7770" s="14" t="s">
        <v>14</v>
      </c>
      <c r="K7770" s="8" t="s">
        <v>15</v>
      </c>
    </row>
    <row r="7771" spans="1:11" x14ac:dyDescent="0.25">
      <c r="A7771" s="7" t="s">
        <v>23331</v>
      </c>
      <c r="B7771" s="8" t="s">
        <v>23332</v>
      </c>
      <c r="C7771" s="9" t="s">
        <v>23333</v>
      </c>
      <c r="D7771" s="9" t="s">
        <v>13</v>
      </c>
      <c r="E7771" s="10">
        <v>-7.7303075927481896E-2</v>
      </c>
      <c r="F7771" s="11">
        <v>0.39608126478637601</v>
      </c>
      <c r="G7771" s="12">
        <v>7.7920275039376805E-2</v>
      </c>
      <c r="H7771" s="11">
        <v>0.36718431983282701</v>
      </c>
      <c r="I7771" s="13">
        <v>3.0859955594745442E-4</v>
      </c>
      <c r="J7771" s="14" t="s">
        <v>14</v>
      </c>
      <c r="K7771" s="8" t="s">
        <v>15</v>
      </c>
    </row>
    <row r="7772" spans="1:11" x14ac:dyDescent="0.25">
      <c r="A7772" s="7" t="s">
        <v>23334</v>
      </c>
      <c r="B7772" s="8" t="s">
        <v>23335</v>
      </c>
      <c r="C7772" s="9" t="s">
        <v>23336</v>
      </c>
      <c r="D7772" s="9" t="s">
        <v>1996</v>
      </c>
      <c r="E7772" s="10">
        <v>-0.20097107965613401</v>
      </c>
      <c r="F7772" s="11">
        <v>0.64405141202135796</v>
      </c>
      <c r="G7772" s="12">
        <v>-0.322747105655804</v>
      </c>
      <c r="H7772" s="11">
        <v>0.36718431983282701</v>
      </c>
      <c r="I7772" s="13">
        <v>-0.26185909265596902</v>
      </c>
      <c r="J7772" s="14" t="s">
        <v>14</v>
      </c>
      <c r="K7772" s="8" t="s">
        <v>29</v>
      </c>
    </row>
    <row r="7773" spans="1:11" x14ac:dyDescent="0.25">
      <c r="A7773" s="7" t="s">
        <v>23337</v>
      </c>
      <c r="B7773" s="8" t="s">
        <v>23338</v>
      </c>
      <c r="C7773" s="9" t="s">
        <v>23339</v>
      </c>
      <c r="D7773" s="9" t="s">
        <v>13</v>
      </c>
      <c r="E7773" s="10">
        <v>2.2821210254876999E-2</v>
      </c>
      <c r="F7773" s="11">
        <v>0.92685279865383496</v>
      </c>
      <c r="G7773" s="12">
        <v>0.16512598005502199</v>
      </c>
      <c r="H7773" s="11">
        <v>0.36718431983282701</v>
      </c>
      <c r="I7773" s="13">
        <v>9.3973595154949491E-2</v>
      </c>
      <c r="J7773" s="14" t="s">
        <v>14</v>
      </c>
      <c r="K7773" s="1" t="s">
        <v>14</v>
      </c>
    </row>
    <row r="7774" spans="1:11" x14ac:dyDescent="0.25">
      <c r="A7774" s="7" t="s">
        <v>23340</v>
      </c>
      <c r="B7774" s="8" t="s">
        <v>23341</v>
      </c>
      <c r="C7774" s="9" t="s">
        <v>23342</v>
      </c>
      <c r="D7774" s="9" t="s">
        <v>13</v>
      </c>
      <c r="E7774" s="10">
        <v>0.19139507725534</v>
      </c>
      <c r="F7774" s="11">
        <v>7.8639539093280697E-2</v>
      </c>
      <c r="G7774" s="12">
        <v>0.100542980655981</v>
      </c>
      <c r="H7774" s="11">
        <v>0.36735753205717803</v>
      </c>
      <c r="I7774" s="13">
        <v>0.1459690289556605</v>
      </c>
      <c r="J7774" s="14" t="s">
        <v>14</v>
      </c>
      <c r="K7774" s="8" t="s">
        <v>15</v>
      </c>
    </row>
    <row r="7775" spans="1:11" x14ac:dyDescent="0.25">
      <c r="A7775" s="7" t="s">
        <v>23343</v>
      </c>
      <c r="B7775" s="8" t="s">
        <v>23344</v>
      </c>
      <c r="C7775" s="9" t="s">
        <v>23345</v>
      </c>
      <c r="D7775" s="9" t="s">
        <v>13</v>
      </c>
      <c r="E7775" s="10">
        <v>-5.2196783476044801E-3</v>
      </c>
      <c r="F7775" s="11">
        <v>0.97591909970053103</v>
      </c>
      <c r="G7775" s="12">
        <v>-0.116581170574763</v>
      </c>
      <c r="H7775" s="11">
        <v>0.36756570767161401</v>
      </c>
      <c r="I7775" s="13">
        <v>-6.0900424461183739E-2</v>
      </c>
      <c r="J7775" s="14" t="s">
        <v>14</v>
      </c>
      <c r="K7775" s="8" t="s">
        <v>15</v>
      </c>
    </row>
    <row r="7776" spans="1:11" x14ac:dyDescent="0.25">
      <c r="A7776" s="7" t="s">
        <v>23346</v>
      </c>
      <c r="B7776" s="8" t="s">
        <v>23347</v>
      </c>
      <c r="C7776" s="9" t="s">
        <v>23348</v>
      </c>
      <c r="D7776" s="9" t="s">
        <v>13</v>
      </c>
      <c r="E7776" s="10">
        <v>-0.17638015422907199</v>
      </c>
      <c r="F7776" s="11">
        <v>5.0827502904820403E-2</v>
      </c>
      <c r="G7776" s="12">
        <v>8.3235639482762094E-2</v>
      </c>
      <c r="H7776" s="11">
        <v>0.36756639485130899</v>
      </c>
      <c r="I7776" s="13">
        <v>-4.657225737315495E-2</v>
      </c>
      <c r="J7776" s="14" t="s">
        <v>14</v>
      </c>
      <c r="K7776" s="8" t="s">
        <v>15</v>
      </c>
    </row>
    <row r="7777" spans="1:11" x14ac:dyDescent="0.25">
      <c r="A7777" s="7" t="s">
        <v>23349</v>
      </c>
      <c r="B7777" s="8" t="s">
        <v>23350</v>
      </c>
      <c r="C7777" s="9" t="s">
        <v>23351</v>
      </c>
      <c r="D7777" s="9" t="s">
        <v>13</v>
      </c>
      <c r="E7777" s="10">
        <v>-0.209185465218862</v>
      </c>
      <c r="F7777" s="11">
        <v>0.14400980055733001</v>
      </c>
      <c r="G7777" s="12">
        <v>0.13120505739751501</v>
      </c>
      <c r="H7777" s="11">
        <v>0.36757399463859702</v>
      </c>
      <c r="I7777" s="13">
        <v>-3.8990203910673496E-2</v>
      </c>
      <c r="J7777" s="14" t="s">
        <v>14</v>
      </c>
      <c r="K7777" s="1" t="s">
        <v>14</v>
      </c>
    </row>
    <row r="7778" spans="1:11" x14ac:dyDescent="0.25">
      <c r="A7778" s="7" t="s">
        <v>23352</v>
      </c>
      <c r="B7778" s="8" t="s">
        <v>23353</v>
      </c>
      <c r="C7778" s="9" t="s">
        <v>23354</v>
      </c>
      <c r="D7778" s="9" t="s">
        <v>13</v>
      </c>
      <c r="E7778" s="10">
        <v>0.110382371121846</v>
      </c>
      <c r="F7778" s="11">
        <v>0.38179539186613298</v>
      </c>
      <c r="G7778" s="12">
        <v>0.107957521480135</v>
      </c>
      <c r="H7778" s="11">
        <v>0.36776364103084302</v>
      </c>
      <c r="I7778" s="13">
        <v>0.1091699463009905</v>
      </c>
      <c r="J7778" s="14" t="s">
        <v>14</v>
      </c>
      <c r="K7778" s="8" t="s">
        <v>15</v>
      </c>
    </row>
    <row r="7779" spans="1:11" x14ac:dyDescent="0.25">
      <c r="A7779" s="7" t="s">
        <v>23355</v>
      </c>
      <c r="B7779" s="8" t="s">
        <v>23356</v>
      </c>
      <c r="C7779" s="9" t="s">
        <v>23357</v>
      </c>
      <c r="D7779" s="9" t="s">
        <v>13</v>
      </c>
      <c r="E7779" s="10">
        <v>-8.6939214981495205E-2</v>
      </c>
      <c r="F7779" s="11">
        <v>0.31212499684403</v>
      </c>
      <c r="G7779" s="12">
        <v>-7.4842562765855394E-2</v>
      </c>
      <c r="H7779" s="11">
        <v>0.36783962045191898</v>
      </c>
      <c r="I7779" s="13">
        <v>-8.0890888873675293E-2</v>
      </c>
      <c r="J7779" s="14" t="s">
        <v>14</v>
      </c>
      <c r="K7779" s="8" t="s">
        <v>15</v>
      </c>
    </row>
    <row r="7780" spans="1:11" x14ac:dyDescent="0.25">
      <c r="A7780" s="7" t="s">
        <v>23358</v>
      </c>
      <c r="B7780" s="8" t="s">
        <v>23359</v>
      </c>
      <c r="C7780" s="9" t="s">
        <v>23360</v>
      </c>
      <c r="D7780" s="9" t="s">
        <v>13</v>
      </c>
      <c r="E7780" s="10">
        <v>9.1617035836712199E-2</v>
      </c>
      <c r="F7780" s="11">
        <v>0.851721715197156</v>
      </c>
      <c r="G7780" s="12">
        <v>-0.33971592723607402</v>
      </c>
      <c r="H7780" s="11">
        <v>0.36783962045191898</v>
      </c>
      <c r="I7780" s="13">
        <v>-0.1240494456996809</v>
      </c>
      <c r="J7780" s="14" t="s">
        <v>14</v>
      </c>
      <c r="K7780" s="1" t="s">
        <v>14</v>
      </c>
    </row>
    <row r="7781" spans="1:11" x14ac:dyDescent="0.25">
      <c r="A7781" s="7" t="s">
        <v>23361</v>
      </c>
      <c r="B7781" s="8" t="s">
        <v>23362</v>
      </c>
      <c r="C7781" s="9" t="s">
        <v>23363</v>
      </c>
      <c r="D7781" s="9" t="s">
        <v>13</v>
      </c>
      <c r="E7781" s="10">
        <v>5.2695313404119301E-2</v>
      </c>
      <c r="F7781" s="11">
        <v>0.72852830675170099</v>
      </c>
      <c r="G7781" s="12">
        <v>0.112793143112629</v>
      </c>
      <c r="H7781" s="11">
        <v>0.36798009088459399</v>
      </c>
      <c r="I7781" s="13">
        <v>8.2744228258374158E-2</v>
      </c>
      <c r="J7781" s="14" t="s">
        <v>14</v>
      </c>
      <c r="K7781" s="1" t="s">
        <v>14</v>
      </c>
    </row>
    <row r="7782" spans="1:11" x14ac:dyDescent="0.25">
      <c r="A7782" s="7" t="s">
        <v>23364</v>
      </c>
      <c r="B7782" s="8" t="s">
        <v>23365</v>
      </c>
      <c r="C7782" s="9" t="s">
        <v>23366</v>
      </c>
      <c r="D7782" s="9" t="s">
        <v>13</v>
      </c>
      <c r="E7782" s="10">
        <v>-0.13111135426961201</v>
      </c>
      <c r="F7782" s="11">
        <v>0.124746096668137</v>
      </c>
      <c r="G7782" s="12">
        <v>-7.8505362597382694E-2</v>
      </c>
      <c r="H7782" s="11">
        <v>0.36824634799973099</v>
      </c>
      <c r="I7782" s="13">
        <v>-0.10480835843349735</v>
      </c>
      <c r="J7782" s="14" t="s">
        <v>14</v>
      </c>
      <c r="K7782" s="1" t="s">
        <v>14</v>
      </c>
    </row>
    <row r="7783" spans="1:11" x14ac:dyDescent="0.25">
      <c r="A7783" s="7" t="s">
        <v>23367</v>
      </c>
      <c r="B7783" s="8" t="s">
        <v>23368</v>
      </c>
      <c r="C7783" s="9" t="s">
        <v>23369</v>
      </c>
      <c r="D7783" s="9" t="s">
        <v>13</v>
      </c>
      <c r="E7783" s="10">
        <v>-0.103382317077461</v>
      </c>
      <c r="F7783" s="11">
        <v>0.38985938780234197</v>
      </c>
      <c r="G7783" s="12">
        <v>-0.103179059087762</v>
      </c>
      <c r="H7783" s="11">
        <v>0.36824634799973099</v>
      </c>
      <c r="I7783" s="13">
        <v>-0.1032806880826115</v>
      </c>
      <c r="J7783" s="14" t="s">
        <v>14</v>
      </c>
      <c r="K7783" s="8" t="s">
        <v>15</v>
      </c>
    </row>
    <row r="7784" spans="1:11" x14ac:dyDescent="0.25">
      <c r="A7784" s="7" t="s">
        <v>23370</v>
      </c>
      <c r="B7784" s="8" t="s">
        <v>23371</v>
      </c>
      <c r="C7784" s="9" t="s">
        <v>23372</v>
      </c>
      <c r="D7784" s="9" t="s">
        <v>13</v>
      </c>
      <c r="E7784" s="10">
        <v>-2.3990997114840502E-2</v>
      </c>
      <c r="F7784" s="11">
        <v>0.91590733706184102</v>
      </c>
      <c r="G7784" s="12">
        <v>-0.15067714378515701</v>
      </c>
      <c r="H7784" s="11">
        <v>0.36824634799973099</v>
      </c>
      <c r="I7784" s="13">
        <v>-8.733407044999876E-2</v>
      </c>
      <c r="J7784" s="14" t="s">
        <v>14</v>
      </c>
      <c r="K7784" s="1" t="s">
        <v>14</v>
      </c>
    </row>
    <row r="7785" spans="1:11" x14ac:dyDescent="0.25">
      <c r="A7785" s="7" t="s">
        <v>23373</v>
      </c>
      <c r="B7785" s="8" t="s">
        <v>23374</v>
      </c>
      <c r="C7785" s="9" t="s">
        <v>23375</v>
      </c>
      <c r="D7785" s="9" t="s">
        <v>13</v>
      </c>
      <c r="E7785" s="10">
        <v>-7.6777316758911807E-2</v>
      </c>
      <c r="F7785" s="11">
        <v>0.43379222317184601</v>
      </c>
      <c r="G7785" s="12">
        <v>8.0802348566047302E-2</v>
      </c>
      <c r="H7785" s="11">
        <v>0.36832514193430899</v>
      </c>
      <c r="I7785" s="13">
        <v>2.0125159035677478E-3</v>
      </c>
      <c r="J7785" s="14" t="s">
        <v>14</v>
      </c>
      <c r="K7785" s="8" t="s">
        <v>15</v>
      </c>
    </row>
    <row r="7786" spans="1:11" x14ac:dyDescent="0.25">
      <c r="A7786" s="7" t="s">
        <v>23376</v>
      </c>
      <c r="B7786" s="8" t="s">
        <v>23377</v>
      </c>
      <c r="C7786" s="9" t="s">
        <v>23378</v>
      </c>
      <c r="D7786" s="9" t="s">
        <v>13</v>
      </c>
      <c r="E7786" s="10">
        <v>4.7591474234811498E-2</v>
      </c>
      <c r="F7786" s="11">
        <v>0.90621054281943503</v>
      </c>
      <c r="G7786" s="12">
        <v>0.26194983128710098</v>
      </c>
      <c r="H7786" s="11">
        <v>0.36848946194623799</v>
      </c>
      <c r="I7786" s="13">
        <v>0.15477065276095625</v>
      </c>
      <c r="J7786" s="14" t="s">
        <v>14</v>
      </c>
      <c r="K7786" s="1" t="s">
        <v>14</v>
      </c>
    </row>
    <row r="7787" spans="1:11" x14ac:dyDescent="0.25">
      <c r="A7787" s="7" t="s">
        <v>23379</v>
      </c>
      <c r="B7787" s="8" t="s">
        <v>23380</v>
      </c>
      <c r="C7787" s="9" t="s">
        <v>23381</v>
      </c>
      <c r="D7787" s="9" t="s">
        <v>13</v>
      </c>
      <c r="E7787" s="10">
        <v>0.30058757569322703</v>
      </c>
      <c r="F7787" s="11">
        <v>0.104837853738929</v>
      </c>
      <c r="G7787" s="12">
        <v>0.16874811285966801</v>
      </c>
      <c r="H7787" s="11">
        <v>0.36883077578033902</v>
      </c>
      <c r="I7787" s="13">
        <v>0.23466784427644752</v>
      </c>
      <c r="J7787" s="14" t="s">
        <v>14</v>
      </c>
      <c r="K7787" s="8" t="s">
        <v>15</v>
      </c>
    </row>
    <row r="7788" spans="1:11" x14ac:dyDescent="0.25">
      <c r="A7788" s="7" t="s">
        <v>23382</v>
      </c>
      <c r="B7788" s="8" t="s">
        <v>23383</v>
      </c>
      <c r="C7788" s="9" t="s">
        <v>23384</v>
      </c>
      <c r="D7788" s="9" t="s">
        <v>13</v>
      </c>
      <c r="E7788" s="10">
        <v>-6.3602484171985399E-2</v>
      </c>
      <c r="F7788" s="11">
        <v>0.72887824594046602</v>
      </c>
      <c r="G7788" s="12">
        <v>-0.13741900363725701</v>
      </c>
      <c r="H7788" s="11">
        <v>0.36894955981229199</v>
      </c>
      <c r="I7788" s="13">
        <v>-0.1005107439046212</v>
      </c>
      <c r="J7788" s="14" t="s">
        <v>14</v>
      </c>
      <c r="K7788" s="8" t="s">
        <v>15</v>
      </c>
    </row>
    <row r="7789" spans="1:11" x14ac:dyDescent="0.25">
      <c r="A7789" s="7" t="s">
        <v>23385</v>
      </c>
      <c r="B7789" s="8" t="s">
        <v>23386</v>
      </c>
      <c r="C7789" s="9" t="s">
        <v>23387</v>
      </c>
      <c r="D7789" s="9" t="s">
        <v>13</v>
      </c>
      <c r="E7789" s="10">
        <v>0.133774341463304</v>
      </c>
      <c r="F7789" s="11">
        <v>0.44031932091188097</v>
      </c>
      <c r="G7789" s="12">
        <v>0.146009239829443</v>
      </c>
      <c r="H7789" s="11">
        <v>0.36900125918833498</v>
      </c>
      <c r="I7789" s="13">
        <v>0.1398917906463735</v>
      </c>
      <c r="J7789" s="14" t="s">
        <v>14</v>
      </c>
      <c r="K7789" s="8" t="s">
        <v>15</v>
      </c>
    </row>
    <row r="7790" spans="1:11" x14ac:dyDescent="0.25">
      <c r="A7790" s="7" t="s">
        <v>23388</v>
      </c>
      <c r="B7790" s="8" t="s">
        <v>23389</v>
      </c>
      <c r="C7790" s="9" t="s">
        <v>23390</v>
      </c>
      <c r="D7790" s="9" t="s">
        <v>13</v>
      </c>
      <c r="E7790" s="10">
        <v>-1.8092053987411E-2</v>
      </c>
      <c r="F7790" s="11">
        <v>0.97432922651500697</v>
      </c>
      <c r="G7790" s="12">
        <v>0.41220300375191399</v>
      </c>
      <c r="H7790" s="11">
        <v>0.36900408948449898</v>
      </c>
      <c r="I7790" s="13">
        <v>0.1970554748822515</v>
      </c>
      <c r="J7790" s="14" t="s">
        <v>14</v>
      </c>
      <c r="K7790" s="8" t="s">
        <v>29</v>
      </c>
    </row>
    <row r="7791" spans="1:11" x14ac:dyDescent="0.25">
      <c r="A7791" s="7" t="s">
        <v>23391</v>
      </c>
      <c r="B7791" s="8" t="s">
        <v>23392</v>
      </c>
      <c r="C7791" s="9" t="s">
        <v>23393</v>
      </c>
      <c r="D7791" s="9" t="s">
        <v>13</v>
      </c>
      <c r="E7791" s="10">
        <v>-6.1484208472166103E-2</v>
      </c>
      <c r="F7791" s="11">
        <v>0.56362055856957705</v>
      </c>
      <c r="G7791" s="12">
        <v>-8.4303992167998207E-2</v>
      </c>
      <c r="H7791" s="11">
        <v>0.36919134825880201</v>
      </c>
      <c r="I7791" s="13">
        <v>-7.2894100320082159E-2</v>
      </c>
      <c r="J7791" s="14" t="s">
        <v>14</v>
      </c>
      <c r="K7791" s="8" t="s">
        <v>15</v>
      </c>
    </row>
    <row r="7792" spans="1:11" x14ac:dyDescent="0.25">
      <c r="A7792" s="7" t="s">
        <v>23394</v>
      </c>
      <c r="B7792" s="8" t="s">
        <v>23395</v>
      </c>
      <c r="C7792" s="9" t="s">
        <v>23396</v>
      </c>
      <c r="D7792" s="9" t="s">
        <v>2148</v>
      </c>
      <c r="E7792" s="10">
        <v>0.242868339375335</v>
      </c>
      <c r="F7792" s="11">
        <v>0.64844399532119401</v>
      </c>
      <c r="G7792" s="12">
        <v>-0.447754214871251</v>
      </c>
      <c r="H7792" s="11">
        <v>0.36919134825880201</v>
      </c>
      <c r="I7792" s="13">
        <v>-0.102442937747958</v>
      </c>
      <c r="J7792" s="14" t="s">
        <v>14</v>
      </c>
      <c r="K7792" s="8" t="s">
        <v>15</v>
      </c>
    </row>
    <row r="7793" spans="1:11" x14ac:dyDescent="0.25">
      <c r="A7793" s="7" t="s">
        <v>23397</v>
      </c>
      <c r="B7793" s="8" t="s">
        <v>23398</v>
      </c>
      <c r="C7793" s="9" t="s">
        <v>23399</v>
      </c>
      <c r="D7793" s="9" t="s">
        <v>13</v>
      </c>
      <c r="E7793" s="10">
        <v>0.14212553960423999</v>
      </c>
      <c r="F7793" s="11">
        <v>0.62063018670715497</v>
      </c>
      <c r="G7793" s="12">
        <v>0.22989618525474201</v>
      </c>
      <c r="H7793" s="11">
        <v>0.36923775606201997</v>
      </c>
      <c r="I7793" s="13">
        <v>0.186010862429491</v>
      </c>
      <c r="J7793" s="14" t="s">
        <v>14</v>
      </c>
      <c r="K7793" s="8" t="s">
        <v>15</v>
      </c>
    </row>
    <row r="7794" spans="1:11" x14ac:dyDescent="0.25">
      <c r="A7794" s="7" t="s">
        <v>23400</v>
      </c>
      <c r="B7794" s="8" t="s">
        <v>23401</v>
      </c>
      <c r="C7794" s="9" t="s">
        <v>23402</v>
      </c>
      <c r="D7794" s="9" t="s">
        <v>13</v>
      </c>
      <c r="E7794" s="10">
        <v>-5.3212772555724E-2</v>
      </c>
      <c r="F7794" s="11">
        <v>0.72996716114773597</v>
      </c>
      <c r="G7794" s="12">
        <v>0.11568625040182499</v>
      </c>
      <c r="H7794" s="11">
        <v>0.36923775606201997</v>
      </c>
      <c r="I7794" s="13">
        <v>3.1236738923050497E-2</v>
      </c>
      <c r="J7794" s="14" t="s">
        <v>14</v>
      </c>
      <c r="K7794" s="8" t="s">
        <v>15</v>
      </c>
    </row>
    <row r="7795" spans="1:11" x14ac:dyDescent="0.25">
      <c r="A7795" s="7" t="s">
        <v>23403</v>
      </c>
      <c r="B7795" s="8" t="s">
        <v>23404</v>
      </c>
      <c r="C7795" s="9" t="s">
        <v>23405</v>
      </c>
      <c r="D7795" s="9" t="s">
        <v>13</v>
      </c>
      <c r="E7795" s="10">
        <v>5.6445066008378203E-2</v>
      </c>
      <c r="F7795" s="11">
        <v>0.53947342184056502</v>
      </c>
      <c r="G7795" s="12">
        <v>7.3331631242765802E-2</v>
      </c>
      <c r="H7795" s="11">
        <v>0.36938154786122501</v>
      </c>
      <c r="I7795" s="13">
        <v>6.4888348625571995E-2</v>
      </c>
      <c r="J7795" s="14" t="s">
        <v>14</v>
      </c>
      <c r="K7795" s="8" t="s">
        <v>15</v>
      </c>
    </row>
    <row r="7796" spans="1:11" x14ac:dyDescent="0.25">
      <c r="A7796" s="7" t="s">
        <v>23406</v>
      </c>
      <c r="B7796" s="8" t="s">
        <v>23407</v>
      </c>
      <c r="C7796" s="9" t="s">
        <v>23408</v>
      </c>
      <c r="D7796" s="9" t="s">
        <v>13</v>
      </c>
      <c r="E7796" s="10">
        <v>-0.119830119725894</v>
      </c>
      <c r="F7796" s="11">
        <v>0.264162047381229</v>
      </c>
      <c r="G7796" s="12">
        <v>9.4701981356053302E-2</v>
      </c>
      <c r="H7796" s="11">
        <v>0.36950271143670699</v>
      </c>
      <c r="I7796" s="13">
        <v>-1.2564069184920347E-2</v>
      </c>
      <c r="J7796" s="14" t="s">
        <v>14</v>
      </c>
      <c r="K7796" s="8" t="s">
        <v>15</v>
      </c>
    </row>
    <row r="7797" spans="1:11" x14ac:dyDescent="0.25">
      <c r="A7797" s="7" t="s">
        <v>23409</v>
      </c>
      <c r="B7797" s="8" t="s">
        <v>23410</v>
      </c>
      <c r="C7797" s="9" t="s">
        <v>23411</v>
      </c>
      <c r="D7797" s="9" t="s">
        <v>1996</v>
      </c>
      <c r="E7797" s="10">
        <v>-0.115373468963767</v>
      </c>
      <c r="F7797" s="11">
        <v>0.54267236534197505</v>
      </c>
      <c r="G7797" s="12">
        <v>-0.15455476535193399</v>
      </c>
      <c r="H7797" s="11">
        <v>0.36954869523142903</v>
      </c>
      <c r="I7797" s="13">
        <v>-0.13496411715785051</v>
      </c>
      <c r="J7797" s="14" t="s">
        <v>14</v>
      </c>
      <c r="K7797" s="8" t="s">
        <v>29</v>
      </c>
    </row>
    <row r="7798" spans="1:11" x14ac:dyDescent="0.25">
      <c r="A7798" s="7" t="s">
        <v>23412</v>
      </c>
      <c r="B7798" s="8" t="s">
        <v>23413</v>
      </c>
      <c r="C7798" s="9" t="s">
        <v>23414</v>
      </c>
      <c r="D7798" s="9" t="s">
        <v>13</v>
      </c>
      <c r="E7798" s="10">
        <v>0.205224661038407</v>
      </c>
      <c r="F7798" s="11">
        <v>0.249272197810646</v>
      </c>
      <c r="G7798" s="12">
        <v>-0.15925546000749199</v>
      </c>
      <c r="H7798" s="11">
        <v>0.36970306366997802</v>
      </c>
      <c r="I7798" s="13">
        <v>2.2984600515457504E-2</v>
      </c>
      <c r="J7798" s="14" t="s">
        <v>14</v>
      </c>
      <c r="K7798" s="8" t="s">
        <v>15</v>
      </c>
    </row>
    <row r="7799" spans="1:11" x14ac:dyDescent="0.25">
      <c r="A7799" s="7" t="s">
        <v>23415</v>
      </c>
      <c r="B7799" s="8" t="s">
        <v>23416</v>
      </c>
      <c r="C7799" s="9" t="s">
        <v>23417</v>
      </c>
      <c r="D7799" s="9" t="s">
        <v>2148</v>
      </c>
      <c r="E7799" s="10">
        <v>0.114912498291643</v>
      </c>
      <c r="F7799" s="11">
        <v>0.85212014350215304</v>
      </c>
      <c r="G7799" s="12">
        <v>-0.39735415842531502</v>
      </c>
      <c r="H7799" s="11">
        <v>0.36978666556904799</v>
      </c>
      <c r="I7799" s="13">
        <v>-0.141220830066836</v>
      </c>
      <c r="J7799" s="14" t="s">
        <v>14</v>
      </c>
      <c r="K7799" s="8" t="s">
        <v>29</v>
      </c>
    </row>
    <row r="7800" spans="1:11" x14ac:dyDescent="0.25">
      <c r="A7800" s="7" t="s">
        <v>23418</v>
      </c>
      <c r="B7800" s="8" t="s">
        <v>23419</v>
      </c>
      <c r="C7800" s="9" t="s">
        <v>23420</v>
      </c>
      <c r="D7800" s="9" t="s">
        <v>13</v>
      </c>
      <c r="E7800" s="10">
        <v>-5.7538513458288802E-2</v>
      </c>
      <c r="F7800" s="11">
        <v>0.53735661976818905</v>
      </c>
      <c r="G7800" s="12">
        <v>-7.5457406600498697E-2</v>
      </c>
      <c r="H7800" s="11">
        <v>0.36990153431099199</v>
      </c>
      <c r="I7800" s="13">
        <v>-6.6497960029393746E-2</v>
      </c>
      <c r="J7800" s="14" t="s">
        <v>14</v>
      </c>
      <c r="K7800" s="8" t="s">
        <v>15</v>
      </c>
    </row>
    <row r="7801" spans="1:11" x14ac:dyDescent="0.25">
      <c r="A7801" s="7" t="s">
        <v>23421</v>
      </c>
      <c r="B7801" s="8" t="s">
        <v>23422</v>
      </c>
      <c r="C7801" s="9" t="s">
        <v>23423</v>
      </c>
      <c r="D7801" s="9" t="s">
        <v>13</v>
      </c>
      <c r="E7801" s="10">
        <v>-3.5801658966948299E-2</v>
      </c>
      <c r="F7801" s="11">
        <v>0.73620556714096697</v>
      </c>
      <c r="G7801" s="12">
        <v>-7.7875854624446295E-2</v>
      </c>
      <c r="H7801" s="11">
        <v>0.37003985510890602</v>
      </c>
      <c r="I7801" s="13">
        <v>-5.6838756795697297E-2</v>
      </c>
      <c r="J7801" s="14" t="s">
        <v>14</v>
      </c>
      <c r="K7801" s="8" t="s">
        <v>15</v>
      </c>
    </row>
    <row r="7802" spans="1:11" x14ac:dyDescent="0.25">
      <c r="A7802" s="7" t="s">
        <v>23424</v>
      </c>
      <c r="B7802" s="8" t="s">
        <v>23425</v>
      </c>
      <c r="C7802" s="9" t="s">
        <v>23426</v>
      </c>
      <c r="D7802" s="9" t="s">
        <v>13</v>
      </c>
      <c r="E7802" s="10">
        <v>1.21187402561017E-3</v>
      </c>
      <c r="F7802" s="11">
        <v>0.99317050655855799</v>
      </c>
      <c r="G7802" s="12">
        <v>8.6368552410025501E-2</v>
      </c>
      <c r="H7802" s="11">
        <v>0.37008082794505298</v>
      </c>
      <c r="I7802" s="13">
        <v>4.3790213217817835E-2</v>
      </c>
      <c r="J7802" s="14" t="s">
        <v>14</v>
      </c>
      <c r="K7802" s="8" t="s">
        <v>15</v>
      </c>
    </row>
    <row r="7803" spans="1:11" x14ac:dyDescent="0.25">
      <c r="A7803" s="7" t="s">
        <v>23427</v>
      </c>
      <c r="B7803" s="8" t="s">
        <v>23428</v>
      </c>
      <c r="C7803" s="9" t="s">
        <v>23429</v>
      </c>
      <c r="D7803" s="9" t="s">
        <v>13</v>
      </c>
      <c r="E7803" s="10">
        <v>-0.193518418893842</v>
      </c>
      <c r="F7803" s="11">
        <v>0.23345234689029101</v>
      </c>
      <c r="G7803" s="12">
        <v>-0.14681397357370099</v>
      </c>
      <c r="H7803" s="11">
        <v>0.370101813509007</v>
      </c>
      <c r="I7803" s="13">
        <v>-0.17016619623377149</v>
      </c>
      <c r="J7803" s="14" t="s">
        <v>14</v>
      </c>
      <c r="K7803" s="1" t="s">
        <v>14</v>
      </c>
    </row>
    <row r="7804" spans="1:11" x14ac:dyDescent="0.25">
      <c r="A7804" s="7" t="s">
        <v>23430</v>
      </c>
      <c r="B7804" s="8" t="s">
        <v>23431</v>
      </c>
      <c r="C7804" s="9" t="s">
        <v>23432</v>
      </c>
      <c r="D7804" s="9" t="s">
        <v>13</v>
      </c>
      <c r="E7804" s="10">
        <v>-1.5678121829259602E-2</v>
      </c>
      <c r="F7804" s="11">
        <v>0.92955821690680496</v>
      </c>
      <c r="G7804" s="12">
        <v>0.113817169034309</v>
      </c>
      <c r="H7804" s="11">
        <v>0.370329385193574</v>
      </c>
      <c r="I7804" s="13">
        <v>4.9069523602524701E-2</v>
      </c>
      <c r="J7804" s="14" t="s">
        <v>14</v>
      </c>
      <c r="K7804" s="1" t="s">
        <v>14</v>
      </c>
    </row>
    <row r="7805" spans="1:11" x14ac:dyDescent="0.25">
      <c r="A7805" s="7" t="s">
        <v>23433</v>
      </c>
      <c r="B7805" s="8" t="s">
        <v>23434</v>
      </c>
      <c r="C7805" s="9" t="s">
        <v>23435</v>
      </c>
      <c r="D7805" s="9" t="s">
        <v>13</v>
      </c>
      <c r="E7805" s="10">
        <v>-0.157513494649026</v>
      </c>
      <c r="F7805" s="11">
        <v>0.33614335421800901</v>
      </c>
      <c r="G7805" s="12">
        <v>-0.140895751891503</v>
      </c>
      <c r="H7805" s="11">
        <v>0.370506568401126</v>
      </c>
      <c r="I7805" s="13">
        <v>-0.14920462327026451</v>
      </c>
      <c r="J7805" s="14" t="s">
        <v>14</v>
      </c>
      <c r="K7805" s="8" t="s">
        <v>15</v>
      </c>
    </row>
    <row r="7806" spans="1:11" x14ac:dyDescent="0.25">
      <c r="A7806" s="7" t="s">
        <v>23436</v>
      </c>
      <c r="B7806" s="8" t="s">
        <v>23437</v>
      </c>
      <c r="C7806" s="9" t="s">
        <v>23438</v>
      </c>
      <c r="D7806" s="9" t="s">
        <v>13</v>
      </c>
      <c r="E7806" s="10">
        <v>-6.5007789269286798E-2</v>
      </c>
      <c r="F7806" s="11">
        <v>0.59716026015982204</v>
      </c>
      <c r="G7806" s="12">
        <v>-9.8574758675864294E-2</v>
      </c>
      <c r="H7806" s="11">
        <v>0.370506568401126</v>
      </c>
      <c r="I7806" s="13">
        <v>-8.1791273972575546E-2</v>
      </c>
      <c r="J7806" s="14" t="s">
        <v>14</v>
      </c>
      <c r="K7806" s="1" t="s">
        <v>14</v>
      </c>
    </row>
    <row r="7807" spans="1:11" x14ac:dyDescent="0.25">
      <c r="A7807" s="7" t="s">
        <v>23439</v>
      </c>
      <c r="B7807" s="8" t="s">
        <v>23440</v>
      </c>
      <c r="C7807" s="9" t="s">
        <v>23441</v>
      </c>
      <c r="D7807" s="9" t="s">
        <v>13</v>
      </c>
      <c r="E7807" s="10">
        <v>-8.2400943830541501E-2</v>
      </c>
      <c r="F7807" s="11">
        <v>0.84436242982551701</v>
      </c>
      <c r="G7807" s="12">
        <v>-0.29935886244251902</v>
      </c>
      <c r="H7807" s="11">
        <v>0.370506568401126</v>
      </c>
      <c r="I7807" s="13">
        <v>-0.19087990313653025</v>
      </c>
      <c r="J7807" s="14" t="s">
        <v>14</v>
      </c>
      <c r="K7807" s="1" t="s">
        <v>14</v>
      </c>
    </row>
    <row r="7808" spans="1:11" x14ac:dyDescent="0.25">
      <c r="A7808" s="7" t="s">
        <v>23442</v>
      </c>
      <c r="B7808" s="8" t="s">
        <v>23443</v>
      </c>
      <c r="C7808" s="9" t="s">
        <v>23444</v>
      </c>
      <c r="D7808" s="9" t="s">
        <v>13</v>
      </c>
      <c r="E7808" s="10">
        <v>5.9020101561152102E-3</v>
      </c>
      <c r="F7808" s="11">
        <v>0.986751067887078</v>
      </c>
      <c r="G7808" s="12">
        <v>0.219371547947602</v>
      </c>
      <c r="H7808" s="11">
        <v>0.370506568401126</v>
      </c>
      <c r="I7808" s="13">
        <v>0.11263677905185861</v>
      </c>
      <c r="J7808" s="14" t="s">
        <v>14</v>
      </c>
      <c r="K7808" s="8" t="s">
        <v>15</v>
      </c>
    </row>
    <row r="7809" spans="1:11" x14ac:dyDescent="0.25">
      <c r="A7809" s="7" t="s">
        <v>23445</v>
      </c>
      <c r="B7809" s="8" t="s">
        <v>23446</v>
      </c>
      <c r="C7809" s="9" t="s">
        <v>23447</v>
      </c>
      <c r="D7809" s="9" t="s">
        <v>2060</v>
      </c>
      <c r="E7809" s="10">
        <v>-0.33620687948672401</v>
      </c>
      <c r="F7809" s="11">
        <v>7.3144608491902699E-2</v>
      </c>
      <c r="G7809" s="12">
        <v>0.165804716899288</v>
      </c>
      <c r="H7809" s="11">
        <v>0.37081739874668002</v>
      </c>
      <c r="I7809" s="13">
        <v>-8.5201081293718006E-2</v>
      </c>
      <c r="J7809" s="14" t="s">
        <v>14</v>
      </c>
      <c r="K7809" s="8" t="s">
        <v>15</v>
      </c>
    </row>
    <row r="7810" spans="1:11" x14ac:dyDescent="0.25">
      <c r="A7810" s="7" t="s">
        <v>23448</v>
      </c>
      <c r="B7810" s="8" t="s">
        <v>23449</v>
      </c>
      <c r="C7810" s="9" t="s">
        <v>23450</v>
      </c>
      <c r="D7810" s="9" t="s">
        <v>13</v>
      </c>
      <c r="E7810" s="10">
        <v>-7.8366648029104993E-2</v>
      </c>
      <c r="F7810" s="11">
        <v>0.570743833539197</v>
      </c>
      <c r="G7810" s="12">
        <v>-0.11029392070694</v>
      </c>
      <c r="H7810" s="11">
        <v>0.37092244745908898</v>
      </c>
      <c r="I7810" s="13">
        <v>-9.4330284368022488E-2</v>
      </c>
      <c r="J7810" s="14" t="s">
        <v>14</v>
      </c>
      <c r="K7810" s="8" t="s">
        <v>15</v>
      </c>
    </row>
    <row r="7811" spans="1:11" x14ac:dyDescent="0.25">
      <c r="A7811" s="7" t="s">
        <v>23451</v>
      </c>
      <c r="B7811" s="8" t="s">
        <v>23452</v>
      </c>
      <c r="C7811" s="9" t="s">
        <v>23453</v>
      </c>
      <c r="D7811" s="9" t="s">
        <v>1996</v>
      </c>
      <c r="E7811" s="10">
        <v>3.7825208308116101E-2</v>
      </c>
      <c r="F7811" s="11">
        <v>0.88702748698957801</v>
      </c>
      <c r="G7811" s="12">
        <v>0.17034005045877901</v>
      </c>
      <c r="H7811" s="11">
        <v>0.37100250882852398</v>
      </c>
      <c r="I7811" s="13">
        <v>0.10408262938344756</v>
      </c>
      <c r="J7811" s="14" t="s">
        <v>14</v>
      </c>
      <c r="K7811" s="8" t="s">
        <v>29</v>
      </c>
    </row>
    <row r="7812" spans="1:11" x14ac:dyDescent="0.25">
      <c r="A7812" s="7" t="s">
        <v>23454</v>
      </c>
      <c r="B7812" s="8" t="s">
        <v>23455</v>
      </c>
      <c r="C7812" s="9" t="s">
        <v>23456</v>
      </c>
      <c r="D7812" s="9" t="s">
        <v>13</v>
      </c>
      <c r="E7812" s="10">
        <v>-7.6793377682473699E-2</v>
      </c>
      <c r="F7812" s="11">
        <v>0.77867590676822995</v>
      </c>
      <c r="G7812" s="12">
        <v>-0.19687222203090901</v>
      </c>
      <c r="H7812" s="11">
        <v>0.37105633097162999</v>
      </c>
      <c r="I7812" s="13">
        <v>-0.13683279985669136</v>
      </c>
      <c r="J7812" s="14" t="s">
        <v>14</v>
      </c>
      <c r="K7812" s="8" t="s">
        <v>15</v>
      </c>
    </row>
    <row r="7813" spans="1:11" x14ac:dyDescent="0.25">
      <c r="A7813" s="7" t="s">
        <v>23457</v>
      </c>
      <c r="B7813" s="8" t="s">
        <v>23458</v>
      </c>
      <c r="C7813" s="9" t="s">
        <v>23459</v>
      </c>
      <c r="D7813" s="9" t="s">
        <v>13</v>
      </c>
      <c r="E7813" s="10">
        <v>0.18025262479701301</v>
      </c>
      <c r="F7813" s="11">
        <v>8.3104823058159305E-2</v>
      </c>
      <c r="G7813" s="12">
        <v>9.5130018892545701E-2</v>
      </c>
      <c r="H7813" s="11">
        <v>0.37111668553485699</v>
      </c>
      <c r="I7813" s="13">
        <v>0.13769132184477936</v>
      </c>
      <c r="J7813" s="14" t="s">
        <v>14</v>
      </c>
      <c r="K7813" s="8" t="s">
        <v>15</v>
      </c>
    </row>
    <row r="7814" spans="1:11" x14ac:dyDescent="0.25">
      <c r="A7814" s="7" t="s">
        <v>23460</v>
      </c>
      <c r="B7814" s="8" t="s">
        <v>23461</v>
      </c>
      <c r="C7814" s="9" t="s">
        <v>23462</v>
      </c>
      <c r="D7814" s="9" t="s">
        <v>13</v>
      </c>
      <c r="E7814" s="10">
        <v>-1.9767390204681601E-2</v>
      </c>
      <c r="F7814" s="11">
        <v>0.95247234594647601</v>
      </c>
      <c r="G7814" s="12">
        <v>0.21200217684780701</v>
      </c>
      <c r="H7814" s="11">
        <v>0.37111668553485699</v>
      </c>
      <c r="I7814" s="13">
        <v>9.6117393321562702E-2</v>
      </c>
      <c r="J7814" s="14" t="s">
        <v>14</v>
      </c>
      <c r="K7814" s="1" t="s">
        <v>14</v>
      </c>
    </row>
    <row r="7815" spans="1:11" x14ac:dyDescent="0.25">
      <c r="A7815" s="7" t="s">
        <v>23463</v>
      </c>
      <c r="B7815" s="8" t="s">
        <v>23464</v>
      </c>
      <c r="C7815" s="9" t="s">
        <v>23465</v>
      </c>
      <c r="D7815" s="9" t="s">
        <v>1996</v>
      </c>
      <c r="E7815" s="10">
        <v>0.47220803090317798</v>
      </c>
      <c r="F7815" s="11">
        <v>0.11490158508211901</v>
      </c>
      <c r="G7815" s="12">
        <v>0.26197953304355198</v>
      </c>
      <c r="H7815" s="11">
        <v>0.37136194629562702</v>
      </c>
      <c r="I7815" s="13">
        <v>0.36709378197336495</v>
      </c>
      <c r="J7815" s="14" t="s">
        <v>14</v>
      </c>
      <c r="K7815" s="8" t="s">
        <v>29</v>
      </c>
    </row>
    <row r="7816" spans="1:11" x14ac:dyDescent="0.25">
      <c r="A7816" s="7" t="s">
        <v>23466</v>
      </c>
      <c r="B7816" s="8" t="s">
        <v>23467</v>
      </c>
      <c r="C7816" s="9" t="s">
        <v>23468</v>
      </c>
      <c r="D7816" s="9" t="s">
        <v>13</v>
      </c>
      <c r="E7816" s="10">
        <v>3.4164543512540502E-2</v>
      </c>
      <c r="F7816" s="11">
        <v>0.91541603758254597</v>
      </c>
      <c r="G7816" s="12">
        <v>0.210911187817519</v>
      </c>
      <c r="H7816" s="11">
        <v>0.37148537628149803</v>
      </c>
      <c r="I7816" s="13">
        <v>0.12253786566502975</v>
      </c>
      <c r="J7816" s="14" t="s">
        <v>14</v>
      </c>
      <c r="K7816" s="8" t="s">
        <v>15</v>
      </c>
    </row>
    <row r="7817" spans="1:11" x14ac:dyDescent="0.25">
      <c r="A7817" s="7" t="s">
        <v>23469</v>
      </c>
      <c r="B7817" s="8" t="s">
        <v>23470</v>
      </c>
      <c r="C7817" s="9" t="s">
        <v>23471</v>
      </c>
      <c r="D7817" s="9" t="s">
        <v>13</v>
      </c>
      <c r="E7817" s="10">
        <v>6.9747315188452896E-2</v>
      </c>
      <c r="F7817" s="11">
        <v>0.65855328668197</v>
      </c>
      <c r="G7817" s="12">
        <v>0.12066135783462401</v>
      </c>
      <c r="H7817" s="11">
        <v>0.371536953632011</v>
      </c>
      <c r="I7817" s="13">
        <v>9.5204336511538451E-2</v>
      </c>
      <c r="J7817" s="14" t="s">
        <v>14</v>
      </c>
      <c r="K7817" s="1" t="s">
        <v>14</v>
      </c>
    </row>
    <row r="7818" spans="1:11" x14ac:dyDescent="0.25">
      <c r="A7818" s="7" t="s">
        <v>23472</v>
      </c>
      <c r="B7818" s="8" t="s">
        <v>23473</v>
      </c>
      <c r="C7818" s="9" t="s">
        <v>23474</v>
      </c>
      <c r="D7818" s="9" t="s">
        <v>13</v>
      </c>
      <c r="E7818" s="10">
        <v>0.25678754943579502</v>
      </c>
      <c r="F7818" s="15">
        <v>1.5935859541933099E-2</v>
      </c>
      <c r="G7818" s="12">
        <v>9.7871560120686193E-2</v>
      </c>
      <c r="H7818" s="11">
        <v>0.37176125685838202</v>
      </c>
      <c r="I7818" s="13">
        <v>0.17732955477824061</v>
      </c>
      <c r="J7818" s="14" t="s">
        <v>14</v>
      </c>
      <c r="K7818" s="8" t="s">
        <v>15</v>
      </c>
    </row>
    <row r="7819" spans="1:11" x14ac:dyDescent="0.25">
      <c r="A7819" s="7" t="s">
        <v>23475</v>
      </c>
      <c r="B7819" s="8" t="s">
        <v>23476</v>
      </c>
      <c r="C7819" s="9" t="s">
        <v>23477</v>
      </c>
      <c r="D7819" s="9" t="s">
        <v>1996</v>
      </c>
      <c r="E7819" s="10">
        <v>7.2343209119044904E-2</v>
      </c>
      <c r="F7819" s="11">
        <v>0.46299603848345999</v>
      </c>
      <c r="G7819" s="12">
        <v>8.1359708251534796E-2</v>
      </c>
      <c r="H7819" s="11">
        <v>0.37177632624627099</v>
      </c>
      <c r="I7819" s="13">
        <v>7.685145868528985E-2</v>
      </c>
      <c r="J7819" s="14" t="s">
        <v>14</v>
      </c>
      <c r="K7819" s="8" t="s">
        <v>29</v>
      </c>
    </row>
    <row r="7820" spans="1:11" x14ac:dyDescent="0.25">
      <c r="A7820" s="7" t="s">
        <v>23478</v>
      </c>
      <c r="B7820" s="8" t="s">
        <v>23479</v>
      </c>
      <c r="C7820" s="9" t="s">
        <v>23480</v>
      </c>
      <c r="D7820" s="9" t="s">
        <v>1860</v>
      </c>
      <c r="E7820" s="10">
        <v>-0.17497042948583</v>
      </c>
      <c r="F7820" s="11">
        <v>0.60571692300730795</v>
      </c>
      <c r="G7820" s="12">
        <v>-0.26560317433548097</v>
      </c>
      <c r="H7820" s="11">
        <v>0.37203091172309899</v>
      </c>
      <c r="I7820" s="13">
        <v>-0.22028680191065547</v>
      </c>
      <c r="J7820" s="14" t="s">
        <v>14</v>
      </c>
      <c r="K7820" s="8" t="s">
        <v>15</v>
      </c>
    </row>
    <row r="7821" spans="1:11" x14ac:dyDescent="0.25">
      <c r="A7821" s="7" t="s">
        <v>23481</v>
      </c>
      <c r="B7821" s="8" t="s">
        <v>23482</v>
      </c>
      <c r="C7821" s="9" t="s">
        <v>23483</v>
      </c>
      <c r="D7821" s="9" t="s">
        <v>13</v>
      </c>
      <c r="E7821" s="10">
        <v>-0.10103409947995701</v>
      </c>
      <c r="F7821" s="11">
        <v>0.18187831369468399</v>
      </c>
      <c r="G7821" s="12">
        <v>-6.7824933000316806E-2</v>
      </c>
      <c r="H7821" s="11">
        <v>0.37228110749613802</v>
      </c>
      <c r="I7821" s="13">
        <v>-8.4429516240136906E-2</v>
      </c>
      <c r="J7821" s="14" t="s">
        <v>14</v>
      </c>
      <c r="K7821" s="8" t="s">
        <v>15</v>
      </c>
    </row>
    <row r="7822" spans="1:11" x14ac:dyDescent="0.25">
      <c r="A7822" s="7" t="s">
        <v>23484</v>
      </c>
      <c r="B7822" s="8" t="s">
        <v>23485</v>
      </c>
      <c r="C7822" s="9" t="s">
        <v>23486</v>
      </c>
      <c r="D7822" s="9" t="s">
        <v>13</v>
      </c>
      <c r="E7822" s="10">
        <v>-4.4158524153956602E-2</v>
      </c>
      <c r="F7822" s="11">
        <v>0.59881903710819095</v>
      </c>
      <c r="G7822" s="12">
        <v>6.5641405698150995E-2</v>
      </c>
      <c r="H7822" s="11">
        <v>0.37228110749613802</v>
      </c>
      <c r="I7822" s="13">
        <v>1.0741440772097197E-2</v>
      </c>
      <c r="J7822" s="14" t="s">
        <v>14</v>
      </c>
      <c r="K7822" s="8" t="s">
        <v>15</v>
      </c>
    </row>
    <row r="7823" spans="1:11" x14ac:dyDescent="0.25">
      <c r="A7823" s="7" t="s">
        <v>23487</v>
      </c>
      <c r="B7823" s="8" t="s">
        <v>23488</v>
      </c>
      <c r="C7823" s="9" t="s">
        <v>23489</v>
      </c>
      <c r="D7823" s="9" t="s">
        <v>13</v>
      </c>
      <c r="E7823" s="10">
        <v>1.7747360513182001E-2</v>
      </c>
      <c r="F7823" s="11">
        <v>0.86051466294124301</v>
      </c>
      <c r="G7823" s="12">
        <v>-6.7924350733562802E-2</v>
      </c>
      <c r="H7823" s="11">
        <v>0.37228110749613802</v>
      </c>
      <c r="I7823" s="13">
        <v>-2.5088495110190401E-2</v>
      </c>
      <c r="J7823" s="14" t="s">
        <v>14</v>
      </c>
      <c r="K7823" s="8" t="s">
        <v>15</v>
      </c>
    </row>
    <row r="7824" spans="1:11" x14ac:dyDescent="0.25">
      <c r="A7824" s="7" t="s">
        <v>23490</v>
      </c>
      <c r="B7824" s="8" t="s">
        <v>23491</v>
      </c>
      <c r="C7824" s="9" t="s">
        <v>23492</v>
      </c>
      <c r="D7824" s="9" t="s">
        <v>13</v>
      </c>
      <c r="E7824" s="10">
        <v>-0.75437967939599504</v>
      </c>
      <c r="F7824" s="15">
        <v>4.9332351933545097E-3</v>
      </c>
      <c r="G7824" s="12">
        <v>-0.23459714936213799</v>
      </c>
      <c r="H7824" s="11">
        <v>0.37230386791581499</v>
      </c>
      <c r="I7824" s="13">
        <v>-0.49448841437906654</v>
      </c>
      <c r="J7824" s="14" t="s">
        <v>14</v>
      </c>
      <c r="K7824" s="8" t="s">
        <v>15</v>
      </c>
    </row>
    <row r="7825" spans="1:11" x14ac:dyDescent="0.25">
      <c r="A7825" s="7" t="s">
        <v>23493</v>
      </c>
      <c r="B7825" s="8" t="s">
        <v>23494</v>
      </c>
      <c r="C7825" s="9" t="s">
        <v>23495</v>
      </c>
      <c r="D7825" s="9" t="s">
        <v>13</v>
      </c>
      <c r="E7825" s="10">
        <v>0.125532539630825</v>
      </c>
      <c r="F7825" s="11">
        <v>0.44796194778608001</v>
      </c>
      <c r="G7825" s="12">
        <v>0.135751546341599</v>
      </c>
      <c r="H7825" s="11">
        <v>0.37230386791581499</v>
      </c>
      <c r="I7825" s="13">
        <v>0.13064204298621201</v>
      </c>
      <c r="J7825" s="14" t="s">
        <v>14</v>
      </c>
      <c r="K7825" s="1" t="s">
        <v>14</v>
      </c>
    </row>
    <row r="7826" spans="1:11" x14ac:dyDescent="0.25">
      <c r="A7826" s="7" t="s">
        <v>23496</v>
      </c>
      <c r="B7826" s="8" t="s">
        <v>23497</v>
      </c>
      <c r="C7826" s="9" t="s">
        <v>23498</v>
      </c>
      <c r="D7826" s="9" t="s">
        <v>13</v>
      </c>
      <c r="E7826" s="10">
        <v>-5.6197226730573702E-2</v>
      </c>
      <c r="F7826" s="11">
        <v>0.75696085327122398</v>
      </c>
      <c r="G7826" s="12">
        <v>-0.14060702652413501</v>
      </c>
      <c r="H7826" s="11">
        <v>0.37230386791581499</v>
      </c>
      <c r="I7826" s="13">
        <v>-9.8402126627354355E-2</v>
      </c>
      <c r="J7826" s="14" t="s">
        <v>14</v>
      </c>
      <c r="K7826" s="1" t="s">
        <v>14</v>
      </c>
    </row>
    <row r="7827" spans="1:11" x14ac:dyDescent="0.25">
      <c r="A7827" s="7" t="s">
        <v>23499</v>
      </c>
      <c r="B7827" s="8" t="s">
        <v>23500</v>
      </c>
      <c r="C7827" s="9" t="s">
        <v>23501</v>
      </c>
      <c r="D7827" s="9" t="s">
        <v>13</v>
      </c>
      <c r="E7827" s="10">
        <v>-2.4926613560649201E-2</v>
      </c>
      <c r="F7827" s="11">
        <v>0.94952041355257699</v>
      </c>
      <c r="G7827" s="12">
        <v>-0.26203618696576297</v>
      </c>
      <c r="H7827" s="11">
        <v>0.372314545624225</v>
      </c>
      <c r="I7827" s="13">
        <v>-0.14348140026320608</v>
      </c>
      <c r="J7827" s="14" t="s">
        <v>14</v>
      </c>
      <c r="K7827" s="1" t="s">
        <v>14</v>
      </c>
    </row>
    <row r="7828" spans="1:11" x14ac:dyDescent="0.25">
      <c r="A7828" s="7" t="s">
        <v>23502</v>
      </c>
      <c r="B7828" s="8" t="s">
        <v>23503</v>
      </c>
      <c r="C7828" s="9" t="s">
        <v>23504</v>
      </c>
      <c r="D7828" s="9" t="s">
        <v>13</v>
      </c>
      <c r="E7828" s="10">
        <v>-0.14110902675918199</v>
      </c>
      <c r="F7828" s="11">
        <v>0.81999391129631805</v>
      </c>
      <c r="G7828" s="12">
        <v>0.446220561168445</v>
      </c>
      <c r="H7828" s="11">
        <v>0.37236949818840498</v>
      </c>
      <c r="I7828" s="13">
        <v>0.15255576720463149</v>
      </c>
      <c r="J7828" s="14" t="s">
        <v>14</v>
      </c>
      <c r="K7828" s="8" t="s">
        <v>15</v>
      </c>
    </row>
    <row r="7829" spans="1:11" x14ac:dyDescent="0.25">
      <c r="A7829" s="7" t="s">
        <v>23505</v>
      </c>
      <c r="B7829" s="8" t="s">
        <v>23506</v>
      </c>
      <c r="C7829" s="9" t="s">
        <v>23507</v>
      </c>
      <c r="D7829" s="9" t="s">
        <v>3001</v>
      </c>
      <c r="E7829" s="10">
        <v>-0.38202725812021299</v>
      </c>
      <c r="F7829" s="11">
        <v>0.34212714455308102</v>
      </c>
      <c r="G7829" s="12">
        <v>0.38003704416127498</v>
      </c>
      <c r="H7829" s="11">
        <v>0.372381954982696</v>
      </c>
      <c r="I7829" s="13">
        <v>-9.9510697946900151E-4</v>
      </c>
      <c r="J7829" s="14" t="s">
        <v>14</v>
      </c>
      <c r="K7829" s="8" t="s">
        <v>29</v>
      </c>
    </row>
    <row r="7830" spans="1:11" x14ac:dyDescent="0.25">
      <c r="A7830" s="7" t="s">
        <v>23508</v>
      </c>
      <c r="B7830" s="8" t="s">
        <v>23509</v>
      </c>
      <c r="C7830" s="9" t="s">
        <v>23510</v>
      </c>
      <c r="D7830" s="9" t="s">
        <v>13</v>
      </c>
      <c r="E7830" s="10">
        <v>-0.59793873223250105</v>
      </c>
      <c r="F7830" s="11">
        <v>0.42719040751541698</v>
      </c>
      <c r="G7830" s="12">
        <v>-0.55536331551029305</v>
      </c>
      <c r="H7830" s="11">
        <v>0.372381954982696</v>
      </c>
      <c r="I7830" s="13">
        <v>-0.57665102387139711</v>
      </c>
      <c r="J7830" s="14" t="s">
        <v>14</v>
      </c>
      <c r="K7830" s="8" t="s">
        <v>15</v>
      </c>
    </row>
    <row r="7831" spans="1:11" x14ac:dyDescent="0.25">
      <c r="A7831" s="7" t="s">
        <v>23511</v>
      </c>
      <c r="B7831" s="8" t="s">
        <v>23512</v>
      </c>
      <c r="C7831" s="9" t="s">
        <v>23513</v>
      </c>
      <c r="D7831" s="9" t="s">
        <v>13</v>
      </c>
      <c r="E7831" s="10">
        <v>0.215124363969877</v>
      </c>
      <c r="F7831" s="11">
        <v>0.63161765127654701</v>
      </c>
      <c r="G7831" s="12">
        <v>0.31627644599416999</v>
      </c>
      <c r="H7831" s="11">
        <v>0.372381954982696</v>
      </c>
      <c r="I7831" s="13">
        <v>0.26570040498202352</v>
      </c>
      <c r="J7831" s="14" t="s">
        <v>14</v>
      </c>
      <c r="K7831" s="8" t="s">
        <v>29</v>
      </c>
    </row>
    <row r="7832" spans="1:11" x14ac:dyDescent="0.25">
      <c r="A7832" s="7" t="s">
        <v>23514</v>
      </c>
      <c r="B7832" s="8" t="s">
        <v>23515</v>
      </c>
      <c r="C7832" s="9" t="s">
        <v>23516</v>
      </c>
      <c r="D7832" s="9" t="s">
        <v>13</v>
      </c>
      <c r="E7832" s="10">
        <v>0.142430710164059</v>
      </c>
      <c r="F7832" s="11">
        <v>0.29284781400242599</v>
      </c>
      <c r="G7832" s="12">
        <v>0.11700141544810599</v>
      </c>
      <c r="H7832" s="11">
        <v>0.372545707034108</v>
      </c>
      <c r="I7832" s="13">
        <v>0.1297160628060825</v>
      </c>
      <c r="J7832" s="14" t="s">
        <v>14</v>
      </c>
      <c r="K7832" s="8" t="s">
        <v>15</v>
      </c>
    </row>
    <row r="7833" spans="1:11" x14ac:dyDescent="0.25">
      <c r="A7833" s="7" t="s">
        <v>23517</v>
      </c>
      <c r="B7833" s="8" t="s">
        <v>23518</v>
      </c>
      <c r="C7833" s="9" t="s">
        <v>23519</v>
      </c>
      <c r="D7833" s="9" t="s">
        <v>13</v>
      </c>
      <c r="E7833" s="10">
        <v>8.6103632312620595E-2</v>
      </c>
      <c r="F7833" s="11">
        <v>0.60890715644742599</v>
      </c>
      <c r="G7833" s="12">
        <v>-0.13307396715594599</v>
      </c>
      <c r="H7833" s="11">
        <v>0.37260164885499603</v>
      </c>
      <c r="I7833" s="13">
        <v>-2.3485167421662699E-2</v>
      </c>
      <c r="J7833" s="14" t="s">
        <v>14</v>
      </c>
      <c r="K7833" s="8" t="s">
        <v>15</v>
      </c>
    </row>
    <row r="7834" spans="1:11" x14ac:dyDescent="0.25">
      <c r="A7834" s="7" t="s">
        <v>23520</v>
      </c>
      <c r="B7834" s="8" t="s">
        <v>23521</v>
      </c>
      <c r="C7834" s="9" t="s">
        <v>23522</v>
      </c>
      <c r="D7834" s="9" t="s">
        <v>2148</v>
      </c>
      <c r="E7834" s="10">
        <v>0.61778232425645396</v>
      </c>
      <c r="F7834" s="15">
        <v>6.8454386049070204E-4</v>
      </c>
      <c r="G7834" s="12">
        <v>0.15729263835417601</v>
      </c>
      <c r="H7834" s="11">
        <v>0.372647706440215</v>
      </c>
      <c r="I7834" s="13">
        <v>0.38753748130531496</v>
      </c>
      <c r="J7834" s="14" t="s">
        <v>14</v>
      </c>
      <c r="K7834" s="8" t="s">
        <v>29</v>
      </c>
    </row>
    <row r="7835" spans="1:11" x14ac:dyDescent="0.25">
      <c r="A7835" s="7" t="s">
        <v>23523</v>
      </c>
      <c r="B7835" s="8" t="s">
        <v>23524</v>
      </c>
      <c r="C7835" s="9" t="s">
        <v>23525</v>
      </c>
      <c r="D7835" s="9" t="s">
        <v>13</v>
      </c>
      <c r="E7835" s="10">
        <v>-0.20838687362637301</v>
      </c>
      <c r="F7835" s="15">
        <v>1.12027960337068E-2</v>
      </c>
      <c r="G7835" s="12">
        <v>-7.4855128547004907E-2</v>
      </c>
      <c r="H7835" s="11">
        <v>0.37277059672595397</v>
      </c>
      <c r="I7835" s="13">
        <v>-0.14162100108668896</v>
      </c>
      <c r="J7835" s="14" t="s">
        <v>14</v>
      </c>
      <c r="K7835" s="8" t="s">
        <v>15</v>
      </c>
    </row>
    <row r="7836" spans="1:11" x14ac:dyDescent="0.25">
      <c r="A7836" s="7" t="s">
        <v>23526</v>
      </c>
      <c r="B7836" s="8" t="s">
        <v>23527</v>
      </c>
      <c r="C7836" s="9" t="s">
        <v>23528</v>
      </c>
      <c r="D7836" s="9" t="s">
        <v>1996</v>
      </c>
      <c r="E7836" s="10">
        <v>-0.232641995020852</v>
      </c>
      <c r="F7836" s="11">
        <v>0.63648622685564604</v>
      </c>
      <c r="G7836" s="12">
        <v>-0.35185550899106</v>
      </c>
      <c r="H7836" s="11">
        <v>0.37277059672595397</v>
      </c>
      <c r="I7836" s="13">
        <v>-0.29224875200595601</v>
      </c>
      <c r="J7836" s="14" t="s">
        <v>14</v>
      </c>
      <c r="K7836" s="8" t="s">
        <v>29</v>
      </c>
    </row>
    <row r="7837" spans="1:11" x14ac:dyDescent="0.25">
      <c r="A7837" s="7" t="s">
        <v>23529</v>
      </c>
      <c r="B7837" s="8" t="s">
        <v>23530</v>
      </c>
      <c r="C7837" s="9" t="s">
        <v>23531</v>
      </c>
      <c r="D7837" s="9" t="s">
        <v>13</v>
      </c>
      <c r="E7837" s="10">
        <v>-0.15587214364390001</v>
      </c>
      <c r="F7837" s="11">
        <v>0.74734148242877196</v>
      </c>
      <c r="G7837" s="12">
        <v>-0.35431202635003101</v>
      </c>
      <c r="H7837" s="11">
        <v>0.37277059672595397</v>
      </c>
      <c r="I7837" s="13">
        <v>-0.25509208499696551</v>
      </c>
      <c r="J7837" s="14" t="s">
        <v>14</v>
      </c>
      <c r="K7837" s="8" t="s">
        <v>29</v>
      </c>
    </row>
    <row r="7838" spans="1:11" x14ac:dyDescent="0.25">
      <c r="A7838" s="7" t="s">
        <v>23532</v>
      </c>
      <c r="B7838" s="8" t="s">
        <v>23533</v>
      </c>
      <c r="C7838" s="9" t="s">
        <v>23534</v>
      </c>
      <c r="D7838" s="9" t="s">
        <v>13</v>
      </c>
      <c r="E7838" s="10">
        <v>-6.1950340267872897E-2</v>
      </c>
      <c r="F7838" s="11">
        <v>0.68444967073535701</v>
      </c>
      <c r="G7838" s="12">
        <v>-0.11522013086859401</v>
      </c>
      <c r="H7838" s="11">
        <v>0.37308699587927302</v>
      </c>
      <c r="I7838" s="13">
        <v>-8.8585235568233445E-2</v>
      </c>
      <c r="J7838" s="14" t="s">
        <v>14</v>
      </c>
      <c r="K7838" s="8" t="s">
        <v>15</v>
      </c>
    </row>
    <row r="7839" spans="1:11" x14ac:dyDescent="0.25">
      <c r="A7839" s="7" t="s">
        <v>23535</v>
      </c>
      <c r="B7839" s="8" t="s">
        <v>23536</v>
      </c>
      <c r="C7839" s="9" t="s">
        <v>23537</v>
      </c>
      <c r="D7839" s="9" t="s">
        <v>1860</v>
      </c>
      <c r="E7839" s="10">
        <v>-5.7695894793832303E-2</v>
      </c>
      <c r="F7839" s="11">
        <v>0.80456055851881003</v>
      </c>
      <c r="G7839" s="12">
        <v>-0.164519327150633</v>
      </c>
      <c r="H7839" s="11">
        <v>0.37321290040565203</v>
      </c>
      <c r="I7839" s="13">
        <v>-0.11110761097223265</v>
      </c>
      <c r="J7839" s="14" t="s">
        <v>14</v>
      </c>
      <c r="K7839" s="8" t="s">
        <v>29</v>
      </c>
    </row>
    <row r="7840" spans="1:11" x14ac:dyDescent="0.25">
      <c r="A7840" s="7" t="s">
        <v>23538</v>
      </c>
      <c r="B7840" s="8" t="s">
        <v>23539</v>
      </c>
      <c r="C7840" s="9" t="s">
        <v>23540</v>
      </c>
      <c r="D7840" s="9" t="s">
        <v>1996</v>
      </c>
      <c r="E7840" s="10">
        <v>-6.3418466047369601E-2</v>
      </c>
      <c r="F7840" s="11">
        <v>0.75251581673017198</v>
      </c>
      <c r="G7840" s="12">
        <v>0.14519788265785499</v>
      </c>
      <c r="H7840" s="11">
        <v>0.37323588878090502</v>
      </c>
      <c r="I7840" s="13">
        <v>4.0889708305242696E-2</v>
      </c>
      <c r="J7840" s="14" t="s">
        <v>14</v>
      </c>
      <c r="K7840" s="8" t="s">
        <v>29</v>
      </c>
    </row>
    <row r="7841" spans="1:11" x14ac:dyDescent="0.25">
      <c r="A7841" s="7" t="s">
        <v>23541</v>
      </c>
      <c r="B7841" s="8" t="s">
        <v>23542</v>
      </c>
      <c r="C7841" s="9" t="s">
        <v>23543</v>
      </c>
      <c r="D7841" s="9" t="s">
        <v>13</v>
      </c>
      <c r="E7841" s="10">
        <v>0.24592315118991501</v>
      </c>
      <c r="F7841" s="15">
        <v>2.7353608577561101E-2</v>
      </c>
      <c r="G7841" s="12">
        <v>0.100163935556289</v>
      </c>
      <c r="H7841" s="11">
        <v>0.37330731906589498</v>
      </c>
      <c r="I7841" s="13">
        <v>0.17304354337310202</v>
      </c>
      <c r="J7841" s="14" t="s">
        <v>14</v>
      </c>
      <c r="K7841" s="8" t="s">
        <v>15</v>
      </c>
    </row>
    <row r="7842" spans="1:11" x14ac:dyDescent="0.25">
      <c r="A7842" s="7" t="s">
        <v>23544</v>
      </c>
      <c r="B7842" s="8" t="s">
        <v>23545</v>
      </c>
      <c r="C7842" s="9" t="s">
        <v>23546</v>
      </c>
      <c r="D7842" s="9" t="s">
        <v>13</v>
      </c>
      <c r="E7842" s="10">
        <v>6.1716923540506403E-2</v>
      </c>
      <c r="F7842" s="11">
        <v>0.57519579718309999</v>
      </c>
      <c r="G7842" s="12">
        <v>8.6987780034394696E-2</v>
      </c>
      <c r="H7842" s="11">
        <v>0.37330731906589498</v>
      </c>
      <c r="I7842" s="13">
        <v>7.4352351787450546E-2</v>
      </c>
      <c r="J7842" s="14" t="s">
        <v>14</v>
      </c>
      <c r="K7842" s="1" t="s">
        <v>14</v>
      </c>
    </row>
    <row r="7843" spans="1:11" x14ac:dyDescent="0.25">
      <c r="A7843" s="7" t="s">
        <v>23547</v>
      </c>
      <c r="B7843" s="8" t="s">
        <v>23548</v>
      </c>
      <c r="C7843" s="9" t="s">
        <v>23549</v>
      </c>
      <c r="D7843" s="9" t="s">
        <v>13</v>
      </c>
      <c r="E7843" s="10">
        <v>-0.27230269231644999</v>
      </c>
      <c r="F7843" s="11">
        <v>7.7934824926702895E-2</v>
      </c>
      <c r="G7843" s="12">
        <v>0.13990081777733501</v>
      </c>
      <c r="H7843" s="11">
        <v>0.37346821323546903</v>
      </c>
      <c r="I7843" s="13">
        <v>-6.6200937269557489E-2</v>
      </c>
      <c r="J7843" s="14" t="s">
        <v>14</v>
      </c>
      <c r="K7843" s="1" t="s">
        <v>14</v>
      </c>
    </row>
    <row r="7844" spans="1:11" x14ac:dyDescent="0.25">
      <c r="A7844" s="7" t="s">
        <v>23550</v>
      </c>
      <c r="B7844" s="8" t="s">
        <v>23551</v>
      </c>
      <c r="C7844" s="9" t="s">
        <v>23552</v>
      </c>
      <c r="D7844" s="9" t="s">
        <v>1996</v>
      </c>
      <c r="E7844" s="10">
        <v>-0.13801043593763601</v>
      </c>
      <c r="F7844" s="11">
        <v>0.42719040751541698</v>
      </c>
      <c r="G7844" s="12">
        <v>-0.14084860691696499</v>
      </c>
      <c r="H7844" s="11">
        <v>0.37346821323546903</v>
      </c>
      <c r="I7844" s="13">
        <v>-0.1394295214273005</v>
      </c>
      <c r="J7844" s="14" t="s">
        <v>14</v>
      </c>
      <c r="K7844" s="8" t="s">
        <v>29</v>
      </c>
    </row>
    <row r="7845" spans="1:11" x14ac:dyDescent="0.25">
      <c r="A7845" s="7" t="s">
        <v>23553</v>
      </c>
      <c r="B7845" s="8" t="s">
        <v>23554</v>
      </c>
      <c r="C7845" s="9" t="s">
        <v>23555</v>
      </c>
      <c r="D7845" s="9" t="s">
        <v>13</v>
      </c>
      <c r="E7845" s="10">
        <v>0.10321750840963199</v>
      </c>
      <c r="F7845" s="11">
        <v>0.34555728819044201</v>
      </c>
      <c r="G7845" s="12">
        <v>-9.3768032563237694E-2</v>
      </c>
      <c r="H7845" s="11">
        <v>0.37347531447494298</v>
      </c>
      <c r="I7845" s="13">
        <v>4.7247379231971504E-3</v>
      </c>
      <c r="J7845" s="14" t="s">
        <v>14</v>
      </c>
      <c r="K7845" s="8" t="s">
        <v>15</v>
      </c>
    </row>
    <row r="7846" spans="1:11" x14ac:dyDescent="0.25">
      <c r="A7846" s="7" t="s">
        <v>23556</v>
      </c>
      <c r="B7846" s="8" t="s">
        <v>23557</v>
      </c>
      <c r="C7846" s="9" t="s">
        <v>23558</v>
      </c>
      <c r="D7846" s="9" t="s">
        <v>13</v>
      </c>
      <c r="E7846" s="10">
        <v>0.170553070212354</v>
      </c>
      <c r="F7846" s="11">
        <v>0.73357667651339997</v>
      </c>
      <c r="G7846" s="12">
        <v>0.40718936861815902</v>
      </c>
      <c r="H7846" s="11">
        <v>0.37351680150508199</v>
      </c>
      <c r="I7846" s="13">
        <v>0.28887121941525651</v>
      </c>
      <c r="J7846" s="14" t="s">
        <v>14</v>
      </c>
      <c r="K7846" s="8" t="s">
        <v>29</v>
      </c>
    </row>
    <row r="7847" spans="1:11" x14ac:dyDescent="0.25">
      <c r="A7847" s="7" t="s">
        <v>23559</v>
      </c>
      <c r="B7847" s="8" t="s">
        <v>23560</v>
      </c>
      <c r="C7847" s="9" t="s">
        <v>23561</v>
      </c>
      <c r="D7847" s="9" t="s">
        <v>13</v>
      </c>
      <c r="E7847" s="10">
        <v>0.499792692348002</v>
      </c>
      <c r="F7847" s="11">
        <v>5.0143831560443899E-2</v>
      </c>
      <c r="G7847" s="12">
        <v>0.22722691171246501</v>
      </c>
      <c r="H7847" s="11">
        <v>0.373642597364572</v>
      </c>
      <c r="I7847" s="13">
        <v>0.36350980203023353</v>
      </c>
      <c r="J7847" s="14" t="s">
        <v>14</v>
      </c>
      <c r="K7847" s="1" t="s">
        <v>14</v>
      </c>
    </row>
    <row r="7848" spans="1:11" x14ac:dyDescent="0.25">
      <c r="A7848" s="7" t="s">
        <v>23562</v>
      </c>
      <c r="B7848" s="8" t="s">
        <v>23563</v>
      </c>
      <c r="C7848" s="9" t="s">
        <v>23564</v>
      </c>
      <c r="D7848" s="9" t="s">
        <v>13</v>
      </c>
      <c r="E7848" s="10">
        <v>-0.16116507287476101</v>
      </c>
      <c r="F7848" s="11">
        <v>0.49239269991664802</v>
      </c>
      <c r="G7848" s="12">
        <v>-0.191243962912585</v>
      </c>
      <c r="H7848" s="11">
        <v>0.373642597364572</v>
      </c>
      <c r="I7848" s="13">
        <v>-0.176204517893673</v>
      </c>
      <c r="J7848" s="14" t="s">
        <v>14</v>
      </c>
      <c r="K7848" s="1" t="s">
        <v>14</v>
      </c>
    </row>
    <row r="7849" spans="1:11" x14ac:dyDescent="0.25">
      <c r="A7849" s="7" t="s">
        <v>23565</v>
      </c>
      <c r="B7849" s="8" t="s">
        <v>23566</v>
      </c>
      <c r="C7849" s="9" t="s">
        <v>23567</v>
      </c>
      <c r="D7849" s="9" t="s">
        <v>13</v>
      </c>
      <c r="E7849" s="10">
        <v>-5.8079534862281401E-2</v>
      </c>
      <c r="F7849" s="11">
        <v>0.53362374108833799</v>
      </c>
      <c r="G7849" s="12">
        <v>-7.5492910255467796E-2</v>
      </c>
      <c r="H7849" s="11">
        <v>0.373811406001818</v>
      </c>
      <c r="I7849" s="13">
        <v>-6.6786222558874592E-2</v>
      </c>
      <c r="J7849" s="14" t="s">
        <v>14</v>
      </c>
      <c r="K7849" s="1" t="s">
        <v>14</v>
      </c>
    </row>
    <row r="7850" spans="1:11" x14ac:dyDescent="0.25">
      <c r="A7850" s="7" t="s">
        <v>23568</v>
      </c>
      <c r="B7850" s="8" t="s">
        <v>23569</v>
      </c>
      <c r="C7850" s="9" t="s">
        <v>23570</v>
      </c>
      <c r="D7850" s="9" t="s">
        <v>13</v>
      </c>
      <c r="E7850" s="10">
        <v>0.319097478567341</v>
      </c>
      <c r="F7850" s="11">
        <v>6.9518782787331895E-2</v>
      </c>
      <c r="G7850" s="12">
        <v>0.16296242608732101</v>
      </c>
      <c r="H7850" s="11">
        <v>0.37387344214815199</v>
      </c>
      <c r="I7850" s="13">
        <v>0.24102995232733099</v>
      </c>
      <c r="J7850" s="14" t="s">
        <v>14</v>
      </c>
      <c r="K7850" s="8" t="s">
        <v>15</v>
      </c>
    </row>
    <row r="7851" spans="1:11" x14ac:dyDescent="0.25">
      <c r="A7851" s="7" t="s">
        <v>23571</v>
      </c>
      <c r="B7851" s="8" t="s">
        <v>23572</v>
      </c>
      <c r="C7851" s="9" t="s">
        <v>23573</v>
      </c>
      <c r="D7851" s="9" t="s">
        <v>13</v>
      </c>
      <c r="E7851" s="10">
        <v>0.115559982131179</v>
      </c>
      <c r="F7851" s="11">
        <v>0.39433015315692899</v>
      </c>
      <c r="G7851" s="12">
        <v>0.115447434620226</v>
      </c>
      <c r="H7851" s="11">
        <v>0.37387344214815199</v>
      </c>
      <c r="I7851" s="13">
        <v>0.11550370837570251</v>
      </c>
      <c r="J7851" s="14" t="s">
        <v>14</v>
      </c>
      <c r="K7851" s="8" t="s">
        <v>15</v>
      </c>
    </row>
    <row r="7852" spans="1:11" x14ac:dyDescent="0.25">
      <c r="A7852" s="7" t="s">
        <v>23574</v>
      </c>
      <c r="B7852" s="8" t="s">
        <v>23575</v>
      </c>
      <c r="C7852" s="9" t="s">
        <v>23576</v>
      </c>
      <c r="D7852" s="9" t="s">
        <v>13</v>
      </c>
      <c r="E7852" s="10">
        <v>0.27253935534652102</v>
      </c>
      <c r="F7852" s="15">
        <v>3.8521954814433202E-3</v>
      </c>
      <c r="G7852" s="12">
        <v>8.3675739482480499E-2</v>
      </c>
      <c r="H7852" s="11">
        <v>0.37387779412854599</v>
      </c>
      <c r="I7852" s="13">
        <v>0.17810754741450074</v>
      </c>
      <c r="J7852" s="14" t="s">
        <v>14</v>
      </c>
      <c r="K7852" s="1" t="s">
        <v>14</v>
      </c>
    </row>
    <row r="7853" spans="1:11" x14ac:dyDescent="0.25">
      <c r="A7853" s="7" t="s">
        <v>23577</v>
      </c>
      <c r="B7853" s="8" t="s">
        <v>23578</v>
      </c>
      <c r="C7853" s="9" t="s">
        <v>23579</v>
      </c>
      <c r="D7853" s="9" t="s">
        <v>2060</v>
      </c>
      <c r="E7853" s="10">
        <v>0.13771342881828999</v>
      </c>
      <c r="F7853" s="11">
        <v>0.45578516607808101</v>
      </c>
      <c r="G7853" s="12">
        <v>0.15287539948385101</v>
      </c>
      <c r="H7853" s="11">
        <v>0.37387779412854599</v>
      </c>
      <c r="I7853" s="13">
        <v>0.1452944141510705</v>
      </c>
      <c r="J7853" s="14" t="s">
        <v>14</v>
      </c>
      <c r="K7853" s="1" t="s">
        <v>14</v>
      </c>
    </row>
    <row r="7854" spans="1:11" x14ac:dyDescent="0.25">
      <c r="A7854" s="7" t="s">
        <v>23580</v>
      </c>
      <c r="B7854" s="8" t="s">
        <v>23581</v>
      </c>
      <c r="C7854" s="9" t="s">
        <v>23582</v>
      </c>
      <c r="D7854" s="9" t="s">
        <v>13</v>
      </c>
      <c r="E7854" s="10">
        <v>-3.5928048855602898E-2</v>
      </c>
      <c r="F7854" s="11">
        <v>0.76267284116405498</v>
      </c>
      <c r="G7854" s="12">
        <v>-8.5447846048801096E-2</v>
      </c>
      <c r="H7854" s="11">
        <v>0.37387779412854599</v>
      </c>
      <c r="I7854" s="13">
        <v>-6.0687947452201997E-2</v>
      </c>
      <c r="J7854" s="14" t="s">
        <v>14</v>
      </c>
      <c r="K7854" s="1" t="s">
        <v>14</v>
      </c>
    </row>
    <row r="7855" spans="1:11" x14ac:dyDescent="0.25">
      <c r="A7855" s="7" t="s">
        <v>23583</v>
      </c>
      <c r="B7855" s="8" t="s">
        <v>23584</v>
      </c>
      <c r="C7855" s="9" t="s">
        <v>23585</v>
      </c>
      <c r="D7855" s="9" t="s">
        <v>1996</v>
      </c>
      <c r="E7855" s="10">
        <v>0.531917147051435</v>
      </c>
      <c r="F7855" s="11">
        <v>0.31541759178294299</v>
      </c>
      <c r="G7855" s="12">
        <v>-0.26859803441961899</v>
      </c>
      <c r="H7855" s="11">
        <v>0.37438639189592998</v>
      </c>
      <c r="I7855" s="13">
        <v>0.13165955631590801</v>
      </c>
      <c r="J7855" s="14" t="s">
        <v>14</v>
      </c>
      <c r="K7855" s="8" t="s">
        <v>29</v>
      </c>
    </row>
    <row r="7856" spans="1:11" x14ac:dyDescent="0.25">
      <c r="A7856" s="7" t="s">
        <v>23586</v>
      </c>
      <c r="B7856" s="8" t="s">
        <v>23587</v>
      </c>
      <c r="C7856" s="9" t="s">
        <v>23588</v>
      </c>
      <c r="D7856" s="9" t="s">
        <v>13</v>
      </c>
      <c r="E7856" s="10">
        <v>-2.0494946804904501E-2</v>
      </c>
      <c r="F7856" s="11">
        <v>0.91102497547367001</v>
      </c>
      <c r="G7856" s="12">
        <v>0.12076208297421499</v>
      </c>
      <c r="H7856" s="11">
        <v>0.374428418945287</v>
      </c>
      <c r="I7856" s="13">
        <v>5.0133568084655245E-2</v>
      </c>
      <c r="J7856" s="14" t="s">
        <v>14</v>
      </c>
      <c r="K7856" s="8" t="s">
        <v>15</v>
      </c>
    </row>
    <row r="7857" spans="1:11" x14ac:dyDescent="0.25">
      <c r="A7857" s="7" t="s">
        <v>23589</v>
      </c>
      <c r="B7857" s="8" t="s">
        <v>23590</v>
      </c>
      <c r="C7857" s="9" t="s">
        <v>23591</v>
      </c>
      <c r="D7857" s="9" t="s">
        <v>13</v>
      </c>
      <c r="E7857" s="10">
        <v>0.37326401033196599</v>
      </c>
      <c r="F7857" s="15">
        <v>4.5352361052257499E-4</v>
      </c>
      <c r="G7857" s="12">
        <v>8.8348572227730196E-2</v>
      </c>
      <c r="H7857" s="11">
        <v>0.37521144883431801</v>
      </c>
      <c r="I7857" s="13">
        <v>0.23080629127984809</v>
      </c>
      <c r="J7857" s="14" t="s">
        <v>14</v>
      </c>
      <c r="K7857" s="1" t="s">
        <v>14</v>
      </c>
    </row>
    <row r="7858" spans="1:11" x14ac:dyDescent="0.25">
      <c r="A7858" s="7" t="s">
        <v>23592</v>
      </c>
      <c r="B7858" s="8" t="s">
        <v>23593</v>
      </c>
      <c r="C7858" s="9" t="s">
        <v>23594</v>
      </c>
      <c r="D7858" s="9" t="s">
        <v>13</v>
      </c>
      <c r="E7858" s="10">
        <v>-0.91315824388205302</v>
      </c>
      <c r="F7858" s="15">
        <v>3.3345613132105101E-2</v>
      </c>
      <c r="G7858" s="12">
        <v>-0.46922766092504498</v>
      </c>
      <c r="H7858" s="11">
        <v>0.37529233609455998</v>
      </c>
      <c r="I7858" s="13">
        <v>-0.69119295240354894</v>
      </c>
      <c r="J7858" s="14" t="s">
        <v>14</v>
      </c>
      <c r="K7858" s="1" t="s">
        <v>14</v>
      </c>
    </row>
    <row r="7859" spans="1:11" x14ac:dyDescent="0.25">
      <c r="A7859" s="7" t="s">
        <v>23595</v>
      </c>
      <c r="B7859" s="8" t="s">
        <v>23596</v>
      </c>
      <c r="C7859" s="9" t="s">
        <v>23597</v>
      </c>
      <c r="D7859" s="9" t="s">
        <v>13</v>
      </c>
      <c r="E7859" s="10">
        <v>-0.29598624239089499</v>
      </c>
      <c r="F7859" s="11">
        <v>8.71389590207408E-2</v>
      </c>
      <c r="G7859" s="12">
        <v>-0.160101719551105</v>
      </c>
      <c r="H7859" s="11">
        <v>0.37529233609455998</v>
      </c>
      <c r="I7859" s="13">
        <v>-0.22804398097099998</v>
      </c>
      <c r="J7859" s="14" t="s">
        <v>14</v>
      </c>
      <c r="K7859" s="8" t="s">
        <v>15</v>
      </c>
    </row>
    <row r="7860" spans="1:11" x14ac:dyDescent="0.25">
      <c r="A7860" s="7" t="s">
        <v>23598</v>
      </c>
      <c r="B7860" s="8" t="s">
        <v>23599</v>
      </c>
      <c r="C7860" s="9" t="s">
        <v>23600</v>
      </c>
      <c r="D7860" s="9" t="s">
        <v>13</v>
      </c>
      <c r="E7860" s="10">
        <v>0.15158785093892799</v>
      </c>
      <c r="F7860" s="11">
        <v>0.30106284101885999</v>
      </c>
      <c r="G7860" s="12">
        <v>-0.12847461428832899</v>
      </c>
      <c r="H7860" s="11">
        <v>0.37529233609455998</v>
      </c>
      <c r="I7860" s="13">
        <v>1.15566183252995E-2</v>
      </c>
      <c r="J7860" s="14" t="s">
        <v>14</v>
      </c>
      <c r="K7860" s="1" t="s">
        <v>14</v>
      </c>
    </row>
    <row r="7861" spans="1:11" x14ac:dyDescent="0.25">
      <c r="A7861" s="7" t="s">
        <v>23601</v>
      </c>
      <c r="B7861" s="8" t="s">
        <v>23602</v>
      </c>
      <c r="C7861" s="9" t="s">
        <v>23603</v>
      </c>
      <c r="D7861" s="9" t="s">
        <v>13</v>
      </c>
      <c r="E7861" s="10">
        <v>-9.6628263984094798E-2</v>
      </c>
      <c r="F7861" s="11">
        <v>0.31154680976789301</v>
      </c>
      <c r="G7861" s="12">
        <v>-8.2892363170477407E-2</v>
      </c>
      <c r="H7861" s="11">
        <v>0.37529233609455998</v>
      </c>
      <c r="I7861" s="13">
        <v>-8.9760313577286102E-2</v>
      </c>
      <c r="J7861" s="14" t="s">
        <v>14</v>
      </c>
      <c r="K7861" s="8" t="s">
        <v>15</v>
      </c>
    </row>
    <row r="7862" spans="1:11" x14ac:dyDescent="0.25">
      <c r="A7862" s="7" t="s">
        <v>23604</v>
      </c>
      <c r="B7862" s="8" t="s">
        <v>23605</v>
      </c>
      <c r="C7862" s="9" t="s">
        <v>23606</v>
      </c>
      <c r="D7862" s="9" t="s">
        <v>13</v>
      </c>
      <c r="E7862" s="10">
        <v>-0.10035576204386901</v>
      </c>
      <c r="F7862" s="11">
        <v>0.42337946355543898</v>
      </c>
      <c r="G7862" s="12">
        <v>0.10614217795178001</v>
      </c>
      <c r="H7862" s="11">
        <v>0.37529233609455998</v>
      </c>
      <c r="I7862" s="13">
        <v>2.8932079539554997E-3</v>
      </c>
      <c r="J7862" s="14" t="s">
        <v>14</v>
      </c>
      <c r="K7862" s="1" t="s">
        <v>14</v>
      </c>
    </row>
    <row r="7863" spans="1:11" x14ac:dyDescent="0.25">
      <c r="A7863" s="7" t="s">
        <v>23607</v>
      </c>
      <c r="B7863" s="8" t="s">
        <v>23608</v>
      </c>
      <c r="C7863" s="9" t="s">
        <v>23609</v>
      </c>
      <c r="D7863" s="9" t="s">
        <v>13</v>
      </c>
      <c r="E7863" s="10">
        <v>-0.21412599520143599</v>
      </c>
      <c r="F7863" s="11">
        <v>0.53014414729898696</v>
      </c>
      <c r="G7863" s="12">
        <v>-0.28315734995553399</v>
      </c>
      <c r="H7863" s="11">
        <v>0.37529233609455998</v>
      </c>
      <c r="I7863" s="13">
        <v>-0.24864167257848499</v>
      </c>
      <c r="J7863" s="14" t="s">
        <v>14</v>
      </c>
      <c r="K7863" s="1" t="s">
        <v>14</v>
      </c>
    </row>
    <row r="7864" spans="1:11" x14ac:dyDescent="0.25">
      <c r="A7864" s="7" t="s">
        <v>23610</v>
      </c>
      <c r="B7864" s="8" t="s">
        <v>23611</v>
      </c>
      <c r="C7864" s="9" t="s">
        <v>23612</v>
      </c>
      <c r="D7864" s="9" t="s">
        <v>1860</v>
      </c>
      <c r="E7864" s="10">
        <v>-0.14828200461605701</v>
      </c>
      <c r="F7864" s="11">
        <v>0.81750999675883596</v>
      </c>
      <c r="G7864" s="12">
        <v>-0.45575317706950702</v>
      </c>
      <c r="H7864" s="11">
        <v>0.37529233609455998</v>
      </c>
      <c r="I7864" s="13">
        <v>-0.30201759084278201</v>
      </c>
      <c r="J7864" s="14" t="s">
        <v>14</v>
      </c>
      <c r="K7864" s="8" t="s">
        <v>29</v>
      </c>
    </row>
    <row r="7865" spans="1:11" x14ac:dyDescent="0.25">
      <c r="A7865" s="7" t="s">
        <v>23613</v>
      </c>
      <c r="B7865" s="8" t="s">
        <v>23614</v>
      </c>
      <c r="C7865" s="9" t="s">
        <v>23615</v>
      </c>
      <c r="D7865" s="9" t="s">
        <v>13</v>
      </c>
      <c r="E7865" s="10">
        <v>0.17873259797344801</v>
      </c>
      <c r="F7865" s="15">
        <v>4.7070814374448697E-2</v>
      </c>
      <c r="G7865" s="12">
        <v>-8.1366732382972096E-2</v>
      </c>
      <c r="H7865" s="11">
        <v>0.37534074930141798</v>
      </c>
      <c r="I7865" s="13">
        <v>4.8682932795237957E-2</v>
      </c>
      <c r="J7865" s="14" t="s">
        <v>14</v>
      </c>
      <c r="K7865" s="8" t="s">
        <v>15</v>
      </c>
    </row>
    <row r="7866" spans="1:11" x14ac:dyDescent="0.25">
      <c r="A7866" s="7" t="s">
        <v>23616</v>
      </c>
      <c r="B7866" s="8" t="s">
        <v>23617</v>
      </c>
      <c r="C7866" s="9" t="s">
        <v>23618</v>
      </c>
      <c r="D7866" s="9" t="s">
        <v>13</v>
      </c>
      <c r="E7866" s="10">
        <v>-0.29881724690573702</v>
      </c>
      <c r="F7866" s="11">
        <v>7.2439985426287101E-2</v>
      </c>
      <c r="G7866" s="12">
        <v>-0.14702916115513201</v>
      </c>
      <c r="H7866" s="11">
        <v>0.37586164367226799</v>
      </c>
      <c r="I7866" s="13">
        <v>-0.22292320403043453</v>
      </c>
      <c r="J7866" s="14" t="s">
        <v>14</v>
      </c>
      <c r="K7866" s="8" t="s">
        <v>15</v>
      </c>
    </row>
    <row r="7867" spans="1:11" x14ac:dyDescent="0.25">
      <c r="A7867" s="7" t="s">
        <v>23619</v>
      </c>
      <c r="B7867" s="8" t="s">
        <v>23620</v>
      </c>
      <c r="C7867" s="9" t="s">
        <v>23621</v>
      </c>
      <c r="D7867" s="9" t="s">
        <v>13</v>
      </c>
      <c r="E7867" s="10">
        <v>-0.31884196170461199</v>
      </c>
      <c r="F7867" s="11">
        <v>0.16795045215643301</v>
      </c>
      <c r="G7867" s="12">
        <v>-0.207933111686156</v>
      </c>
      <c r="H7867" s="11">
        <v>0.37593937126124399</v>
      </c>
      <c r="I7867" s="13">
        <v>-0.26338753669538401</v>
      </c>
      <c r="J7867" s="14" t="s">
        <v>14</v>
      </c>
      <c r="K7867" s="8" t="s">
        <v>15</v>
      </c>
    </row>
    <row r="7868" spans="1:11" x14ac:dyDescent="0.25">
      <c r="A7868" s="7" t="s">
        <v>23622</v>
      </c>
      <c r="B7868" s="8" t="s">
        <v>23623</v>
      </c>
      <c r="C7868" s="9" t="s">
        <v>23624</v>
      </c>
      <c r="D7868" s="9" t="s">
        <v>13</v>
      </c>
      <c r="E7868" s="10">
        <v>-0.27305154633444401</v>
      </c>
      <c r="F7868" s="11">
        <v>0.28184409433598501</v>
      </c>
      <c r="G7868" s="12">
        <v>-0.23024517864538399</v>
      </c>
      <c r="H7868" s="11">
        <v>0.375994931029841</v>
      </c>
      <c r="I7868" s="13">
        <v>-0.25164836248991401</v>
      </c>
      <c r="J7868" s="14" t="s">
        <v>14</v>
      </c>
      <c r="K7868" s="8" t="s">
        <v>15</v>
      </c>
    </row>
    <row r="7869" spans="1:11" x14ac:dyDescent="0.25">
      <c r="A7869" s="7" t="s">
        <v>23625</v>
      </c>
      <c r="B7869" s="8" t="s">
        <v>23626</v>
      </c>
      <c r="C7869" s="9" t="s">
        <v>23627</v>
      </c>
      <c r="D7869" s="9" t="s">
        <v>13</v>
      </c>
      <c r="E7869" s="10">
        <v>-6.1000788261320799E-2</v>
      </c>
      <c r="F7869" s="11">
        <v>0.58676916358934705</v>
      </c>
      <c r="G7869" s="12">
        <v>-8.7948029215470305E-2</v>
      </c>
      <c r="H7869" s="11">
        <v>0.375994931029841</v>
      </c>
      <c r="I7869" s="13">
        <v>-7.4474408738395559E-2</v>
      </c>
      <c r="J7869" s="14" t="s">
        <v>14</v>
      </c>
      <c r="K7869" s="8" t="s">
        <v>15</v>
      </c>
    </row>
    <row r="7870" spans="1:11" x14ac:dyDescent="0.25">
      <c r="A7870" s="7" t="s">
        <v>23628</v>
      </c>
      <c r="B7870" s="8" t="s">
        <v>23629</v>
      </c>
      <c r="C7870" s="9" t="s">
        <v>23630</v>
      </c>
      <c r="D7870" s="9" t="s">
        <v>1996</v>
      </c>
      <c r="E7870" s="10">
        <v>0.15843795749825301</v>
      </c>
      <c r="F7870" s="11">
        <v>0.46528414105476801</v>
      </c>
      <c r="G7870" s="12">
        <v>-0.176714004313169</v>
      </c>
      <c r="H7870" s="11">
        <v>0.37633088745769999</v>
      </c>
      <c r="I7870" s="13">
        <v>-9.138023407457993E-3</v>
      </c>
      <c r="J7870" s="14" t="s">
        <v>14</v>
      </c>
      <c r="K7870" s="8" t="s">
        <v>29</v>
      </c>
    </row>
    <row r="7871" spans="1:11" x14ac:dyDescent="0.25">
      <c r="A7871" s="7" t="s">
        <v>23631</v>
      </c>
      <c r="B7871" s="8" t="s">
        <v>23632</v>
      </c>
      <c r="C7871" s="9" t="s">
        <v>23633</v>
      </c>
      <c r="D7871" s="9" t="s">
        <v>13</v>
      </c>
      <c r="E7871" s="10">
        <v>-4.0507139685762202E-2</v>
      </c>
      <c r="F7871" s="11">
        <v>0.61780051185857499</v>
      </c>
      <c r="G7871" s="12">
        <v>6.2630931162533293E-2</v>
      </c>
      <c r="H7871" s="11">
        <v>0.37661247889641902</v>
      </c>
      <c r="I7871" s="13">
        <v>1.1061895738385546E-2</v>
      </c>
      <c r="J7871" s="14" t="s">
        <v>14</v>
      </c>
      <c r="K7871" s="8" t="s">
        <v>15</v>
      </c>
    </row>
    <row r="7872" spans="1:11" x14ac:dyDescent="0.25">
      <c r="A7872" s="7" t="s">
        <v>23634</v>
      </c>
      <c r="B7872" s="8" t="s">
        <v>23635</v>
      </c>
      <c r="C7872" s="9" t="s">
        <v>23636</v>
      </c>
      <c r="D7872" s="9" t="s">
        <v>13</v>
      </c>
      <c r="E7872" s="10">
        <v>-0.13232842069630399</v>
      </c>
      <c r="F7872" s="11">
        <v>0.68935513890179601</v>
      </c>
      <c r="G7872" s="12">
        <v>-0.25308265086924597</v>
      </c>
      <c r="H7872" s="11">
        <v>0.37661247889641902</v>
      </c>
      <c r="I7872" s="13">
        <v>-0.19270553578277499</v>
      </c>
      <c r="J7872" s="14" t="s">
        <v>14</v>
      </c>
      <c r="K7872" s="8" t="s">
        <v>15</v>
      </c>
    </row>
    <row r="7873" spans="1:11" x14ac:dyDescent="0.25">
      <c r="A7873" s="7" t="s">
        <v>23637</v>
      </c>
      <c r="B7873" s="8" t="s">
        <v>23638</v>
      </c>
      <c r="C7873" s="9" t="s">
        <v>23639</v>
      </c>
      <c r="D7873" s="9" t="s">
        <v>13</v>
      </c>
      <c r="E7873" s="10">
        <v>-0.16962542516385501</v>
      </c>
      <c r="F7873" s="11">
        <v>0.75541944979545095</v>
      </c>
      <c r="G7873" s="12">
        <v>-0.39985209639054897</v>
      </c>
      <c r="H7873" s="11">
        <v>0.37662327192544198</v>
      </c>
      <c r="I7873" s="13">
        <v>-0.284738760777202</v>
      </c>
      <c r="J7873" s="14" t="s">
        <v>14</v>
      </c>
      <c r="K7873" s="8" t="s">
        <v>15</v>
      </c>
    </row>
    <row r="7874" spans="1:11" x14ac:dyDescent="0.25">
      <c r="A7874" s="7" t="s">
        <v>23640</v>
      </c>
      <c r="B7874" s="8" t="s">
        <v>23641</v>
      </c>
      <c r="C7874" s="9" t="s">
        <v>23642</v>
      </c>
      <c r="D7874" s="9" t="s">
        <v>13</v>
      </c>
      <c r="E7874" s="10">
        <v>-3.9609056303892297E-2</v>
      </c>
      <c r="F7874" s="11">
        <v>0.79924490567079298</v>
      </c>
      <c r="G7874" s="12">
        <v>-0.11072779249785</v>
      </c>
      <c r="H7874" s="11">
        <v>0.376919855302431</v>
      </c>
      <c r="I7874" s="13">
        <v>-7.5168424400871153E-2</v>
      </c>
      <c r="J7874" s="14" t="s">
        <v>14</v>
      </c>
      <c r="K7874" s="8" t="s">
        <v>15</v>
      </c>
    </row>
    <row r="7875" spans="1:11" x14ac:dyDescent="0.25">
      <c r="A7875" s="7" t="s">
        <v>23643</v>
      </c>
      <c r="B7875" s="8" t="s">
        <v>23644</v>
      </c>
      <c r="C7875" s="9" t="s">
        <v>23645</v>
      </c>
      <c r="D7875" s="9" t="s">
        <v>8259</v>
      </c>
      <c r="E7875" s="10">
        <v>0.68828422132632205</v>
      </c>
      <c r="F7875" s="11">
        <v>8.8367860817020499E-2</v>
      </c>
      <c r="G7875" s="12">
        <v>0.33728225212472002</v>
      </c>
      <c r="H7875" s="11">
        <v>0.37695106105065801</v>
      </c>
      <c r="I7875" s="13">
        <v>0.51278323672552106</v>
      </c>
      <c r="J7875" s="14" t="s">
        <v>14</v>
      </c>
      <c r="K7875" s="8" t="s">
        <v>29</v>
      </c>
    </row>
    <row r="7876" spans="1:11" x14ac:dyDescent="0.25">
      <c r="A7876" s="7" t="s">
        <v>23646</v>
      </c>
      <c r="B7876" s="8" t="s">
        <v>23647</v>
      </c>
      <c r="C7876" s="9" t="s">
        <v>23648</v>
      </c>
      <c r="D7876" s="9" t="s">
        <v>13</v>
      </c>
      <c r="E7876" s="10">
        <v>0.24889705870741</v>
      </c>
      <c r="F7876" s="11">
        <v>0.24688150359549599</v>
      </c>
      <c r="G7876" s="12">
        <v>-0.19588080061534499</v>
      </c>
      <c r="H7876" s="11">
        <v>0.37695106105065801</v>
      </c>
      <c r="I7876" s="13">
        <v>2.6508129046032503E-2</v>
      </c>
      <c r="J7876" s="14" t="s">
        <v>14</v>
      </c>
      <c r="K7876" s="8" t="s">
        <v>15</v>
      </c>
    </row>
    <row r="7877" spans="1:11" x14ac:dyDescent="0.25">
      <c r="A7877" s="7" t="s">
        <v>23649</v>
      </c>
      <c r="B7877" s="8" t="s">
        <v>23650</v>
      </c>
      <c r="C7877" s="9" t="s">
        <v>23651</v>
      </c>
      <c r="D7877" s="9" t="s">
        <v>3326</v>
      </c>
      <c r="E7877" s="10">
        <v>-0.141049511815941</v>
      </c>
      <c r="F7877" s="11">
        <v>0.59646030414879503</v>
      </c>
      <c r="G7877" s="12">
        <v>-0.20756065725603901</v>
      </c>
      <c r="H7877" s="11">
        <v>0.37699066831439298</v>
      </c>
      <c r="I7877" s="13">
        <v>-0.17430508453599</v>
      </c>
      <c r="J7877" s="14" t="s">
        <v>14</v>
      </c>
      <c r="K7877" s="8" t="s">
        <v>15</v>
      </c>
    </row>
    <row r="7878" spans="1:11" x14ac:dyDescent="0.25">
      <c r="A7878" s="7" t="s">
        <v>23652</v>
      </c>
      <c r="B7878" s="8" t="s">
        <v>23653</v>
      </c>
      <c r="C7878" s="9" t="s">
        <v>23654</v>
      </c>
      <c r="D7878" s="9" t="s">
        <v>1996</v>
      </c>
      <c r="E7878" s="10">
        <v>0.17808476693285599</v>
      </c>
      <c r="F7878" s="11">
        <v>0.64732507375110204</v>
      </c>
      <c r="G7878" s="12">
        <v>0.292022583575971</v>
      </c>
      <c r="H7878" s="11">
        <v>0.37699066831439298</v>
      </c>
      <c r="I7878" s="13">
        <v>0.23505367525441351</v>
      </c>
      <c r="J7878" s="14" t="s">
        <v>14</v>
      </c>
      <c r="K7878" s="8" t="s">
        <v>29</v>
      </c>
    </row>
    <row r="7879" spans="1:11" x14ac:dyDescent="0.25">
      <c r="A7879" s="7" t="s">
        <v>23655</v>
      </c>
      <c r="B7879" s="8" t="s">
        <v>23656</v>
      </c>
      <c r="C7879" s="9" t="s">
        <v>23657</v>
      </c>
      <c r="D7879" s="9" t="s">
        <v>13</v>
      </c>
      <c r="E7879" s="10">
        <v>-3.8941202052788899E-2</v>
      </c>
      <c r="F7879" s="11">
        <v>0.73470335518893104</v>
      </c>
      <c r="G7879" s="12">
        <v>-8.3541545593134495E-2</v>
      </c>
      <c r="H7879" s="11">
        <v>0.37699066831439298</v>
      </c>
      <c r="I7879" s="13">
        <v>-6.1241373822961701E-2</v>
      </c>
      <c r="J7879" s="14" t="s">
        <v>14</v>
      </c>
      <c r="K7879" s="8" t="s">
        <v>15</v>
      </c>
    </row>
    <row r="7880" spans="1:11" x14ac:dyDescent="0.25">
      <c r="A7880" s="7" t="s">
        <v>23658</v>
      </c>
      <c r="B7880" s="8" t="s">
        <v>23659</v>
      </c>
      <c r="C7880" s="9" t="s">
        <v>23660</v>
      </c>
      <c r="D7880" s="9" t="s">
        <v>13</v>
      </c>
      <c r="E7880" s="10">
        <v>-9.92096078616286E-3</v>
      </c>
      <c r="F7880" s="11">
        <v>0.94505845735483396</v>
      </c>
      <c r="G7880" s="12">
        <v>-9.5046796279689899E-2</v>
      </c>
      <c r="H7880" s="11">
        <v>0.37699066831439298</v>
      </c>
      <c r="I7880" s="13">
        <v>-5.2483878532926381E-2</v>
      </c>
      <c r="J7880" s="14" t="s">
        <v>14</v>
      </c>
      <c r="K7880" s="8" t="s">
        <v>15</v>
      </c>
    </row>
    <row r="7881" spans="1:11" x14ac:dyDescent="0.25">
      <c r="A7881" s="7" t="s">
        <v>23661</v>
      </c>
      <c r="B7881" s="8" t="s">
        <v>23662</v>
      </c>
      <c r="C7881" s="9" t="s">
        <v>23663</v>
      </c>
      <c r="D7881" s="9" t="s">
        <v>13</v>
      </c>
      <c r="E7881" s="10">
        <v>-0.38833050748199199</v>
      </c>
      <c r="F7881" s="15">
        <v>4.7070814374448697E-2</v>
      </c>
      <c r="G7881" s="12">
        <v>-0.15077804513013801</v>
      </c>
      <c r="H7881" s="11">
        <v>0.37707689484526202</v>
      </c>
      <c r="I7881" s="13">
        <v>-0.26955427630606499</v>
      </c>
      <c r="J7881" s="14" t="s">
        <v>14</v>
      </c>
      <c r="K7881" s="1" t="s">
        <v>14</v>
      </c>
    </row>
    <row r="7882" spans="1:11" x14ac:dyDescent="0.25">
      <c r="A7882" s="7" t="s">
        <v>23664</v>
      </c>
      <c r="B7882" s="8" t="s">
        <v>23665</v>
      </c>
      <c r="C7882" s="9" t="s">
        <v>23666</v>
      </c>
      <c r="D7882" s="9" t="s">
        <v>13</v>
      </c>
      <c r="E7882" s="10">
        <v>1.34494800884555E-2</v>
      </c>
      <c r="F7882" s="11">
        <v>0.92175718975923404</v>
      </c>
      <c r="G7882" s="12">
        <v>-8.9881887733565799E-2</v>
      </c>
      <c r="H7882" s="11">
        <v>0.37717560299573499</v>
      </c>
      <c r="I7882" s="13">
        <v>-3.8216203822555153E-2</v>
      </c>
      <c r="J7882" s="14" t="s">
        <v>14</v>
      </c>
      <c r="K7882" s="8" t="s">
        <v>15</v>
      </c>
    </row>
    <row r="7883" spans="1:11" x14ac:dyDescent="0.25">
      <c r="A7883" s="7" t="s">
        <v>23667</v>
      </c>
      <c r="B7883" s="8" t="s">
        <v>23668</v>
      </c>
      <c r="C7883" s="9" t="s">
        <v>23669</v>
      </c>
      <c r="D7883" s="9" t="s">
        <v>13</v>
      </c>
      <c r="E7883" s="10">
        <v>-0.193553458022276</v>
      </c>
      <c r="F7883" s="15">
        <v>3.8700896173783098E-2</v>
      </c>
      <c r="G7883" s="12">
        <v>-8.5646094066386805E-2</v>
      </c>
      <c r="H7883" s="11">
        <v>0.37721603863029801</v>
      </c>
      <c r="I7883" s="13">
        <v>-0.13959977604433141</v>
      </c>
      <c r="J7883" s="14" t="s">
        <v>14</v>
      </c>
      <c r="K7883" s="8" t="s">
        <v>15</v>
      </c>
    </row>
    <row r="7884" spans="1:11" x14ac:dyDescent="0.25">
      <c r="A7884" s="7" t="s">
        <v>23670</v>
      </c>
      <c r="B7884" s="8" t="s">
        <v>23671</v>
      </c>
      <c r="C7884" s="9" t="s">
        <v>23672</v>
      </c>
      <c r="D7884" s="9" t="s">
        <v>13</v>
      </c>
      <c r="E7884" s="10">
        <v>0.112400381420637</v>
      </c>
      <c r="F7884" s="11">
        <v>0.27015023884546702</v>
      </c>
      <c r="G7884" s="12">
        <v>8.8199507740465005E-2</v>
      </c>
      <c r="H7884" s="11">
        <v>0.37728481142532999</v>
      </c>
      <c r="I7884" s="13">
        <v>0.100299944580551</v>
      </c>
      <c r="J7884" s="14" t="s">
        <v>14</v>
      </c>
      <c r="K7884" s="8" t="s">
        <v>15</v>
      </c>
    </row>
    <row r="7885" spans="1:11" x14ac:dyDescent="0.25">
      <c r="A7885" s="7" t="s">
        <v>23673</v>
      </c>
      <c r="B7885" s="8" t="s">
        <v>23674</v>
      </c>
      <c r="C7885" s="9" t="s">
        <v>23675</v>
      </c>
      <c r="D7885" s="9" t="s">
        <v>2060</v>
      </c>
      <c r="E7885" s="10">
        <v>-0.34903858407677402</v>
      </c>
      <c r="F7885" s="11">
        <v>0.496720339371855</v>
      </c>
      <c r="G7885" s="12">
        <v>-0.39206018388165598</v>
      </c>
      <c r="H7885" s="11">
        <v>0.37733157186096999</v>
      </c>
      <c r="I7885" s="13">
        <v>-0.370549383979215</v>
      </c>
      <c r="J7885" s="14" t="s">
        <v>14</v>
      </c>
      <c r="K7885" s="8" t="s">
        <v>29</v>
      </c>
    </row>
    <row r="7886" spans="1:11" x14ac:dyDescent="0.25">
      <c r="A7886" s="7" t="s">
        <v>23676</v>
      </c>
      <c r="B7886" s="8" t="s">
        <v>23677</v>
      </c>
      <c r="C7886" s="9" t="s">
        <v>23678</v>
      </c>
      <c r="D7886" s="9" t="s">
        <v>3001</v>
      </c>
      <c r="E7886" s="10">
        <v>0.159030537276211</v>
      </c>
      <c r="F7886" s="11">
        <v>0.80536838501784802</v>
      </c>
      <c r="G7886" s="12">
        <v>0.367996171994385</v>
      </c>
      <c r="H7886" s="11">
        <v>0.37747364211080098</v>
      </c>
      <c r="I7886" s="13">
        <v>0.26351335463529801</v>
      </c>
      <c r="J7886" s="14" t="s">
        <v>14</v>
      </c>
      <c r="K7886" s="8" t="s">
        <v>29</v>
      </c>
    </row>
    <row r="7887" spans="1:11" x14ac:dyDescent="0.25">
      <c r="A7887" s="7" t="s">
        <v>23679</v>
      </c>
      <c r="B7887" s="8" t="s">
        <v>23680</v>
      </c>
      <c r="C7887" s="9" t="s">
        <v>23681</v>
      </c>
      <c r="D7887" s="9" t="s">
        <v>13</v>
      </c>
      <c r="E7887" s="10">
        <v>-1.09428544162895</v>
      </c>
      <c r="F7887" s="15">
        <v>1.7132321771273499E-2</v>
      </c>
      <c r="G7887" s="12">
        <v>-0.46131524350215503</v>
      </c>
      <c r="H7887" s="11">
        <v>0.37808100620507601</v>
      </c>
      <c r="I7887" s="13">
        <v>-0.77780034256555253</v>
      </c>
      <c r="J7887" s="14" t="s">
        <v>14</v>
      </c>
      <c r="K7887" s="8" t="s">
        <v>29</v>
      </c>
    </row>
    <row r="7888" spans="1:11" x14ac:dyDescent="0.25">
      <c r="A7888" s="7" t="s">
        <v>23682</v>
      </c>
      <c r="B7888" s="8" t="s">
        <v>23683</v>
      </c>
      <c r="C7888" s="9" t="s">
        <v>23684</v>
      </c>
      <c r="D7888" s="9" t="s">
        <v>13</v>
      </c>
      <c r="E7888" s="10">
        <v>-0.15189562961277001</v>
      </c>
      <c r="F7888" s="11">
        <v>0.52593938314548205</v>
      </c>
      <c r="G7888" s="12">
        <v>0.21028374695213201</v>
      </c>
      <c r="H7888" s="11">
        <v>0.37813371411199498</v>
      </c>
      <c r="I7888" s="13">
        <v>2.9194058669681E-2</v>
      </c>
      <c r="J7888" s="14" t="s">
        <v>14</v>
      </c>
      <c r="K7888" s="8" t="s">
        <v>29</v>
      </c>
    </row>
    <row r="7889" spans="1:11" x14ac:dyDescent="0.25">
      <c r="A7889" s="7" t="s">
        <v>23685</v>
      </c>
      <c r="B7889" s="8" t="s">
        <v>23686</v>
      </c>
      <c r="C7889" s="9" t="s">
        <v>23687</v>
      </c>
      <c r="D7889" s="9" t="s">
        <v>13</v>
      </c>
      <c r="E7889" s="10">
        <v>-0.148734064874225</v>
      </c>
      <c r="F7889" s="11">
        <v>0.29115400124910601</v>
      </c>
      <c r="G7889" s="12">
        <v>0.120036143874683</v>
      </c>
      <c r="H7889" s="11">
        <v>0.37842584820398201</v>
      </c>
      <c r="I7889" s="13">
        <v>-1.4348960499770996E-2</v>
      </c>
      <c r="J7889" s="14" t="s">
        <v>14</v>
      </c>
      <c r="K7889" s="8" t="s">
        <v>15</v>
      </c>
    </row>
    <row r="7890" spans="1:11" x14ac:dyDescent="0.25">
      <c r="A7890" s="7" t="s">
        <v>23688</v>
      </c>
      <c r="B7890" s="8" t="s">
        <v>23689</v>
      </c>
      <c r="C7890" s="9" t="s">
        <v>23690</v>
      </c>
      <c r="D7890" s="9" t="s">
        <v>13</v>
      </c>
      <c r="E7890" s="10">
        <v>-0.358173974482556</v>
      </c>
      <c r="F7890" s="15">
        <v>1.35435390002518E-3</v>
      </c>
      <c r="G7890" s="12">
        <v>-9.3067513298304094E-2</v>
      </c>
      <c r="H7890" s="11">
        <v>0.37852927274880799</v>
      </c>
      <c r="I7890" s="13">
        <v>-0.22562074389043005</v>
      </c>
      <c r="J7890" s="14" t="s">
        <v>14</v>
      </c>
      <c r="K7890" s="1" t="s">
        <v>14</v>
      </c>
    </row>
    <row r="7891" spans="1:11" x14ac:dyDescent="0.25">
      <c r="A7891" s="7" t="s">
        <v>23691</v>
      </c>
      <c r="B7891" s="8" t="s">
        <v>23692</v>
      </c>
      <c r="C7891" s="9" t="s">
        <v>23693</v>
      </c>
      <c r="D7891" s="9" t="s">
        <v>13</v>
      </c>
      <c r="E7891" s="10">
        <v>-0.220864663258618</v>
      </c>
      <c r="F7891" s="15">
        <v>3.5886746696213702E-2</v>
      </c>
      <c r="G7891" s="12">
        <v>-9.4347257157309905E-2</v>
      </c>
      <c r="H7891" s="11">
        <v>0.37852927274880799</v>
      </c>
      <c r="I7891" s="13">
        <v>-0.15760596020796397</v>
      </c>
      <c r="J7891" s="14" t="s">
        <v>14</v>
      </c>
      <c r="K7891" s="8" t="s">
        <v>15</v>
      </c>
    </row>
    <row r="7892" spans="1:11" x14ac:dyDescent="0.25">
      <c r="A7892" s="7" t="s">
        <v>23694</v>
      </c>
      <c r="B7892" s="8" t="s">
        <v>23695</v>
      </c>
      <c r="C7892" s="9" t="s">
        <v>23696</v>
      </c>
      <c r="D7892" s="9" t="s">
        <v>13</v>
      </c>
      <c r="E7892" s="10">
        <v>-7.8254561474630405E-2</v>
      </c>
      <c r="F7892" s="11">
        <v>0.51634226503337399</v>
      </c>
      <c r="G7892" s="12">
        <v>-9.8045197010806107E-2</v>
      </c>
      <c r="H7892" s="11">
        <v>0.37857429996776099</v>
      </c>
      <c r="I7892" s="13">
        <v>-8.8149879242718249E-2</v>
      </c>
      <c r="J7892" s="14" t="s">
        <v>14</v>
      </c>
      <c r="K7892" s="8" t="s">
        <v>15</v>
      </c>
    </row>
    <row r="7893" spans="1:11" x14ac:dyDescent="0.25">
      <c r="A7893" s="7" t="s">
        <v>23697</v>
      </c>
      <c r="B7893" s="8" t="s">
        <v>23698</v>
      </c>
      <c r="C7893" s="9" t="s">
        <v>23699</v>
      </c>
      <c r="D7893" s="9" t="s">
        <v>1996</v>
      </c>
      <c r="E7893" s="10">
        <v>-1.73121535627928</v>
      </c>
      <c r="F7893" s="15">
        <v>4.4634767177192398E-2</v>
      </c>
      <c r="G7893" s="12">
        <v>-0.68500446373581803</v>
      </c>
      <c r="H7893" s="11">
        <v>0.37868915287845301</v>
      </c>
      <c r="I7893" s="13">
        <v>-1.208109910007549</v>
      </c>
      <c r="J7893" s="14" t="s">
        <v>14</v>
      </c>
      <c r="K7893" s="8" t="s">
        <v>29</v>
      </c>
    </row>
    <row r="7894" spans="1:11" x14ac:dyDescent="0.25">
      <c r="A7894" s="7" t="s">
        <v>23700</v>
      </c>
      <c r="B7894" s="8" t="s">
        <v>23701</v>
      </c>
      <c r="C7894" s="9" t="s">
        <v>23702</v>
      </c>
      <c r="D7894" s="9" t="s">
        <v>13</v>
      </c>
      <c r="E7894" s="10">
        <v>0.44520873766316899</v>
      </c>
      <c r="F7894" s="11">
        <v>0.49545176387871298</v>
      </c>
      <c r="G7894" s="12">
        <v>0.51933035301372998</v>
      </c>
      <c r="H7894" s="11">
        <v>0.37870146729515303</v>
      </c>
      <c r="I7894" s="13">
        <v>0.48226954533844946</v>
      </c>
      <c r="J7894" s="14" t="s">
        <v>14</v>
      </c>
      <c r="K7894" s="1" t="s">
        <v>14</v>
      </c>
    </row>
    <row r="7895" spans="1:11" x14ac:dyDescent="0.25">
      <c r="A7895" s="7" t="s">
        <v>23703</v>
      </c>
      <c r="B7895" s="8" t="s">
        <v>23704</v>
      </c>
      <c r="C7895" s="9" t="s">
        <v>23705</v>
      </c>
      <c r="D7895" s="9" t="s">
        <v>13</v>
      </c>
      <c r="E7895" s="10">
        <v>7.8576700354108894E-2</v>
      </c>
      <c r="F7895" s="11">
        <v>0.68615465253922203</v>
      </c>
      <c r="G7895" s="12">
        <v>0.14467556164790599</v>
      </c>
      <c r="H7895" s="11">
        <v>0.37874248004046801</v>
      </c>
      <c r="I7895" s="13">
        <v>0.11162613100100743</v>
      </c>
      <c r="J7895" s="14" t="s">
        <v>14</v>
      </c>
      <c r="K7895" s="8" t="s">
        <v>15</v>
      </c>
    </row>
    <row r="7896" spans="1:11" x14ac:dyDescent="0.25">
      <c r="A7896" s="7" t="s">
        <v>23706</v>
      </c>
      <c r="B7896" s="8" t="s">
        <v>23707</v>
      </c>
      <c r="C7896" s="9" t="s">
        <v>23708</v>
      </c>
      <c r="D7896" s="9" t="s">
        <v>13</v>
      </c>
      <c r="E7896" s="10">
        <v>3.8710171812723002E-2</v>
      </c>
      <c r="F7896" s="11">
        <v>0.96901314739583599</v>
      </c>
      <c r="G7896" s="12">
        <v>-0.69369359549613097</v>
      </c>
      <c r="H7896" s="11">
        <v>0.37874248004046801</v>
      </c>
      <c r="I7896" s="13">
        <v>-0.327491711841704</v>
      </c>
      <c r="J7896" s="14" t="s">
        <v>14</v>
      </c>
      <c r="K7896" s="1" t="s">
        <v>14</v>
      </c>
    </row>
    <row r="7897" spans="1:11" x14ac:dyDescent="0.25">
      <c r="A7897" s="7" t="s">
        <v>23709</v>
      </c>
      <c r="B7897" s="8" t="s">
        <v>23710</v>
      </c>
      <c r="C7897" s="9" t="s">
        <v>23711</v>
      </c>
      <c r="D7897" s="9" t="s">
        <v>13</v>
      </c>
      <c r="E7897" s="10">
        <v>-0.10244305763011501</v>
      </c>
      <c r="F7897" s="11">
        <v>0.75357559189080003</v>
      </c>
      <c r="G7897" s="12">
        <v>-0.240366521737572</v>
      </c>
      <c r="H7897" s="11">
        <v>0.37877888429509599</v>
      </c>
      <c r="I7897" s="13">
        <v>-0.17140478968384351</v>
      </c>
      <c r="J7897" s="14" t="s">
        <v>14</v>
      </c>
      <c r="K7897" s="8" t="s">
        <v>15</v>
      </c>
    </row>
    <row r="7898" spans="1:11" x14ac:dyDescent="0.25">
      <c r="A7898" s="7" t="s">
        <v>23712</v>
      </c>
      <c r="B7898" s="8" t="s">
        <v>23713</v>
      </c>
      <c r="C7898" s="9" t="s">
        <v>23714</v>
      </c>
      <c r="D7898" s="9" t="s">
        <v>1996</v>
      </c>
      <c r="E7898" s="10">
        <v>-6.2861764626885294E-2</v>
      </c>
      <c r="F7898" s="11">
        <v>0.70016523581006096</v>
      </c>
      <c r="G7898" s="12">
        <v>0.120021921669729</v>
      </c>
      <c r="H7898" s="11">
        <v>0.37878022807567502</v>
      </c>
      <c r="I7898" s="13">
        <v>2.8580078521421852E-2</v>
      </c>
      <c r="J7898" s="14" t="s">
        <v>14</v>
      </c>
      <c r="K7898" s="8" t="s">
        <v>29</v>
      </c>
    </row>
    <row r="7899" spans="1:11" x14ac:dyDescent="0.25">
      <c r="A7899" s="7" t="s">
        <v>23715</v>
      </c>
      <c r="B7899" s="8" t="s">
        <v>23716</v>
      </c>
      <c r="C7899" s="9" t="s">
        <v>23717</v>
      </c>
      <c r="D7899" s="9" t="s">
        <v>1996</v>
      </c>
      <c r="E7899" s="10">
        <v>-0.11279073232047999</v>
      </c>
      <c r="F7899" s="11">
        <v>0.71048888756264095</v>
      </c>
      <c r="G7899" s="12">
        <v>-0.23265456841606899</v>
      </c>
      <c r="H7899" s="11">
        <v>0.37905454127147098</v>
      </c>
      <c r="I7899" s="13">
        <v>-0.1727226503682745</v>
      </c>
      <c r="J7899" s="14" t="s">
        <v>14</v>
      </c>
      <c r="K7899" s="8" t="s">
        <v>29</v>
      </c>
    </row>
    <row r="7900" spans="1:11" x14ac:dyDescent="0.25">
      <c r="A7900" s="7" t="s">
        <v>23718</v>
      </c>
      <c r="B7900" s="8" t="s">
        <v>23719</v>
      </c>
      <c r="C7900" s="9" t="s">
        <v>23720</v>
      </c>
      <c r="D7900" s="9" t="s">
        <v>13</v>
      </c>
      <c r="E7900" s="10">
        <v>5.5756339354781102E-2</v>
      </c>
      <c r="F7900" s="11">
        <v>0.83330308313257995</v>
      </c>
      <c r="G7900" s="12">
        <v>-0.18508737304148201</v>
      </c>
      <c r="H7900" s="11">
        <v>0.37927248685124099</v>
      </c>
      <c r="I7900" s="13">
        <v>-6.4665516843350451E-2</v>
      </c>
      <c r="J7900" s="14" t="s">
        <v>14</v>
      </c>
      <c r="K7900" s="8" t="s">
        <v>15</v>
      </c>
    </row>
    <row r="7901" spans="1:11" x14ac:dyDescent="0.25">
      <c r="A7901" s="7" t="s">
        <v>23721</v>
      </c>
      <c r="B7901" s="8" t="s">
        <v>23722</v>
      </c>
      <c r="C7901" s="9" t="s">
        <v>23723</v>
      </c>
      <c r="D7901" s="9" t="s">
        <v>1996</v>
      </c>
      <c r="E7901" s="10">
        <v>-4.7210559510324698E-3</v>
      </c>
      <c r="F7901" s="11">
        <v>0.984133832375506</v>
      </c>
      <c r="G7901" s="12">
        <v>0.146465521993701</v>
      </c>
      <c r="H7901" s="11">
        <v>0.379355886428482</v>
      </c>
      <c r="I7901" s="13">
        <v>7.0872233021334261E-2</v>
      </c>
      <c r="J7901" s="14" t="s">
        <v>14</v>
      </c>
      <c r="K7901" s="8" t="s">
        <v>29</v>
      </c>
    </row>
    <row r="7902" spans="1:11" x14ac:dyDescent="0.25">
      <c r="A7902" s="7" t="s">
        <v>23724</v>
      </c>
      <c r="B7902" s="8" t="s">
        <v>23725</v>
      </c>
      <c r="C7902" s="9" t="s">
        <v>23726</v>
      </c>
      <c r="D7902" s="9" t="s">
        <v>13</v>
      </c>
      <c r="E7902" s="10">
        <v>-0.109245907083141</v>
      </c>
      <c r="F7902" s="11">
        <v>0.43467211133501599</v>
      </c>
      <c r="G7902" s="12">
        <v>0.115744153483954</v>
      </c>
      <c r="H7902" s="11">
        <v>0.37945902852409602</v>
      </c>
      <c r="I7902" s="13">
        <v>3.2491232004065035E-3</v>
      </c>
      <c r="J7902" s="14" t="s">
        <v>14</v>
      </c>
      <c r="K7902" s="8" t="s">
        <v>15</v>
      </c>
    </row>
    <row r="7903" spans="1:11" x14ac:dyDescent="0.25">
      <c r="A7903" s="7" t="s">
        <v>23727</v>
      </c>
      <c r="B7903" s="8" t="s">
        <v>23728</v>
      </c>
      <c r="C7903" s="9" t="s">
        <v>23729</v>
      </c>
      <c r="D7903" s="9" t="s">
        <v>1996</v>
      </c>
      <c r="E7903" s="10">
        <v>0.105872821827473</v>
      </c>
      <c r="F7903" s="11">
        <v>0.86338474353456895</v>
      </c>
      <c r="G7903" s="12">
        <v>0.42095482085860197</v>
      </c>
      <c r="H7903" s="11">
        <v>0.37951802930927597</v>
      </c>
      <c r="I7903" s="13">
        <v>0.26341382134303748</v>
      </c>
      <c r="J7903" s="14" t="s">
        <v>14</v>
      </c>
      <c r="K7903" s="8" t="s">
        <v>29</v>
      </c>
    </row>
    <row r="7904" spans="1:11" x14ac:dyDescent="0.25">
      <c r="A7904" s="7" t="s">
        <v>23730</v>
      </c>
      <c r="B7904" s="8" t="s">
        <v>23731</v>
      </c>
      <c r="C7904" s="9" t="s">
        <v>23732</v>
      </c>
      <c r="D7904" s="9" t="s">
        <v>13</v>
      </c>
      <c r="E7904" s="10">
        <v>0.58412756313559899</v>
      </c>
      <c r="F7904" s="15">
        <v>1.20657465304404E-2</v>
      </c>
      <c r="G7904" s="12">
        <v>0.22006551018360601</v>
      </c>
      <c r="H7904" s="11">
        <v>0.37957539789227701</v>
      </c>
      <c r="I7904" s="13">
        <v>0.40209653665960249</v>
      </c>
      <c r="J7904" s="14" t="s">
        <v>14</v>
      </c>
      <c r="K7904" s="1" t="s">
        <v>14</v>
      </c>
    </row>
    <row r="7905" spans="1:11" x14ac:dyDescent="0.25">
      <c r="A7905" s="7" t="s">
        <v>23733</v>
      </c>
      <c r="B7905" s="8" t="s">
        <v>23734</v>
      </c>
      <c r="C7905" s="9" t="s">
        <v>23735</v>
      </c>
      <c r="D7905" s="9" t="s">
        <v>1860</v>
      </c>
      <c r="E7905" s="10">
        <v>0.35316059632605801</v>
      </c>
      <c r="F7905" s="11">
        <v>0.144594851528899</v>
      </c>
      <c r="G7905" s="12">
        <v>0.22780945676547201</v>
      </c>
      <c r="H7905" s="11">
        <v>0.37960947289285701</v>
      </c>
      <c r="I7905" s="13">
        <v>0.29048502654576502</v>
      </c>
      <c r="J7905" s="14" t="s">
        <v>14</v>
      </c>
      <c r="K7905" s="8" t="s">
        <v>15</v>
      </c>
    </row>
    <row r="7906" spans="1:11" x14ac:dyDescent="0.25">
      <c r="A7906" s="7" t="s">
        <v>23736</v>
      </c>
      <c r="B7906" s="8" t="s">
        <v>23737</v>
      </c>
      <c r="C7906" s="9" t="s">
        <v>23738</v>
      </c>
      <c r="D7906" s="9" t="s">
        <v>13</v>
      </c>
      <c r="E7906" s="10">
        <v>5.8066260892556398E-2</v>
      </c>
      <c r="F7906" s="11">
        <v>0.54289003178041595</v>
      </c>
      <c r="G7906" s="12">
        <v>-7.5734357280690695E-2</v>
      </c>
      <c r="H7906" s="11">
        <v>0.37960947289285701</v>
      </c>
      <c r="I7906" s="13">
        <v>-8.8340481940671484E-3</v>
      </c>
      <c r="J7906" s="14" t="s">
        <v>14</v>
      </c>
      <c r="K7906" s="8" t="s">
        <v>15</v>
      </c>
    </row>
    <row r="7907" spans="1:11" x14ac:dyDescent="0.25">
      <c r="A7907" s="7" t="s">
        <v>23739</v>
      </c>
      <c r="B7907" s="8" t="s">
        <v>23740</v>
      </c>
      <c r="C7907" s="9" t="s">
        <v>23741</v>
      </c>
      <c r="D7907" s="9" t="s">
        <v>1996</v>
      </c>
      <c r="E7907" s="10">
        <v>0.53627633701230704</v>
      </c>
      <c r="F7907" s="11">
        <v>9.1503255133201705E-2</v>
      </c>
      <c r="G7907" s="12">
        <v>-0.37152117815992403</v>
      </c>
      <c r="H7907" s="11">
        <v>0.37989570200290002</v>
      </c>
      <c r="I7907" s="13">
        <v>8.2377579426191505E-2</v>
      </c>
      <c r="J7907" s="14" t="s">
        <v>14</v>
      </c>
      <c r="K7907" s="8" t="s">
        <v>29</v>
      </c>
    </row>
    <row r="7908" spans="1:11" x14ac:dyDescent="0.25">
      <c r="A7908" s="7" t="s">
        <v>23742</v>
      </c>
      <c r="B7908" s="8" t="s">
        <v>23743</v>
      </c>
      <c r="C7908" s="9" t="s">
        <v>23744</v>
      </c>
      <c r="D7908" s="9" t="s">
        <v>2060</v>
      </c>
      <c r="E7908" s="10">
        <v>-0.13464246982308201</v>
      </c>
      <c r="F7908" s="11">
        <v>0.789436613211147</v>
      </c>
      <c r="G7908" s="12">
        <v>0.33851641071695898</v>
      </c>
      <c r="H7908" s="11">
        <v>0.37989570200290002</v>
      </c>
      <c r="I7908" s="13">
        <v>0.10193697044693849</v>
      </c>
      <c r="J7908" s="14" t="s">
        <v>14</v>
      </c>
      <c r="K7908" s="8" t="s">
        <v>29</v>
      </c>
    </row>
    <row r="7909" spans="1:11" x14ac:dyDescent="0.25">
      <c r="A7909" s="7" t="s">
        <v>23745</v>
      </c>
      <c r="B7909" s="8" t="s">
        <v>23746</v>
      </c>
      <c r="C7909" s="9" t="s">
        <v>23747</v>
      </c>
      <c r="D7909" s="9" t="s">
        <v>13</v>
      </c>
      <c r="E7909" s="10">
        <v>0.111491331974963</v>
      </c>
      <c r="F7909" s="11">
        <v>0.50279298527401095</v>
      </c>
      <c r="G7909" s="12">
        <v>-0.135122030133005</v>
      </c>
      <c r="H7909" s="11">
        <v>0.379929031934227</v>
      </c>
      <c r="I7909" s="13">
        <v>-1.1815349079021001E-2</v>
      </c>
      <c r="J7909" s="14" t="s">
        <v>14</v>
      </c>
      <c r="K7909" s="1" t="s">
        <v>14</v>
      </c>
    </row>
    <row r="7910" spans="1:11" x14ac:dyDescent="0.25">
      <c r="A7910" s="7" t="s">
        <v>23748</v>
      </c>
      <c r="B7910" s="8" t="s">
        <v>23749</v>
      </c>
      <c r="C7910" s="9" t="s">
        <v>23750</v>
      </c>
      <c r="D7910" s="9" t="s">
        <v>13</v>
      </c>
      <c r="E7910" s="10">
        <v>0.19342306545017299</v>
      </c>
      <c r="F7910" s="11">
        <v>0.232650306758591</v>
      </c>
      <c r="G7910" s="12">
        <v>0.14121743790117999</v>
      </c>
      <c r="H7910" s="11">
        <v>0.37996473635117201</v>
      </c>
      <c r="I7910" s="13">
        <v>0.16732025167567649</v>
      </c>
      <c r="J7910" s="14" t="s">
        <v>14</v>
      </c>
      <c r="K7910" s="8" t="s">
        <v>15</v>
      </c>
    </row>
    <row r="7911" spans="1:11" x14ac:dyDescent="0.25">
      <c r="A7911" s="7" t="s">
        <v>23751</v>
      </c>
      <c r="B7911" s="8" t="s">
        <v>23752</v>
      </c>
      <c r="C7911" s="9" t="s">
        <v>23753</v>
      </c>
      <c r="D7911" s="9" t="s">
        <v>2060</v>
      </c>
      <c r="E7911" s="10">
        <v>0.37505669219627302</v>
      </c>
      <c r="F7911" s="11">
        <v>0.31065140066813102</v>
      </c>
      <c r="G7911" s="12">
        <v>0.34154925002466102</v>
      </c>
      <c r="H7911" s="11">
        <v>0.37996473635117201</v>
      </c>
      <c r="I7911" s="13">
        <v>0.35830297111046705</v>
      </c>
      <c r="J7911" s="14" t="s">
        <v>14</v>
      </c>
      <c r="K7911" s="8" t="s">
        <v>29</v>
      </c>
    </row>
    <row r="7912" spans="1:11" x14ac:dyDescent="0.25">
      <c r="A7912" s="7" t="s">
        <v>23754</v>
      </c>
      <c r="B7912" s="8" t="s">
        <v>23755</v>
      </c>
      <c r="C7912" s="9" t="s">
        <v>23756</v>
      </c>
      <c r="D7912" s="9" t="s">
        <v>1996</v>
      </c>
      <c r="E7912" s="10">
        <v>0.13332312968336699</v>
      </c>
      <c r="F7912" s="11">
        <v>0.461827726046665</v>
      </c>
      <c r="G7912" s="12">
        <v>-0.142255276487639</v>
      </c>
      <c r="H7912" s="11">
        <v>0.380283781474544</v>
      </c>
      <c r="I7912" s="13">
        <v>-4.466073402136006E-3</v>
      </c>
      <c r="J7912" s="14" t="s">
        <v>14</v>
      </c>
      <c r="K7912" s="8" t="s">
        <v>29</v>
      </c>
    </row>
    <row r="7913" spans="1:11" x14ac:dyDescent="0.25">
      <c r="A7913" s="7" t="s">
        <v>23757</v>
      </c>
      <c r="B7913" s="8" t="s">
        <v>23758</v>
      </c>
      <c r="C7913" s="9" t="s">
        <v>23759</v>
      </c>
      <c r="D7913" s="9" t="s">
        <v>13</v>
      </c>
      <c r="E7913" s="10">
        <v>0.174841721744941</v>
      </c>
      <c r="F7913" s="15">
        <v>3.2352819908080602E-2</v>
      </c>
      <c r="G7913" s="12">
        <v>7.3312071770672796E-2</v>
      </c>
      <c r="H7913" s="11">
        <v>0.38067041473276497</v>
      </c>
      <c r="I7913" s="13">
        <v>0.12407689675780689</v>
      </c>
      <c r="J7913" s="14" t="s">
        <v>14</v>
      </c>
      <c r="K7913" s="8" t="s">
        <v>15</v>
      </c>
    </row>
    <row r="7914" spans="1:11" x14ac:dyDescent="0.25">
      <c r="A7914" s="7" t="s">
        <v>23760</v>
      </c>
      <c r="B7914" s="8" t="s">
        <v>23761</v>
      </c>
      <c r="C7914" s="9" t="s">
        <v>23762</v>
      </c>
      <c r="D7914" s="9" t="s">
        <v>13</v>
      </c>
      <c r="E7914" s="10">
        <v>0.141659325661848</v>
      </c>
      <c r="F7914" s="15">
        <v>3.7109160537511197E-2</v>
      </c>
      <c r="G7914" s="12">
        <v>6.1113491806157501E-2</v>
      </c>
      <c r="H7914" s="11">
        <v>0.38067041473276497</v>
      </c>
      <c r="I7914" s="13">
        <v>0.10138640873400274</v>
      </c>
      <c r="J7914" s="14" t="s">
        <v>14</v>
      </c>
      <c r="K7914" s="8" t="s">
        <v>15</v>
      </c>
    </row>
    <row r="7915" spans="1:11" x14ac:dyDescent="0.25">
      <c r="A7915" s="7" t="s">
        <v>23763</v>
      </c>
      <c r="B7915" s="8" t="s">
        <v>23764</v>
      </c>
      <c r="C7915" s="9" t="s">
        <v>23765</v>
      </c>
      <c r="D7915" s="9" t="s">
        <v>3001</v>
      </c>
      <c r="E7915" s="10">
        <v>0.50185670188221099</v>
      </c>
      <c r="F7915" s="11">
        <v>0.22202892722877299</v>
      </c>
      <c r="G7915" s="12">
        <v>0.37026839940332501</v>
      </c>
      <c r="H7915" s="11">
        <v>0.38067041473276497</v>
      </c>
      <c r="I7915" s="13">
        <v>0.436062550642768</v>
      </c>
      <c r="J7915" s="14" t="s">
        <v>14</v>
      </c>
      <c r="K7915" s="8" t="s">
        <v>29</v>
      </c>
    </row>
    <row r="7916" spans="1:11" x14ac:dyDescent="0.25">
      <c r="A7916" s="7" t="s">
        <v>23766</v>
      </c>
      <c r="B7916" s="8" t="s">
        <v>23767</v>
      </c>
      <c r="C7916" s="9" t="s">
        <v>23768</v>
      </c>
      <c r="D7916" s="9" t="s">
        <v>13</v>
      </c>
      <c r="E7916" s="10">
        <v>-0.13621121094618399</v>
      </c>
      <c r="F7916" s="11">
        <v>0.84139278266520401</v>
      </c>
      <c r="G7916" s="12">
        <v>0.34463237660692903</v>
      </c>
      <c r="H7916" s="11">
        <v>0.38067041473276497</v>
      </c>
      <c r="I7916" s="13">
        <v>0.10421058283037252</v>
      </c>
      <c r="J7916" s="14" t="s">
        <v>14</v>
      </c>
      <c r="K7916" s="8" t="s">
        <v>29</v>
      </c>
    </row>
    <row r="7917" spans="1:11" x14ac:dyDescent="0.25">
      <c r="A7917" s="7" t="s">
        <v>23769</v>
      </c>
      <c r="B7917" s="8" t="s">
        <v>23770</v>
      </c>
      <c r="C7917" s="9" t="s">
        <v>23771</v>
      </c>
      <c r="D7917" s="9" t="s">
        <v>13</v>
      </c>
      <c r="E7917" s="10">
        <v>-7.9472939456391393E-3</v>
      </c>
      <c r="F7917" s="11">
        <v>0.951255289942747</v>
      </c>
      <c r="G7917" s="12">
        <v>-8.4311342227411198E-2</v>
      </c>
      <c r="H7917" s="11">
        <v>0.38073302971828299</v>
      </c>
      <c r="I7917" s="13">
        <v>-4.6129318086525171E-2</v>
      </c>
      <c r="J7917" s="14" t="s">
        <v>14</v>
      </c>
      <c r="K7917" s="8" t="s">
        <v>15</v>
      </c>
    </row>
    <row r="7918" spans="1:11" x14ac:dyDescent="0.25">
      <c r="A7918" s="7" t="s">
        <v>23772</v>
      </c>
      <c r="B7918" s="8" t="s">
        <v>23773</v>
      </c>
      <c r="C7918" s="9" t="s">
        <v>23774</v>
      </c>
      <c r="D7918" s="9" t="s">
        <v>13</v>
      </c>
      <c r="E7918" s="10">
        <v>0.23858550283407801</v>
      </c>
      <c r="F7918" s="11">
        <v>8.1011705391108496E-2</v>
      </c>
      <c r="G7918" s="12">
        <v>0.11994498238029901</v>
      </c>
      <c r="H7918" s="11">
        <v>0.38109963615826598</v>
      </c>
      <c r="I7918" s="13">
        <v>0.17926524260718851</v>
      </c>
      <c r="J7918" s="14" t="s">
        <v>14</v>
      </c>
      <c r="K7918" s="1" t="s">
        <v>14</v>
      </c>
    </row>
    <row r="7919" spans="1:11" x14ac:dyDescent="0.25">
      <c r="A7919" s="7" t="s">
        <v>23775</v>
      </c>
      <c r="B7919" s="8" t="s">
        <v>23776</v>
      </c>
      <c r="C7919" s="9" t="s">
        <v>23777</v>
      </c>
      <c r="D7919" s="9" t="s">
        <v>13</v>
      </c>
      <c r="E7919" s="10">
        <v>1.2613548005378801</v>
      </c>
      <c r="F7919" s="15">
        <v>2.96747136735411E-3</v>
      </c>
      <c r="G7919" s="12">
        <v>0.310998316821892</v>
      </c>
      <c r="H7919" s="11">
        <v>0.38111804963580997</v>
      </c>
      <c r="I7919" s="13">
        <v>0.78617655867988601</v>
      </c>
      <c r="J7919" s="14" t="s">
        <v>14</v>
      </c>
      <c r="K7919" s="8" t="s">
        <v>29</v>
      </c>
    </row>
    <row r="7920" spans="1:11" x14ac:dyDescent="0.25">
      <c r="A7920" s="7" t="s">
        <v>23778</v>
      </c>
      <c r="B7920" s="8" t="s">
        <v>23779</v>
      </c>
      <c r="C7920" s="9" t="s">
        <v>23780</v>
      </c>
      <c r="D7920" s="9" t="s">
        <v>13</v>
      </c>
      <c r="E7920" s="10">
        <v>-0.15073603303195601</v>
      </c>
      <c r="F7920" s="11">
        <v>0.44392609924464099</v>
      </c>
      <c r="G7920" s="12">
        <v>-0.16492986921353001</v>
      </c>
      <c r="H7920" s="11">
        <v>0.38128585327784897</v>
      </c>
      <c r="I7920" s="13">
        <v>-0.15783295112274301</v>
      </c>
      <c r="J7920" s="14" t="s">
        <v>14</v>
      </c>
      <c r="K7920" s="8" t="s">
        <v>15</v>
      </c>
    </row>
    <row r="7921" spans="1:11" x14ac:dyDescent="0.25">
      <c r="A7921" s="7" t="s">
        <v>23781</v>
      </c>
      <c r="B7921" s="8" t="s">
        <v>23782</v>
      </c>
      <c r="C7921" s="9" t="s">
        <v>23783</v>
      </c>
      <c r="D7921" s="9" t="s">
        <v>1996</v>
      </c>
      <c r="E7921" s="10">
        <v>3.4430931331583099E-2</v>
      </c>
      <c r="F7921" s="11">
        <v>0.90775591194863403</v>
      </c>
      <c r="G7921" s="12">
        <v>0.19263136532880201</v>
      </c>
      <c r="H7921" s="11">
        <v>0.38128585327784897</v>
      </c>
      <c r="I7921" s="13">
        <v>0.11353114833019255</v>
      </c>
      <c r="J7921" s="14" t="s">
        <v>14</v>
      </c>
      <c r="K7921" s="8" t="s">
        <v>29</v>
      </c>
    </row>
    <row r="7922" spans="1:11" x14ac:dyDescent="0.25">
      <c r="A7922" s="7" t="s">
        <v>23784</v>
      </c>
      <c r="B7922" s="8" t="s">
        <v>23785</v>
      </c>
      <c r="C7922" s="9" t="s">
        <v>23786</v>
      </c>
      <c r="D7922" s="9" t="s">
        <v>13</v>
      </c>
      <c r="E7922" s="10">
        <v>-0.13171654428294599</v>
      </c>
      <c r="F7922" s="11">
        <v>0.214552720765225</v>
      </c>
      <c r="G7922" s="12">
        <v>9.1623999008906207E-2</v>
      </c>
      <c r="H7922" s="11">
        <v>0.38134050485163501</v>
      </c>
      <c r="I7922" s="13">
        <v>-2.0046272637019892E-2</v>
      </c>
      <c r="J7922" s="14" t="s">
        <v>14</v>
      </c>
      <c r="K7922" s="1" t="s">
        <v>14</v>
      </c>
    </row>
    <row r="7923" spans="1:11" x14ac:dyDescent="0.25">
      <c r="A7923" s="7" t="s">
        <v>23787</v>
      </c>
      <c r="B7923" s="8" t="s">
        <v>23788</v>
      </c>
      <c r="C7923" s="9" t="s">
        <v>23789</v>
      </c>
      <c r="D7923" s="9" t="s">
        <v>13</v>
      </c>
      <c r="E7923" s="10">
        <v>0.281183002060019</v>
      </c>
      <c r="F7923" s="11">
        <v>0.16276208447483101</v>
      </c>
      <c r="G7923" s="12">
        <v>0.16693914586646699</v>
      </c>
      <c r="H7923" s="11">
        <v>0.38134522319207798</v>
      </c>
      <c r="I7923" s="13">
        <v>0.22406107396324298</v>
      </c>
      <c r="J7923" s="14" t="s">
        <v>14</v>
      </c>
      <c r="K7923" s="1" t="s">
        <v>14</v>
      </c>
    </row>
    <row r="7924" spans="1:11" x14ac:dyDescent="0.25">
      <c r="A7924" s="7" t="s">
        <v>23790</v>
      </c>
      <c r="B7924" s="8" t="s">
        <v>23791</v>
      </c>
      <c r="C7924" s="9" t="s">
        <v>23792</v>
      </c>
      <c r="D7924" s="9" t="s">
        <v>13</v>
      </c>
      <c r="E7924" s="10">
        <v>-9.4042171556249401E-2</v>
      </c>
      <c r="F7924" s="11">
        <v>0.488752238453454</v>
      </c>
      <c r="G7924" s="12">
        <v>-0.108646506664779</v>
      </c>
      <c r="H7924" s="11">
        <v>0.381903198753546</v>
      </c>
      <c r="I7924" s="13">
        <v>-0.1013443391105142</v>
      </c>
      <c r="J7924" s="14" t="s">
        <v>14</v>
      </c>
      <c r="K7924" s="8" t="s">
        <v>15</v>
      </c>
    </row>
    <row r="7925" spans="1:11" x14ac:dyDescent="0.25">
      <c r="A7925" s="7" t="s">
        <v>23793</v>
      </c>
      <c r="B7925" s="8" t="s">
        <v>23794</v>
      </c>
      <c r="C7925" s="9" t="s">
        <v>23795</v>
      </c>
      <c r="D7925" s="9" t="s">
        <v>13</v>
      </c>
      <c r="E7925" s="10">
        <v>-0.12449236233323301</v>
      </c>
      <c r="F7925" s="11">
        <v>0.64234460121765402</v>
      </c>
      <c r="G7925" s="12">
        <v>-0.211361283650359</v>
      </c>
      <c r="H7925" s="11">
        <v>0.381903198753546</v>
      </c>
      <c r="I7925" s="13">
        <v>-0.16792682299179601</v>
      </c>
      <c r="J7925" s="14" t="s">
        <v>14</v>
      </c>
      <c r="K7925" s="8" t="s">
        <v>15</v>
      </c>
    </row>
    <row r="7926" spans="1:11" x14ac:dyDescent="0.25">
      <c r="A7926" s="7" t="s">
        <v>23796</v>
      </c>
      <c r="B7926" s="8" t="s">
        <v>23797</v>
      </c>
      <c r="C7926" s="9" t="s">
        <v>23798</v>
      </c>
      <c r="D7926" s="9" t="s">
        <v>13</v>
      </c>
      <c r="E7926" s="10">
        <v>8.6062817167716597E-3</v>
      </c>
      <c r="F7926" s="11">
        <v>0.97632431602359704</v>
      </c>
      <c r="G7926" s="12">
        <v>-0.182456142101661</v>
      </c>
      <c r="H7926" s="11">
        <v>0.381903198753546</v>
      </c>
      <c r="I7926" s="13">
        <v>-8.6924930192444669E-2</v>
      </c>
      <c r="J7926" s="14" t="s">
        <v>14</v>
      </c>
      <c r="K7926" s="8" t="s">
        <v>15</v>
      </c>
    </row>
    <row r="7927" spans="1:11" x14ac:dyDescent="0.25">
      <c r="A7927" s="7" t="s">
        <v>23799</v>
      </c>
      <c r="B7927" s="8" t="s">
        <v>23800</v>
      </c>
      <c r="C7927" s="9" t="s">
        <v>23801</v>
      </c>
      <c r="D7927" s="9" t="s">
        <v>13</v>
      </c>
      <c r="E7927" s="10">
        <v>-4.5164167558417102E-2</v>
      </c>
      <c r="F7927" s="11">
        <v>0.87304903881956697</v>
      </c>
      <c r="G7927" s="12">
        <v>0.18412585846065199</v>
      </c>
      <c r="H7927" s="11">
        <v>0.381948874984959</v>
      </c>
      <c r="I7927" s="13">
        <v>6.9480845451117448E-2</v>
      </c>
      <c r="J7927" s="14" t="s">
        <v>14</v>
      </c>
      <c r="K7927" s="1" t="s">
        <v>14</v>
      </c>
    </row>
    <row r="7928" spans="1:11" x14ac:dyDescent="0.25">
      <c r="A7928" s="7" t="s">
        <v>23802</v>
      </c>
      <c r="B7928" s="8" t="s">
        <v>23803</v>
      </c>
      <c r="C7928" s="9" t="s">
        <v>23804</v>
      </c>
      <c r="D7928" s="9" t="s">
        <v>13</v>
      </c>
      <c r="E7928" s="10">
        <v>1.7797130329823701E-2</v>
      </c>
      <c r="F7928" s="11">
        <v>0.89074158780481505</v>
      </c>
      <c r="G7928" s="12">
        <v>-8.31916051588939E-2</v>
      </c>
      <c r="H7928" s="11">
        <v>0.38204860094370602</v>
      </c>
      <c r="I7928" s="13">
        <v>-3.2697237414535098E-2</v>
      </c>
      <c r="J7928" s="14" t="s">
        <v>14</v>
      </c>
      <c r="K7928" s="8" t="s">
        <v>15</v>
      </c>
    </row>
    <row r="7929" spans="1:11" x14ac:dyDescent="0.25">
      <c r="A7929" s="7" t="s">
        <v>23805</v>
      </c>
      <c r="B7929" s="8" t="s">
        <v>23806</v>
      </c>
      <c r="C7929" s="9" t="s">
        <v>23807</v>
      </c>
      <c r="D7929" s="9" t="s">
        <v>13</v>
      </c>
      <c r="E7929" s="10">
        <v>0.242600315090017</v>
      </c>
      <c r="F7929" s="15">
        <v>2.7584977580236099E-2</v>
      </c>
      <c r="G7929" s="12">
        <v>9.7229511049975306E-2</v>
      </c>
      <c r="H7929" s="11">
        <v>0.38225685787785202</v>
      </c>
      <c r="I7929" s="13">
        <v>0.16991491306999615</v>
      </c>
      <c r="J7929" s="14" t="s">
        <v>14</v>
      </c>
      <c r="K7929" s="8" t="s">
        <v>15</v>
      </c>
    </row>
    <row r="7930" spans="1:11" x14ac:dyDescent="0.25">
      <c r="A7930" s="7" t="s">
        <v>23808</v>
      </c>
      <c r="B7930" s="8" t="s">
        <v>23809</v>
      </c>
      <c r="C7930" s="9" t="s">
        <v>23810</v>
      </c>
      <c r="D7930" s="9" t="s">
        <v>13</v>
      </c>
      <c r="E7930" s="10">
        <v>-0.46795688966645299</v>
      </c>
      <c r="F7930" s="11">
        <v>0.33800726266713399</v>
      </c>
      <c r="G7930" s="12">
        <v>-0.45896518172290701</v>
      </c>
      <c r="H7930" s="11">
        <v>0.38225685787785202</v>
      </c>
      <c r="I7930" s="13">
        <v>-0.46346103569468</v>
      </c>
      <c r="J7930" s="14" t="s">
        <v>14</v>
      </c>
      <c r="K7930" s="8" t="s">
        <v>29</v>
      </c>
    </row>
    <row r="7931" spans="1:11" x14ac:dyDescent="0.25">
      <c r="A7931" s="7" t="s">
        <v>23811</v>
      </c>
      <c r="B7931" s="8" t="s">
        <v>23812</v>
      </c>
      <c r="C7931" s="9" t="s">
        <v>23813</v>
      </c>
      <c r="D7931" s="9" t="s">
        <v>13</v>
      </c>
      <c r="E7931" s="10">
        <v>0.25537306737429899</v>
      </c>
      <c r="F7931" s="11">
        <v>0.428579597390574</v>
      </c>
      <c r="G7931" s="12">
        <v>-0.27285839513252602</v>
      </c>
      <c r="H7931" s="11">
        <v>0.38225685787785202</v>
      </c>
      <c r="I7931" s="13">
        <v>-8.7426638791135158E-3</v>
      </c>
      <c r="J7931" s="14" t="s">
        <v>14</v>
      </c>
      <c r="K7931" s="1" t="s">
        <v>14</v>
      </c>
    </row>
    <row r="7932" spans="1:11" x14ac:dyDescent="0.25">
      <c r="A7932" s="7" t="s">
        <v>23814</v>
      </c>
      <c r="B7932" s="8" t="s">
        <v>23815</v>
      </c>
      <c r="C7932" s="9" t="s">
        <v>23816</v>
      </c>
      <c r="D7932" s="9" t="s">
        <v>1996</v>
      </c>
      <c r="E7932" s="10">
        <v>0.28111417473416001</v>
      </c>
      <c r="F7932" s="11">
        <v>0.46574404272841602</v>
      </c>
      <c r="G7932" s="12">
        <v>0.30489343049696599</v>
      </c>
      <c r="H7932" s="11">
        <v>0.38225685787785202</v>
      </c>
      <c r="I7932" s="13">
        <v>0.29300380261556302</v>
      </c>
      <c r="J7932" s="14" t="s">
        <v>14</v>
      </c>
      <c r="K7932" s="8" t="s">
        <v>29</v>
      </c>
    </row>
    <row r="7933" spans="1:11" x14ac:dyDescent="0.25">
      <c r="A7933" s="7" t="s">
        <v>23817</v>
      </c>
      <c r="B7933" s="8" t="s">
        <v>23818</v>
      </c>
      <c r="C7933" s="9" t="s">
        <v>23819</v>
      </c>
      <c r="D7933" s="9" t="s">
        <v>13</v>
      </c>
      <c r="E7933" s="10">
        <v>-8.9291050144122197E-2</v>
      </c>
      <c r="F7933" s="11">
        <v>0.59571670224282003</v>
      </c>
      <c r="G7933" s="12">
        <v>0.127883492839519</v>
      </c>
      <c r="H7933" s="11">
        <v>0.38225685787785202</v>
      </c>
      <c r="I7933" s="13">
        <v>1.92962213476984E-2</v>
      </c>
      <c r="J7933" s="14" t="s">
        <v>14</v>
      </c>
      <c r="K7933" s="8" t="s">
        <v>15</v>
      </c>
    </row>
    <row r="7934" spans="1:11" x14ac:dyDescent="0.25">
      <c r="A7934" s="7" t="s">
        <v>23820</v>
      </c>
      <c r="B7934" s="8" t="s">
        <v>23821</v>
      </c>
      <c r="C7934" s="9" t="s">
        <v>23822</v>
      </c>
      <c r="D7934" s="9" t="s">
        <v>13</v>
      </c>
      <c r="E7934" s="10">
        <v>-6.0977003216447299E-2</v>
      </c>
      <c r="F7934" s="11">
        <v>0.67805211365715101</v>
      </c>
      <c r="G7934" s="12">
        <v>-0.107363566247147</v>
      </c>
      <c r="H7934" s="11">
        <v>0.38225685787785202</v>
      </c>
      <c r="I7934" s="13">
        <v>-8.4170284731797149E-2</v>
      </c>
      <c r="J7934" s="14" t="s">
        <v>14</v>
      </c>
      <c r="K7934" s="8" t="s">
        <v>15</v>
      </c>
    </row>
    <row r="7935" spans="1:11" x14ac:dyDescent="0.25">
      <c r="A7935" s="7" t="s">
        <v>23823</v>
      </c>
      <c r="B7935" s="8" t="s">
        <v>23824</v>
      </c>
      <c r="C7935" s="9" t="s">
        <v>23825</v>
      </c>
      <c r="D7935" s="9" t="s">
        <v>13</v>
      </c>
      <c r="E7935" s="10">
        <v>-5.9809124421697599E-2</v>
      </c>
      <c r="F7935" s="11">
        <v>0.77055687151541596</v>
      </c>
      <c r="G7935" s="12">
        <v>-0.138047349515036</v>
      </c>
      <c r="H7935" s="11">
        <v>0.38225685787785202</v>
      </c>
      <c r="I7935" s="13">
        <v>-9.8928236968366806E-2</v>
      </c>
      <c r="J7935" s="14" t="s">
        <v>14</v>
      </c>
      <c r="K7935" s="1" t="s">
        <v>14</v>
      </c>
    </row>
    <row r="7936" spans="1:11" x14ac:dyDescent="0.25">
      <c r="A7936" s="7" t="s">
        <v>23826</v>
      </c>
      <c r="B7936" s="8" t="s">
        <v>23827</v>
      </c>
      <c r="C7936" s="9" t="s">
        <v>23828</v>
      </c>
      <c r="D7936" s="9" t="s">
        <v>13</v>
      </c>
      <c r="E7936" s="10">
        <v>1.6378988526373699E-2</v>
      </c>
      <c r="F7936" s="11">
        <v>0.84615457163807195</v>
      </c>
      <c r="G7936" s="12">
        <v>5.6101989045942498E-2</v>
      </c>
      <c r="H7936" s="11">
        <v>0.38225685787785202</v>
      </c>
      <c r="I7936" s="13">
        <v>3.6240488786158098E-2</v>
      </c>
      <c r="J7936" s="14" t="s">
        <v>14</v>
      </c>
      <c r="K7936" s="8" t="s">
        <v>15</v>
      </c>
    </row>
    <row r="7937" spans="1:11" x14ac:dyDescent="0.25">
      <c r="A7937" s="7" t="s">
        <v>23829</v>
      </c>
      <c r="B7937" s="8" t="s">
        <v>23830</v>
      </c>
      <c r="C7937" s="9" t="s">
        <v>23831</v>
      </c>
      <c r="D7937" s="9" t="s">
        <v>13</v>
      </c>
      <c r="E7937" s="10">
        <v>1.8904228674062901E-2</v>
      </c>
      <c r="F7937" s="11">
        <v>0.890696939334222</v>
      </c>
      <c r="G7937" s="12">
        <v>8.8523995499104002E-2</v>
      </c>
      <c r="H7937" s="11">
        <v>0.38225685787785202</v>
      </c>
      <c r="I7937" s="13">
        <v>5.371411208658345E-2</v>
      </c>
      <c r="J7937" s="14" t="s">
        <v>14</v>
      </c>
      <c r="K7937" s="8" t="s">
        <v>15</v>
      </c>
    </row>
    <row r="7938" spans="1:11" x14ac:dyDescent="0.25">
      <c r="A7938" s="7" t="s">
        <v>23832</v>
      </c>
      <c r="B7938" s="8" t="s">
        <v>23833</v>
      </c>
      <c r="C7938" s="9" t="s">
        <v>2059</v>
      </c>
      <c r="D7938" s="9" t="s">
        <v>2060</v>
      </c>
      <c r="E7938" s="10">
        <v>-0.59924042952728096</v>
      </c>
      <c r="F7938" s="11">
        <v>0.55475379394445501</v>
      </c>
      <c r="G7938" s="12">
        <v>-0.50380943466747397</v>
      </c>
      <c r="H7938" s="11">
        <v>0.38267041552674003</v>
      </c>
      <c r="I7938" s="13">
        <v>-0.55152493209737741</v>
      </c>
      <c r="J7938" s="14" t="s">
        <v>14</v>
      </c>
      <c r="K7938" s="8" t="s">
        <v>15</v>
      </c>
    </row>
    <row r="7939" spans="1:11" x14ac:dyDescent="0.25">
      <c r="A7939" s="7" t="s">
        <v>23834</v>
      </c>
      <c r="B7939" s="8" t="s">
        <v>23835</v>
      </c>
      <c r="C7939" s="9" t="s">
        <v>23836</v>
      </c>
      <c r="D7939" s="9" t="s">
        <v>13</v>
      </c>
      <c r="E7939" s="10">
        <v>0.14186053201907201</v>
      </c>
      <c r="F7939" s="11">
        <v>0.15820542519873201</v>
      </c>
      <c r="G7939" s="12">
        <v>8.9405869858845494E-2</v>
      </c>
      <c r="H7939" s="11">
        <v>0.382886061671251</v>
      </c>
      <c r="I7939" s="13">
        <v>0.11563320093895875</v>
      </c>
      <c r="J7939" s="14" t="s">
        <v>14</v>
      </c>
      <c r="K7939" s="1" t="s">
        <v>14</v>
      </c>
    </row>
    <row r="7940" spans="1:11" x14ac:dyDescent="0.25">
      <c r="A7940" s="7" t="s">
        <v>23837</v>
      </c>
      <c r="B7940" s="8" t="s">
        <v>23838</v>
      </c>
      <c r="C7940" s="9" t="s">
        <v>23839</v>
      </c>
      <c r="D7940" s="9" t="s">
        <v>13</v>
      </c>
      <c r="E7940" s="10">
        <v>2.26585678581998E-2</v>
      </c>
      <c r="F7940" s="11">
        <v>0.90849165949692701</v>
      </c>
      <c r="G7940" s="12">
        <v>0.12698486957570501</v>
      </c>
      <c r="H7940" s="11">
        <v>0.382886061671251</v>
      </c>
      <c r="I7940" s="13">
        <v>7.482171871695241E-2</v>
      </c>
      <c r="J7940" s="14" t="s">
        <v>14</v>
      </c>
      <c r="K7940" s="8" t="s">
        <v>15</v>
      </c>
    </row>
    <row r="7941" spans="1:11" x14ac:dyDescent="0.25">
      <c r="A7941" s="7" t="s">
        <v>23840</v>
      </c>
      <c r="B7941" s="8" t="s">
        <v>23841</v>
      </c>
      <c r="C7941" s="9" t="s">
        <v>23842</v>
      </c>
      <c r="D7941" s="9" t="s">
        <v>13</v>
      </c>
      <c r="E7941" s="10">
        <v>0.13586477315141701</v>
      </c>
      <c r="F7941" s="11">
        <v>0.59077166868984898</v>
      </c>
      <c r="G7941" s="12">
        <v>-0.201446694365114</v>
      </c>
      <c r="H7941" s="11">
        <v>0.38294605489561701</v>
      </c>
      <c r="I7941" s="13">
        <v>-3.2790960606848496E-2</v>
      </c>
      <c r="J7941" s="14" t="s">
        <v>14</v>
      </c>
      <c r="K7941" s="1" t="s">
        <v>14</v>
      </c>
    </row>
    <row r="7942" spans="1:11" x14ac:dyDescent="0.25">
      <c r="A7942" s="7" t="s">
        <v>23843</v>
      </c>
      <c r="B7942" s="8" t="s">
        <v>23844</v>
      </c>
      <c r="C7942" s="9" t="s">
        <v>23845</v>
      </c>
      <c r="D7942" s="9" t="s">
        <v>13</v>
      </c>
      <c r="E7942" s="10">
        <v>2.25151976074651E-2</v>
      </c>
      <c r="F7942" s="11">
        <v>0.89780546305478803</v>
      </c>
      <c r="G7942" s="12">
        <v>0.11164946310036</v>
      </c>
      <c r="H7942" s="11">
        <v>0.38294605489561701</v>
      </c>
      <c r="I7942" s="13">
        <v>6.7082330353912548E-2</v>
      </c>
      <c r="J7942" s="14" t="s">
        <v>14</v>
      </c>
      <c r="K7942" s="1" t="s">
        <v>14</v>
      </c>
    </row>
    <row r="7943" spans="1:11" x14ac:dyDescent="0.25">
      <c r="A7943" s="7" t="s">
        <v>23846</v>
      </c>
      <c r="B7943" s="8" t="s">
        <v>23847</v>
      </c>
      <c r="C7943" s="9" t="s">
        <v>23848</v>
      </c>
      <c r="D7943" s="9" t="s">
        <v>13</v>
      </c>
      <c r="E7943" s="10">
        <v>8.0716728246701896E-2</v>
      </c>
      <c r="F7943" s="11">
        <v>0.46234461759939499</v>
      </c>
      <c r="G7943" s="12">
        <v>-8.9303952322555197E-2</v>
      </c>
      <c r="H7943" s="11">
        <v>0.382997129142293</v>
      </c>
      <c r="I7943" s="13">
        <v>-4.2936120379266501E-3</v>
      </c>
      <c r="J7943" s="14" t="s">
        <v>14</v>
      </c>
      <c r="K7943" s="1" t="s">
        <v>14</v>
      </c>
    </row>
    <row r="7944" spans="1:11" x14ac:dyDescent="0.25">
      <c r="A7944" s="7" t="s">
        <v>23849</v>
      </c>
      <c r="B7944" s="8" t="s">
        <v>23850</v>
      </c>
      <c r="C7944" s="9" t="s">
        <v>23851</v>
      </c>
      <c r="D7944" s="9" t="s">
        <v>13</v>
      </c>
      <c r="E7944" s="10">
        <v>-0.36856170104159203</v>
      </c>
      <c r="F7944" s="15">
        <v>1.2468524206461501E-2</v>
      </c>
      <c r="G7944" s="12">
        <v>-0.132457007827332</v>
      </c>
      <c r="H7944" s="11">
        <v>0.383088191970687</v>
      </c>
      <c r="I7944" s="13">
        <v>-0.25050935443446198</v>
      </c>
      <c r="J7944" s="14" t="s">
        <v>14</v>
      </c>
      <c r="K7944" s="8" t="s">
        <v>15</v>
      </c>
    </row>
    <row r="7945" spans="1:11" x14ac:dyDescent="0.25">
      <c r="A7945" s="7" t="s">
        <v>23852</v>
      </c>
      <c r="B7945" s="8" t="s">
        <v>23853</v>
      </c>
      <c r="C7945" s="9" t="s">
        <v>23854</v>
      </c>
      <c r="D7945" s="9" t="s">
        <v>13</v>
      </c>
      <c r="E7945" s="10">
        <v>7.2763990767609504E-2</v>
      </c>
      <c r="F7945" s="11">
        <v>0.60075333294966804</v>
      </c>
      <c r="G7945" s="12">
        <v>-0.108068712217661</v>
      </c>
      <c r="H7945" s="11">
        <v>0.383088191970687</v>
      </c>
      <c r="I7945" s="13">
        <v>-1.7652360725025747E-2</v>
      </c>
      <c r="J7945" s="14" t="s">
        <v>14</v>
      </c>
      <c r="K7945" s="1" t="s">
        <v>14</v>
      </c>
    </row>
    <row r="7946" spans="1:11" x14ac:dyDescent="0.25">
      <c r="A7946" s="7" t="s">
        <v>23855</v>
      </c>
      <c r="B7946" s="8" t="s">
        <v>23856</v>
      </c>
      <c r="C7946" s="9" t="s">
        <v>23857</v>
      </c>
      <c r="D7946" s="9" t="s">
        <v>13</v>
      </c>
      <c r="E7946" s="10">
        <v>0.36836089529954602</v>
      </c>
      <c r="F7946" s="15">
        <v>3.7985467548559099E-3</v>
      </c>
      <c r="G7946" s="12">
        <v>0.11103546605900699</v>
      </c>
      <c r="H7946" s="11">
        <v>0.38311207381020601</v>
      </c>
      <c r="I7946" s="13">
        <v>0.23969818067927651</v>
      </c>
      <c r="J7946" s="14" t="s">
        <v>14</v>
      </c>
      <c r="K7946" s="1" t="s">
        <v>14</v>
      </c>
    </row>
    <row r="7947" spans="1:11" x14ac:dyDescent="0.25">
      <c r="A7947" s="7" t="s">
        <v>23858</v>
      </c>
      <c r="B7947" s="8" t="s">
        <v>23859</v>
      </c>
      <c r="C7947" s="9" t="s">
        <v>23860</v>
      </c>
      <c r="D7947" s="9" t="s">
        <v>13</v>
      </c>
      <c r="E7947" s="10">
        <v>0.24880963305890999</v>
      </c>
      <c r="F7947" s="15">
        <v>1.6512291904988E-2</v>
      </c>
      <c r="G7947" s="12">
        <v>9.3017808785543901E-2</v>
      </c>
      <c r="H7947" s="11">
        <v>0.38311207381020601</v>
      </c>
      <c r="I7947" s="13">
        <v>0.17091372092222695</v>
      </c>
      <c r="J7947" s="14" t="s">
        <v>14</v>
      </c>
      <c r="K7947" s="8" t="s">
        <v>15</v>
      </c>
    </row>
    <row r="7948" spans="1:11" x14ac:dyDescent="0.25">
      <c r="A7948" s="7" t="s">
        <v>23861</v>
      </c>
      <c r="B7948" s="8" t="s">
        <v>23862</v>
      </c>
      <c r="C7948" s="9" t="s">
        <v>23863</v>
      </c>
      <c r="D7948" s="9" t="s">
        <v>13</v>
      </c>
      <c r="E7948" s="10">
        <v>-0.12977187661202899</v>
      </c>
      <c r="F7948" s="11">
        <v>0.33716758418550402</v>
      </c>
      <c r="G7948" s="12">
        <v>-0.116305633244628</v>
      </c>
      <c r="H7948" s="11">
        <v>0.38311207381020601</v>
      </c>
      <c r="I7948" s="13">
        <v>-0.1230387549283285</v>
      </c>
      <c r="J7948" s="14" t="s">
        <v>14</v>
      </c>
      <c r="K7948" s="1" t="s">
        <v>14</v>
      </c>
    </row>
    <row r="7949" spans="1:11" x14ac:dyDescent="0.25">
      <c r="A7949" s="7" t="s">
        <v>23864</v>
      </c>
      <c r="B7949" s="8" t="s">
        <v>23865</v>
      </c>
      <c r="C7949" s="9" t="s">
        <v>23866</v>
      </c>
      <c r="D7949" s="9" t="s">
        <v>8259</v>
      </c>
      <c r="E7949" s="10">
        <v>-0.28142452931929202</v>
      </c>
      <c r="F7949" s="11">
        <v>0.66424125405300805</v>
      </c>
      <c r="G7949" s="12">
        <v>-0.45167318903612003</v>
      </c>
      <c r="H7949" s="11">
        <v>0.38311207381020601</v>
      </c>
      <c r="I7949" s="13">
        <v>-0.36654885917770602</v>
      </c>
      <c r="J7949" s="14" t="s">
        <v>14</v>
      </c>
      <c r="K7949" s="8" t="s">
        <v>29</v>
      </c>
    </row>
    <row r="7950" spans="1:11" x14ac:dyDescent="0.25">
      <c r="A7950" s="7" t="s">
        <v>23867</v>
      </c>
      <c r="B7950" s="8" t="s">
        <v>23868</v>
      </c>
      <c r="C7950" s="9" t="s">
        <v>23869</v>
      </c>
      <c r="D7950" s="9" t="s">
        <v>13</v>
      </c>
      <c r="E7950" s="10">
        <v>0.149550866227142</v>
      </c>
      <c r="F7950" s="11">
        <v>0.16253869464922599</v>
      </c>
      <c r="G7950" s="12">
        <v>-9.5659278026965902E-2</v>
      </c>
      <c r="H7950" s="11">
        <v>0.383594666571696</v>
      </c>
      <c r="I7950" s="13">
        <v>2.6945794100088051E-2</v>
      </c>
      <c r="J7950" s="14" t="s">
        <v>14</v>
      </c>
      <c r="K7950" s="8" t="s">
        <v>15</v>
      </c>
    </row>
    <row r="7951" spans="1:11" x14ac:dyDescent="0.25">
      <c r="A7951" s="7" t="s">
        <v>23870</v>
      </c>
      <c r="B7951" s="8" t="s">
        <v>23871</v>
      </c>
      <c r="C7951" s="9" t="s">
        <v>23872</v>
      </c>
      <c r="D7951" s="9" t="s">
        <v>13</v>
      </c>
      <c r="E7951" s="10">
        <v>-0.248739852534867</v>
      </c>
      <c r="F7951" s="11">
        <v>0.17225989791886601</v>
      </c>
      <c r="G7951" s="12">
        <v>0.15450626607377699</v>
      </c>
      <c r="H7951" s="11">
        <v>0.38374151680430302</v>
      </c>
      <c r="I7951" s="13">
        <v>-4.7116793230545004E-2</v>
      </c>
      <c r="J7951" s="14" t="s">
        <v>14</v>
      </c>
      <c r="K7951" s="1" t="s">
        <v>14</v>
      </c>
    </row>
    <row r="7952" spans="1:11" x14ac:dyDescent="0.25">
      <c r="A7952" s="7" t="s">
        <v>23873</v>
      </c>
      <c r="B7952" s="8" t="s">
        <v>23874</v>
      </c>
      <c r="C7952" s="9" t="s">
        <v>23875</v>
      </c>
      <c r="D7952" s="9" t="s">
        <v>13</v>
      </c>
      <c r="E7952" s="10">
        <v>-5.1274017591768098E-2</v>
      </c>
      <c r="F7952" s="11">
        <v>0.71232200711493898</v>
      </c>
      <c r="G7952" s="12">
        <v>0.10348394862171501</v>
      </c>
      <c r="H7952" s="11">
        <v>0.38374151680430302</v>
      </c>
      <c r="I7952" s="13">
        <v>2.6104965514973454E-2</v>
      </c>
      <c r="J7952" s="14" t="s">
        <v>14</v>
      </c>
      <c r="K7952" s="1" t="s">
        <v>14</v>
      </c>
    </row>
    <row r="7953" spans="1:11" x14ac:dyDescent="0.25">
      <c r="A7953" s="7" t="s">
        <v>23876</v>
      </c>
      <c r="B7953" s="8" t="s">
        <v>23877</v>
      </c>
      <c r="C7953" s="9" t="s">
        <v>23878</v>
      </c>
      <c r="D7953" s="9" t="s">
        <v>13</v>
      </c>
      <c r="E7953" s="10">
        <v>-0.39952597165855303</v>
      </c>
      <c r="F7953" s="11">
        <v>6.4841840668671602E-2</v>
      </c>
      <c r="G7953" s="12">
        <v>-0.20816362980006201</v>
      </c>
      <c r="H7953" s="11">
        <v>0.38381015525216</v>
      </c>
      <c r="I7953" s="13">
        <v>-0.30384480072930753</v>
      </c>
      <c r="J7953" s="14" t="s">
        <v>14</v>
      </c>
      <c r="K7953" s="1" t="s">
        <v>14</v>
      </c>
    </row>
    <row r="7954" spans="1:11" x14ac:dyDescent="0.25">
      <c r="A7954" s="7" t="s">
        <v>23879</v>
      </c>
      <c r="B7954" s="8" t="s">
        <v>23880</v>
      </c>
      <c r="C7954" s="9" t="s">
        <v>23881</v>
      </c>
      <c r="D7954" s="9" t="s">
        <v>13</v>
      </c>
      <c r="E7954" s="10">
        <v>0.292893465006836</v>
      </c>
      <c r="F7954" s="11">
        <v>0.22127922617203699</v>
      </c>
      <c r="G7954" s="12">
        <v>-0.211816709600092</v>
      </c>
      <c r="H7954" s="11">
        <v>0.38381015525216</v>
      </c>
      <c r="I7954" s="13">
        <v>4.0538377703372E-2</v>
      </c>
      <c r="J7954" s="14" t="s">
        <v>14</v>
      </c>
      <c r="K7954" s="8" t="s">
        <v>15</v>
      </c>
    </row>
    <row r="7955" spans="1:11" x14ac:dyDescent="0.25">
      <c r="A7955" s="7" t="s">
        <v>23882</v>
      </c>
      <c r="B7955" s="8" t="s">
        <v>23883</v>
      </c>
      <c r="C7955" s="9" t="s">
        <v>23884</v>
      </c>
      <c r="D7955" s="9" t="s">
        <v>1996</v>
      </c>
      <c r="E7955" s="10">
        <v>-3.73813606459963E-2</v>
      </c>
      <c r="F7955" s="11">
        <v>0.97013738529891502</v>
      </c>
      <c r="G7955" s="12">
        <v>-0.29316998151248302</v>
      </c>
      <c r="H7955" s="11">
        <v>0.38381015525216</v>
      </c>
      <c r="I7955" s="13">
        <v>-0.16527567107923966</v>
      </c>
      <c r="J7955" s="14" t="s">
        <v>14</v>
      </c>
      <c r="K7955" s="8" t="s">
        <v>29</v>
      </c>
    </row>
    <row r="7956" spans="1:11" x14ac:dyDescent="0.25">
      <c r="A7956" s="7" t="s">
        <v>23885</v>
      </c>
      <c r="B7956" s="8" t="s">
        <v>23886</v>
      </c>
      <c r="C7956" s="9" t="s">
        <v>23887</v>
      </c>
      <c r="D7956" s="9" t="s">
        <v>13</v>
      </c>
      <c r="E7956" s="10">
        <v>0.115044532636111</v>
      </c>
      <c r="F7956" s="11">
        <v>0.498192414346187</v>
      </c>
      <c r="G7956" s="12">
        <v>-0.13447341701217599</v>
      </c>
      <c r="H7956" s="11">
        <v>0.38411499360095103</v>
      </c>
      <c r="I7956" s="13">
        <v>-9.714442188032496E-3</v>
      </c>
      <c r="J7956" s="14" t="s">
        <v>14</v>
      </c>
      <c r="K7956" s="8" t="s">
        <v>29</v>
      </c>
    </row>
    <row r="7957" spans="1:11" x14ac:dyDescent="0.25">
      <c r="A7957" s="7" t="s">
        <v>23888</v>
      </c>
      <c r="B7957" s="8" t="s">
        <v>23889</v>
      </c>
      <c r="C7957" s="9" t="s">
        <v>23890</v>
      </c>
      <c r="D7957" s="9" t="s">
        <v>13</v>
      </c>
      <c r="E7957" s="10">
        <v>1.3686595467581799</v>
      </c>
      <c r="F7957" s="11">
        <v>5.9055469822505202E-2</v>
      </c>
      <c r="G7957" s="12">
        <v>0.51656977154817296</v>
      </c>
      <c r="H7957" s="11">
        <v>0.38418299255521998</v>
      </c>
      <c r="I7957" s="13">
        <v>0.94261465915317644</v>
      </c>
      <c r="J7957" s="14" t="s">
        <v>14</v>
      </c>
      <c r="K7957" s="1" t="s">
        <v>14</v>
      </c>
    </row>
    <row r="7958" spans="1:11" x14ac:dyDescent="0.25">
      <c r="A7958" s="7" t="s">
        <v>23891</v>
      </c>
      <c r="B7958" s="8" t="s">
        <v>23892</v>
      </c>
      <c r="C7958" s="9" t="s">
        <v>23893</v>
      </c>
      <c r="D7958" s="9" t="s">
        <v>13</v>
      </c>
      <c r="E7958" s="10">
        <v>-2.5455843417570699E-2</v>
      </c>
      <c r="F7958" s="11">
        <v>0.89968659992292599</v>
      </c>
      <c r="G7958" s="12">
        <v>-0.13257004283562701</v>
      </c>
      <c r="H7958" s="11">
        <v>0.38446176463509202</v>
      </c>
      <c r="I7958" s="13">
        <v>-7.9012943126598859E-2</v>
      </c>
      <c r="J7958" s="14" t="s">
        <v>14</v>
      </c>
      <c r="K7958" s="8" t="s">
        <v>15</v>
      </c>
    </row>
    <row r="7959" spans="1:11" x14ac:dyDescent="0.25">
      <c r="A7959" s="7" t="s">
        <v>23894</v>
      </c>
      <c r="B7959" s="8" t="s">
        <v>23895</v>
      </c>
      <c r="C7959" s="9" t="s">
        <v>23896</v>
      </c>
      <c r="D7959" s="9" t="s">
        <v>13</v>
      </c>
      <c r="E7959" s="10">
        <v>0.34555453318042101</v>
      </c>
      <c r="F7959" s="15">
        <v>1.07647532668855E-2</v>
      </c>
      <c r="G7959" s="12">
        <v>0.12176489485032201</v>
      </c>
      <c r="H7959" s="11">
        <v>0.384952062069984</v>
      </c>
      <c r="I7959" s="13">
        <v>0.2336597140153715</v>
      </c>
      <c r="J7959" s="14" t="s">
        <v>14</v>
      </c>
      <c r="K7959" s="8" t="s">
        <v>15</v>
      </c>
    </row>
    <row r="7960" spans="1:11" x14ac:dyDescent="0.25">
      <c r="A7960" s="7" t="s">
        <v>23897</v>
      </c>
      <c r="B7960" s="8" t="s">
        <v>23898</v>
      </c>
      <c r="C7960" s="9" t="s">
        <v>23899</v>
      </c>
      <c r="D7960" s="9" t="s">
        <v>13</v>
      </c>
      <c r="E7960" s="10">
        <v>-0.34668437109265299</v>
      </c>
      <c r="F7960" s="11">
        <v>7.1004131611708196E-2</v>
      </c>
      <c r="G7960" s="12">
        <v>-0.20668978177167699</v>
      </c>
      <c r="H7960" s="11">
        <v>0.384952062069984</v>
      </c>
      <c r="I7960" s="13">
        <v>-0.276687076432165</v>
      </c>
      <c r="J7960" s="14" t="s">
        <v>14</v>
      </c>
      <c r="K7960" s="8" t="s">
        <v>15</v>
      </c>
    </row>
    <row r="7961" spans="1:11" x14ac:dyDescent="0.25">
      <c r="A7961" s="7" t="s">
        <v>23900</v>
      </c>
      <c r="B7961" s="8" t="s">
        <v>23901</v>
      </c>
      <c r="C7961" s="9" t="s">
        <v>23902</v>
      </c>
      <c r="D7961" s="9" t="s">
        <v>13</v>
      </c>
      <c r="E7961" s="10">
        <v>0.141692800396475</v>
      </c>
      <c r="F7961" s="11">
        <v>0.39534849730950999</v>
      </c>
      <c r="G7961" s="12">
        <v>0.138011596894972</v>
      </c>
      <c r="H7961" s="11">
        <v>0.38506506944294</v>
      </c>
      <c r="I7961" s="13">
        <v>0.13985219864572351</v>
      </c>
      <c r="J7961" s="14" t="s">
        <v>14</v>
      </c>
      <c r="K7961" s="8" t="s">
        <v>15</v>
      </c>
    </row>
    <row r="7962" spans="1:11" x14ac:dyDescent="0.25">
      <c r="A7962" s="7" t="s">
        <v>23903</v>
      </c>
      <c r="B7962" s="8" t="s">
        <v>23904</v>
      </c>
      <c r="C7962" s="9" t="s">
        <v>23905</v>
      </c>
      <c r="D7962" s="9" t="s">
        <v>13</v>
      </c>
      <c r="E7962" s="10">
        <v>-0.84391550492863998</v>
      </c>
      <c r="F7962" s="11">
        <v>8.9271022487840496E-2</v>
      </c>
      <c r="G7962" s="12">
        <v>-0.50484408015455295</v>
      </c>
      <c r="H7962" s="11">
        <v>0.38511514147352499</v>
      </c>
      <c r="I7962" s="13">
        <v>-0.67437979254159641</v>
      </c>
      <c r="J7962" s="14" t="s">
        <v>14</v>
      </c>
      <c r="K7962" s="8" t="s">
        <v>29</v>
      </c>
    </row>
    <row r="7963" spans="1:11" x14ac:dyDescent="0.25">
      <c r="A7963" s="7" t="s">
        <v>23906</v>
      </c>
      <c r="B7963" s="8" t="s">
        <v>23907</v>
      </c>
      <c r="C7963" s="9" t="s">
        <v>23908</v>
      </c>
      <c r="D7963" s="9" t="s">
        <v>13</v>
      </c>
      <c r="E7963" s="10">
        <v>0.28787546713728102</v>
      </c>
      <c r="F7963" s="11">
        <v>0.31791939653694901</v>
      </c>
      <c r="G7963" s="12">
        <v>0.23192762996310901</v>
      </c>
      <c r="H7963" s="11">
        <v>0.38511514147352499</v>
      </c>
      <c r="I7963" s="13">
        <v>0.25990154855019498</v>
      </c>
      <c r="J7963" s="14" t="s">
        <v>14</v>
      </c>
      <c r="K7963" s="8" t="s">
        <v>29</v>
      </c>
    </row>
    <row r="7964" spans="1:11" x14ac:dyDescent="0.25">
      <c r="A7964" s="7" t="s">
        <v>23909</v>
      </c>
      <c r="B7964" s="8" t="s">
        <v>23910</v>
      </c>
      <c r="C7964" s="9" t="s">
        <v>23911</v>
      </c>
      <c r="D7964" s="9" t="s">
        <v>13</v>
      </c>
      <c r="E7964" s="10">
        <v>-0.103991693075504</v>
      </c>
      <c r="F7964" s="11">
        <v>0.60275213237280301</v>
      </c>
      <c r="G7964" s="12">
        <v>-0.15437841787449499</v>
      </c>
      <c r="H7964" s="11">
        <v>0.38522556195716001</v>
      </c>
      <c r="I7964" s="13">
        <v>-0.12918505547499951</v>
      </c>
      <c r="J7964" s="14" t="s">
        <v>14</v>
      </c>
      <c r="K7964" s="1" t="s">
        <v>14</v>
      </c>
    </row>
    <row r="7965" spans="1:11" x14ac:dyDescent="0.25">
      <c r="A7965" s="7" t="s">
        <v>23912</v>
      </c>
      <c r="B7965" s="8" t="s">
        <v>23913</v>
      </c>
      <c r="C7965" s="9" t="s">
        <v>23914</v>
      </c>
      <c r="D7965" s="9" t="s">
        <v>13</v>
      </c>
      <c r="E7965" s="10">
        <v>6.7687923147743995E-2</v>
      </c>
      <c r="F7965" s="11">
        <v>0.649779289761934</v>
      </c>
      <c r="G7965" s="12">
        <v>-0.11038395822437901</v>
      </c>
      <c r="H7965" s="11">
        <v>0.38534469431452401</v>
      </c>
      <c r="I7965" s="13">
        <v>-2.1348017538317506E-2</v>
      </c>
      <c r="J7965" s="14" t="s">
        <v>14</v>
      </c>
      <c r="K7965" s="8" t="s">
        <v>15</v>
      </c>
    </row>
    <row r="7966" spans="1:11" x14ac:dyDescent="0.25">
      <c r="A7966" s="7" t="s">
        <v>23915</v>
      </c>
      <c r="B7966" s="8" t="s">
        <v>23916</v>
      </c>
      <c r="C7966" s="9" t="s">
        <v>23917</v>
      </c>
      <c r="D7966" s="9" t="s">
        <v>13</v>
      </c>
      <c r="E7966" s="10">
        <v>0.523229100491862</v>
      </c>
      <c r="F7966" s="15">
        <v>3.3904977694596502E-3</v>
      </c>
      <c r="G7966" s="12">
        <v>0.155232680532261</v>
      </c>
      <c r="H7966" s="11">
        <v>0.38542029153760698</v>
      </c>
      <c r="I7966" s="13">
        <v>0.33923089051206151</v>
      </c>
      <c r="J7966" s="14" t="s">
        <v>14</v>
      </c>
      <c r="K7966" s="8" t="s">
        <v>15</v>
      </c>
    </row>
    <row r="7967" spans="1:11" x14ac:dyDescent="0.25">
      <c r="A7967" s="7" t="s">
        <v>23918</v>
      </c>
      <c r="B7967" s="8" t="s">
        <v>23919</v>
      </c>
      <c r="C7967" s="9" t="s">
        <v>23920</v>
      </c>
      <c r="D7967" s="9" t="s">
        <v>13</v>
      </c>
      <c r="E7967" s="10">
        <v>0.112110612196594</v>
      </c>
      <c r="F7967" s="11">
        <v>0.37213930933501999</v>
      </c>
      <c r="G7967" s="12">
        <v>0.10503286390540199</v>
      </c>
      <c r="H7967" s="11">
        <v>0.38542029153760698</v>
      </c>
      <c r="I7967" s="13">
        <v>0.108571738050998</v>
      </c>
      <c r="J7967" s="14" t="s">
        <v>14</v>
      </c>
      <c r="K7967" s="8" t="s">
        <v>15</v>
      </c>
    </row>
    <row r="7968" spans="1:11" x14ac:dyDescent="0.25">
      <c r="A7968" s="7" t="s">
        <v>23921</v>
      </c>
      <c r="B7968" s="8" t="s">
        <v>23922</v>
      </c>
      <c r="C7968" s="9" t="s">
        <v>23923</v>
      </c>
      <c r="D7968" s="9" t="s">
        <v>13</v>
      </c>
      <c r="E7968" s="10">
        <v>7.6395033696913806E-2</v>
      </c>
      <c r="F7968" s="11">
        <v>0.87747839675288697</v>
      </c>
      <c r="G7968" s="12">
        <v>-0.31276447558639497</v>
      </c>
      <c r="H7968" s="11">
        <v>0.38542029153760698</v>
      </c>
      <c r="I7968" s="13">
        <v>-0.11818472094474058</v>
      </c>
      <c r="J7968" s="14" t="s">
        <v>14</v>
      </c>
      <c r="K7968" s="8" t="s">
        <v>29</v>
      </c>
    </row>
    <row r="7969" spans="1:11" x14ac:dyDescent="0.25">
      <c r="A7969" s="7" t="s">
        <v>23924</v>
      </c>
      <c r="B7969" s="8" t="s">
        <v>23925</v>
      </c>
      <c r="C7969" s="9" t="s">
        <v>23926</v>
      </c>
      <c r="D7969" s="9" t="s">
        <v>13</v>
      </c>
      <c r="E7969" s="10">
        <v>-0.197297220552027</v>
      </c>
      <c r="F7969" s="15">
        <v>2.9920465082160601E-2</v>
      </c>
      <c r="G7969" s="12">
        <v>-8.1034705090783907E-2</v>
      </c>
      <c r="H7969" s="11">
        <v>0.38542222746094801</v>
      </c>
      <c r="I7969" s="13">
        <v>-0.13916596282140545</v>
      </c>
      <c r="J7969" s="14" t="s">
        <v>14</v>
      </c>
      <c r="K7969" s="8" t="s">
        <v>15</v>
      </c>
    </row>
    <row r="7970" spans="1:11" x14ac:dyDescent="0.25">
      <c r="A7970" s="7" t="s">
        <v>23927</v>
      </c>
      <c r="B7970" s="8" t="s">
        <v>23928</v>
      </c>
      <c r="C7970" s="9" t="s">
        <v>23929</v>
      </c>
      <c r="D7970" s="9" t="s">
        <v>13</v>
      </c>
      <c r="E7970" s="10">
        <v>3.88797266522935E-2</v>
      </c>
      <c r="F7970" s="11">
        <v>0.76403993047667795</v>
      </c>
      <c r="G7970" s="12">
        <v>8.9953922852754206E-2</v>
      </c>
      <c r="H7970" s="11">
        <v>0.38542222746094801</v>
      </c>
      <c r="I7970" s="13">
        <v>6.441682475252386E-2</v>
      </c>
      <c r="J7970" s="14" t="s">
        <v>14</v>
      </c>
      <c r="K7970" s="8" t="s">
        <v>15</v>
      </c>
    </row>
    <row r="7971" spans="1:11" x14ac:dyDescent="0.25">
      <c r="A7971" s="7" t="s">
        <v>23930</v>
      </c>
      <c r="B7971" s="8" t="s">
        <v>23931</v>
      </c>
      <c r="C7971" s="9" t="s">
        <v>23932</v>
      </c>
      <c r="D7971" s="9" t="s">
        <v>13</v>
      </c>
      <c r="E7971" s="10">
        <v>2.1255215064305898E-2</v>
      </c>
      <c r="F7971" s="11">
        <v>0.83739942659047895</v>
      </c>
      <c r="G7971" s="12">
        <v>6.9130933904299405E-2</v>
      </c>
      <c r="H7971" s="11">
        <v>0.38544458070300502</v>
      </c>
      <c r="I7971" s="13">
        <v>4.5193074484302653E-2</v>
      </c>
      <c r="J7971" s="14" t="s">
        <v>14</v>
      </c>
      <c r="K7971" s="8" t="s">
        <v>15</v>
      </c>
    </row>
    <row r="7972" spans="1:11" x14ac:dyDescent="0.25">
      <c r="A7972" s="7" t="s">
        <v>23933</v>
      </c>
      <c r="B7972" s="8" t="s">
        <v>23934</v>
      </c>
      <c r="C7972" s="9" t="s">
        <v>23935</v>
      </c>
      <c r="D7972" s="9" t="s">
        <v>13</v>
      </c>
      <c r="E7972" s="10">
        <v>-3.8014802637434099E-2</v>
      </c>
      <c r="F7972" s="11">
        <v>0.71150661867841603</v>
      </c>
      <c r="G7972" s="12">
        <v>7.4828900086938294E-2</v>
      </c>
      <c r="H7972" s="11">
        <v>0.385518683564334</v>
      </c>
      <c r="I7972" s="13">
        <v>1.8407048724752097E-2</v>
      </c>
      <c r="J7972" s="14" t="s">
        <v>14</v>
      </c>
      <c r="K7972" s="8" t="s">
        <v>15</v>
      </c>
    </row>
    <row r="7973" spans="1:11" x14ac:dyDescent="0.25">
      <c r="A7973" s="7" t="s">
        <v>23936</v>
      </c>
      <c r="B7973" s="8" t="s">
        <v>23937</v>
      </c>
      <c r="C7973" s="9" t="s">
        <v>23938</v>
      </c>
      <c r="D7973" s="9" t="s">
        <v>13</v>
      </c>
      <c r="E7973" s="10">
        <v>3.8850946784923603E-2</v>
      </c>
      <c r="F7973" s="11">
        <v>0.91082997589027304</v>
      </c>
      <c r="G7973" s="12">
        <v>-0.19402826602522699</v>
      </c>
      <c r="H7973" s="11">
        <v>0.385518683564334</v>
      </c>
      <c r="I7973" s="13">
        <v>-7.7588659620151698E-2</v>
      </c>
      <c r="J7973" s="14" t="s">
        <v>14</v>
      </c>
      <c r="K7973" s="1" t="s">
        <v>14</v>
      </c>
    </row>
    <row r="7974" spans="1:11" x14ac:dyDescent="0.25">
      <c r="A7974" s="7" t="s">
        <v>23939</v>
      </c>
      <c r="B7974" s="8" t="s">
        <v>23940</v>
      </c>
      <c r="C7974" s="9" t="s">
        <v>23941</v>
      </c>
      <c r="D7974" s="9" t="s">
        <v>13</v>
      </c>
      <c r="E7974" s="10">
        <v>0.10283561710687</v>
      </c>
      <c r="F7974" s="11">
        <v>0.82493403764947904</v>
      </c>
      <c r="G7974" s="12">
        <v>0.316556910691704</v>
      </c>
      <c r="H7974" s="11">
        <v>0.38552043481107701</v>
      </c>
      <c r="I7974" s="13">
        <v>0.209696263899287</v>
      </c>
      <c r="J7974" s="14" t="s">
        <v>14</v>
      </c>
      <c r="K7974" s="1" t="s">
        <v>14</v>
      </c>
    </row>
    <row r="7975" spans="1:11" x14ac:dyDescent="0.25">
      <c r="A7975" s="7" t="s">
        <v>23942</v>
      </c>
      <c r="B7975" s="8" t="s">
        <v>23943</v>
      </c>
      <c r="C7975" s="9" t="s">
        <v>23944</v>
      </c>
      <c r="D7975" s="9" t="s">
        <v>13</v>
      </c>
      <c r="E7975" s="10">
        <v>-1.4039433978967101E-2</v>
      </c>
      <c r="F7975" s="11">
        <v>0.90167764441907206</v>
      </c>
      <c r="G7975" s="12">
        <v>-7.2773558202624003E-2</v>
      </c>
      <c r="H7975" s="11">
        <v>0.38595410635524302</v>
      </c>
      <c r="I7975" s="13">
        <v>-4.3406496090795554E-2</v>
      </c>
      <c r="J7975" s="14" t="s">
        <v>14</v>
      </c>
      <c r="K7975" s="8" t="s">
        <v>15</v>
      </c>
    </row>
    <row r="7976" spans="1:11" x14ac:dyDescent="0.25">
      <c r="A7976" s="7" t="s">
        <v>23945</v>
      </c>
      <c r="B7976" s="8" t="s">
        <v>23946</v>
      </c>
      <c r="C7976" s="9" t="s">
        <v>23947</v>
      </c>
      <c r="D7976" s="9" t="s">
        <v>13</v>
      </c>
      <c r="E7976" s="10">
        <v>0.12002104194588099</v>
      </c>
      <c r="F7976" s="11">
        <v>0.38408351900635401</v>
      </c>
      <c r="G7976" s="12">
        <v>0.11612955235938401</v>
      </c>
      <c r="H7976" s="11">
        <v>0.38603523202679102</v>
      </c>
      <c r="I7976" s="13">
        <v>0.1180752971526325</v>
      </c>
      <c r="J7976" s="14" t="s">
        <v>14</v>
      </c>
      <c r="K7976" s="1" t="s">
        <v>14</v>
      </c>
    </row>
    <row r="7977" spans="1:11" x14ac:dyDescent="0.25">
      <c r="A7977" s="7" t="s">
        <v>23948</v>
      </c>
      <c r="B7977" s="8" t="s">
        <v>23949</v>
      </c>
      <c r="C7977" s="9" t="s">
        <v>23950</v>
      </c>
      <c r="D7977" s="9" t="s">
        <v>13</v>
      </c>
      <c r="E7977" s="10">
        <v>-6.3287577737803205E-2</v>
      </c>
      <c r="F7977" s="11">
        <v>0.63410046697466305</v>
      </c>
      <c r="G7977" s="12">
        <v>-9.9790576104365106E-2</v>
      </c>
      <c r="H7977" s="11">
        <v>0.38603523202679102</v>
      </c>
      <c r="I7977" s="13">
        <v>-8.1539076921084155E-2</v>
      </c>
      <c r="J7977" s="14" t="s">
        <v>14</v>
      </c>
      <c r="K7977" s="8" t="s">
        <v>15</v>
      </c>
    </row>
    <row r="7978" spans="1:11" x14ac:dyDescent="0.25">
      <c r="A7978" s="7" t="s">
        <v>23951</v>
      </c>
      <c r="B7978" s="8" t="s">
        <v>23952</v>
      </c>
      <c r="C7978" s="9" t="s">
        <v>23953</v>
      </c>
      <c r="D7978" s="9" t="s">
        <v>13</v>
      </c>
      <c r="E7978" s="10">
        <v>-0.16526116223548501</v>
      </c>
      <c r="F7978" s="11">
        <v>0.12759097767883801</v>
      </c>
      <c r="G7978" s="12">
        <v>-9.5011570122267006E-2</v>
      </c>
      <c r="H7978" s="11">
        <v>0.38608372056920698</v>
      </c>
      <c r="I7978" s="13">
        <v>-0.130136366178876</v>
      </c>
      <c r="J7978" s="14" t="s">
        <v>14</v>
      </c>
      <c r="K7978" s="8" t="s">
        <v>15</v>
      </c>
    </row>
    <row r="7979" spans="1:11" x14ac:dyDescent="0.25">
      <c r="A7979" s="7" t="s">
        <v>23954</v>
      </c>
      <c r="B7979" s="8" t="s">
        <v>23955</v>
      </c>
      <c r="C7979" s="9" t="s">
        <v>23956</v>
      </c>
      <c r="D7979" s="9" t="s">
        <v>13</v>
      </c>
      <c r="E7979" s="10">
        <v>0.19567999040952999</v>
      </c>
      <c r="F7979" s="11">
        <v>0.22814594207939301</v>
      </c>
      <c r="G7979" s="12">
        <v>0.13614786130021</v>
      </c>
      <c r="H7979" s="11">
        <v>0.38646178679617199</v>
      </c>
      <c r="I7979" s="13">
        <v>0.16591392585487</v>
      </c>
      <c r="J7979" s="14" t="s">
        <v>14</v>
      </c>
      <c r="K7979" s="8" t="s">
        <v>15</v>
      </c>
    </row>
    <row r="7980" spans="1:11" x14ac:dyDescent="0.25">
      <c r="A7980" s="7" t="s">
        <v>23957</v>
      </c>
      <c r="B7980" s="8" t="s">
        <v>23958</v>
      </c>
      <c r="C7980" s="9" t="s">
        <v>23959</v>
      </c>
      <c r="D7980" s="9" t="s">
        <v>13</v>
      </c>
      <c r="E7980" s="10">
        <v>-0.106924704471001</v>
      </c>
      <c r="F7980" s="11">
        <v>0.40838822797737501</v>
      </c>
      <c r="G7980" s="12">
        <v>0.10529411878622399</v>
      </c>
      <c r="H7980" s="11">
        <v>0.38646178679617199</v>
      </c>
      <c r="I7980" s="13">
        <v>-8.1529284238850142E-4</v>
      </c>
      <c r="J7980" s="14" t="s">
        <v>14</v>
      </c>
      <c r="K7980" s="8" t="s">
        <v>15</v>
      </c>
    </row>
    <row r="7981" spans="1:11" x14ac:dyDescent="0.25">
      <c r="A7981" s="7" t="s">
        <v>23960</v>
      </c>
      <c r="B7981" s="8" t="s">
        <v>23961</v>
      </c>
      <c r="C7981" s="9" t="s">
        <v>23962</v>
      </c>
      <c r="D7981" s="9" t="s">
        <v>13</v>
      </c>
      <c r="E7981" s="10">
        <v>-0.36403567658755698</v>
      </c>
      <c r="F7981" s="11">
        <v>0.37939228758823201</v>
      </c>
      <c r="G7981" s="12">
        <v>-0.32310284935385503</v>
      </c>
      <c r="H7981" s="11">
        <v>0.38667962784056897</v>
      </c>
      <c r="I7981" s="13">
        <v>-0.343569262970706</v>
      </c>
      <c r="J7981" s="14" t="s">
        <v>14</v>
      </c>
      <c r="K7981" s="8" t="s">
        <v>15</v>
      </c>
    </row>
    <row r="7982" spans="1:11" x14ac:dyDescent="0.25">
      <c r="A7982" s="7" t="s">
        <v>23963</v>
      </c>
      <c r="B7982" s="8" t="s">
        <v>23964</v>
      </c>
      <c r="C7982" s="9" t="s">
        <v>23965</v>
      </c>
      <c r="D7982" s="9" t="s">
        <v>13</v>
      </c>
      <c r="E7982" s="10">
        <v>-6.7833091248630004E-2</v>
      </c>
      <c r="F7982" s="11">
        <v>0.60606106091263401</v>
      </c>
      <c r="G7982" s="12">
        <v>-9.9099779582195999E-2</v>
      </c>
      <c r="H7982" s="11">
        <v>0.38692666673442899</v>
      </c>
      <c r="I7982" s="13">
        <v>-8.3466435415413001E-2</v>
      </c>
      <c r="J7982" s="14" t="s">
        <v>14</v>
      </c>
      <c r="K7982" s="8" t="s">
        <v>15</v>
      </c>
    </row>
    <row r="7983" spans="1:11" x14ac:dyDescent="0.25">
      <c r="A7983" s="7" t="s">
        <v>23966</v>
      </c>
      <c r="B7983" s="8" t="s">
        <v>23967</v>
      </c>
      <c r="C7983" s="9" t="s">
        <v>23968</v>
      </c>
      <c r="D7983" s="9" t="s">
        <v>13</v>
      </c>
      <c r="E7983" s="10">
        <v>0.15645238447394</v>
      </c>
      <c r="F7983" s="11">
        <v>0.450041369181438</v>
      </c>
      <c r="G7983" s="12">
        <v>-0.16605939432839401</v>
      </c>
      <c r="H7983" s="11">
        <v>0.38711231793185003</v>
      </c>
      <c r="I7983" s="13">
        <v>-4.8035049272270036E-3</v>
      </c>
      <c r="J7983" s="14" t="s">
        <v>14</v>
      </c>
      <c r="K7983" s="1" t="s">
        <v>14</v>
      </c>
    </row>
    <row r="7984" spans="1:11" x14ac:dyDescent="0.25">
      <c r="A7984" s="7" t="s">
        <v>23969</v>
      </c>
      <c r="B7984" s="8" t="s">
        <v>23970</v>
      </c>
      <c r="C7984" s="9" t="s">
        <v>23971</v>
      </c>
      <c r="D7984" s="9" t="s">
        <v>13</v>
      </c>
      <c r="E7984" s="10">
        <v>4.17287839968353E-2</v>
      </c>
      <c r="F7984" s="11">
        <v>0.62030718518183203</v>
      </c>
      <c r="G7984" s="12">
        <v>-6.4074538307928003E-2</v>
      </c>
      <c r="H7984" s="11">
        <v>0.38743910540811199</v>
      </c>
      <c r="I7984" s="13">
        <v>-1.1172877155546351E-2</v>
      </c>
      <c r="J7984" s="14" t="s">
        <v>14</v>
      </c>
      <c r="K7984" s="8" t="s">
        <v>15</v>
      </c>
    </row>
    <row r="7985" spans="1:11" x14ac:dyDescent="0.25">
      <c r="A7985" s="7" t="s">
        <v>23972</v>
      </c>
      <c r="B7985" s="8" t="s">
        <v>23973</v>
      </c>
      <c r="C7985" s="9" t="s">
        <v>23974</v>
      </c>
      <c r="D7985" s="9" t="s">
        <v>13</v>
      </c>
      <c r="E7985" s="10">
        <v>8.1265323031012401E-2</v>
      </c>
      <c r="F7985" s="11">
        <v>0.70261765300003398</v>
      </c>
      <c r="G7985" s="12">
        <v>0.155380167474966</v>
      </c>
      <c r="H7985" s="11">
        <v>0.38743910540811199</v>
      </c>
      <c r="I7985" s="13">
        <v>0.11832274525298919</v>
      </c>
      <c r="J7985" s="14" t="s">
        <v>14</v>
      </c>
      <c r="K7985" s="8" t="s">
        <v>15</v>
      </c>
    </row>
    <row r="7986" spans="1:11" x14ac:dyDescent="0.25">
      <c r="A7986" s="7" t="s">
        <v>23975</v>
      </c>
      <c r="B7986" s="8" t="s">
        <v>23976</v>
      </c>
      <c r="C7986" s="9" t="s">
        <v>23977</v>
      </c>
      <c r="D7986" s="9" t="s">
        <v>13</v>
      </c>
      <c r="E7986" s="10">
        <v>2.9339695269765798E-4</v>
      </c>
      <c r="F7986" s="11">
        <v>0.99841092618273397</v>
      </c>
      <c r="G7986" s="12">
        <v>9.12326147618822E-2</v>
      </c>
      <c r="H7986" s="11">
        <v>0.387874597414681</v>
      </c>
      <c r="I7986" s="13">
        <v>4.5763005857289929E-2</v>
      </c>
      <c r="J7986" s="14" t="s">
        <v>14</v>
      </c>
      <c r="K7986" s="1" t="s">
        <v>14</v>
      </c>
    </row>
    <row r="7987" spans="1:11" x14ac:dyDescent="0.25">
      <c r="A7987" s="7" t="s">
        <v>23978</v>
      </c>
      <c r="B7987" s="8" t="s">
        <v>23979</v>
      </c>
      <c r="C7987" s="9" t="s">
        <v>23980</v>
      </c>
      <c r="D7987" s="9" t="s">
        <v>13</v>
      </c>
      <c r="E7987" s="10">
        <v>-0.13943079266991101</v>
      </c>
      <c r="F7987" s="11">
        <v>0.191061879074956</v>
      </c>
      <c r="G7987" s="12">
        <v>-9.1744560564105307E-2</v>
      </c>
      <c r="H7987" s="11">
        <v>0.38796549598260699</v>
      </c>
      <c r="I7987" s="13">
        <v>-0.11558767661700817</v>
      </c>
      <c r="J7987" s="14" t="s">
        <v>14</v>
      </c>
      <c r="K7987" s="1" t="s">
        <v>14</v>
      </c>
    </row>
    <row r="7988" spans="1:11" x14ac:dyDescent="0.25">
      <c r="A7988" s="7" t="s">
        <v>23981</v>
      </c>
      <c r="B7988" s="8" t="s">
        <v>23982</v>
      </c>
      <c r="C7988" s="9" t="s">
        <v>23983</v>
      </c>
      <c r="D7988" s="9" t="s">
        <v>13</v>
      </c>
      <c r="E7988" s="10">
        <v>0.21339677667058601</v>
      </c>
      <c r="F7988" s="11">
        <v>0.269393703054705</v>
      </c>
      <c r="G7988" s="12">
        <v>-0.165556417422385</v>
      </c>
      <c r="H7988" s="11">
        <v>0.38841071632523699</v>
      </c>
      <c r="I7988" s="13">
        <v>2.3920179624100507E-2</v>
      </c>
      <c r="J7988" s="14" t="s">
        <v>14</v>
      </c>
      <c r="K7988" s="1" t="s">
        <v>14</v>
      </c>
    </row>
    <row r="7989" spans="1:11" x14ac:dyDescent="0.25">
      <c r="A7989" s="7" t="s">
        <v>23984</v>
      </c>
      <c r="B7989" s="8" t="s">
        <v>23985</v>
      </c>
      <c r="C7989" s="9" t="s">
        <v>23986</v>
      </c>
      <c r="D7989" s="9" t="s">
        <v>13</v>
      </c>
      <c r="E7989" s="10">
        <v>4.5904825751643903E-2</v>
      </c>
      <c r="F7989" s="11">
        <v>0.66901082614969698</v>
      </c>
      <c r="G7989" s="12">
        <v>7.9285925413643196E-2</v>
      </c>
      <c r="H7989" s="11">
        <v>0.38841071632523699</v>
      </c>
      <c r="I7989" s="13">
        <v>6.2595375582643553E-2</v>
      </c>
      <c r="J7989" s="14" t="s">
        <v>14</v>
      </c>
      <c r="K7989" s="8" t="s">
        <v>15</v>
      </c>
    </row>
    <row r="7990" spans="1:11" x14ac:dyDescent="0.25">
      <c r="A7990" s="7" t="s">
        <v>23987</v>
      </c>
      <c r="B7990" s="8" t="s">
        <v>23988</v>
      </c>
      <c r="C7990" s="9" t="s">
        <v>23989</v>
      </c>
      <c r="D7990" s="9" t="s">
        <v>13</v>
      </c>
      <c r="E7990" s="10">
        <v>6.13901800311537E-2</v>
      </c>
      <c r="F7990" s="11">
        <v>0.92425810065587499</v>
      </c>
      <c r="G7990" s="12">
        <v>-0.44778942859195198</v>
      </c>
      <c r="H7990" s="11">
        <v>0.38841071632523699</v>
      </c>
      <c r="I7990" s="13">
        <v>-0.19319962428039913</v>
      </c>
      <c r="J7990" s="14" t="s">
        <v>14</v>
      </c>
      <c r="K7990" s="8" t="s">
        <v>15</v>
      </c>
    </row>
    <row r="7991" spans="1:11" x14ac:dyDescent="0.25">
      <c r="A7991" s="7" t="s">
        <v>23990</v>
      </c>
      <c r="B7991" s="8" t="s">
        <v>23991</v>
      </c>
      <c r="C7991" s="9" t="s">
        <v>23992</v>
      </c>
      <c r="D7991" s="9" t="s">
        <v>13</v>
      </c>
      <c r="E7991" s="10">
        <v>6.9801504783077395E-2</v>
      </c>
      <c r="F7991" s="11">
        <v>0.50072451330825196</v>
      </c>
      <c r="G7991" s="12">
        <v>8.2074106662549107E-2</v>
      </c>
      <c r="H7991" s="11">
        <v>0.38859696633664598</v>
      </c>
      <c r="I7991" s="13">
        <v>7.5937805722813251E-2</v>
      </c>
      <c r="J7991" s="14" t="s">
        <v>14</v>
      </c>
      <c r="K7991" s="8" t="s">
        <v>15</v>
      </c>
    </row>
    <row r="7992" spans="1:11" x14ac:dyDescent="0.25">
      <c r="A7992" s="7" t="s">
        <v>23993</v>
      </c>
      <c r="B7992" s="8" t="s">
        <v>23994</v>
      </c>
      <c r="C7992" s="9" t="s">
        <v>23995</v>
      </c>
      <c r="D7992" s="9" t="s">
        <v>1996</v>
      </c>
      <c r="E7992" s="10">
        <v>-0.25244780194156002</v>
      </c>
      <c r="F7992" s="11">
        <v>0.25980611234279399</v>
      </c>
      <c r="G7992" s="12">
        <v>-0.188390333908795</v>
      </c>
      <c r="H7992" s="11">
        <v>0.38869874683196498</v>
      </c>
      <c r="I7992" s="13">
        <v>-0.22041906792517751</v>
      </c>
      <c r="J7992" s="14" t="s">
        <v>14</v>
      </c>
      <c r="K7992" s="8" t="s">
        <v>29</v>
      </c>
    </row>
    <row r="7993" spans="1:11" x14ac:dyDescent="0.25">
      <c r="A7993" s="7" t="s">
        <v>23996</v>
      </c>
      <c r="B7993" s="8" t="s">
        <v>23997</v>
      </c>
      <c r="C7993" s="9" t="s">
        <v>23998</v>
      </c>
      <c r="D7993" s="9" t="s">
        <v>13</v>
      </c>
      <c r="E7993" s="10">
        <v>1.2990891427881899E-2</v>
      </c>
      <c r="F7993" s="11">
        <v>0.97366850703543895</v>
      </c>
      <c r="G7993" s="12">
        <v>-0.26095449015039002</v>
      </c>
      <c r="H7993" s="11">
        <v>0.38881486189960801</v>
      </c>
      <c r="I7993" s="13">
        <v>-0.12398179936125406</v>
      </c>
      <c r="J7993" s="14" t="s">
        <v>14</v>
      </c>
      <c r="K7993" s="8" t="s">
        <v>15</v>
      </c>
    </row>
    <row r="7994" spans="1:11" x14ac:dyDescent="0.25">
      <c r="A7994" s="7" t="s">
        <v>23999</v>
      </c>
      <c r="B7994" s="8" t="s">
        <v>24000</v>
      </c>
      <c r="C7994" s="9" t="s">
        <v>24001</v>
      </c>
      <c r="D7994" s="9" t="s">
        <v>13</v>
      </c>
      <c r="E7994" s="10">
        <v>2.4100674024951699E-2</v>
      </c>
      <c r="F7994" s="11">
        <v>0.89512900966930598</v>
      </c>
      <c r="G7994" s="12">
        <v>-0.115223029686654</v>
      </c>
      <c r="H7994" s="11">
        <v>0.388849291509277</v>
      </c>
      <c r="I7994" s="13">
        <v>-4.5561177830851153E-2</v>
      </c>
      <c r="J7994" s="14" t="s">
        <v>14</v>
      </c>
      <c r="K7994" s="8" t="s">
        <v>15</v>
      </c>
    </row>
    <row r="7995" spans="1:11" x14ac:dyDescent="0.25">
      <c r="A7995" s="7" t="s">
        <v>24002</v>
      </c>
      <c r="B7995" s="8" t="s">
        <v>24003</v>
      </c>
      <c r="C7995" s="9" t="s">
        <v>24004</v>
      </c>
      <c r="D7995" s="9" t="s">
        <v>13</v>
      </c>
      <c r="E7995" s="10">
        <v>-0.22490692916229801</v>
      </c>
      <c r="F7995" s="11">
        <v>0.61968051745307395</v>
      </c>
      <c r="G7995" s="12">
        <v>0.359078562120689</v>
      </c>
      <c r="H7995" s="11">
        <v>0.38914973192353403</v>
      </c>
      <c r="I7995" s="13">
        <v>6.7085816479195495E-2</v>
      </c>
      <c r="J7995" s="14" t="s">
        <v>14</v>
      </c>
      <c r="K7995" s="1" t="s">
        <v>14</v>
      </c>
    </row>
    <row r="7996" spans="1:11" x14ac:dyDescent="0.25">
      <c r="A7996" s="7" t="s">
        <v>24005</v>
      </c>
      <c r="B7996" s="8" t="s">
        <v>24006</v>
      </c>
      <c r="C7996" s="9" t="s">
        <v>24007</v>
      </c>
      <c r="D7996" s="9" t="s">
        <v>2060</v>
      </c>
      <c r="E7996" s="10">
        <v>9.5095359397850396E-2</v>
      </c>
      <c r="F7996" s="11">
        <v>0.75793948200802597</v>
      </c>
      <c r="G7996" s="12">
        <v>0.225826500901077</v>
      </c>
      <c r="H7996" s="11">
        <v>0.38914973192353403</v>
      </c>
      <c r="I7996" s="13">
        <v>0.16046093014946369</v>
      </c>
      <c r="J7996" s="14" t="s">
        <v>14</v>
      </c>
      <c r="K7996" s="8" t="s">
        <v>15</v>
      </c>
    </row>
    <row r="7997" spans="1:11" x14ac:dyDescent="0.25">
      <c r="A7997" s="7" t="s">
        <v>24008</v>
      </c>
      <c r="B7997" s="8" t="s">
        <v>24009</v>
      </c>
      <c r="C7997" s="9" t="s">
        <v>24010</v>
      </c>
      <c r="D7997" s="9" t="s">
        <v>13</v>
      </c>
      <c r="E7997" s="10">
        <v>4.9534564694996203E-2</v>
      </c>
      <c r="F7997" s="11">
        <v>0.70958197227018904</v>
      </c>
      <c r="G7997" s="12">
        <v>-9.5235271294632898E-2</v>
      </c>
      <c r="H7997" s="11">
        <v>0.38922055025379199</v>
      </c>
      <c r="I7997" s="13">
        <v>-2.2850353299818348E-2</v>
      </c>
      <c r="J7997" s="14" t="s">
        <v>14</v>
      </c>
      <c r="K7997" s="8" t="s">
        <v>15</v>
      </c>
    </row>
    <row r="7998" spans="1:11" x14ac:dyDescent="0.25">
      <c r="A7998" s="7" t="s">
        <v>24011</v>
      </c>
      <c r="B7998" s="8" t="s">
        <v>24012</v>
      </c>
      <c r="C7998" s="9" t="s">
        <v>24013</v>
      </c>
      <c r="D7998" s="9" t="s">
        <v>13</v>
      </c>
      <c r="E7998" s="10">
        <v>4.6492157886906702E-4</v>
      </c>
      <c r="F7998" s="11">
        <v>0.99848191168609701</v>
      </c>
      <c r="G7998" s="12">
        <v>-0.156028377354438</v>
      </c>
      <c r="H7998" s="11">
        <v>0.38930945351176599</v>
      </c>
      <c r="I7998" s="13">
        <v>-7.7781727887784466E-2</v>
      </c>
      <c r="J7998" s="14" t="s">
        <v>14</v>
      </c>
      <c r="K7998" s="8" t="s">
        <v>15</v>
      </c>
    </row>
    <row r="7999" spans="1:11" x14ac:dyDescent="0.25">
      <c r="A7999" s="7" t="s">
        <v>24014</v>
      </c>
      <c r="B7999" s="8" t="s">
        <v>24015</v>
      </c>
      <c r="C7999" s="9" t="s">
        <v>24016</v>
      </c>
      <c r="D7999" s="9" t="s">
        <v>13</v>
      </c>
      <c r="E7999" s="10">
        <v>5.2442200556753998E-2</v>
      </c>
      <c r="F7999" s="11">
        <v>0.76027826934888099</v>
      </c>
      <c r="G7999" s="12">
        <v>0.120115977467804</v>
      </c>
      <c r="H7999" s="11">
        <v>0.38940146296838901</v>
      </c>
      <c r="I7999" s="13">
        <v>8.6279089012279001E-2</v>
      </c>
      <c r="J7999" s="14" t="s">
        <v>14</v>
      </c>
      <c r="K7999" s="8" t="s">
        <v>15</v>
      </c>
    </row>
    <row r="8000" spans="1:11" x14ac:dyDescent="0.25">
      <c r="A8000" s="7" t="s">
        <v>24017</v>
      </c>
      <c r="B8000" s="8" t="s">
        <v>24018</v>
      </c>
      <c r="C8000" s="9" t="s">
        <v>24019</v>
      </c>
      <c r="D8000" s="9" t="s">
        <v>13</v>
      </c>
      <c r="E8000" s="10">
        <v>0.73871283746001903</v>
      </c>
      <c r="F8000" s="15">
        <v>3.9516202096613301E-2</v>
      </c>
      <c r="G8000" s="12">
        <v>0.33559826880179999</v>
      </c>
      <c r="H8000" s="11">
        <v>0.389746434132415</v>
      </c>
      <c r="I8000" s="13">
        <v>0.53715555313090957</v>
      </c>
      <c r="J8000" s="14" t="s">
        <v>14</v>
      </c>
      <c r="K8000" s="1" t="s">
        <v>14</v>
      </c>
    </row>
    <row r="8001" spans="1:11" x14ac:dyDescent="0.25">
      <c r="A8001" s="7" t="s">
        <v>24020</v>
      </c>
      <c r="B8001" s="8" t="s">
        <v>24021</v>
      </c>
      <c r="C8001" s="9" t="s">
        <v>24022</v>
      </c>
      <c r="D8001" s="9" t="s">
        <v>13</v>
      </c>
      <c r="E8001" s="10">
        <v>-3.6371638562426201E-2</v>
      </c>
      <c r="F8001" s="11">
        <v>0.786902029704453</v>
      </c>
      <c r="G8001" s="12">
        <v>-9.1157280850567304E-2</v>
      </c>
      <c r="H8001" s="11">
        <v>0.38981520770544698</v>
      </c>
      <c r="I8001" s="13">
        <v>-6.3764459706496746E-2</v>
      </c>
      <c r="J8001" s="14" t="s">
        <v>14</v>
      </c>
      <c r="K8001" s="8" t="s">
        <v>15</v>
      </c>
    </row>
    <row r="8002" spans="1:11" x14ac:dyDescent="0.25">
      <c r="A8002" s="7" t="s">
        <v>24023</v>
      </c>
      <c r="B8002" s="8" t="s">
        <v>24024</v>
      </c>
      <c r="C8002" s="9" t="s">
        <v>24025</v>
      </c>
      <c r="D8002" s="9" t="s">
        <v>13</v>
      </c>
      <c r="E8002" s="10">
        <v>0.12986634340761299</v>
      </c>
      <c r="F8002" s="11">
        <v>0.34174537168806501</v>
      </c>
      <c r="G8002" s="12">
        <v>0.111731311552397</v>
      </c>
      <c r="H8002" s="11">
        <v>0.39000412238441201</v>
      </c>
      <c r="I8002" s="13">
        <v>0.12079882748000501</v>
      </c>
      <c r="J8002" s="14" t="s">
        <v>14</v>
      </c>
      <c r="K8002" s="8" t="s">
        <v>15</v>
      </c>
    </row>
    <row r="8003" spans="1:11" x14ac:dyDescent="0.25">
      <c r="A8003" s="7" t="s">
        <v>24026</v>
      </c>
      <c r="B8003" s="8" t="s">
        <v>24027</v>
      </c>
      <c r="C8003" s="9" t="s">
        <v>24028</v>
      </c>
      <c r="D8003" s="9" t="s">
        <v>13</v>
      </c>
      <c r="E8003" s="10">
        <v>-0.45023437396411697</v>
      </c>
      <c r="F8003" s="11">
        <v>0.30914902149422602</v>
      </c>
      <c r="G8003" s="12">
        <v>-0.36545015046241602</v>
      </c>
      <c r="H8003" s="11">
        <v>0.39012113197833598</v>
      </c>
      <c r="I8003" s="13">
        <v>-0.40784226221326647</v>
      </c>
      <c r="J8003" s="14" t="s">
        <v>14</v>
      </c>
      <c r="K8003" s="1" t="s">
        <v>14</v>
      </c>
    </row>
    <row r="8004" spans="1:11" x14ac:dyDescent="0.25">
      <c r="A8004" s="7" t="s">
        <v>24029</v>
      </c>
      <c r="B8004" s="8" t="s">
        <v>24030</v>
      </c>
      <c r="C8004" s="9" t="s">
        <v>24031</v>
      </c>
      <c r="D8004" s="9" t="s">
        <v>13</v>
      </c>
      <c r="E8004" s="10">
        <v>2.6800823613580799E-2</v>
      </c>
      <c r="F8004" s="11">
        <v>0.90521595258187304</v>
      </c>
      <c r="G8004" s="12">
        <v>-0.140488601954119</v>
      </c>
      <c r="H8004" s="11">
        <v>0.39012113197833598</v>
      </c>
      <c r="I8004" s="13">
        <v>-5.6843889170269099E-2</v>
      </c>
      <c r="J8004" s="14" t="s">
        <v>14</v>
      </c>
      <c r="K8004" s="8" t="s">
        <v>15</v>
      </c>
    </row>
    <row r="8005" spans="1:11" x14ac:dyDescent="0.25">
      <c r="A8005" s="7" t="s">
        <v>24032</v>
      </c>
      <c r="B8005" s="8" t="s">
        <v>24033</v>
      </c>
      <c r="C8005" s="9" t="s">
        <v>24034</v>
      </c>
      <c r="D8005" s="9" t="s">
        <v>13</v>
      </c>
      <c r="E8005" s="10">
        <v>-0.11206448045077</v>
      </c>
      <c r="F8005" s="11">
        <v>0.76468639342721501</v>
      </c>
      <c r="G8005" s="12">
        <v>0.25346171290507902</v>
      </c>
      <c r="H8005" s="11">
        <v>0.39028375269909499</v>
      </c>
      <c r="I8005" s="13">
        <v>7.0698616227154509E-2</v>
      </c>
      <c r="J8005" s="14" t="s">
        <v>14</v>
      </c>
      <c r="K8005" s="8" t="s">
        <v>15</v>
      </c>
    </row>
    <row r="8006" spans="1:11" x14ac:dyDescent="0.25">
      <c r="A8006" s="7" t="s">
        <v>24035</v>
      </c>
      <c r="B8006" s="8" t="s">
        <v>24036</v>
      </c>
      <c r="C8006" s="9" t="s">
        <v>24037</v>
      </c>
      <c r="D8006" s="9" t="s">
        <v>1996</v>
      </c>
      <c r="E8006" s="10">
        <v>0.29545452676050499</v>
      </c>
      <c r="F8006" s="11">
        <v>0.55521676285979005</v>
      </c>
      <c r="G8006" s="12">
        <v>-0.39761745054301401</v>
      </c>
      <c r="H8006" s="11">
        <v>0.39048681288822401</v>
      </c>
      <c r="I8006" s="13">
        <v>-5.1081461891254509E-2</v>
      </c>
      <c r="J8006" s="14" t="s">
        <v>14</v>
      </c>
      <c r="K8006" s="8" t="s">
        <v>29</v>
      </c>
    </row>
    <row r="8007" spans="1:11" x14ac:dyDescent="0.25">
      <c r="A8007" s="7" t="s">
        <v>24038</v>
      </c>
      <c r="B8007" s="8" t="s">
        <v>24039</v>
      </c>
      <c r="C8007" s="9" t="s">
        <v>24040</v>
      </c>
      <c r="D8007" s="9" t="s">
        <v>1996</v>
      </c>
      <c r="E8007" s="10">
        <v>1.8086422041624</v>
      </c>
      <c r="F8007" s="15">
        <v>8.1732679963910303E-4</v>
      </c>
      <c r="G8007" s="12">
        <v>0.34299402650085897</v>
      </c>
      <c r="H8007" s="11">
        <v>0.39049027882804699</v>
      </c>
      <c r="I8007" s="13">
        <v>1.0758181153316295</v>
      </c>
      <c r="J8007" s="14" t="s">
        <v>14</v>
      </c>
      <c r="K8007" s="8" t="s">
        <v>29</v>
      </c>
    </row>
    <row r="8008" spans="1:11" x14ac:dyDescent="0.25">
      <c r="A8008" s="7" t="s">
        <v>24041</v>
      </c>
      <c r="B8008" s="8" t="s">
        <v>24042</v>
      </c>
      <c r="C8008" s="9" t="s">
        <v>24043</v>
      </c>
      <c r="D8008" s="9" t="s">
        <v>13</v>
      </c>
      <c r="E8008" s="10">
        <v>0.29732228197661298</v>
      </c>
      <c r="F8008" s="11">
        <v>0.66315179794910895</v>
      </c>
      <c r="G8008" s="12">
        <v>0.48348347795944902</v>
      </c>
      <c r="H8008" s="11">
        <v>0.39069002425746402</v>
      </c>
      <c r="I8008" s="13">
        <v>0.39040287996803102</v>
      </c>
      <c r="J8008" s="14" t="s">
        <v>14</v>
      </c>
      <c r="K8008" s="8" t="s">
        <v>29</v>
      </c>
    </row>
    <row r="8009" spans="1:11" x14ac:dyDescent="0.25">
      <c r="A8009" s="7" t="s">
        <v>24044</v>
      </c>
      <c r="B8009" s="8" t="s">
        <v>24045</v>
      </c>
      <c r="C8009" s="9" t="s">
        <v>24046</v>
      </c>
      <c r="D8009" s="9" t="s">
        <v>1996</v>
      </c>
      <c r="E8009" s="10">
        <v>5.35894967039705E-2</v>
      </c>
      <c r="F8009" s="11">
        <v>0.846304242594351</v>
      </c>
      <c r="G8009" s="12">
        <v>0.185479202001228</v>
      </c>
      <c r="H8009" s="11">
        <v>0.39069002425746402</v>
      </c>
      <c r="I8009" s="13">
        <v>0.11953434935259925</v>
      </c>
      <c r="J8009" s="14" t="s">
        <v>14</v>
      </c>
      <c r="K8009" s="1" t="s">
        <v>14</v>
      </c>
    </row>
    <row r="8010" spans="1:11" x14ac:dyDescent="0.25">
      <c r="A8010" s="7" t="s">
        <v>24047</v>
      </c>
      <c r="B8010" s="8" t="s">
        <v>24048</v>
      </c>
      <c r="C8010" s="9" t="s">
        <v>24049</v>
      </c>
      <c r="D8010" s="9" t="s">
        <v>13</v>
      </c>
      <c r="E8010" s="10">
        <v>-8.3246356916615805E-2</v>
      </c>
      <c r="F8010" s="11">
        <v>0.77623212417295495</v>
      </c>
      <c r="G8010" s="12">
        <v>-0.20171009472724499</v>
      </c>
      <c r="H8010" s="11">
        <v>0.390843750013189</v>
      </c>
      <c r="I8010" s="13">
        <v>-0.1424782258219304</v>
      </c>
      <c r="J8010" s="14" t="s">
        <v>14</v>
      </c>
      <c r="K8010" s="8" t="s">
        <v>15</v>
      </c>
    </row>
    <row r="8011" spans="1:11" x14ac:dyDescent="0.25">
      <c r="A8011" s="7" t="s">
        <v>24050</v>
      </c>
      <c r="B8011" s="8" t="s">
        <v>24051</v>
      </c>
      <c r="C8011" s="9" t="s">
        <v>24052</v>
      </c>
      <c r="D8011" s="9" t="s">
        <v>13</v>
      </c>
      <c r="E8011" s="10">
        <v>0.149669000662669</v>
      </c>
      <c r="F8011" s="11">
        <v>0.56748698067824099</v>
      </c>
      <c r="G8011" s="12">
        <v>0.20423151547691101</v>
      </c>
      <c r="H8011" s="11">
        <v>0.39097279088675202</v>
      </c>
      <c r="I8011" s="13">
        <v>0.17695025806979001</v>
      </c>
      <c r="J8011" s="14" t="s">
        <v>14</v>
      </c>
      <c r="K8011" s="1" t="s">
        <v>14</v>
      </c>
    </row>
    <row r="8012" spans="1:11" x14ac:dyDescent="0.25">
      <c r="A8012" s="7" t="s">
        <v>24053</v>
      </c>
      <c r="B8012" s="8" t="s">
        <v>24054</v>
      </c>
      <c r="C8012" s="9" t="s">
        <v>24055</v>
      </c>
      <c r="D8012" s="9" t="s">
        <v>13</v>
      </c>
      <c r="E8012" s="10">
        <v>0.29918719850259101</v>
      </c>
      <c r="F8012" s="11">
        <v>6.4623960970717001E-2</v>
      </c>
      <c r="G8012" s="12">
        <v>0.14371489888040501</v>
      </c>
      <c r="H8012" s="11">
        <v>0.39106380301279797</v>
      </c>
      <c r="I8012" s="13">
        <v>0.22145104869149801</v>
      </c>
      <c r="J8012" s="14" t="s">
        <v>14</v>
      </c>
      <c r="K8012" s="8" t="s">
        <v>15</v>
      </c>
    </row>
    <row r="8013" spans="1:11" x14ac:dyDescent="0.25">
      <c r="A8013" s="7" t="s">
        <v>24056</v>
      </c>
      <c r="B8013" s="8" t="s">
        <v>24057</v>
      </c>
      <c r="C8013" s="9" t="s">
        <v>24058</v>
      </c>
      <c r="D8013" s="9" t="s">
        <v>13</v>
      </c>
      <c r="E8013" s="10">
        <v>0.13812542282000401</v>
      </c>
      <c r="F8013" s="11">
        <v>0.33804831862215601</v>
      </c>
      <c r="G8013" s="12">
        <v>-0.121389430788453</v>
      </c>
      <c r="H8013" s="11">
        <v>0.39106380301279797</v>
      </c>
      <c r="I8013" s="13">
        <v>8.3679960157755015E-3</v>
      </c>
      <c r="J8013" s="14" t="s">
        <v>14</v>
      </c>
      <c r="K8013" s="8" t="s">
        <v>15</v>
      </c>
    </row>
    <row r="8014" spans="1:11" x14ac:dyDescent="0.25">
      <c r="A8014" s="7" t="s">
        <v>24059</v>
      </c>
      <c r="B8014" s="8" t="s">
        <v>24060</v>
      </c>
      <c r="C8014" s="9" t="s">
        <v>24061</v>
      </c>
      <c r="D8014" s="9" t="s">
        <v>1996</v>
      </c>
      <c r="E8014" s="10">
        <v>-1.41130831444894E-2</v>
      </c>
      <c r="F8014" s="11">
        <v>0.95207637657858102</v>
      </c>
      <c r="G8014" s="12">
        <v>0.15021144841737799</v>
      </c>
      <c r="H8014" s="11">
        <v>0.39106380301279797</v>
      </c>
      <c r="I8014" s="13">
        <v>6.80491826364443E-2</v>
      </c>
      <c r="J8014" s="14" t="s">
        <v>14</v>
      </c>
      <c r="K8014" s="8" t="s">
        <v>29</v>
      </c>
    </row>
    <row r="8015" spans="1:11" x14ac:dyDescent="0.25">
      <c r="A8015" s="7" t="s">
        <v>24062</v>
      </c>
      <c r="B8015" s="8" t="s">
        <v>24063</v>
      </c>
      <c r="C8015" s="9" t="s">
        <v>24064</v>
      </c>
      <c r="D8015" s="9" t="s">
        <v>13</v>
      </c>
      <c r="E8015" s="10">
        <v>-0.21950473164186701</v>
      </c>
      <c r="F8015" s="11">
        <v>0.16233323682595799</v>
      </c>
      <c r="G8015" s="12">
        <v>-0.13901623582714201</v>
      </c>
      <c r="H8015" s="11">
        <v>0.391612567874283</v>
      </c>
      <c r="I8015" s="13">
        <v>-0.17926048373450451</v>
      </c>
      <c r="J8015" s="14" t="s">
        <v>14</v>
      </c>
      <c r="K8015" s="1" t="s">
        <v>14</v>
      </c>
    </row>
    <row r="8016" spans="1:11" x14ac:dyDescent="0.25">
      <c r="A8016" s="7" t="s">
        <v>24065</v>
      </c>
      <c r="B8016" s="8" t="s">
        <v>24066</v>
      </c>
      <c r="C8016" s="9" t="s">
        <v>24067</v>
      </c>
      <c r="D8016" s="9" t="s">
        <v>13</v>
      </c>
      <c r="E8016" s="10">
        <v>-0.17508154299086001</v>
      </c>
      <c r="F8016" s="15">
        <v>4.0960298727451203E-2</v>
      </c>
      <c r="G8016" s="12">
        <v>-7.6064887810344997E-2</v>
      </c>
      <c r="H8016" s="11">
        <v>0.391655399421245</v>
      </c>
      <c r="I8016" s="13">
        <v>-0.12557321540060251</v>
      </c>
      <c r="J8016" s="14" t="s">
        <v>14</v>
      </c>
      <c r="K8016" s="8" t="s">
        <v>15</v>
      </c>
    </row>
    <row r="8017" spans="1:11" x14ac:dyDescent="0.25">
      <c r="A8017" s="7" t="s">
        <v>24068</v>
      </c>
      <c r="B8017" s="8" t="s">
        <v>24069</v>
      </c>
      <c r="C8017" s="9" t="s">
        <v>24070</v>
      </c>
      <c r="D8017" s="9" t="s">
        <v>2148</v>
      </c>
      <c r="E8017" s="10">
        <v>-0.23826063849797199</v>
      </c>
      <c r="F8017" s="11">
        <v>0.53395891393160599</v>
      </c>
      <c r="G8017" s="12">
        <v>-0.29996895278993202</v>
      </c>
      <c r="H8017" s="11">
        <v>0.391655399421245</v>
      </c>
      <c r="I8017" s="13">
        <v>-0.26911479564395202</v>
      </c>
      <c r="J8017" s="14" t="s">
        <v>14</v>
      </c>
      <c r="K8017" s="8" t="s">
        <v>29</v>
      </c>
    </row>
    <row r="8018" spans="1:11" x14ac:dyDescent="0.25">
      <c r="A8018" s="7" t="s">
        <v>24071</v>
      </c>
      <c r="B8018" s="8" t="s">
        <v>24072</v>
      </c>
      <c r="C8018" s="9" t="s">
        <v>24073</v>
      </c>
      <c r="D8018" s="9" t="s">
        <v>13</v>
      </c>
      <c r="E8018" s="10">
        <v>-4.3496414128567203E-2</v>
      </c>
      <c r="F8018" s="11">
        <v>0.86051466294124301</v>
      </c>
      <c r="G8018" s="12">
        <v>0.163305661185534</v>
      </c>
      <c r="H8018" s="11">
        <v>0.391655399421245</v>
      </c>
      <c r="I8018" s="13">
        <v>5.99046235284834E-2</v>
      </c>
      <c r="J8018" s="14" t="s">
        <v>14</v>
      </c>
      <c r="K8018" s="8" t="s">
        <v>15</v>
      </c>
    </row>
    <row r="8019" spans="1:11" x14ac:dyDescent="0.25">
      <c r="A8019" s="7" t="s">
        <v>24074</v>
      </c>
      <c r="B8019" s="8" t="s">
        <v>24075</v>
      </c>
      <c r="C8019" s="9" t="s">
        <v>24076</v>
      </c>
      <c r="D8019" s="9" t="s">
        <v>13</v>
      </c>
      <c r="E8019" s="10">
        <v>8.6274342698975395E-2</v>
      </c>
      <c r="F8019" s="11">
        <v>0.38852781804785502</v>
      </c>
      <c r="G8019" s="12">
        <v>8.3399640593429206E-2</v>
      </c>
      <c r="H8019" s="11">
        <v>0.39188569630162901</v>
      </c>
      <c r="I8019" s="13">
        <v>8.48369916462023E-2</v>
      </c>
      <c r="J8019" s="14" t="s">
        <v>14</v>
      </c>
      <c r="K8019" s="8" t="s">
        <v>15</v>
      </c>
    </row>
    <row r="8020" spans="1:11" x14ac:dyDescent="0.25">
      <c r="A8020" s="7" t="s">
        <v>24077</v>
      </c>
      <c r="B8020" s="8" t="s">
        <v>24078</v>
      </c>
      <c r="C8020" s="9" t="s">
        <v>24079</v>
      </c>
      <c r="D8020" s="9" t="s">
        <v>13</v>
      </c>
      <c r="E8020" s="10">
        <v>-9.8095687264314294E-2</v>
      </c>
      <c r="F8020" s="11">
        <v>0.51146112820594303</v>
      </c>
      <c r="G8020" s="12">
        <v>-0.118518831698622</v>
      </c>
      <c r="H8020" s="11">
        <v>0.39188569630162901</v>
      </c>
      <c r="I8020" s="13">
        <v>-0.10830725948146815</v>
      </c>
      <c r="J8020" s="14" t="s">
        <v>14</v>
      </c>
      <c r="K8020" s="8" t="s">
        <v>15</v>
      </c>
    </row>
    <row r="8021" spans="1:11" x14ac:dyDescent="0.25">
      <c r="A8021" s="7" t="s">
        <v>24080</v>
      </c>
      <c r="B8021" s="8" t="s">
        <v>24081</v>
      </c>
      <c r="C8021" s="9" t="s">
        <v>24082</v>
      </c>
      <c r="D8021" s="9" t="s">
        <v>13</v>
      </c>
      <c r="E8021" s="10">
        <v>-8.8767747299306005E-2</v>
      </c>
      <c r="F8021" s="11">
        <v>0.76089396137621002</v>
      </c>
      <c r="G8021" s="12">
        <v>-0.205781693413814</v>
      </c>
      <c r="H8021" s="11">
        <v>0.39188569630162901</v>
      </c>
      <c r="I8021" s="13">
        <v>-0.14727472035656</v>
      </c>
      <c r="J8021" s="14" t="s">
        <v>14</v>
      </c>
      <c r="K8021" s="8" t="s">
        <v>15</v>
      </c>
    </row>
    <row r="8022" spans="1:11" x14ac:dyDescent="0.25">
      <c r="A8022" s="7" t="s">
        <v>24083</v>
      </c>
      <c r="B8022" s="8" t="s">
        <v>24084</v>
      </c>
      <c r="C8022" s="9" t="s">
        <v>24085</v>
      </c>
      <c r="D8022" s="9" t="s">
        <v>13</v>
      </c>
      <c r="E8022" s="10">
        <v>0.57723830451163005</v>
      </c>
      <c r="F8022" s="11">
        <v>0.25362686609491503</v>
      </c>
      <c r="G8022" s="12">
        <v>-0.45638010794043798</v>
      </c>
      <c r="H8022" s="11">
        <v>0.39197323234012499</v>
      </c>
      <c r="I8022" s="13">
        <v>6.0429098285596033E-2</v>
      </c>
      <c r="J8022" s="14" t="s">
        <v>14</v>
      </c>
      <c r="K8022" s="1" t="s">
        <v>14</v>
      </c>
    </row>
    <row r="8023" spans="1:11" x14ac:dyDescent="0.25">
      <c r="A8023" s="7" t="s">
        <v>24086</v>
      </c>
      <c r="B8023" s="8" t="s">
        <v>24087</v>
      </c>
      <c r="C8023" s="9" t="s">
        <v>24088</v>
      </c>
      <c r="D8023" s="9" t="s">
        <v>13</v>
      </c>
      <c r="E8023" s="10">
        <v>-8.8220044342219806E-2</v>
      </c>
      <c r="F8023" s="11">
        <v>0.56901337414634101</v>
      </c>
      <c r="G8023" s="12">
        <v>-0.11870597033338</v>
      </c>
      <c r="H8023" s="11">
        <v>0.39205532632323398</v>
      </c>
      <c r="I8023" s="13">
        <v>-0.10346300733779989</v>
      </c>
      <c r="J8023" s="14" t="s">
        <v>14</v>
      </c>
      <c r="K8023" s="8" t="s">
        <v>15</v>
      </c>
    </row>
    <row r="8024" spans="1:11" x14ac:dyDescent="0.25">
      <c r="A8024" s="7" t="s">
        <v>24089</v>
      </c>
      <c r="B8024" s="8" t="s">
        <v>24090</v>
      </c>
      <c r="C8024" s="9" t="s">
        <v>24091</v>
      </c>
      <c r="D8024" s="9" t="s">
        <v>13</v>
      </c>
      <c r="E8024" s="10">
        <v>3.5545924385879099E-2</v>
      </c>
      <c r="F8024" s="11">
        <v>0.79679599702900705</v>
      </c>
      <c r="G8024" s="12">
        <v>-9.4781584715408193E-2</v>
      </c>
      <c r="H8024" s="11">
        <v>0.39230039280399998</v>
      </c>
      <c r="I8024" s="13">
        <v>-2.9617830164764547E-2</v>
      </c>
      <c r="J8024" s="14" t="s">
        <v>14</v>
      </c>
      <c r="K8024" s="8" t="s">
        <v>15</v>
      </c>
    </row>
    <row r="8025" spans="1:11" x14ac:dyDescent="0.25">
      <c r="A8025" s="7" t="s">
        <v>24092</v>
      </c>
      <c r="B8025" s="8" t="s">
        <v>24093</v>
      </c>
      <c r="C8025" s="9" t="s">
        <v>24094</v>
      </c>
      <c r="D8025" s="9" t="s">
        <v>13</v>
      </c>
      <c r="E8025" s="10">
        <v>5.1478590595070803E-2</v>
      </c>
      <c r="F8025" s="11">
        <v>0.88858125203465999</v>
      </c>
      <c r="G8025" s="12">
        <v>-0.23278100009681299</v>
      </c>
      <c r="H8025" s="11">
        <v>0.39336161107356599</v>
      </c>
      <c r="I8025" s="13">
        <v>-9.0651204750871101E-2</v>
      </c>
      <c r="J8025" s="14" t="s">
        <v>14</v>
      </c>
      <c r="K8025" s="1" t="s">
        <v>14</v>
      </c>
    </row>
    <row r="8026" spans="1:11" x14ac:dyDescent="0.25">
      <c r="A8026" s="7" t="s">
        <v>24095</v>
      </c>
      <c r="B8026" s="8" t="s">
        <v>24096</v>
      </c>
      <c r="C8026" s="9" t="s">
        <v>24097</v>
      </c>
      <c r="D8026" s="9" t="s">
        <v>4491</v>
      </c>
      <c r="E8026" s="10">
        <v>0.50537216816640596</v>
      </c>
      <c r="F8026" s="11">
        <v>0.176676296042964</v>
      </c>
      <c r="G8026" s="12">
        <v>0.33566891072604599</v>
      </c>
      <c r="H8026" s="11">
        <v>0.39358448771363402</v>
      </c>
      <c r="I8026" s="13">
        <v>0.42052053944622597</v>
      </c>
      <c r="J8026" s="14" t="s">
        <v>14</v>
      </c>
      <c r="K8026" s="1" t="s">
        <v>14</v>
      </c>
    </row>
    <row r="8027" spans="1:11" x14ac:dyDescent="0.25">
      <c r="A8027" s="7" t="s">
        <v>24098</v>
      </c>
      <c r="B8027" s="8" t="s">
        <v>24099</v>
      </c>
      <c r="C8027" s="9" t="s">
        <v>24100</v>
      </c>
      <c r="D8027" s="9" t="s">
        <v>13</v>
      </c>
      <c r="E8027" s="10">
        <v>0.20750391736347101</v>
      </c>
      <c r="F8027" s="11">
        <v>0.76153774483930003</v>
      </c>
      <c r="G8027" s="12">
        <v>0.388326645119701</v>
      </c>
      <c r="H8027" s="11">
        <v>0.39367195915169101</v>
      </c>
      <c r="I8027" s="13">
        <v>0.29791528124158601</v>
      </c>
      <c r="J8027" s="14" t="s">
        <v>14</v>
      </c>
      <c r="K8027" s="8" t="s">
        <v>29</v>
      </c>
    </row>
    <row r="8028" spans="1:11" x14ac:dyDescent="0.25">
      <c r="A8028" s="7" t="s">
        <v>24101</v>
      </c>
      <c r="B8028" s="8" t="s">
        <v>24102</v>
      </c>
      <c r="C8028" s="9" t="s">
        <v>24103</v>
      </c>
      <c r="D8028" s="9" t="s">
        <v>13</v>
      </c>
      <c r="E8028" s="10">
        <v>-1.76633242761364E-2</v>
      </c>
      <c r="F8028" s="11">
        <v>0.92588047797510797</v>
      </c>
      <c r="G8028" s="12">
        <v>0.118230288928115</v>
      </c>
      <c r="H8028" s="11">
        <v>0.39367195915169101</v>
      </c>
      <c r="I8028" s="13">
        <v>5.0283482325989302E-2</v>
      </c>
      <c r="J8028" s="14" t="s">
        <v>14</v>
      </c>
      <c r="K8028" s="8" t="s">
        <v>15</v>
      </c>
    </row>
    <row r="8029" spans="1:11" x14ac:dyDescent="0.25">
      <c r="A8029" s="7" t="s">
        <v>24104</v>
      </c>
      <c r="B8029" s="8" t="s">
        <v>24105</v>
      </c>
      <c r="C8029" s="9" t="s">
        <v>24106</v>
      </c>
      <c r="D8029" s="9" t="s">
        <v>13</v>
      </c>
      <c r="E8029" s="10">
        <v>9.0618362250105208E-3</v>
      </c>
      <c r="F8029" s="11">
        <v>0.96894561410777302</v>
      </c>
      <c r="G8029" s="12">
        <v>0.149808853361211</v>
      </c>
      <c r="H8029" s="11">
        <v>0.39367195915169101</v>
      </c>
      <c r="I8029" s="13">
        <v>7.9435344793110763E-2</v>
      </c>
      <c r="J8029" s="14" t="s">
        <v>14</v>
      </c>
      <c r="K8029" s="8" t="s">
        <v>15</v>
      </c>
    </row>
    <row r="8030" spans="1:11" x14ac:dyDescent="0.25">
      <c r="A8030" s="7" t="s">
        <v>24107</v>
      </c>
      <c r="B8030" s="8" t="s">
        <v>24108</v>
      </c>
      <c r="C8030" s="9" t="s">
        <v>24109</v>
      </c>
      <c r="D8030" s="9" t="s">
        <v>13</v>
      </c>
      <c r="E8030" s="10">
        <v>-0.211515223451366</v>
      </c>
      <c r="F8030" s="11">
        <v>0.11386139108335699</v>
      </c>
      <c r="G8030" s="12">
        <v>-0.11736929541942299</v>
      </c>
      <c r="H8030" s="11">
        <v>0.39371113096801802</v>
      </c>
      <c r="I8030" s="13">
        <v>-0.16444225943539451</v>
      </c>
      <c r="J8030" s="14" t="s">
        <v>14</v>
      </c>
      <c r="K8030" s="1" t="s">
        <v>14</v>
      </c>
    </row>
    <row r="8031" spans="1:11" x14ac:dyDescent="0.25">
      <c r="A8031" s="7" t="s">
        <v>24110</v>
      </c>
      <c r="B8031" s="8" t="s">
        <v>24111</v>
      </c>
      <c r="C8031" s="9" t="s">
        <v>24112</v>
      </c>
      <c r="D8031" s="9" t="s">
        <v>13</v>
      </c>
      <c r="E8031" s="10">
        <v>1.4341306669795099E-2</v>
      </c>
      <c r="F8031" s="11">
        <v>0.91151544472541401</v>
      </c>
      <c r="G8031" s="12">
        <v>8.1417548229615805E-2</v>
      </c>
      <c r="H8031" s="11">
        <v>0.39372707956221997</v>
      </c>
      <c r="I8031" s="13">
        <v>4.7879427449705456E-2</v>
      </c>
      <c r="J8031" s="14" t="s">
        <v>14</v>
      </c>
      <c r="K8031" s="8" t="s">
        <v>15</v>
      </c>
    </row>
    <row r="8032" spans="1:11" x14ac:dyDescent="0.25">
      <c r="A8032" s="7" t="s">
        <v>24113</v>
      </c>
      <c r="B8032" s="8" t="s">
        <v>24114</v>
      </c>
      <c r="C8032" s="9" t="s">
        <v>24115</v>
      </c>
      <c r="D8032" s="9" t="s">
        <v>13</v>
      </c>
      <c r="E8032" s="10">
        <v>-0.112569130129844</v>
      </c>
      <c r="F8032" s="11">
        <v>0.47094729545806702</v>
      </c>
      <c r="G8032" s="12">
        <v>0.121292465873892</v>
      </c>
      <c r="H8032" s="11">
        <v>0.39393791369807302</v>
      </c>
      <c r="I8032" s="13">
        <v>4.3616678720240012E-3</v>
      </c>
      <c r="J8032" s="14" t="s">
        <v>14</v>
      </c>
      <c r="K8032" s="8" t="s">
        <v>15</v>
      </c>
    </row>
    <row r="8033" spans="1:11" x14ac:dyDescent="0.25">
      <c r="A8033" s="7" t="s">
        <v>24116</v>
      </c>
      <c r="B8033" s="8" t="s">
        <v>24117</v>
      </c>
      <c r="C8033" s="9" t="s">
        <v>24118</v>
      </c>
      <c r="D8033" s="9" t="s">
        <v>13</v>
      </c>
      <c r="E8033" s="10">
        <v>3.2112592095025698E-2</v>
      </c>
      <c r="F8033" s="11">
        <v>0.800680816326925</v>
      </c>
      <c r="G8033" s="12">
        <v>8.5589977701495096E-2</v>
      </c>
      <c r="H8033" s="11">
        <v>0.394311029047412</v>
      </c>
      <c r="I8033" s="13">
        <v>5.88512848982604E-2</v>
      </c>
      <c r="J8033" s="14" t="s">
        <v>14</v>
      </c>
      <c r="K8033" s="1" t="s">
        <v>14</v>
      </c>
    </row>
    <row r="8034" spans="1:11" x14ac:dyDescent="0.25">
      <c r="A8034" s="7" t="s">
        <v>24119</v>
      </c>
      <c r="B8034" s="8" t="s">
        <v>24120</v>
      </c>
      <c r="C8034" s="9" t="s">
        <v>24121</v>
      </c>
      <c r="D8034" s="9" t="s">
        <v>13</v>
      </c>
      <c r="E8034" s="10">
        <v>0.218921575498084</v>
      </c>
      <c r="F8034" s="11">
        <v>0.25018721774436098</v>
      </c>
      <c r="G8034" s="12">
        <v>0.16054987330725701</v>
      </c>
      <c r="H8034" s="11">
        <v>0.39440101919429399</v>
      </c>
      <c r="I8034" s="13">
        <v>0.1897357244026705</v>
      </c>
      <c r="J8034" s="14" t="s">
        <v>14</v>
      </c>
      <c r="K8034" s="8" t="s">
        <v>15</v>
      </c>
    </row>
    <row r="8035" spans="1:11" x14ac:dyDescent="0.25">
      <c r="A8035" s="7" t="s">
        <v>24122</v>
      </c>
      <c r="B8035" s="8" t="s">
        <v>24123</v>
      </c>
      <c r="C8035" s="9" t="s">
        <v>24124</v>
      </c>
      <c r="D8035" s="9" t="s">
        <v>13</v>
      </c>
      <c r="E8035" s="10">
        <v>-0.193312855709216</v>
      </c>
      <c r="F8035" s="11">
        <v>0.27055453247349898</v>
      </c>
      <c r="G8035" s="12">
        <v>-0.146407441455047</v>
      </c>
      <c r="H8035" s="11">
        <v>0.39469653982233199</v>
      </c>
      <c r="I8035" s="13">
        <v>-0.1698601485821315</v>
      </c>
      <c r="J8035" s="14" t="s">
        <v>14</v>
      </c>
      <c r="K8035" s="8" t="s">
        <v>15</v>
      </c>
    </row>
    <row r="8036" spans="1:11" x14ac:dyDescent="0.25">
      <c r="A8036" s="7" t="s">
        <v>24125</v>
      </c>
      <c r="B8036" s="8" t="s">
        <v>24126</v>
      </c>
      <c r="C8036" s="9" t="s">
        <v>24127</v>
      </c>
      <c r="D8036" s="9" t="s">
        <v>13</v>
      </c>
      <c r="E8036" s="10">
        <v>-9.2896202342090006E-2</v>
      </c>
      <c r="F8036" s="11">
        <v>0.49545176387871298</v>
      </c>
      <c r="G8036" s="12">
        <v>-0.106486427127964</v>
      </c>
      <c r="H8036" s="11">
        <v>0.39469653982233199</v>
      </c>
      <c r="I8036" s="13">
        <v>-9.9691314735027001E-2</v>
      </c>
      <c r="J8036" s="14" t="s">
        <v>14</v>
      </c>
      <c r="K8036" s="8" t="s">
        <v>15</v>
      </c>
    </row>
    <row r="8037" spans="1:11" x14ac:dyDescent="0.25">
      <c r="A8037" s="7" t="s">
        <v>24128</v>
      </c>
      <c r="B8037" s="8" t="s">
        <v>24129</v>
      </c>
      <c r="C8037" s="9" t="s">
        <v>24130</v>
      </c>
      <c r="D8037" s="9" t="s">
        <v>13</v>
      </c>
      <c r="E8037" s="10">
        <v>-0.12634710009001601</v>
      </c>
      <c r="F8037" s="11">
        <v>0.36129830290373999</v>
      </c>
      <c r="G8037" s="12">
        <v>0.11394578586840701</v>
      </c>
      <c r="H8037" s="11">
        <v>0.39479719854848799</v>
      </c>
      <c r="I8037" s="13">
        <v>-6.2006571108045028E-3</v>
      </c>
      <c r="J8037" s="14" t="s">
        <v>14</v>
      </c>
      <c r="K8037" s="8" t="s">
        <v>15</v>
      </c>
    </row>
    <row r="8038" spans="1:11" x14ac:dyDescent="0.25">
      <c r="A8038" s="7" t="s">
        <v>24131</v>
      </c>
      <c r="B8038" s="8" t="s">
        <v>24132</v>
      </c>
      <c r="C8038" s="9" t="s">
        <v>24133</v>
      </c>
      <c r="D8038" s="9" t="s">
        <v>13</v>
      </c>
      <c r="E8038" s="10">
        <v>-9.2147273325771606E-2</v>
      </c>
      <c r="F8038" s="11">
        <v>0.56432400030304197</v>
      </c>
      <c r="G8038" s="12">
        <v>0.121494653216911</v>
      </c>
      <c r="H8038" s="11">
        <v>0.39495679170637499</v>
      </c>
      <c r="I8038" s="13">
        <v>1.4673689945569696E-2</v>
      </c>
      <c r="J8038" s="14" t="s">
        <v>14</v>
      </c>
      <c r="K8038" s="8" t="s">
        <v>15</v>
      </c>
    </row>
    <row r="8039" spans="1:11" x14ac:dyDescent="0.25">
      <c r="A8039" s="7" t="s">
        <v>24134</v>
      </c>
      <c r="B8039" s="8" t="s">
        <v>24135</v>
      </c>
      <c r="C8039" s="9" t="s">
        <v>24136</v>
      </c>
      <c r="D8039" s="9" t="s">
        <v>13</v>
      </c>
      <c r="E8039" s="10">
        <v>-0.43335181904574699</v>
      </c>
      <c r="F8039" s="11">
        <v>0.456589685039549</v>
      </c>
      <c r="G8039" s="12">
        <v>-0.55524485490508801</v>
      </c>
      <c r="H8039" s="11">
        <v>0.39515840466719099</v>
      </c>
      <c r="I8039" s="13">
        <v>-0.49429833697541747</v>
      </c>
      <c r="J8039" s="14" t="s">
        <v>14</v>
      </c>
      <c r="K8039" s="8" t="s">
        <v>29</v>
      </c>
    </row>
    <row r="8040" spans="1:11" x14ac:dyDescent="0.25">
      <c r="A8040" s="7" t="s">
        <v>24137</v>
      </c>
      <c r="B8040" s="8" t="s">
        <v>24138</v>
      </c>
      <c r="C8040" s="9" t="s">
        <v>24139</v>
      </c>
      <c r="D8040" s="9" t="s">
        <v>13</v>
      </c>
      <c r="E8040" s="10">
        <v>4.0978629381017297E-2</v>
      </c>
      <c r="F8040" s="11">
        <v>0.79193276268106005</v>
      </c>
      <c r="G8040" s="12">
        <v>0.105469884057529</v>
      </c>
      <c r="H8040" s="11">
        <v>0.39515840466719099</v>
      </c>
      <c r="I8040" s="13">
        <v>7.3224256719273143E-2</v>
      </c>
      <c r="J8040" s="14" t="s">
        <v>14</v>
      </c>
      <c r="K8040" s="1" t="s">
        <v>14</v>
      </c>
    </row>
    <row r="8041" spans="1:11" x14ac:dyDescent="0.25">
      <c r="A8041" s="7" t="s">
        <v>24140</v>
      </c>
      <c r="B8041" s="8" t="s">
        <v>24141</v>
      </c>
      <c r="C8041" s="9" t="s">
        <v>24142</v>
      </c>
      <c r="D8041" s="9" t="s">
        <v>13</v>
      </c>
      <c r="E8041" s="10">
        <v>0.18934468710827099</v>
      </c>
      <c r="F8041" s="11">
        <v>0.13789427159290599</v>
      </c>
      <c r="G8041" s="12">
        <v>0.107500867492602</v>
      </c>
      <c r="H8041" s="11">
        <v>0.39542588910564602</v>
      </c>
      <c r="I8041" s="13">
        <v>0.14842277730043649</v>
      </c>
      <c r="J8041" s="14" t="s">
        <v>14</v>
      </c>
      <c r="K8041" s="8" t="s">
        <v>15</v>
      </c>
    </row>
    <row r="8042" spans="1:11" x14ac:dyDescent="0.25">
      <c r="A8042" s="7" t="s">
        <v>24143</v>
      </c>
      <c r="B8042" s="8" t="s">
        <v>24144</v>
      </c>
      <c r="C8042" s="9" t="s">
        <v>24145</v>
      </c>
      <c r="D8042" s="9" t="s">
        <v>1996</v>
      </c>
      <c r="E8042" s="10">
        <v>0.19460226212776899</v>
      </c>
      <c r="F8042" s="11">
        <v>0.51578494785851303</v>
      </c>
      <c r="G8042" s="12">
        <v>0.23745101043448999</v>
      </c>
      <c r="H8042" s="11">
        <v>0.39542588910564602</v>
      </c>
      <c r="I8042" s="13">
        <v>0.2160266362811295</v>
      </c>
      <c r="J8042" s="14" t="s">
        <v>14</v>
      </c>
      <c r="K8042" s="8" t="s">
        <v>29</v>
      </c>
    </row>
    <row r="8043" spans="1:11" x14ac:dyDescent="0.25">
      <c r="A8043" s="7" t="s">
        <v>24146</v>
      </c>
      <c r="B8043" s="8" t="s">
        <v>24147</v>
      </c>
      <c r="C8043" s="9" t="s">
        <v>24148</v>
      </c>
      <c r="D8043" s="9" t="s">
        <v>13</v>
      </c>
      <c r="E8043" s="10">
        <v>-0.132776528101263</v>
      </c>
      <c r="F8043" s="11">
        <v>0.75099744961159198</v>
      </c>
      <c r="G8043" s="12">
        <v>0.27624355202422701</v>
      </c>
      <c r="H8043" s="11">
        <v>0.39542588910564602</v>
      </c>
      <c r="I8043" s="13">
        <v>7.1733511961482005E-2</v>
      </c>
      <c r="J8043" s="14" t="s">
        <v>14</v>
      </c>
      <c r="K8043" s="8" t="s">
        <v>15</v>
      </c>
    </row>
    <row r="8044" spans="1:11" x14ac:dyDescent="0.25">
      <c r="A8044" s="7" t="s">
        <v>24149</v>
      </c>
      <c r="B8044" s="8" t="s">
        <v>24150</v>
      </c>
      <c r="C8044" s="9" t="s">
        <v>24151</v>
      </c>
      <c r="D8044" s="9" t="s">
        <v>13</v>
      </c>
      <c r="E8044" s="10">
        <v>-5.0686831758041902E-2</v>
      </c>
      <c r="F8044" s="11">
        <v>0.78301442723760895</v>
      </c>
      <c r="G8044" s="12">
        <v>-0.12587038220889701</v>
      </c>
      <c r="H8044" s="11">
        <v>0.39542588910564602</v>
      </c>
      <c r="I8044" s="13">
        <v>-8.8278606983469454E-2</v>
      </c>
      <c r="J8044" s="14" t="s">
        <v>14</v>
      </c>
      <c r="K8044" s="8" t="s">
        <v>15</v>
      </c>
    </row>
    <row r="8045" spans="1:11" x14ac:dyDescent="0.25">
      <c r="A8045" s="7" t="s">
        <v>24152</v>
      </c>
      <c r="B8045" s="8" t="s">
        <v>24153</v>
      </c>
      <c r="C8045" s="9" t="s">
        <v>24154</v>
      </c>
      <c r="D8045" s="9" t="s">
        <v>13</v>
      </c>
      <c r="E8045" s="10">
        <v>1.47287374811708E-2</v>
      </c>
      <c r="F8045" s="11">
        <v>0.93421776715953198</v>
      </c>
      <c r="G8045" s="12">
        <v>-0.11381839469551699</v>
      </c>
      <c r="H8045" s="11">
        <v>0.39542588910564602</v>
      </c>
      <c r="I8045" s="13">
        <v>-4.9544828607173096E-2</v>
      </c>
      <c r="J8045" s="14" t="s">
        <v>14</v>
      </c>
      <c r="K8045" s="8" t="s">
        <v>15</v>
      </c>
    </row>
    <row r="8046" spans="1:11" x14ac:dyDescent="0.25">
      <c r="A8046" s="7" t="s">
        <v>24155</v>
      </c>
      <c r="B8046" s="8" t="s">
        <v>24156</v>
      </c>
      <c r="C8046" s="9" t="s">
        <v>24157</v>
      </c>
      <c r="D8046" s="9" t="s">
        <v>2148</v>
      </c>
      <c r="E8046" s="10">
        <v>-1.0346526119429001E-3</v>
      </c>
      <c r="F8046" s="11">
        <v>0.99771001569037099</v>
      </c>
      <c r="G8046" s="12">
        <v>-0.237377541874951</v>
      </c>
      <c r="H8046" s="11">
        <v>0.39546726252873898</v>
      </c>
      <c r="I8046" s="13">
        <v>-0.11920609724344695</v>
      </c>
      <c r="J8046" s="14" t="s">
        <v>14</v>
      </c>
      <c r="K8046" s="8" t="s">
        <v>29</v>
      </c>
    </row>
    <row r="8047" spans="1:11" x14ac:dyDescent="0.25">
      <c r="A8047" s="7" t="s">
        <v>24158</v>
      </c>
      <c r="B8047" s="8" t="s">
        <v>24159</v>
      </c>
      <c r="C8047" s="9" t="s">
        <v>24160</v>
      </c>
      <c r="D8047" s="9" t="s">
        <v>3001</v>
      </c>
      <c r="E8047" s="10">
        <v>0.16031708393209099</v>
      </c>
      <c r="F8047" s="11">
        <v>0.81673364228005696</v>
      </c>
      <c r="G8047" s="12">
        <v>0.44410056288974498</v>
      </c>
      <c r="H8047" s="11">
        <v>0.39620409457026601</v>
      </c>
      <c r="I8047" s="13">
        <v>0.30220882341091798</v>
      </c>
      <c r="J8047" s="14" t="s">
        <v>14</v>
      </c>
      <c r="K8047" s="8" t="s">
        <v>29</v>
      </c>
    </row>
    <row r="8048" spans="1:11" x14ac:dyDescent="0.25">
      <c r="A8048" s="7" t="s">
        <v>24161</v>
      </c>
      <c r="B8048" s="8" t="s">
        <v>24162</v>
      </c>
      <c r="C8048" s="9" t="s">
        <v>24163</v>
      </c>
      <c r="D8048" s="9" t="s">
        <v>3001</v>
      </c>
      <c r="E8048" s="10">
        <v>-0.66296023491249201</v>
      </c>
      <c r="F8048" s="11">
        <v>0.143804389529822</v>
      </c>
      <c r="G8048" s="12">
        <v>-0.40238301857689701</v>
      </c>
      <c r="H8048" s="11">
        <v>0.39662975170480402</v>
      </c>
      <c r="I8048" s="13">
        <v>-0.53267162674469448</v>
      </c>
      <c r="J8048" s="14" t="s">
        <v>14</v>
      </c>
      <c r="K8048" s="8" t="s">
        <v>29</v>
      </c>
    </row>
    <row r="8049" spans="1:11" x14ac:dyDescent="0.25">
      <c r="A8049" s="7" t="s">
        <v>24164</v>
      </c>
      <c r="B8049" s="8" t="s">
        <v>24165</v>
      </c>
      <c r="C8049" s="9" t="s">
        <v>24166</v>
      </c>
      <c r="D8049" s="9" t="s">
        <v>13</v>
      </c>
      <c r="E8049" s="10">
        <v>0.54200219856607901</v>
      </c>
      <c r="F8049" s="15">
        <v>5.2950611383987699E-4</v>
      </c>
      <c r="G8049" s="12">
        <v>0.13042033464609401</v>
      </c>
      <c r="H8049" s="11">
        <v>0.396747598913053</v>
      </c>
      <c r="I8049" s="13">
        <v>0.33621126660608652</v>
      </c>
      <c r="J8049" s="14" t="s">
        <v>14</v>
      </c>
      <c r="K8049" s="8" t="s">
        <v>15</v>
      </c>
    </row>
    <row r="8050" spans="1:11" x14ac:dyDescent="0.25">
      <c r="A8050" s="7" t="s">
        <v>24167</v>
      </c>
      <c r="B8050" s="8" t="s">
        <v>24168</v>
      </c>
      <c r="C8050" s="9" t="s">
        <v>24169</v>
      </c>
      <c r="D8050" s="9" t="s">
        <v>13</v>
      </c>
      <c r="E8050" s="10">
        <v>-8.7768391858529301E-3</v>
      </c>
      <c r="F8050" s="11">
        <v>0.96928684100412199</v>
      </c>
      <c r="G8050" s="12">
        <v>-0.14506249286945799</v>
      </c>
      <c r="H8050" s="11">
        <v>0.396747598913053</v>
      </c>
      <c r="I8050" s="13">
        <v>-7.6919666027655459E-2</v>
      </c>
      <c r="J8050" s="14" t="s">
        <v>14</v>
      </c>
      <c r="K8050" s="8" t="s">
        <v>15</v>
      </c>
    </row>
    <row r="8051" spans="1:11" x14ac:dyDescent="0.25">
      <c r="A8051" s="7" t="s">
        <v>24170</v>
      </c>
      <c r="B8051" s="8" t="s">
        <v>24171</v>
      </c>
      <c r="C8051" s="9" t="s">
        <v>24172</v>
      </c>
      <c r="D8051" s="9" t="s">
        <v>13</v>
      </c>
      <c r="E8051" s="10">
        <v>-0.158032951744495</v>
      </c>
      <c r="F8051" s="15">
        <v>4.6766899014052198E-2</v>
      </c>
      <c r="G8051" s="12">
        <v>-6.8715356838742206E-2</v>
      </c>
      <c r="H8051" s="11">
        <v>0.397251297846066</v>
      </c>
      <c r="I8051" s="13">
        <v>-0.1133741542916186</v>
      </c>
      <c r="J8051" s="14" t="s">
        <v>14</v>
      </c>
      <c r="K8051" s="8" t="s">
        <v>15</v>
      </c>
    </row>
    <row r="8052" spans="1:11" x14ac:dyDescent="0.25">
      <c r="A8052" s="7" t="s">
        <v>24173</v>
      </c>
      <c r="B8052" s="8" t="s">
        <v>24174</v>
      </c>
      <c r="C8052" s="9" t="s">
        <v>24175</v>
      </c>
      <c r="D8052" s="9" t="s">
        <v>13</v>
      </c>
      <c r="E8052" s="10">
        <v>0.302509307259404</v>
      </c>
      <c r="F8052" s="11">
        <v>8.2056873095726401E-2</v>
      </c>
      <c r="G8052" s="12">
        <v>0.152311438721635</v>
      </c>
      <c r="H8052" s="11">
        <v>0.39725178373237002</v>
      </c>
      <c r="I8052" s="13">
        <v>0.2274103729905195</v>
      </c>
      <c r="J8052" s="14" t="s">
        <v>14</v>
      </c>
      <c r="K8052" s="8" t="s">
        <v>15</v>
      </c>
    </row>
    <row r="8053" spans="1:11" x14ac:dyDescent="0.25">
      <c r="A8053" s="7" t="s">
        <v>24176</v>
      </c>
      <c r="B8053" s="8" t="s">
        <v>24177</v>
      </c>
      <c r="C8053" s="9" t="s">
        <v>24178</v>
      </c>
      <c r="D8053" s="9" t="s">
        <v>13</v>
      </c>
      <c r="E8053" s="10">
        <v>0.36895751927194298</v>
      </c>
      <c r="F8053" s="11">
        <v>5.1374753850948203E-2</v>
      </c>
      <c r="G8053" s="12">
        <v>0.16483193239878899</v>
      </c>
      <c r="H8053" s="11">
        <v>0.39741548619932099</v>
      </c>
      <c r="I8053" s="13">
        <v>0.266894725835366</v>
      </c>
      <c r="J8053" s="14" t="s">
        <v>14</v>
      </c>
      <c r="K8053" s="1" t="s">
        <v>14</v>
      </c>
    </row>
    <row r="8054" spans="1:11" x14ac:dyDescent="0.25">
      <c r="A8054" s="7" t="s">
        <v>24179</v>
      </c>
      <c r="B8054" s="8" t="s">
        <v>24180</v>
      </c>
      <c r="C8054" s="9" t="s">
        <v>24181</v>
      </c>
      <c r="D8054" s="9" t="s">
        <v>13</v>
      </c>
      <c r="E8054" s="10">
        <v>-1.0863879421411199E-2</v>
      </c>
      <c r="F8054" s="11">
        <v>0.94805347184868005</v>
      </c>
      <c r="G8054" s="12">
        <v>0.103826299897465</v>
      </c>
      <c r="H8054" s="11">
        <v>0.39755011638243398</v>
      </c>
      <c r="I8054" s="13">
        <v>4.6481210238026899E-2</v>
      </c>
      <c r="J8054" s="14" t="s">
        <v>14</v>
      </c>
      <c r="K8054" s="1" t="s">
        <v>14</v>
      </c>
    </row>
    <row r="8055" spans="1:11" x14ac:dyDescent="0.25">
      <c r="A8055" s="7" t="s">
        <v>24182</v>
      </c>
      <c r="B8055" s="8" t="s">
        <v>24183</v>
      </c>
      <c r="C8055" s="9" t="s">
        <v>24184</v>
      </c>
      <c r="D8055" s="9" t="s">
        <v>13</v>
      </c>
      <c r="E8055" s="10">
        <v>-3.3860008610948997E-2</v>
      </c>
      <c r="F8055" s="11">
        <v>0.93681473006194105</v>
      </c>
      <c r="G8055" s="12">
        <v>-0.25466312953668402</v>
      </c>
      <c r="H8055" s="11">
        <v>0.39759748647256299</v>
      </c>
      <c r="I8055" s="13">
        <v>-0.14426156907381651</v>
      </c>
      <c r="J8055" s="14" t="s">
        <v>14</v>
      </c>
      <c r="K8055" s="1" t="s">
        <v>14</v>
      </c>
    </row>
    <row r="8056" spans="1:11" x14ac:dyDescent="0.25">
      <c r="A8056" s="7" t="s">
        <v>24185</v>
      </c>
      <c r="B8056" s="8" t="s">
        <v>24186</v>
      </c>
      <c r="C8056" s="9" t="s">
        <v>24187</v>
      </c>
      <c r="D8056" s="9" t="s">
        <v>13</v>
      </c>
      <c r="E8056" s="10">
        <v>-3.6435570867146598E-2</v>
      </c>
      <c r="F8056" s="11">
        <v>0.80349847310748401</v>
      </c>
      <c r="G8056" s="12">
        <v>-9.86063192653788E-2</v>
      </c>
      <c r="H8056" s="11">
        <v>0.397618047334235</v>
      </c>
      <c r="I8056" s="13">
        <v>-6.7520945066262703E-2</v>
      </c>
      <c r="J8056" s="14" t="s">
        <v>14</v>
      </c>
      <c r="K8056" s="1" t="s">
        <v>14</v>
      </c>
    </row>
    <row r="8057" spans="1:11" x14ac:dyDescent="0.25">
      <c r="A8057" s="7" t="s">
        <v>24188</v>
      </c>
      <c r="B8057" s="8" t="s">
        <v>24189</v>
      </c>
      <c r="C8057" s="9" t="s">
        <v>24190</v>
      </c>
      <c r="D8057" s="9" t="s">
        <v>13</v>
      </c>
      <c r="E8057" s="10">
        <v>-1.02196010576268E-3</v>
      </c>
      <c r="F8057" s="11">
        <v>0.998066425056641</v>
      </c>
      <c r="G8057" s="12">
        <v>0.23810929814402501</v>
      </c>
      <c r="H8057" s="11">
        <v>0.39782123407585102</v>
      </c>
      <c r="I8057" s="13">
        <v>0.11854366901913116</v>
      </c>
      <c r="J8057" s="14" t="s">
        <v>14</v>
      </c>
      <c r="K8057" s="8" t="s">
        <v>15</v>
      </c>
    </row>
    <row r="8058" spans="1:11" x14ac:dyDescent="0.25">
      <c r="A8058" s="7" t="s">
        <v>24191</v>
      </c>
      <c r="B8058" s="8" t="s">
        <v>24192</v>
      </c>
      <c r="C8058" s="9" t="s">
        <v>24193</v>
      </c>
      <c r="D8058" s="9" t="s">
        <v>13</v>
      </c>
      <c r="E8058" s="10">
        <v>-0.173032109184038</v>
      </c>
      <c r="F8058" s="11">
        <v>0.210075558243773</v>
      </c>
      <c r="G8058" s="12">
        <v>-0.115509086228213</v>
      </c>
      <c r="H8058" s="11">
        <v>0.39795293038831497</v>
      </c>
      <c r="I8058" s="13">
        <v>-0.14427059770612549</v>
      </c>
      <c r="J8058" s="14" t="s">
        <v>14</v>
      </c>
      <c r="K8058" s="8" t="s">
        <v>15</v>
      </c>
    </row>
    <row r="8059" spans="1:11" x14ac:dyDescent="0.25">
      <c r="A8059" s="7" t="s">
        <v>24194</v>
      </c>
      <c r="B8059" s="8" t="s">
        <v>24195</v>
      </c>
      <c r="C8059" s="9" t="s">
        <v>24196</v>
      </c>
      <c r="D8059" s="9" t="s">
        <v>13</v>
      </c>
      <c r="E8059" s="10">
        <v>0.141276786200457</v>
      </c>
      <c r="F8059" s="11">
        <v>0.79975678225665703</v>
      </c>
      <c r="G8059" s="12">
        <v>0.395980287749438</v>
      </c>
      <c r="H8059" s="11">
        <v>0.39795293038831497</v>
      </c>
      <c r="I8059" s="13">
        <v>0.26862853697494748</v>
      </c>
      <c r="J8059" s="14" t="s">
        <v>14</v>
      </c>
      <c r="K8059" s="8" t="s">
        <v>15</v>
      </c>
    </row>
    <row r="8060" spans="1:11" x14ac:dyDescent="0.25">
      <c r="A8060" s="7" t="s">
        <v>24197</v>
      </c>
      <c r="B8060" s="8" t="s">
        <v>24198</v>
      </c>
      <c r="C8060" s="9" t="s">
        <v>24199</v>
      </c>
      <c r="D8060" s="9" t="s">
        <v>13</v>
      </c>
      <c r="E8060" s="10">
        <v>-0.112786645793788</v>
      </c>
      <c r="F8060" s="11">
        <v>0.34069544403097402</v>
      </c>
      <c r="G8060" s="12">
        <v>9.5937430952366107E-2</v>
      </c>
      <c r="H8060" s="11">
        <v>0.39795741550313102</v>
      </c>
      <c r="I8060" s="13">
        <v>-8.4246074207109459E-3</v>
      </c>
      <c r="J8060" s="14" t="s">
        <v>14</v>
      </c>
      <c r="K8060" s="8" t="s">
        <v>15</v>
      </c>
    </row>
    <row r="8061" spans="1:11" x14ac:dyDescent="0.25">
      <c r="A8061" s="7" t="s">
        <v>24200</v>
      </c>
      <c r="B8061" s="8" t="s">
        <v>24201</v>
      </c>
      <c r="C8061" s="9" t="s">
        <v>24202</v>
      </c>
      <c r="D8061" s="9" t="s">
        <v>2060</v>
      </c>
      <c r="E8061" s="10">
        <v>6.5120261517596395E-2</v>
      </c>
      <c r="F8061" s="11">
        <v>0.77730311841258803</v>
      </c>
      <c r="G8061" s="12">
        <v>0.159239346383413</v>
      </c>
      <c r="H8061" s="11">
        <v>0.39808492957750202</v>
      </c>
      <c r="I8061" s="13">
        <v>0.1121798039505047</v>
      </c>
      <c r="J8061" s="14" t="s">
        <v>14</v>
      </c>
      <c r="K8061" s="8" t="s">
        <v>29</v>
      </c>
    </row>
    <row r="8062" spans="1:11" x14ac:dyDescent="0.25">
      <c r="A8062" s="7" t="s">
        <v>24203</v>
      </c>
      <c r="B8062" s="8" t="s">
        <v>24204</v>
      </c>
      <c r="C8062" s="9" t="s">
        <v>24205</v>
      </c>
      <c r="D8062" s="9" t="s">
        <v>3001</v>
      </c>
      <c r="E8062" s="10">
        <v>0.297257129538259</v>
      </c>
      <c r="F8062" s="11">
        <v>0.434612207694695</v>
      </c>
      <c r="G8062" s="12">
        <v>0.30775987594090498</v>
      </c>
      <c r="H8062" s="11">
        <v>0.39844782745097701</v>
      </c>
      <c r="I8062" s="13">
        <v>0.30250850273958196</v>
      </c>
      <c r="J8062" s="14" t="s">
        <v>14</v>
      </c>
      <c r="K8062" s="8" t="s">
        <v>29</v>
      </c>
    </row>
    <row r="8063" spans="1:11" x14ac:dyDescent="0.25">
      <c r="A8063" s="7" t="s">
        <v>24206</v>
      </c>
      <c r="B8063" s="8" t="s">
        <v>24207</v>
      </c>
      <c r="C8063" s="9" t="s">
        <v>24208</v>
      </c>
      <c r="D8063" s="9" t="s">
        <v>13</v>
      </c>
      <c r="E8063" s="10">
        <v>4.9825770729237898E-2</v>
      </c>
      <c r="F8063" s="11">
        <v>0.75438423439566504</v>
      </c>
      <c r="G8063" s="12">
        <v>-0.10967603296379801</v>
      </c>
      <c r="H8063" s="11">
        <v>0.39844782745097701</v>
      </c>
      <c r="I8063" s="13">
        <v>-2.9925131117280054E-2</v>
      </c>
      <c r="J8063" s="14" t="s">
        <v>14</v>
      </c>
      <c r="K8063" s="1" t="s">
        <v>14</v>
      </c>
    </row>
    <row r="8064" spans="1:11" x14ac:dyDescent="0.25">
      <c r="A8064" s="7" t="s">
        <v>24209</v>
      </c>
      <c r="B8064" s="8" t="s">
        <v>24210</v>
      </c>
      <c r="C8064" s="9" t="s">
        <v>24211</v>
      </c>
      <c r="D8064" s="9" t="s">
        <v>13</v>
      </c>
      <c r="E8064" s="10">
        <v>-0.27313342683617797</v>
      </c>
      <c r="F8064" s="11">
        <v>0.38109955927713701</v>
      </c>
      <c r="G8064" s="12">
        <v>-0.24392737106837101</v>
      </c>
      <c r="H8064" s="11">
        <v>0.39885274359365802</v>
      </c>
      <c r="I8064" s="13">
        <v>-0.25853039895227448</v>
      </c>
      <c r="J8064" s="14" t="s">
        <v>14</v>
      </c>
      <c r="K8064" s="1" t="s">
        <v>14</v>
      </c>
    </row>
    <row r="8065" spans="1:11" x14ac:dyDescent="0.25">
      <c r="A8065" s="7" t="s">
        <v>24212</v>
      </c>
      <c r="B8065" s="8" t="s">
        <v>24213</v>
      </c>
      <c r="C8065" s="9" t="s">
        <v>24214</v>
      </c>
      <c r="D8065" s="9" t="s">
        <v>1996</v>
      </c>
      <c r="E8065" s="10">
        <v>0.161578235653664</v>
      </c>
      <c r="F8065" s="11">
        <v>0.558454200627301</v>
      </c>
      <c r="G8065" s="12">
        <v>-0.20333770343940699</v>
      </c>
      <c r="H8065" s="11">
        <v>0.39885274359365802</v>
      </c>
      <c r="I8065" s="13">
        <v>-2.0879733892871497E-2</v>
      </c>
      <c r="J8065" s="14" t="s">
        <v>14</v>
      </c>
      <c r="K8065" s="8" t="s">
        <v>29</v>
      </c>
    </row>
    <row r="8066" spans="1:11" x14ac:dyDescent="0.25">
      <c r="A8066" s="7" t="s">
        <v>24215</v>
      </c>
      <c r="B8066" s="8" t="s">
        <v>24216</v>
      </c>
      <c r="C8066" s="9" t="s">
        <v>24217</v>
      </c>
      <c r="D8066" s="9" t="s">
        <v>1996</v>
      </c>
      <c r="E8066" s="10">
        <v>-0.32046953640145898</v>
      </c>
      <c r="F8066" s="11">
        <v>0.13140798791334801</v>
      </c>
      <c r="G8066" s="12">
        <v>-0.184586597735935</v>
      </c>
      <c r="H8066" s="11">
        <v>0.39919685519263698</v>
      </c>
      <c r="I8066" s="13">
        <v>-0.25252806706869702</v>
      </c>
      <c r="J8066" s="14" t="s">
        <v>14</v>
      </c>
      <c r="K8066" s="8" t="s">
        <v>29</v>
      </c>
    </row>
    <row r="8067" spans="1:11" x14ac:dyDescent="0.25">
      <c r="A8067" s="7" t="s">
        <v>24218</v>
      </c>
      <c r="B8067" s="8" t="s">
        <v>24219</v>
      </c>
      <c r="C8067" s="9" t="s">
        <v>24220</v>
      </c>
      <c r="D8067" s="9" t="s">
        <v>3001</v>
      </c>
      <c r="E8067" s="10">
        <v>-8.4729566932754297E-2</v>
      </c>
      <c r="F8067" s="11">
        <v>0.87289891321414204</v>
      </c>
      <c r="G8067" s="12">
        <v>-0.36922882757185499</v>
      </c>
      <c r="H8067" s="11">
        <v>0.39919685519263698</v>
      </c>
      <c r="I8067" s="13">
        <v>-0.22697919725230464</v>
      </c>
      <c r="J8067" s="14" t="s">
        <v>14</v>
      </c>
      <c r="K8067" s="8" t="s">
        <v>29</v>
      </c>
    </row>
    <row r="8068" spans="1:11" x14ac:dyDescent="0.25">
      <c r="A8068" s="7" t="s">
        <v>24221</v>
      </c>
      <c r="B8068" s="8" t="s">
        <v>24222</v>
      </c>
      <c r="C8068" s="9" t="s">
        <v>24223</v>
      </c>
      <c r="D8068" s="9" t="s">
        <v>13</v>
      </c>
      <c r="E8068" s="10">
        <v>-6.1529288346091199E-2</v>
      </c>
      <c r="F8068" s="11">
        <v>0.50050362481788402</v>
      </c>
      <c r="G8068" s="12">
        <v>-7.0870201396839902E-2</v>
      </c>
      <c r="H8068" s="11">
        <v>0.39921482177928702</v>
      </c>
      <c r="I8068" s="13">
        <v>-6.6199744871465543E-2</v>
      </c>
      <c r="J8068" s="14" t="s">
        <v>14</v>
      </c>
      <c r="K8068" s="8" t="s">
        <v>15</v>
      </c>
    </row>
    <row r="8069" spans="1:11" x14ac:dyDescent="0.25">
      <c r="A8069" s="7" t="s">
        <v>24224</v>
      </c>
      <c r="B8069" s="8" t="s">
        <v>24225</v>
      </c>
      <c r="C8069" s="9" t="s">
        <v>24226</v>
      </c>
      <c r="D8069" s="9" t="s">
        <v>13</v>
      </c>
      <c r="E8069" s="10">
        <v>7.9413743344913496E-2</v>
      </c>
      <c r="F8069" s="11">
        <v>0.86926958032680901</v>
      </c>
      <c r="G8069" s="12">
        <v>0.30801436507070701</v>
      </c>
      <c r="H8069" s="11">
        <v>0.39921482177928702</v>
      </c>
      <c r="I8069" s="13">
        <v>0.19371405420781024</v>
      </c>
      <c r="J8069" s="14" t="s">
        <v>14</v>
      </c>
      <c r="K8069" s="1" t="s">
        <v>14</v>
      </c>
    </row>
    <row r="8070" spans="1:11" x14ac:dyDescent="0.25">
      <c r="A8070" s="7" t="s">
        <v>24227</v>
      </c>
      <c r="B8070" s="8" t="s">
        <v>24228</v>
      </c>
      <c r="C8070" s="9" t="s">
        <v>24229</v>
      </c>
      <c r="D8070" s="9" t="s">
        <v>13</v>
      </c>
      <c r="E8070" s="10">
        <v>-9.7524516715642495E-2</v>
      </c>
      <c r="F8070" s="11">
        <v>0.89423360121569895</v>
      </c>
      <c r="G8070" s="12">
        <v>-0.490235345534275</v>
      </c>
      <c r="H8070" s="11">
        <v>0.39927896720438499</v>
      </c>
      <c r="I8070" s="13">
        <v>-0.29387993112495875</v>
      </c>
      <c r="J8070" s="14" t="s">
        <v>14</v>
      </c>
      <c r="K8070" s="8" t="s">
        <v>29</v>
      </c>
    </row>
    <row r="8071" spans="1:11" x14ac:dyDescent="0.25">
      <c r="A8071" s="7" t="s">
        <v>24230</v>
      </c>
      <c r="B8071" s="8" t="s">
        <v>24231</v>
      </c>
      <c r="C8071" s="9" t="s">
        <v>24232</v>
      </c>
      <c r="D8071" s="9" t="s">
        <v>13</v>
      </c>
      <c r="E8071" s="10">
        <v>-0.165940547839388</v>
      </c>
      <c r="F8071" s="11">
        <v>0.34515378213353498</v>
      </c>
      <c r="G8071" s="12">
        <v>0.13763266108321301</v>
      </c>
      <c r="H8071" s="11">
        <v>0.39933437307725</v>
      </c>
      <c r="I8071" s="13">
        <v>-1.4153943378087494E-2</v>
      </c>
      <c r="J8071" s="14" t="s">
        <v>14</v>
      </c>
      <c r="K8071" s="1" t="s">
        <v>14</v>
      </c>
    </row>
    <row r="8072" spans="1:11" x14ac:dyDescent="0.25">
      <c r="A8072" s="7" t="s">
        <v>24233</v>
      </c>
      <c r="B8072" s="8" t="s">
        <v>24234</v>
      </c>
      <c r="C8072" s="9" t="s">
        <v>24235</v>
      </c>
      <c r="D8072" s="9" t="s">
        <v>13</v>
      </c>
      <c r="E8072" s="10">
        <v>6.3420377687425394E-2</v>
      </c>
      <c r="F8072" s="11">
        <v>0.77310470412215004</v>
      </c>
      <c r="G8072" s="12">
        <v>0.14728721640728701</v>
      </c>
      <c r="H8072" s="11">
        <v>0.39933437307725</v>
      </c>
      <c r="I8072" s="13">
        <v>0.1053537970473562</v>
      </c>
      <c r="J8072" s="14" t="s">
        <v>14</v>
      </c>
      <c r="K8072" s="8" t="s">
        <v>15</v>
      </c>
    </row>
    <row r="8073" spans="1:11" x14ac:dyDescent="0.25">
      <c r="A8073" s="7" t="s">
        <v>24236</v>
      </c>
      <c r="B8073" s="8" t="s">
        <v>24237</v>
      </c>
      <c r="C8073" s="9" t="s">
        <v>24238</v>
      </c>
      <c r="D8073" s="9" t="s">
        <v>2060</v>
      </c>
      <c r="E8073" s="10">
        <v>6.8051844967738903E-2</v>
      </c>
      <c r="F8073" s="11">
        <v>0.87174244130205503</v>
      </c>
      <c r="G8073" s="12">
        <v>0.29096198713830901</v>
      </c>
      <c r="H8073" s="11">
        <v>0.39933437307725</v>
      </c>
      <c r="I8073" s="13">
        <v>0.17950691605302396</v>
      </c>
      <c r="J8073" s="14" t="s">
        <v>14</v>
      </c>
      <c r="K8073" s="8" t="s">
        <v>15</v>
      </c>
    </row>
    <row r="8074" spans="1:11" x14ac:dyDescent="0.25">
      <c r="A8074" s="7" t="s">
        <v>24239</v>
      </c>
      <c r="B8074" s="8" t="s">
        <v>24240</v>
      </c>
      <c r="C8074" s="9" t="s">
        <v>24241</v>
      </c>
      <c r="D8074" s="9" t="s">
        <v>13</v>
      </c>
      <c r="E8074" s="10">
        <v>0.269080612443232</v>
      </c>
      <c r="F8074" s="11">
        <v>9.3859552791075801E-2</v>
      </c>
      <c r="G8074" s="12">
        <v>0.14184115684913101</v>
      </c>
      <c r="H8074" s="11">
        <v>0.39944558567778798</v>
      </c>
      <c r="I8074" s="13">
        <v>0.20546088464618151</v>
      </c>
      <c r="J8074" s="14" t="s">
        <v>14</v>
      </c>
      <c r="K8074" s="1" t="s">
        <v>14</v>
      </c>
    </row>
    <row r="8075" spans="1:11" x14ac:dyDescent="0.25">
      <c r="A8075" s="7" t="s">
        <v>24242</v>
      </c>
      <c r="B8075" s="8" t="s">
        <v>24243</v>
      </c>
      <c r="C8075" s="9" t="s">
        <v>24244</v>
      </c>
      <c r="D8075" s="9" t="s">
        <v>1996</v>
      </c>
      <c r="E8075" s="10">
        <v>-0.21719412715126901</v>
      </c>
      <c r="F8075" s="11">
        <v>0.22976384834202301</v>
      </c>
      <c r="G8075" s="12">
        <v>-0.15182019250338599</v>
      </c>
      <c r="H8075" s="11">
        <v>0.399496989158108</v>
      </c>
      <c r="I8075" s="13">
        <v>-0.18450715982732752</v>
      </c>
      <c r="J8075" s="14" t="s">
        <v>14</v>
      </c>
      <c r="K8075" s="8" t="s">
        <v>29</v>
      </c>
    </row>
    <row r="8076" spans="1:11" x14ac:dyDescent="0.25">
      <c r="A8076" s="7" t="s">
        <v>24245</v>
      </c>
      <c r="B8076" s="8" t="s">
        <v>24246</v>
      </c>
      <c r="C8076" s="9" t="s">
        <v>24247</v>
      </c>
      <c r="D8076" s="9" t="s">
        <v>13</v>
      </c>
      <c r="E8076" s="10">
        <v>0.22515302770645901</v>
      </c>
      <c r="F8076" s="11">
        <v>0.65924902596246504</v>
      </c>
      <c r="G8076" s="12">
        <v>0.31173411205934998</v>
      </c>
      <c r="H8076" s="11">
        <v>0.399496989158108</v>
      </c>
      <c r="I8076" s="13">
        <v>0.26844356988290452</v>
      </c>
      <c r="J8076" s="14" t="s">
        <v>14</v>
      </c>
      <c r="K8076" s="8" t="s">
        <v>29</v>
      </c>
    </row>
    <row r="8077" spans="1:11" x14ac:dyDescent="0.25">
      <c r="A8077" s="7" t="s">
        <v>24248</v>
      </c>
      <c r="B8077" s="8" t="s">
        <v>24249</v>
      </c>
      <c r="C8077" s="9" t="s">
        <v>24250</v>
      </c>
      <c r="D8077" s="9" t="s">
        <v>13</v>
      </c>
      <c r="E8077" s="10">
        <v>8.6390853882450699E-2</v>
      </c>
      <c r="F8077" s="11">
        <v>0.41180569027159902</v>
      </c>
      <c r="G8077" s="12">
        <v>8.4627656669784904E-2</v>
      </c>
      <c r="H8077" s="11">
        <v>0.39962042450952001</v>
      </c>
      <c r="I8077" s="13">
        <v>8.5509255276117802E-2</v>
      </c>
      <c r="J8077" s="14" t="s">
        <v>14</v>
      </c>
      <c r="K8077" s="8" t="s">
        <v>15</v>
      </c>
    </row>
    <row r="8078" spans="1:11" x14ac:dyDescent="0.25">
      <c r="A8078" s="7" t="s">
        <v>24251</v>
      </c>
      <c r="B8078" s="8" t="s">
        <v>24252</v>
      </c>
      <c r="C8078" s="9" t="s">
        <v>24253</v>
      </c>
      <c r="D8078" s="9" t="s">
        <v>1996</v>
      </c>
      <c r="E8078" s="10">
        <v>0.49919360370829402</v>
      </c>
      <c r="F8078" s="11">
        <v>0.214552720765225</v>
      </c>
      <c r="G8078" s="12">
        <v>0.37181143303133102</v>
      </c>
      <c r="H8078" s="11">
        <v>0.39978395824094298</v>
      </c>
      <c r="I8078" s="13">
        <v>0.43550251836981252</v>
      </c>
      <c r="J8078" s="14" t="s">
        <v>14</v>
      </c>
      <c r="K8078" s="8" t="s">
        <v>29</v>
      </c>
    </row>
    <row r="8079" spans="1:11" x14ac:dyDescent="0.25">
      <c r="A8079" s="7" t="s">
        <v>24254</v>
      </c>
      <c r="B8079" s="8" t="s">
        <v>24255</v>
      </c>
      <c r="C8079" s="9" t="s">
        <v>24256</v>
      </c>
      <c r="D8079" s="9" t="s">
        <v>3001</v>
      </c>
      <c r="E8079" s="10">
        <v>-0.52708114642892701</v>
      </c>
      <c r="F8079" s="11">
        <v>0.42673338672949501</v>
      </c>
      <c r="G8079" s="12">
        <v>0.45612120052271299</v>
      </c>
      <c r="H8079" s="11">
        <v>0.40053414836774298</v>
      </c>
      <c r="I8079" s="13">
        <v>-3.5479972953107008E-2</v>
      </c>
      <c r="J8079" s="14" t="s">
        <v>14</v>
      </c>
      <c r="K8079" s="8" t="s">
        <v>15</v>
      </c>
    </row>
    <row r="8080" spans="1:11" x14ac:dyDescent="0.25">
      <c r="A8080" s="7" t="s">
        <v>24257</v>
      </c>
      <c r="B8080" s="8" t="s">
        <v>24258</v>
      </c>
      <c r="C8080" s="9" t="s">
        <v>24259</v>
      </c>
      <c r="D8080" s="9" t="s">
        <v>13</v>
      </c>
      <c r="E8080" s="10">
        <v>-0.117411167851216</v>
      </c>
      <c r="F8080" s="11">
        <v>0.15818529838926099</v>
      </c>
      <c r="G8080" s="12">
        <v>-7.0906333571961799E-2</v>
      </c>
      <c r="H8080" s="11">
        <v>0.400554743943765</v>
      </c>
      <c r="I8080" s="13">
        <v>-9.4158750711588898E-2</v>
      </c>
      <c r="J8080" s="14" t="s">
        <v>14</v>
      </c>
      <c r="K8080" s="8" t="s">
        <v>15</v>
      </c>
    </row>
    <row r="8081" spans="1:11" x14ac:dyDescent="0.25">
      <c r="A8081" s="7" t="s">
        <v>24260</v>
      </c>
      <c r="B8081" s="8" t="s">
        <v>24261</v>
      </c>
      <c r="C8081" s="9" t="s">
        <v>24262</v>
      </c>
      <c r="D8081" s="9" t="s">
        <v>13</v>
      </c>
      <c r="E8081" s="10">
        <v>-0.39693532081295901</v>
      </c>
      <c r="F8081" s="11">
        <v>0.461919923615974</v>
      </c>
      <c r="G8081" s="12">
        <v>0.334689421259937</v>
      </c>
      <c r="H8081" s="11">
        <v>0.40057073906358498</v>
      </c>
      <c r="I8081" s="13">
        <v>-3.1122949776511005E-2</v>
      </c>
      <c r="J8081" s="14" t="s">
        <v>14</v>
      </c>
      <c r="K8081" s="8" t="s">
        <v>15</v>
      </c>
    </row>
    <row r="8082" spans="1:11" x14ac:dyDescent="0.25">
      <c r="A8082" s="7" t="s">
        <v>24263</v>
      </c>
      <c r="B8082" s="8" t="s">
        <v>24264</v>
      </c>
      <c r="C8082" s="9" t="s">
        <v>24265</v>
      </c>
      <c r="D8082" s="9" t="s">
        <v>13</v>
      </c>
      <c r="E8082" s="10">
        <v>0.100938632309475</v>
      </c>
      <c r="F8082" s="11">
        <v>0.48476894348385602</v>
      </c>
      <c r="G8082" s="12">
        <v>0.11245728455960199</v>
      </c>
      <c r="H8082" s="11">
        <v>0.40057073906358498</v>
      </c>
      <c r="I8082" s="13">
        <v>0.1066979584345385</v>
      </c>
      <c r="J8082" s="14" t="s">
        <v>14</v>
      </c>
      <c r="K8082" s="8" t="s">
        <v>15</v>
      </c>
    </row>
    <row r="8083" spans="1:11" x14ac:dyDescent="0.25">
      <c r="A8083" s="7" t="s">
        <v>24266</v>
      </c>
      <c r="B8083" s="8" t="s">
        <v>24267</v>
      </c>
      <c r="C8083" s="9" t="s">
        <v>24268</v>
      </c>
      <c r="D8083" s="9" t="s">
        <v>13</v>
      </c>
      <c r="E8083" s="10">
        <v>0.14488710719783901</v>
      </c>
      <c r="F8083" s="11">
        <v>0.13177681320100701</v>
      </c>
      <c r="G8083" s="12">
        <v>-8.2585486568527197E-2</v>
      </c>
      <c r="H8083" s="11">
        <v>0.40063614012365101</v>
      </c>
      <c r="I8083" s="13">
        <v>3.1150810314655906E-2</v>
      </c>
      <c r="J8083" s="14" t="s">
        <v>14</v>
      </c>
      <c r="K8083" s="1" t="s">
        <v>14</v>
      </c>
    </row>
    <row r="8084" spans="1:11" x14ac:dyDescent="0.25">
      <c r="A8084" s="7" t="s">
        <v>24269</v>
      </c>
      <c r="B8084" s="8" t="s">
        <v>24270</v>
      </c>
      <c r="C8084" s="9" t="s">
        <v>24271</v>
      </c>
      <c r="D8084" s="9" t="s">
        <v>13</v>
      </c>
      <c r="E8084" s="10">
        <v>-0.10861040458810201</v>
      </c>
      <c r="F8084" s="11">
        <v>0.89350440198700098</v>
      </c>
      <c r="G8084" s="12">
        <v>-0.404416563154469</v>
      </c>
      <c r="H8084" s="11">
        <v>0.40087660945989201</v>
      </c>
      <c r="I8084" s="13">
        <v>-0.25651348387128547</v>
      </c>
      <c r="J8084" s="14" t="s">
        <v>14</v>
      </c>
      <c r="K8084" s="1" t="s">
        <v>14</v>
      </c>
    </row>
    <row r="8085" spans="1:11" x14ac:dyDescent="0.25">
      <c r="A8085" s="7" t="s">
        <v>24272</v>
      </c>
      <c r="B8085" s="8" t="s">
        <v>24273</v>
      </c>
      <c r="C8085" s="9" t="s">
        <v>24274</v>
      </c>
      <c r="D8085" s="9" t="s">
        <v>13</v>
      </c>
      <c r="E8085" s="10">
        <v>-0.11232352923797299</v>
      </c>
      <c r="F8085" s="11">
        <v>0.228608467649214</v>
      </c>
      <c r="G8085" s="12">
        <v>7.8093647317964393E-2</v>
      </c>
      <c r="H8085" s="11">
        <v>0.40099629056702701</v>
      </c>
      <c r="I8085" s="13">
        <v>-1.71149409600043E-2</v>
      </c>
      <c r="J8085" s="14" t="s">
        <v>14</v>
      </c>
      <c r="K8085" s="8" t="s">
        <v>15</v>
      </c>
    </row>
    <row r="8086" spans="1:11" x14ac:dyDescent="0.25">
      <c r="A8086" s="7" t="s">
        <v>24275</v>
      </c>
      <c r="B8086" s="8" t="s">
        <v>24276</v>
      </c>
      <c r="C8086" s="9" t="s">
        <v>24277</v>
      </c>
      <c r="D8086" s="9" t="s">
        <v>13</v>
      </c>
      <c r="E8086" s="10">
        <v>7.5463521948836904E-2</v>
      </c>
      <c r="F8086" s="11">
        <v>0.72822295564654005</v>
      </c>
      <c r="G8086" s="12">
        <v>-0.151901458182016</v>
      </c>
      <c r="H8086" s="11">
        <v>0.40121794159967999</v>
      </c>
      <c r="I8086" s="13">
        <v>-3.821896811658955E-2</v>
      </c>
      <c r="J8086" s="14" t="s">
        <v>14</v>
      </c>
      <c r="K8086" s="8" t="s">
        <v>15</v>
      </c>
    </row>
    <row r="8087" spans="1:11" x14ac:dyDescent="0.25">
      <c r="A8087" s="7" t="s">
        <v>24278</v>
      </c>
      <c r="B8087" s="8" t="s">
        <v>24279</v>
      </c>
      <c r="C8087" s="9" t="s">
        <v>24280</v>
      </c>
      <c r="D8087" s="9" t="s">
        <v>13</v>
      </c>
      <c r="E8087" s="10">
        <v>0.20929432303502801</v>
      </c>
      <c r="F8087" s="11">
        <v>0.25215358596211201</v>
      </c>
      <c r="G8087" s="12">
        <v>-0.15256648723754301</v>
      </c>
      <c r="H8087" s="11">
        <v>0.40128224818173802</v>
      </c>
      <c r="I8087" s="13">
        <v>2.8363917898742499E-2</v>
      </c>
      <c r="J8087" s="14" t="s">
        <v>14</v>
      </c>
      <c r="K8087" s="1" t="s">
        <v>14</v>
      </c>
    </row>
    <row r="8088" spans="1:11" x14ac:dyDescent="0.25">
      <c r="A8088" s="7" t="s">
        <v>24281</v>
      </c>
      <c r="B8088" s="8" t="s">
        <v>24282</v>
      </c>
      <c r="C8088" s="9" t="s">
        <v>24283</v>
      </c>
      <c r="D8088" s="9" t="s">
        <v>13</v>
      </c>
      <c r="E8088" s="10">
        <v>5.0576775694939097E-2</v>
      </c>
      <c r="F8088" s="11">
        <v>0.65144943735657401</v>
      </c>
      <c r="G8088" s="12">
        <v>-8.1709711095673598E-2</v>
      </c>
      <c r="H8088" s="11">
        <v>0.401861989254713</v>
      </c>
      <c r="I8088" s="13">
        <v>-1.5566467700367251E-2</v>
      </c>
      <c r="J8088" s="14" t="s">
        <v>14</v>
      </c>
      <c r="K8088" s="8" t="s">
        <v>15</v>
      </c>
    </row>
    <row r="8089" spans="1:11" x14ac:dyDescent="0.25">
      <c r="A8089" s="7" t="s">
        <v>24284</v>
      </c>
      <c r="B8089" s="8" t="s">
        <v>24285</v>
      </c>
      <c r="C8089" s="9" t="s">
        <v>24286</v>
      </c>
      <c r="D8089" s="9" t="s">
        <v>13</v>
      </c>
      <c r="E8089" s="10">
        <v>3.3350801252608801E-2</v>
      </c>
      <c r="F8089" s="11">
        <v>0.93130980911185002</v>
      </c>
      <c r="G8089" s="12">
        <v>-0.24734819100771299</v>
      </c>
      <c r="H8089" s="11">
        <v>0.401876002344005</v>
      </c>
      <c r="I8089" s="13">
        <v>-0.10699869487755209</v>
      </c>
      <c r="J8089" s="14" t="s">
        <v>14</v>
      </c>
      <c r="K8089" s="8" t="s">
        <v>15</v>
      </c>
    </row>
    <row r="8090" spans="1:11" x14ac:dyDescent="0.25">
      <c r="A8090" s="7" t="s">
        <v>24287</v>
      </c>
      <c r="B8090" s="8" t="s">
        <v>24288</v>
      </c>
      <c r="C8090" s="9" t="s">
        <v>24289</v>
      </c>
      <c r="D8090" s="9" t="s">
        <v>13</v>
      </c>
      <c r="E8090" s="10">
        <v>0.118396941258093</v>
      </c>
      <c r="F8090" s="11">
        <v>0.78200138927262697</v>
      </c>
      <c r="G8090" s="12">
        <v>0.28426192873605199</v>
      </c>
      <c r="H8090" s="11">
        <v>0.40219878539397402</v>
      </c>
      <c r="I8090" s="13">
        <v>0.20132943499707251</v>
      </c>
      <c r="J8090" s="14" t="s">
        <v>14</v>
      </c>
      <c r="K8090" s="8" t="s">
        <v>29</v>
      </c>
    </row>
    <row r="8091" spans="1:11" x14ac:dyDescent="0.25">
      <c r="A8091" s="7" t="s">
        <v>24290</v>
      </c>
      <c r="B8091" s="8" t="s">
        <v>24291</v>
      </c>
      <c r="C8091" s="9" t="s">
        <v>24292</v>
      </c>
      <c r="D8091" s="9" t="s">
        <v>13</v>
      </c>
      <c r="E8091" s="10">
        <v>7.4853873938284493E-2</v>
      </c>
      <c r="F8091" s="11">
        <v>0.43446187718801099</v>
      </c>
      <c r="G8091" s="12">
        <v>-7.5396740858735503E-2</v>
      </c>
      <c r="H8091" s="11">
        <v>0.40221047301642399</v>
      </c>
      <c r="I8091" s="13">
        <v>-2.7143346022550502E-4</v>
      </c>
      <c r="J8091" s="14" t="s">
        <v>14</v>
      </c>
      <c r="K8091" s="8" t="s">
        <v>15</v>
      </c>
    </row>
    <row r="8092" spans="1:11" x14ac:dyDescent="0.25">
      <c r="A8092" s="7" t="s">
        <v>24293</v>
      </c>
      <c r="B8092" s="8" t="s">
        <v>24294</v>
      </c>
      <c r="C8092" s="9" t="s">
        <v>24295</v>
      </c>
      <c r="D8092" s="9" t="s">
        <v>13</v>
      </c>
      <c r="E8092" s="10">
        <v>2.56223828069716E-2</v>
      </c>
      <c r="F8092" s="11">
        <v>0.80271614073457997</v>
      </c>
      <c r="G8092" s="12">
        <v>-6.8820506833858902E-2</v>
      </c>
      <c r="H8092" s="11">
        <v>0.40221047301642399</v>
      </c>
      <c r="I8092" s="13">
        <v>-2.1599062013443651E-2</v>
      </c>
      <c r="J8092" s="14" t="s">
        <v>14</v>
      </c>
      <c r="K8092" s="1" t="s">
        <v>14</v>
      </c>
    </row>
    <row r="8093" spans="1:11" x14ac:dyDescent="0.25">
      <c r="A8093" s="7" t="s">
        <v>24296</v>
      </c>
      <c r="B8093" s="8" t="s">
        <v>24297</v>
      </c>
      <c r="C8093" s="9" t="s">
        <v>24298</v>
      </c>
      <c r="D8093" s="9" t="s">
        <v>13</v>
      </c>
      <c r="E8093" s="10">
        <v>2.0718056168749301E-2</v>
      </c>
      <c r="F8093" s="11">
        <v>0.91560480383652598</v>
      </c>
      <c r="G8093" s="12">
        <v>0.121244925311947</v>
      </c>
      <c r="H8093" s="11">
        <v>0.40221047301642399</v>
      </c>
      <c r="I8093" s="13">
        <v>7.0981490740348152E-2</v>
      </c>
      <c r="J8093" s="14" t="s">
        <v>14</v>
      </c>
      <c r="K8093" s="8" t="s">
        <v>15</v>
      </c>
    </row>
    <row r="8094" spans="1:11" x14ac:dyDescent="0.25">
      <c r="A8094" s="7" t="s">
        <v>24299</v>
      </c>
      <c r="B8094" s="8" t="s">
        <v>24300</v>
      </c>
      <c r="C8094" s="9" t="s">
        <v>24301</v>
      </c>
      <c r="D8094" s="9" t="s">
        <v>13</v>
      </c>
      <c r="E8094" s="10">
        <v>-0.24883519905881199</v>
      </c>
      <c r="F8094" s="15">
        <v>1.5925748559806101E-2</v>
      </c>
      <c r="G8094" s="12">
        <v>-8.8842207295453293E-2</v>
      </c>
      <c r="H8094" s="11">
        <v>0.40223640449367198</v>
      </c>
      <c r="I8094" s="13">
        <v>-0.16883870317713265</v>
      </c>
      <c r="J8094" s="14" t="s">
        <v>14</v>
      </c>
      <c r="K8094" s="8" t="s">
        <v>15</v>
      </c>
    </row>
    <row r="8095" spans="1:11" x14ac:dyDescent="0.25">
      <c r="A8095" s="7" t="s">
        <v>24302</v>
      </c>
      <c r="B8095" s="8" t="s">
        <v>24303</v>
      </c>
      <c r="C8095" s="9" t="s">
        <v>24304</v>
      </c>
      <c r="D8095" s="9" t="s">
        <v>13</v>
      </c>
      <c r="E8095" s="10">
        <v>-0.30083756352617602</v>
      </c>
      <c r="F8095" s="15">
        <v>2.5608848178232599E-2</v>
      </c>
      <c r="G8095" s="12">
        <v>-0.116547803338171</v>
      </c>
      <c r="H8095" s="11">
        <v>0.40227776566385798</v>
      </c>
      <c r="I8095" s="13">
        <v>-0.20869268343217351</v>
      </c>
      <c r="J8095" s="14" t="s">
        <v>14</v>
      </c>
      <c r="K8095" s="1" t="s">
        <v>14</v>
      </c>
    </row>
    <row r="8096" spans="1:11" x14ac:dyDescent="0.25">
      <c r="A8096" s="7" t="s">
        <v>24305</v>
      </c>
      <c r="B8096" s="8" t="s">
        <v>24306</v>
      </c>
      <c r="C8096" s="9" t="s">
        <v>24307</v>
      </c>
      <c r="D8096" s="9" t="s">
        <v>13</v>
      </c>
      <c r="E8096" s="10">
        <v>4.3554482804002301E-2</v>
      </c>
      <c r="F8096" s="11">
        <v>0.68139368071895801</v>
      </c>
      <c r="G8096" s="12">
        <v>7.7118783766368604E-2</v>
      </c>
      <c r="H8096" s="11">
        <v>0.40236606290398702</v>
      </c>
      <c r="I8096" s="13">
        <v>6.0336633285185452E-2</v>
      </c>
      <c r="J8096" s="14" t="s">
        <v>14</v>
      </c>
      <c r="K8096" s="8" t="s">
        <v>15</v>
      </c>
    </row>
    <row r="8097" spans="1:11" x14ac:dyDescent="0.25">
      <c r="A8097" s="7" t="s">
        <v>24308</v>
      </c>
      <c r="B8097" s="8" t="s">
        <v>24309</v>
      </c>
      <c r="C8097" s="9" t="s">
        <v>24310</v>
      </c>
      <c r="D8097" s="9" t="s">
        <v>13</v>
      </c>
      <c r="E8097" s="10">
        <v>0.266653119416009</v>
      </c>
      <c r="F8097" s="11">
        <v>7.6739528831106699E-2</v>
      </c>
      <c r="G8097" s="12">
        <v>0.128515518750486</v>
      </c>
      <c r="H8097" s="11">
        <v>0.40240885914412799</v>
      </c>
      <c r="I8097" s="13">
        <v>0.1975843190832475</v>
      </c>
      <c r="J8097" s="14" t="s">
        <v>14</v>
      </c>
      <c r="K8097" s="1" t="s">
        <v>14</v>
      </c>
    </row>
    <row r="8098" spans="1:11" x14ac:dyDescent="0.25">
      <c r="A8098" s="7" t="s">
        <v>24311</v>
      </c>
      <c r="B8098" s="8" t="s">
        <v>24312</v>
      </c>
      <c r="C8098" s="9" t="s">
        <v>24313</v>
      </c>
      <c r="D8098" s="9" t="s">
        <v>13</v>
      </c>
      <c r="E8098" s="10">
        <v>0.21261295825090201</v>
      </c>
      <c r="F8098" s="11">
        <v>0.35199679042813797</v>
      </c>
      <c r="G8098" s="12">
        <v>0.185595580305493</v>
      </c>
      <c r="H8098" s="11">
        <v>0.40240885914412799</v>
      </c>
      <c r="I8098" s="13">
        <v>0.19910426927819752</v>
      </c>
      <c r="J8098" s="14" t="s">
        <v>14</v>
      </c>
      <c r="K8098" s="8" t="s">
        <v>15</v>
      </c>
    </row>
    <row r="8099" spans="1:11" x14ac:dyDescent="0.25">
      <c r="A8099" s="7" t="s">
        <v>24314</v>
      </c>
      <c r="B8099" s="8" t="s">
        <v>24315</v>
      </c>
      <c r="C8099" s="9" t="s">
        <v>24316</v>
      </c>
      <c r="D8099" s="9" t="s">
        <v>13</v>
      </c>
      <c r="E8099" s="10">
        <v>-0.121285728608022</v>
      </c>
      <c r="F8099" s="11">
        <v>0.40152055073485299</v>
      </c>
      <c r="G8099" s="12">
        <v>-0.116215878710863</v>
      </c>
      <c r="H8099" s="11">
        <v>0.40240885914412799</v>
      </c>
      <c r="I8099" s="13">
        <v>-0.1187508036594425</v>
      </c>
      <c r="J8099" s="14" t="s">
        <v>14</v>
      </c>
      <c r="K8099" s="8" t="s">
        <v>15</v>
      </c>
    </row>
    <row r="8100" spans="1:11" x14ac:dyDescent="0.25">
      <c r="A8100" s="7" t="s">
        <v>24317</v>
      </c>
      <c r="B8100" s="8" t="s">
        <v>24318</v>
      </c>
      <c r="C8100" s="9" t="s">
        <v>24319</v>
      </c>
      <c r="D8100" s="9" t="s">
        <v>13</v>
      </c>
      <c r="E8100" s="10">
        <v>-0.18197743207202699</v>
      </c>
      <c r="F8100" s="11">
        <v>0.76060413403192295</v>
      </c>
      <c r="G8100" s="12">
        <v>-0.365285762666064</v>
      </c>
      <c r="H8100" s="11">
        <v>0.40240885914412799</v>
      </c>
      <c r="I8100" s="13">
        <v>-0.27363159736904552</v>
      </c>
      <c r="J8100" s="14" t="s">
        <v>14</v>
      </c>
      <c r="K8100" s="8" t="s">
        <v>29</v>
      </c>
    </row>
    <row r="8101" spans="1:11" x14ac:dyDescent="0.25">
      <c r="A8101" s="7" t="s">
        <v>24320</v>
      </c>
      <c r="B8101" s="8" t="s">
        <v>24321</v>
      </c>
      <c r="C8101" s="9" t="s">
        <v>24322</v>
      </c>
      <c r="D8101" s="9" t="s">
        <v>13</v>
      </c>
      <c r="E8101" s="10">
        <v>-0.19842019255691001</v>
      </c>
      <c r="F8101" s="11">
        <v>0.50004235603581504</v>
      </c>
      <c r="G8101" s="12">
        <v>-0.23348733725538101</v>
      </c>
      <c r="H8101" s="11">
        <v>0.40262490483590202</v>
      </c>
      <c r="I8101" s="13">
        <v>-0.21595376490614551</v>
      </c>
      <c r="J8101" s="14" t="s">
        <v>14</v>
      </c>
      <c r="K8101" s="1" t="s">
        <v>14</v>
      </c>
    </row>
    <row r="8102" spans="1:11" x14ac:dyDescent="0.25">
      <c r="A8102" s="7" t="s">
        <v>24323</v>
      </c>
      <c r="B8102" s="8" t="s">
        <v>24324</v>
      </c>
      <c r="C8102" s="9" t="s">
        <v>24325</v>
      </c>
      <c r="D8102" s="9" t="s">
        <v>13</v>
      </c>
      <c r="E8102" s="10">
        <v>-8.9991949839763594E-2</v>
      </c>
      <c r="F8102" s="11">
        <v>0.54011711877926405</v>
      </c>
      <c r="G8102" s="12">
        <v>-0.113216418157625</v>
      </c>
      <c r="H8102" s="11">
        <v>0.40262490483590202</v>
      </c>
      <c r="I8102" s="13">
        <v>-0.10160418399869429</v>
      </c>
      <c r="J8102" s="14" t="s">
        <v>14</v>
      </c>
      <c r="K8102" s="8" t="s">
        <v>15</v>
      </c>
    </row>
    <row r="8103" spans="1:11" x14ac:dyDescent="0.25">
      <c r="A8103" s="7" t="s">
        <v>24326</v>
      </c>
      <c r="B8103" s="8" t="s">
        <v>24327</v>
      </c>
      <c r="C8103" s="9" t="s">
        <v>24328</v>
      </c>
      <c r="D8103" s="9" t="s">
        <v>13</v>
      </c>
      <c r="E8103" s="10">
        <v>9.7423792223532799E-2</v>
      </c>
      <c r="F8103" s="11">
        <v>0.39613929111561402</v>
      </c>
      <c r="G8103" s="12">
        <v>9.1686943926869893E-2</v>
      </c>
      <c r="H8103" s="11">
        <v>0.40371766336980303</v>
      </c>
      <c r="I8103" s="13">
        <v>9.4555368075201346E-2</v>
      </c>
      <c r="J8103" s="14" t="s">
        <v>14</v>
      </c>
      <c r="K8103" s="8" t="s">
        <v>15</v>
      </c>
    </row>
    <row r="8104" spans="1:11" x14ac:dyDescent="0.25">
      <c r="A8104" s="7" t="s">
        <v>24329</v>
      </c>
      <c r="B8104" s="8" t="s">
        <v>24330</v>
      </c>
      <c r="C8104" s="9" t="s">
        <v>24331</v>
      </c>
      <c r="D8104" s="9" t="s">
        <v>13</v>
      </c>
      <c r="E8104" s="10">
        <v>-0.216059439832263</v>
      </c>
      <c r="F8104" s="11">
        <v>0.48898320477989199</v>
      </c>
      <c r="G8104" s="12">
        <v>-0.33097776098694698</v>
      </c>
      <c r="H8104" s="11">
        <v>0.40371766336980303</v>
      </c>
      <c r="I8104" s="13">
        <v>-0.27351860040960496</v>
      </c>
      <c r="J8104" s="14" t="s">
        <v>14</v>
      </c>
      <c r="K8104" s="1" t="s">
        <v>14</v>
      </c>
    </row>
    <row r="8105" spans="1:11" x14ac:dyDescent="0.25">
      <c r="A8105" s="7" t="s">
        <v>24332</v>
      </c>
      <c r="B8105" s="8" t="s">
        <v>24333</v>
      </c>
      <c r="C8105" s="9" t="s">
        <v>24334</v>
      </c>
      <c r="D8105" s="9" t="s">
        <v>1860</v>
      </c>
      <c r="E8105" s="10">
        <v>0.13463340447312</v>
      </c>
      <c r="F8105" s="11">
        <v>0.75541944979545095</v>
      </c>
      <c r="G8105" s="12">
        <v>0.28222036932606598</v>
      </c>
      <c r="H8105" s="11">
        <v>0.40374447882887898</v>
      </c>
      <c r="I8105" s="13">
        <v>0.20842688689959299</v>
      </c>
      <c r="J8105" s="14" t="s">
        <v>14</v>
      </c>
      <c r="K8105" s="8" t="s">
        <v>15</v>
      </c>
    </row>
    <row r="8106" spans="1:11" x14ac:dyDescent="0.25">
      <c r="A8106" s="7" t="s">
        <v>24335</v>
      </c>
      <c r="B8106" s="8" t="s">
        <v>24336</v>
      </c>
      <c r="C8106" s="9" t="s">
        <v>24337</v>
      </c>
      <c r="D8106" s="9" t="s">
        <v>13</v>
      </c>
      <c r="E8106" s="10">
        <v>0.164918999693526</v>
      </c>
      <c r="F8106" s="11">
        <v>7.3754521220911098E-2</v>
      </c>
      <c r="G8106" s="12">
        <v>-8.0190935814540301E-2</v>
      </c>
      <c r="H8106" s="11">
        <v>0.40376935096488198</v>
      </c>
      <c r="I8106" s="13">
        <v>4.2364031939492848E-2</v>
      </c>
      <c r="J8106" s="14" t="s">
        <v>14</v>
      </c>
      <c r="K8106" s="8" t="s">
        <v>15</v>
      </c>
    </row>
    <row r="8107" spans="1:11" x14ac:dyDescent="0.25">
      <c r="A8107" s="7" t="s">
        <v>24338</v>
      </c>
      <c r="B8107" s="8" t="s">
        <v>24339</v>
      </c>
      <c r="C8107" s="9" t="s">
        <v>24340</v>
      </c>
      <c r="D8107" s="9" t="s">
        <v>13</v>
      </c>
      <c r="E8107" s="10">
        <v>-4.3243344190715502E-2</v>
      </c>
      <c r="F8107" s="11">
        <v>0.69860395856066004</v>
      </c>
      <c r="G8107" s="12">
        <v>-8.0283930080975896E-2</v>
      </c>
      <c r="H8107" s="11">
        <v>0.40376935096488198</v>
      </c>
      <c r="I8107" s="13">
        <v>-6.1763637135845699E-2</v>
      </c>
      <c r="J8107" s="14" t="s">
        <v>14</v>
      </c>
      <c r="K8107" s="1" t="s">
        <v>14</v>
      </c>
    </row>
    <row r="8108" spans="1:11" x14ac:dyDescent="0.25">
      <c r="A8108" s="7" t="s">
        <v>24341</v>
      </c>
      <c r="B8108" s="8" t="s">
        <v>24342</v>
      </c>
      <c r="C8108" s="9" t="s">
        <v>24343</v>
      </c>
      <c r="D8108" s="9" t="s">
        <v>13</v>
      </c>
      <c r="E8108" s="10">
        <v>1.30214848883094E-2</v>
      </c>
      <c r="F8108" s="11">
        <v>0.94087025331679097</v>
      </c>
      <c r="G8108" s="12">
        <v>0.108516696747985</v>
      </c>
      <c r="H8108" s="11">
        <v>0.40391374953611903</v>
      </c>
      <c r="I8108" s="13">
        <v>6.0769090818147201E-2</v>
      </c>
      <c r="J8108" s="14" t="s">
        <v>14</v>
      </c>
      <c r="K8108" s="8" t="s">
        <v>15</v>
      </c>
    </row>
    <row r="8109" spans="1:11" x14ac:dyDescent="0.25">
      <c r="A8109" s="7" t="s">
        <v>24344</v>
      </c>
      <c r="B8109" s="8" t="s">
        <v>24345</v>
      </c>
      <c r="C8109" s="9" t="s">
        <v>24346</v>
      </c>
      <c r="D8109" s="9" t="s">
        <v>13</v>
      </c>
      <c r="E8109" s="10">
        <v>4.8017584137705599E-2</v>
      </c>
      <c r="F8109" s="11">
        <v>0.84803339608342498</v>
      </c>
      <c r="G8109" s="12">
        <v>-0.16146626752975701</v>
      </c>
      <c r="H8109" s="11">
        <v>0.40419748884657702</v>
      </c>
      <c r="I8109" s="13">
        <v>-5.6724341696025707E-2</v>
      </c>
      <c r="J8109" s="14" t="s">
        <v>14</v>
      </c>
      <c r="K8109" s="8" t="s">
        <v>15</v>
      </c>
    </row>
    <row r="8110" spans="1:11" x14ac:dyDescent="0.25">
      <c r="A8110" s="7" t="s">
        <v>24347</v>
      </c>
      <c r="B8110" s="8" t="s">
        <v>24348</v>
      </c>
      <c r="C8110" s="9" t="s">
        <v>24349</v>
      </c>
      <c r="D8110" s="9" t="s">
        <v>13</v>
      </c>
      <c r="E8110" s="10">
        <v>-0.14306613773157001</v>
      </c>
      <c r="F8110" s="11">
        <v>0.123799405037494</v>
      </c>
      <c r="G8110" s="12">
        <v>-7.9251653627469207E-2</v>
      </c>
      <c r="H8110" s="11">
        <v>0.404606298568357</v>
      </c>
      <c r="I8110" s="13">
        <v>-0.11115889567951961</v>
      </c>
      <c r="J8110" s="14" t="s">
        <v>14</v>
      </c>
      <c r="K8110" s="8" t="s">
        <v>15</v>
      </c>
    </row>
    <row r="8111" spans="1:11" x14ac:dyDescent="0.25">
      <c r="A8111" s="7" t="s">
        <v>24350</v>
      </c>
      <c r="B8111" s="8" t="s">
        <v>24351</v>
      </c>
      <c r="C8111" s="9" t="s">
        <v>24352</v>
      </c>
      <c r="D8111" s="9" t="s">
        <v>13</v>
      </c>
      <c r="E8111" s="10">
        <v>-4.1371189470915802E-2</v>
      </c>
      <c r="F8111" s="11">
        <v>0.81383610466828304</v>
      </c>
      <c r="G8111" s="12">
        <v>-0.116680001510682</v>
      </c>
      <c r="H8111" s="11">
        <v>0.40492913421534599</v>
      </c>
      <c r="I8111" s="13">
        <v>-7.9025595490798906E-2</v>
      </c>
      <c r="J8111" s="14" t="s">
        <v>14</v>
      </c>
      <c r="K8111" s="1" t="s">
        <v>14</v>
      </c>
    </row>
    <row r="8112" spans="1:11" x14ac:dyDescent="0.25">
      <c r="A8112" s="7" t="s">
        <v>24353</v>
      </c>
      <c r="B8112" s="8" t="s">
        <v>24354</v>
      </c>
      <c r="C8112" s="9" t="s">
        <v>24355</v>
      </c>
      <c r="D8112" s="9" t="s">
        <v>2148</v>
      </c>
      <c r="E8112" s="10">
        <v>0.11079288789222499</v>
      </c>
      <c r="F8112" s="11">
        <v>0.633268158778997</v>
      </c>
      <c r="G8112" s="12">
        <v>0.165822448103426</v>
      </c>
      <c r="H8112" s="11">
        <v>0.40496127168544899</v>
      </c>
      <c r="I8112" s="13">
        <v>0.13830766799782551</v>
      </c>
      <c r="J8112" s="14" t="s">
        <v>14</v>
      </c>
      <c r="K8112" s="8" t="s">
        <v>29</v>
      </c>
    </row>
    <row r="8113" spans="1:11" x14ac:dyDescent="0.25">
      <c r="A8113" s="7" t="s">
        <v>24356</v>
      </c>
      <c r="B8113" s="8" t="s">
        <v>24357</v>
      </c>
      <c r="C8113" s="9" t="s">
        <v>24358</v>
      </c>
      <c r="D8113" s="9" t="s">
        <v>13</v>
      </c>
      <c r="E8113" s="10">
        <v>-1.6695782765637299E-2</v>
      </c>
      <c r="F8113" s="11">
        <v>0.93195692754959203</v>
      </c>
      <c r="G8113" s="12">
        <v>0.11669698469819</v>
      </c>
      <c r="H8113" s="11">
        <v>0.40496127168544899</v>
      </c>
      <c r="I8113" s="13">
        <v>5.000060096627635E-2</v>
      </c>
      <c r="J8113" s="14" t="s">
        <v>14</v>
      </c>
      <c r="K8113" s="8" t="s">
        <v>15</v>
      </c>
    </row>
    <row r="8114" spans="1:11" x14ac:dyDescent="0.25">
      <c r="A8114" s="7" t="s">
        <v>24359</v>
      </c>
      <c r="B8114" s="8" t="s">
        <v>24360</v>
      </c>
      <c r="C8114" s="9" t="s">
        <v>24361</v>
      </c>
      <c r="D8114" s="9" t="s">
        <v>13</v>
      </c>
      <c r="E8114" s="10">
        <v>7.0960499098238303E-2</v>
      </c>
      <c r="F8114" s="11">
        <v>0.75833046173805496</v>
      </c>
      <c r="G8114" s="12">
        <v>-0.15698257048838701</v>
      </c>
      <c r="H8114" s="11">
        <v>0.404986362582689</v>
      </c>
      <c r="I8114" s="13">
        <v>-4.3011035695074355E-2</v>
      </c>
      <c r="J8114" s="14" t="s">
        <v>14</v>
      </c>
      <c r="K8114" s="8" t="s">
        <v>15</v>
      </c>
    </row>
    <row r="8115" spans="1:11" x14ac:dyDescent="0.25">
      <c r="A8115" s="7" t="s">
        <v>24362</v>
      </c>
      <c r="B8115" s="8" t="s">
        <v>24363</v>
      </c>
      <c r="C8115" s="9" t="s">
        <v>24364</v>
      </c>
      <c r="D8115" s="9" t="s">
        <v>13</v>
      </c>
      <c r="E8115" s="10">
        <v>0.152417911848168</v>
      </c>
      <c r="F8115" s="15">
        <v>4.1600851592717501E-2</v>
      </c>
      <c r="G8115" s="12">
        <v>6.4026859731162095E-2</v>
      </c>
      <c r="H8115" s="11">
        <v>0.40503125280518198</v>
      </c>
      <c r="I8115" s="13">
        <v>0.10822238578966505</v>
      </c>
      <c r="J8115" s="14" t="s">
        <v>14</v>
      </c>
      <c r="K8115" s="8" t="s">
        <v>15</v>
      </c>
    </row>
    <row r="8116" spans="1:11" x14ac:dyDescent="0.25">
      <c r="A8116" s="7" t="s">
        <v>24365</v>
      </c>
      <c r="B8116" s="8" t="s">
        <v>24366</v>
      </c>
      <c r="C8116" s="9" t="s">
        <v>24367</v>
      </c>
      <c r="D8116" s="9" t="s">
        <v>13</v>
      </c>
      <c r="E8116" s="10">
        <v>-0.391713353226112</v>
      </c>
      <c r="F8116" s="15">
        <v>4.6477596540449098E-2</v>
      </c>
      <c r="G8116" s="12">
        <v>0.163734674294049</v>
      </c>
      <c r="H8116" s="11">
        <v>0.40505668160124703</v>
      </c>
      <c r="I8116" s="13">
        <v>-0.1139893394660315</v>
      </c>
      <c r="J8116" s="14" t="s">
        <v>14</v>
      </c>
      <c r="K8116" s="1" t="s">
        <v>14</v>
      </c>
    </row>
    <row r="8117" spans="1:11" x14ac:dyDescent="0.25">
      <c r="A8117" s="7" t="s">
        <v>24368</v>
      </c>
      <c r="B8117" s="8" t="s">
        <v>24369</v>
      </c>
      <c r="C8117" s="9" t="s">
        <v>24370</v>
      </c>
      <c r="D8117" s="9" t="s">
        <v>13</v>
      </c>
      <c r="E8117" s="10">
        <v>0.13021132284046</v>
      </c>
      <c r="F8117" s="11">
        <v>0.69046687734137902</v>
      </c>
      <c r="G8117" s="12">
        <v>-0.24897065371527899</v>
      </c>
      <c r="H8117" s="11">
        <v>0.40508022333566202</v>
      </c>
      <c r="I8117" s="13">
        <v>-5.9379665437409496E-2</v>
      </c>
      <c r="J8117" s="14" t="s">
        <v>14</v>
      </c>
      <c r="K8117" s="1" t="s">
        <v>14</v>
      </c>
    </row>
    <row r="8118" spans="1:11" x14ac:dyDescent="0.25">
      <c r="A8118" s="7" t="s">
        <v>24371</v>
      </c>
      <c r="B8118" s="8" t="s">
        <v>24372</v>
      </c>
      <c r="C8118" s="9" t="s">
        <v>24373</v>
      </c>
      <c r="D8118" s="9" t="s">
        <v>2148</v>
      </c>
      <c r="E8118" s="10">
        <v>7.8401178947001895E-2</v>
      </c>
      <c r="F8118" s="11">
        <v>0.85059172835159802</v>
      </c>
      <c r="G8118" s="12">
        <v>0.25647766410749301</v>
      </c>
      <c r="H8118" s="11">
        <v>0.40508022333566202</v>
      </c>
      <c r="I8118" s="13">
        <v>0.16743942152724745</v>
      </c>
      <c r="J8118" s="14" t="s">
        <v>14</v>
      </c>
      <c r="K8118" s="8" t="s">
        <v>29</v>
      </c>
    </row>
    <row r="8119" spans="1:11" x14ac:dyDescent="0.25">
      <c r="A8119" s="7" t="s">
        <v>24374</v>
      </c>
      <c r="B8119" s="8" t="s">
        <v>24375</v>
      </c>
      <c r="C8119" s="9" t="s">
        <v>24376</v>
      </c>
      <c r="D8119" s="9" t="s">
        <v>13</v>
      </c>
      <c r="E8119" s="10">
        <v>0.29496517543799899</v>
      </c>
      <c r="F8119" s="11">
        <v>7.36661176747061E-2</v>
      </c>
      <c r="G8119" s="12">
        <v>0.14362510675166301</v>
      </c>
      <c r="H8119" s="11">
        <v>0.40567839740161399</v>
      </c>
      <c r="I8119" s="13">
        <v>0.219295141094831</v>
      </c>
      <c r="J8119" s="14" t="s">
        <v>14</v>
      </c>
      <c r="K8119" s="8" t="s">
        <v>15</v>
      </c>
    </row>
    <row r="8120" spans="1:11" x14ac:dyDescent="0.25">
      <c r="A8120" s="7" t="s">
        <v>24377</v>
      </c>
      <c r="B8120" s="8" t="s">
        <v>24378</v>
      </c>
      <c r="C8120" s="9" t="s">
        <v>24379</v>
      </c>
      <c r="D8120" s="9" t="s">
        <v>13</v>
      </c>
      <c r="E8120" s="10">
        <v>0.31878280410374199</v>
      </c>
      <c r="F8120" s="11">
        <v>7.9239856097220507E-2</v>
      </c>
      <c r="G8120" s="12">
        <v>-0.15489859631464201</v>
      </c>
      <c r="H8120" s="11">
        <v>0.40567839740161399</v>
      </c>
      <c r="I8120" s="13">
        <v>8.1942103894549992E-2</v>
      </c>
      <c r="J8120" s="14" t="s">
        <v>14</v>
      </c>
      <c r="K8120" s="8" t="s">
        <v>15</v>
      </c>
    </row>
    <row r="8121" spans="1:11" x14ac:dyDescent="0.25">
      <c r="A8121" s="7" t="s">
        <v>24380</v>
      </c>
      <c r="B8121" s="8" t="s">
        <v>24381</v>
      </c>
      <c r="C8121" s="9" t="s">
        <v>24382</v>
      </c>
      <c r="D8121" s="9" t="s">
        <v>13</v>
      </c>
      <c r="E8121" s="10">
        <v>0.22919848142539501</v>
      </c>
      <c r="F8121" s="11">
        <v>0.152579575114592</v>
      </c>
      <c r="G8121" s="12">
        <v>0.136163256433184</v>
      </c>
      <c r="H8121" s="11">
        <v>0.40567839740161399</v>
      </c>
      <c r="I8121" s="13">
        <v>0.1826808689292895</v>
      </c>
      <c r="J8121" s="14" t="s">
        <v>14</v>
      </c>
      <c r="K8121" s="8" t="s">
        <v>15</v>
      </c>
    </row>
    <row r="8122" spans="1:11" x14ac:dyDescent="0.25">
      <c r="A8122" s="7" t="s">
        <v>24383</v>
      </c>
      <c r="B8122" s="8" t="s">
        <v>24384</v>
      </c>
      <c r="C8122" s="9" t="s">
        <v>24385</v>
      </c>
      <c r="D8122" s="9" t="s">
        <v>13</v>
      </c>
      <c r="E8122" s="10">
        <v>-2.6525267930171698E-2</v>
      </c>
      <c r="F8122" s="11">
        <v>0.80475631502565903</v>
      </c>
      <c r="G8122" s="12">
        <v>-7.2676756550759003E-2</v>
      </c>
      <c r="H8122" s="11">
        <v>0.40567839740161399</v>
      </c>
      <c r="I8122" s="13">
        <v>-4.9601012240465349E-2</v>
      </c>
      <c r="J8122" s="14" t="s">
        <v>14</v>
      </c>
      <c r="K8122" s="8" t="s">
        <v>15</v>
      </c>
    </row>
    <row r="8123" spans="1:11" x14ac:dyDescent="0.25">
      <c r="A8123" s="7" t="s">
        <v>24386</v>
      </c>
      <c r="B8123" s="8" t="s">
        <v>24387</v>
      </c>
      <c r="C8123" s="9" t="s">
        <v>24388</v>
      </c>
      <c r="D8123" s="9" t="s">
        <v>13</v>
      </c>
      <c r="E8123" s="10">
        <v>-0.108347646985388</v>
      </c>
      <c r="F8123" s="11">
        <v>0.82643156013680497</v>
      </c>
      <c r="G8123" s="12">
        <v>-0.32261206600009801</v>
      </c>
      <c r="H8123" s="11">
        <v>0.405730867093134</v>
      </c>
      <c r="I8123" s="13">
        <v>-0.21547985649274301</v>
      </c>
      <c r="J8123" s="14" t="s">
        <v>14</v>
      </c>
      <c r="K8123" s="8" t="s">
        <v>15</v>
      </c>
    </row>
    <row r="8124" spans="1:11" x14ac:dyDescent="0.25">
      <c r="A8124" s="7" t="s">
        <v>24389</v>
      </c>
      <c r="B8124" s="8" t="s">
        <v>24390</v>
      </c>
      <c r="C8124" s="9" t="s">
        <v>24391</v>
      </c>
      <c r="D8124" s="9" t="s">
        <v>13</v>
      </c>
      <c r="E8124" s="10">
        <v>-8.9839947365382006E-2</v>
      </c>
      <c r="F8124" s="11">
        <v>0.35856365010796698</v>
      </c>
      <c r="G8124" s="12">
        <v>-7.8539618177108195E-2</v>
      </c>
      <c r="H8124" s="11">
        <v>0.40582624266010398</v>
      </c>
      <c r="I8124" s="13">
        <v>-8.41897827712451E-2</v>
      </c>
      <c r="J8124" s="14" t="s">
        <v>14</v>
      </c>
      <c r="K8124" s="8" t="s">
        <v>15</v>
      </c>
    </row>
    <row r="8125" spans="1:11" x14ac:dyDescent="0.25">
      <c r="A8125" s="7" t="s">
        <v>24392</v>
      </c>
      <c r="B8125" s="8" t="s">
        <v>24393</v>
      </c>
      <c r="C8125" s="9" t="s">
        <v>24394</v>
      </c>
      <c r="D8125" s="9" t="s">
        <v>13</v>
      </c>
      <c r="E8125" s="10">
        <v>-0.11228707318821</v>
      </c>
      <c r="F8125" s="11">
        <v>0.37063373291797702</v>
      </c>
      <c r="G8125" s="12">
        <v>0.100612232968498</v>
      </c>
      <c r="H8125" s="11">
        <v>0.40583828985582898</v>
      </c>
      <c r="I8125" s="13">
        <v>-5.8374201098560022E-3</v>
      </c>
      <c r="J8125" s="14" t="s">
        <v>14</v>
      </c>
      <c r="K8125" s="8" t="s">
        <v>15</v>
      </c>
    </row>
    <row r="8126" spans="1:11" x14ac:dyDescent="0.25">
      <c r="A8126" s="7" t="s">
        <v>24395</v>
      </c>
      <c r="B8126" s="8" t="s">
        <v>24396</v>
      </c>
      <c r="C8126" s="9" t="s">
        <v>24397</v>
      </c>
      <c r="D8126" s="9" t="s">
        <v>13</v>
      </c>
      <c r="E8126" s="10">
        <v>7.7322822100796898E-2</v>
      </c>
      <c r="F8126" s="11">
        <v>0.73265067540504303</v>
      </c>
      <c r="G8126" s="12">
        <v>0.16133017367041</v>
      </c>
      <c r="H8126" s="11">
        <v>0.40583828985582898</v>
      </c>
      <c r="I8126" s="13">
        <v>0.11932649788560346</v>
      </c>
      <c r="J8126" s="14" t="s">
        <v>14</v>
      </c>
      <c r="K8126" s="8" t="s">
        <v>15</v>
      </c>
    </row>
    <row r="8127" spans="1:11" x14ac:dyDescent="0.25">
      <c r="A8127" s="7" t="s">
        <v>24398</v>
      </c>
      <c r="B8127" s="8" t="s">
        <v>24399</v>
      </c>
      <c r="C8127" s="9" t="s">
        <v>24400</v>
      </c>
      <c r="D8127" s="9" t="s">
        <v>2060</v>
      </c>
      <c r="E8127" s="10">
        <v>0.28907818505875998</v>
      </c>
      <c r="F8127" s="11">
        <v>0.20637956782078801</v>
      </c>
      <c r="G8127" s="12">
        <v>0.195042445406159</v>
      </c>
      <c r="H8127" s="11">
        <v>0.405893092804891</v>
      </c>
      <c r="I8127" s="13">
        <v>0.24206031523245949</v>
      </c>
      <c r="J8127" s="14" t="s">
        <v>14</v>
      </c>
      <c r="K8127" s="8" t="s">
        <v>15</v>
      </c>
    </row>
    <row r="8128" spans="1:11" x14ac:dyDescent="0.25">
      <c r="A8128" s="7" t="s">
        <v>24401</v>
      </c>
      <c r="B8128" s="8" t="s">
        <v>24402</v>
      </c>
      <c r="C8128" s="9" t="s">
        <v>24403</v>
      </c>
      <c r="D8128" s="9" t="s">
        <v>3001</v>
      </c>
      <c r="E8128" s="10">
        <v>-0.47575033680011602</v>
      </c>
      <c r="F8128" s="11">
        <v>0.401221793374122</v>
      </c>
      <c r="G8128" s="12">
        <v>-0.40246079241553701</v>
      </c>
      <c r="H8128" s="11">
        <v>0.405893092804891</v>
      </c>
      <c r="I8128" s="13">
        <v>-0.43910556460782652</v>
      </c>
      <c r="J8128" s="14" t="s">
        <v>14</v>
      </c>
      <c r="K8128" s="8" t="s">
        <v>29</v>
      </c>
    </row>
    <row r="8129" spans="1:11" x14ac:dyDescent="0.25">
      <c r="A8129" s="7" t="s">
        <v>24404</v>
      </c>
      <c r="B8129" s="8" t="s">
        <v>24405</v>
      </c>
      <c r="C8129" s="9" t="s">
        <v>24406</v>
      </c>
      <c r="D8129" s="9" t="s">
        <v>13</v>
      </c>
      <c r="E8129" s="10">
        <v>-5.7342553977859298E-2</v>
      </c>
      <c r="F8129" s="11">
        <v>0.81658945361215995</v>
      </c>
      <c r="G8129" s="12">
        <v>0.16493577777903201</v>
      </c>
      <c r="H8129" s="11">
        <v>0.405893092804891</v>
      </c>
      <c r="I8129" s="13">
        <v>5.3796611900586357E-2</v>
      </c>
      <c r="J8129" s="14" t="s">
        <v>14</v>
      </c>
      <c r="K8129" s="8" t="s">
        <v>15</v>
      </c>
    </row>
    <row r="8130" spans="1:11" x14ac:dyDescent="0.25">
      <c r="A8130" s="7" t="s">
        <v>24407</v>
      </c>
      <c r="B8130" s="8" t="s">
        <v>24408</v>
      </c>
      <c r="C8130" s="9" t="s">
        <v>24409</v>
      </c>
      <c r="D8130" s="9" t="s">
        <v>13</v>
      </c>
      <c r="E8130" s="10">
        <v>0.270298250711687</v>
      </c>
      <c r="F8130" s="11">
        <v>0.25932025311499601</v>
      </c>
      <c r="G8130" s="12">
        <v>0.19882400213981999</v>
      </c>
      <c r="H8130" s="11">
        <v>0.40589575310786402</v>
      </c>
      <c r="I8130" s="13">
        <v>0.2345611264257535</v>
      </c>
      <c r="J8130" s="14" t="s">
        <v>14</v>
      </c>
      <c r="K8130" s="1" t="s">
        <v>14</v>
      </c>
    </row>
    <row r="8131" spans="1:11" x14ac:dyDescent="0.25">
      <c r="A8131" s="7" t="s">
        <v>24410</v>
      </c>
      <c r="B8131" s="8" t="s">
        <v>24411</v>
      </c>
      <c r="C8131" s="9" t="s">
        <v>24412</v>
      </c>
      <c r="D8131" s="9" t="s">
        <v>13</v>
      </c>
      <c r="E8131" s="10">
        <v>6.35835626557789E-2</v>
      </c>
      <c r="F8131" s="11">
        <v>0.69173956330644404</v>
      </c>
      <c r="G8131" s="12">
        <v>-0.115458797543093</v>
      </c>
      <c r="H8131" s="11">
        <v>0.40620761548080198</v>
      </c>
      <c r="I8131" s="13">
        <v>-2.5937617443657052E-2</v>
      </c>
      <c r="J8131" s="14" t="s">
        <v>14</v>
      </c>
      <c r="K8131" s="1" t="s">
        <v>14</v>
      </c>
    </row>
    <row r="8132" spans="1:11" x14ac:dyDescent="0.25">
      <c r="A8132" s="7" t="s">
        <v>24413</v>
      </c>
      <c r="B8132" s="8" t="s">
        <v>24414</v>
      </c>
      <c r="C8132" s="9" t="s">
        <v>24415</v>
      </c>
      <c r="D8132" s="9" t="s">
        <v>13</v>
      </c>
      <c r="E8132" s="10">
        <v>-3.9550526187565098E-2</v>
      </c>
      <c r="F8132" s="11">
        <v>0.84511657156670805</v>
      </c>
      <c r="G8132" s="12">
        <v>0.131526815292549</v>
      </c>
      <c r="H8132" s="11">
        <v>0.40620761548080198</v>
      </c>
      <c r="I8132" s="13">
        <v>4.598814455249195E-2</v>
      </c>
      <c r="J8132" s="14" t="s">
        <v>14</v>
      </c>
      <c r="K8132" s="1" t="s">
        <v>14</v>
      </c>
    </row>
    <row r="8133" spans="1:11" x14ac:dyDescent="0.25">
      <c r="A8133" s="7" t="s">
        <v>24416</v>
      </c>
      <c r="B8133" s="8" t="s">
        <v>24417</v>
      </c>
      <c r="C8133" s="9" t="s">
        <v>24418</v>
      </c>
      <c r="D8133" s="9" t="s">
        <v>13</v>
      </c>
      <c r="E8133" s="10">
        <v>5.8698867309897797E-2</v>
      </c>
      <c r="F8133" s="11">
        <v>0.77172452920470302</v>
      </c>
      <c r="G8133" s="12">
        <v>0.13653144318907001</v>
      </c>
      <c r="H8133" s="11">
        <v>0.40641545682352298</v>
      </c>
      <c r="I8133" s="13">
        <v>9.7615155249483901E-2</v>
      </c>
      <c r="J8133" s="14" t="s">
        <v>14</v>
      </c>
      <c r="K8133" s="8" t="s">
        <v>15</v>
      </c>
    </row>
    <row r="8134" spans="1:11" x14ac:dyDescent="0.25">
      <c r="A8134" s="7" t="s">
        <v>24419</v>
      </c>
      <c r="B8134" s="8" t="s">
        <v>24420</v>
      </c>
      <c r="C8134" s="9" t="s">
        <v>24421</v>
      </c>
      <c r="D8134" s="9" t="s">
        <v>13</v>
      </c>
      <c r="E8134" s="10">
        <v>-6.7012724960890002E-2</v>
      </c>
      <c r="F8134" s="11">
        <v>0.42765482694437301</v>
      </c>
      <c r="G8134" s="12">
        <v>-6.6357482541614402E-2</v>
      </c>
      <c r="H8134" s="11">
        <v>0.40655491666865101</v>
      </c>
      <c r="I8134" s="13">
        <v>-6.6685103751252195E-2</v>
      </c>
      <c r="J8134" s="14" t="s">
        <v>14</v>
      </c>
      <c r="K8134" s="8" t="s">
        <v>15</v>
      </c>
    </row>
    <row r="8135" spans="1:11" x14ac:dyDescent="0.25">
      <c r="A8135" s="7" t="s">
        <v>24422</v>
      </c>
      <c r="B8135" s="8" t="s">
        <v>24423</v>
      </c>
      <c r="C8135" s="9" t="s">
        <v>24424</v>
      </c>
      <c r="D8135" s="9" t="s">
        <v>1996</v>
      </c>
      <c r="E8135" s="10">
        <v>0.162075811903199</v>
      </c>
      <c r="F8135" s="11">
        <v>0.66176776939361404</v>
      </c>
      <c r="G8135" s="12">
        <v>0.27956289485838998</v>
      </c>
      <c r="H8135" s="11">
        <v>0.40655491666865101</v>
      </c>
      <c r="I8135" s="13">
        <v>0.2208193533807945</v>
      </c>
      <c r="J8135" s="14" t="s">
        <v>14</v>
      </c>
      <c r="K8135" s="8" t="s">
        <v>29</v>
      </c>
    </row>
    <row r="8136" spans="1:11" x14ac:dyDescent="0.25">
      <c r="A8136" s="7" t="s">
        <v>24425</v>
      </c>
      <c r="B8136" s="8" t="s">
        <v>24426</v>
      </c>
      <c r="C8136" s="9" t="s">
        <v>24427</v>
      </c>
      <c r="D8136" s="9" t="s">
        <v>13</v>
      </c>
      <c r="E8136" s="10">
        <v>-0.17016135996519799</v>
      </c>
      <c r="F8136" s="11">
        <v>5.4108732024303399E-2</v>
      </c>
      <c r="G8136" s="12">
        <v>-7.5711190623449998E-2</v>
      </c>
      <c r="H8136" s="11">
        <v>0.40655933088951801</v>
      </c>
      <c r="I8136" s="13">
        <v>-0.12293627529432399</v>
      </c>
      <c r="J8136" s="14" t="s">
        <v>14</v>
      </c>
      <c r="K8136" s="8" t="s">
        <v>15</v>
      </c>
    </row>
    <row r="8137" spans="1:11" x14ac:dyDescent="0.25">
      <c r="A8137" s="7" t="s">
        <v>24428</v>
      </c>
      <c r="B8137" s="8" t="s">
        <v>24429</v>
      </c>
      <c r="C8137" s="9" t="s">
        <v>24430</v>
      </c>
      <c r="D8137" s="9" t="s">
        <v>13</v>
      </c>
      <c r="E8137" s="10">
        <v>-0.25323056657632198</v>
      </c>
      <c r="F8137" s="11">
        <v>0.36810888472449099</v>
      </c>
      <c r="G8137" s="12">
        <v>-0.22275510648588401</v>
      </c>
      <c r="H8137" s="11">
        <v>0.40668255522555502</v>
      </c>
      <c r="I8137" s="13">
        <v>-0.23799283653110298</v>
      </c>
      <c r="J8137" s="14" t="s">
        <v>14</v>
      </c>
      <c r="K8137" s="1" t="s">
        <v>14</v>
      </c>
    </row>
    <row r="8138" spans="1:11" x14ac:dyDescent="0.25">
      <c r="A8138" s="7" t="s">
        <v>24431</v>
      </c>
      <c r="B8138" s="8" t="s">
        <v>24432</v>
      </c>
      <c r="C8138" s="9" t="s">
        <v>24433</v>
      </c>
      <c r="D8138" s="9" t="s">
        <v>13</v>
      </c>
      <c r="E8138" s="10">
        <v>0.10386300348783099</v>
      </c>
      <c r="F8138" s="11">
        <v>0.851721715197156</v>
      </c>
      <c r="G8138" s="12">
        <v>0.34194025334094003</v>
      </c>
      <c r="H8138" s="11">
        <v>0.40668255522555502</v>
      </c>
      <c r="I8138" s="13">
        <v>0.22290162841438552</v>
      </c>
      <c r="J8138" s="14" t="s">
        <v>14</v>
      </c>
      <c r="K8138" s="8" t="s">
        <v>15</v>
      </c>
    </row>
    <row r="8139" spans="1:11" x14ac:dyDescent="0.25">
      <c r="A8139" s="7" t="s">
        <v>24434</v>
      </c>
      <c r="B8139" s="8" t="s">
        <v>24435</v>
      </c>
      <c r="C8139" s="9" t="s">
        <v>24436</v>
      </c>
      <c r="D8139" s="9" t="s">
        <v>13</v>
      </c>
      <c r="E8139" s="10">
        <v>-0.29771727764191802</v>
      </c>
      <c r="F8139" s="11">
        <v>0.16304254754639799</v>
      </c>
      <c r="G8139" s="12">
        <v>-0.18399953179825701</v>
      </c>
      <c r="H8139" s="11">
        <v>0.40674202386303199</v>
      </c>
      <c r="I8139" s="13">
        <v>-0.24085840472008752</v>
      </c>
      <c r="J8139" s="14" t="s">
        <v>14</v>
      </c>
      <c r="K8139" s="1" t="s">
        <v>14</v>
      </c>
    </row>
    <row r="8140" spans="1:11" x14ac:dyDescent="0.25">
      <c r="A8140" s="7" t="s">
        <v>24437</v>
      </c>
      <c r="B8140" s="8" t="s">
        <v>24438</v>
      </c>
      <c r="C8140" s="9" t="s">
        <v>24439</v>
      </c>
      <c r="D8140" s="9" t="s">
        <v>13</v>
      </c>
      <c r="E8140" s="10">
        <v>1.38423442575438E-2</v>
      </c>
      <c r="F8140" s="11">
        <v>0.91602646851643199</v>
      </c>
      <c r="G8140" s="12">
        <v>8.1297693872192794E-2</v>
      </c>
      <c r="H8140" s="11">
        <v>0.40675471026953902</v>
      </c>
      <c r="I8140" s="13">
        <v>4.7570019064868296E-2</v>
      </c>
      <c r="J8140" s="14" t="s">
        <v>14</v>
      </c>
      <c r="K8140" s="8" t="s">
        <v>15</v>
      </c>
    </row>
    <row r="8141" spans="1:11" x14ac:dyDescent="0.25">
      <c r="A8141" s="7" t="s">
        <v>24440</v>
      </c>
      <c r="B8141" s="8" t="s">
        <v>24441</v>
      </c>
      <c r="C8141" s="9" t="s">
        <v>24442</v>
      </c>
      <c r="D8141" s="9" t="s">
        <v>13</v>
      </c>
      <c r="E8141" s="10">
        <v>3.7029154964166401E-2</v>
      </c>
      <c r="F8141" s="11">
        <v>0.80475631502565903</v>
      </c>
      <c r="G8141" s="12">
        <v>9.8700225911608097E-2</v>
      </c>
      <c r="H8141" s="11">
        <v>0.40676195846527302</v>
      </c>
      <c r="I8141" s="13">
        <v>6.7864690437887246E-2</v>
      </c>
      <c r="J8141" s="14" t="s">
        <v>14</v>
      </c>
      <c r="K8141" s="8" t="s">
        <v>15</v>
      </c>
    </row>
    <row r="8142" spans="1:11" x14ac:dyDescent="0.25">
      <c r="A8142" s="7" t="s">
        <v>24443</v>
      </c>
      <c r="B8142" s="8" t="s">
        <v>24444</v>
      </c>
      <c r="C8142" s="9" t="s">
        <v>24445</v>
      </c>
      <c r="D8142" s="9" t="s">
        <v>13</v>
      </c>
      <c r="E8142" s="10">
        <v>4.2632772857456903E-2</v>
      </c>
      <c r="F8142" s="11">
        <v>0.84647448804521697</v>
      </c>
      <c r="G8142" s="12">
        <v>0.13821737963943501</v>
      </c>
      <c r="H8142" s="11">
        <v>0.40691224235204998</v>
      </c>
      <c r="I8142" s="13">
        <v>9.0425076248445951E-2</v>
      </c>
      <c r="J8142" s="14" t="s">
        <v>14</v>
      </c>
      <c r="K8142" s="8" t="s">
        <v>15</v>
      </c>
    </row>
    <row r="8143" spans="1:11" x14ac:dyDescent="0.25">
      <c r="A8143" s="7" t="s">
        <v>24446</v>
      </c>
      <c r="B8143" s="8" t="s">
        <v>24447</v>
      </c>
      <c r="C8143" s="9" t="s">
        <v>24448</v>
      </c>
      <c r="D8143" s="9" t="s">
        <v>13</v>
      </c>
      <c r="E8143" s="10">
        <v>0.14829117697644301</v>
      </c>
      <c r="F8143" s="11">
        <v>0.116377770374998</v>
      </c>
      <c r="G8143" s="12">
        <v>8.0174648670257503E-2</v>
      </c>
      <c r="H8143" s="11">
        <v>0.407230133171048</v>
      </c>
      <c r="I8143" s="13">
        <v>0.11423291282335025</v>
      </c>
      <c r="J8143" s="14" t="s">
        <v>14</v>
      </c>
      <c r="K8143" s="1" t="s">
        <v>14</v>
      </c>
    </row>
    <row r="8144" spans="1:11" x14ac:dyDescent="0.25">
      <c r="A8144" s="7" t="s">
        <v>24449</v>
      </c>
      <c r="B8144" s="8" t="s">
        <v>24450</v>
      </c>
      <c r="C8144" s="9" t="s">
        <v>24451</v>
      </c>
      <c r="D8144" s="9" t="s">
        <v>13</v>
      </c>
      <c r="E8144" s="10">
        <v>0.209466844585943</v>
      </c>
      <c r="F8144" s="15">
        <v>4.3636617353304603E-2</v>
      </c>
      <c r="G8144" s="12">
        <v>8.9290302046831402E-2</v>
      </c>
      <c r="H8144" s="11">
        <v>0.40727768740487003</v>
      </c>
      <c r="I8144" s="13">
        <v>0.14937857331638721</v>
      </c>
      <c r="J8144" s="14" t="s">
        <v>14</v>
      </c>
      <c r="K8144" s="8" t="s">
        <v>15</v>
      </c>
    </row>
    <row r="8145" spans="1:11" x14ac:dyDescent="0.25">
      <c r="A8145" s="7" t="s">
        <v>24452</v>
      </c>
      <c r="B8145" s="8" t="s">
        <v>24453</v>
      </c>
      <c r="C8145" s="9" t="s">
        <v>24454</v>
      </c>
      <c r="D8145" s="9" t="s">
        <v>2148</v>
      </c>
      <c r="E8145" s="10">
        <v>0.178211029142368</v>
      </c>
      <c r="F8145" s="11">
        <v>0.73473462750194196</v>
      </c>
      <c r="G8145" s="12">
        <v>-0.358966047567919</v>
      </c>
      <c r="H8145" s="11">
        <v>0.40737041455211698</v>
      </c>
      <c r="I8145" s="13">
        <v>-9.03775092127755E-2</v>
      </c>
      <c r="J8145" s="14" t="s">
        <v>14</v>
      </c>
      <c r="K8145" s="1" t="s">
        <v>14</v>
      </c>
    </row>
    <row r="8146" spans="1:11" x14ac:dyDescent="0.25">
      <c r="A8146" s="7" t="s">
        <v>24455</v>
      </c>
      <c r="B8146" s="8" t="s">
        <v>24456</v>
      </c>
      <c r="C8146" s="9" t="s">
        <v>24457</v>
      </c>
      <c r="D8146" s="9" t="s">
        <v>13</v>
      </c>
      <c r="E8146" s="10">
        <v>5.84806858036118E-2</v>
      </c>
      <c r="F8146" s="11">
        <v>0.88523772538567302</v>
      </c>
      <c r="G8146" s="12">
        <v>-0.25804312663587597</v>
      </c>
      <c r="H8146" s="11">
        <v>0.40737983466550298</v>
      </c>
      <c r="I8146" s="13">
        <v>-9.9781220416132091E-2</v>
      </c>
      <c r="J8146" s="14" t="s">
        <v>14</v>
      </c>
      <c r="K8146" s="8" t="s">
        <v>15</v>
      </c>
    </row>
    <row r="8147" spans="1:11" x14ac:dyDescent="0.25">
      <c r="A8147" s="7" t="s">
        <v>24458</v>
      </c>
      <c r="B8147" s="8" t="s">
        <v>24459</v>
      </c>
      <c r="C8147" s="9" t="s">
        <v>24460</v>
      </c>
      <c r="D8147" s="9" t="s">
        <v>13</v>
      </c>
      <c r="E8147" s="10">
        <v>1.8773441898437299E-2</v>
      </c>
      <c r="F8147" s="11">
        <v>0.85205948019365696</v>
      </c>
      <c r="G8147" s="12">
        <v>6.3842413348404001E-2</v>
      </c>
      <c r="H8147" s="11">
        <v>0.40740484353774298</v>
      </c>
      <c r="I8147" s="13">
        <v>4.130792762342065E-2</v>
      </c>
      <c r="J8147" s="14" t="s">
        <v>14</v>
      </c>
      <c r="K8147" s="8" t="s">
        <v>15</v>
      </c>
    </row>
    <row r="8148" spans="1:11" x14ac:dyDescent="0.25">
      <c r="A8148" s="7" t="s">
        <v>24461</v>
      </c>
      <c r="B8148" s="8" t="s">
        <v>24462</v>
      </c>
      <c r="C8148" s="9" t="s">
        <v>24463</v>
      </c>
      <c r="D8148" s="9" t="s">
        <v>13</v>
      </c>
      <c r="E8148" s="10">
        <v>-2.4852906569157701E-2</v>
      </c>
      <c r="F8148" s="11">
        <v>0.89144225950915801</v>
      </c>
      <c r="G8148" s="12">
        <v>0.11079127292282</v>
      </c>
      <c r="H8148" s="11">
        <v>0.40740484353774298</v>
      </c>
      <c r="I8148" s="13">
        <v>4.2969183176831148E-2</v>
      </c>
      <c r="J8148" s="14" t="s">
        <v>14</v>
      </c>
      <c r="K8148" s="1" t="s">
        <v>14</v>
      </c>
    </row>
    <row r="8149" spans="1:11" x14ac:dyDescent="0.25">
      <c r="A8149" s="7" t="s">
        <v>24464</v>
      </c>
      <c r="B8149" s="8" t="s">
        <v>24465</v>
      </c>
      <c r="C8149" s="9" t="s">
        <v>24466</v>
      </c>
      <c r="D8149" s="9" t="s">
        <v>13</v>
      </c>
      <c r="E8149" s="10">
        <v>5.1996553128959601E-2</v>
      </c>
      <c r="F8149" s="11">
        <v>0.82263611789619695</v>
      </c>
      <c r="G8149" s="12">
        <v>0.15126232340238799</v>
      </c>
      <c r="H8149" s="11">
        <v>0.40740852570432701</v>
      </c>
      <c r="I8149" s="13">
        <v>0.10162943826567379</v>
      </c>
      <c r="J8149" s="14" t="s">
        <v>14</v>
      </c>
      <c r="K8149" s="8" t="s">
        <v>15</v>
      </c>
    </row>
    <row r="8150" spans="1:11" x14ac:dyDescent="0.25">
      <c r="A8150" s="7" t="s">
        <v>24467</v>
      </c>
      <c r="B8150" s="8" t="s">
        <v>24468</v>
      </c>
      <c r="C8150" s="9" t="s">
        <v>24469</v>
      </c>
      <c r="D8150" s="9" t="s">
        <v>2060</v>
      </c>
      <c r="E8150" s="10">
        <v>3.8980221587415903E-2</v>
      </c>
      <c r="F8150" s="11">
        <v>0.96071810043193495</v>
      </c>
      <c r="G8150" s="12">
        <v>0.40054682809681003</v>
      </c>
      <c r="H8150" s="11">
        <v>0.40762773476125302</v>
      </c>
      <c r="I8150" s="13">
        <v>0.21976352484211298</v>
      </c>
      <c r="J8150" s="14" t="s">
        <v>14</v>
      </c>
      <c r="K8150" s="1" t="s">
        <v>14</v>
      </c>
    </row>
    <row r="8151" spans="1:11" x14ac:dyDescent="0.25">
      <c r="A8151" s="7" t="s">
        <v>24470</v>
      </c>
      <c r="B8151" s="8" t="s">
        <v>24471</v>
      </c>
      <c r="C8151" s="9" t="s">
        <v>24472</v>
      </c>
      <c r="D8151" s="9" t="s">
        <v>13</v>
      </c>
      <c r="E8151" s="10">
        <v>0.23711867407625101</v>
      </c>
      <c r="F8151" s="11">
        <v>8.9642461136073104E-2</v>
      </c>
      <c r="G8151" s="12">
        <v>0.12001792997470501</v>
      </c>
      <c r="H8151" s="11">
        <v>0.40774715171200099</v>
      </c>
      <c r="I8151" s="13">
        <v>0.17856830202547802</v>
      </c>
      <c r="J8151" s="14" t="s">
        <v>14</v>
      </c>
      <c r="K8151" s="8" t="s">
        <v>15</v>
      </c>
    </row>
    <row r="8152" spans="1:11" x14ac:dyDescent="0.25">
      <c r="A8152" s="7" t="s">
        <v>24473</v>
      </c>
      <c r="B8152" s="8" t="s">
        <v>24474</v>
      </c>
      <c r="C8152" s="9" t="s">
        <v>24475</v>
      </c>
      <c r="D8152" s="9" t="s">
        <v>13</v>
      </c>
      <c r="E8152" s="10">
        <v>0.63637326114642701</v>
      </c>
      <c r="F8152" s="11">
        <v>0.144969025951242</v>
      </c>
      <c r="G8152" s="12">
        <v>0.35597230795250401</v>
      </c>
      <c r="H8152" s="11">
        <v>0.407823275377792</v>
      </c>
      <c r="I8152" s="13">
        <v>0.49617278454946551</v>
      </c>
      <c r="J8152" s="14" t="s">
        <v>14</v>
      </c>
      <c r="K8152" s="8" t="s">
        <v>15</v>
      </c>
    </row>
    <row r="8153" spans="1:11" x14ac:dyDescent="0.25">
      <c r="A8153" s="7" t="s">
        <v>24476</v>
      </c>
      <c r="B8153" s="8" t="s">
        <v>24477</v>
      </c>
      <c r="C8153" s="9" t="s">
        <v>24478</v>
      </c>
      <c r="D8153" s="9" t="s">
        <v>13</v>
      </c>
      <c r="E8153" s="10">
        <v>7.8590301223685502E-2</v>
      </c>
      <c r="F8153" s="11">
        <v>0.75810480168230998</v>
      </c>
      <c r="G8153" s="12">
        <v>0.17708093246450601</v>
      </c>
      <c r="H8153" s="11">
        <v>0.407926029048713</v>
      </c>
      <c r="I8153" s="13">
        <v>0.12783561684409575</v>
      </c>
      <c r="J8153" s="14" t="s">
        <v>14</v>
      </c>
      <c r="K8153" s="8" t="s">
        <v>15</v>
      </c>
    </row>
    <row r="8154" spans="1:11" x14ac:dyDescent="0.25">
      <c r="A8154" s="7" t="s">
        <v>24479</v>
      </c>
      <c r="B8154" s="8" t="s">
        <v>24480</v>
      </c>
      <c r="C8154" s="9" t="s">
        <v>2059</v>
      </c>
      <c r="D8154" s="9" t="s">
        <v>8938</v>
      </c>
      <c r="E8154" s="10">
        <v>-1.2307463379800101E-3</v>
      </c>
      <c r="F8154" s="11">
        <v>0.99848191168609701</v>
      </c>
      <c r="G8154" s="12">
        <v>-0.49893054657394198</v>
      </c>
      <c r="H8154" s="11">
        <v>0.407926029048713</v>
      </c>
      <c r="I8154" s="13">
        <v>-0.25008064645596101</v>
      </c>
      <c r="J8154" s="14" t="s">
        <v>14</v>
      </c>
      <c r="K8154" s="8" t="s">
        <v>15</v>
      </c>
    </row>
    <row r="8155" spans="1:11" x14ac:dyDescent="0.25">
      <c r="A8155" s="7" t="s">
        <v>24481</v>
      </c>
      <c r="B8155" s="8" t="s">
        <v>24482</v>
      </c>
      <c r="C8155" s="9" t="s">
        <v>17491</v>
      </c>
      <c r="D8155" s="9" t="s">
        <v>3326</v>
      </c>
      <c r="E8155" s="10">
        <v>0.28201720182589102</v>
      </c>
      <c r="F8155" s="11">
        <v>0.25537805625364701</v>
      </c>
      <c r="G8155" s="12">
        <v>0.201160870862446</v>
      </c>
      <c r="H8155" s="11">
        <v>0.408174595212974</v>
      </c>
      <c r="I8155" s="13">
        <v>0.24158903634416851</v>
      </c>
      <c r="J8155" s="14" t="s">
        <v>14</v>
      </c>
      <c r="K8155" s="8" t="s">
        <v>15</v>
      </c>
    </row>
    <row r="8156" spans="1:11" x14ac:dyDescent="0.25">
      <c r="A8156" s="7" t="s">
        <v>24483</v>
      </c>
      <c r="B8156" s="8" t="s">
        <v>24484</v>
      </c>
      <c r="C8156" s="9" t="s">
        <v>24485</v>
      </c>
      <c r="D8156" s="9" t="s">
        <v>1996</v>
      </c>
      <c r="E8156" s="10">
        <v>0.26506124791055202</v>
      </c>
      <c r="F8156" s="11">
        <v>0.65366396358927503</v>
      </c>
      <c r="G8156" s="12">
        <v>-0.40511122306092101</v>
      </c>
      <c r="H8156" s="11">
        <v>0.408174595212974</v>
      </c>
      <c r="I8156" s="13">
        <v>-7.0024987575184494E-2</v>
      </c>
      <c r="J8156" s="14" t="s">
        <v>14</v>
      </c>
      <c r="K8156" s="8" t="s">
        <v>29</v>
      </c>
    </row>
    <row r="8157" spans="1:11" x14ac:dyDescent="0.25">
      <c r="A8157" s="7" t="s">
        <v>24486</v>
      </c>
      <c r="B8157" s="8" t="s">
        <v>24487</v>
      </c>
      <c r="C8157" s="9" t="s">
        <v>24488</v>
      </c>
      <c r="D8157" s="9" t="s">
        <v>13</v>
      </c>
      <c r="E8157" s="10">
        <v>-0.33622574019735202</v>
      </c>
      <c r="F8157" s="11">
        <v>8.6328578455593705E-2</v>
      </c>
      <c r="G8157" s="12">
        <v>0.15578432415576601</v>
      </c>
      <c r="H8157" s="11">
        <v>0.40831532877971799</v>
      </c>
      <c r="I8157" s="13">
        <v>-9.0220708020793003E-2</v>
      </c>
      <c r="J8157" s="14" t="s">
        <v>14</v>
      </c>
      <c r="K8157" s="1" t="s">
        <v>14</v>
      </c>
    </row>
    <row r="8158" spans="1:11" x14ac:dyDescent="0.25">
      <c r="A8158" s="7" t="s">
        <v>24489</v>
      </c>
      <c r="B8158" s="8" t="s">
        <v>24490</v>
      </c>
      <c r="C8158" s="9" t="s">
        <v>24491</v>
      </c>
      <c r="D8158" s="9" t="s">
        <v>13</v>
      </c>
      <c r="E8158" s="10">
        <v>-3.4610338758763202E-2</v>
      </c>
      <c r="F8158" s="11">
        <v>0.71438229600116798</v>
      </c>
      <c r="G8158" s="12">
        <v>6.5685608678623997E-2</v>
      </c>
      <c r="H8158" s="11">
        <v>0.40831532877971799</v>
      </c>
      <c r="I8158" s="13">
        <v>1.5537634959930397E-2</v>
      </c>
      <c r="J8158" s="14" t="s">
        <v>14</v>
      </c>
      <c r="K8158" s="8" t="s">
        <v>15</v>
      </c>
    </row>
    <row r="8159" spans="1:11" x14ac:dyDescent="0.25">
      <c r="A8159" s="7" t="s">
        <v>24492</v>
      </c>
      <c r="B8159" s="8" t="s">
        <v>24493</v>
      </c>
      <c r="C8159" s="9" t="s">
        <v>24494</v>
      </c>
      <c r="D8159" s="9" t="s">
        <v>1996</v>
      </c>
      <c r="E8159" s="10">
        <v>-2.7233044640054701E-3</v>
      </c>
      <c r="F8159" s="11">
        <v>0.98433943463912699</v>
      </c>
      <c r="G8159" s="12">
        <v>8.3220806993042906E-2</v>
      </c>
      <c r="H8159" s="11">
        <v>0.40831532877971799</v>
      </c>
      <c r="I8159" s="13">
        <v>4.0248751264518719E-2</v>
      </c>
      <c r="J8159" s="14" t="s">
        <v>14</v>
      </c>
      <c r="K8159" s="8" t="s">
        <v>29</v>
      </c>
    </row>
    <row r="8160" spans="1:11" x14ac:dyDescent="0.25">
      <c r="A8160" s="7" t="s">
        <v>24495</v>
      </c>
      <c r="B8160" s="8" t="s">
        <v>24496</v>
      </c>
      <c r="C8160" s="9" t="s">
        <v>24497</v>
      </c>
      <c r="D8160" s="9" t="s">
        <v>13</v>
      </c>
      <c r="E8160" s="10">
        <v>-1.0025566523629701</v>
      </c>
      <c r="F8160" s="11">
        <v>0.14899278668190699</v>
      </c>
      <c r="G8160" s="12">
        <v>-0.38882649432514799</v>
      </c>
      <c r="H8160" s="11">
        <v>0.40867204317177902</v>
      </c>
      <c r="I8160" s="13">
        <v>-0.69569157334405907</v>
      </c>
      <c r="J8160" s="14" t="s">
        <v>14</v>
      </c>
      <c r="K8160" s="8" t="s">
        <v>15</v>
      </c>
    </row>
    <row r="8161" spans="1:11" x14ac:dyDescent="0.25">
      <c r="A8161" s="7" t="s">
        <v>24498</v>
      </c>
      <c r="B8161" s="8" t="s">
        <v>24499</v>
      </c>
      <c r="C8161" s="9" t="s">
        <v>24500</v>
      </c>
      <c r="D8161" s="9" t="s">
        <v>13</v>
      </c>
      <c r="E8161" s="10">
        <v>-4.7582837499612597E-2</v>
      </c>
      <c r="F8161" s="11">
        <v>0.75938017763955701</v>
      </c>
      <c r="G8161" s="12">
        <v>0.10472095158747</v>
      </c>
      <c r="H8161" s="11">
        <v>0.40867204317177902</v>
      </c>
      <c r="I8161" s="13">
        <v>2.8569057043928699E-2</v>
      </c>
      <c r="J8161" s="14" t="s">
        <v>14</v>
      </c>
      <c r="K8161" s="8" t="s">
        <v>15</v>
      </c>
    </row>
    <row r="8162" spans="1:11" x14ac:dyDescent="0.25">
      <c r="A8162" s="7" t="s">
        <v>24501</v>
      </c>
      <c r="B8162" s="8" t="s">
        <v>24502</v>
      </c>
      <c r="C8162" s="9" t="s">
        <v>24503</v>
      </c>
      <c r="D8162" s="9" t="s">
        <v>2148</v>
      </c>
      <c r="E8162" s="10">
        <v>-5.79222870030131E-2</v>
      </c>
      <c r="F8162" s="11">
        <v>0.83289841146750998</v>
      </c>
      <c r="G8162" s="12">
        <v>0.175160666226922</v>
      </c>
      <c r="H8162" s="11">
        <v>0.40867204317177902</v>
      </c>
      <c r="I8162" s="13">
        <v>5.8619189611954448E-2</v>
      </c>
      <c r="J8162" s="14" t="s">
        <v>14</v>
      </c>
      <c r="K8162" s="8" t="s">
        <v>29</v>
      </c>
    </row>
    <row r="8163" spans="1:11" x14ac:dyDescent="0.25">
      <c r="A8163" s="7" t="s">
        <v>24504</v>
      </c>
      <c r="B8163" s="8" t="s">
        <v>24505</v>
      </c>
      <c r="C8163" s="9" t="s">
        <v>24506</v>
      </c>
      <c r="D8163" s="9" t="s">
        <v>13</v>
      </c>
      <c r="E8163" s="10">
        <v>0.183439409705001</v>
      </c>
      <c r="F8163" s="11">
        <v>0.818554090033348</v>
      </c>
      <c r="G8163" s="12">
        <v>0.52621571738755701</v>
      </c>
      <c r="H8163" s="11">
        <v>0.40892768017263897</v>
      </c>
      <c r="I8163" s="13">
        <v>0.35482756354627898</v>
      </c>
      <c r="J8163" s="14" t="s">
        <v>14</v>
      </c>
      <c r="K8163" s="8" t="s">
        <v>29</v>
      </c>
    </row>
    <row r="8164" spans="1:11" x14ac:dyDescent="0.25">
      <c r="A8164" s="7" t="s">
        <v>24507</v>
      </c>
      <c r="B8164" s="8" t="s">
        <v>24508</v>
      </c>
      <c r="C8164" s="9" t="s">
        <v>24509</v>
      </c>
      <c r="D8164" s="9" t="s">
        <v>13</v>
      </c>
      <c r="E8164" s="10">
        <v>-0.199890444948297</v>
      </c>
      <c r="F8164" s="11">
        <v>0.18886257505451701</v>
      </c>
      <c r="G8164" s="12">
        <v>-0.12687612523738101</v>
      </c>
      <c r="H8164" s="11">
        <v>0.40896133173520099</v>
      </c>
      <c r="I8164" s="13">
        <v>-0.163383285092839</v>
      </c>
      <c r="J8164" s="14" t="s">
        <v>14</v>
      </c>
      <c r="K8164" s="8" t="s">
        <v>15</v>
      </c>
    </row>
    <row r="8165" spans="1:11" x14ac:dyDescent="0.25">
      <c r="A8165" s="7" t="s">
        <v>24510</v>
      </c>
      <c r="B8165" s="8" t="s">
        <v>24511</v>
      </c>
      <c r="C8165" s="9" t="s">
        <v>24512</v>
      </c>
      <c r="D8165" s="9" t="s">
        <v>13</v>
      </c>
      <c r="E8165" s="10">
        <v>-7.8675145758586307E-2</v>
      </c>
      <c r="F8165" s="11">
        <v>0.43756885788097299</v>
      </c>
      <c r="G8165" s="12">
        <v>-8.0612849990584004E-2</v>
      </c>
      <c r="H8165" s="11">
        <v>0.40896133173520099</v>
      </c>
      <c r="I8165" s="13">
        <v>-7.9643997874585148E-2</v>
      </c>
      <c r="J8165" s="14" t="s">
        <v>14</v>
      </c>
      <c r="K8165" s="1" t="s">
        <v>14</v>
      </c>
    </row>
    <row r="8166" spans="1:11" x14ac:dyDescent="0.25">
      <c r="A8166" s="7" t="s">
        <v>24513</v>
      </c>
      <c r="B8166" s="8" t="s">
        <v>24514</v>
      </c>
      <c r="C8166" s="9" t="s">
        <v>24515</v>
      </c>
      <c r="D8166" s="9" t="s">
        <v>13</v>
      </c>
      <c r="E8166" s="10">
        <v>-9.8297398022045304E-2</v>
      </c>
      <c r="F8166" s="11">
        <v>0.28523623766377298</v>
      </c>
      <c r="G8166" s="12">
        <v>-7.5601540990986996E-2</v>
      </c>
      <c r="H8166" s="11">
        <v>0.40910956764788903</v>
      </c>
      <c r="I8166" s="13">
        <v>-8.694946950651615E-2</v>
      </c>
      <c r="J8166" s="14" t="s">
        <v>14</v>
      </c>
      <c r="K8166" s="8" t="s">
        <v>15</v>
      </c>
    </row>
    <row r="8167" spans="1:11" x14ac:dyDescent="0.25">
      <c r="A8167" s="7" t="s">
        <v>24516</v>
      </c>
      <c r="B8167" s="8" t="s">
        <v>24517</v>
      </c>
      <c r="C8167" s="9" t="s">
        <v>24518</v>
      </c>
      <c r="D8167" s="9" t="s">
        <v>13</v>
      </c>
      <c r="E8167" s="10">
        <v>-0.157266799518746</v>
      </c>
      <c r="F8167" s="11">
        <v>0.36433192772248801</v>
      </c>
      <c r="G8167" s="12">
        <v>0.137673497590584</v>
      </c>
      <c r="H8167" s="11">
        <v>0.40944180115849099</v>
      </c>
      <c r="I8167" s="13">
        <v>-9.7966509640809996E-3</v>
      </c>
      <c r="J8167" s="14" t="s">
        <v>14</v>
      </c>
      <c r="K8167" s="8" t="s">
        <v>15</v>
      </c>
    </row>
    <row r="8168" spans="1:11" x14ac:dyDescent="0.25">
      <c r="A8168" s="7" t="s">
        <v>24519</v>
      </c>
      <c r="B8168" s="8" t="s">
        <v>24520</v>
      </c>
      <c r="C8168" s="9" t="s">
        <v>24521</v>
      </c>
      <c r="D8168" s="9" t="s">
        <v>13</v>
      </c>
      <c r="E8168" s="10">
        <v>3.3634314390792598E-2</v>
      </c>
      <c r="F8168" s="11">
        <v>0.80403143731051296</v>
      </c>
      <c r="G8168" s="12">
        <v>-8.9333395490727593E-2</v>
      </c>
      <c r="H8168" s="11">
        <v>0.40972487441306399</v>
      </c>
      <c r="I8168" s="13">
        <v>-2.7849540549967498E-2</v>
      </c>
      <c r="J8168" s="14" t="s">
        <v>14</v>
      </c>
      <c r="K8168" s="8" t="s">
        <v>15</v>
      </c>
    </row>
    <row r="8169" spans="1:11" x14ac:dyDescent="0.25">
      <c r="A8169" s="7" t="s">
        <v>24522</v>
      </c>
      <c r="B8169" s="8" t="s">
        <v>24523</v>
      </c>
      <c r="C8169" s="9" t="s">
        <v>24524</v>
      </c>
      <c r="D8169" s="9" t="s">
        <v>13</v>
      </c>
      <c r="E8169" s="10">
        <v>2.4591878314379E-2</v>
      </c>
      <c r="F8169" s="11">
        <v>0.89577996047388797</v>
      </c>
      <c r="G8169" s="12">
        <v>0.114455720435803</v>
      </c>
      <c r="H8169" s="11">
        <v>0.41007780439229002</v>
      </c>
      <c r="I8169" s="13">
        <v>6.9523799375090997E-2</v>
      </c>
      <c r="J8169" s="14" t="s">
        <v>14</v>
      </c>
      <c r="K8169" s="8" t="s">
        <v>15</v>
      </c>
    </row>
    <row r="8170" spans="1:11" x14ac:dyDescent="0.25">
      <c r="A8170" s="7" t="s">
        <v>24525</v>
      </c>
      <c r="B8170" s="8" t="s">
        <v>24526</v>
      </c>
      <c r="C8170" s="9" t="s">
        <v>24527</v>
      </c>
      <c r="D8170" s="9" t="s">
        <v>13</v>
      </c>
      <c r="E8170" s="10">
        <v>0.22555562048668701</v>
      </c>
      <c r="F8170" s="11">
        <v>0.158717568669099</v>
      </c>
      <c r="G8170" s="12">
        <v>0.13508559906045101</v>
      </c>
      <c r="H8170" s="11">
        <v>0.410111059508107</v>
      </c>
      <c r="I8170" s="13">
        <v>0.18032060977356901</v>
      </c>
      <c r="J8170" s="14" t="s">
        <v>14</v>
      </c>
      <c r="K8170" s="1" t="s">
        <v>14</v>
      </c>
    </row>
    <row r="8171" spans="1:11" x14ac:dyDescent="0.25">
      <c r="A8171" s="7" t="s">
        <v>24528</v>
      </c>
      <c r="B8171" s="8" t="s">
        <v>24529</v>
      </c>
      <c r="C8171" s="9" t="s">
        <v>24530</v>
      </c>
      <c r="D8171" s="9" t="s">
        <v>13</v>
      </c>
      <c r="E8171" s="10">
        <v>-0.96765121425053202</v>
      </c>
      <c r="F8171" s="15">
        <v>9.8455199561455608E-3</v>
      </c>
      <c r="G8171" s="12">
        <v>-0.339744317296158</v>
      </c>
      <c r="H8171" s="11">
        <v>0.41013454265844301</v>
      </c>
      <c r="I8171" s="13">
        <v>-0.65369776577334504</v>
      </c>
      <c r="J8171" s="14" t="s">
        <v>14</v>
      </c>
      <c r="K8171" s="8" t="s">
        <v>29</v>
      </c>
    </row>
    <row r="8172" spans="1:11" x14ac:dyDescent="0.25">
      <c r="A8172" s="7" t="s">
        <v>24531</v>
      </c>
      <c r="B8172" s="8" t="s">
        <v>24532</v>
      </c>
      <c r="C8172" s="9" t="s">
        <v>24533</v>
      </c>
      <c r="D8172" s="9" t="s">
        <v>13</v>
      </c>
      <c r="E8172" s="10">
        <v>-0.50563824881342001</v>
      </c>
      <c r="F8172" s="11">
        <v>0.24182086314003001</v>
      </c>
      <c r="G8172" s="12">
        <v>-0.34058545372221</v>
      </c>
      <c r="H8172" s="11">
        <v>0.41013454265844301</v>
      </c>
      <c r="I8172" s="13">
        <v>-0.42311185126781503</v>
      </c>
      <c r="J8172" s="14" t="s">
        <v>14</v>
      </c>
      <c r="K8172" s="1" t="s">
        <v>14</v>
      </c>
    </row>
    <row r="8173" spans="1:11" x14ac:dyDescent="0.25">
      <c r="A8173" s="7" t="s">
        <v>24534</v>
      </c>
      <c r="B8173" s="8" t="s">
        <v>24535</v>
      </c>
      <c r="C8173" s="9" t="s">
        <v>24536</v>
      </c>
      <c r="D8173" s="9" t="s">
        <v>13</v>
      </c>
      <c r="E8173" s="10">
        <v>-0.16544821918019201</v>
      </c>
      <c r="F8173" s="11">
        <v>0.71031538059673704</v>
      </c>
      <c r="G8173" s="12">
        <v>-0.325964154978928</v>
      </c>
      <c r="H8173" s="11">
        <v>0.41022166339584198</v>
      </c>
      <c r="I8173" s="13">
        <v>-0.24570618707955999</v>
      </c>
      <c r="J8173" s="14" t="s">
        <v>14</v>
      </c>
      <c r="K8173" s="1" t="s">
        <v>14</v>
      </c>
    </row>
    <row r="8174" spans="1:11" x14ac:dyDescent="0.25">
      <c r="A8174" s="7" t="s">
        <v>24537</v>
      </c>
      <c r="B8174" s="8" t="s">
        <v>24538</v>
      </c>
      <c r="C8174" s="9" t="s">
        <v>24539</v>
      </c>
      <c r="D8174" s="9" t="s">
        <v>13</v>
      </c>
      <c r="E8174" s="10">
        <v>0.471848804916701</v>
      </c>
      <c r="F8174" s="15">
        <v>1.26190430440967E-2</v>
      </c>
      <c r="G8174" s="12">
        <v>0.160110820338424</v>
      </c>
      <c r="H8174" s="11">
        <v>0.41029474058026</v>
      </c>
      <c r="I8174" s="13">
        <v>0.31597981262756247</v>
      </c>
      <c r="J8174" s="14" t="s">
        <v>14</v>
      </c>
      <c r="K8174" s="8" t="s">
        <v>15</v>
      </c>
    </row>
    <row r="8175" spans="1:11" x14ac:dyDescent="0.25">
      <c r="A8175" s="7" t="s">
        <v>24540</v>
      </c>
      <c r="B8175" s="8" t="s">
        <v>24541</v>
      </c>
      <c r="C8175" s="9" t="s">
        <v>24542</v>
      </c>
      <c r="D8175" s="9" t="s">
        <v>1996</v>
      </c>
      <c r="E8175" s="10">
        <v>0.16654388643888099</v>
      </c>
      <c r="F8175" s="11">
        <v>0.56803583947757796</v>
      </c>
      <c r="G8175" s="12">
        <v>0.226340787876633</v>
      </c>
      <c r="H8175" s="11">
        <v>0.41029474058026</v>
      </c>
      <c r="I8175" s="13">
        <v>0.196442337157757</v>
      </c>
      <c r="J8175" s="14" t="s">
        <v>14</v>
      </c>
      <c r="K8175" s="8" t="s">
        <v>29</v>
      </c>
    </row>
    <row r="8176" spans="1:11" x14ac:dyDescent="0.25">
      <c r="A8176" s="7" t="s">
        <v>24543</v>
      </c>
      <c r="B8176" s="8" t="s">
        <v>24544</v>
      </c>
      <c r="C8176" s="9" t="s">
        <v>24545</v>
      </c>
      <c r="D8176" s="9" t="s">
        <v>13</v>
      </c>
      <c r="E8176" s="10">
        <v>-0.164987088573461</v>
      </c>
      <c r="F8176" s="11">
        <v>0.211244704619093</v>
      </c>
      <c r="G8176" s="12">
        <v>-0.108499199032401</v>
      </c>
      <c r="H8176" s="11">
        <v>0.41039441285949502</v>
      </c>
      <c r="I8176" s="13">
        <v>-0.13674314380293101</v>
      </c>
      <c r="J8176" s="14" t="s">
        <v>14</v>
      </c>
      <c r="K8176" s="8" t="s">
        <v>15</v>
      </c>
    </row>
    <row r="8177" spans="1:11" x14ac:dyDescent="0.25">
      <c r="A8177" s="7" t="s">
        <v>24546</v>
      </c>
      <c r="B8177" s="8" t="s">
        <v>24547</v>
      </c>
      <c r="C8177" s="9" t="s">
        <v>24548</v>
      </c>
      <c r="D8177" s="9" t="s">
        <v>13</v>
      </c>
      <c r="E8177" s="10">
        <v>0.16364774244662</v>
      </c>
      <c r="F8177" s="11">
        <v>0.48281325496729799</v>
      </c>
      <c r="G8177" s="12">
        <v>0.17851499645534699</v>
      </c>
      <c r="H8177" s="11">
        <v>0.41039441285949502</v>
      </c>
      <c r="I8177" s="13">
        <v>0.17108136945098351</v>
      </c>
      <c r="J8177" s="14" t="s">
        <v>14</v>
      </c>
      <c r="K8177" s="8" t="s">
        <v>15</v>
      </c>
    </row>
    <row r="8178" spans="1:11" x14ac:dyDescent="0.25">
      <c r="A8178" s="7" t="s">
        <v>24549</v>
      </c>
      <c r="B8178" s="8" t="s">
        <v>24550</v>
      </c>
      <c r="C8178" s="9" t="s">
        <v>24551</v>
      </c>
      <c r="D8178" s="9" t="s">
        <v>13</v>
      </c>
      <c r="E8178" s="10">
        <v>9.3268781100946302E-2</v>
      </c>
      <c r="F8178" s="11">
        <v>0.67548282183254804</v>
      </c>
      <c r="G8178" s="12">
        <v>-0.166204000123884</v>
      </c>
      <c r="H8178" s="11">
        <v>0.41048233325679201</v>
      </c>
      <c r="I8178" s="13">
        <v>-3.6467609511468851E-2</v>
      </c>
      <c r="J8178" s="14" t="s">
        <v>14</v>
      </c>
      <c r="K8178" s="1" t="s">
        <v>14</v>
      </c>
    </row>
    <row r="8179" spans="1:11" x14ac:dyDescent="0.25">
      <c r="A8179" s="7" t="s">
        <v>24552</v>
      </c>
      <c r="B8179" s="8" t="s">
        <v>24553</v>
      </c>
      <c r="C8179" s="9" t="s">
        <v>24554</v>
      </c>
      <c r="D8179" s="9" t="s">
        <v>13</v>
      </c>
      <c r="E8179" s="10">
        <v>-0.25104968902118702</v>
      </c>
      <c r="F8179" s="11">
        <v>5.7731729656624202E-2</v>
      </c>
      <c r="G8179" s="12">
        <v>-0.113296803632708</v>
      </c>
      <c r="H8179" s="11">
        <v>0.41081262834365501</v>
      </c>
      <c r="I8179" s="13">
        <v>-0.18217324632694751</v>
      </c>
      <c r="J8179" s="14" t="s">
        <v>14</v>
      </c>
      <c r="K8179" s="8" t="s">
        <v>15</v>
      </c>
    </row>
    <row r="8180" spans="1:11" x14ac:dyDescent="0.25">
      <c r="A8180" s="7" t="s">
        <v>24555</v>
      </c>
      <c r="B8180" s="8" t="s">
        <v>24556</v>
      </c>
      <c r="C8180" s="9" t="s">
        <v>24557</v>
      </c>
      <c r="D8180" s="9" t="s">
        <v>13</v>
      </c>
      <c r="E8180" s="10">
        <v>0.17973993974417601</v>
      </c>
      <c r="F8180" s="11">
        <v>0.20512981196065899</v>
      </c>
      <c r="G8180" s="12">
        <v>-0.119931414647579</v>
      </c>
      <c r="H8180" s="11">
        <v>0.41081262834365501</v>
      </c>
      <c r="I8180" s="13">
        <v>2.9904262548298505E-2</v>
      </c>
      <c r="J8180" s="14" t="s">
        <v>14</v>
      </c>
      <c r="K8180" s="1" t="s">
        <v>14</v>
      </c>
    </row>
    <row r="8181" spans="1:11" x14ac:dyDescent="0.25">
      <c r="A8181" s="7" t="s">
        <v>24558</v>
      </c>
      <c r="B8181" s="8" t="s">
        <v>24559</v>
      </c>
      <c r="C8181" s="9" t="s">
        <v>24560</v>
      </c>
      <c r="D8181" s="9" t="s">
        <v>13</v>
      </c>
      <c r="E8181" s="10">
        <v>-0.15570537472611501</v>
      </c>
      <c r="F8181" s="11">
        <v>0.745105289090503</v>
      </c>
      <c r="G8181" s="12">
        <v>-0.299510653544307</v>
      </c>
      <c r="H8181" s="11">
        <v>0.410927368556948</v>
      </c>
      <c r="I8181" s="13">
        <v>-0.22760801413521101</v>
      </c>
      <c r="J8181" s="14" t="s">
        <v>14</v>
      </c>
      <c r="K8181" s="8" t="s">
        <v>29</v>
      </c>
    </row>
    <row r="8182" spans="1:11" x14ac:dyDescent="0.25">
      <c r="A8182" s="7" t="s">
        <v>24561</v>
      </c>
      <c r="B8182" s="8" t="s">
        <v>24562</v>
      </c>
      <c r="C8182" s="9" t="s">
        <v>24563</v>
      </c>
      <c r="D8182" s="9" t="s">
        <v>1996</v>
      </c>
      <c r="E8182" s="10">
        <v>-0.212993639173542</v>
      </c>
      <c r="F8182" s="11">
        <v>0.41100494927326398</v>
      </c>
      <c r="G8182" s="12">
        <v>-0.212936680035309</v>
      </c>
      <c r="H8182" s="11">
        <v>0.41108529615821698</v>
      </c>
      <c r="I8182" s="13">
        <v>-0.2129651596044255</v>
      </c>
      <c r="J8182" s="14" t="s">
        <v>14</v>
      </c>
      <c r="K8182" s="8" t="s">
        <v>15</v>
      </c>
    </row>
    <row r="8183" spans="1:11" x14ac:dyDescent="0.25">
      <c r="A8183" s="7" t="s">
        <v>24564</v>
      </c>
      <c r="B8183" s="8" t="s">
        <v>24565</v>
      </c>
      <c r="C8183" s="9" t="s">
        <v>24566</v>
      </c>
      <c r="D8183" s="9" t="s">
        <v>1996</v>
      </c>
      <c r="E8183" s="10">
        <v>-0.18603484335421799</v>
      </c>
      <c r="F8183" s="11">
        <v>0.42402511594332698</v>
      </c>
      <c r="G8183" s="12">
        <v>0.177372282458585</v>
      </c>
      <c r="H8183" s="11">
        <v>0.411196523694001</v>
      </c>
      <c r="I8183" s="13">
        <v>-4.331280447816499E-3</v>
      </c>
      <c r="J8183" s="14" t="s">
        <v>14</v>
      </c>
      <c r="K8183" s="8" t="s">
        <v>29</v>
      </c>
    </row>
    <row r="8184" spans="1:11" x14ac:dyDescent="0.25">
      <c r="A8184" s="7" t="s">
        <v>24567</v>
      </c>
      <c r="B8184" s="8" t="s">
        <v>24568</v>
      </c>
      <c r="C8184" s="9" t="s">
        <v>24569</v>
      </c>
      <c r="D8184" s="9" t="s">
        <v>13</v>
      </c>
      <c r="E8184" s="10">
        <v>5.9054981450714299E-2</v>
      </c>
      <c r="F8184" s="11">
        <v>0.68570795712642496</v>
      </c>
      <c r="G8184" s="12">
        <v>0.103078409836309</v>
      </c>
      <c r="H8184" s="11">
        <v>0.41121709685942698</v>
      </c>
      <c r="I8184" s="13">
        <v>8.1066695643511655E-2</v>
      </c>
      <c r="J8184" s="14" t="s">
        <v>14</v>
      </c>
      <c r="K8184" s="1" t="s">
        <v>14</v>
      </c>
    </row>
    <row r="8185" spans="1:11" x14ac:dyDescent="0.25">
      <c r="A8185" s="7" t="s">
        <v>24570</v>
      </c>
      <c r="B8185" s="8" t="s">
        <v>24571</v>
      </c>
      <c r="C8185" s="9" t="s">
        <v>24572</v>
      </c>
      <c r="D8185" s="9" t="s">
        <v>13</v>
      </c>
      <c r="E8185" s="10">
        <v>0.17043465975517499</v>
      </c>
      <c r="F8185" s="15">
        <v>1.5795487551468101E-2</v>
      </c>
      <c r="G8185" s="12">
        <v>5.9539710851270397E-2</v>
      </c>
      <c r="H8185" s="11">
        <v>0.41149776842105501</v>
      </c>
      <c r="I8185" s="13">
        <v>0.11498718530322269</v>
      </c>
      <c r="J8185" s="14" t="s">
        <v>14</v>
      </c>
      <c r="K8185" s="8" t="s">
        <v>15</v>
      </c>
    </row>
    <row r="8186" spans="1:11" x14ac:dyDescent="0.25">
      <c r="A8186" s="7" t="s">
        <v>24573</v>
      </c>
      <c r="B8186" s="8" t="s">
        <v>24574</v>
      </c>
      <c r="C8186" s="9" t="s">
        <v>24575</v>
      </c>
      <c r="D8186" s="9" t="s">
        <v>13</v>
      </c>
      <c r="E8186" s="10">
        <v>-0.29799239654427401</v>
      </c>
      <c r="F8186" s="11">
        <v>0.19629609915322199</v>
      </c>
      <c r="G8186" s="12">
        <v>-0.18564099193974401</v>
      </c>
      <c r="H8186" s="11">
        <v>0.41173933745539298</v>
      </c>
      <c r="I8186" s="13">
        <v>-0.24181669424200902</v>
      </c>
      <c r="J8186" s="14" t="s">
        <v>14</v>
      </c>
      <c r="K8186" s="1" t="s">
        <v>14</v>
      </c>
    </row>
    <row r="8187" spans="1:11" x14ac:dyDescent="0.25">
      <c r="A8187" s="7" t="s">
        <v>24576</v>
      </c>
      <c r="B8187" s="8" t="s">
        <v>24577</v>
      </c>
      <c r="C8187" s="9" t="s">
        <v>24578</v>
      </c>
      <c r="D8187" s="9" t="s">
        <v>1996</v>
      </c>
      <c r="E8187" s="10">
        <v>0.10749250815806299</v>
      </c>
      <c r="F8187" s="11">
        <v>0.63532384230417205</v>
      </c>
      <c r="G8187" s="12">
        <v>0.163558099330152</v>
      </c>
      <c r="H8187" s="11">
        <v>0.41173933745539298</v>
      </c>
      <c r="I8187" s="13">
        <v>0.13552530374410748</v>
      </c>
      <c r="J8187" s="14" t="s">
        <v>14</v>
      </c>
      <c r="K8187" s="8" t="s">
        <v>29</v>
      </c>
    </row>
    <row r="8188" spans="1:11" x14ac:dyDescent="0.25">
      <c r="A8188" s="7" t="s">
        <v>24579</v>
      </c>
      <c r="B8188" s="8" t="s">
        <v>24580</v>
      </c>
      <c r="C8188" s="9" t="s">
        <v>24581</v>
      </c>
      <c r="D8188" s="9" t="s">
        <v>13</v>
      </c>
      <c r="E8188" s="10">
        <v>-5.2579477232246E-2</v>
      </c>
      <c r="F8188" s="11">
        <v>0.73173319639980094</v>
      </c>
      <c r="G8188" s="12">
        <v>0.10336532663350501</v>
      </c>
      <c r="H8188" s="11">
        <v>0.41173933745539298</v>
      </c>
      <c r="I8188" s="13">
        <v>2.5392924700629503E-2</v>
      </c>
      <c r="J8188" s="14" t="s">
        <v>14</v>
      </c>
      <c r="K8188" s="8" t="s">
        <v>15</v>
      </c>
    </row>
    <row r="8189" spans="1:11" x14ac:dyDescent="0.25">
      <c r="A8189" s="7" t="s">
        <v>24582</v>
      </c>
      <c r="B8189" s="8" t="s">
        <v>24583</v>
      </c>
      <c r="C8189" s="9" t="s">
        <v>24584</v>
      </c>
      <c r="D8189" s="9" t="s">
        <v>3001</v>
      </c>
      <c r="E8189" s="10">
        <v>-1.23258971108755E-2</v>
      </c>
      <c r="F8189" s="11">
        <v>0.96251547000290305</v>
      </c>
      <c r="G8189" s="12">
        <v>0.146792541555334</v>
      </c>
      <c r="H8189" s="11">
        <v>0.41173933745539298</v>
      </c>
      <c r="I8189" s="13">
        <v>6.7233322222229247E-2</v>
      </c>
      <c r="J8189" s="14" t="s">
        <v>14</v>
      </c>
      <c r="K8189" s="8" t="s">
        <v>29</v>
      </c>
    </row>
    <row r="8190" spans="1:11" x14ac:dyDescent="0.25">
      <c r="A8190" s="7" t="s">
        <v>24585</v>
      </c>
      <c r="B8190" s="8" t="s">
        <v>24586</v>
      </c>
      <c r="C8190" s="9" t="s">
        <v>24587</v>
      </c>
      <c r="D8190" s="9" t="s">
        <v>13</v>
      </c>
      <c r="E8190" s="10">
        <v>-1.0051323383017301</v>
      </c>
      <c r="F8190" s="15">
        <v>4.3078952769636802E-2</v>
      </c>
      <c r="G8190" s="12">
        <v>-0.395988536907394</v>
      </c>
      <c r="H8190" s="11">
        <v>0.41187340143283002</v>
      </c>
      <c r="I8190" s="13">
        <v>-0.70056043760456199</v>
      </c>
      <c r="J8190" s="14" t="s">
        <v>14</v>
      </c>
      <c r="K8190" s="1" t="s">
        <v>14</v>
      </c>
    </row>
    <row r="8191" spans="1:11" x14ac:dyDescent="0.25">
      <c r="A8191" s="7" t="s">
        <v>24588</v>
      </c>
      <c r="B8191" s="8" t="s">
        <v>24589</v>
      </c>
      <c r="C8191" s="9" t="s">
        <v>24590</v>
      </c>
      <c r="D8191" s="9" t="s">
        <v>13</v>
      </c>
      <c r="E8191" s="10">
        <v>-0.138212956658089</v>
      </c>
      <c r="F8191" s="11">
        <v>0.52586196885696102</v>
      </c>
      <c r="G8191" s="12">
        <v>-0.16649122159481</v>
      </c>
      <c r="H8191" s="11">
        <v>0.41199562240569498</v>
      </c>
      <c r="I8191" s="13">
        <v>-0.15235208912644949</v>
      </c>
      <c r="J8191" s="14" t="s">
        <v>14</v>
      </c>
      <c r="K8191" s="8" t="s">
        <v>15</v>
      </c>
    </row>
    <row r="8192" spans="1:11" x14ac:dyDescent="0.25">
      <c r="A8192" s="7" t="s">
        <v>24591</v>
      </c>
      <c r="B8192" s="8" t="s">
        <v>24592</v>
      </c>
      <c r="C8192" s="9" t="s">
        <v>24593</v>
      </c>
      <c r="D8192" s="9" t="s">
        <v>13</v>
      </c>
      <c r="E8192" s="10">
        <v>4.6430231448382799E-2</v>
      </c>
      <c r="F8192" s="11">
        <v>0.94027402625811596</v>
      </c>
      <c r="G8192" s="12">
        <v>-0.38419837571642301</v>
      </c>
      <c r="H8192" s="11">
        <v>0.41199562240569498</v>
      </c>
      <c r="I8192" s="13">
        <v>-0.1688840721340201</v>
      </c>
      <c r="J8192" s="14" t="s">
        <v>14</v>
      </c>
      <c r="K8192" s="1" t="s">
        <v>14</v>
      </c>
    </row>
    <row r="8193" spans="1:11" x14ac:dyDescent="0.25">
      <c r="A8193" s="7" t="s">
        <v>24594</v>
      </c>
      <c r="B8193" s="8" t="s">
        <v>24595</v>
      </c>
      <c r="C8193" s="9" t="s">
        <v>24596</v>
      </c>
      <c r="D8193" s="9" t="s">
        <v>1996</v>
      </c>
      <c r="E8193" s="10">
        <v>0.64123615101756204</v>
      </c>
      <c r="F8193" s="11">
        <v>0.210009673496418</v>
      </c>
      <c r="G8193" s="12">
        <v>0.45671547399795698</v>
      </c>
      <c r="H8193" s="11">
        <v>0.41214867675782302</v>
      </c>
      <c r="I8193" s="13">
        <v>0.54897581250775951</v>
      </c>
      <c r="J8193" s="14" t="s">
        <v>14</v>
      </c>
      <c r="K8193" s="8" t="s">
        <v>29</v>
      </c>
    </row>
    <row r="8194" spans="1:11" x14ac:dyDescent="0.25">
      <c r="A8194" s="7" t="s">
        <v>24597</v>
      </c>
      <c r="B8194" s="8" t="s">
        <v>24598</v>
      </c>
      <c r="C8194" s="9" t="s">
        <v>24599</v>
      </c>
      <c r="D8194" s="9" t="s">
        <v>13</v>
      </c>
      <c r="E8194" s="10">
        <v>1.64869916269136E-2</v>
      </c>
      <c r="F8194" s="11">
        <v>0.92389616534975605</v>
      </c>
      <c r="G8194" s="12">
        <v>-0.104918335630436</v>
      </c>
      <c r="H8194" s="11">
        <v>0.41261389275231197</v>
      </c>
      <c r="I8194" s="13">
        <v>-4.42156720017612E-2</v>
      </c>
      <c r="J8194" s="14" t="s">
        <v>14</v>
      </c>
      <c r="K8194" s="8" t="s">
        <v>15</v>
      </c>
    </row>
    <row r="8195" spans="1:11" x14ac:dyDescent="0.25">
      <c r="A8195" s="7" t="s">
        <v>24600</v>
      </c>
      <c r="B8195" s="8" t="s">
        <v>24601</v>
      </c>
      <c r="C8195" s="9" t="s">
        <v>24602</v>
      </c>
      <c r="D8195" s="9" t="s">
        <v>1860</v>
      </c>
      <c r="E8195" s="10">
        <v>0.45297813509302998</v>
      </c>
      <c r="F8195" s="11">
        <v>0.38267965581160601</v>
      </c>
      <c r="G8195" s="12">
        <v>0.41159113817040799</v>
      </c>
      <c r="H8195" s="11">
        <v>0.41271984119363703</v>
      </c>
      <c r="I8195" s="13">
        <v>0.43228463663171901</v>
      </c>
      <c r="J8195" s="14" t="s">
        <v>14</v>
      </c>
      <c r="K8195" s="8" t="s">
        <v>15</v>
      </c>
    </row>
    <row r="8196" spans="1:11" x14ac:dyDescent="0.25">
      <c r="A8196" s="7" t="s">
        <v>24603</v>
      </c>
      <c r="B8196" s="8" t="s">
        <v>24604</v>
      </c>
      <c r="C8196" s="9" t="s">
        <v>24605</v>
      </c>
      <c r="D8196" s="9" t="s">
        <v>13</v>
      </c>
      <c r="E8196" s="10">
        <v>0.121138827284364</v>
      </c>
      <c r="F8196" s="11">
        <v>0.50943812848155601</v>
      </c>
      <c r="G8196" s="12">
        <v>-0.14687660724030099</v>
      </c>
      <c r="H8196" s="11">
        <v>0.41359536415139098</v>
      </c>
      <c r="I8196" s="13">
        <v>-1.2868889977968499E-2</v>
      </c>
      <c r="J8196" s="14" t="s">
        <v>14</v>
      </c>
      <c r="K8196" s="1" t="s">
        <v>14</v>
      </c>
    </row>
    <row r="8197" spans="1:11" x14ac:dyDescent="0.25">
      <c r="A8197" s="7" t="s">
        <v>24606</v>
      </c>
      <c r="B8197" s="8" t="s">
        <v>24607</v>
      </c>
      <c r="C8197" s="9" t="s">
        <v>24608</v>
      </c>
      <c r="D8197" s="9" t="s">
        <v>13</v>
      </c>
      <c r="E8197" s="10">
        <v>5.0342206136112497E-2</v>
      </c>
      <c r="F8197" s="11">
        <v>0.631703474973622</v>
      </c>
      <c r="G8197" s="12">
        <v>7.5458522709522705E-2</v>
      </c>
      <c r="H8197" s="11">
        <v>0.413824411258847</v>
      </c>
      <c r="I8197" s="13">
        <v>6.2900364422817601E-2</v>
      </c>
      <c r="J8197" s="14" t="s">
        <v>14</v>
      </c>
      <c r="K8197" s="1" t="s">
        <v>14</v>
      </c>
    </row>
    <row r="8198" spans="1:11" x14ac:dyDescent="0.25">
      <c r="A8198" s="7" t="s">
        <v>24609</v>
      </c>
      <c r="B8198" s="8" t="s">
        <v>24610</v>
      </c>
      <c r="C8198" s="9" t="s">
        <v>24611</v>
      </c>
      <c r="D8198" s="9" t="s">
        <v>13</v>
      </c>
      <c r="E8198" s="10">
        <v>3.5060982244566899E-2</v>
      </c>
      <c r="F8198" s="11">
        <v>0.92106135163816305</v>
      </c>
      <c r="G8198" s="12">
        <v>-0.22476587150093499</v>
      </c>
      <c r="H8198" s="11">
        <v>0.413824411258847</v>
      </c>
      <c r="I8198" s="13">
        <v>-9.4852444628184041E-2</v>
      </c>
      <c r="J8198" s="14" t="s">
        <v>14</v>
      </c>
      <c r="K8198" s="8" t="s">
        <v>15</v>
      </c>
    </row>
    <row r="8199" spans="1:11" x14ac:dyDescent="0.25">
      <c r="A8199" s="7" t="s">
        <v>24612</v>
      </c>
      <c r="B8199" s="8" t="s">
        <v>24613</v>
      </c>
      <c r="C8199" s="9" t="s">
        <v>24614</v>
      </c>
      <c r="D8199" s="9" t="s">
        <v>13</v>
      </c>
      <c r="E8199" s="10">
        <v>-0.45211112708532802</v>
      </c>
      <c r="F8199" s="11">
        <v>9.7792041364402005E-2</v>
      </c>
      <c r="G8199" s="12">
        <v>-0.26445419421755501</v>
      </c>
      <c r="H8199" s="11">
        <v>0.41383450474574002</v>
      </c>
      <c r="I8199" s="13">
        <v>-0.35828266065144154</v>
      </c>
      <c r="J8199" s="14" t="s">
        <v>14</v>
      </c>
      <c r="K8199" s="8" t="s">
        <v>29</v>
      </c>
    </row>
    <row r="8200" spans="1:11" x14ac:dyDescent="0.25">
      <c r="A8200" s="7" t="s">
        <v>24615</v>
      </c>
      <c r="B8200" s="8" t="s">
        <v>24616</v>
      </c>
      <c r="C8200" s="9" t="s">
        <v>24617</v>
      </c>
      <c r="D8200" s="9" t="s">
        <v>8938</v>
      </c>
      <c r="E8200" s="10">
        <v>0.50508484874559401</v>
      </c>
      <c r="F8200" s="15">
        <v>8.4179715000510802E-3</v>
      </c>
      <c r="G8200" s="12">
        <v>0.159933079545965</v>
      </c>
      <c r="H8200" s="11">
        <v>0.41439073933098503</v>
      </c>
      <c r="I8200" s="13">
        <v>0.33250896414577952</v>
      </c>
      <c r="J8200" s="14" t="s">
        <v>14</v>
      </c>
      <c r="K8200" s="8" t="s">
        <v>29</v>
      </c>
    </row>
    <row r="8201" spans="1:11" x14ac:dyDescent="0.25">
      <c r="A8201" s="7" t="s">
        <v>24618</v>
      </c>
      <c r="B8201" s="8" t="s">
        <v>24619</v>
      </c>
      <c r="C8201" s="9" t="s">
        <v>24620</v>
      </c>
      <c r="D8201" s="9" t="s">
        <v>13</v>
      </c>
      <c r="E8201" s="10">
        <v>8.8609044812493098E-2</v>
      </c>
      <c r="F8201" s="11">
        <v>0.43670688410521602</v>
      </c>
      <c r="G8201" s="12">
        <v>8.7716235644818494E-2</v>
      </c>
      <c r="H8201" s="11">
        <v>0.414550945148703</v>
      </c>
      <c r="I8201" s="13">
        <v>8.8162640228655803E-2</v>
      </c>
      <c r="J8201" s="14" t="s">
        <v>14</v>
      </c>
      <c r="K8201" s="8" t="s">
        <v>15</v>
      </c>
    </row>
    <row r="8202" spans="1:11" x14ac:dyDescent="0.25">
      <c r="A8202" s="7" t="s">
        <v>24621</v>
      </c>
      <c r="B8202" s="8" t="s">
        <v>24622</v>
      </c>
      <c r="C8202" s="9" t="s">
        <v>24623</v>
      </c>
      <c r="D8202" s="9" t="s">
        <v>13</v>
      </c>
      <c r="E8202" s="10">
        <v>7.6834373498379793E-2</v>
      </c>
      <c r="F8202" s="11">
        <v>0.66087048640508494</v>
      </c>
      <c r="G8202" s="12">
        <v>-0.12602299691889199</v>
      </c>
      <c r="H8202" s="11">
        <v>0.41456460542477802</v>
      </c>
      <c r="I8202" s="13">
        <v>-2.4594311710256098E-2</v>
      </c>
      <c r="J8202" s="14" t="s">
        <v>14</v>
      </c>
      <c r="K8202" s="8" t="s">
        <v>15</v>
      </c>
    </row>
    <row r="8203" spans="1:11" x14ac:dyDescent="0.25">
      <c r="A8203" s="7" t="s">
        <v>24624</v>
      </c>
      <c r="B8203" s="8" t="s">
        <v>24625</v>
      </c>
      <c r="C8203" s="9" t="s">
        <v>24626</v>
      </c>
      <c r="D8203" s="9" t="s">
        <v>13</v>
      </c>
      <c r="E8203" s="10">
        <v>-1.3919183990444299E-2</v>
      </c>
      <c r="F8203" s="11">
        <v>0.95589725129596304</v>
      </c>
      <c r="G8203" s="12">
        <v>0.157486229437693</v>
      </c>
      <c r="H8203" s="11">
        <v>0.41456460542477802</v>
      </c>
      <c r="I8203" s="13">
        <v>7.1783522723624343E-2</v>
      </c>
      <c r="J8203" s="14" t="s">
        <v>14</v>
      </c>
      <c r="K8203" s="8" t="s">
        <v>15</v>
      </c>
    </row>
    <row r="8204" spans="1:11" x14ac:dyDescent="0.25">
      <c r="A8204" s="7" t="s">
        <v>24627</v>
      </c>
      <c r="B8204" s="8" t="s">
        <v>24628</v>
      </c>
      <c r="C8204" s="9" t="s">
        <v>24629</v>
      </c>
      <c r="D8204" s="9" t="s">
        <v>13</v>
      </c>
      <c r="E8204" s="10">
        <v>0.136876373143303</v>
      </c>
      <c r="F8204" s="11">
        <v>0.107237528456029</v>
      </c>
      <c r="G8204" s="12">
        <v>7.1767177151047107E-2</v>
      </c>
      <c r="H8204" s="11">
        <v>0.41462935067663997</v>
      </c>
      <c r="I8204" s="13">
        <v>0.10432177514717506</v>
      </c>
      <c r="J8204" s="14" t="s">
        <v>14</v>
      </c>
      <c r="K8204" s="8" t="s">
        <v>15</v>
      </c>
    </row>
    <row r="8205" spans="1:11" x14ac:dyDescent="0.25">
      <c r="A8205" s="7" t="s">
        <v>24630</v>
      </c>
      <c r="B8205" s="8" t="s">
        <v>24631</v>
      </c>
      <c r="C8205" s="9" t="s">
        <v>24632</v>
      </c>
      <c r="D8205" s="9" t="s">
        <v>13</v>
      </c>
      <c r="E8205" s="10">
        <v>-2.5698568002491401E-2</v>
      </c>
      <c r="F8205" s="11">
        <v>0.86664580297732596</v>
      </c>
      <c r="G8205" s="12">
        <v>9.5876102125588406E-2</v>
      </c>
      <c r="H8205" s="11">
        <v>0.41467477919302698</v>
      </c>
      <c r="I8205" s="13">
        <v>3.5088767061548502E-2</v>
      </c>
      <c r="J8205" s="14" t="s">
        <v>14</v>
      </c>
      <c r="K8205" s="1" t="s">
        <v>14</v>
      </c>
    </row>
    <row r="8206" spans="1:11" x14ac:dyDescent="0.25">
      <c r="A8206" s="7" t="s">
        <v>24633</v>
      </c>
      <c r="B8206" s="8" t="s">
        <v>24634</v>
      </c>
      <c r="C8206" s="9" t="s">
        <v>24635</v>
      </c>
      <c r="D8206" s="9" t="s">
        <v>13</v>
      </c>
      <c r="E8206" s="10">
        <v>-9.7377851422022904E-2</v>
      </c>
      <c r="F8206" s="11">
        <v>0.79303243265853196</v>
      </c>
      <c r="G8206" s="12">
        <v>-0.24665256144309</v>
      </c>
      <c r="H8206" s="11">
        <v>0.414722364784265</v>
      </c>
      <c r="I8206" s="13">
        <v>-0.17201520643255647</v>
      </c>
      <c r="J8206" s="14" t="s">
        <v>14</v>
      </c>
      <c r="K8206" s="1" t="s">
        <v>14</v>
      </c>
    </row>
    <row r="8207" spans="1:11" x14ac:dyDescent="0.25">
      <c r="A8207" s="7" t="s">
        <v>24636</v>
      </c>
      <c r="B8207" s="8" t="s">
        <v>24637</v>
      </c>
      <c r="C8207" s="9" t="s">
        <v>24638</v>
      </c>
      <c r="D8207" s="9" t="s">
        <v>13</v>
      </c>
      <c r="E8207" s="10">
        <v>-0.21048117357316401</v>
      </c>
      <c r="F8207" s="11">
        <v>0.31523952625870999</v>
      </c>
      <c r="G8207" s="12">
        <v>-0.16823898237138801</v>
      </c>
      <c r="H8207" s="11">
        <v>0.41500408753503798</v>
      </c>
      <c r="I8207" s="13">
        <v>-0.189360077972276</v>
      </c>
      <c r="J8207" s="14" t="s">
        <v>14</v>
      </c>
      <c r="K8207" s="1" t="s">
        <v>14</v>
      </c>
    </row>
    <row r="8208" spans="1:11" x14ac:dyDescent="0.25">
      <c r="A8208" s="7" t="s">
        <v>24639</v>
      </c>
      <c r="B8208" s="8" t="s">
        <v>24640</v>
      </c>
      <c r="C8208" s="9" t="s">
        <v>24641</v>
      </c>
      <c r="D8208" s="9" t="s">
        <v>8259</v>
      </c>
      <c r="E8208" s="10">
        <v>6.5859253060189998E-2</v>
      </c>
      <c r="F8208" s="11">
        <v>0.86498999522533804</v>
      </c>
      <c r="G8208" s="12">
        <v>0.24437842532069601</v>
      </c>
      <c r="H8208" s="11">
        <v>0.41500408753503798</v>
      </c>
      <c r="I8208" s="13">
        <v>0.155118839190443</v>
      </c>
      <c r="J8208" s="14" t="s">
        <v>14</v>
      </c>
      <c r="K8208" s="8" t="s">
        <v>15</v>
      </c>
    </row>
    <row r="8209" spans="1:11" x14ac:dyDescent="0.25">
      <c r="A8209" s="7" t="s">
        <v>24642</v>
      </c>
      <c r="B8209" s="8" t="s">
        <v>24643</v>
      </c>
      <c r="C8209" s="9" t="s">
        <v>24644</v>
      </c>
      <c r="D8209" s="9" t="s">
        <v>13</v>
      </c>
      <c r="E8209" s="10">
        <v>-5.6708137526054497E-2</v>
      </c>
      <c r="F8209" s="11">
        <v>0.51741128193784103</v>
      </c>
      <c r="G8209" s="12">
        <v>-6.5592716864595196E-2</v>
      </c>
      <c r="H8209" s="11">
        <v>0.41501585179275202</v>
      </c>
      <c r="I8209" s="13">
        <v>-6.1150427195324847E-2</v>
      </c>
      <c r="J8209" s="14" t="s">
        <v>14</v>
      </c>
      <c r="K8209" s="8" t="s">
        <v>15</v>
      </c>
    </row>
    <row r="8210" spans="1:11" x14ac:dyDescent="0.25">
      <c r="A8210" s="7" t="s">
        <v>24645</v>
      </c>
      <c r="B8210" s="8" t="s">
        <v>24646</v>
      </c>
      <c r="C8210" s="9" t="s">
        <v>24647</v>
      </c>
      <c r="D8210" s="9" t="s">
        <v>13</v>
      </c>
      <c r="E8210" s="10">
        <v>0.17728037306375899</v>
      </c>
      <c r="F8210" s="11">
        <v>0.73040263018193896</v>
      </c>
      <c r="G8210" s="12">
        <v>0.44225604407274799</v>
      </c>
      <c r="H8210" s="11">
        <v>0.41501585179275202</v>
      </c>
      <c r="I8210" s="13">
        <v>0.30976820856825349</v>
      </c>
      <c r="J8210" s="14" t="s">
        <v>14</v>
      </c>
      <c r="K8210" s="8" t="s">
        <v>29</v>
      </c>
    </row>
    <row r="8211" spans="1:11" x14ac:dyDescent="0.25">
      <c r="A8211" s="7" t="s">
        <v>24648</v>
      </c>
      <c r="B8211" s="8" t="s">
        <v>24649</v>
      </c>
      <c r="C8211" s="9" t="s">
        <v>24650</v>
      </c>
      <c r="D8211" s="9" t="s">
        <v>1860</v>
      </c>
      <c r="E8211" s="10">
        <v>2.5929027815288299E-2</v>
      </c>
      <c r="F8211" s="11">
        <v>0.93709494725203402</v>
      </c>
      <c r="G8211" s="12">
        <v>0.20075493818645501</v>
      </c>
      <c r="H8211" s="11">
        <v>0.415104432530566</v>
      </c>
      <c r="I8211" s="13">
        <v>0.11334198300087166</v>
      </c>
      <c r="J8211" s="14" t="s">
        <v>14</v>
      </c>
      <c r="K8211" s="8" t="s">
        <v>29</v>
      </c>
    </row>
    <row r="8212" spans="1:11" x14ac:dyDescent="0.25">
      <c r="A8212" s="7" t="s">
        <v>24651</v>
      </c>
      <c r="B8212" s="8" t="s">
        <v>24652</v>
      </c>
      <c r="C8212" s="9" t="s">
        <v>24653</v>
      </c>
      <c r="D8212" s="9" t="s">
        <v>13</v>
      </c>
      <c r="E8212" s="10">
        <v>0.34240909785685397</v>
      </c>
      <c r="F8212" s="15">
        <v>2.4791599807570701E-3</v>
      </c>
      <c r="G8212" s="12">
        <v>9.2462071781531305E-2</v>
      </c>
      <c r="H8212" s="11">
        <v>0.41530530649410302</v>
      </c>
      <c r="I8212" s="13">
        <v>0.21743558481919265</v>
      </c>
      <c r="J8212" s="14" t="s">
        <v>14</v>
      </c>
      <c r="K8212" s="1" t="s">
        <v>14</v>
      </c>
    </row>
    <row r="8213" spans="1:11" x14ac:dyDescent="0.25">
      <c r="A8213" s="7" t="s">
        <v>24654</v>
      </c>
      <c r="B8213" s="8" t="s">
        <v>24655</v>
      </c>
      <c r="C8213" s="9" t="s">
        <v>24656</v>
      </c>
      <c r="D8213" s="9" t="s">
        <v>13</v>
      </c>
      <c r="E8213" s="10">
        <v>0.123406651067613</v>
      </c>
      <c r="F8213" s="11">
        <v>0.183854867808595</v>
      </c>
      <c r="G8213" s="12">
        <v>-7.6859143205524005E-2</v>
      </c>
      <c r="H8213" s="11">
        <v>0.41530530649410302</v>
      </c>
      <c r="I8213" s="13">
        <v>2.32737539310445E-2</v>
      </c>
      <c r="J8213" s="14" t="s">
        <v>14</v>
      </c>
      <c r="K8213" s="8" t="s">
        <v>15</v>
      </c>
    </row>
    <row r="8214" spans="1:11" x14ac:dyDescent="0.25">
      <c r="A8214" s="7" t="s">
        <v>24657</v>
      </c>
      <c r="B8214" s="8" t="s">
        <v>24658</v>
      </c>
      <c r="C8214" s="9" t="s">
        <v>24659</v>
      </c>
      <c r="D8214" s="9" t="s">
        <v>13</v>
      </c>
      <c r="E8214" s="10">
        <v>0.56781374526168904</v>
      </c>
      <c r="F8214" s="11">
        <v>7.2593369244784697E-2</v>
      </c>
      <c r="G8214" s="12">
        <v>0.23997331353177101</v>
      </c>
      <c r="H8214" s="11">
        <v>0.41545651982447401</v>
      </c>
      <c r="I8214" s="13">
        <v>0.40389352939673001</v>
      </c>
      <c r="J8214" s="14" t="s">
        <v>14</v>
      </c>
      <c r="K8214" s="8" t="s">
        <v>29</v>
      </c>
    </row>
    <row r="8215" spans="1:11" x14ac:dyDescent="0.25">
      <c r="A8215" s="7" t="s">
        <v>24660</v>
      </c>
      <c r="B8215" s="8" t="s">
        <v>24661</v>
      </c>
      <c r="C8215" s="9" t="s">
        <v>24662</v>
      </c>
      <c r="D8215" s="9" t="s">
        <v>13</v>
      </c>
      <c r="E8215" s="10">
        <v>-0.31092393131503399</v>
      </c>
      <c r="F8215" s="11">
        <v>0.36487575086037399</v>
      </c>
      <c r="G8215" s="12">
        <v>-0.27565031835495502</v>
      </c>
      <c r="H8215" s="11">
        <v>0.41545651982447401</v>
      </c>
      <c r="I8215" s="13">
        <v>-0.29328712483499453</v>
      </c>
      <c r="J8215" s="14" t="s">
        <v>14</v>
      </c>
      <c r="K8215" s="8" t="s">
        <v>29</v>
      </c>
    </row>
    <row r="8216" spans="1:11" x14ac:dyDescent="0.25">
      <c r="A8216" s="7" t="s">
        <v>24663</v>
      </c>
      <c r="B8216" s="8" t="s">
        <v>24664</v>
      </c>
      <c r="C8216" s="9" t="s">
        <v>24665</v>
      </c>
      <c r="D8216" s="9" t="s">
        <v>13</v>
      </c>
      <c r="E8216" s="10">
        <v>5.58083378275602E-2</v>
      </c>
      <c r="F8216" s="11">
        <v>0.86896887848714899</v>
      </c>
      <c r="G8216" s="12">
        <v>0.203345445669704</v>
      </c>
      <c r="H8216" s="11">
        <v>0.41573006867342099</v>
      </c>
      <c r="I8216" s="13">
        <v>0.1295768917486321</v>
      </c>
      <c r="J8216" s="14" t="s">
        <v>14</v>
      </c>
      <c r="K8216" s="8" t="s">
        <v>15</v>
      </c>
    </row>
    <row r="8217" spans="1:11" x14ac:dyDescent="0.25">
      <c r="A8217" s="7" t="s">
        <v>24666</v>
      </c>
      <c r="B8217" s="8" t="s">
        <v>24667</v>
      </c>
      <c r="C8217" s="9" t="s">
        <v>24668</v>
      </c>
      <c r="D8217" s="9" t="s">
        <v>13</v>
      </c>
      <c r="E8217" s="10">
        <v>-0.155668402007139</v>
      </c>
      <c r="F8217" s="11">
        <v>0.65641243191475795</v>
      </c>
      <c r="G8217" s="12">
        <v>0.24300905124584599</v>
      </c>
      <c r="H8217" s="11">
        <v>0.41585468938144698</v>
      </c>
      <c r="I8217" s="13">
        <v>4.3670324619353496E-2</v>
      </c>
      <c r="J8217" s="14" t="s">
        <v>14</v>
      </c>
      <c r="K8217" s="8" t="s">
        <v>15</v>
      </c>
    </row>
    <row r="8218" spans="1:11" x14ac:dyDescent="0.25">
      <c r="A8218" s="7" t="s">
        <v>24669</v>
      </c>
      <c r="B8218" s="8" t="s">
        <v>24670</v>
      </c>
      <c r="C8218" s="9" t="s">
        <v>24671</v>
      </c>
      <c r="D8218" s="9" t="s">
        <v>13</v>
      </c>
      <c r="E8218" s="10">
        <v>1.0739506245247299</v>
      </c>
      <c r="F8218" s="16">
        <v>9.2086161053701204E-5</v>
      </c>
      <c r="G8218" s="12">
        <v>0.20710669007018101</v>
      </c>
      <c r="H8218" s="11">
        <v>0.41593806378436798</v>
      </c>
      <c r="I8218" s="13">
        <v>0.64052865729745545</v>
      </c>
      <c r="J8218" s="14" t="s">
        <v>14</v>
      </c>
      <c r="K8218" s="1" t="s">
        <v>14</v>
      </c>
    </row>
    <row r="8219" spans="1:11" x14ac:dyDescent="0.25">
      <c r="A8219" s="7" t="s">
        <v>24672</v>
      </c>
      <c r="B8219" s="8" t="s">
        <v>24673</v>
      </c>
      <c r="C8219" s="9" t="s">
        <v>24674</v>
      </c>
      <c r="D8219" s="9" t="s">
        <v>13</v>
      </c>
      <c r="E8219" s="10">
        <v>-2.3399587660742901E-2</v>
      </c>
      <c r="F8219" s="11">
        <v>0.90366973518411498</v>
      </c>
      <c r="G8219" s="12">
        <v>-0.11717649560526699</v>
      </c>
      <c r="H8219" s="11">
        <v>0.41593806378436798</v>
      </c>
      <c r="I8219" s="13">
        <v>-7.028804163300495E-2</v>
      </c>
      <c r="J8219" s="14" t="s">
        <v>14</v>
      </c>
      <c r="K8219" s="8" t="s">
        <v>15</v>
      </c>
    </row>
    <row r="8220" spans="1:11" x14ac:dyDescent="0.25">
      <c r="A8220" s="7" t="s">
        <v>24675</v>
      </c>
      <c r="B8220" s="8" t="s">
        <v>24676</v>
      </c>
      <c r="C8220" s="9" t="s">
        <v>24677</v>
      </c>
      <c r="D8220" s="9" t="s">
        <v>13</v>
      </c>
      <c r="E8220" s="10">
        <v>2.4139715825222698E-2</v>
      </c>
      <c r="F8220" s="11">
        <v>0.974175352267862</v>
      </c>
      <c r="G8220" s="12">
        <v>-0.37494259113054001</v>
      </c>
      <c r="H8220" s="11">
        <v>0.41595782000314802</v>
      </c>
      <c r="I8220" s="13">
        <v>-0.17540143765265867</v>
      </c>
      <c r="J8220" s="14" t="s">
        <v>14</v>
      </c>
      <c r="K8220" s="8" t="s">
        <v>15</v>
      </c>
    </row>
    <row r="8221" spans="1:11" x14ac:dyDescent="0.25">
      <c r="A8221" s="7" t="s">
        <v>24678</v>
      </c>
      <c r="B8221" s="8" t="s">
        <v>24679</v>
      </c>
      <c r="C8221" s="9" t="s">
        <v>24680</v>
      </c>
      <c r="D8221" s="9" t="s">
        <v>13</v>
      </c>
      <c r="E8221" s="10">
        <v>-1.66767963105093E-2</v>
      </c>
      <c r="F8221" s="11">
        <v>0.88179692553822298</v>
      </c>
      <c r="G8221" s="12">
        <v>-6.7968621501528798E-2</v>
      </c>
      <c r="H8221" s="11">
        <v>0.41596208514208899</v>
      </c>
      <c r="I8221" s="13">
        <v>-4.2322708906019052E-2</v>
      </c>
      <c r="J8221" s="14" t="s">
        <v>14</v>
      </c>
      <c r="K8221" s="1" t="s">
        <v>14</v>
      </c>
    </row>
    <row r="8222" spans="1:11" x14ac:dyDescent="0.25">
      <c r="A8222" s="7" t="s">
        <v>24681</v>
      </c>
      <c r="B8222" s="8" t="s">
        <v>24682</v>
      </c>
      <c r="C8222" s="9" t="s">
        <v>24683</v>
      </c>
      <c r="D8222" s="9" t="s">
        <v>13</v>
      </c>
      <c r="E8222" s="10">
        <v>-0.106811433270183</v>
      </c>
      <c r="F8222" s="11">
        <v>0.36595594577893098</v>
      </c>
      <c r="G8222" s="12">
        <v>-9.4798395793239995E-2</v>
      </c>
      <c r="H8222" s="11">
        <v>0.41627263704790002</v>
      </c>
      <c r="I8222" s="13">
        <v>-0.1008049145317115</v>
      </c>
      <c r="J8222" s="14" t="s">
        <v>14</v>
      </c>
      <c r="K8222" s="8" t="s">
        <v>15</v>
      </c>
    </row>
    <row r="8223" spans="1:11" x14ac:dyDescent="0.25">
      <c r="A8223" s="7" t="s">
        <v>24684</v>
      </c>
      <c r="B8223" s="8" t="s">
        <v>24685</v>
      </c>
      <c r="C8223" s="9" t="s">
        <v>24686</v>
      </c>
      <c r="D8223" s="9" t="s">
        <v>13</v>
      </c>
      <c r="E8223" s="10">
        <v>8.1524139894054298E-2</v>
      </c>
      <c r="F8223" s="11">
        <v>0.62993997887057096</v>
      </c>
      <c r="G8223" s="12">
        <v>-0.12067734496995999</v>
      </c>
      <c r="H8223" s="11">
        <v>0.41636114774963001</v>
      </c>
      <c r="I8223" s="13">
        <v>-1.9576602537952847E-2</v>
      </c>
      <c r="J8223" s="14" t="s">
        <v>14</v>
      </c>
      <c r="K8223" s="8" t="s">
        <v>15</v>
      </c>
    </row>
    <row r="8224" spans="1:11" x14ac:dyDescent="0.25">
      <c r="A8224" s="7" t="s">
        <v>24687</v>
      </c>
      <c r="B8224" s="8" t="s">
        <v>24688</v>
      </c>
      <c r="C8224" s="9" t="s">
        <v>24689</v>
      </c>
      <c r="D8224" s="9" t="s">
        <v>13</v>
      </c>
      <c r="E8224" s="10">
        <v>4.7187012339797101E-2</v>
      </c>
      <c r="F8224" s="11">
        <v>0.73929689617150596</v>
      </c>
      <c r="G8224" s="12">
        <v>9.6136261462962502E-2</v>
      </c>
      <c r="H8224" s="11">
        <v>0.41636114774963001</v>
      </c>
      <c r="I8224" s="13">
        <v>7.1661636901379805E-2</v>
      </c>
      <c r="J8224" s="14" t="s">
        <v>14</v>
      </c>
      <c r="K8224" s="1" t="s">
        <v>14</v>
      </c>
    </row>
    <row r="8225" spans="1:11" x14ac:dyDescent="0.25">
      <c r="A8225" s="7" t="s">
        <v>24690</v>
      </c>
      <c r="B8225" s="8" t="s">
        <v>24691</v>
      </c>
      <c r="C8225" s="9" t="s">
        <v>24692</v>
      </c>
      <c r="D8225" s="9" t="s">
        <v>13</v>
      </c>
      <c r="E8225" s="10">
        <v>-0.31312639234636203</v>
      </c>
      <c r="F8225" s="15">
        <v>7.7941426777619902E-3</v>
      </c>
      <c r="G8225" s="12">
        <v>-9.9757520338543404E-2</v>
      </c>
      <c r="H8225" s="11">
        <v>0.41644584565651199</v>
      </c>
      <c r="I8225" s="13">
        <v>-0.20644195634245271</v>
      </c>
      <c r="J8225" s="14" t="s">
        <v>14</v>
      </c>
      <c r="K8225" s="8" t="s">
        <v>15</v>
      </c>
    </row>
    <row r="8226" spans="1:11" x14ac:dyDescent="0.25">
      <c r="A8226" s="7" t="s">
        <v>24693</v>
      </c>
      <c r="B8226" s="8" t="s">
        <v>24694</v>
      </c>
      <c r="C8226" s="9" t="s">
        <v>24695</v>
      </c>
      <c r="D8226" s="9" t="s">
        <v>13</v>
      </c>
      <c r="E8226" s="10">
        <v>0.182165725748033</v>
      </c>
      <c r="F8226" s="11">
        <v>0.54048860542175203</v>
      </c>
      <c r="G8226" s="12">
        <v>-0.21873926369895899</v>
      </c>
      <c r="H8226" s="11">
        <v>0.41644584565651199</v>
      </c>
      <c r="I8226" s="13">
        <v>-1.8286768975462997E-2</v>
      </c>
      <c r="J8226" s="14" t="s">
        <v>14</v>
      </c>
      <c r="K8226" s="8" t="s">
        <v>15</v>
      </c>
    </row>
    <row r="8227" spans="1:11" x14ac:dyDescent="0.25">
      <c r="A8227" s="7" t="s">
        <v>24696</v>
      </c>
      <c r="B8227" s="8" t="s">
        <v>24697</v>
      </c>
      <c r="C8227" s="9" t="s">
        <v>24698</v>
      </c>
      <c r="D8227" s="9" t="s">
        <v>2829</v>
      </c>
      <c r="E8227" s="10">
        <v>-1.3102145005211299E-2</v>
      </c>
      <c r="F8227" s="11">
        <v>0.96057271533450395</v>
      </c>
      <c r="G8227" s="12">
        <v>0.14602568380845701</v>
      </c>
      <c r="H8227" s="11">
        <v>0.41644584565651199</v>
      </c>
      <c r="I8227" s="13">
        <v>6.646176940162285E-2</v>
      </c>
      <c r="J8227" s="14" t="s">
        <v>14</v>
      </c>
      <c r="K8227" s="8" t="s">
        <v>29</v>
      </c>
    </row>
    <row r="8228" spans="1:11" x14ac:dyDescent="0.25">
      <c r="A8228" s="7" t="s">
        <v>24699</v>
      </c>
      <c r="B8228" s="8" t="s">
        <v>24700</v>
      </c>
      <c r="C8228" s="9" t="s">
        <v>24701</v>
      </c>
      <c r="D8228" s="9" t="s">
        <v>13</v>
      </c>
      <c r="E8228" s="10">
        <v>-0.101224587139081</v>
      </c>
      <c r="F8228" s="11">
        <v>0.59445554866988004</v>
      </c>
      <c r="G8228" s="12">
        <v>-0.13795593494109401</v>
      </c>
      <c r="H8228" s="11">
        <v>0.41646815791004899</v>
      </c>
      <c r="I8228" s="13">
        <v>-0.11959026104008751</v>
      </c>
      <c r="J8228" s="14" t="s">
        <v>14</v>
      </c>
      <c r="K8228" s="8" t="s">
        <v>15</v>
      </c>
    </row>
    <row r="8229" spans="1:11" x14ac:dyDescent="0.25">
      <c r="A8229" s="7" t="s">
        <v>24702</v>
      </c>
      <c r="B8229" s="8" t="s">
        <v>24703</v>
      </c>
      <c r="C8229" s="9" t="s">
        <v>24704</v>
      </c>
      <c r="D8229" s="9" t="s">
        <v>13</v>
      </c>
      <c r="E8229" s="10">
        <v>-0.169994725910869</v>
      </c>
      <c r="F8229" s="11">
        <v>0.108859949313017</v>
      </c>
      <c r="G8229" s="12">
        <v>-8.9848506386340607E-2</v>
      </c>
      <c r="H8229" s="11">
        <v>0.41655547238621998</v>
      </c>
      <c r="I8229" s="13">
        <v>-0.12992161614860481</v>
      </c>
      <c r="J8229" s="14" t="s">
        <v>14</v>
      </c>
      <c r="K8229" s="8" t="s">
        <v>15</v>
      </c>
    </row>
    <row r="8230" spans="1:11" x14ac:dyDescent="0.25">
      <c r="A8230" s="7" t="s">
        <v>24705</v>
      </c>
      <c r="B8230" s="8" t="s">
        <v>24706</v>
      </c>
      <c r="C8230" s="9" t="s">
        <v>24707</v>
      </c>
      <c r="D8230" s="9" t="s">
        <v>13</v>
      </c>
      <c r="E8230" s="10">
        <v>0.16114366554449899</v>
      </c>
      <c r="F8230" s="11">
        <v>0.36154615039214799</v>
      </c>
      <c r="G8230" s="12">
        <v>0.135882278837546</v>
      </c>
      <c r="H8230" s="11">
        <v>0.41655547238621998</v>
      </c>
      <c r="I8230" s="13">
        <v>0.1485129721910225</v>
      </c>
      <c r="J8230" s="14" t="s">
        <v>14</v>
      </c>
      <c r="K8230" s="1" t="s">
        <v>14</v>
      </c>
    </row>
    <row r="8231" spans="1:11" x14ac:dyDescent="0.25">
      <c r="A8231" s="7" t="s">
        <v>24708</v>
      </c>
      <c r="B8231" s="8" t="s">
        <v>24709</v>
      </c>
      <c r="C8231" s="9" t="s">
        <v>24710</v>
      </c>
      <c r="D8231" s="9" t="s">
        <v>13</v>
      </c>
      <c r="E8231" s="10">
        <v>-0.16291527590727101</v>
      </c>
      <c r="F8231" s="11">
        <v>0.36448372732649997</v>
      </c>
      <c r="G8231" s="12">
        <v>-0.14340516873127801</v>
      </c>
      <c r="H8231" s="11">
        <v>0.41655547238621998</v>
      </c>
      <c r="I8231" s="13">
        <v>-0.15316022231927451</v>
      </c>
      <c r="J8231" s="14" t="s">
        <v>14</v>
      </c>
      <c r="K8231" s="8" t="s">
        <v>15</v>
      </c>
    </row>
    <row r="8232" spans="1:11" x14ac:dyDescent="0.25">
      <c r="A8232" s="7" t="s">
        <v>24711</v>
      </c>
      <c r="B8232" s="8" t="s">
        <v>24712</v>
      </c>
      <c r="C8232" s="9" t="s">
        <v>24713</v>
      </c>
      <c r="D8232" s="9" t="s">
        <v>13</v>
      </c>
      <c r="E8232" s="10">
        <v>-0.10876880771327101</v>
      </c>
      <c r="F8232" s="11">
        <v>0.57920005420599796</v>
      </c>
      <c r="G8232" s="12">
        <v>0.14019201862359401</v>
      </c>
      <c r="H8232" s="11">
        <v>0.41655547238621998</v>
      </c>
      <c r="I8232" s="13">
        <v>1.5711605455161502E-2</v>
      </c>
      <c r="J8232" s="14" t="s">
        <v>14</v>
      </c>
      <c r="K8232" s="8" t="s">
        <v>15</v>
      </c>
    </row>
    <row r="8233" spans="1:11" x14ac:dyDescent="0.25">
      <c r="A8233" s="7" t="s">
        <v>24714</v>
      </c>
      <c r="B8233" s="8" t="s">
        <v>24715</v>
      </c>
      <c r="C8233" s="9" t="s">
        <v>24716</v>
      </c>
      <c r="D8233" s="9" t="s">
        <v>13</v>
      </c>
      <c r="E8233" s="10">
        <v>6.3801588692342204E-2</v>
      </c>
      <c r="F8233" s="11">
        <v>0.61619210030615101</v>
      </c>
      <c r="G8233" s="12">
        <v>9.1529579074706199E-2</v>
      </c>
      <c r="H8233" s="11">
        <v>0.41655547238621998</v>
      </c>
      <c r="I8233" s="13">
        <v>7.7665583883524208E-2</v>
      </c>
      <c r="J8233" s="14" t="s">
        <v>14</v>
      </c>
      <c r="K8233" s="1" t="s">
        <v>14</v>
      </c>
    </row>
    <row r="8234" spans="1:11" x14ac:dyDescent="0.25">
      <c r="A8234" s="7" t="s">
        <v>24717</v>
      </c>
      <c r="B8234" s="8" t="s">
        <v>24718</v>
      </c>
      <c r="C8234" s="9" t="s">
        <v>24719</v>
      </c>
      <c r="D8234" s="9" t="s">
        <v>13</v>
      </c>
      <c r="E8234" s="10">
        <v>-8.9985611563086307E-2</v>
      </c>
      <c r="F8234" s="11">
        <v>0.65298250403172198</v>
      </c>
      <c r="G8234" s="12">
        <v>-0.14181105100045999</v>
      </c>
      <c r="H8234" s="11">
        <v>0.41655547238621998</v>
      </c>
      <c r="I8234" s="13">
        <v>-0.11589833128177315</v>
      </c>
      <c r="J8234" s="14" t="s">
        <v>14</v>
      </c>
      <c r="K8234" s="1" t="s">
        <v>14</v>
      </c>
    </row>
    <row r="8235" spans="1:11" x14ac:dyDescent="0.25">
      <c r="A8235" s="7" t="s">
        <v>24720</v>
      </c>
      <c r="B8235" s="8" t="s">
        <v>24721</v>
      </c>
      <c r="C8235" s="9" t="s">
        <v>24722</v>
      </c>
      <c r="D8235" s="9" t="s">
        <v>1860</v>
      </c>
      <c r="E8235" s="10">
        <v>-0.21829765112750499</v>
      </c>
      <c r="F8235" s="11">
        <v>0.78319148970856001</v>
      </c>
      <c r="G8235" s="12">
        <v>0.61483583904969796</v>
      </c>
      <c r="H8235" s="11">
        <v>0.41655547238621998</v>
      </c>
      <c r="I8235" s="13">
        <v>0.19826909396109649</v>
      </c>
      <c r="J8235" s="14" t="s">
        <v>14</v>
      </c>
      <c r="K8235" s="8" t="s">
        <v>15</v>
      </c>
    </row>
    <row r="8236" spans="1:11" x14ac:dyDescent="0.25">
      <c r="A8236" s="7" t="s">
        <v>24723</v>
      </c>
      <c r="B8236" s="8" t="s">
        <v>24724</v>
      </c>
      <c r="C8236" s="9" t="s">
        <v>24725</v>
      </c>
      <c r="D8236" s="9" t="s">
        <v>13</v>
      </c>
      <c r="E8236" s="10">
        <v>5.9474888738845197E-2</v>
      </c>
      <c r="F8236" s="11">
        <v>0.79832008830128498</v>
      </c>
      <c r="G8236" s="12">
        <v>0.152639478965333</v>
      </c>
      <c r="H8236" s="11">
        <v>0.41655547238621998</v>
      </c>
      <c r="I8236" s="13">
        <v>0.10605718385208909</v>
      </c>
      <c r="J8236" s="14" t="s">
        <v>14</v>
      </c>
      <c r="K8236" s="8" t="s">
        <v>15</v>
      </c>
    </row>
    <row r="8237" spans="1:11" x14ac:dyDescent="0.25">
      <c r="A8237" s="7" t="s">
        <v>24726</v>
      </c>
      <c r="B8237" s="8" t="s">
        <v>24727</v>
      </c>
      <c r="C8237" s="9" t="s">
        <v>24728</v>
      </c>
      <c r="D8237" s="9" t="s">
        <v>13</v>
      </c>
      <c r="E8237" s="10">
        <v>3.1581724587124903E-2</v>
      </c>
      <c r="F8237" s="11">
        <v>0.92876521624958297</v>
      </c>
      <c r="G8237" s="12">
        <v>0.22186573028411799</v>
      </c>
      <c r="H8237" s="11">
        <v>0.41655547238621998</v>
      </c>
      <c r="I8237" s="13">
        <v>0.12672372743562144</v>
      </c>
      <c r="J8237" s="14" t="s">
        <v>14</v>
      </c>
      <c r="K8237" s="1" t="s">
        <v>14</v>
      </c>
    </row>
    <row r="8238" spans="1:11" x14ac:dyDescent="0.25">
      <c r="A8238" s="7" t="s">
        <v>24729</v>
      </c>
      <c r="B8238" s="8" t="s">
        <v>24730</v>
      </c>
      <c r="C8238" s="9" t="s">
        <v>24731</v>
      </c>
      <c r="D8238" s="9" t="s">
        <v>13</v>
      </c>
      <c r="E8238" s="10">
        <v>1.29161185325481E-2</v>
      </c>
      <c r="F8238" s="11">
        <v>0.93009861100152602</v>
      </c>
      <c r="G8238" s="12">
        <v>-8.9404930833065499E-2</v>
      </c>
      <c r="H8238" s="11">
        <v>0.41655547238621998</v>
      </c>
      <c r="I8238" s="13">
        <v>-3.8244406150258703E-2</v>
      </c>
      <c r="J8238" s="14" t="s">
        <v>14</v>
      </c>
      <c r="K8238" s="8" t="s">
        <v>15</v>
      </c>
    </row>
    <row r="8239" spans="1:11" x14ac:dyDescent="0.25">
      <c r="A8239" s="7" t="s">
        <v>24732</v>
      </c>
      <c r="B8239" s="8" t="s">
        <v>24733</v>
      </c>
      <c r="C8239" s="9" t="s">
        <v>24734</v>
      </c>
      <c r="D8239" s="9" t="s">
        <v>13</v>
      </c>
      <c r="E8239" s="10">
        <v>3.3205109695435601E-2</v>
      </c>
      <c r="F8239" s="11">
        <v>0.79990137617877</v>
      </c>
      <c r="G8239" s="12">
        <v>-8.4714625822832998E-2</v>
      </c>
      <c r="H8239" s="11">
        <v>0.41657664189888099</v>
      </c>
      <c r="I8239" s="13">
        <v>-2.5754758063698698E-2</v>
      </c>
      <c r="J8239" s="14" t="s">
        <v>14</v>
      </c>
      <c r="K8239" s="8" t="s">
        <v>15</v>
      </c>
    </row>
    <row r="8240" spans="1:11" x14ac:dyDescent="0.25">
      <c r="A8240" s="7" t="s">
        <v>24735</v>
      </c>
      <c r="B8240" s="8" t="s">
        <v>24736</v>
      </c>
      <c r="C8240" s="9" t="s">
        <v>24737</v>
      </c>
      <c r="D8240" s="9" t="s">
        <v>13</v>
      </c>
      <c r="E8240" s="10">
        <v>9.5401110598917795E-3</v>
      </c>
      <c r="F8240" s="11">
        <v>0.98433943463912699</v>
      </c>
      <c r="G8240" s="12">
        <v>-0.30925280016028001</v>
      </c>
      <c r="H8240" s="11">
        <v>0.416637942476283</v>
      </c>
      <c r="I8240" s="13">
        <v>-0.14985634455019411</v>
      </c>
      <c r="J8240" s="14" t="s">
        <v>14</v>
      </c>
      <c r="K8240" s="1" t="s">
        <v>14</v>
      </c>
    </row>
    <row r="8241" spans="1:11" x14ac:dyDescent="0.25">
      <c r="A8241" s="7" t="s">
        <v>24738</v>
      </c>
      <c r="B8241" s="8" t="s">
        <v>24739</v>
      </c>
      <c r="C8241" s="9" t="s">
        <v>24740</v>
      </c>
      <c r="D8241" s="9" t="s">
        <v>2060</v>
      </c>
      <c r="E8241" s="10">
        <v>4.1878318932069399E-2</v>
      </c>
      <c r="F8241" s="11">
        <v>0.91480449440048095</v>
      </c>
      <c r="G8241" s="12">
        <v>0.23016509645377101</v>
      </c>
      <c r="H8241" s="11">
        <v>0.41664654099453502</v>
      </c>
      <c r="I8241" s="13">
        <v>0.13602170769292021</v>
      </c>
      <c r="J8241" s="14" t="s">
        <v>14</v>
      </c>
      <c r="K8241" s="8" t="s">
        <v>29</v>
      </c>
    </row>
    <row r="8242" spans="1:11" x14ac:dyDescent="0.25">
      <c r="A8242" s="7" t="s">
        <v>24741</v>
      </c>
      <c r="B8242" s="8" t="s">
        <v>24742</v>
      </c>
      <c r="C8242" s="9" t="s">
        <v>24743</v>
      </c>
      <c r="D8242" s="9" t="s">
        <v>13</v>
      </c>
      <c r="E8242" s="10">
        <v>-7.5320015339701502E-4</v>
      </c>
      <c r="F8242" s="11">
        <v>0.99581923097368497</v>
      </c>
      <c r="G8242" s="12">
        <v>8.30860488453945E-2</v>
      </c>
      <c r="H8242" s="11">
        <v>0.41664654099453502</v>
      </c>
      <c r="I8242" s="13">
        <v>4.1166424345998744E-2</v>
      </c>
      <c r="J8242" s="14" t="s">
        <v>14</v>
      </c>
      <c r="K8242" s="8" t="s">
        <v>15</v>
      </c>
    </row>
    <row r="8243" spans="1:11" x14ac:dyDescent="0.25">
      <c r="A8243" s="7" t="s">
        <v>24744</v>
      </c>
      <c r="B8243" s="8" t="s">
        <v>24745</v>
      </c>
      <c r="C8243" s="9" t="s">
        <v>24746</v>
      </c>
      <c r="D8243" s="9" t="s">
        <v>8938</v>
      </c>
      <c r="E8243" s="10">
        <v>1.3014293791731799</v>
      </c>
      <c r="F8243" s="15">
        <v>1.57273684162502E-3</v>
      </c>
      <c r="G8243" s="12">
        <v>-0.32002068430182001</v>
      </c>
      <c r="H8243" s="11">
        <v>0.41667739230550099</v>
      </c>
      <c r="I8243" s="13">
        <v>0.49070434743567992</v>
      </c>
      <c r="J8243" s="14" t="s">
        <v>14</v>
      </c>
      <c r="K8243" s="1" t="s">
        <v>14</v>
      </c>
    </row>
    <row r="8244" spans="1:11" x14ac:dyDescent="0.25">
      <c r="A8244" s="7" t="s">
        <v>24747</v>
      </c>
      <c r="B8244" s="8" t="s">
        <v>24748</v>
      </c>
      <c r="C8244" s="9" t="s">
        <v>24749</v>
      </c>
      <c r="D8244" s="9" t="s">
        <v>1996</v>
      </c>
      <c r="E8244" s="10">
        <v>0.31484889953885897</v>
      </c>
      <c r="F8244" s="15">
        <v>4.2526115920625003E-2</v>
      </c>
      <c r="G8244" s="12">
        <v>0.12843794628340299</v>
      </c>
      <c r="H8244" s="11">
        <v>0.41667739230550099</v>
      </c>
      <c r="I8244" s="13">
        <v>0.22164342291113098</v>
      </c>
      <c r="J8244" s="14" t="s">
        <v>14</v>
      </c>
      <c r="K8244" s="8" t="s">
        <v>29</v>
      </c>
    </row>
    <row r="8245" spans="1:11" x14ac:dyDescent="0.25">
      <c r="A8245" s="7" t="s">
        <v>24750</v>
      </c>
      <c r="B8245" s="8" t="s">
        <v>24751</v>
      </c>
      <c r="C8245" s="9" t="s">
        <v>24752</v>
      </c>
      <c r="D8245" s="9" t="s">
        <v>13</v>
      </c>
      <c r="E8245" s="10">
        <v>0.68035980964104004</v>
      </c>
      <c r="F8245" s="11">
        <v>8.6757236686339501E-2</v>
      </c>
      <c r="G8245" s="12">
        <v>0.38312573856631599</v>
      </c>
      <c r="H8245" s="11">
        <v>0.41667739230550099</v>
      </c>
      <c r="I8245" s="13">
        <v>0.53174277410367798</v>
      </c>
      <c r="J8245" s="14" t="s">
        <v>14</v>
      </c>
      <c r="K8245" s="8" t="s">
        <v>29</v>
      </c>
    </row>
    <row r="8246" spans="1:11" x14ac:dyDescent="0.25">
      <c r="A8246" s="7" t="s">
        <v>24753</v>
      </c>
      <c r="B8246" s="8" t="s">
        <v>24754</v>
      </c>
      <c r="C8246" s="9" t="s">
        <v>24755</v>
      </c>
      <c r="D8246" s="9" t="s">
        <v>13</v>
      </c>
      <c r="E8246" s="10">
        <v>0.42803096478222702</v>
      </c>
      <c r="F8246" s="11">
        <v>0.14398757365336201</v>
      </c>
      <c r="G8246" s="12">
        <v>0.24745700877526</v>
      </c>
      <c r="H8246" s="11">
        <v>0.41667739230550099</v>
      </c>
      <c r="I8246" s="13">
        <v>0.33774398677874351</v>
      </c>
      <c r="J8246" s="14" t="s">
        <v>14</v>
      </c>
      <c r="K8246" s="8" t="s">
        <v>15</v>
      </c>
    </row>
    <row r="8247" spans="1:11" x14ac:dyDescent="0.25">
      <c r="A8247" s="7" t="s">
        <v>24756</v>
      </c>
      <c r="B8247" s="8" t="s">
        <v>24757</v>
      </c>
      <c r="C8247" s="9" t="s">
        <v>24758</v>
      </c>
      <c r="D8247" s="9" t="s">
        <v>13</v>
      </c>
      <c r="E8247" s="10">
        <v>-0.119414345427168</v>
      </c>
      <c r="F8247" s="11">
        <v>0.22806289813918401</v>
      </c>
      <c r="G8247" s="12">
        <v>-8.0654583783703104E-2</v>
      </c>
      <c r="H8247" s="11">
        <v>0.41667739230550099</v>
      </c>
      <c r="I8247" s="13">
        <v>-0.10003446460543555</v>
      </c>
      <c r="J8247" s="14" t="s">
        <v>14</v>
      </c>
      <c r="K8247" s="8" t="s">
        <v>15</v>
      </c>
    </row>
    <row r="8248" spans="1:11" x14ac:dyDescent="0.25">
      <c r="A8248" s="7" t="s">
        <v>24759</v>
      </c>
      <c r="B8248" s="8" t="s">
        <v>24760</v>
      </c>
      <c r="C8248" s="9" t="s">
        <v>24761</v>
      </c>
      <c r="D8248" s="9" t="s">
        <v>13</v>
      </c>
      <c r="E8248" s="10">
        <v>-7.0776877789728701E-2</v>
      </c>
      <c r="F8248" s="11">
        <v>0.44826648835102301</v>
      </c>
      <c r="G8248" s="12">
        <v>-7.1313821845870998E-2</v>
      </c>
      <c r="H8248" s="11">
        <v>0.41667739230550099</v>
      </c>
      <c r="I8248" s="13">
        <v>-7.1045349817799849E-2</v>
      </c>
      <c r="J8248" s="14" t="s">
        <v>14</v>
      </c>
      <c r="K8248" s="1" t="s">
        <v>14</v>
      </c>
    </row>
    <row r="8249" spans="1:11" x14ac:dyDescent="0.25">
      <c r="A8249" s="7" t="s">
        <v>24762</v>
      </c>
      <c r="B8249" s="8" t="s">
        <v>24763</v>
      </c>
      <c r="C8249" s="9" t="s">
        <v>24764</v>
      </c>
      <c r="D8249" s="9" t="s">
        <v>13</v>
      </c>
      <c r="E8249" s="10">
        <v>3.9436691749137602E-2</v>
      </c>
      <c r="F8249" s="11">
        <v>0.70717922809568101</v>
      </c>
      <c r="G8249" s="12">
        <v>7.2265408805586295E-2</v>
      </c>
      <c r="H8249" s="11">
        <v>0.41667739230550099</v>
      </c>
      <c r="I8249" s="13">
        <v>5.5851050277361952E-2</v>
      </c>
      <c r="J8249" s="14" t="s">
        <v>14</v>
      </c>
      <c r="K8249" s="8" t="s">
        <v>15</v>
      </c>
    </row>
    <row r="8250" spans="1:11" x14ac:dyDescent="0.25">
      <c r="A8250" s="7" t="s">
        <v>24765</v>
      </c>
      <c r="B8250" s="8" t="s">
        <v>24766</v>
      </c>
      <c r="C8250" s="9" t="s">
        <v>24767</v>
      </c>
      <c r="D8250" s="9" t="s">
        <v>2148</v>
      </c>
      <c r="E8250" s="10">
        <v>0.20233890119498399</v>
      </c>
      <c r="F8250" s="11">
        <v>0.72858620512905103</v>
      </c>
      <c r="G8250" s="12">
        <v>-0.38640137559681798</v>
      </c>
      <c r="H8250" s="11">
        <v>0.41667739230550099</v>
      </c>
      <c r="I8250" s="13">
        <v>-9.2031237200916993E-2</v>
      </c>
      <c r="J8250" s="14" t="s">
        <v>14</v>
      </c>
      <c r="K8250" s="1" t="s">
        <v>14</v>
      </c>
    </row>
    <row r="8251" spans="1:11" x14ac:dyDescent="0.25">
      <c r="A8251" s="7" t="s">
        <v>24768</v>
      </c>
      <c r="B8251" s="8" t="s">
        <v>24769</v>
      </c>
      <c r="C8251" s="9" t="s">
        <v>24770</v>
      </c>
      <c r="D8251" s="9" t="s">
        <v>13</v>
      </c>
      <c r="E8251" s="10">
        <v>4.8477578947860603E-2</v>
      </c>
      <c r="F8251" s="11">
        <v>0.92837282454204195</v>
      </c>
      <c r="G8251" s="12">
        <v>-0.34029238619200403</v>
      </c>
      <c r="H8251" s="11">
        <v>0.41667739230550099</v>
      </c>
      <c r="I8251" s="13">
        <v>-0.14590740362207172</v>
      </c>
      <c r="J8251" s="14" t="s">
        <v>14</v>
      </c>
      <c r="K8251" s="1" t="s">
        <v>14</v>
      </c>
    </row>
    <row r="8252" spans="1:11" x14ac:dyDescent="0.25">
      <c r="A8252" s="7" t="s">
        <v>24771</v>
      </c>
      <c r="B8252" s="8" t="s">
        <v>24772</v>
      </c>
      <c r="C8252" s="9" t="s">
        <v>24773</v>
      </c>
      <c r="D8252" s="9" t="s">
        <v>13</v>
      </c>
      <c r="E8252" s="10">
        <v>1.3076526186538999E-2</v>
      </c>
      <c r="F8252" s="11">
        <v>0.93920356752508505</v>
      </c>
      <c r="G8252" s="12">
        <v>0.102872532838231</v>
      </c>
      <c r="H8252" s="11">
        <v>0.41667739230550099</v>
      </c>
      <c r="I8252" s="13">
        <v>5.7974529512384999E-2</v>
      </c>
      <c r="J8252" s="14" t="s">
        <v>14</v>
      </c>
      <c r="K8252" s="8" t="s">
        <v>15</v>
      </c>
    </row>
    <row r="8253" spans="1:11" x14ac:dyDescent="0.25">
      <c r="A8253" s="7" t="s">
        <v>24774</v>
      </c>
      <c r="B8253" s="8" t="s">
        <v>24775</v>
      </c>
      <c r="C8253" s="9" t="s">
        <v>24776</v>
      </c>
      <c r="D8253" s="9" t="s">
        <v>13</v>
      </c>
      <c r="E8253" s="10">
        <v>0.25898371255488001</v>
      </c>
      <c r="F8253" s="11">
        <v>0.191127296251695</v>
      </c>
      <c r="G8253" s="12">
        <v>-0.17434206343620501</v>
      </c>
      <c r="H8253" s="11">
        <v>0.41670665748788299</v>
      </c>
      <c r="I8253" s="13">
        <v>4.23208245593375E-2</v>
      </c>
      <c r="J8253" s="14" t="s">
        <v>14</v>
      </c>
      <c r="K8253" s="1" t="s">
        <v>14</v>
      </c>
    </row>
    <row r="8254" spans="1:11" x14ac:dyDescent="0.25">
      <c r="A8254" s="7" t="s">
        <v>24777</v>
      </c>
      <c r="B8254" s="8" t="s">
        <v>24778</v>
      </c>
      <c r="C8254" s="9" t="s">
        <v>24779</v>
      </c>
      <c r="D8254" s="9" t="s">
        <v>1996</v>
      </c>
      <c r="E8254" s="10">
        <v>0.460696271193897</v>
      </c>
      <c r="F8254" s="11">
        <v>8.5924800564844306E-2</v>
      </c>
      <c r="G8254" s="12">
        <v>0.22517909498455799</v>
      </c>
      <c r="H8254" s="11">
        <v>0.41678393416973197</v>
      </c>
      <c r="I8254" s="13">
        <v>0.34293768308922751</v>
      </c>
      <c r="J8254" s="14" t="s">
        <v>14</v>
      </c>
      <c r="K8254" s="8" t="s">
        <v>29</v>
      </c>
    </row>
    <row r="8255" spans="1:11" x14ac:dyDescent="0.25">
      <c r="A8255" s="7" t="s">
        <v>24780</v>
      </c>
      <c r="B8255" s="8" t="s">
        <v>24781</v>
      </c>
      <c r="C8255" s="9" t="s">
        <v>24782</v>
      </c>
      <c r="D8255" s="9" t="s">
        <v>13</v>
      </c>
      <c r="E8255" s="10">
        <v>0.123537930241137</v>
      </c>
      <c r="F8255" s="11">
        <v>0.12904539206003199</v>
      </c>
      <c r="G8255" s="12">
        <v>6.8462653751409794E-2</v>
      </c>
      <c r="H8255" s="11">
        <v>0.41678393416973197</v>
      </c>
      <c r="I8255" s="13">
        <v>9.6000291996273399E-2</v>
      </c>
      <c r="J8255" s="14" t="s">
        <v>14</v>
      </c>
      <c r="K8255" s="8" t="s">
        <v>15</v>
      </c>
    </row>
    <row r="8256" spans="1:11" x14ac:dyDescent="0.25">
      <c r="A8256" s="7" t="s">
        <v>24783</v>
      </c>
      <c r="B8256" s="8" t="s">
        <v>24784</v>
      </c>
      <c r="C8256" s="9" t="s">
        <v>24785</v>
      </c>
      <c r="D8256" s="9" t="s">
        <v>13</v>
      </c>
      <c r="E8256" s="10">
        <v>0.10001521006394599</v>
      </c>
      <c r="F8256" s="11">
        <v>0.63687785288846099</v>
      </c>
      <c r="G8256" s="12">
        <v>-0.153155784429653</v>
      </c>
      <c r="H8256" s="11">
        <v>0.41678393416973197</v>
      </c>
      <c r="I8256" s="13">
        <v>-2.6570287182853501E-2</v>
      </c>
      <c r="J8256" s="14" t="s">
        <v>14</v>
      </c>
      <c r="K8256" s="8" t="s">
        <v>15</v>
      </c>
    </row>
    <row r="8257" spans="1:11" x14ac:dyDescent="0.25">
      <c r="A8257" s="7" t="s">
        <v>24786</v>
      </c>
      <c r="B8257" s="8" t="s">
        <v>24787</v>
      </c>
      <c r="C8257" s="9" t="s">
        <v>24788</v>
      </c>
      <c r="D8257" s="9" t="s">
        <v>13</v>
      </c>
      <c r="E8257" s="10">
        <v>0.11071056957299701</v>
      </c>
      <c r="F8257" s="11">
        <v>0.72051374578382099</v>
      </c>
      <c r="G8257" s="12">
        <v>0.20546027157570099</v>
      </c>
      <c r="H8257" s="11">
        <v>0.41678393416973197</v>
      </c>
      <c r="I8257" s="13">
        <v>0.15808542057434899</v>
      </c>
      <c r="J8257" s="14" t="s">
        <v>14</v>
      </c>
      <c r="K8257" s="8" t="s">
        <v>29</v>
      </c>
    </row>
    <row r="8258" spans="1:11" x14ac:dyDescent="0.25">
      <c r="A8258" s="7" t="s">
        <v>24789</v>
      </c>
      <c r="B8258" s="8" t="s">
        <v>24790</v>
      </c>
      <c r="C8258" s="9" t="s">
        <v>24791</v>
      </c>
      <c r="D8258" s="9" t="s">
        <v>13</v>
      </c>
      <c r="E8258" s="10">
        <v>1.9371163492586E-2</v>
      </c>
      <c r="F8258" s="11">
        <v>0.91465594620074397</v>
      </c>
      <c r="G8258" s="12">
        <v>0.108561453116007</v>
      </c>
      <c r="H8258" s="11">
        <v>0.41678393416973197</v>
      </c>
      <c r="I8258" s="13">
        <v>6.3966308304296504E-2</v>
      </c>
      <c r="J8258" s="14" t="s">
        <v>14</v>
      </c>
      <c r="K8258" s="1" t="s">
        <v>14</v>
      </c>
    </row>
    <row r="8259" spans="1:11" x14ac:dyDescent="0.25">
      <c r="A8259" s="7" t="s">
        <v>24792</v>
      </c>
      <c r="B8259" s="8" t="s">
        <v>24793</v>
      </c>
      <c r="C8259" s="9" t="s">
        <v>24794</v>
      </c>
      <c r="D8259" s="9" t="s">
        <v>3001</v>
      </c>
      <c r="E8259" s="10">
        <v>-6.5877659954749604E-2</v>
      </c>
      <c r="F8259" s="11">
        <v>0.91465594620074397</v>
      </c>
      <c r="G8259" s="12">
        <v>0.38275616426606601</v>
      </c>
      <c r="H8259" s="11">
        <v>0.41678393416973197</v>
      </c>
      <c r="I8259" s="13">
        <v>0.15843925215565821</v>
      </c>
      <c r="J8259" s="14" t="s">
        <v>14</v>
      </c>
      <c r="K8259" s="8" t="s">
        <v>29</v>
      </c>
    </row>
    <row r="8260" spans="1:11" x14ac:dyDescent="0.25">
      <c r="A8260" s="7" t="s">
        <v>24795</v>
      </c>
      <c r="B8260" s="8" t="s">
        <v>24796</v>
      </c>
      <c r="C8260" s="9" t="s">
        <v>24797</v>
      </c>
      <c r="D8260" s="9" t="s">
        <v>13</v>
      </c>
      <c r="E8260" s="10">
        <v>-0.193329918654396</v>
      </c>
      <c r="F8260" s="15">
        <v>1.8442873162383001E-2</v>
      </c>
      <c r="G8260" s="12">
        <v>-6.9094364480695794E-2</v>
      </c>
      <c r="H8260" s="11">
        <v>0.416877708199826</v>
      </c>
      <c r="I8260" s="13">
        <v>-0.1312121415675459</v>
      </c>
      <c r="J8260" s="14" t="s">
        <v>14</v>
      </c>
      <c r="K8260" s="8" t="s">
        <v>15</v>
      </c>
    </row>
    <row r="8261" spans="1:11" x14ac:dyDescent="0.25">
      <c r="A8261" s="7" t="s">
        <v>24798</v>
      </c>
      <c r="B8261" s="8" t="s">
        <v>24799</v>
      </c>
      <c r="C8261" s="9" t="s">
        <v>24800</v>
      </c>
      <c r="D8261" s="9" t="s">
        <v>13</v>
      </c>
      <c r="E8261" s="10">
        <v>0.119191437724324</v>
      </c>
      <c r="F8261" s="11">
        <v>0.1136449731723</v>
      </c>
      <c r="G8261" s="12">
        <v>6.3033482092706303E-2</v>
      </c>
      <c r="H8261" s="11">
        <v>0.416877708199826</v>
      </c>
      <c r="I8261" s="13">
        <v>9.1112459908515159E-2</v>
      </c>
      <c r="J8261" s="14" t="s">
        <v>14</v>
      </c>
      <c r="K8261" s="8" t="s">
        <v>15</v>
      </c>
    </row>
    <row r="8262" spans="1:11" x14ac:dyDescent="0.25">
      <c r="A8262" s="7" t="s">
        <v>24801</v>
      </c>
      <c r="B8262" s="8" t="s">
        <v>24802</v>
      </c>
      <c r="C8262" s="9" t="s">
        <v>24803</v>
      </c>
      <c r="D8262" s="9" t="s">
        <v>13</v>
      </c>
      <c r="E8262" s="10">
        <v>-8.3427305699266992E-3</v>
      </c>
      <c r="F8262" s="11">
        <v>0.96353666550438</v>
      </c>
      <c r="G8262" s="12">
        <v>0.11330960108735599</v>
      </c>
      <c r="H8262" s="11">
        <v>0.416877708199826</v>
      </c>
      <c r="I8262" s="13">
        <v>5.2483435258714649E-2</v>
      </c>
      <c r="J8262" s="14" t="s">
        <v>14</v>
      </c>
      <c r="K8262" s="8" t="s">
        <v>15</v>
      </c>
    </row>
    <row r="8263" spans="1:11" x14ac:dyDescent="0.25">
      <c r="A8263" s="7" t="s">
        <v>24804</v>
      </c>
      <c r="B8263" s="8" t="s">
        <v>24805</v>
      </c>
      <c r="C8263" s="9" t="s">
        <v>24806</v>
      </c>
      <c r="D8263" s="9" t="s">
        <v>13</v>
      </c>
      <c r="E8263" s="10">
        <v>0.111888387104459</v>
      </c>
      <c r="F8263" s="11">
        <v>0.616781381585497</v>
      </c>
      <c r="G8263" s="12">
        <v>0.16425371602830199</v>
      </c>
      <c r="H8263" s="11">
        <v>0.41700067882512598</v>
      </c>
      <c r="I8263" s="13">
        <v>0.1380710515663805</v>
      </c>
      <c r="J8263" s="14" t="s">
        <v>14</v>
      </c>
      <c r="K8263" s="8" t="s">
        <v>15</v>
      </c>
    </row>
    <row r="8264" spans="1:11" x14ac:dyDescent="0.25">
      <c r="A8264" s="7" t="s">
        <v>24807</v>
      </c>
      <c r="B8264" s="8" t="s">
        <v>24808</v>
      </c>
      <c r="C8264" s="9" t="s">
        <v>24809</v>
      </c>
      <c r="D8264" s="9" t="s">
        <v>13</v>
      </c>
      <c r="E8264" s="10">
        <v>0.34117006186374199</v>
      </c>
      <c r="F8264" s="11">
        <v>0.51576261233190601</v>
      </c>
      <c r="G8264" s="12">
        <v>0.23411235545179299</v>
      </c>
      <c r="H8264" s="11">
        <v>0.41724907770003899</v>
      </c>
      <c r="I8264" s="13">
        <v>0.28764120865776749</v>
      </c>
      <c r="J8264" s="14" t="s">
        <v>14</v>
      </c>
      <c r="K8264" s="8" t="s">
        <v>29</v>
      </c>
    </row>
    <row r="8265" spans="1:11" x14ac:dyDescent="0.25">
      <c r="A8265" s="7" t="s">
        <v>24810</v>
      </c>
      <c r="B8265" s="8" t="s">
        <v>24811</v>
      </c>
      <c r="C8265" s="9" t="s">
        <v>24812</v>
      </c>
      <c r="D8265" s="9" t="s">
        <v>13</v>
      </c>
      <c r="E8265" s="10">
        <v>6.81081415599121E-2</v>
      </c>
      <c r="F8265" s="11">
        <v>0.56488848018319304</v>
      </c>
      <c r="G8265" s="12">
        <v>-8.5972501260884002E-2</v>
      </c>
      <c r="H8265" s="11">
        <v>0.41757144496274901</v>
      </c>
      <c r="I8265" s="13">
        <v>-8.9321798504859509E-3</v>
      </c>
      <c r="J8265" s="14" t="s">
        <v>14</v>
      </c>
      <c r="K8265" s="8" t="s">
        <v>15</v>
      </c>
    </row>
    <row r="8266" spans="1:11" x14ac:dyDescent="0.25">
      <c r="A8266" s="7" t="s">
        <v>24813</v>
      </c>
      <c r="B8266" s="8" t="s">
        <v>24814</v>
      </c>
      <c r="C8266" s="9" t="s">
        <v>24815</v>
      </c>
      <c r="D8266" s="9" t="s">
        <v>13</v>
      </c>
      <c r="E8266" s="10">
        <v>-0.19639631887116599</v>
      </c>
      <c r="F8266" s="11">
        <v>0.13023839794556799</v>
      </c>
      <c r="G8266" s="12">
        <v>-0.108956842626401</v>
      </c>
      <c r="H8266" s="11">
        <v>0.41779430501457399</v>
      </c>
      <c r="I8266" s="13">
        <v>-0.15267658074878349</v>
      </c>
      <c r="J8266" s="14" t="s">
        <v>14</v>
      </c>
      <c r="K8266" s="8" t="s">
        <v>15</v>
      </c>
    </row>
    <row r="8267" spans="1:11" x14ac:dyDescent="0.25">
      <c r="A8267" s="7" t="s">
        <v>24816</v>
      </c>
      <c r="B8267" s="8" t="s">
        <v>24817</v>
      </c>
      <c r="C8267" s="9" t="s">
        <v>24818</v>
      </c>
      <c r="D8267" s="9" t="s">
        <v>13</v>
      </c>
      <c r="E8267" s="10">
        <v>-8.7232183506755906E-2</v>
      </c>
      <c r="F8267" s="11">
        <v>0.39828275074414199</v>
      </c>
      <c r="G8267" s="12">
        <v>-8.0732511958939907E-2</v>
      </c>
      <c r="H8267" s="11">
        <v>0.41781293100816602</v>
      </c>
      <c r="I8267" s="13">
        <v>-8.3982347732847906E-2</v>
      </c>
      <c r="J8267" s="14" t="s">
        <v>14</v>
      </c>
      <c r="K8267" s="8" t="s">
        <v>15</v>
      </c>
    </row>
    <row r="8268" spans="1:11" x14ac:dyDescent="0.25">
      <c r="A8268" s="7" t="s">
        <v>24819</v>
      </c>
      <c r="B8268" s="8" t="s">
        <v>24820</v>
      </c>
      <c r="C8268" s="9" t="s">
        <v>24821</v>
      </c>
      <c r="D8268" s="9" t="s">
        <v>13</v>
      </c>
      <c r="E8268" s="10">
        <v>0.12523499695988899</v>
      </c>
      <c r="F8268" s="11">
        <v>0.11153575313785</v>
      </c>
      <c r="G8268" s="12">
        <v>6.5850395178080001E-2</v>
      </c>
      <c r="H8268" s="11">
        <v>0.41791269525014202</v>
      </c>
      <c r="I8268" s="13">
        <v>9.5542696068984495E-2</v>
      </c>
      <c r="J8268" s="14" t="s">
        <v>14</v>
      </c>
      <c r="K8268" s="8" t="s">
        <v>15</v>
      </c>
    </row>
    <row r="8269" spans="1:11" x14ac:dyDescent="0.25">
      <c r="A8269" s="7" t="s">
        <v>24822</v>
      </c>
      <c r="B8269" s="8" t="s">
        <v>24823</v>
      </c>
      <c r="C8269" s="9" t="s">
        <v>24824</v>
      </c>
      <c r="D8269" s="9" t="s">
        <v>13</v>
      </c>
      <c r="E8269" s="10">
        <v>-0.28866433168259498</v>
      </c>
      <c r="F8269" s="11">
        <v>0.13923445203051599</v>
      </c>
      <c r="G8269" s="12">
        <v>-0.159000960956801</v>
      </c>
      <c r="H8269" s="11">
        <v>0.41791269525014202</v>
      </c>
      <c r="I8269" s="13">
        <v>-0.22383264631969799</v>
      </c>
      <c r="J8269" s="14" t="s">
        <v>14</v>
      </c>
      <c r="K8269" s="1" t="s">
        <v>14</v>
      </c>
    </row>
    <row r="8270" spans="1:11" x14ac:dyDescent="0.25">
      <c r="A8270" s="7" t="s">
        <v>24825</v>
      </c>
      <c r="B8270" s="8" t="s">
        <v>24826</v>
      </c>
      <c r="C8270" s="9" t="s">
        <v>24827</v>
      </c>
      <c r="D8270" s="9" t="s">
        <v>13</v>
      </c>
      <c r="E8270" s="10">
        <v>-0.23980474365409599</v>
      </c>
      <c r="F8270" s="11">
        <v>0.20710794424408499</v>
      </c>
      <c r="G8270" s="12">
        <v>-0.161533467039053</v>
      </c>
      <c r="H8270" s="11">
        <v>0.41791269525014202</v>
      </c>
      <c r="I8270" s="13">
        <v>-0.20066910534657451</v>
      </c>
      <c r="J8270" s="14" t="s">
        <v>14</v>
      </c>
      <c r="K8270" s="1" t="s">
        <v>14</v>
      </c>
    </row>
    <row r="8271" spans="1:11" x14ac:dyDescent="0.25">
      <c r="A8271" s="7" t="s">
        <v>24828</v>
      </c>
      <c r="B8271" s="8" t="s">
        <v>24829</v>
      </c>
      <c r="C8271" s="9" t="s">
        <v>24830</v>
      </c>
      <c r="D8271" s="9" t="s">
        <v>13</v>
      </c>
      <c r="E8271" s="10">
        <v>0.21117180997482499</v>
      </c>
      <c r="F8271" s="11">
        <v>0.23004224916254901</v>
      </c>
      <c r="G8271" s="12">
        <v>0.14025053654598099</v>
      </c>
      <c r="H8271" s="11">
        <v>0.41791269525014202</v>
      </c>
      <c r="I8271" s="13">
        <v>0.17571117326040298</v>
      </c>
      <c r="J8271" s="14" t="s">
        <v>14</v>
      </c>
      <c r="K8271" s="8" t="s">
        <v>15</v>
      </c>
    </row>
    <row r="8272" spans="1:11" x14ac:dyDescent="0.25">
      <c r="A8272" s="7" t="s">
        <v>24831</v>
      </c>
      <c r="B8272" s="8" t="s">
        <v>24832</v>
      </c>
      <c r="C8272" s="9" t="s">
        <v>24833</v>
      </c>
      <c r="D8272" s="9" t="s">
        <v>13</v>
      </c>
      <c r="E8272" s="10">
        <v>0.624046939916864</v>
      </c>
      <c r="F8272" s="11">
        <v>0.54439878475550696</v>
      </c>
      <c r="G8272" s="12">
        <v>0.72251365284134605</v>
      </c>
      <c r="H8272" s="11">
        <v>0.41791269525014202</v>
      </c>
      <c r="I8272" s="13">
        <v>0.67328029637910503</v>
      </c>
      <c r="J8272" s="14" t="s">
        <v>14</v>
      </c>
      <c r="K8272" s="8" t="s">
        <v>29</v>
      </c>
    </row>
    <row r="8273" spans="1:11" x14ac:dyDescent="0.25">
      <c r="A8273" s="7" t="s">
        <v>24834</v>
      </c>
      <c r="B8273" s="8" t="s">
        <v>24835</v>
      </c>
      <c r="C8273" s="9" t="s">
        <v>24836</v>
      </c>
      <c r="D8273" s="9" t="s">
        <v>13</v>
      </c>
      <c r="E8273" s="10">
        <v>8.8614219764850899E-2</v>
      </c>
      <c r="F8273" s="11">
        <v>0.81466540312496505</v>
      </c>
      <c r="G8273" s="12">
        <v>0.238587314884315</v>
      </c>
      <c r="H8273" s="11">
        <v>0.41791269525014202</v>
      </c>
      <c r="I8273" s="13">
        <v>0.16360076732458295</v>
      </c>
      <c r="J8273" s="14" t="s">
        <v>14</v>
      </c>
      <c r="K8273" s="8" t="s">
        <v>15</v>
      </c>
    </row>
    <row r="8274" spans="1:11" x14ac:dyDescent="0.25">
      <c r="A8274" s="7" t="s">
        <v>24837</v>
      </c>
      <c r="B8274" s="8" t="s">
        <v>24838</v>
      </c>
      <c r="C8274" s="9" t="s">
        <v>24839</v>
      </c>
      <c r="D8274" s="9" t="s">
        <v>13</v>
      </c>
      <c r="E8274" s="10">
        <v>-0.34527900233504599</v>
      </c>
      <c r="F8274" s="11">
        <v>0.52070628801195795</v>
      </c>
      <c r="G8274" s="12">
        <v>0.34677637279699602</v>
      </c>
      <c r="H8274" s="11">
        <v>0.41827602766858202</v>
      </c>
      <c r="I8274" s="13">
        <v>7.4868523097501583E-4</v>
      </c>
      <c r="J8274" s="14" t="s">
        <v>14</v>
      </c>
      <c r="K8274" s="1" t="s">
        <v>14</v>
      </c>
    </row>
    <row r="8275" spans="1:11" x14ac:dyDescent="0.25">
      <c r="A8275" s="7" t="s">
        <v>24840</v>
      </c>
      <c r="B8275" s="8" t="s">
        <v>24841</v>
      </c>
      <c r="C8275" s="9" t="s">
        <v>24842</v>
      </c>
      <c r="D8275" s="9" t="s">
        <v>13</v>
      </c>
      <c r="E8275" s="10">
        <v>-0.104185966232074</v>
      </c>
      <c r="F8275" s="11">
        <v>0.72521651138048804</v>
      </c>
      <c r="G8275" s="12">
        <v>-0.20154575578075601</v>
      </c>
      <c r="H8275" s="11">
        <v>0.41836479082495598</v>
      </c>
      <c r="I8275" s="13">
        <v>-0.152865861006415</v>
      </c>
      <c r="J8275" s="14" t="s">
        <v>14</v>
      </c>
      <c r="K8275" s="1" t="s">
        <v>14</v>
      </c>
    </row>
    <row r="8276" spans="1:11" x14ac:dyDescent="0.25">
      <c r="A8276" s="7" t="s">
        <v>24843</v>
      </c>
      <c r="B8276" s="8" t="s">
        <v>24844</v>
      </c>
      <c r="C8276" s="9" t="s">
        <v>24845</v>
      </c>
      <c r="D8276" s="9" t="s">
        <v>13</v>
      </c>
      <c r="E8276" s="10">
        <v>-3.21768687842841E-2</v>
      </c>
      <c r="F8276" s="11">
        <v>0.86664580297732596</v>
      </c>
      <c r="G8276" s="12">
        <v>-0.11734470767622</v>
      </c>
      <c r="H8276" s="11">
        <v>0.41836479082495598</v>
      </c>
      <c r="I8276" s="13">
        <v>-7.4760788230252048E-2</v>
      </c>
      <c r="J8276" s="14" t="s">
        <v>14</v>
      </c>
      <c r="K8276" s="1" t="s">
        <v>14</v>
      </c>
    </row>
    <row r="8277" spans="1:11" x14ac:dyDescent="0.25">
      <c r="A8277" s="7" t="s">
        <v>24846</v>
      </c>
      <c r="B8277" s="8" t="s">
        <v>24847</v>
      </c>
      <c r="C8277" s="9" t="s">
        <v>24848</v>
      </c>
      <c r="D8277" s="9" t="s">
        <v>13</v>
      </c>
      <c r="E8277" s="10">
        <v>-1.0991579180717401E-2</v>
      </c>
      <c r="F8277" s="11">
        <v>0.944797989473941</v>
      </c>
      <c r="G8277" s="12">
        <v>-9.7318476151157796E-2</v>
      </c>
      <c r="H8277" s="11">
        <v>0.41840825851547397</v>
      </c>
      <c r="I8277" s="13">
        <v>-5.4155027665937598E-2</v>
      </c>
      <c r="J8277" s="14" t="s">
        <v>14</v>
      </c>
      <c r="K8277" s="1" t="s">
        <v>14</v>
      </c>
    </row>
    <row r="8278" spans="1:11" x14ac:dyDescent="0.25">
      <c r="A8278" s="7" t="s">
        <v>24849</v>
      </c>
      <c r="B8278" s="8" t="s">
        <v>24850</v>
      </c>
      <c r="C8278" s="9" t="s">
        <v>24851</v>
      </c>
      <c r="D8278" s="9" t="s">
        <v>13</v>
      </c>
      <c r="E8278" s="10">
        <v>3.1340915234459601E-2</v>
      </c>
      <c r="F8278" s="11">
        <v>0.94250002869727301</v>
      </c>
      <c r="G8278" s="12">
        <v>-0.25981143154311998</v>
      </c>
      <c r="H8278" s="11">
        <v>0.418503493062093</v>
      </c>
      <c r="I8278" s="13">
        <v>-0.11423525815433019</v>
      </c>
      <c r="J8278" s="14" t="s">
        <v>14</v>
      </c>
      <c r="K8278" s="8" t="s">
        <v>15</v>
      </c>
    </row>
    <row r="8279" spans="1:11" x14ac:dyDescent="0.25">
      <c r="A8279" s="7" t="s">
        <v>24852</v>
      </c>
      <c r="B8279" s="8" t="s">
        <v>24853</v>
      </c>
      <c r="C8279" s="9" t="s">
        <v>24854</v>
      </c>
      <c r="D8279" s="9" t="s">
        <v>13</v>
      </c>
      <c r="E8279" s="10">
        <v>-3.7875426068553E-2</v>
      </c>
      <c r="F8279" s="11">
        <v>0.86451906757583696</v>
      </c>
      <c r="G8279" s="12">
        <v>-0.14089897616106301</v>
      </c>
      <c r="H8279" s="11">
        <v>0.41855607702352698</v>
      </c>
      <c r="I8279" s="13">
        <v>-8.9387201114807996E-2</v>
      </c>
      <c r="J8279" s="14" t="s">
        <v>14</v>
      </c>
      <c r="K8279" s="8" t="s">
        <v>15</v>
      </c>
    </row>
    <row r="8280" spans="1:11" x14ac:dyDescent="0.25">
      <c r="A8280" s="7" t="s">
        <v>24855</v>
      </c>
      <c r="B8280" s="8" t="s">
        <v>24856</v>
      </c>
      <c r="C8280" s="9" t="s">
        <v>24857</v>
      </c>
      <c r="D8280" s="9" t="s">
        <v>13</v>
      </c>
      <c r="E8280" s="10">
        <v>-8.1258198103342394E-2</v>
      </c>
      <c r="F8280" s="11">
        <v>0.80966560701486401</v>
      </c>
      <c r="G8280" s="12">
        <v>0.21841701006329201</v>
      </c>
      <c r="H8280" s="11">
        <v>0.41884789680196699</v>
      </c>
      <c r="I8280" s="13">
        <v>6.8579405979974806E-2</v>
      </c>
      <c r="J8280" s="14" t="s">
        <v>14</v>
      </c>
      <c r="K8280" s="8" t="s">
        <v>15</v>
      </c>
    </row>
    <row r="8281" spans="1:11" x14ac:dyDescent="0.25">
      <c r="A8281" s="7" t="s">
        <v>24858</v>
      </c>
      <c r="B8281" s="8" t="s">
        <v>24859</v>
      </c>
      <c r="C8281" s="9" t="s">
        <v>24860</v>
      </c>
      <c r="D8281" s="9" t="s">
        <v>13</v>
      </c>
      <c r="E8281" s="10">
        <v>0.25811640765968302</v>
      </c>
      <c r="F8281" s="11">
        <v>8.5327421337130505E-2</v>
      </c>
      <c r="G8281" s="12">
        <v>-0.129035210989698</v>
      </c>
      <c r="H8281" s="11">
        <v>0.41885876109987502</v>
      </c>
      <c r="I8281" s="13">
        <v>6.4540598334992511E-2</v>
      </c>
      <c r="J8281" s="14" t="s">
        <v>14</v>
      </c>
      <c r="K8281" s="8" t="s">
        <v>15</v>
      </c>
    </row>
    <row r="8282" spans="1:11" x14ac:dyDescent="0.25">
      <c r="A8282" s="7" t="s">
        <v>24861</v>
      </c>
      <c r="B8282" s="8" t="s">
        <v>24862</v>
      </c>
      <c r="C8282" s="9" t="s">
        <v>24863</v>
      </c>
      <c r="D8282" s="9" t="s">
        <v>13</v>
      </c>
      <c r="E8282" s="10">
        <v>0.22194708629319901</v>
      </c>
      <c r="F8282" s="11">
        <v>0.12940876879806401</v>
      </c>
      <c r="G8282" s="12">
        <v>0.12037113875163399</v>
      </c>
      <c r="H8282" s="11">
        <v>0.41885876109987502</v>
      </c>
      <c r="I8282" s="13">
        <v>0.1711591125224165</v>
      </c>
      <c r="J8282" s="14" t="s">
        <v>14</v>
      </c>
      <c r="K8282" s="8" t="s">
        <v>15</v>
      </c>
    </row>
    <row r="8283" spans="1:11" x14ac:dyDescent="0.25">
      <c r="A8283" s="7" t="s">
        <v>24864</v>
      </c>
      <c r="B8283" s="8" t="s">
        <v>24865</v>
      </c>
      <c r="C8283" s="9" t="s">
        <v>24866</v>
      </c>
      <c r="D8283" s="9" t="s">
        <v>13</v>
      </c>
      <c r="E8283" s="10">
        <v>-0.106412519349318</v>
      </c>
      <c r="F8283" s="11">
        <v>0.66374742812185195</v>
      </c>
      <c r="G8283" s="12">
        <v>-0.169394776505155</v>
      </c>
      <c r="H8283" s="11">
        <v>0.41885876109987502</v>
      </c>
      <c r="I8283" s="13">
        <v>-0.1379036479272365</v>
      </c>
      <c r="J8283" s="14" t="s">
        <v>14</v>
      </c>
      <c r="K8283" s="8" t="s">
        <v>15</v>
      </c>
    </row>
    <row r="8284" spans="1:11" x14ac:dyDescent="0.25">
      <c r="A8284" s="7" t="s">
        <v>24867</v>
      </c>
      <c r="B8284" s="8" t="s">
        <v>24868</v>
      </c>
      <c r="C8284" s="9" t="s">
        <v>24869</v>
      </c>
      <c r="D8284" s="9" t="s">
        <v>3001</v>
      </c>
      <c r="E8284" s="10">
        <v>-0.28346744497818399</v>
      </c>
      <c r="F8284" s="11">
        <v>0.70061316742580604</v>
      </c>
      <c r="G8284" s="12">
        <v>0.52858385792375295</v>
      </c>
      <c r="H8284" s="11">
        <v>0.418888853442067</v>
      </c>
      <c r="I8284" s="13">
        <v>0.12255820647278448</v>
      </c>
      <c r="J8284" s="14" t="s">
        <v>14</v>
      </c>
      <c r="K8284" s="8" t="s">
        <v>29</v>
      </c>
    </row>
    <row r="8285" spans="1:11" x14ac:dyDescent="0.25">
      <c r="A8285" s="7" t="s">
        <v>24870</v>
      </c>
      <c r="B8285" s="8" t="s">
        <v>24871</v>
      </c>
      <c r="C8285" s="9" t="s">
        <v>24872</v>
      </c>
      <c r="D8285" s="9" t="s">
        <v>1996</v>
      </c>
      <c r="E8285" s="10">
        <v>-7.2604853943793707E-2</v>
      </c>
      <c r="F8285" s="11">
        <v>0.86700666317396202</v>
      </c>
      <c r="G8285" s="12">
        <v>-0.267618549946887</v>
      </c>
      <c r="H8285" s="11">
        <v>0.418888853442067</v>
      </c>
      <c r="I8285" s="13">
        <v>-0.17011170194534037</v>
      </c>
      <c r="J8285" s="14" t="s">
        <v>14</v>
      </c>
      <c r="K8285" s="8" t="s">
        <v>15</v>
      </c>
    </row>
    <row r="8286" spans="1:11" x14ac:dyDescent="0.25">
      <c r="A8286" s="7" t="s">
        <v>24873</v>
      </c>
      <c r="B8286" s="8" t="s">
        <v>24874</v>
      </c>
      <c r="C8286" s="9" t="s">
        <v>24875</v>
      </c>
      <c r="D8286" s="9" t="s">
        <v>13</v>
      </c>
      <c r="E8286" s="10">
        <v>0.15474200757498599</v>
      </c>
      <c r="F8286" s="11">
        <v>6.3517915804298594E-2</v>
      </c>
      <c r="G8286" s="12">
        <v>-7.0698890624640895E-2</v>
      </c>
      <c r="H8286" s="11">
        <v>0.41899054464163299</v>
      </c>
      <c r="I8286" s="13">
        <v>4.2021558475172548E-2</v>
      </c>
      <c r="J8286" s="14" t="s">
        <v>14</v>
      </c>
      <c r="K8286" s="8" t="s">
        <v>15</v>
      </c>
    </row>
    <row r="8287" spans="1:11" x14ac:dyDescent="0.25">
      <c r="A8287" s="7" t="s">
        <v>24876</v>
      </c>
      <c r="B8287" s="8" t="s">
        <v>24877</v>
      </c>
      <c r="C8287" s="9" t="s">
        <v>24878</v>
      </c>
      <c r="D8287" s="9" t="s">
        <v>13</v>
      </c>
      <c r="E8287" s="10">
        <v>-5.5545669318041802E-3</v>
      </c>
      <c r="F8287" s="11">
        <v>0.96057271533450395</v>
      </c>
      <c r="G8287" s="12">
        <v>6.8647951177813193E-2</v>
      </c>
      <c r="H8287" s="11">
        <v>0.41899054464163299</v>
      </c>
      <c r="I8287" s="13">
        <v>3.1546692123004504E-2</v>
      </c>
      <c r="J8287" s="14" t="s">
        <v>14</v>
      </c>
      <c r="K8287" s="8" t="s">
        <v>15</v>
      </c>
    </row>
    <row r="8288" spans="1:11" x14ac:dyDescent="0.25">
      <c r="A8288" s="7" t="s">
        <v>24879</v>
      </c>
      <c r="B8288" s="8" t="s">
        <v>24880</v>
      </c>
      <c r="C8288" s="9" t="s">
        <v>24881</v>
      </c>
      <c r="D8288" s="9" t="s">
        <v>13</v>
      </c>
      <c r="E8288" s="10">
        <v>-0.165699881490286</v>
      </c>
      <c r="F8288" s="11">
        <v>0.59823629409697299</v>
      </c>
      <c r="G8288" s="12">
        <v>-0.22432041641641601</v>
      </c>
      <c r="H8288" s="11">
        <v>0.41904681177901598</v>
      </c>
      <c r="I8288" s="13">
        <v>-0.195010148953351</v>
      </c>
      <c r="J8288" s="14" t="s">
        <v>14</v>
      </c>
      <c r="K8288" s="1" t="s">
        <v>14</v>
      </c>
    </row>
    <row r="8289" spans="1:11" x14ac:dyDescent="0.25">
      <c r="A8289" s="7" t="s">
        <v>24882</v>
      </c>
      <c r="B8289" s="8" t="s">
        <v>24883</v>
      </c>
      <c r="C8289" s="9" t="s">
        <v>24884</v>
      </c>
      <c r="D8289" s="9" t="s">
        <v>13</v>
      </c>
      <c r="E8289" s="10">
        <v>-3.1532413958231101E-2</v>
      </c>
      <c r="F8289" s="11">
        <v>0.80603692110136904</v>
      </c>
      <c r="G8289" s="12">
        <v>-8.3496068126602804E-2</v>
      </c>
      <c r="H8289" s="11">
        <v>0.419530179440189</v>
      </c>
      <c r="I8289" s="13">
        <v>-5.7514241042416953E-2</v>
      </c>
      <c r="J8289" s="14" t="s">
        <v>14</v>
      </c>
      <c r="K8289" s="8" t="s">
        <v>15</v>
      </c>
    </row>
    <row r="8290" spans="1:11" x14ac:dyDescent="0.25">
      <c r="A8290" s="7" t="s">
        <v>24885</v>
      </c>
      <c r="B8290" s="8" t="s">
        <v>24886</v>
      </c>
      <c r="C8290" s="9" t="s">
        <v>24887</v>
      </c>
      <c r="D8290" s="9" t="s">
        <v>13</v>
      </c>
      <c r="E8290" s="10">
        <v>0.28125516000289003</v>
      </c>
      <c r="F8290" s="15">
        <v>3.0990864440605601E-2</v>
      </c>
      <c r="G8290" s="12">
        <v>0.10836758097693901</v>
      </c>
      <c r="H8290" s="11">
        <v>0.41958779111544797</v>
      </c>
      <c r="I8290" s="13">
        <v>0.19481137048991451</v>
      </c>
      <c r="J8290" s="14" t="s">
        <v>14</v>
      </c>
      <c r="K8290" s="1" t="s">
        <v>14</v>
      </c>
    </row>
    <row r="8291" spans="1:11" x14ac:dyDescent="0.25">
      <c r="A8291" s="7" t="s">
        <v>24888</v>
      </c>
      <c r="B8291" s="8" t="s">
        <v>24889</v>
      </c>
      <c r="C8291" s="9" t="s">
        <v>24890</v>
      </c>
      <c r="D8291" s="9" t="s">
        <v>1996</v>
      </c>
      <c r="E8291" s="10">
        <v>-0.30296640024600202</v>
      </c>
      <c r="F8291" s="11">
        <v>0.40679008023559299</v>
      </c>
      <c r="G8291" s="12">
        <v>-0.28158539345686701</v>
      </c>
      <c r="H8291" s="11">
        <v>0.41958779111544797</v>
      </c>
      <c r="I8291" s="13">
        <v>-0.29227589685143451</v>
      </c>
      <c r="J8291" s="14" t="s">
        <v>14</v>
      </c>
      <c r="K8291" s="8" t="s">
        <v>29</v>
      </c>
    </row>
    <row r="8292" spans="1:11" x14ac:dyDescent="0.25">
      <c r="A8292" s="7" t="s">
        <v>24891</v>
      </c>
      <c r="B8292" s="8" t="s">
        <v>24892</v>
      </c>
      <c r="C8292" s="9" t="s">
        <v>24893</v>
      </c>
      <c r="D8292" s="9" t="s">
        <v>13</v>
      </c>
      <c r="E8292" s="10">
        <v>3.6088869429706801E-2</v>
      </c>
      <c r="F8292" s="11">
        <v>0.85892512803814203</v>
      </c>
      <c r="G8292" s="12">
        <v>0.12931521838221699</v>
      </c>
      <c r="H8292" s="11">
        <v>0.41958779111544797</v>
      </c>
      <c r="I8292" s="13">
        <v>8.2702043905961892E-2</v>
      </c>
      <c r="J8292" s="14" t="s">
        <v>14</v>
      </c>
      <c r="K8292" s="8" t="s">
        <v>15</v>
      </c>
    </row>
    <row r="8293" spans="1:11" x14ac:dyDescent="0.25">
      <c r="A8293" s="7" t="s">
        <v>24894</v>
      </c>
      <c r="B8293" s="8" t="s">
        <v>24895</v>
      </c>
      <c r="C8293" s="9" t="s">
        <v>24896</v>
      </c>
      <c r="D8293" s="9" t="s">
        <v>13</v>
      </c>
      <c r="E8293" s="10">
        <v>-0.15879741229872699</v>
      </c>
      <c r="F8293" s="11">
        <v>0.35316871061997002</v>
      </c>
      <c r="G8293" s="12">
        <v>-0.133731225332239</v>
      </c>
      <c r="H8293" s="11">
        <v>0.41976030646065898</v>
      </c>
      <c r="I8293" s="13">
        <v>-0.14626431881548299</v>
      </c>
      <c r="J8293" s="14" t="s">
        <v>14</v>
      </c>
      <c r="K8293" s="8" t="s">
        <v>15</v>
      </c>
    </row>
    <row r="8294" spans="1:11" x14ac:dyDescent="0.25">
      <c r="A8294" s="7" t="s">
        <v>24897</v>
      </c>
      <c r="B8294" s="8" t="s">
        <v>24898</v>
      </c>
      <c r="C8294" s="9" t="s">
        <v>24899</v>
      </c>
      <c r="D8294" s="9" t="s">
        <v>13</v>
      </c>
      <c r="E8294" s="10">
        <v>5.5551041437369698E-2</v>
      </c>
      <c r="F8294" s="11">
        <v>0.66971022799574498</v>
      </c>
      <c r="G8294" s="12">
        <v>9.1079602478306307E-2</v>
      </c>
      <c r="H8294" s="11">
        <v>0.41976030646065898</v>
      </c>
      <c r="I8294" s="13">
        <v>7.3315321957838006E-2</v>
      </c>
      <c r="J8294" s="14" t="s">
        <v>14</v>
      </c>
      <c r="K8294" s="1" t="s">
        <v>14</v>
      </c>
    </row>
    <row r="8295" spans="1:11" x14ac:dyDescent="0.25">
      <c r="A8295" s="7" t="s">
        <v>24900</v>
      </c>
      <c r="B8295" s="8" t="s">
        <v>24901</v>
      </c>
      <c r="C8295" s="9" t="s">
        <v>24902</v>
      </c>
      <c r="D8295" s="9" t="s">
        <v>13</v>
      </c>
      <c r="E8295" s="10">
        <v>-0.21572915210326599</v>
      </c>
      <c r="F8295" s="11">
        <v>0.61029613819981599</v>
      </c>
      <c r="G8295" s="12">
        <v>-0.31397104100605799</v>
      </c>
      <c r="H8295" s="11">
        <v>0.41976555827696399</v>
      </c>
      <c r="I8295" s="13">
        <v>-0.26485009655466196</v>
      </c>
      <c r="J8295" s="14" t="s">
        <v>14</v>
      </c>
      <c r="K8295" s="1" t="s">
        <v>14</v>
      </c>
    </row>
    <row r="8296" spans="1:11" x14ac:dyDescent="0.25">
      <c r="A8296" s="7" t="s">
        <v>24903</v>
      </c>
      <c r="B8296" s="8" t="s">
        <v>24904</v>
      </c>
      <c r="C8296" s="9" t="s">
        <v>24905</v>
      </c>
      <c r="D8296" s="9" t="s">
        <v>13</v>
      </c>
      <c r="E8296" s="10">
        <v>0.28170639477651899</v>
      </c>
      <c r="F8296" s="11">
        <v>0.81815967155377201</v>
      </c>
      <c r="G8296" s="12">
        <v>-0.55458330933906896</v>
      </c>
      <c r="H8296" s="11">
        <v>0.41976555827696399</v>
      </c>
      <c r="I8296" s="13">
        <v>-0.13643845728127499</v>
      </c>
      <c r="J8296" s="14" t="s">
        <v>14</v>
      </c>
      <c r="K8296" s="8" t="s">
        <v>29</v>
      </c>
    </row>
    <row r="8297" spans="1:11" x14ac:dyDescent="0.25">
      <c r="A8297" s="7" t="s">
        <v>24906</v>
      </c>
      <c r="B8297" s="8" t="s">
        <v>24907</v>
      </c>
      <c r="C8297" s="9" t="s">
        <v>24908</v>
      </c>
      <c r="D8297" s="9" t="s">
        <v>13</v>
      </c>
      <c r="E8297" s="10">
        <v>-7.9913293884085301E-2</v>
      </c>
      <c r="F8297" s="11">
        <v>0.410347678043404</v>
      </c>
      <c r="G8297" s="12">
        <v>-7.5480971240062006E-2</v>
      </c>
      <c r="H8297" s="11">
        <v>0.41984820881155699</v>
      </c>
      <c r="I8297" s="13">
        <v>-7.7697132562073654E-2</v>
      </c>
      <c r="J8297" s="14" t="s">
        <v>14</v>
      </c>
      <c r="K8297" s="8" t="s">
        <v>15</v>
      </c>
    </row>
    <row r="8298" spans="1:11" x14ac:dyDescent="0.25">
      <c r="A8298" s="7" t="s">
        <v>24909</v>
      </c>
      <c r="B8298" s="8" t="s">
        <v>24910</v>
      </c>
      <c r="C8298" s="9" t="s">
        <v>24911</v>
      </c>
      <c r="D8298" s="9" t="s">
        <v>13</v>
      </c>
      <c r="E8298" s="10">
        <v>-0.17669152049067499</v>
      </c>
      <c r="F8298" s="11">
        <v>0.33682785274760402</v>
      </c>
      <c r="G8298" s="12">
        <v>-0.14791862702589101</v>
      </c>
      <c r="H8298" s="11">
        <v>0.419862825566927</v>
      </c>
      <c r="I8298" s="13">
        <v>-0.16230507375828301</v>
      </c>
      <c r="J8298" s="14" t="s">
        <v>14</v>
      </c>
      <c r="K8298" s="8" t="s">
        <v>15</v>
      </c>
    </row>
    <row r="8299" spans="1:11" x14ac:dyDescent="0.25">
      <c r="A8299" s="7" t="s">
        <v>24912</v>
      </c>
      <c r="B8299" s="8" t="s">
        <v>24913</v>
      </c>
      <c r="C8299" s="9" t="s">
        <v>24914</v>
      </c>
      <c r="D8299" s="9" t="s">
        <v>13</v>
      </c>
      <c r="E8299" s="10">
        <v>-3.5326619827531699E-2</v>
      </c>
      <c r="F8299" s="11">
        <v>0.81142157090868805</v>
      </c>
      <c r="G8299" s="12">
        <v>-9.51441756334543E-2</v>
      </c>
      <c r="H8299" s="11">
        <v>0.41996331561203099</v>
      </c>
      <c r="I8299" s="13">
        <v>-6.5235397730493E-2</v>
      </c>
      <c r="J8299" s="14" t="s">
        <v>14</v>
      </c>
      <c r="K8299" s="8" t="s">
        <v>15</v>
      </c>
    </row>
    <row r="8300" spans="1:11" x14ac:dyDescent="0.25">
      <c r="A8300" s="7" t="s">
        <v>24915</v>
      </c>
      <c r="B8300" s="8" t="s">
        <v>24916</v>
      </c>
      <c r="C8300" s="9" t="s">
        <v>24917</v>
      </c>
      <c r="D8300" s="9" t="s">
        <v>1996</v>
      </c>
      <c r="E8300" s="10">
        <v>6.7410479060571502E-2</v>
      </c>
      <c r="F8300" s="11">
        <v>0.769983414908327</v>
      </c>
      <c r="G8300" s="12">
        <v>0.147120204562281</v>
      </c>
      <c r="H8300" s="11">
        <v>0.420484533199184</v>
      </c>
      <c r="I8300" s="13">
        <v>0.10726534181142625</v>
      </c>
      <c r="J8300" s="14" t="s">
        <v>14</v>
      </c>
      <c r="K8300" s="8" t="s">
        <v>29</v>
      </c>
    </row>
    <row r="8301" spans="1:11" x14ac:dyDescent="0.25">
      <c r="A8301" s="7" t="s">
        <v>24918</v>
      </c>
      <c r="B8301" s="8" t="s">
        <v>24919</v>
      </c>
      <c r="C8301" s="9" t="s">
        <v>24920</v>
      </c>
      <c r="D8301" s="9" t="s">
        <v>13</v>
      </c>
      <c r="E8301" s="10">
        <v>-5.27347865830518E-2</v>
      </c>
      <c r="F8301" s="11">
        <v>0.65928114476161803</v>
      </c>
      <c r="G8301" s="12">
        <v>-8.3687452237886206E-2</v>
      </c>
      <c r="H8301" s="11">
        <v>0.42053934717647201</v>
      </c>
      <c r="I8301" s="13">
        <v>-6.8211119410469007E-2</v>
      </c>
      <c r="J8301" s="14" t="s">
        <v>14</v>
      </c>
      <c r="K8301" s="8" t="s">
        <v>15</v>
      </c>
    </row>
    <row r="8302" spans="1:11" x14ac:dyDescent="0.25">
      <c r="A8302" s="7" t="s">
        <v>24921</v>
      </c>
      <c r="B8302" s="8" t="s">
        <v>24922</v>
      </c>
      <c r="C8302" s="9" t="s">
        <v>24923</v>
      </c>
      <c r="D8302" s="9" t="s">
        <v>13</v>
      </c>
      <c r="E8302" s="10">
        <v>-5.2752875001054397E-2</v>
      </c>
      <c r="F8302" s="11">
        <v>0.72547330062954096</v>
      </c>
      <c r="G8302" s="12">
        <v>0.10306835168027199</v>
      </c>
      <c r="H8302" s="11">
        <v>0.42053934717647201</v>
      </c>
      <c r="I8302" s="13">
        <v>2.5157738339608798E-2</v>
      </c>
      <c r="J8302" s="14" t="s">
        <v>14</v>
      </c>
      <c r="K8302" s="8" t="s">
        <v>15</v>
      </c>
    </row>
    <row r="8303" spans="1:11" x14ac:dyDescent="0.25">
      <c r="A8303" s="7" t="s">
        <v>24924</v>
      </c>
      <c r="B8303" s="8" t="s">
        <v>24925</v>
      </c>
      <c r="C8303" s="9" t="s">
        <v>24926</v>
      </c>
      <c r="D8303" s="9" t="s">
        <v>13</v>
      </c>
      <c r="E8303" s="10">
        <v>-2.3218209902141001E-2</v>
      </c>
      <c r="F8303" s="11">
        <v>0.89844171099596204</v>
      </c>
      <c r="G8303" s="12">
        <v>-0.10831008417847</v>
      </c>
      <c r="H8303" s="11">
        <v>0.42072656490481197</v>
      </c>
      <c r="I8303" s="13">
        <v>-6.5764147040305504E-2</v>
      </c>
      <c r="J8303" s="14" t="s">
        <v>14</v>
      </c>
      <c r="K8303" s="8" t="s">
        <v>15</v>
      </c>
    </row>
    <row r="8304" spans="1:11" x14ac:dyDescent="0.25">
      <c r="A8304" s="7" t="s">
        <v>24927</v>
      </c>
      <c r="B8304" s="8" t="s">
        <v>24928</v>
      </c>
      <c r="C8304" s="9" t="s">
        <v>24929</v>
      </c>
      <c r="D8304" s="9" t="s">
        <v>13</v>
      </c>
      <c r="E8304" s="10">
        <v>0.28014396668722602</v>
      </c>
      <c r="F8304" s="11">
        <v>0.11415458566082699</v>
      </c>
      <c r="G8304" s="12">
        <v>0.146887705107484</v>
      </c>
      <c r="H8304" s="11">
        <v>0.42083561212929999</v>
      </c>
      <c r="I8304" s="13">
        <v>0.21351583589735501</v>
      </c>
      <c r="J8304" s="14" t="s">
        <v>14</v>
      </c>
      <c r="K8304" s="8" t="s">
        <v>15</v>
      </c>
    </row>
    <row r="8305" spans="1:11" x14ac:dyDescent="0.25">
      <c r="A8305" s="7" t="s">
        <v>24930</v>
      </c>
      <c r="B8305" s="8" t="s">
        <v>24931</v>
      </c>
      <c r="C8305" s="9" t="s">
        <v>24932</v>
      </c>
      <c r="D8305" s="9" t="s">
        <v>13</v>
      </c>
      <c r="E8305" s="10">
        <v>3.8303352993557402E-2</v>
      </c>
      <c r="F8305" s="11">
        <v>0.80284216468170899</v>
      </c>
      <c r="G8305" s="12">
        <v>9.7943436456137997E-2</v>
      </c>
      <c r="H8305" s="11">
        <v>0.42083561212929999</v>
      </c>
      <c r="I8305" s="13">
        <v>6.81233947248477E-2</v>
      </c>
      <c r="J8305" s="14" t="s">
        <v>14</v>
      </c>
      <c r="K8305" s="1" t="s">
        <v>14</v>
      </c>
    </row>
    <row r="8306" spans="1:11" x14ac:dyDescent="0.25">
      <c r="A8306" s="7" t="s">
        <v>24933</v>
      </c>
      <c r="B8306" s="8" t="s">
        <v>24934</v>
      </c>
      <c r="C8306" s="9" t="s">
        <v>24935</v>
      </c>
      <c r="D8306" s="9" t="s">
        <v>13</v>
      </c>
      <c r="E8306" s="10">
        <v>0.112651722558037</v>
      </c>
      <c r="F8306" s="11">
        <v>0.41791074511905102</v>
      </c>
      <c r="G8306" s="12">
        <v>0.106425477683149</v>
      </c>
      <c r="H8306" s="11">
        <v>0.42089533790927902</v>
      </c>
      <c r="I8306" s="13">
        <v>0.10953860012059299</v>
      </c>
      <c r="J8306" s="14" t="s">
        <v>14</v>
      </c>
      <c r="K8306" s="8" t="s">
        <v>15</v>
      </c>
    </row>
    <row r="8307" spans="1:11" x14ac:dyDescent="0.25">
      <c r="A8307" s="7" t="s">
        <v>24936</v>
      </c>
      <c r="B8307" s="8" t="s">
        <v>24937</v>
      </c>
      <c r="C8307" s="9" t="s">
        <v>24938</v>
      </c>
      <c r="D8307" s="9" t="s">
        <v>13</v>
      </c>
      <c r="E8307" s="10">
        <v>-7.9903174132476107E-2</v>
      </c>
      <c r="F8307" s="11">
        <v>0.83889666594745205</v>
      </c>
      <c r="G8307" s="12">
        <v>-0.230732360697079</v>
      </c>
      <c r="H8307" s="11">
        <v>0.42108324020722598</v>
      </c>
      <c r="I8307" s="13">
        <v>-0.15531776741477754</v>
      </c>
      <c r="J8307" s="14" t="s">
        <v>14</v>
      </c>
      <c r="K8307" s="1" t="s">
        <v>14</v>
      </c>
    </row>
    <row r="8308" spans="1:11" x14ac:dyDescent="0.25">
      <c r="A8308" s="7" t="s">
        <v>24939</v>
      </c>
      <c r="B8308" s="8" t="s">
        <v>24940</v>
      </c>
      <c r="C8308" s="9" t="s">
        <v>24941</v>
      </c>
      <c r="D8308" s="9" t="s">
        <v>1860</v>
      </c>
      <c r="E8308" s="10">
        <v>0.49731384119498101</v>
      </c>
      <c r="F8308" s="15">
        <v>1.6792229049411699E-2</v>
      </c>
      <c r="G8308" s="12">
        <v>0.16359715170379799</v>
      </c>
      <c r="H8308" s="11">
        <v>0.421409899296109</v>
      </c>
      <c r="I8308" s="13">
        <v>0.33045549644938949</v>
      </c>
      <c r="J8308" s="14" t="s">
        <v>14</v>
      </c>
      <c r="K8308" s="8" t="s">
        <v>29</v>
      </c>
    </row>
    <row r="8309" spans="1:11" x14ac:dyDescent="0.25">
      <c r="A8309" s="7" t="s">
        <v>24942</v>
      </c>
      <c r="B8309" s="8" t="s">
        <v>24943</v>
      </c>
      <c r="C8309" s="9" t="s">
        <v>24944</v>
      </c>
      <c r="D8309" s="9" t="s">
        <v>13</v>
      </c>
      <c r="E8309" s="10">
        <v>-0.25057683870542102</v>
      </c>
      <c r="F8309" s="11">
        <v>0.52533576209683897</v>
      </c>
      <c r="G8309" s="12">
        <v>-0.29262113768651199</v>
      </c>
      <c r="H8309" s="11">
        <v>0.42143555067927102</v>
      </c>
      <c r="I8309" s="13">
        <v>-0.27159898819596651</v>
      </c>
      <c r="J8309" s="14" t="s">
        <v>14</v>
      </c>
      <c r="K8309" s="8" t="s">
        <v>15</v>
      </c>
    </row>
    <row r="8310" spans="1:11" x14ac:dyDescent="0.25">
      <c r="A8310" s="7" t="s">
        <v>24945</v>
      </c>
      <c r="B8310" s="8" t="s">
        <v>24946</v>
      </c>
      <c r="C8310" s="9" t="s">
        <v>24947</v>
      </c>
      <c r="D8310" s="9" t="s">
        <v>13</v>
      </c>
      <c r="E8310" s="10">
        <v>-0.231768036848638</v>
      </c>
      <c r="F8310" s="11">
        <v>5.8541618010898702E-2</v>
      </c>
      <c r="G8310" s="12">
        <v>-0.103965231394874</v>
      </c>
      <c r="H8310" s="11">
        <v>0.42161416557433401</v>
      </c>
      <c r="I8310" s="13">
        <v>-0.16786663412175601</v>
      </c>
      <c r="J8310" s="14" t="s">
        <v>14</v>
      </c>
      <c r="K8310" s="1" t="s">
        <v>14</v>
      </c>
    </row>
    <row r="8311" spans="1:11" x14ac:dyDescent="0.25">
      <c r="A8311" s="7" t="s">
        <v>24948</v>
      </c>
      <c r="B8311" s="8" t="s">
        <v>24949</v>
      </c>
      <c r="C8311" s="9" t="s">
        <v>24950</v>
      </c>
      <c r="D8311" s="9" t="s">
        <v>13</v>
      </c>
      <c r="E8311" s="10">
        <v>0.161714143699523</v>
      </c>
      <c r="F8311" s="11">
        <v>0.447435341444542</v>
      </c>
      <c r="G8311" s="12">
        <v>-0.158249638191645</v>
      </c>
      <c r="H8311" s="11">
        <v>0.42165855826922299</v>
      </c>
      <c r="I8311" s="13">
        <v>1.7322527539389981E-3</v>
      </c>
      <c r="J8311" s="14" t="s">
        <v>14</v>
      </c>
      <c r="K8311" s="1" t="s">
        <v>14</v>
      </c>
    </row>
    <row r="8312" spans="1:11" x14ac:dyDescent="0.25">
      <c r="A8312" s="7" t="s">
        <v>24951</v>
      </c>
      <c r="B8312" s="8" t="s">
        <v>24952</v>
      </c>
      <c r="C8312" s="9" t="s">
        <v>24953</v>
      </c>
      <c r="D8312" s="9" t="s">
        <v>13</v>
      </c>
      <c r="E8312" s="10">
        <v>-0.145158876403812</v>
      </c>
      <c r="F8312" s="11">
        <v>0.56777818047423301</v>
      </c>
      <c r="G8312" s="12">
        <v>0.17717291447185901</v>
      </c>
      <c r="H8312" s="11">
        <v>0.42192057234081898</v>
      </c>
      <c r="I8312" s="13">
        <v>1.6007019034023504E-2</v>
      </c>
      <c r="J8312" s="14" t="s">
        <v>14</v>
      </c>
      <c r="K8312" s="1" t="s">
        <v>14</v>
      </c>
    </row>
    <row r="8313" spans="1:11" x14ac:dyDescent="0.25">
      <c r="A8313" s="7" t="s">
        <v>24954</v>
      </c>
      <c r="B8313" s="8" t="s">
        <v>24955</v>
      </c>
      <c r="C8313" s="9" t="s">
        <v>24956</v>
      </c>
      <c r="D8313" s="9" t="s">
        <v>13</v>
      </c>
      <c r="E8313" s="10">
        <v>-0.31027170118182901</v>
      </c>
      <c r="F8313" s="11">
        <v>0.488968217847561</v>
      </c>
      <c r="G8313" s="12">
        <v>-0.33133336329192897</v>
      </c>
      <c r="H8313" s="11">
        <v>0.42239570143115102</v>
      </c>
      <c r="I8313" s="13">
        <v>-0.32080253223687899</v>
      </c>
      <c r="J8313" s="14" t="s">
        <v>14</v>
      </c>
      <c r="K8313" s="8" t="s">
        <v>29</v>
      </c>
    </row>
    <row r="8314" spans="1:11" x14ac:dyDescent="0.25">
      <c r="A8314" s="7" t="s">
        <v>24957</v>
      </c>
      <c r="B8314" s="8" t="s">
        <v>24958</v>
      </c>
      <c r="C8314" s="9" t="s">
        <v>24959</v>
      </c>
      <c r="D8314" s="9" t="s">
        <v>13</v>
      </c>
      <c r="E8314" s="10">
        <v>2.4226930294993902E-2</v>
      </c>
      <c r="F8314" s="11">
        <v>0.96734134717656495</v>
      </c>
      <c r="G8314" s="12">
        <v>-0.50003504261262799</v>
      </c>
      <c r="H8314" s="11">
        <v>0.42259918462830598</v>
      </c>
      <c r="I8314" s="13">
        <v>-0.23790405615881705</v>
      </c>
      <c r="J8314" s="14" t="s">
        <v>14</v>
      </c>
      <c r="K8314" s="8" t="s">
        <v>29</v>
      </c>
    </row>
    <row r="8315" spans="1:11" x14ac:dyDescent="0.25">
      <c r="A8315" s="7" t="s">
        <v>24960</v>
      </c>
      <c r="B8315" s="8" t="s">
        <v>24961</v>
      </c>
      <c r="C8315" s="9" t="s">
        <v>24962</v>
      </c>
      <c r="D8315" s="9" t="s">
        <v>13</v>
      </c>
      <c r="E8315" s="10">
        <v>-0.17672895178547199</v>
      </c>
      <c r="F8315" s="11">
        <v>0.13814357999368901</v>
      </c>
      <c r="G8315" s="12">
        <v>-9.94916640874276E-2</v>
      </c>
      <c r="H8315" s="11">
        <v>0.42290205759440602</v>
      </c>
      <c r="I8315" s="13">
        <v>-0.13811030793644979</v>
      </c>
      <c r="J8315" s="14" t="s">
        <v>14</v>
      </c>
      <c r="K8315" s="8" t="s">
        <v>15</v>
      </c>
    </row>
    <row r="8316" spans="1:11" x14ac:dyDescent="0.25">
      <c r="A8316" s="7" t="s">
        <v>24963</v>
      </c>
      <c r="B8316" s="8" t="s">
        <v>24964</v>
      </c>
      <c r="C8316" s="9" t="s">
        <v>24965</v>
      </c>
      <c r="D8316" s="9" t="s">
        <v>13</v>
      </c>
      <c r="E8316" s="10">
        <v>-1.07861701463431E-2</v>
      </c>
      <c r="F8316" s="11">
        <v>0.94087025331679097</v>
      </c>
      <c r="G8316" s="12">
        <v>8.6950320512579005E-2</v>
      </c>
      <c r="H8316" s="11">
        <v>0.42290205759440602</v>
      </c>
      <c r="I8316" s="13">
        <v>3.8082075183117951E-2</v>
      </c>
      <c r="J8316" s="14" t="s">
        <v>14</v>
      </c>
      <c r="K8316" s="8" t="s">
        <v>15</v>
      </c>
    </row>
    <row r="8317" spans="1:11" x14ac:dyDescent="0.25">
      <c r="A8317" s="7" t="s">
        <v>24966</v>
      </c>
      <c r="B8317" s="8" t="s">
        <v>24967</v>
      </c>
      <c r="C8317" s="9" t="s">
        <v>24968</v>
      </c>
      <c r="D8317" s="9" t="s">
        <v>13</v>
      </c>
      <c r="E8317" s="10">
        <v>0.338777989334616</v>
      </c>
      <c r="F8317" s="11">
        <v>5.1014018316773699E-2</v>
      </c>
      <c r="G8317" s="12">
        <v>-0.145899182411416</v>
      </c>
      <c r="H8317" s="11">
        <v>0.42298507380452799</v>
      </c>
      <c r="I8317" s="13">
        <v>9.6439403461600001E-2</v>
      </c>
      <c r="J8317" s="14" t="s">
        <v>14</v>
      </c>
      <c r="K8317" s="8" t="s">
        <v>15</v>
      </c>
    </row>
    <row r="8318" spans="1:11" x14ac:dyDescent="0.25">
      <c r="A8318" s="7" t="s">
        <v>24969</v>
      </c>
      <c r="B8318" s="8" t="s">
        <v>24970</v>
      </c>
      <c r="C8318" s="9" t="s">
        <v>24971</v>
      </c>
      <c r="D8318" s="9" t="s">
        <v>13</v>
      </c>
      <c r="E8318" s="10">
        <v>-0.12687740073928599</v>
      </c>
      <c r="F8318" s="11">
        <v>0.14683369428057899</v>
      </c>
      <c r="G8318" s="12">
        <v>-7.2303489607152202E-2</v>
      </c>
      <c r="H8318" s="11">
        <v>0.42298507380452799</v>
      </c>
      <c r="I8318" s="13">
        <v>-9.9590445173219105E-2</v>
      </c>
      <c r="J8318" s="14" t="s">
        <v>14</v>
      </c>
      <c r="K8318" s="8" t="s">
        <v>15</v>
      </c>
    </row>
    <row r="8319" spans="1:11" x14ac:dyDescent="0.25">
      <c r="A8319" s="7" t="s">
        <v>24972</v>
      </c>
      <c r="B8319" s="8" t="s">
        <v>24973</v>
      </c>
      <c r="C8319" s="9" t="s">
        <v>24974</v>
      </c>
      <c r="D8319" s="9" t="s">
        <v>13</v>
      </c>
      <c r="E8319" s="10">
        <v>2.2957841627646702E-2</v>
      </c>
      <c r="F8319" s="11">
        <v>0.90091706944577299</v>
      </c>
      <c r="G8319" s="12">
        <v>-0.108316697970274</v>
      </c>
      <c r="H8319" s="11">
        <v>0.42298507380452799</v>
      </c>
      <c r="I8319" s="13">
        <v>-4.2679428171313649E-2</v>
      </c>
      <c r="J8319" s="14" t="s">
        <v>14</v>
      </c>
      <c r="K8319" s="8" t="s">
        <v>15</v>
      </c>
    </row>
    <row r="8320" spans="1:11" x14ac:dyDescent="0.25">
      <c r="A8320" s="7" t="s">
        <v>24975</v>
      </c>
      <c r="B8320" s="8" t="s">
        <v>24976</v>
      </c>
      <c r="C8320" s="9" t="s">
        <v>24977</v>
      </c>
      <c r="D8320" s="9" t="s">
        <v>13</v>
      </c>
      <c r="E8320" s="10">
        <v>-0.211101342345312</v>
      </c>
      <c r="F8320" s="15">
        <v>4.2718750297272498E-2</v>
      </c>
      <c r="G8320" s="12">
        <v>-8.6046029228190796E-2</v>
      </c>
      <c r="H8320" s="11">
        <v>0.42333396473895502</v>
      </c>
      <c r="I8320" s="13">
        <v>-0.1485736857867514</v>
      </c>
      <c r="J8320" s="14" t="s">
        <v>14</v>
      </c>
      <c r="K8320" s="8" t="s">
        <v>15</v>
      </c>
    </row>
    <row r="8321" spans="1:11" x14ac:dyDescent="0.25">
      <c r="A8321" s="7" t="s">
        <v>24978</v>
      </c>
      <c r="B8321" s="8" t="s">
        <v>24979</v>
      </c>
      <c r="C8321" s="9" t="s">
        <v>24980</v>
      </c>
      <c r="D8321" s="9" t="s">
        <v>2060</v>
      </c>
      <c r="E8321" s="10">
        <v>0.275001698862196</v>
      </c>
      <c r="F8321" s="11">
        <v>0.37057630754915799</v>
      </c>
      <c r="G8321" s="12">
        <v>0.22652971527378599</v>
      </c>
      <c r="H8321" s="11">
        <v>0.42333396473895502</v>
      </c>
      <c r="I8321" s="13">
        <v>0.25076570706799101</v>
      </c>
      <c r="J8321" s="14" t="s">
        <v>14</v>
      </c>
      <c r="K8321" s="8" t="s">
        <v>15</v>
      </c>
    </row>
    <row r="8322" spans="1:11" x14ac:dyDescent="0.25">
      <c r="A8322" s="7" t="s">
        <v>24981</v>
      </c>
      <c r="B8322" s="8" t="s">
        <v>24982</v>
      </c>
      <c r="C8322" s="9" t="s">
        <v>24983</v>
      </c>
      <c r="D8322" s="9" t="s">
        <v>13</v>
      </c>
      <c r="E8322" s="10">
        <v>0.31849186428735199</v>
      </c>
      <c r="F8322" s="11">
        <v>0.27363422460148701</v>
      </c>
      <c r="G8322" s="12">
        <v>0.21595728460033201</v>
      </c>
      <c r="H8322" s="11">
        <v>0.423569953378994</v>
      </c>
      <c r="I8322" s="13">
        <v>0.26722457444384201</v>
      </c>
      <c r="J8322" s="14" t="s">
        <v>14</v>
      </c>
      <c r="K8322" s="1" t="s">
        <v>14</v>
      </c>
    </row>
    <row r="8323" spans="1:11" x14ac:dyDescent="0.25">
      <c r="A8323" s="7" t="s">
        <v>24984</v>
      </c>
      <c r="B8323" s="8" t="s">
        <v>24985</v>
      </c>
      <c r="C8323" s="9" t="s">
        <v>24986</v>
      </c>
      <c r="D8323" s="9" t="s">
        <v>13</v>
      </c>
      <c r="E8323" s="10">
        <v>-2.4561795564050699E-2</v>
      </c>
      <c r="F8323" s="11">
        <v>0.80859406787009902</v>
      </c>
      <c r="G8323" s="12">
        <v>-6.4902034441110201E-2</v>
      </c>
      <c r="H8323" s="11">
        <v>0.423676949055106</v>
      </c>
      <c r="I8323" s="13">
        <v>-4.4731915002580447E-2</v>
      </c>
      <c r="J8323" s="14" t="s">
        <v>14</v>
      </c>
      <c r="K8323" s="1" t="s">
        <v>14</v>
      </c>
    </row>
    <row r="8324" spans="1:11" x14ac:dyDescent="0.25">
      <c r="A8324" s="7" t="s">
        <v>24987</v>
      </c>
      <c r="B8324" s="8" t="s">
        <v>24988</v>
      </c>
      <c r="C8324" s="9" t="s">
        <v>24989</v>
      </c>
      <c r="D8324" s="9" t="s">
        <v>13</v>
      </c>
      <c r="E8324" s="10">
        <v>0.145319966094547</v>
      </c>
      <c r="F8324" s="11">
        <v>0.66857624379323699</v>
      </c>
      <c r="G8324" s="12">
        <v>-0.22766214365628601</v>
      </c>
      <c r="H8324" s="11">
        <v>0.42386633122544398</v>
      </c>
      <c r="I8324" s="13">
        <v>-4.1171088780869503E-2</v>
      </c>
      <c r="J8324" s="14" t="s">
        <v>14</v>
      </c>
      <c r="K8324" s="1" t="s">
        <v>14</v>
      </c>
    </row>
    <row r="8325" spans="1:11" x14ac:dyDescent="0.25">
      <c r="A8325" s="7" t="s">
        <v>24990</v>
      </c>
      <c r="B8325" s="8" t="s">
        <v>24991</v>
      </c>
      <c r="C8325" s="9" t="s">
        <v>24992</v>
      </c>
      <c r="D8325" s="9" t="s">
        <v>13</v>
      </c>
      <c r="E8325" s="10">
        <v>-0.120632258949443</v>
      </c>
      <c r="F8325" s="11">
        <v>7.6030421803715401E-2</v>
      </c>
      <c r="G8325" s="12">
        <v>-5.6570806005548098E-2</v>
      </c>
      <c r="H8325" s="11">
        <v>0.42406703014664798</v>
      </c>
      <c r="I8325" s="13">
        <v>-8.8601532477495554E-2</v>
      </c>
      <c r="J8325" s="14" t="s">
        <v>14</v>
      </c>
      <c r="K8325" s="1" t="s">
        <v>14</v>
      </c>
    </row>
    <row r="8326" spans="1:11" x14ac:dyDescent="0.25">
      <c r="A8326" s="7" t="s">
        <v>24993</v>
      </c>
      <c r="B8326" s="8" t="s">
        <v>24994</v>
      </c>
      <c r="C8326" s="9" t="s">
        <v>24995</v>
      </c>
      <c r="D8326" s="9" t="s">
        <v>13</v>
      </c>
      <c r="E8326" s="10">
        <v>-0.18391958960909799</v>
      </c>
      <c r="F8326" s="11">
        <v>0.28184409433598501</v>
      </c>
      <c r="G8326" s="12">
        <v>-0.13480549053871899</v>
      </c>
      <c r="H8326" s="11">
        <v>0.42406703014664798</v>
      </c>
      <c r="I8326" s="13">
        <v>-0.15936254007390849</v>
      </c>
      <c r="J8326" s="14" t="s">
        <v>14</v>
      </c>
      <c r="K8326" s="1" t="s">
        <v>14</v>
      </c>
    </row>
    <row r="8327" spans="1:11" x14ac:dyDescent="0.25">
      <c r="A8327" s="7" t="s">
        <v>24996</v>
      </c>
      <c r="B8327" s="8" t="s">
        <v>24997</v>
      </c>
      <c r="C8327" s="9" t="s">
        <v>24998</v>
      </c>
      <c r="D8327" s="9" t="s">
        <v>13</v>
      </c>
      <c r="E8327" s="10">
        <v>-0.32772555742931198</v>
      </c>
      <c r="F8327" s="15">
        <v>3.4890618225325099E-3</v>
      </c>
      <c r="G8327" s="12">
        <v>-9.0445811870806497E-2</v>
      </c>
      <c r="H8327" s="11">
        <v>0.42417165077138402</v>
      </c>
      <c r="I8327" s="13">
        <v>-0.20908568465005922</v>
      </c>
      <c r="J8327" s="14" t="s">
        <v>14</v>
      </c>
      <c r="K8327" s="1" t="s">
        <v>14</v>
      </c>
    </row>
    <row r="8328" spans="1:11" x14ac:dyDescent="0.25">
      <c r="A8328" s="7" t="s">
        <v>24999</v>
      </c>
      <c r="B8328" s="8" t="s">
        <v>25000</v>
      </c>
      <c r="C8328" s="9" t="s">
        <v>25001</v>
      </c>
      <c r="D8328" s="9" t="s">
        <v>13</v>
      </c>
      <c r="E8328" s="10">
        <v>0.53089745440244196</v>
      </c>
      <c r="F8328" s="15">
        <v>2.8736507975504699E-2</v>
      </c>
      <c r="G8328" s="12">
        <v>0.196442284579425</v>
      </c>
      <c r="H8328" s="11">
        <v>0.42417165077138402</v>
      </c>
      <c r="I8328" s="13">
        <v>0.3636698694909335</v>
      </c>
      <c r="J8328" s="14" t="s">
        <v>14</v>
      </c>
      <c r="K8328" s="1" t="s">
        <v>14</v>
      </c>
    </row>
    <row r="8329" spans="1:11" x14ac:dyDescent="0.25">
      <c r="A8329" s="7" t="s">
        <v>25002</v>
      </c>
      <c r="B8329" s="8" t="s">
        <v>25003</v>
      </c>
      <c r="C8329" s="9" t="s">
        <v>25004</v>
      </c>
      <c r="D8329" s="9" t="s">
        <v>13</v>
      </c>
      <c r="E8329" s="10">
        <v>-0.142851812138937</v>
      </c>
      <c r="F8329" s="11">
        <v>0.13712690125997601</v>
      </c>
      <c r="G8329" s="12">
        <v>-7.8897088739426094E-2</v>
      </c>
      <c r="H8329" s="11">
        <v>0.42417165077138402</v>
      </c>
      <c r="I8329" s="13">
        <v>-0.11087445043918154</v>
      </c>
      <c r="J8329" s="14" t="s">
        <v>14</v>
      </c>
      <c r="K8329" s="8" t="s">
        <v>15</v>
      </c>
    </row>
    <row r="8330" spans="1:11" x14ac:dyDescent="0.25">
      <c r="A8330" s="7" t="s">
        <v>25005</v>
      </c>
      <c r="B8330" s="8" t="s">
        <v>25006</v>
      </c>
      <c r="C8330" s="9" t="s">
        <v>25007</v>
      </c>
      <c r="D8330" s="9" t="s">
        <v>1996</v>
      </c>
      <c r="E8330" s="10">
        <v>-7.5328292100467098E-2</v>
      </c>
      <c r="F8330" s="11">
        <v>0.55521676285979005</v>
      </c>
      <c r="G8330" s="12">
        <v>9.3578159096137106E-2</v>
      </c>
      <c r="H8330" s="11">
        <v>0.42417165077138402</v>
      </c>
      <c r="I8330" s="13">
        <v>9.1249334978350041E-3</v>
      </c>
      <c r="J8330" s="14" t="s">
        <v>14</v>
      </c>
      <c r="K8330" s="8" t="s">
        <v>29</v>
      </c>
    </row>
    <row r="8331" spans="1:11" x14ac:dyDescent="0.25">
      <c r="A8331" s="7" t="s">
        <v>25008</v>
      </c>
      <c r="B8331" s="8" t="s">
        <v>25009</v>
      </c>
      <c r="C8331" s="9" t="s">
        <v>25010</v>
      </c>
      <c r="D8331" s="9" t="s">
        <v>13</v>
      </c>
      <c r="E8331" s="10">
        <v>-0.116225785213648</v>
      </c>
      <c r="F8331" s="11">
        <v>0.59175255351266398</v>
      </c>
      <c r="G8331" s="12">
        <v>-0.15133702673066901</v>
      </c>
      <c r="H8331" s="11">
        <v>0.42417165077138402</v>
      </c>
      <c r="I8331" s="13">
        <v>-0.13378140597215851</v>
      </c>
      <c r="J8331" s="14" t="s">
        <v>14</v>
      </c>
      <c r="K8331" s="8" t="s">
        <v>29</v>
      </c>
    </row>
    <row r="8332" spans="1:11" x14ac:dyDescent="0.25">
      <c r="A8332" s="7" t="s">
        <v>25011</v>
      </c>
      <c r="B8332" s="8" t="s">
        <v>25012</v>
      </c>
      <c r="C8332" s="9" t="s">
        <v>25013</v>
      </c>
      <c r="D8332" s="9" t="s">
        <v>13</v>
      </c>
      <c r="E8332" s="10">
        <v>-7.0777097747917406E-2</v>
      </c>
      <c r="F8332" s="11">
        <v>0.59393340027468</v>
      </c>
      <c r="G8332" s="12">
        <v>-9.2999571504591094E-2</v>
      </c>
      <c r="H8332" s="11">
        <v>0.42417165077138402</v>
      </c>
      <c r="I8332" s="13">
        <v>-8.188833462625425E-2</v>
      </c>
      <c r="J8332" s="14" t="s">
        <v>14</v>
      </c>
      <c r="K8332" s="8" t="s">
        <v>15</v>
      </c>
    </row>
    <row r="8333" spans="1:11" x14ac:dyDescent="0.25">
      <c r="A8333" s="7" t="s">
        <v>25014</v>
      </c>
      <c r="B8333" s="8" t="s">
        <v>25015</v>
      </c>
      <c r="C8333" s="9" t="s">
        <v>25016</v>
      </c>
      <c r="D8333" s="9" t="s">
        <v>13</v>
      </c>
      <c r="E8333" s="10">
        <v>0.13949527151202901</v>
      </c>
      <c r="F8333" s="11">
        <v>0.70793235397416998</v>
      </c>
      <c r="G8333" s="12">
        <v>-0.23758902420565101</v>
      </c>
      <c r="H8333" s="11">
        <v>0.42417165077138402</v>
      </c>
      <c r="I8333" s="13">
        <v>-4.9046876346811E-2</v>
      </c>
      <c r="J8333" s="14" t="s">
        <v>14</v>
      </c>
      <c r="K8333" s="8" t="s">
        <v>15</v>
      </c>
    </row>
    <row r="8334" spans="1:11" x14ac:dyDescent="0.25">
      <c r="A8334" s="7" t="s">
        <v>25017</v>
      </c>
      <c r="B8334" s="8" t="s">
        <v>25018</v>
      </c>
      <c r="C8334" s="9" t="s">
        <v>25019</v>
      </c>
      <c r="D8334" s="9" t="s">
        <v>13</v>
      </c>
      <c r="E8334" s="10">
        <v>-7.2127162692218305E-2</v>
      </c>
      <c r="F8334" s="11">
        <v>0.73661123128517403</v>
      </c>
      <c r="G8334" s="12">
        <v>0.140441292745312</v>
      </c>
      <c r="H8334" s="11">
        <v>0.42417165077138402</v>
      </c>
      <c r="I8334" s="13">
        <v>3.4157065026546848E-2</v>
      </c>
      <c r="J8334" s="14" t="s">
        <v>14</v>
      </c>
      <c r="K8334" s="1" t="s">
        <v>14</v>
      </c>
    </row>
    <row r="8335" spans="1:11" x14ac:dyDescent="0.25">
      <c r="A8335" s="7" t="s">
        <v>25020</v>
      </c>
      <c r="B8335" s="8" t="s">
        <v>25021</v>
      </c>
      <c r="C8335" s="9" t="s">
        <v>25022</v>
      </c>
      <c r="D8335" s="9" t="s">
        <v>13</v>
      </c>
      <c r="E8335" s="10">
        <v>0.25249050690174102</v>
      </c>
      <c r="F8335" s="11">
        <v>0.20608599676177</v>
      </c>
      <c r="G8335" s="12">
        <v>-0.16261065459378801</v>
      </c>
      <c r="H8335" s="11">
        <v>0.424249177620458</v>
      </c>
      <c r="I8335" s="13">
        <v>4.4939926153976503E-2</v>
      </c>
      <c r="J8335" s="14" t="s">
        <v>14</v>
      </c>
      <c r="K8335" s="8" t="s">
        <v>15</v>
      </c>
    </row>
    <row r="8336" spans="1:11" x14ac:dyDescent="0.25">
      <c r="A8336" s="7" t="s">
        <v>25023</v>
      </c>
      <c r="B8336" s="8" t="s">
        <v>25024</v>
      </c>
      <c r="C8336" s="9" t="s">
        <v>25025</v>
      </c>
      <c r="D8336" s="9" t="s">
        <v>2148</v>
      </c>
      <c r="E8336" s="10">
        <v>0.338120016236784</v>
      </c>
      <c r="F8336" s="11">
        <v>0.40929561431620598</v>
      </c>
      <c r="G8336" s="12">
        <v>-0.31669389252637298</v>
      </c>
      <c r="H8336" s="11">
        <v>0.424249177620458</v>
      </c>
      <c r="I8336" s="13">
        <v>1.0713061855205513E-2</v>
      </c>
      <c r="J8336" s="14" t="s">
        <v>14</v>
      </c>
      <c r="K8336" s="8" t="s">
        <v>29</v>
      </c>
    </row>
    <row r="8337" spans="1:11" x14ac:dyDescent="0.25">
      <c r="A8337" s="7" t="s">
        <v>25026</v>
      </c>
      <c r="B8337" s="8" t="s">
        <v>25027</v>
      </c>
      <c r="C8337" s="9" t="s">
        <v>25028</v>
      </c>
      <c r="D8337" s="9" t="s">
        <v>13</v>
      </c>
      <c r="E8337" s="10">
        <v>-5.1363253342016801E-2</v>
      </c>
      <c r="F8337" s="11">
        <v>0.75040869082780604</v>
      </c>
      <c r="G8337" s="12">
        <v>-0.10876627663027599</v>
      </c>
      <c r="H8337" s="11">
        <v>0.42447909338484702</v>
      </c>
      <c r="I8337" s="13">
        <v>-8.0064764986146397E-2</v>
      </c>
      <c r="J8337" s="14" t="s">
        <v>14</v>
      </c>
      <c r="K8337" s="8" t="s">
        <v>15</v>
      </c>
    </row>
    <row r="8338" spans="1:11" x14ac:dyDescent="0.25">
      <c r="A8338" s="7" t="s">
        <v>25029</v>
      </c>
      <c r="B8338" s="8" t="s">
        <v>25030</v>
      </c>
      <c r="C8338" s="9" t="s">
        <v>25031</v>
      </c>
      <c r="D8338" s="9" t="s">
        <v>13</v>
      </c>
      <c r="E8338" s="10">
        <v>5.9252547895880497E-2</v>
      </c>
      <c r="F8338" s="11">
        <v>0.85597622880045598</v>
      </c>
      <c r="G8338" s="12">
        <v>-0.202472006264281</v>
      </c>
      <c r="H8338" s="11">
        <v>0.42453878878171902</v>
      </c>
      <c r="I8338" s="13">
        <v>-7.1609729184200249E-2</v>
      </c>
      <c r="J8338" s="14" t="s">
        <v>14</v>
      </c>
      <c r="K8338" s="1" t="s">
        <v>14</v>
      </c>
    </row>
    <row r="8339" spans="1:11" x14ac:dyDescent="0.25">
      <c r="A8339" s="7" t="s">
        <v>25032</v>
      </c>
      <c r="B8339" s="8" t="s">
        <v>25033</v>
      </c>
      <c r="C8339" s="9" t="s">
        <v>25034</v>
      </c>
      <c r="D8339" s="9" t="s">
        <v>13</v>
      </c>
      <c r="E8339" s="10">
        <v>-0.38168212057606998</v>
      </c>
      <c r="F8339" s="15">
        <v>1.93630582327829E-2</v>
      </c>
      <c r="G8339" s="12">
        <v>-0.13345114682611101</v>
      </c>
      <c r="H8339" s="11">
        <v>0.42467806941446801</v>
      </c>
      <c r="I8339" s="13">
        <v>-0.25756663370109051</v>
      </c>
      <c r="J8339" s="14" t="s">
        <v>14</v>
      </c>
      <c r="K8339" s="8" t="s">
        <v>15</v>
      </c>
    </row>
    <row r="8340" spans="1:11" x14ac:dyDescent="0.25">
      <c r="A8340" s="7" t="s">
        <v>25035</v>
      </c>
      <c r="B8340" s="8" t="s">
        <v>25036</v>
      </c>
      <c r="C8340" s="9" t="s">
        <v>25037</v>
      </c>
      <c r="D8340" s="9" t="s">
        <v>13</v>
      </c>
      <c r="E8340" s="10">
        <v>-2.85027401195273E-2</v>
      </c>
      <c r="F8340" s="11">
        <v>0.87164388671033199</v>
      </c>
      <c r="G8340" s="12">
        <v>-0.10697493632439301</v>
      </c>
      <c r="H8340" s="11">
        <v>0.42485248218857802</v>
      </c>
      <c r="I8340" s="13">
        <v>-6.7738838221960154E-2</v>
      </c>
      <c r="J8340" s="14" t="s">
        <v>14</v>
      </c>
      <c r="K8340" s="8" t="s">
        <v>15</v>
      </c>
    </row>
    <row r="8341" spans="1:11" x14ac:dyDescent="0.25">
      <c r="A8341" s="7" t="s">
        <v>25038</v>
      </c>
      <c r="B8341" s="8" t="s">
        <v>25039</v>
      </c>
      <c r="C8341" s="9" t="s">
        <v>25040</v>
      </c>
      <c r="D8341" s="9" t="s">
        <v>13</v>
      </c>
      <c r="E8341" s="10">
        <v>-9.5898462555902106E-2</v>
      </c>
      <c r="F8341" s="11">
        <v>0.67159668358700997</v>
      </c>
      <c r="G8341" s="12">
        <v>-0.16137635223215199</v>
      </c>
      <c r="H8341" s="11">
        <v>0.42491646628129598</v>
      </c>
      <c r="I8341" s="13">
        <v>-0.12863740739402704</v>
      </c>
      <c r="J8341" s="14" t="s">
        <v>14</v>
      </c>
      <c r="K8341" s="8" t="s">
        <v>15</v>
      </c>
    </row>
    <row r="8342" spans="1:11" x14ac:dyDescent="0.25">
      <c r="A8342" s="7" t="s">
        <v>25041</v>
      </c>
      <c r="B8342" s="8" t="s">
        <v>25042</v>
      </c>
      <c r="C8342" s="9" t="s">
        <v>25043</v>
      </c>
      <c r="D8342" s="9" t="s">
        <v>13</v>
      </c>
      <c r="E8342" s="10">
        <v>-8.6634765883349493E-2</v>
      </c>
      <c r="F8342" s="11">
        <v>0.49262696286065499</v>
      </c>
      <c r="G8342" s="12">
        <v>-9.3876358330306206E-2</v>
      </c>
      <c r="H8342" s="11">
        <v>0.425068993352266</v>
      </c>
      <c r="I8342" s="13">
        <v>-9.025556210682785E-2</v>
      </c>
      <c r="J8342" s="14" t="s">
        <v>14</v>
      </c>
      <c r="K8342" s="8" t="s">
        <v>15</v>
      </c>
    </row>
    <row r="8343" spans="1:11" x14ac:dyDescent="0.25">
      <c r="A8343" s="7" t="s">
        <v>25044</v>
      </c>
      <c r="B8343" s="8" t="s">
        <v>25045</v>
      </c>
      <c r="C8343" s="9" t="s">
        <v>25046</v>
      </c>
      <c r="D8343" s="9" t="s">
        <v>13</v>
      </c>
      <c r="E8343" s="10">
        <v>0.25946481625846102</v>
      </c>
      <c r="F8343" s="11">
        <v>0.48485106962195201</v>
      </c>
      <c r="G8343" s="12">
        <v>-0.28540852489889901</v>
      </c>
      <c r="H8343" s="11">
        <v>0.425602952287985</v>
      </c>
      <c r="I8343" s="13">
        <v>-1.2971854320218995E-2</v>
      </c>
      <c r="J8343" s="14" t="s">
        <v>14</v>
      </c>
      <c r="K8343" s="1" t="s">
        <v>14</v>
      </c>
    </row>
    <row r="8344" spans="1:11" x14ac:dyDescent="0.25">
      <c r="A8344" s="7" t="s">
        <v>25047</v>
      </c>
      <c r="B8344" s="8" t="s">
        <v>25048</v>
      </c>
      <c r="C8344" s="9" t="s">
        <v>25049</v>
      </c>
      <c r="D8344" s="9" t="s">
        <v>2148</v>
      </c>
      <c r="E8344" s="10">
        <v>-0.29614361300882702</v>
      </c>
      <c r="F8344" s="11">
        <v>0.56488848018319304</v>
      </c>
      <c r="G8344" s="12">
        <v>-0.40590105158985401</v>
      </c>
      <c r="H8344" s="11">
        <v>0.42567415447771001</v>
      </c>
      <c r="I8344" s="13">
        <v>-0.35102233229934054</v>
      </c>
      <c r="J8344" s="14" t="s">
        <v>14</v>
      </c>
      <c r="K8344" s="8" t="s">
        <v>29</v>
      </c>
    </row>
    <row r="8345" spans="1:11" x14ac:dyDescent="0.25">
      <c r="A8345" s="7" t="s">
        <v>25050</v>
      </c>
      <c r="B8345" s="8" t="s">
        <v>25051</v>
      </c>
      <c r="C8345" s="9" t="s">
        <v>25052</v>
      </c>
      <c r="D8345" s="9" t="s">
        <v>13</v>
      </c>
      <c r="E8345" s="10">
        <v>-0.148945587960224</v>
      </c>
      <c r="F8345" s="11">
        <v>0.54804148922566298</v>
      </c>
      <c r="G8345" s="12">
        <v>-0.19145667504038499</v>
      </c>
      <c r="H8345" s="11">
        <v>0.42586776540075399</v>
      </c>
      <c r="I8345" s="13">
        <v>-0.1702011315003045</v>
      </c>
      <c r="J8345" s="14" t="s">
        <v>14</v>
      </c>
      <c r="K8345" s="1" t="s">
        <v>14</v>
      </c>
    </row>
    <row r="8346" spans="1:11" x14ac:dyDescent="0.25">
      <c r="A8346" s="7" t="s">
        <v>25053</v>
      </c>
      <c r="B8346" s="8" t="s">
        <v>25054</v>
      </c>
      <c r="C8346" s="9" t="s">
        <v>25055</v>
      </c>
      <c r="D8346" s="9" t="s">
        <v>13</v>
      </c>
      <c r="E8346" s="10">
        <v>-5.6733970407408803E-2</v>
      </c>
      <c r="F8346" s="11">
        <v>0.67920485593480395</v>
      </c>
      <c r="G8346" s="12">
        <v>9.4715294757833995E-2</v>
      </c>
      <c r="H8346" s="11">
        <v>0.425896292486796</v>
      </c>
      <c r="I8346" s="13">
        <v>1.8990662175212596E-2</v>
      </c>
      <c r="J8346" s="14" t="s">
        <v>14</v>
      </c>
      <c r="K8346" s="8" t="s">
        <v>15</v>
      </c>
    </row>
    <row r="8347" spans="1:11" x14ac:dyDescent="0.25">
      <c r="A8347" s="7" t="s">
        <v>25056</v>
      </c>
      <c r="B8347" s="8" t="s">
        <v>25057</v>
      </c>
      <c r="C8347" s="9" t="s">
        <v>25058</v>
      </c>
      <c r="D8347" s="9" t="s">
        <v>13</v>
      </c>
      <c r="E8347" s="10">
        <v>-5.81069459437627E-2</v>
      </c>
      <c r="F8347" s="11">
        <v>0.901892876211703</v>
      </c>
      <c r="G8347" s="12">
        <v>-0.28096891994662598</v>
      </c>
      <c r="H8347" s="11">
        <v>0.42625200799864599</v>
      </c>
      <c r="I8347" s="13">
        <v>-0.16953793294519434</v>
      </c>
      <c r="J8347" s="14" t="s">
        <v>14</v>
      </c>
      <c r="K8347" s="1" t="s">
        <v>14</v>
      </c>
    </row>
    <row r="8348" spans="1:11" x14ac:dyDescent="0.25">
      <c r="A8348" s="7" t="s">
        <v>25059</v>
      </c>
      <c r="B8348" s="8" t="s">
        <v>25060</v>
      </c>
      <c r="C8348" s="9" t="s">
        <v>25061</v>
      </c>
      <c r="D8348" s="9" t="s">
        <v>13</v>
      </c>
      <c r="E8348" s="10">
        <v>7.9844635891359705E-2</v>
      </c>
      <c r="F8348" s="11">
        <v>0.61912309540617205</v>
      </c>
      <c r="G8348" s="12">
        <v>0.111500971944615</v>
      </c>
      <c r="H8348" s="11">
        <v>0.42641500433035001</v>
      </c>
      <c r="I8348" s="13">
        <v>9.5672803917987354E-2</v>
      </c>
      <c r="J8348" s="14" t="s">
        <v>14</v>
      </c>
      <c r="K8348" s="8" t="s">
        <v>15</v>
      </c>
    </row>
    <row r="8349" spans="1:11" x14ac:dyDescent="0.25">
      <c r="A8349" s="7" t="s">
        <v>25062</v>
      </c>
      <c r="B8349" s="8" t="s">
        <v>25063</v>
      </c>
      <c r="C8349" s="9" t="s">
        <v>25064</v>
      </c>
      <c r="D8349" s="9" t="s">
        <v>13</v>
      </c>
      <c r="E8349" s="10">
        <v>-7.8864549591895705E-2</v>
      </c>
      <c r="F8349" s="11">
        <v>0.65412387134417205</v>
      </c>
      <c r="G8349" s="12">
        <v>-0.120392288360644</v>
      </c>
      <c r="H8349" s="11">
        <v>0.42641500433035001</v>
      </c>
      <c r="I8349" s="13">
        <v>-9.9628418976269853E-2</v>
      </c>
      <c r="J8349" s="14" t="s">
        <v>14</v>
      </c>
      <c r="K8349" s="8" t="s">
        <v>15</v>
      </c>
    </row>
    <row r="8350" spans="1:11" x14ac:dyDescent="0.25">
      <c r="A8350" s="7" t="s">
        <v>25065</v>
      </c>
      <c r="B8350" s="8" t="s">
        <v>25066</v>
      </c>
      <c r="C8350" s="9" t="s">
        <v>25067</v>
      </c>
      <c r="D8350" s="9" t="s">
        <v>13</v>
      </c>
      <c r="E8350" s="10">
        <v>-0.14525845391507899</v>
      </c>
      <c r="F8350" s="11">
        <v>6.3815768622247804E-2</v>
      </c>
      <c r="G8350" s="12">
        <v>6.4985771005146006E-2</v>
      </c>
      <c r="H8350" s="11">
        <v>0.42673268844454398</v>
      </c>
      <c r="I8350" s="13">
        <v>-4.0136341454966494E-2</v>
      </c>
      <c r="J8350" s="14" t="s">
        <v>14</v>
      </c>
      <c r="K8350" s="8" t="s">
        <v>15</v>
      </c>
    </row>
    <row r="8351" spans="1:11" x14ac:dyDescent="0.25">
      <c r="A8351" s="7" t="s">
        <v>25068</v>
      </c>
      <c r="B8351" s="8" t="s">
        <v>25069</v>
      </c>
      <c r="C8351" s="9" t="s">
        <v>25070</v>
      </c>
      <c r="D8351" s="9" t="s">
        <v>13</v>
      </c>
      <c r="E8351" s="10">
        <v>0.25843538104410801</v>
      </c>
      <c r="F8351" s="15">
        <v>1.14333199654036E-2</v>
      </c>
      <c r="G8351" s="12">
        <v>8.3964268918929497E-2</v>
      </c>
      <c r="H8351" s="11">
        <v>0.426863329088082</v>
      </c>
      <c r="I8351" s="13">
        <v>0.17119982498151876</v>
      </c>
      <c r="J8351" s="14" t="s">
        <v>14</v>
      </c>
      <c r="K8351" s="1" t="s">
        <v>14</v>
      </c>
    </row>
    <row r="8352" spans="1:11" x14ac:dyDescent="0.25">
      <c r="A8352" s="7" t="s">
        <v>25071</v>
      </c>
      <c r="B8352" s="8" t="s">
        <v>25072</v>
      </c>
      <c r="C8352" s="9" t="s">
        <v>25073</v>
      </c>
      <c r="D8352" s="9" t="s">
        <v>13</v>
      </c>
      <c r="E8352" s="10">
        <v>0.16953196573269799</v>
      </c>
      <c r="F8352" s="11">
        <v>0.12060266003160799</v>
      </c>
      <c r="G8352" s="12">
        <v>8.9784560549877601E-2</v>
      </c>
      <c r="H8352" s="11">
        <v>0.42689827121627799</v>
      </c>
      <c r="I8352" s="13">
        <v>0.12965826314128781</v>
      </c>
      <c r="J8352" s="14" t="s">
        <v>14</v>
      </c>
      <c r="K8352" s="1" t="s">
        <v>14</v>
      </c>
    </row>
    <row r="8353" spans="1:11" x14ac:dyDescent="0.25">
      <c r="A8353" s="7" t="s">
        <v>25074</v>
      </c>
      <c r="B8353" s="8" t="s">
        <v>25075</v>
      </c>
      <c r="C8353" s="9" t="s">
        <v>25076</v>
      </c>
      <c r="D8353" s="9" t="s">
        <v>13</v>
      </c>
      <c r="E8353" s="10">
        <v>0.33070482739205598</v>
      </c>
      <c r="F8353" s="11">
        <v>0.43631415368627402</v>
      </c>
      <c r="G8353" s="12">
        <v>-0.28035399415426798</v>
      </c>
      <c r="H8353" s="11">
        <v>0.42689827121627799</v>
      </c>
      <c r="I8353" s="13">
        <v>2.5175416618893998E-2</v>
      </c>
      <c r="J8353" s="14" t="s">
        <v>14</v>
      </c>
      <c r="K8353" s="8" t="s">
        <v>29</v>
      </c>
    </row>
    <row r="8354" spans="1:11" x14ac:dyDescent="0.25">
      <c r="A8354" s="7" t="s">
        <v>25077</v>
      </c>
      <c r="B8354" s="8" t="s">
        <v>25078</v>
      </c>
      <c r="C8354" s="9" t="s">
        <v>25079</v>
      </c>
      <c r="D8354" s="9" t="s">
        <v>13</v>
      </c>
      <c r="E8354" s="10">
        <v>0.21225463084516499</v>
      </c>
      <c r="F8354" s="11">
        <v>0.57633366679211495</v>
      </c>
      <c r="G8354" s="12">
        <v>0.279208707450745</v>
      </c>
      <c r="H8354" s="11">
        <v>0.42689827121627799</v>
      </c>
      <c r="I8354" s="13">
        <v>0.245731669147955</v>
      </c>
      <c r="J8354" s="14" t="s">
        <v>14</v>
      </c>
      <c r="K8354" s="8" t="s">
        <v>15</v>
      </c>
    </row>
    <row r="8355" spans="1:11" x14ac:dyDescent="0.25">
      <c r="A8355" s="7" t="s">
        <v>25080</v>
      </c>
      <c r="B8355" s="8" t="s">
        <v>25081</v>
      </c>
      <c r="C8355" s="9" t="s">
        <v>25082</v>
      </c>
      <c r="D8355" s="9" t="s">
        <v>13</v>
      </c>
      <c r="E8355" s="10">
        <v>2.1888918514516301E-2</v>
      </c>
      <c r="F8355" s="11">
        <v>0.923792182872469</v>
      </c>
      <c r="G8355" s="12">
        <v>-0.14024230897555401</v>
      </c>
      <c r="H8355" s="11">
        <v>0.42689827121627799</v>
      </c>
      <c r="I8355" s="13">
        <v>-5.9176695230518855E-2</v>
      </c>
      <c r="J8355" s="14" t="s">
        <v>14</v>
      </c>
      <c r="K8355" s="8" t="s">
        <v>15</v>
      </c>
    </row>
    <row r="8356" spans="1:11" x14ac:dyDescent="0.25">
      <c r="A8356" s="7" t="s">
        <v>25083</v>
      </c>
      <c r="B8356" s="8" t="s">
        <v>25084</v>
      </c>
      <c r="C8356" s="9" t="s">
        <v>25085</v>
      </c>
      <c r="D8356" s="9" t="s">
        <v>13</v>
      </c>
      <c r="E8356" s="10">
        <v>0.118683863109926</v>
      </c>
      <c r="F8356" s="11">
        <v>0.17198155256591099</v>
      </c>
      <c r="G8356" s="12">
        <v>7.0411858994548299E-2</v>
      </c>
      <c r="H8356" s="11">
        <v>0.42703972482473401</v>
      </c>
      <c r="I8356" s="13">
        <v>9.4547861052237142E-2</v>
      </c>
      <c r="J8356" s="14" t="s">
        <v>14</v>
      </c>
      <c r="K8356" s="8" t="s">
        <v>15</v>
      </c>
    </row>
    <row r="8357" spans="1:11" x14ac:dyDescent="0.25">
      <c r="A8357" s="7" t="s">
        <v>25086</v>
      </c>
      <c r="B8357" s="8" t="s">
        <v>25087</v>
      </c>
      <c r="C8357" s="9" t="s">
        <v>25088</v>
      </c>
      <c r="D8357" s="9" t="s">
        <v>13</v>
      </c>
      <c r="E8357" s="10">
        <v>-0.16738473729970399</v>
      </c>
      <c r="F8357" s="11">
        <v>0.22682806532619401</v>
      </c>
      <c r="G8357" s="12">
        <v>-0.11015443861945801</v>
      </c>
      <c r="H8357" s="11">
        <v>0.42703972482473401</v>
      </c>
      <c r="I8357" s="13">
        <v>-0.138769587959581</v>
      </c>
      <c r="J8357" s="14" t="s">
        <v>14</v>
      </c>
      <c r="K8357" s="8" t="s">
        <v>15</v>
      </c>
    </row>
    <row r="8358" spans="1:11" x14ac:dyDescent="0.25">
      <c r="A8358" s="7" t="s">
        <v>25089</v>
      </c>
      <c r="B8358" s="8" t="s">
        <v>25090</v>
      </c>
      <c r="C8358" s="9" t="s">
        <v>25091</v>
      </c>
      <c r="D8358" s="9" t="s">
        <v>13</v>
      </c>
      <c r="E8358" s="10">
        <v>1.97281113988238E-2</v>
      </c>
      <c r="F8358" s="11">
        <v>0.90515130990417003</v>
      </c>
      <c r="G8358" s="12">
        <v>9.8600002706790299E-2</v>
      </c>
      <c r="H8358" s="11">
        <v>0.42703972482473401</v>
      </c>
      <c r="I8358" s="13">
        <v>5.9164057052807049E-2</v>
      </c>
      <c r="J8358" s="14" t="s">
        <v>14</v>
      </c>
      <c r="K8358" s="8" t="s">
        <v>15</v>
      </c>
    </row>
    <row r="8359" spans="1:11" x14ac:dyDescent="0.25">
      <c r="A8359" s="7" t="s">
        <v>25092</v>
      </c>
      <c r="B8359" s="8" t="s">
        <v>25093</v>
      </c>
      <c r="C8359" s="9" t="s">
        <v>25094</v>
      </c>
      <c r="D8359" s="9" t="s">
        <v>13</v>
      </c>
      <c r="E8359" s="10">
        <v>-0.31175349637111899</v>
      </c>
      <c r="F8359" s="11">
        <v>0.56488848018319304</v>
      </c>
      <c r="G8359" s="12">
        <v>-0.37771356818166801</v>
      </c>
      <c r="H8359" s="11">
        <v>0.42724325798699397</v>
      </c>
      <c r="I8359" s="13">
        <v>-0.34473353227639347</v>
      </c>
      <c r="J8359" s="14" t="s">
        <v>14</v>
      </c>
      <c r="K8359" s="8" t="s">
        <v>15</v>
      </c>
    </row>
    <row r="8360" spans="1:11" x14ac:dyDescent="0.25">
      <c r="A8360" s="7" t="s">
        <v>25095</v>
      </c>
      <c r="B8360" s="8" t="s">
        <v>25096</v>
      </c>
      <c r="C8360" s="9" t="s">
        <v>25097</v>
      </c>
      <c r="D8360" s="9" t="s">
        <v>13</v>
      </c>
      <c r="E8360" s="10">
        <v>-0.15930597880643399</v>
      </c>
      <c r="F8360" s="11">
        <v>5.6005105599338099E-2</v>
      </c>
      <c r="G8360" s="12">
        <v>-6.8912346807265906E-2</v>
      </c>
      <c r="H8360" s="11">
        <v>0.42743845169295103</v>
      </c>
      <c r="I8360" s="13">
        <v>-0.11410916280684995</v>
      </c>
      <c r="J8360" s="14" t="s">
        <v>14</v>
      </c>
      <c r="K8360" s="8" t="s">
        <v>15</v>
      </c>
    </row>
    <row r="8361" spans="1:11" x14ac:dyDescent="0.25">
      <c r="A8361" s="7" t="s">
        <v>25098</v>
      </c>
      <c r="B8361" s="8" t="s">
        <v>25099</v>
      </c>
      <c r="C8361" s="9" t="s">
        <v>25100</v>
      </c>
      <c r="D8361" s="9" t="s">
        <v>13</v>
      </c>
      <c r="E8361" s="10">
        <v>-0.13940169966138299</v>
      </c>
      <c r="F8361" s="11">
        <v>0.25022984037477303</v>
      </c>
      <c r="G8361" s="12">
        <v>-9.6944879917430601E-2</v>
      </c>
      <c r="H8361" s="11">
        <v>0.42746242577068999</v>
      </c>
      <c r="I8361" s="13">
        <v>-0.1181732897894068</v>
      </c>
      <c r="J8361" s="14" t="s">
        <v>14</v>
      </c>
      <c r="K8361" s="8" t="s">
        <v>15</v>
      </c>
    </row>
    <row r="8362" spans="1:11" x14ac:dyDescent="0.25">
      <c r="A8362" s="7" t="s">
        <v>25101</v>
      </c>
      <c r="B8362" s="8" t="s">
        <v>25102</v>
      </c>
      <c r="C8362" s="9" t="s">
        <v>25103</v>
      </c>
      <c r="D8362" s="9" t="s">
        <v>13</v>
      </c>
      <c r="E8362" s="10">
        <v>-0.144625502399087</v>
      </c>
      <c r="F8362" s="11">
        <v>0.36445725542067198</v>
      </c>
      <c r="G8362" s="12">
        <v>-0.122174445434903</v>
      </c>
      <c r="H8362" s="11">
        <v>0.42769305151377401</v>
      </c>
      <c r="I8362" s="13">
        <v>-0.13339997391699498</v>
      </c>
      <c r="J8362" s="14" t="s">
        <v>14</v>
      </c>
      <c r="K8362" s="8" t="s">
        <v>15</v>
      </c>
    </row>
    <row r="8363" spans="1:11" x14ac:dyDescent="0.25">
      <c r="A8363" s="7" t="s">
        <v>25104</v>
      </c>
      <c r="B8363" s="8" t="s">
        <v>25105</v>
      </c>
      <c r="C8363" s="9" t="s">
        <v>25106</v>
      </c>
      <c r="D8363" s="9" t="s">
        <v>13</v>
      </c>
      <c r="E8363" s="10">
        <v>8.3963146141952799E-2</v>
      </c>
      <c r="F8363" s="11">
        <v>0.75822626459138298</v>
      </c>
      <c r="G8363" s="12">
        <v>-0.13478947111047099</v>
      </c>
      <c r="H8363" s="11">
        <v>0.42778590998473498</v>
      </c>
      <c r="I8363" s="13">
        <v>-2.5413162484259094E-2</v>
      </c>
      <c r="J8363" s="14" t="s">
        <v>14</v>
      </c>
      <c r="K8363" s="8" t="s">
        <v>29</v>
      </c>
    </row>
    <row r="8364" spans="1:11" x14ac:dyDescent="0.25">
      <c r="A8364" s="7" t="s">
        <v>25107</v>
      </c>
      <c r="B8364" s="8" t="s">
        <v>25108</v>
      </c>
      <c r="C8364" s="9" t="s">
        <v>25109</v>
      </c>
      <c r="D8364" s="9" t="s">
        <v>13</v>
      </c>
      <c r="E8364" s="10">
        <v>-0.23503446376845299</v>
      </c>
      <c r="F8364" s="15">
        <v>1.6155993615958202E-2</v>
      </c>
      <c r="G8364" s="12">
        <v>-8.0824606813998001E-2</v>
      </c>
      <c r="H8364" s="11">
        <v>0.427881485090015</v>
      </c>
      <c r="I8364" s="13">
        <v>-0.1579295352912255</v>
      </c>
      <c r="J8364" s="14" t="s">
        <v>14</v>
      </c>
      <c r="K8364" s="8" t="s">
        <v>15</v>
      </c>
    </row>
    <row r="8365" spans="1:11" x14ac:dyDescent="0.25">
      <c r="A8365" s="7" t="s">
        <v>25110</v>
      </c>
      <c r="B8365" s="8" t="s">
        <v>25111</v>
      </c>
      <c r="C8365" s="9" t="s">
        <v>25112</v>
      </c>
      <c r="D8365" s="9" t="s">
        <v>13</v>
      </c>
      <c r="E8365" s="10">
        <v>-4.1507746828711001E-2</v>
      </c>
      <c r="F8365" s="11">
        <v>0.82202867552249004</v>
      </c>
      <c r="G8365" s="12">
        <v>0.112794611404756</v>
      </c>
      <c r="H8365" s="11">
        <v>0.427881485090015</v>
      </c>
      <c r="I8365" s="13">
        <v>3.5643432288022497E-2</v>
      </c>
      <c r="J8365" s="14" t="s">
        <v>14</v>
      </c>
      <c r="K8365" s="1" t="s">
        <v>14</v>
      </c>
    </row>
    <row r="8366" spans="1:11" x14ac:dyDescent="0.25">
      <c r="A8366" s="7" t="s">
        <v>25113</v>
      </c>
      <c r="B8366" s="8" t="s">
        <v>25114</v>
      </c>
      <c r="C8366" s="9" t="s">
        <v>25115</v>
      </c>
      <c r="D8366" s="9" t="s">
        <v>13</v>
      </c>
      <c r="E8366" s="10">
        <v>0.337210035665295</v>
      </c>
      <c r="F8366" s="15">
        <v>1.03325132257359E-4</v>
      </c>
      <c r="G8366" s="12">
        <v>6.2670379220635994E-2</v>
      </c>
      <c r="H8366" s="11">
        <v>0.42793450692700602</v>
      </c>
      <c r="I8366" s="13">
        <v>0.19994020744296551</v>
      </c>
      <c r="J8366" s="14" t="s">
        <v>14</v>
      </c>
      <c r="K8366" s="1" t="s">
        <v>14</v>
      </c>
    </row>
    <row r="8367" spans="1:11" x14ac:dyDescent="0.25">
      <c r="A8367" s="7" t="s">
        <v>25116</v>
      </c>
      <c r="B8367" s="8" t="s">
        <v>25117</v>
      </c>
      <c r="C8367" s="9" t="s">
        <v>25118</v>
      </c>
      <c r="D8367" s="9" t="s">
        <v>13</v>
      </c>
      <c r="E8367" s="10">
        <v>0.26675920539098102</v>
      </c>
      <c r="F8367" s="11">
        <v>0.137283600546941</v>
      </c>
      <c r="G8367" s="12">
        <v>0.14779831062064899</v>
      </c>
      <c r="H8367" s="11">
        <v>0.42793450692700602</v>
      </c>
      <c r="I8367" s="13">
        <v>0.20727875800581502</v>
      </c>
      <c r="J8367" s="14" t="s">
        <v>14</v>
      </c>
      <c r="K8367" s="8" t="s">
        <v>15</v>
      </c>
    </row>
    <row r="8368" spans="1:11" x14ac:dyDescent="0.25">
      <c r="A8368" s="7" t="s">
        <v>25119</v>
      </c>
      <c r="B8368" s="8" t="s">
        <v>25120</v>
      </c>
      <c r="C8368" s="9" t="s">
        <v>25121</v>
      </c>
      <c r="D8368" s="9" t="s">
        <v>13</v>
      </c>
      <c r="E8368" s="10">
        <v>0.39361872423994898</v>
      </c>
      <c r="F8368" s="11">
        <v>0.36129830290373999</v>
      </c>
      <c r="G8368" s="12">
        <v>0.356739714983348</v>
      </c>
      <c r="H8368" s="11">
        <v>0.42793450692700602</v>
      </c>
      <c r="I8368" s="13">
        <v>0.37517921961164846</v>
      </c>
      <c r="J8368" s="14" t="s">
        <v>14</v>
      </c>
      <c r="K8368" s="8" t="s">
        <v>29</v>
      </c>
    </row>
    <row r="8369" spans="1:11" x14ac:dyDescent="0.25">
      <c r="A8369" s="7" t="s">
        <v>25122</v>
      </c>
      <c r="B8369" s="8" t="s">
        <v>25123</v>
      </c>
      <c r="C8369" s="9" t="s">
        <v>25124</v>
      </c>
      <c r="D8369" s="9" t="s">
        <v>13</v>
      </c>
      <c r="E8369" s="10">
        <v>6.8946004349828893E-2</v>
      </c>
      <c r="F8369" s="11">
        <v>0.60372585437262405</v>
      </c>
      <c r="G8369" s="12">
        <v>-9.5160385761123706E-2</v>
      </c>
      <c r="H8369" s="11">
        <v>0.42793450692700602</v>
      </c>
      <c r="I8369" s="13">
        <v>-1.3107190705647406E-2</v>
      </c>
      <c r="J8369" s="14" t="s">
        <v>14</v>
      </c>
      <c r="K8369" s="8" t="s">
        <v>15</v>
      </c>
    </row>
    <row r="8370" spans="1:11" x14ac:dyDescent="0.25">
      <c r="A8370" s="7" t="s">
        <v>25125</v>
      </c>
      <c r="B8370" s="8" t="s">
        <v>25126</v>
      </c>
      <c r="C8370" s="9" t="s">
        <v>25127</v>
      </c>
      <c r="D8370" s="9" t="s">
        <v>8938</v>
      </c>
      <c r="E8370" s="10">
        <v>8.2794403286826093E-2</v>
      </c>
      <c r="F8370" s="11">
        <v>0.83289841146750998</v>
      </c>
      <c r="G8370" s="12">
        <v>0.22956966763343001</v>
      </c>
      <c r="H8370" s="11">
        <v>0.42793450692700602</v>
      </c>
      <c r="I8370" s="13">
        <v>0.15618203546012804</v>
      </c>
      <c r="J8370" s="14" t="s">
        <v>14</v>
      </c>
      <c r="K8370" s="8" t="s">
        <v>29</v>
      </c>
    </row>
    <row r="8371" spans="1:11" x14ac:dyDescent="0.25">
      <c r="A8371" s="7" t="s">
        <v>25128</v>
      </c>
      <c r="B8371" s="8" t="s">
        <v>25129</v>
      </c>
      <c r="C8371" s="9" t="s">
        <v>25130</v>
      </c>
      <c r="D8371" s="9" t="s">
        <v>1996</v>
      </c>
      <c r="E8371" s="10">
        <v>-4.0925033656382904E-3</v>
      </c>
      <c r="F8371" s="11">
        <v>0.99177609819317503</v>
      </c>
      <c r="G8371" s="12">
        <v>-0.21779024896669499</v>
      </c>
      <c r="H8371" s="11">
        <v>0.42793450692700602</v>
      </c>
      <c r="I8371" s="13">
        <v>-0.11094137616616664</v>
      </c>
      <c r="J8371" s="14" t="s">
        <v>14</v>
      </c>
      <c r="K8371" s="8" t="s">
        <v>29</v>
      </c>
    </row>
    <row r="8372" spans="1:11" x14ac:dyDescent="0.25">
      <c r="A8372" s="7" t="s">
        <v>25131</v>
      </c>
      <c r="B8372" s="8" t="s">
        <v>25132</v>
      </c>
      <c r="C8372" s="9" t="s">
        <v>25133</v>
      </c>
      <c r="D8372" s="9" t="s">
        <v>13</v>
      </c>
      <c r="E8372" s="10">
        <v>0.20645862799769801</v>
      </c>
      <c r="F8372" s="15">
        <v>2.8239612130797401E-2</v>
      </c>
      <c r="G8372" s="12">
        <v>7.7449187906006495E-2</v>
      </c>
      <c r="H8372" s="11">
        <v>0.427963928043326</v>
      </c>
      <c r="I8372" s="13">
        <v>0.14195390795185225</v>
      </c>
      <c r="J8372" s="14" t="s">
        <v>14</v>
      </c>
      <c r="K8372" s="8" t="s">
        <v>15</v>
      </c>
    </row>
    <row r="8373" spans="1:11" x14ac:dyDescent="0.25">
      <c r="A8373" s="7" t="s">
        <v>25134</v>
      </c>
      <c r="B8373" s="8" t="s">
        <v>25135</v>
      </c>
      <c r="C8373" s="9" t="s">
        <v>25136</v>
      </c>
      <c r="D8373" s="9" t="s">
        <v>13</v>
      </c>
      <c r="E8373" s="10">
        <v>0.17218236565994</v>
      </c>
      <c r="F8373" s="11">
        <v>5.34127023255353E-2</v>
      </c>
      <c r="G8373" s="12">
        <v>7.3096481066637298E-2</v>
      </c>
      <c r="H8373" s="11">
        <v>0.427963928043326</v>
      </c>
      <c r="I8373" s="13">
        <v>0.12263942336328865</v>
      </c>
      <c r="J8373" s="14" t="s">
        <v>14</v>
      </c>
      <c r="K8373" s="8" t="s">
        <v>15</v>
      </c>
    </row>
    <row r="8374" spans="1:11" x14ac:dyDescent="0.25">
      <c r="A8374" s="7" t="s">
        <v>25137</v>
      </c>
      <c r="B8374" s="8" t="s">
        <v>25138</v>
      </c>
      <c r="C8374" s="9" t="s">
        <v>25139</v>
      </c>
      <c r="D8374" s="9" t="s">
        <v>13</v>
      </c>
      <c r="E8374" s="10">
        <v>-2.5670656225375701E-2</v>
      </c>
      <c r="F8374" s="11">
        <v>0.96999383297016595</v>
      </c>
      <c r="G8374" s="12">
        <v>0.41135668147849702</v>
      </c>
      <c r="H8374" s="11">
        <v>0.427963928043326</v>
      </c>
      <c r="I8374" s="13">
        <v>0.19284301262656067</v>
      </c>
      <c r="J8374" s="14" t="s">
        <v>14</v>
      </c>
      <c r="K8374" s="8" t="s">
        <v>15</v>
      </c>
    </row>
    <row r="8375" spans="1:11" x14ac:dyDescent="0.25">
      <c r="A8375" s="7" t="s">
        <v>25140</v>
      </c>
      <c r="B8375" s="8" t="s">
        <v>25141</v>
      </c>
      <c r="C8375" s="9" t="s">
        <v>25142</v>
      </c>
      <c r="D8375" s="9" t="s">
        <v>13</v>
      </c>
      <c r="E8375" s="10">
        <v>-1.2195284035883099E-2</v>
      </c>
      <c r="F8375" s="11">
        <v>0.99055942531775898</v>
      </c>
      <c r="G8375" s="12">
        <v>0.44932083657081601</v>
      </c>
      <c r="H8375" s="11">
        <v>0.427963928043326</v>
      </c>
      <c r="I8375" s="13">
        <v>0.21856277626746645</v>
      </c>
      <c r="J8375" s="14" t="s">
        <v>14</v>
      </c>
      <c r="K8375" s="8" t="s">
        <v>29</v>
      </c>
    </row>
    <row r="8376" spans="1:11" x14ac:dyDescent="0.25">
      <c r="A8376" s="7" t="s">
        <v>25143</v>
      </c>
      <c r="B8376" s="8" t="s">
        <v>25144</v>
      </c>
      <c r="C8376" s="9" t="s">
        <v>25145</v>
      </c>
      <c r="D8376" s="9" t="s">
        <v>13</v>
      </c>
      <c r="E8376" s="10">
        <v>0.23344429621679</v>
      </c>
      <c r="F8376" s="15">
        <v>1.6792229049411699E-2</v>
      </c>
      <c r="G8376" s="12">
        <v>8.0308797576806798E-2</v>
      </c>
      <c r="H8376" s="11">
        <v>0.42807550768699498</v>
      </c>
      <c r="I8376" s="13">
        <v>0.15687654689679839</v>
      </c>
      <c r="J8376" s="14" t="s">
        <v>14</v>
      </c>
      <c r="K8376" s="8" t="s">
        <v>15</v>
      </c>
    </row>
    <row r="8377" spans="1:11" x14ac:dyDescent="0.25">
      <c r="A8377" s="7" t="s">
        <v>25146</v>
      </c>
      <c r="B8377" s="8" t="s">
        <v>25147</v>
      </c>
      <c r="C8377" s="9" t="s">
        <v>25148</v>
      </c>
      <c r="D8377" s="9" t="s">
        <v>13</v>
      </c>
      <c r="E8377" s="10">
        <v>-6.1891353178349602E-2</v>
      </c>
      <c r="F8377" s="11">
        <v>0.58345558168360701</v>
      </c>
      <c r="G8377" s="12">
        <v>7.9454165296699603E-2</v>
      </c>
      <c r="H8377" s="11">
        <v>0.42807550768699498</v>
      </c>
      <c r="I8377" s="13">
        <v>8.7814060591750003E-3</v>
      </c>
      <c r="J8377" s="14" t="s">
        <v>14</v>
      </c>
      <c r="K8377" s="8" t="s">
        <v>15</v>
      </c>
    </row>
    <row r="8378" spans="1:11" x14ac:dyDescent="0.25">
      <c r="A8378" s="7" t="s">
        <v>25149</v>
      </c>
      <c r="B8378" s="8" t="s">
        <v>25150</v>
      </c>
      <c r="C8378" s="9" t="s">
        <v>25151</v>
      </c>
      <c r="D8378" s="9" t="s">
        <v>13</v>
      </c>
      <c r="E8378" s="10">
        <v>-9.3227102774952095E-2</v>
      </c>
      <c r="F8378" s="11">
        <v>0.83596639961735297</v>
      </c>
      <c r="G8378" s="12">
        <v>0.27094350431615399</v>
      </c>
      <c r="H8378" s="11">
        <v>0.42827729148833299</v>
      </c>
      <c r="I8378" s="13">
        <v>8.8858200770600942E-2</v>
      </c>
      <c r="J8378" s="14" t="s">
        <v>14</v>
      </c>
      <c r="K8378" s="8" t="s">
        <v>15</v>
      </c>
    </row>
    <row r="8379" spans="1:11" x14ac:dyDescent="0.25">
      <c r="A8379" s="7" t="s">
        <v>25152</v>
      </c>
      <c r="B8379" s="8" t="s">
        <v>25153</v>
      </c>
      <c r="C8379" s="9" t="s">
        <v>25154</v>
      </c>
      <c r="D8379" s="9" t="s">
        <v>13</v>
      </c>
      <c r="E8379" s="10">
        <v>-0.26892248596622498</v>
      </c>
      <c r="F8379" s="11">
        <v>0.15044460305733001</v>
      </c>
      <c r="G8379" s="12">
        <v>-0.17810616644677399</v>
      </c>
      <c r="H8379" s="11">
        <v>0.428424477846301</v>
      </c>
      <c r="I8379" s="13">
        <v>-0.22351432620649947</v>
      </c>
      <c r="J8379" s="14" t="s">
        <v>14</v>
      </c>
      <c r="K8379" s="1" t="s">
        <v>14</v>
      </c>
    </row>
    <row r="8380" spans="1:11" x14ac:dyDescent="0.25">
      <c r="A8380" s="7" t="s">
        <v>25155</v>
      </c>
      <c r="B8380" s="8" t="s">
        <v>25156</v>
      </c>
      <c r="C8380" s="9" t="s">
        <v>25157</v>
      </c>
      <c r="D8380" s="9" t="s">
        <v>13</v>
      </c>
      <c r="E8380" s="10">
        <v>-0.117615265920948</v>
      </c>
      <c r="F8380" s="11">
        <v>0.21635045481750001</v>
      </c>
      <c r="G8380" s="12">
        <v>-7.5988893505816404E-2</v>
      </c>
      <c r="H8380" s="11">
        <v>0.428424477846301</v>
      </c>
      <c r="I8380" s="13">
        <v>-9.68020797133822E-2</v>
      </c>
      <c r="J8380" s="14" t="s">
        <v>14</v>
      </c>
      <c r="K8380" s="8" t="s">
        <v>15</v>
      </c>
    </row>
    <row r="8381" spans="1:11" x14ac:dyDescent="0.25">
      <c r="A8381" s="7" t="s">
        <v>25158</v>
      </c>
      <c r="B8381" s="8" t="s">
        <v>25159</v>
      </c>
      <c r="C8381" s="9" t="s">
        <v>25160</v>
      </c>
      <c r="D8381" s="9" t="s">
        <v>1996</v>
      </c>
      <c r="E8381" s="10">
        <v>-0.313497189639241</v>
      </c>
      <c r="F8381" s="11">
        <v>0.402678786895873</v>
      </c>
      <c r="G8381" s="12">
        <v>-0.30358646368675402</v>
      </c>
      <c r="H8381" s="11">
        <v>0.42853566779107</v>
      </c>
      <c r="I8381" s="13">
        <v>-0.30854182666299751</v>
      </c>
      <c r="J8381" s="14" t="s">
        <v>14</v>
      </c>
      <c r="K8381" s="8" t="s">
        <v>29</v>
      </c>
    </row>
    <row r="8382" spans="1:11" x14ac:dyDescent="0.25">
      <c r="A8382" s="7" t="s">
        <v>25161</v>
      </c>
      <c r="B8382" s="8" t="s">
        <v>25162</v>
      </c>
      <c r="C8382" s="9" t="s">
        <v>25163</v>
      </c>
      <c r="D8382" s="9" t="s">
        <v>13</v>
      </c>
      <c r="E8382" s="10">
        <v>7.1804376019120306E-2</v>
      </c>
      <c r="F8382" s="11">
        <v>0.62923436185680404</v>
      </c>
      <c r="G8382" s="12">
        <v>0.10333141021942201</v>
      </c>
      <c r="H8382" s="11">
        <v>0.42853566779107</v>
      </c>
      <c r="I8382" s="13">
        <v>8.7567893119271156E-2</v>
      </c>
      <c r="J8382" s="14" t="s">
        <v>14</v>
      </c>
      <c r="K8382" s="8" t="s">
        <v>15</v>
      </c>
    </row>
    <row r="8383" spans="1:11" x14ac:dyDescent="0.25">
      <c r="A8383" s="7" t="s">
        <v>25164</v>
      </c>
      <c r="B8383" s="8" t="s">
        <v>25165</v>
      </c>
      <c r="C8383" s="9" t="s">
        <v>25166</v>
      </c>
      <c r="D8383" s="9" t="s">
        <v>2060</v>
      </c>
      <c r="E8383" s="10">
        <v>0.14409583527704101</v>
      </c>
      <c r="F8383" s="11">
        <v>0.79392348760944098</v>
      </c>
      <c r="G8383" s="12">
        <v>0.37012925281789699</v>
      </c>
      <c r="H8383" s="11">
        <v>0.42853566779107</v>
      </c>
      <c r="I8383" s="13">
        <v>0.25711254404746897</v>
      </c>
      <c r="J8383" s="14" t="s">
        <v>14</v>
      </c>
      <c r="K8383" s="8" t="s">
        <v>29</v>
      </c>
    </row>
    <row r="8384" spans="1:11" x14ac:dyDescent="0.25">
      <c r="A8384" s="7" t="s">
        <v>25167</v>
      </c>
      <c r="B8384" s="8" t="s">
        <v>25168</v>
      </c>
      <c r="C8384" s="9" t="s">
        <v>25169</v>
      </c>
      <c r="D8384" s="9" t="s">
        <v>13</v>
      </c>
      <c r="E8384" s="10">
        <v>-0.167249575230424</v>
      </c>
      <c r="F8384" s="11">
        <v>0.16408686348420801</v>
      </c>
      <c r="G8384" s="12">
        <v>9.5502217188846994E-2</v>
      </c>
      <c r="H8384" s="11">
        <v>0.428660255824724</v>
      </c>
      <c r="I8384" s="13">
        <v>-3.5873679020788501E-2</v>
      </c>
      <c r="J8384" s="14" t="s">
        <v>14</v>
      </c>
      <c r="K8384" s="1" t="s">
        <v>14</v>
      </c>
    </row>
    <row r="8385" spans="1:11" x14ac:dyDescent="0.25">
      <c r="A8385" s="7" t="s">
        <v>25170</v>
      </c>
      <c r="B8385" s="8" t="s">
        <v>25171</v>
      </c>
      <c r="C8385" s="9" t="s">
        <v>25172</v>
      </c>
      <c r="D8385" s="9" t="s">
        <v>13</v>
      </c>
      <c r="E8385" s="10">
        <v>1.7768394145638501E-2</v>
      </c>
      <c r="F8385" s="11">
        <v>0.91696492429398901</v>
      </c>
      <c r="G8385" s="12">
        <v>-0.100328154300308</v>
      </c>
      <c r="H8385" s="11">
        <v>0.428660255824724</v>
      </c>
      <c r="I8385" s="13">
        <v>-4.1279880077334755E-2</v>
      </c>
      <c r="J8385" s="14" t="s">
        <v>14</v>
      </c>
      <c r="K8385" s="8" t="s">
        <v>15</v>
      </c>
    </row>
    <row r="8386" spans="1:11" x14ac:dyDescent="0.25">
      <c r="A8386" s="7" t="s">
        <v>25173</v>
      </c>
      <c r="B8386" s="8" t="s">
        <v>25174</v>
      </c>
      <c r="C8386" s="9" t="s">
        <v>25175</v>
      </c>
      <c r="D8386" s="9" t="s">
        <v>13</v>
      </c>
      <c r="E8386" s="10">
        <v>-4.9641262326000198E-2</v>
      </c>
      <c r="F8386" s="11">
        <v>0.62725167639948498</v>
      </c>
      <c r="G8386" s="12">
        <v>7.1232112402343797E-2</v>
      </c>
      <c r="H8386" s="11">
        <v>0.42880252186454099</v>
      </c>
      <c r="I8386" s="13">
        <v>1.07954250381718E-2</v>
      </c>
      <c r="J8386" s="14" t="s">
        <v>14</v>
      </c>
      <c r="K8386" s="8" t="s">
        <v>15</v>
      </c>
    </row>
    <row r="8387" spans="1:11" x14ac:dyDescent="0.25">
      <c r="A8387" s="7" t="s">
        <v>25176</v>
      </c>
      <c r="B8387" s="8" t="s">
        <v>25177</v>
      </c>
      <c r="C8387" s="9" t="s">
        <v>25178</v>
      </c>
      <c r="D8387" s="9" t="s">
        <v>13</v>
      </c>
      <c r="E8387" s="10">
        <v>-4.5371932058614603E-2</v>
      </c>
      <c r="F8387" s="11">
        <v>0.864285554542359</v>
      </c>
      <c r="G8387" s="12">
        <v>-0.16135981226235299</v>
      </c>
      <c r="H8387" s="11">
        <v>0.42881035785392202</v>
      </c>
      <c r="I8387" s="13">
        <v>-0.10336587216048379</v>
      </c>
      <c r="J8387" s="14" t="s">
        <v>14</v>
      </c>
      <c r="K8387" s="8" t="s">
        <v>15</v>
      </c>
    </row>
    <row r="8388" spans="1:11" x14ac:dyDescent="0.25">
      <c r="A8388" s="7" t="s">
        <v>25179</v>
      </c>
      <c r="B8388" s="8" t="s">
        <v>25180</v>
      </c>
      <c r="C8388" s="9" t="s">
        <v>25181</v>
      </c>
      <c r="D8388" s="9" t="s">
        <v>13</v>
      </c>
      <c r="E8388" s="10">
        <v>-0.57657447775621296</v>
      </c>
      <c r="F8388" s="11">
        <v>0.50923153290107404</v>
      </c>
      <c r="G8388" s="12">
        <v>0.403279769087039</v>
      </c>
      <c r="H8388" s="11">
        <v>0.42893411857480002</v>
      </c>
      <c r="I8388" s="13">
        <v>-8.6647354334586979E-2</v>
      </c>
      <c r="J8388" s="14" t="s">
        <v>14</v>
      </c>
      <c r="K8388" s="8" t="s">
        <v>29</v>
      </c>
    </row>
    <row r="8389" spans="1:11" x14ac:dyDescent="0.25">
      <c r="A8389" s="7" t="s">
        <v>25182</v>
      </c>
      <c r="B8389" s="8" t="s">
        <v>25183</v>
      </c>
      <c r="C8389" s="9" t="s">
        <v>25184</v>
      </c>
      <c r="D8389" s="9" t="s">
        <v>13</v>
      </c>
      <c r="E8389" s="10">
        <v>8.1416955106815899E-3</v>
      </c>
      <c r="F8389" s="11">
        <v>0.94489297983047105</v>
      </c>
      <c r="G8389" s="12">
        <v>-7.1667847165147597E-2</v>
      </c>
      <c r="H8389" s="11">
        <v>0.42893411857480002</v>
      </c>
      <c r="I8389" s="13">
        <v>-3.1763075827233006E-2</v>
      </c>
      <c r="J8389" s="14" t="s">
        <v>14</v>
      </c>
      <c r="K8389" s="1" t="s">
        <v>14</v>
      </c>
    </row>
    <row r="8390" spans="1:11" x14ac:dyDescent="0.25">
      <c r="A8390" s="7" t="s">
        <v>25185</v>
      </c>
      <c r="B8390" s="8" t="s">
        <v>25186</v>
      </c>
      <c r="C8390" s="9" t="s">
        <v>25187</v>
      </c>
      <c r="D8390" s="9" t="s">
        <v>13</v>
      </c>
      <c r="E8390" s="10">
        <v>-6.0215082673648501E-2</v>
      </c>
      <c r="F8390" s="11">
        <v>0.47139198043902902</v>
      </c>
      <c r="G8390" s="12">
        <v>6.1709759862936302E-2</v>
      </c>
      <c r="H8390" s="11">
        <v>0.42897218197690501</v>
      </c>
      <c r="I8390" s="13">
        <v>7.4733859464390026E-4</v>
      </c>
      <c r="J8390" s="14" t="s">
        <v>14</v>
      </c>
      <c r="K8390" s="8" t="s">
        <v>15</v>
      </c>
    </row>
    <row r="8391" spans="1:11" x14ac:dyDescent="0.25">
      <c r="A8391" s="7" t="s">
        <v>25188</v>
      </c>
      <c r="B8391" s="8" t="s">
        <v>25189</v>
      </c>
      <c r="C8391" s="9" t="s">
        <v>25190</v>
      </c>
      <c r="D8391" s="9" t="s">
        <v>13</v>
      </c>
      <c r="E8391" s="10">
        <v>2.5733379378387398E-2</v>
      </c>
      <c r="F8391" s="11">
        <v>0.87358355018618705</v>
      </c>
      <c r="G8391" s="12">
        <v>9.6297001399530305E-2</v>
      </c>
      <c r="H8391" s="11">
        <v>0.429143319522862</v>
      </c>
      <c r="I8391" s="13">
        <v>6.1015190388958848E-2</v>
      </c>
      <c r="J8391" s="14" t="s">
        <v>14</v>
      </c>
      <c r="K8391" s="8" t="s">
        <v>15</v>
      </c>
    </row>
    <row r="8392" spans="1:11" x14ac:dyDescent="0.25">
      <c r="A8392" s="7" t="s">
        <v>25191</v>
      </c>
      <c r="B8392" s="8" t="s">
        <v>25192</v>
      </c>
      <c r="C8392" s="9" t="s">
        <v>25193</v>
      </c>
      <c r="D8392" s="9" t="s">
        <v>13</v>
      </c>
      <c r="E8392" s="10">
        <v>0.16276652442178899</v>
      </c>
      <c r="F8392" s="11">
        <v>0.45540064486154402</v>
      </c>
      <c r="G8392" s="12">
        <v>0.159877261841149</v>
      </c>
      <c r="H8392" s="11">
        <v>0.42917188091844499</v>
      </c>
      <c r="I8392" s="13">
        <v>0.161321893131469</v>
      </c>
      <c r="J8392" s="14" t="s">
        <v>14</v>
      </c>
      <c r="K8392" s="1" t="s">
        <v>14</v>
      </c>
    </row>
    <row r="8393" spans="1:11" x14ac:dyDescent="0.25">
      <c r="A8393" s="7" t="s">
        <v>25194</v>
      </c>
      <c r="B8393" s="8" t="s">
        <v>25195</v>
      </c>
      <c r="C8393" s="9" t="s">
        <v>25196</v>
      </c>
      <c r="D8393" s="9" t="s">
        <v>3001</v>
      </c>
      <c r="E8393" s="10">
        <v>-0.41552121507574802</v>
      </c>
      <c r="F8393" s="11">
        <v>9.4276405288727397E-2</v>
      </c>
      <c r="G8393" s="12">
        <v>-0.198587870099727</v>
      </c>
      <c r="H8393" s="11">
        <v>0.42929072957285602</v>
      </c>
      <c r="I8393" s="13">
        <v>-0.30705454258773751</v>
      </c>
      <c r="J8393" s="14" t="s">
        <v>14</v>
      </c>
      <c r="K8393" s="8" t="s">
        <v>15</v>
      </c>
    </row>
    <row r="8394" spans="1:11" x14ac:dyDescent="0.25">
      <c r="A8394" s="7" t="s">
        <v>25197</v>
      </c>
      <c r="B8394" s="8" t="s">
        <v>25198</v>
      </c>
      <c r="C8394" s="9" t="s">
        <v>25199</v>
      </c>
      <c r="D8394" s="9" t="s">
        <v>1860</v>
      </c>
      <c r="E8394" s="10">
        <v>0.40381114973100402</v>
      </c>
      <c r="F8394" s="11">
        <v>0.54289003178041595</v>
      </c>
      <c r="G8394" s="12">
        <v>-0.58144763388770904</v>
      </c>
      <c r="H8394" s="11">
        <v>0.42929072957285602</v>
      </c>
      <c r="I8394" s="13">
        <v>-8.8818242078352511E-2</v>
      </c>
      <c r="J8394" s="14" t="s">
        <v>14</v>
      </c>
      <c r="K8394" s="8" t="s">
        <v>15</v>
      </c>
    </row>
    <row r="8395" spans="1:11" x14ac:dyDescent="0.25">
      <c r="A8395" s="7" t="s">
        <v>25200</v>
      </c>
      <c r="B8395" s="8" t="s">
        <v>25201</v>
      </c>
      <c r="C8395" s="9" t="s">
        <v>25202</v>
      </c>
      <c r="D8395" s="9" t="s">
        <v>13</v>
      </c>
      <c r="E8395" s="10">
        <v>-7.0510388733738799E-2</v>
      </c>
      <c r="F8395" s="11">
        <v>0.47130420811786899</v>
      </c>
      <c r="G8395" s="12">
        <v>-7.2399249522923995E-2</v>
      </c>
      <c r="H8395" s="11">
        <v>0.42937278194448403</v>
      </c>
      <c r="I8395" s="13">
        <v>-7.1454819128331404E-2</v>
      </c>
      <c r="J8395" s="14" t="s">
        <v>14</v>
      </c>
      <c r="K8395" s="1" t="s">
        <v>14</v>
      </c>
    </row>
    <row r="8396" spans="1:11" x14ac:dyDescent="0.25">
      <c r="A8396" s="7" t="s">
        <v>25203</v>
      </c>
      <c r="B8396" s="8" t="s">
        <v>25204</v>
      </c>
      <c r="C8396" s="9" t="s">
        <v>25205</v>
      </c>
      <c r="D8396" s="9" t="s">
        <v>13</v>
      </c>
      <c r="E8396" s="10">
        <v>-1.8112805476827601E-2</v>
      </c>
      <c r="F8396" s="11">
        <v>0.91465594620074397</v>
      </c>
      <c r="G8396" s="12">
        <v>9.9108760584569605E-2</v>
      </c>
      <c r="H8396" s="11">
        <v>0.42944408279928997</v>
      </c>
      <c r="I8396" s="13">
        <v>4.0497977553871002E-2</v>
      </c>
      <c r="J8396" s="14" t="s">
        <v>14</v>
      </c>
      <c r="K8396" s="1" t="s">
        <v>14</v>
      </c>
    </row>
    <row r="8397" spans="1:11" x14ac:dyDescent="0.25">
      <c r="A8397" s="7" t="s">
        <v>25206</v>
      </c>
      <c r="B8397" s="8" t="s">
        <v>25207</v>
      </c>
      <c r="C8397" s="9" t="s">
        <v>25208</v>
      </c>
      <c r="D8397" s="9" t="s">
        <v>13</v>
      </c>
      <c r="E8397" s="10">
        <v>-4.3863122704965399E-3</v>
      </c>
      <c r="F8397" s="11">
        <v>0.98851434399650895</v>
      </c>
      <c r="G8397" s="12">
        <v>0.17137736360690101</v>
      </c>
      <c r="H8397" s="11">
        <v>0.42944408279928997</v>
      </c>
      <c r="I8397" s="13">
        <v>8.3495525668202231E-2</v>
      </c>
      <c r="J8397" s="14" t="s">
        <v>14</v>
      </c>
      <c r="K8397" s="8" t="s">
        <v>15</v>
      </c>
    </row>
    <row r="8398" spans="1:11" x14ac:dyDescent="0.25">
      <c r="A8398" s="7" t="s">
        <v>25209</v>
      </c>
      <c r="B8398" s="8" t="s">
        <v>25210</v>
      </c>
      <c r="C8398" s="9" t="s">
        <v>25211</v>
      </c>
      <c r="D8398" s="9" t="s">
        <v>13</v>
      </c>
      <c r="E8398" s="10">
        <v>0.21140098902201401</v>
      </c>
      <c r="F8398" s="11">
        <v>0.19352923262361801</v>
      </c>
      <c r="G8398" s="12">
        <v>0.12952081434833701</v>
      </c>
      <c r="H8398" s="11">
        <v>0.42954047725584099</v>
      </c>
      <c r="I8398" s="13">
        <v>0.17046090168517553</v>
      </c>
      <c r="J8398" s="14" t="s">
        <v>14</v>
      </c>
      <c r="K8398" s="1" t="s">
        <v>14</v>
      </c>
    </row>
    <row r="8399" spans="1:11" x14ac:dyDescent="0.25">
      <c r="A8399" s="7" t="s">
        <v>25212</v>
      </c>
      <c r="B8399" s="8" t="s">
        <v>25213</v>
      </c>
      <c r="C8399" s="9" t="s">
        <v>25214</v>
      </c>
      <c r="D8399" s="9" t="s">
        <v>2060</v>
      </c>
      <c r="E8399" s="10">
        <v>-0.28491110287473198</v>
      </c>
      <c r="F8399" s="11">
        <v>0.18846039406163601</v>
      </c>
      <c r="G8399" s="12">
        <v>0.162911789153523</v>
      </c>
      <c r="H8399" s="11">
        <v>0.42960855394303099</v>
      </c>
      <c r="I8399" s="13">
        <v>-6.099965686060449E-2</v>
      </c>
      <c r="J8399" s="14" t="s">
        <v>14</v>
      </c>
      <c r="K8399" s="8" t="s">
        <v>15</v>
      </c>
    </row>
    <row r="8400" spans="1:11" x14ac:dyDescent="0.25">
      <c r="A8400" s="7" t="s">
        <v>25215</v>
      </c>
      <c r="B8400" s="8" t="s">
        <v>25216</v>
      </c>
      <c r="C8400" s="9" t="s">
        <v>25217</v>
      </c>
      <c r="D8400" s="9" t="s">
        <v>13</v>
      </c>
      <c r="E8400" s="10">
        <v>-0.105140996641677</v>
      </c>
      <c r="F8400" s="11">
        <v>0.28560662429655598</v>
      </c>
      <c r="G8400" s="12">
        <v>-7.8861224672020502E-2</v>
      </c>
      <c r="H8400" s="11">
        <v>0.42960855394303099</v>
      </c>
      <c r="I8400" s="13">
        <v>-9.2001110656848753E-2</v>
      </c>
      <c r="J8400" s="14" t="s">
        <v>14</v>
      </c>
      <c r="K8400" s="8" t="s">
        <v>15</v>
      </c>
    </row>
    <row r="8401" spans="1:11" x14ac:dyDescent="0.25">
      <c r="A8401" s="7" t="s">
        <v>25218</v>
      </c>
      <c r="B8401" s="8" t="s">
        <v>25219</v>
      </c>
      <c r="C8401" s="9" t="s">
        <v>25220</v>
      </c>
      <c r="D8401" s="9" t="s">
        <v>13</v>
      </c>
      <c r="E8401" s="10">
        <v>-5.04750599276486E-2</v>
      </c>
      <c r="F8401" s="11">
        <v>0.75541944979545095</v>
      </c>
      <c r="G8401" s="12">
        <v>-0.105322391160742</v>
      </c>
      <c r="H8401" s="11">
        <v>0.42973154129316599</v>
      </c>
      <c r="I8401" s="13">
        <v>-7.7898725544195302E-2</v>
      </c>
      <c r="J8401" s="14" t="s">
        <v>14</v>
      </c>
      <c r="K8401" s="8" t="s">
        <v>15</v>
      </c>
    </row>
    <row r="8402" spans="1:11" x14ac:dyDescent="0.25">
      <c r="A8402" s="7" t="s">
        <v>25221</v>
      </c>
      <c r="B8402" s="8" t="s">
        <v>25222</v>
      </c>
      <c r="C8402" s="9" t="s">
        <v>25223</v>
      </c>
      <c r="D8402" s="9" t="s">
        <v>13</v>
      </c>
      <c r="E8402" s="10">
        <v>-0.197938050102476</v>
      </c>
      <c r="F8402" s="11">
        <v>0.124548716538467</v>
      </c>
      <c r="G8402" s="12">
        <v>-0.10870253830404</v>
      </c>
      <c r="H8402" s="11">
        <v>0.42991106789078898</v>
      </c>
      <c r="I8402" s="13">
        <v>-0.15332029420325799</v>
      </c>
      <c r="J8402" s="14" t="s">
        <v>14</v>
      </c>
      <c r="K8402" s="1" t="s">
        <v>14</v>
      </c>
    </row>
    <row r="8403" spans="1:11" x14ac:dyDescent="0.25">
      <c r="A8403" s="7" t="s">
        <v>25224</v>
      </c>
      <c r="B8403" s="8" t="s">
        <v>25225</v>
      </c>
      <c r="C8403" s="9" t="s">
        <v>25226</v>
      </c>
      <c r="D8403" s="9" t="s">
        <v>13</v>
      </c>
      <c r="E8403" s="10">
        <v>-8.5537806139619504E-2</v>
      </c>
      <c r="F8403" s="11">
        <v>0.30915662846935799</v>
      </c>
      <c r="G8403" s="12">
        <v>-6.5495127103086595E-2</v>
      </c>
      <c r="H8403" s="11">
        <v>0.43006024169250001</v>
      </c>
      <c r="I8403" s="13">
        <v>-7.5516466621353057E-2</v>
      </c>
      <c r="J8403" s="14" t="s">
        <v>14</v>
      </c>
      <c r="K8403" s="8" t="s">
        <v>15</v>
      </c>
    </row>
    <row r="8404" spans="1:11" x14ac:dyDescent="0.25">
      <c r="A8404" s="7" t="s">
        <v>25227</v>
      </c>
      <c r="B8404" s="8" t="s">
        <v>25228</v>
      </c>
      <c r="C8404" s="9" t="s">
        <v>25229</v>
      </c>
      <c r="D8404" s="9" t="s">
        <v>13</v>
      </c>
      <c r="E8404" s="10">
        <v>-0.40306187762041301</v>
      </c>
      <c r="F8404" s="11">
        <v>0.29744155062606398</v>
      </c>
      <c r="G8404" s="12">
        <v>-0.22835147178187101</v>
      </c>
      <c r="H8404" s="11">
        <v>0.43049675044727198</v>
      </c>
      <c r="I8404" s="13">
        <v>-0.315706674701142</v>
      </c>
      <c r="J8404" s="14" t="s">
        <v>14</v>
      </c>
      <c r="K8404" s="8" t="s">
        <v>15</v>
      </c>
    </row>
    <row r="8405" spans="1:11" x14ac:dyDescent="0.25">
      <c r="A8405" s="7" t="s">
        <v>25230</v>
      </c>
      <c r="B8405" s="8" t="s">
        <v>25231</v>
      </c>
      <c r="C8405" s="9" t="s">
        <v>25232</v>
      </c>
      <c r="D8405" s="9" t="s">
        <v>1860</v>
      </c>
      <c r="E8405" s="10">
        <v>0.28853198129482099</v>
      </c>
      <c r="F8405" s="11">
        <v>0.56867318762162</v>
      </c>
      <c r="G8405" s="12">
        <v>-0.34209559634154502</v>
      </c>
      <c r="H8405" s="11">
        <v>0.43049675044727198</v>
      </c>
      <c r="I8405" s="13">
        <v>-2.6781807523362011E-2</v>
      </c>
      <c r="J8405" s="14" t="s">
        <v>14</v>
      </c>
      <c r="K8405" s="8" t="s">
        <v>15</v>
      </c>
    </row>
    <row r="8406" spans="1:11" x14ac:dyDescent="0.25">
      <c r="A8406" s="7" t="s">
        <v>25233</v>
      </c>
      <c r="B8406" s="8" t="s">
        <v>25234</v>
      </c>
      <c r="C8406" s="9" t="s">
        <v>25235</v>
      </c>
      <c r="D8406" s="9" t="s">
        <v>13</v>
      </c>
      <c r="E8406" s="10">
        <v>9.6606807352697194E-2</v>
      </c>
      <c r="F8406" s="11">
        <v>0.53402881954291004</v>
      </c>
      <c r="G8406" s="12">
        <v>0.113417609593768</v>
      </c>
      <c r="H8406" s="11">
        <v>0.43058447789057303</v>
      </c>
      <c r="I8406" s="13">
        <v>0.10501220847323259</v>
      </c>
      <c r="J8406" s="14" t="s">
        <v>14</v>
      </c>
      <c r="K8406" s="1" t="s">
        <v>14</v>
      </c>
    </row>
    <row r="8407" spans="1:11" x14ac:dyDescent="0.25">
      <c r="A8407" s="7" t="s">
        <v>25236</v>
      </c>
      <c r="B8407" s="8" t="s">
        <v>25237</v>
      </c>
      <c r="C8407" s="9" t="s">
        <v>25238</v>
      </c>
      <c r="D8407" s="9" t="s">
        <v>1996</v>
      </c>
      <c r="E8407" s="10">
        <v>-0.14033959566986601</v>
      </c>
      <c r="F8407" s="11">
        <v>0.56778416815819399</v>
      </c>
      <c r="G8407" s="12">
        <v>-0.17683016909301999</v>
      </c>
      <c r="H8407" s="11">
        <v>0.43058447789057303</v>
      </c>
      <c r="I8407" s="13">
        <v>-0.158584882381443</v>
      </c>
      <c r="J8407" s="14" t="s">
        <v>14</v>
      </c>
      <c r="K8407" s="8" t="s">
        <v>29</v>
      </c>
    </row>
    <row r="8408" spans="1:11" x14ac:dyDescent="0.25">
      <c r="A8408" s="7" t="s">
        <v>25239</v>
      </c>
      <c r="B8408" s="8" t="s">
        <v>25240</v>
      </c>
      <c r="C8408" s="9" t="s">
        <v>25241</v>
      </c>
      <c r="D8408" s="9" t="s">
        <v>1996</v>
      </c>
      <c r="E8408" s="10">
        <v>0.133709712762208</v>
      </c>
      <c r="F8408" s="11">
        <v>0.69694906973335002</v>
      </c>
      <c r="G8408" s="12">
        <v>0.22576375369473001</v>
      </c>
      <c r="H8408" s="11">
        <v>0.43060194710514299</v>
      </c>
      <c r="I8408" s="13">
        <v>0.179736733228469</v>
      </c>
      <c r="J8408" s="14" t="s">
        <v>14</v>
      </c>
      <c r="K8408" s="8" t="s">
        <v>29</v>
      </c>
    </row>
    <row r="8409" spans="1:11" x14ac:dyDescent="0.25">
      <c r="A8409" s="7" t="s">
        <v>25242</v>
      </c>
      <c r="B8409" s="8" t="s">
        <v>25243</v>
      </c>
      <c r="C8409" s="9" t="s">
        <v>25244</v>
      </c>
      <c r="D8409" s="9" t="s">
        <v>17089</v>
      </c>
      <c r="E8409" s="10">
        <v>0.199892578768326</v>
      </c>
      <c r="F8409" s="11">
        <v>0.464798519576818</v>
      </c>
      <c r="G8409" s="12">
        <v>0.20321361768340601</v>
      </c>
      <c r="H8409" s="11">
        <v>0.43066305622986401</v>
      </c>
      <c r="I8409" s="13">
        <v>0.20155309822586601</v>
      </c>
      <c r="J8409" s="14" t="s">
        <v>14</v>
      </c>
      <c r="K8409" s="8" t="s">
        <v>29</v>
      </c>
    </row>
    <row r="8410" spans="1:11" x14ac:dyDescent="0.25">
      <c r="A8410" s="7" t="s">
        <v>25245</v>
      </c>
      <c r="B8410" s="8" t="s">
        <v>25246</v>
      </c>
      <c r="C8410" s="9" t="s">
        <v>25247</v>
      </c>
      <c r="D8410" s="9" t="s">
        <v>13</v>
      </c>
      <c r="E8410" s="10">
        <v>-4.4877728747134499E-2</v>
      </c>
      <c r="F8410" s="11">
        <v>0.87809282719979298</v>
      </c>
      <c r="G8410" s="12">
        <v>-0.17676910661924</v>
      </c>
      <c r="H8410" s="11">
        <v>0.43078605018991301</v>
      </c>
      <c r="I8410" s="13">
        <v>-0.11082341768318725</v>
      </c>
      <c r="J8410" s="14" t="s">
        <v>14</v>
      </c>
      <c r="K8410" s="8" t="s">
        <v>15</v>
      </c>
    </row>
    <row r="8411" spans="1:11" x14ac:dyDescent="0.25">
      <c r="A8411" s="7" t="s">
        <v>25248</v>
      </c>
      <c r="B8411" s="8" t="s">
        <v>25249</v>
      </c>
      <c r="C8411" s="9" t="s">
        <v>25250</v>
      </c>
      <c r="D8411" s="9" t="s">
        <v>1860</v>
      </c>
      <c r="E8411" s="10">
        <v>0.59668691783035499</v>
      </c>
      <c r="F8411" s="15">
        <v>1.4287289786180501E-3</v>
      </c>
      <c r="G8411" s="12">
        <v>0.14479861136698699</v>
      </c>
      <c r="H8411" s="11">
        <v>0.43094973775135997</v>
      </c>
      <c r="I8411" s="13">
        <v>0.370742764598671</v>
      </c>
      <c r="J8411" s="14" t="s">
        <v>14</v>
      </c>
      <c r="K8411" s="1" t="s">
        <v>14</v>
      </c>
    </row>
    <row r="8412" spans="1:11" x14ac:dyDescent="0.25">
      <c r="A8412" s="7" t="s">
        <v>25251</v>
      </c>
      <c r="B8412" s="8" t="s">
        <v>25252</v>
      </c>
      <c r="C8412" s="9" t="s">
        <v>25253</v>
      </c>
      <c r="D8412" s="9" t="s">
        <v>1860</v>
      </c>
      <c r="E8412" s="10">
        <v>-0.155796220547263</v>
      </c>
      <c r="F8412" s="11">
        <v>0.76469094395633797</v>
      </c>
      <c r="G8412" s="12">
        <v>0.30607031149050601</v>
      </c>
      <c r="H8412" s="11">
        <v>0.43109229394605098</v>
      </c>
      <c r="I8412" s="13">
        <v>7.5137045471621505E-2</v>
      </c>
      <c r="J8412" s="14" t="s">
        <v>14</v>
      </c>
      <c r="K8412" s="8" t="s">
        <v>29</v>
      </c>
    </row>
    <row r="8413" spans="1:11" x14ac:dyDescent="0.25">
      <c r="A8413" s="7" t="s">
        <v>25254</v>
      </c>
      <c r="B8413" s="8" t="s">
        <v>25255</v>
      </c>
      <c r="C8413" s="9" t="s">
        <v>25256</v>
      </c>
      <c r="D8413" s="9" t="s">
        <v>13</v>
      </c>
      <c r="E8413" s="10">
        <v>1.9796294766402E-2</v>
      </c>
      <c r="F8413" s="11">
        <v>0.92975069248090603</v>
      </c>
      <c r="G8413" s="12">
        <v>-0.13170490587563</v>
      </c>
      <c r="H8413" s="11">
        <v>0.43116683242422199</v>
      </c>
      <c r="I8413" s="13">
        <v>-5.5954305554613996E-2</v>
      </c>
      <c r="J8413" s="14" t="s">
        <v>14</v>
      </c>
      <c r="K8413" s="8" t="s">
        <v>15</v>
      </c>
    </row>
    <row r="8414" spans="1:11" x14ac:dyDescent="0.25">
      <c r="A8414" s="7" t="s">
        <v>25257</v>
      </c>
      <c r="B8414" s="8" t="s">
        <v>25258</v>
      </c>
      <c r="C8414" s="9" t="s">
        <v>25259</v>
      </c>
      <c r="D8414" s="9" t="s">
        <v>13</v>
      </c>
      <c r="E8414" s="10">
        <v>0.120785760020492</v>
      </c>
      <c r="F8414" s="11">
        <v>0.185176291667911</v>
      </c>
      <c r="G8414" s="12">
        <v>7.3616398309300599E-2</v>
      </c>
      <c r="H8414" s="11">
        <v>0.43122111885898601</v>
      </c>
      <c r="I8414" s="13">
        <v>9.7201079164896301E-2</v>
      </c>
      <c r="J8414" s="14" t="s">
        <v>14</v>
      </c>
      <c r="K8414" s="8" t="s">
        <v>15</v>
      </c>
    </row>
    <row r="8415" spans="1:11" x14ac:dyDescent="0.25">
      <c r="A8415" s="7" t="s">
        <v>25260</v>
      </c>
      <c r="B8415" s="8" t="s">
        <v>25261</v>
      </c>
      <c r="C8415" s="9" t="s">
        <v>25262</v>
      </c>
      <c r="D8415" s="9" t="s">
        <v>13</v>
      </c>
      <c r="E8415" s="10">
        <v>9.4767470031112397E-2</v>
      </c>
      <c r="F8415" s="11">
        <v>0.19051246116749701</v>
      </c>
      <c r="G8415" s="12">
        <v>5.7482567814951299E-2</v>
      </c>
      <c r="H8415" s="11">
        <v>0.43122111885898601</v>
      </c>
      <c r="I8415" s="13">
        <v>7.6125018923031848E-2</v>
      </c>
      <c r="J8415" s="14" t="s">
        <v>14</v>
      </c>
      <c r="K8415" s="8" t="s">
        <v>15</v>
      </c>
    </row>
    <row r="8416" spans="1:11" x14ac:dyDescent="0.25">
      <c r="A8416" s="7" t="s">
        <v>25263</v>
      </c>
      <c r="B8416" s="8" t="s">
        <v>25264</v>
      </c>
      <c r="C8416" s="9" t="s">
        <v>25265</v>
      </c>
      <c r="D8416" s="9" t="s">
        <v>13</v>
      </c>
      <c r="E8416" s="10">
        <v>-0.15308330193627101</v>
      </c>
      <c r="F8416" s="11">
        <v>0.21318791224649999</v>
      </c>
      <c r="G8416" s="12">
        <v>-9.8065751204016199E-2</v>
      </c>
      <c r="H8416" s="11">
        <v>0.43122111885898601</v>
      </c>
      <c r="I8416" s="13">
        <v>-0.12557452657014362</v>
      </c>
      <c r="J8416" s="14" t="s">
        <v>14</v>
      </c>
      <c r="K8416" s="1" t="s">
        <v>14</v>
      </c>
    </row>
    <row r="8417" spans="1:11" x14ac:dyDescent="0.25">
      <c r="A8417" s="7" t="s">
        <v>25266</v>
      </c>
      <c r="B8417" s="8" t="s">
        <v>25267</v>
      </c>
      <c r="C8417" s="9" t="s">
        <v>25268</v>
      </c>
      <c r="D8417" s="9" t="s">
        <v>13</v>
      </c>
      <c r="E8417" s="10">
        <v>-0.108374797778248</v>
      </c>
      <c r="F8417" s="11">
        <v>0.21728117639511599</v>
      </c>
      <c r="G8417" s="12">
        <v>-6.9089229266833502E-2</v>
      </c>
      <c r="H8417" s="11">
        <v>0.43122111885898601</v>
      </c>
      <c r="I8417" s="13">
        <v>-8.8732013522540759E-2</v>
      </c>
      <c r="J8417" s="14" t="s">
        <v>14</v>
      </c>
      <c r="K8417" s="8" t="s">
        <v>15</v>
      </c>
    </row>
    <row r="8418" spans="1:11" x14ac:dyDescent="0.25">
      <c r="A8418" s="7" t="s">
        <v>25269</v>
      </c>
      <c r="B8418" s="8" t="s">
        <v>25270</v>
      </c>
      <c r="C8418" s="9" t="s">
        <v>25271</v>
      </c>
      <c r="D8418" s="9" t="s">
        <v>2148</v>
      </c>
      <c r="E8418" s="10">
        <v>-0.61613179559220499</v>
      </c>
      <c r="F8418" s="11">
        <v>0.26830089686417902</v>
      </c>
      <c r="G8418" s="12">
        <v>-0.46383052928561402</v>
      </c>
      <c r="H8418" s="11">
        <v>0.43122111885898601</v>
      </c>
      <c r="I8418" s="13">
        <v>-0.53998116243890948</v>
      </c>
      <c r="J8418" s="14" t="s">
        <v>14</v>
      </c>
      <c r="K8418" s="1" t="s">
        <v>14</v>
      </c>
    </row>
    <row r="8419" spans="1:11" x14ac:dyDescent="0.25">
      <c r="A8419" s="7" t="s">
        <v>25272</v>
      </c>
      <c r="B8419" s="8" t="s">
        <v>25273</v>
      </c>
      <c r="C8419" s="9" t="s">
        <v>25274</v>
      </c>
      <c r="D8419" s="9" t="s">
        <v>13</v>
      </c>
      <c r="E8419" s="10">
        <v>8.6549589131324101E-2</v>
      </c>
      <c r="F8419" s="11">
        <v>0.61915711262749995</v>
      </c>
      <c r="G8419" s="12">
        <v>-0.12523367514767</v>
      </c>
      <c r="H8419" s="11">
        <v>0.43122111885898601</v>
      </c>
      <c r="I8419" s="13">
        <v>-1.9342043008172952E-2</v>
      </c>
      <c r="J8419" s="14" t="s">
        <v>14</v>
      </c>
      <c r="K8419" s="1" t="s">
        <v>14</v>
      </c>
    </row>
    <row r="8420" spans="1:11" x14ac:dyDescent="0.25">
      <c r="A8420" s="7" t="s">
        <v>25275</v>
      </c>
      <c r="B8420" s="8" t="s">
        <v>25276</v>
      </c>
      <c r="C8420" s="9" t="s">
        <v>25277</v>
      </c>
      <c r="D8420" s="9" t="s">
        <v>13</v>
      </c>
      <c r="E8420" s="10">
        <v>3.5926804475438702E-2</v>
      </c>
      <c r="F8420" s="11">
        <v>0.64217804291468294</v>
      </c>
      <c r="G8420" s="12">
        <v>-5.3552811924017403E-2</v>
      </c>
      <c r="H8420" s="11">
        <v>0.43122111885898601</v>
      </c>
      <c r="I8420" s="13">
        <v>-8.8130037242893505E-3</v>
      </c>
      <c r="J8420" s="14" t="s">
        <v>14</v>
      </c>
      <c r="K8420" s="8" t="s">
        <v>15</v>
      </c>
    </row>
    <row r="8421" spans="1:11" x14ac:dyDescent="0.25">
      <c r="A8421" s="7" t="s">
        <v>25278</v>
      </c>
      <c r="B8421" s="8" t="s">
        <v>25279</v>
      </c>
      <c r="C8421" s="9" t="s">
        <v>25280</v>
      </c>
      <c r="D8421" s="9" t="s">
        <v>1860</v>
      </c>
      <c r="E8421" s="10">
        <v>0.17346128225738799</v>
      </c>
      <c r="F8421" s="11">
        <v>0.728548637578322</v>
      </c>
      <c r="G8421" s="12">
        <v>-0.30425724402024101</v>
      </c>
      <c r="H8421" s="11">
        <v>0.43122111885898601</v>
      </c>
      <c r="I8421" s="13">
        <v>-6.539798088142651E-2</v>
      </c>
      <c r="J8421" s="14" t="s">
        <v>14</v>
      </c>
      <c r="K8421" s="8" t="s">
        <v>29</v>
      </c>
    </row>
    <row r="8422" spans="1:11" x14ac:dyDescent="0.25">
      <c r="A8422" s="7" t="s">
        <v>25281</v>
      </c>
      <c r="B8422" s="8" t="s">
        <v>25282</v>
      </c>
      <c r="C8422" s="9" t="s">
        <v>25283</v>
      </c>
      <c r="D8422" s="9" t="s">
        <v>13</v>
      </c>
      <c r="E8422" s="10">
        <v>-1.35601773008767E-2</v>
      </c>
      <c r="F8422" s="11">
        <v>0.901271694726411</v>
      </c>
      <c r="G8422" s="12">
        <v>6.3750871075643006E-2</v>
      </c>
      <c r="H8422" s="11">
        <v>0.43122111885898601</v>
      </c>
      <c r="I8422" s="13">
        <v>2.5095346887383154E-2</v>
      </c>
      <c r="J8422" s="14" t="s">
        <v>14</v>
      </c>
      <c r="K8422" s="8" t="s">
        <v>15</v>
      </c>
    </row>
    <row r="8423" spans="1:11" x14ac:dyDescent="0.25">
      <c r="A8423" s="7" t="s">
        <v>25284</v>
      </c>
      <c r="B8423" s="8" t="s">
        <v>25285</v>
      </c>
      <c r="C8423" s="9" t="s">
        <v>25286</v>
      </c>
      <c r="D8423" s="9" t="s">
        <v>13</v>
      </c>
      <c r="E8423" s="10">
        <v>-0.262727949326925</v>
      </c>
      <c r="F8423" s="11">
        <v>0.210380074609264</v>
      </c>
      <c r="G8423" s="12">
        <v>-0.17172565864604999</v>
      </c>
      <c r="H8423" s="11">
        <v>0.43144745173395099</v>
      </c>
      <c r="I8423" s="13">
        <v>-0.2172268039864875</v>
      </c>
      <c r="J8423" s="14" t="s">
        <v>14</v>
      </c>
      <c r="K8423" s="1" t="s">
        <v>14</v>
      </c>
    </row>
    <row r="8424" spans="1:11" x14ac:dyDescent="0.25">
      <c r="A8424" s="7" t="s">
        <v>25287</v>
      </c>
      <c r="B8424" s="8" t="s">
        <v>25288</v>
      </c>
      <c r="C8424" s="9" t="s">
        <v>25289</v>
      </c>
      <c r="D8424" s="9" t="s">
        <v>13</v>
      </c>
      <c r="E8424" s="10">
        <v>6.9908561553261098E-2</v>
      </c>
      <c r="F8424" s="11">
        <v>0.49247722362206497</v>
      </c>
      <c r="G8424" s="12">
        <v>-7.4433869231762498E-2</v>
      </c>
      <c r="H8424" s="11">
        <v>0.43151635288455598</v>
      </c>
      <c r="I8424" s="13">
        <v>-2.2626538392507001E-3</v>
      </c>
      <c r="J8424" s="14" t="s">
        <v>14</v>
      </c>
      <c r="K8424" s="8" t="s">
        <v>15</v>
      </c>
    </row>
    <row r="8425" spans="1:11" x14ac:dyDescent="0.25">
      <c r="A8425" s="7" t="s">
        <v>25290</v>
      </c>
      <c r="B8425" s="8" t="s">
        <v>25291</v>
      </c>
      <c r="C8425" s="9" t="s">
        <v>25292</v>
      </c>
      <c r="D8425" s="9" t="s">
        <v>13</v>
      </c>
      <c r="E8425" s="10">
        <v>0.15639375383790999</v>
      </c>
      <c r="F8425" s="11">
        <v>0.22640167472910699</v>
      </c>
      <c r="G8425" s="12">
        <v>0.10250032217736001</v>
      </c>
      <c r="H8425" s="11">
        <v>0.43196072384509698</v>
      </c>
      <c r="I8425" s="13">
        <v>0.12944703800763499</v>
      </c>
      <c r="J8425" s="14" t="s">
        <v>14</v>
      </c>
      <c r="K8425" s="8" t="s">
        <v>15</v>
      </c>
    </row>
    <row r="8426" spans="1:11" x14ac:dyDescent="0.25">
      <c r="A8426" s="7" t="s">
        <v>25293</v>
      </c>
      <c r="B8426" s="8" t="s">
        <v>25294</v>
      </c>
      <c r="C8426" s="9" t="s">
        <v>25295</v>
      </c>
      <c r="D8426" s="9" t="s">
        <v>13</v>
      </c>
      <c r="E8426" s="10">
        <v>0.14415700115425401</v>
      </c>
      <c r="F8426" s="11">
        <v>0.31692604260492901</v>
      </c>
      <c r="G8426" s="12">
        <v>0.11197332470120901</v>
      </c>
      <c r="H8426" s="11">
        <v>0.43219613201553603</v>
      </c>
      <c r="I8426" s="13">
        <v>0.12806516292773151</v>
      </c>
      <c r="J8426" s="14" t="s">
        <v>14</v>
      </c>
      <c r="K8426" s="8" t="s">
        <v>15</v>
      </c>
    </row>
    <row r="8427" spans="1:11" x14ac:dyDescent="0.25">
      <c r="A8427" s="7" t="s">
        <v>25296</v>
      </c>
      <c r="B8427" s="8" t="s">
        <v>25297</v>
      </c>
      <c r="C8427" s="9" t="s">
        <v>25298</v>
      </c>
      <c r="D8427" s="9" t="s">
        <v>13</v>
      </c>
      <c r="E8427" s="10">
        <v>6.9930071538677904E-2</v>
      </c>
      <c r="F8427" s="11">
        <v>0.36331761143444502</v>
      </c>
      <c r="G8427" s="12">
        <v>5.8147892584124901E-2</v>
      </c>
      <c r="H8427" s="11">
        <v>0.43219613201553603</v>
      </c>
      <c r="I8427" s="13">
        <v>6.4038982061401406E-2</v>
      </c>
      <c r="J8427" s="14" t="s">
        <v>14</v>
      </c>
      <c r="K8427" s="8" t="s">
        <v>15</v>
      </c>
    </row>
    <row r="8428" spans="1:11" x14ac:dyDescent="0.25">
      <c r="A8428" s="7" t="s">
        <v>25299</v>
      </c>
      <c r="B8428" s="8" t="s">
        <v>25300</v>
      </c>
      <c r="C8428" s="9" t="s">
        <v>25301</v>
      </c>
      <c r="D8428" s="9" t="s">
        <v>13</v>
      </c>
      <c r="E8428" s="10">
        <v>0.187776451924689</v>
      </c>
      <c r="F8428" s="11">
        <v>0.55748614018647402</v>
      </c>
      <c r="G8428" s="12">
        <v>-0.226284617779693</v>
      </c>
      <c r="H8428" s="11">
        <v>0.43219613201553603</v>
      </c>
      <c r="I8428" s="13">
        <v>-1.9254082927501998E-2</v>
      </c>
      <c r="J8428" s="14" t="s">
        <v>14</v>
      </c>
      <c r="K8428" s="8" t="s">
        <v>15</v>
      </c>
    </row>
    <row r="8429" spans="1:11" x14ac:dyDescent="0.25">
      <c r="A8429" s="7" t="s">
        <v>25302</v>
      </c>
      <c r="B8429" s="8" t="s">
        <v>25303</v>
      </c>
      <c r="C8429" s="9" t="s">
        <v>25304</v>
      </c>
      <c r="D8429" s="9" t="s">
        <v>1996</v>
      </c>
      <c r="E8429" s="10">
        <v>-2.4798329918426999E-2</v>
      </c>
      <c r="F8429" s="11">
        <v>0.95478221277887299</v>
      </c>
      <c r="G8429" s="12">
        <v>-0.275009141290249</v>
      </c>
      <c r="H8429" s="11">
        <v>0.43220577522876003</v>
      </c>
      <c r="I8429" s="13">
        <v>-0.14990373560433801</v>
      </c>
      <c r="J8429" s="14" t="s">
        <v>14</v>
      </c>
      <c r="K8429" s="1" t="s">
        <v>14</v>
      </c>
    </row>
    <row r="8430" spans="1:11" x14ac:dyDescent="0.25">
      <c r="A8430" s="7" t="s">
        <v>25305</v>
      </c>
      <c r="B8430" s="8" t="s">
        <v>25306</v>
      </c>
      <c r="C8430" s="9" t="s">
        <v>25307</v>
      </c>
      <c r="D8430" s="9" t="s">
        <v>2829</v>
      </c>
      <c r="E8430" s="10">
        <v>0.23649300255886099</v>
      </c>
      <c r="F8430" s="11">
        <v>0.37915909841644801</v>
      </c>
      <c r="G8430" s="12">
        <v>0.20094577382419401</v>
      </c>
      <c r="H8430" s="11">
        <v>0.43230362699856401</v>
      </c>
      <c r="I8430" s="13">
        <v>0.2187193881915275</v>
      </c>
      <c r="J8430" s="14" t="s">
        <v>14</v>
      </c>
      <c r="K8430" s="8" t="s">
        <v>29</v>
      </c>
    </row>
    <row r="8431" spans="1:11" x14ac:dyDescent="0.25">
      <c r="A8431" s="7" t="s">
        <v>25308</v>
      </c>
      <c r="B8431" s="8" t="s">
        <v>25309</v>
      </c>
      <c r="C8431" s="9" t="s">
        <v>25310</v>
      </c>
      <c r="D8431" s="9" t="s">
        <v>2060</v>
      </c>
      <c r="E8431" s="10">
        <v>1.99418002494124E-2</v>
      </c>
      <c r="F8431" s="11">
        <v>0.92652701594020404</v>
      </c>
      <c r="G8431" s="12">
        <v>-0.12791329520310499</v>
      </c>
      <c r="H8431" s="11">
        <v>0.432501872673833</v>
      </c>
      <c r="I8431" s="13">
        <v>-5.3985747476846292E-2</v>
      </c>
      <c r="J8431" s="14" t="s">
        <v>14</v>
      </c>
      <c r="K8431" s="8" t="s">
        <v>29</v>
      </c>
    </row>
    <row r="8432" spans="1:11" x14ac:dyDescent="0.25">
      <c r="A8432" s="7" t="s">
        <v>25311</v>
      </c>
      <c r="B8432" s="8" t="s">
        <v>25312</v>
      </c>
      <c r="C8432" s="9" t="s">
        <v>25313</v>
      </c>
      <c r="D8432" s="9" t="s">
        <v>3001</v>
      </c>
      <c r="E8432" s="10">
        <v>-1.07375086589426E-2</v>
      </c>
      <c r="F8432" s="11">
        <v>0.98415276054975198</v>
      </c>
      <c r="G8432" s="12">
        <v>-0.32097088309607202</v>
      </c>
      <c r="H8432" s="11">
        <v>0.432569562812746</v>
      </c>
      <c r="I8432" s="13">
        <v>-0.1658541958775073</v>
      </c>
      <c r="J8432" s="14" t="s">
        <v>14</v>
      </c>
      <c r="K8432" s="8" t="s">
        <v>29</v>
      </c>
    </row>
    <row r="8433" spans="1:11" x14ac:dyDescent="0.25">
      <c r="A8433" s="7" t="s">
        <v>25314</v>
      </c>
      <c r="B8433" s="8" t="s">
        <v>25315</v>
      </c>
      <c r="C8433" s="9" t="s">
        <v>25316</v>
      </c>
      <c r="D8433" s="9" t="s">
        <v>13</v>
      </c>
      <c r="E8433" s="10">
        <v>-1.9077474454642699E-2</v>
      </c>
      <c r="F8433" s="11">
        <v>0.92812690256278696</v>
      </c>
      <c r="G8433" s="12">
        <v>0.12412318786681099</v>
      </c>
      <c r="H8433" s="11">
        <v>0.43267184730450098</v>
      </c>
      <c r="I8433" s="13">
        <v>5.2522856706084149E-2</v>
      </c>
      <c r="J8433" s="14" t="s">
        <v>14</v>
      </c>
      <c r="K8433" s="8" t="s">
        <v>15</v>
      </c>
    </row>
    <row r="8434" spans="1:11" x14ac:dyDescent="0.25">
      <c r="A8434" s="7" t="s">
        <v>25317</v>
      </c>
      <c r="B8434" s="8" t="s">
        <v>25318</v>
      </c>
      <c r="C8434" s="9" t="s">
        <v>25319</v>
      </c>
      <c r="D8434" s="9" t="s">
        <v>13</v>
      </c>
      <c r="E8434" s="10">
        <v>-0.118030938755998</v>
      </c>
      <c r="F8434" s="11">
        <v>0.65452121991880996</v>
      </c>
      <c r="G8434" s="12">
        <v>0.17735482757079199</v>
      </c>
      <c r="H8434" s="11">
        <v>0.43282576657969501</v>
      </c>
      <c r="I8434" s="13">
        <v>2.9661944407396994E-2</v>
      </c>
      <c r="J8434" s="14" t="s">
        <v>14</v>
      </c>
      <c r="K8434" s="8" t="s">
        <v>15</v>
      </c>
    </row>
    <row r="8435" spans="1:11" x14ac:dyDescent="0.25">
      <c r="A8435" s="7" t="s">
        <v>25320</v>
      </c>
      <c r="B8435" s="8" t="s">
        <v>25321</v>
      </c>
      <c r="C8435" s="9" t="s">
        <v>25322</v>
      </c>
      <c r="D8435" s="9" t="s">
        <v>13</v>
      </c>
      <c r="E8435" s="10">
        <v>0.12847125858717701</v>
      </c>
      <c r="F8435" s="11">
        <v>0.50059381694340699</v>
      </c>
      <c r="G8435" s="12">
        <v>0.14005103044607201</v>
      </c>
      <c r="H8435" s="11">
        <v>0.43292359359150401</v>
      </c>
      <c r="I8435" s="13">
        <v>0.13426114451662452</v>
      </c>
      <c r="J8435" s="14" t="s">
        <v>14</v>
      </c>
      <c r="K8435" s="8" t="s">
        <v>15</v>
      </c>
    </row>
    <row r="8436" spans="1:11" x14ac:dyDescent="0.25">
      <c r="A8436" s="7" t="s">
        <v>25323</v>
      </c>
      <c r="B8436" s="8" t="s">
        <v>25324</v>
      </c>
      <c r="C8436" s="9" t="s">
        <v>25325</v>
      </c>
      <c r="D8436" s="9" t="s">
        <v>13</v>
      </c>
      <c r="E8436" s="10">
        <v>0.245365658764223</v>
      </c>
      <c r="F8436" s="11">
        <v>9.1793233614015701E-2</v>
      </c>
      <c r="G8436" s="12">
        <v>0.117526743292677</v>
      </c>
      <c r="H8436" s="11">
        <v>0.43360557190342902</v>
      </c>
      <c r="I8436" s="13">
        <v>0.18144620102844999</v>
      </c>
      <c r="J8436" s="14" t="s">
        <v>14</v>
      </c>
      <c r="K8436" s="8" t="s">
        <v>15</v>
      </c>
    </row>
    <row r="8437" spans="1:11" x14ac:dyDescent="0.25">
      <c r="A8437" s="7" t="s">
        <v>25326</v>
      </c>
      <c r="B8437" s="8" t="s">
        <v>25327</v>
      </c>
      <c r="C8437" s="9" t="s">
        <v>25328</v>
      </c>
      <c r="D8437" s="9" t="s">
        <v>13</v>
      </c>
      <c r="E8437" s="10">
        <v>-0.99963799699798905</v>
      </c>
      <c r="F8437" s="11">
        <v>0.16071337175088901</v>
      </c>
      <c r="G8437" s="12">
        <v>-0.45703334413429603</v>
      </c>
      <c r="H8437" s="11">
        <v>0.43360557190342902</v>
      </c>
      <c r="I8437" s="13">
        <v>-0.72833567056614257</v>
      </c>
      <c r="J8437" s="14" t="s">
        <v>14</v>
      </c>
      <c r="K8437" s="8" t="s">
        <v>29</v>
      </c>
    </row>
    <row r="8438" spans="1:11" x14ac:dyDescent="0.25">
      <c r="A8438" s="7" t="s">
        <v>25329</v>
      </c>
      <c r="B8438" s="8" t="s">
        <v>25330</v>
      </c>
      <c r="C8438" s="9" t="s">
        <v>25331</v>
      </c>
      <c r="D8438" s="9" t="s">
        <v>13</v>
      </c>
      <c r="E8438" s="10">
        <v>0.116136895418239</v>
      </c>
      <c r="F8438" s="11">
        <v>0.85248898350415203</v>
      </c>
      <c r="G8438" s="12">
        <v>-0.34056968287550499</v>
      </c>
      <c r="H8438" s="11">
        <v>0.43360557190342902</v>
      </c>
      <c r="I8438" s="13">
        <v>-0.11221639372863298</v>
      </c>
      <c r="J8438" s="14" t="s">
        <v>14</v>
      </c>
      <c r="K8438" s="8" t="s">
        <v>29</v>
      </c>
    </row>
    <row r="8439" spans="1:11" x14ac:dyDescent="0.25">
      <c r="A8439" s="7" t="s">
        <v>25332</v>
      </c>
      <c r="B8439" s="8" t="s">
        <v>25333</v>
      </c>
      <c r="C8439" s="9" t="s">
        <v>25334</v>
      </c>
      <c r="D8439" s="9" t="s">
        <v>13</v>
      </c>
      <c r="E8439" s="10">
        <v>0.24941382491095099</v>
      </c>
      <c r="F8439" s="11">
        <v>0.232971010064044</v>
      </c>
      <c r="G8439" s="12">
        <v>0.16591213808507099</v>
      </c>
      <c r="H8439" s="11">
        <v>0.43375278892303698</v>
      </c>
      <c r="I8439" s="13">
        <v>0.20766298149801099</v>
      </c>
      <c r="J8439" s="14" t="s">
        <v>14</v>
      </c>
      <c r="K8439" s="8" t="s">
        <v>15</v>
      </c>
    </row>
    <row r="8440" spans="1:11" x14ac:dyDescent="0.25">
      <c r="A8440" s="7" t="s">
        <v>25335</v>
      </c>
      <c r="B8440" s="8" t="s">
        <v>25336</v>
      </c>
      <c r="C8440" s="9" t="s">
        <v>25337</v>
      </c>
      <c r="D8440" s="9" t="s">
        <v>13</v>
      </c>
      <c r="E8440" s="10">
        <v>-0.112342151206649</v>
      </c>
      <c r="F8440" s="11">
        <v>0.16821508370497201</v>
      </c>
      <c r="G8440" s="12">
        <v>-6.5655099901785904E-2</v>
      </c>
      <c r="H8440" s="11">
        <v>0.43400912627885702</v>
      </c>
      <c r="I8440" s="13">
        <v>-8.8998625554217448E-2</v>
      </c>
      <c r="J8440" s="14" t="s">
        <v>14</v>
      </c>
      <c r="K8440" s="1" t="s">
        <v>14</v>
      </c>
    </row>
    <row r="8441" spans="1:11" x14ac:dyDescent="0.25">
      <c r="A8441" s="7" t="s">
        <v>25338</v>
      </c>
      <c r="B8441" s="8" t="s">
        <v>25339</v>
      </c>
      <c r="C8441" s="9" t="s">
        <v>25340</v>
      </c>
      <c r="D8441" s="9" t="s">
        <v>13</v>
      </c>
      <c r="E8441" s="10">
        <v>9.8196862402524704E-2</v>
      </c>
      <c r="F8441" s="11">
        <v>0.43739167570856102</v>
      </c>
      <c r="G8441" s="12">
        <v>9.5331291732406898E-2</v>
      </c>
      <c r="H8441" s="11">
        <v>0.43400912627885702</v>
      </c>
      <c r="I8441" s="13">
        <v>9.6764077067465801E-2</v>
      </c>
      <c r="J8441" s="14" t="s">
        <v>14</v>
      </c>
      <c r="K8441" s="1" t="s">
        <v>14</v>
      </c>
    </row>
    <row r="8442" spans="1:11" x14ac:dyDescent="0.25">
      <c r="A8442" s="7" t="s">
        <v>25341</v>
      </c>
      <c r="B8442" s="8" t="s">
        <v>25342</v>
      </c>
      <c r="C8442" s="9" t="s">
        <v>25343</v>
      </c>
      <c r="D8442" s="9" t="s">
        <v>13</v>
      </c>
      <c r="E8442" s="10">
        <v>-1.3702607538171501E-2</v>
      </c>
      <c r="F8442" s="11">
        <v>0.92929966575950795</v>
      </c>
      <c r="G8442" s="12">
        <v>-8.9750593845411994E-2</v>
      </c>
      <c r="H8442" s="11">
        <v>0.43400912627885702</v>
      </c>
      <c r="I8442" s="13">
        <v>-5.1726600691791746E-2</v>
      </c>
      <c r="J8442" s="14" t="s">
        <v>14</v>
      </c>
      <c r="K8442" s="8" t="s">
        <v>15</v>
      </c>
    </row>
    <row r="8443" spans="1:11" x14ac:dyDescent="0.25">
      <c r="A8443" s="7" t="s">
        <v>25344</v>
      </c>
      <c r="B8443" s="8" t="s">
        <v>25345</v>
      </c>
      <c r="C8443" s="9" t="s">
        <v>25346</v>
      </c>
      <c r="D8443" s="9" t="s">
        <v>13</v>
      </c>
      <c r="E8443" s="10">
        <v>0.11708637573419201</v>
      </c>
      <c r="F8443" s="11">
        <v>0.56318809261047797</v>
      </c>
      <c r="G8443" s="12">
        <v>0.146980678399033</v>
      </c>
      <c r="H8443" s="11">
        <v>0.43407726668621299</v>
      </c>
      <c r="I8443" s="13">
        <v>0.1320335270666125</v>
      </c>
      <c r="J8443" s="14" t="s">
        <v>14</v>
      </c>
      <c r="K8443" s="8" t="s">
        <v>15</v>
      </c>
    </row>
    <row r="8444" spans="1:11" x14ac:dyDescent="0.25">
      <c r="A8444" s="7" t="s">
        <v>25347</v>
      </c>
      <c r="B8444" s="8" t="s">
        <v>25348</v>
      </c>
      <c r="C8444" s="9" t="s">
        <v>25349</v>
      </c>
      <c r="D8444" s="9" t="s">
        <v>13</v>
      </c>
      <c r="E8444" s="10">
        <v>0.18634692503123701</v>
      </c>
      <c r="F8444" s="11">
        <v>0.41152034865857201</v>
      </c>
      <c r="G8444" s="12">
        <v>0.16817562064761199</v>
      </c>
      <c r="H8444" s="11">
        <v>0.43417461581550598</v>
      </c>
      <c r="I8444" s="13">
        <v>0.1772612728394245</v>
      </c>
      <c r="J8444" s="14" t="s">
        <v>14</v>
      </c>
      <c r="K8444" s="1" t="s">
        <v>14</v>
      </c>
    </row>
    <row r="8445" spans="1:11" x14ac:dyDescent="0.25">
      <c r="A8445" s="7" t="s">
        <v>25350</v>
      </c>
      <c r="B8445" s="8" t="s">
        <v>25351</v>
      </c>
      <c r="C8445" s="9" t="s">
        <v>25352</v>
      </c>
      <c r="D8445" s="9" t="s">
        <v>13</v>
      </c>
      <c r="E8445" s="10">
        <v>0.15726533246126601</v>
      </c>
      <c r="F8445" s="11">
        <v>0.61310344555393204</v>
      </c>
      <c r="G8445" s="12">
        <v>0.21835793429419201</v>
      </c>
      <c r="H8445" s="11">
        <v>0.43422349090252499</v>
      </c>
      <c r="I8445" s="13">
        <v>0.18781163337772899</v>
      </c>
      <c r="J8445" s="14" t="s">
        <v>14</v>
      </c>
      <c r="K8445" s="1" t="s">
        <v>14</v>
      </c>
    </row>
    <row r="8446" spans="1:11" x14ac:dyDescent="0.25">
      <c r="A8446" s="7" t="s">
        <v>25353</v>
      </c>
      <c r="B8446" s="8" t="s">
        <v>25354</v>
      </c>
      <c r="C8446" s="9" t="s">
        <v>25355</v>
      </c>
      <c r="D8446" s="9" t="s">
        <v>13</v>
      </c>
      <c r="E8446" s="10">
        <v>-2.87345383829016E-2</v>
      </c>
      <c r="F8446" s="11">
        <v>0.93127092104188502</v>
      </c>
      <c r="G8446" s="12">
        <v>0.18647439892056</v>
      </c>
      <c r="H8446" s="11">
        <v>0.43433569887472601</v>
      </c>
      <c r="I8446" s="13">
        <v>7.88699302688292E-2</v>
      </c>
      <c r="J8446" s="14" t="s">
        <v>14</v>
      </c>
      <c r="K8446" s="1" t="s">
        <v>14</v>
      </c>
    </row>
    <row r="8447" spans="1:11" x14ac:dyDescent="0.25">
      <c r="A8447" s="7" t="s">
        <v>25356</v>
      </c>
      <c r="B8447" s="8" t="s">
        <v>25357</v>
      </c>
      <c r="C8447" s="9" t="s">
        <v>25358</v>
      </c>
      <c r="D8447" s="9" t="s">
        <v>13</v>
      </c>
      <c r="E8447" s="10">
        <v>-8.93719444965312E-2</v>
      </c>
      <c r="F8447" s="11">
        <v>0.84377431381156298</v>
      </c>
      <c r="G8447" s="12">
        <v>-0.25651576959612399</v>
      </c>
      <c r="H8447" s="11">
        <v>0.43435328695486602</v>
      </c>
      <c r="I8447" s="13">
        <v>-0.17294385704632759</v>
      </c>
      <c r="J8447" s="14" t="s">
        <v>14</v>
      </c>
      <c r="K8447" s="8" t="s">
        <v>29</v>
      </c>
    </row>
    <row r="8448" spans="1:11" x14ac:dyDescent="0.25">
      <c r="A8448" s="7" t="s">
        <v>25359</v>
      </c>
      <c r="B8448" s="8" t="s">
        <v>25360</v>
      </c>
      <c r="C8448" s="9" t="s">
        <v>25361</v>
      </c>
      <c r="D8448" s="9" t="s">
        <v>13</v>
      </c>
      <c r="E8448" s="10">
        <v>-4.8033959656998901E-2</v>
      </c>
      <c r="F8448" s="11">
        <v>0.70029553058399696</v>
      </c>
      <c r="G8448" s="12">
        <v>-8.4457157252183904E-2</v>
      </c>
      <c r="H8448" s="11">
        <v>0.43445400219142699</v>
      </c>
      <c r="I8448" s="13">
        <v>-6.6245558454591402E-2</v>
      </c>
      <c r="J8448" s="14" t="s">
        <v>14</v>
      </c>
      <c r="K8448" s="8" t="s">
        <v>15</v>
      </c>
    </row>
    <row r="8449" spans="1:11" x14ac:dyDescent="0.25">
      <c r="A8449" s="7" t="s">
        <v>25362</v>
      </c>
      <c r="B8449" s="8" t="s">
        <v>25363</v>
      </c>
      <c r="C8449" s="9" t="s">
        <v>25364</v>
      </c>
      <c r="D8449" s="9" t="s">
        <v>17089</v>
      </c>
      <c r="E8449" s="10">
        <v>0.13736853330770599</v>
      </c>
      <c r="F8449" s="11">
        <v>0.54413094558826003</v>
      </c>
      <c r="G8449" s="12">
        <v>0.15616649780216099</v>
      </c>
      <c r="H8449" s="11">
        <v>0.43467619586950801</v>
      </c>
      <c r="I8449" s="13">
        <v>0.1467675155549335</v>
      </c>
      <c r="J8449" s="14" t="s">
        <v>14</v>
      </c>
      <c r="K8449" s="8" t="s">
        <v>29</v>
      </c>
    </row>
    <row r="8450" spans="1:11" x14ac:dyDescent="0.25">
      <c r="A8450" s="7" t="s">
        <v>25365</v>
      </c>
      <c r="B8450" s="8" t="s">
        <v>25366</v>
      </c>
      <c r="C8450" s="9" t="s">
        <v>25367</v>
      </c>
      <c r="D8450" s="9" t="s">
        <v>13</v>
      </c>
      <c r="E8450" s="10">
        <v>-0.252949142009536</v>
      </c>
      <c r="F8450" s="11">
        <v>0.65486815534915899</v>
      </c>
      <c r="G8450" s="12">
        <v>-0.428530094047195</v>
      </c>
      <c r="H8450" s="11">
        <v>0.43467619586950801</v>
      </c>
      <c r="I8450" s="13">
        <v>-0.3407396180283655</v>
      </c>
      <c r="J8450" s="14" t="s">
        <v>14</v>
      </c>
      <c r="K8450" s="8" t="s">
        <v>29</v>
      </c>
    </row>
    <row r="8451" spans="1:11" x14ac:dyDescent="0.25">
      <c r="A8451" s="7" t="s">
        <v>25368</v>
      </c>
      <c r="B8451" s="8" t="s">
        <v>25369</v>
      </c>
      <c r="C8451" s="9" t="s">
        <v>25370</v>
      </c>
      <c r="D8451" s="9" t="s">
        <v>1996</v>
      </c>
      <c r="E8451" s="10">
        <v>-4.49957081730862E-2</v>
      </c>
      <c r="F8451" s="11">
        <v>0.94540322283866995</v>
      </c>
      <c r="G8451" s="12">
        <v>-0.40758524112295003</v>
      </c>
      <c r="H8451" s="11">
        <v>0.43473628790521501</v>
      </c>
      <c r="I8451" s="13">
        <v>-0.2262904746480181</v>
      </c>
      <c r="J8451" s="14" t="s">
        <v>14</v>
      </c>
      <c r="K8451" s="1" t="s">
        <v>14</v>
      </c>
    </row>
    <row r="8452" spans="1:11" x14ac:dyDescent="0.25">
      <c r="A8452" s="7" t="s">
        <v>25371</v>
      </c>
      <c r="B8452" s="8" t="s">
        <v>25372</v>
      </c>
      <c r="C8452" s="9" t="s">
        <v>25373</v>
      </c>
      <c r="D8452" s="9" t="s">
        <v>13</v>
      </c>
      <c r="E8452" s="10">
        <v>1.45650975440794E-2</v>
      </c>
      <c r="F8452" s="11">
        <v>0.90912611713708302</v>
      </c>
      <c r="G8452" s="12">
        <v>7.4418348663595396E-2</v>
      </c>
      <c r="H8452" s="11">
        <v>0.43475153262715899</v>
      </c>
      <c r="I8452" s="13">
        <v>4.4491723103837401E-2</v>
      </c>
      <c r="J8452" s="14" t="s">
        <v>14</v>
      </c>
      <c r="K8452" s="8" t="s">
        <v>15</v>
      </c>
    </row>
    <row r="8453" spans="1:11" x14ac:dyDescent="0.25">
      <c r="A8453" s="7" t="s">
        <v>25374</v>
      </c>
      <c r="B8453" s="8" t="s">
        <v>25375</v>
      </c>
      <c r="C8453" s="9" t="s">
        <v>25376</v>
      </c>
      <c r="D8453" s="9" t="s">
        <v>1996</v>
      </c>
      <c r="E8453" s="10">
        <v>1.1679149995226801</v>
      </c>
      <c r="F8453" s="11">
        <v>9.6196149247123205E-2</v>
      </c>
      <c r="G8453" s="12">
        <v>0.64838857154135399</v>
      </c>
      <c r="H8453" s="11">
        <v>0.434856102328046</v>
      </c>
      <c r="I8453" s="13">
        <v>0.90815178553201703</v>
      </c>
      <c r="J8453" s="14" t="s">
        <v>14</v>
      </c>
      <c r="K8453" s="8" t="s">
        <v>29</v>
      </c>
    </row>
    <row r="8454" spans="1:11" x14ac:dyDescent="0.25">
      <c r="A8454" s="7" t="s">
        <v>25377</v>
      </c>
      <c r="B8454" s="8" t="s">
        <v>25378</v>
      </c>
      <c r="C8454" s="9" t="s">
        <v>25379</v>
      </c>
      <c r="D8454" s="9" t="s">
        <v>13</v>
      </c>
      <c r="E8454" s="10">
        <v>-0.24298435180193101</v>
      </c>
      <c r="F8454" s="11">
        <v>0.72852830675170099</v>
      </c>
      <c r="G8454" s="12">
        <v>-0.39613461691649898</v>
      </c>
      <c r="H8454" s="11">
        <v>0.43494427108838402</v>
      </c>
      <c r="I8454" s="13">
        <v>-0.319559484359215</v>
      </c>
      <c r="J8454" s="14" t="s">
        <v>14</v>
      </c>
      <c r="K8454" s="1" t="s">
        <v>14</v>
      </c>
    </row>
    <row r="8455" spans="1:11" x14ac:dyDescent="0.25">
      <c r="A8455" s="7" t="s">
        <v>25380</v>
      </c>
      <c r="B8455" s="8" t="s">
        <v>25381</v>
      </c>
      <c r="C8455" s="9" t="s">
        <v>25382</v>
      </c>
      <c r="D8455" s="9" t="s">
        <v>13</v>
      </c>
      <c r="E8455" s="10">
        <v>-0.13461549825114</v>
      </c>
      <c r="F8455" s="11">
        <v>0.23641603676599099</v>
      </c>
      <c r="G8455" s="12">
        <v>-9.0020299191790207E-2</v>
      </c>
      <c r="H8455" s="11">
        <v>0.43514861705333302</v>
      </c>
      <c r="I8455" s="13">
        <v>-0.11231789872146511</v>
      </c>
      <c r="J8455" s="14" t="s">
        <v>14</v>
      </c>
      <c r="K8455" s="8" t="s">
        <v>15</v>
      </c>
    </row>
    <row r="8456" spans="1:11" x14ac:dyDescent="0.25">
      <c r="A8456" s="7" t="s">
        <v>25383</v>
      </c>
      <c r="B8456" s="8" t="s">
        <v>25384</v>
      </c>
      <c r="C8456" s="9" t="s">
        <v>25385</v>
      </c>
      <c r="D8456" s="9" t="s">
        <v>13</v>
      </c>
      <c r="E8456" s="10">
        <v>-2.5591423712112302E-2</v>
      </c>
      <c r="F8456" s="11">
        <v>0.82837973829185396</v>
      </c>
      <c r="G8456" s="12">
        <v>7.1534789957602096E-2</v>
      </c>
      <c r="H8456" s="11">
        <v>0.43515888413402398</v>
      </c>
      <c r="I8456" s="13">
        <v>2.2971683122744897E-2</v>
      </c>
      <c r="J8456" s="14" t="s">
        <v>14</v>
      </c>
      <c r="K8456" s="1" t="s">
        <v>14</v>
      </c>
    </row>
    <row r="8457" spans="1:11" x14ac:dyDescent="0.25">
      <c r="A8457" s="7" t="s">
        <v>25386</v>
      </c>
      <c r="B8457" s="8" t="s">
        <v>25387</v>
      </c>
      <c r="C8457" s="9" t="s">
        <v>25388</v>
      </c>
      <c r="D8457" s="9" t="s">
        <v>13</v>
      </c>
      <c r="E8457" s="10">
        <v>4.5928853393544203E-2</v>
      </c>
      <c r="F8457" s="11">
        <v>0.72655139605788299</v>
      </c>
      <c r="G8457" s="12">
        <v>-8.4052566621765606E-2</v>
      </c>
      <c r="H8457" s="11">
        <v>0.435165903781846</v>
      </c>
      <c r="I8457" s="13">
        <v>-1.9061856614110702E-2</v>
      </c>
      <c r="J8457" s="14" t="s">
        <v>14</v>
      </c>
      <c r="K8457" s="8" t="s">
        <v>15</v>
      </c>
    </row>
    <row r="8458" spans="1:11" x14ac:dyDescent="0.25">
      <c r="A8458" s="7" t="s">
        <v>25389</v>
      </c>
      <c r="B8458" s="8" t="s">
        <v>25390</v>
      </c>
      <c r="C8458" s="9" t="s">
        <v>25391</v>
      </c>
      <c r="D8458" s="9" t="s">
        <v>13</v>
      </c>
      <c r="E8458" s="10">
        <v>-0.25490058497039098</v>
      </c>
      <c r="F8458" s="11">
        <v>9.1793233614015701E-2</v>
      </c>
      <c r="G8458" s="12">
        <v>-0.125524116007659</v>
      </c>
      <c r="H8458" s="11">
        <v>0.43529365332293302</v>
      </c>
      <c r="I8458" s="13">
        <v>-0.19021235048902499</v>
      </c>
      <c r="J8458" s="14" t="s">
        <v>14</v>
      </c>
      <c r="K8458" s="1" t="s">
        <v>14</v>
      </c>
    </row>
    <row r="8459" spans="1:11" x14ac:dyDescent="0.25">
      <c r="A8459" s="7" t="s">
        <v>25392</v>
      </c>
      <c r="B8459" s="8" t="s">
        <v>25393</v>
      </c>
      <c r="C8459" s="9" t="s">
        <v>25394</v>
      </c>
      <c r="D8459" s="9" t="s">
        <v>1996</v>
      </c>
      <c r="E8459" s="10">
        <v>1.33572108613671E-2</v>
      </c>
      <c r="F8459" s="11">
        <v>0.93093710773574501</v>
      </c>
      <c r="G8459" s="12">
        <v>8.8452580067934494E-2</v>
      </c>
      <c r="H8459" s="11">
        <v>0.43529365332293302</v>
      </c>
      <c r="I8459" s="13">
        <v>5.0904895464650796E-2</v>
      </c>
      <c r="J8459" s="14" t="s">
        <v>14</v>
      </c>
      <c r="K8459" s="8" t="s">
        <v>29</v>
      </c>
    </row>
    <row r="8460" spans="1:11" x14ac:dyDescent="0.25">
      <c r="A8460" s="7" t="s">
        <v>25395</v>
      </c>
      <c r="B8460" s="8" t="s">
        <v>25396</v>
      </c>
      <c r="C8460" s="9" t="s">
        <v>25397</v>
      </c>
      <c r="D8460" s="9" t="s">
        <v>13</v>
      </c>
      <c r="E8460" s="10">
        <v>-1.7376694393235598E-2</v>
      </c>
      <c r="F8460" s="11">
        <v>0.96708342951776805</v>
      </c>
      <c r="G8460" s="12">
        <v>-0.25432018169527199</v>
      </c>
      <c r="H8460" s="11">
        <v>0.43530532753206702</v>
      </c>
      <c r="I8460" s="13">
        <v>-0.13584843804425378</v>
      </c>
      <c r="J8460" s="14" t="s">
        <v>14</v>
      </c>
      <c r="K8460" s="1" t="s">
        <v>14</v>
      </c>
    </row>
    <row r="8461" spans="1:11" x14ac:dyDescent="0.25">
      <c r="A8461" s="7" t="s">
        <v>25398</v>
      </c>
      <c r="B8461" s="8" t="s">
        <v>25399</v>
      </c>
      <c r="C8461" s="9" t="s">
        <v>25400</v>
      </c>
      <c r="D8461" s="9" t="s">
        <v>13</v>
      </c>
      <c r="E8461" s="10">
        <v>0.17127566288385199</v>
      </c>
      <c r="F8461" s="11">
        <v>5.0165882678434297E-2</v>
      </c>
      <c r="G8461" s="12">
        <v>7.1900908435870603E-2</v>
      </c>
      <c r="H8461" s="11">
        <v>0.43531160535171998</v>
      </c>
      <c r="I8461" s="13">
        <v>0.12158828565986129</v>
      </c>
      <c r="J8461" s="14" t="s">
        <v>14</v>
      </c>
      <c r="K8461" s="8" t="s">
        <v>15</v>
      </c>
    </row>
    <row r="8462" spans="1:11" x14ac:dyDescent="0.25">
      <c r="A8462" s="7" t="s">
        <v>25401</v>
      </c>
      <c r="B8462" s="8" t="s">
        <v>25402</v>
      </c>
      <c r="C8462" s="9" t="s">
        <v>25403</v>
      </c>
      <c r="D8462" s="9" t="s">
        <v>6191</v>
      </c>
      <c r="E8462" s="10">
        <v>0.23909555640833899</v>
      </c>
      <c r="F8462" s="11">
        <v>0.47685286992932002</v>
      </c>
      <c r="G8462" s="12">
        <v>-0.26141932706115401</v>
      </c>
      <c r="H8462" s="11">
        <v>0.43531160535171998</v>
      </c>
      <c r="I8462" s="13">
        <v>-1.1161885326407509E-2</v>
      </c>
      <c r="J8462" s="14" t="s">
        <v>14</v>
      </c>
      <c r="K8462" s="1" t="s">
        <v>14</v>
      </c>
    </row>
    <row r="8463" spans="1:11" x14ac:dyDescent="0.25">
      <c r="A8463" s="7" t="s">
        <v>25404</v>
      </c>
      <c r="B8463" s="8" t="s">
        <v>25405</v>
      </c>
      <c r="C8463" s="9" t="s">
        <v>25406</v>
      </c>
      <c r="D8463" s="9" t="s">
        <v>1996</v>
      </c>
      <c r="E8463" s="10">
        <v>-5.1104847938289497E-2</v>
      </c>
      <c r="F8463" s="11">
        <v>0.89815932320053105</v>
      </c>
      <c r="G8463" s="12">
        <v>-0.23369635486656701</v>
      </c>
      <c r="H8463" s="11">
        <v>0.43531160535171998</v>
      </c>
      <c r="I8463" s="13">
        <v>-0.14240060140242825</v>
      </c>
      <c r="J8463" s="14" t="s">
        <v>14</v>
      </c>
      <c r="K8463" s="8" t="s">
        <v>29</v>
      </c>
    </row>
    <row r="8464" spans="1:11" x14ac:dyDescent="0.25">
      <c r="A8464" s="7" t="s">
        <v>25407</v>
      </c>
      <c r="B8464" s="8" t="s">
        <v>25408</v>
      </c>
      <c r="C8464" s="9" t="s">
        <v>25409</v>
      </c>
      <c r="D8464" s="9" t="s">
        <v>13</v>
      </c>
      <c r="E8464" s="10">
        <v>-0.13561122544645399</v>
      </c>
      <c r="F8464" s="11">
        <v>0.24446946404297401</v>
      </c>
      <c r="G8464" s="12">
        <v>9.2681668061922406E-2</v>
      </c>
      <c r="H8464" s="11">
        <v>0.43532358734159599</v>
      </c>
      <c r="I8464" s="13">
        <v>-2.146477869226579E-2</v>
      </c>
      <c r="J8464" s="14" t="s">
        <v>14</v>
      </c>
      <c r="K8464" s="1" t="s">
        <v>14</v>
      </c>
    </row>
    <row r="8465" spans="1:11" x14ac:dyDescent="0.25">
      <c r="A8465" s="7" t="s">
        <v>25410</v>
      </c>
      <c r="B8465" s="8" t="s">
        <v>25411</v>
      </c>
      <c r="C8465" s="9" t="s">
        <v>25412</v>
      </c>
      <c r="D8465" s="9" t="s">
        <v>13</v>
      </c>
      <c r="E8465" s="10">
        <v>-0.54644517461434094</v>
      </c>
      <c r="F8465" s="11">
        <v>0.46004177678171698</v>
      </c>
      <c r="G8465" s="12">
        <v>-0.443856767599702</v>
      </c>
      <c r="H8465" s="11">
        <v>0.43532358734159599</v>
      </c>
      <c r="I8465" s="13">
        <v>-0.49515097110702144</v>
      </c>
      <c r="J8465" s="14" t="s">
        <v>14</v>
      </c>
      <c r="K8465" s="1" t="s">
        <v>14</v>
      </c>
    </row>
    <row r="8466" spans="1:11" x14ac:dyDescent="0.25">
      <c r="A8466" s="7" t="s">
        <v>25413</v>
      </c>
      <c r="B8466" s="8" t="s">
        <v>25414</v>
      </c>
      <c r="C8466" s="9" t="s">
        <v>25415</v>
      </c>
      <c r="D8466" s="9" t="s">
        <v>13</v>
      </c>
      <c r="E8466" s="10">
        <v>-3.9990096345626898E-2</v>
      </c>
      <c r="F8466" s="11">
        <v>0.82817132550129102</v>
      </c>
      <c r="G8466" s="12">
        <v>-0.112964509050408</v>
      </c>
      <c r="H8466" s="11">
        <v>0.43548901027650899</v>
      </c>
      <c r="I8466" s="13">
        <v>-7.6477302698017446E-2</v>
      </c>
      <c r="J8466" s="14" t="s">
        <v>14</v>
      </c>
      <c r="K8466" s="8" t="s">
        <v>15</v>
      </c>
    </row>
    <row r="8467" spans="1:11" x14ac:dyDescent="0.25">
      <c r="A8467" s="7" t="s">
        <v>25416</v>
      </c>
      <c r="B8467" s="8" t="s">
        <v>25417</v>
      </c>
      <c r="C8467" s="9" t="s">
        <v>25418</v>
      </c>
      <c r="D8467" s="9" t="s">
        <v>13</v>
      </c>
      <c r="E8467" s="10">
        <v>2.3921697176048001E-2</v>
      </c>
      <c r="F8467" s="11">
        <v>0.88527385616037302</v>
      </c>
      <c r="G8467" s="12">
        <v>-9.6447282122671896E-2</v>
      </c>
      <c r="H8467" s="11">
        <v>0.43548901027650899</v>
      </c>
      <c r="I8467" s="13">
        <v>-3.6262792473311947E-2</v>
      </c>
      <c r="J8467" s="14" t="s">
        <v>14</v>
      </c>
      <c r="K8467" s="8" t="s">
        <v>15</v>
      </c>
    </row>
    <row r="8468" spans="1:11" x14ac:dyDescent="0.25">
      <c r="A8468" s="7" t="s">
        <v>25419</v>
      </c>
      <c r="B8468" s="8" t="s">
        <v>25420</v>
      </c>
      <c r="C8468" s="9" t="s">
        <v>25421</v>
      </c>
      <c r="D8468" s="9" t="s">
        <v>13</v>
      </c>
      <c r="E8468" s="10">
        <v>4.6184343669404299E-2</v>
      </c>
      <c r="F8468" s="11">
        <v>0.78741024574544105</v>
      </c>
      <c r="G8468" s="12">
        <v>0.10814276054203199</v>
      </c>
      <c r="H8468" s="11">
        <v>0.43583169761891499</v>
      </c>
      <c r="I8468" s="13">
        <v>7.7163552105718153E-2</v>
      </c>
      <c r="J8468" s="14" t="s">
        <v>14</v>
      </c>
      <c r="K8468" s="8" t="s">
        <v>15</v>
      </c>
    </row>
    <row r="8469" spans="1:11" x14ac:dyDescent="0.25">
      <c r="A8469" s="7" t="s">
        <v>25422</v>
      </c>
      <c r="B8469" s="8" t="s">
        <v>25423</v>
      </c>
      <c r="C8469" s="9" t="s">
        <v>25424</v>
      </c>
      <c r="D8469" s="9" t="s">
        <v>1996</v>
      </c>
      <c r="E8469" s="10">
        <v>7.1697548734069597E-2</v>
      </c>
      <c r="F8469" s="11">
        <v>0.79975678225665703</v>
      </c>
      <c r="G8469" s="12">
        <v>-0.173764576195164</v>
      </c>
      <c r="H8469" s="11">
        <v>0.435855187862903</v>
      </c>
      <c r="I8469" s="13">
        <v>-5.1033513730547202E-2</v>
      </c>
      <c r="J8469" s="14" t="s">
        <v>14</v>
      </c>
      <c r="K8469" s="8" t="s">
        <v>29</v>
      </c>
    </row>
    <row r="8470" spans="1:11" x14ac:dyDescent="0.25">
      <c r="A8470" s="7" t="s">
        <v>25425</v>
      </c>
      <c r="B8470" s="8" t="s">
        <v>25426</v>
      </c>
      <c r="C8470" s="9" t="s">
        <v>25427</v>
      </c>
      <c r="D8470" s="9" t="s">
        <v>13</v>
      </c>
      <c r="E8470" s="10">
        <v>-0.24199186249309401</v>
      </c>
      <c r="F8470" s="15">
        <v>8.8257514180501099E-3</v>
      </c>
      <c r="G8470" s="12">
        <v>-7.4062683953676503E-2</v>
      </c>
      <c r="H8470" s="11">
        <v>0.435888580422223</v>
      </c>
      <c r="I8470" s="13">
        <v>-0.15802727322338525</v>
      </c>
      <c r="J8470" s="14" t="s">
        <v>14</v>
      </c>
      <c r="K8470" s="1" t="s">
        <v>14</v>
      </c>
    </row>
    <row r="8471" spans="1:11" x14ac:dyDescent="0.25">
      <c r="A8471" s="7" t="s">
        <v>25428</v>
      </c>
      <c r="B8471" s="8" t="s">
        <v>25429</v>
      </c>
      <c r="C8471" s="9" t="s">
        <v>25430</v>
      </c>
      <c r="D8471" s="9" t="s">
        <v>3326</v>
      </c>
      <c r="E8471" s="10">
        <v>-3.1692184120437603E-2</v>
      </c>
      <c r="F8471" s="11">
        <v>0.91498340567260095</v>
      </c>
      <c r="G8471" s="12">
        <v>-0.176945524944843</v>
      </c>
      <c r="H8471" s="11">
        <v>0.435888580422223</v>
      </c>
      <c r="I8471" s="13">
        <v>-0.10431885453264031</v>
      </c>
      <c r="J8471" s="14" t="s">
        <v>14</v>
      </c>
      <c r="K8471" s="8" t="s">
        <v>29</v>
      </c>
    </row>
    <row r="8472" spans="1:11" x14ac:dyDescent="0.25">
      <c r="A8472" s="7" t="s">
        <v>25431</v>
      </c>
      <c r="B8472" s="8" t="s">
        <v>25432</v>
      </c>
      <c r="C8472" s="9" t="s">
        <v>25433</v>
      </c>
      <c r="D8472" s="9" t="s">
        <v>8938</v>
      </c>
      <c r="E8472" s="10">
        <v>0.274609697317237</v>
      </c>
      <c r="F8472" s="11">
        <v>0.71387818149090698</v>
      </c>
      <c r="G8472" s="12">
        <v>-0.51595727290488502</v>
      </c>
      <c r="H8472" s="11">
        <v>0.43599347600107302</v>
      </c>
      <c r="I8472" s="13">
        <v>-0.12067378779382401</v>
      </c>
      <c r="J8472" s="14" t="s">
        <v>14</v>
      </c>
      <c r="K8472" s="8" t="s">
        <v>15</v>
      </c>
    </row>
    <row r="8473" spans="1:11" x14ac:dyDescent="0.25">
      <c r="A8473" s="7" t="s">
        <v>25434</v>
      </c>
      <c r="B8473" s="8" t="s">
        <v>25435</v>
      </c>
      <c r="C8473" s="9" t="s">
        <v>25436</v>
      </c>
      <c r="D8473" s="9" t="s">
        <v>13</v>
      </c>
      <c r="E8473" s="10">
        <v>1.6330568401807001E-2</v>
      </c>
      <c r="F8473" s="11">
        <v>0.93130980911185002</v>
      </c>
      <c r="G8473" s="12">
        <v>0.106874441777195</v>
      </c>
      <c r="H8473" s="11">
        <v>0.436158322328207</v>
      </c>
      <c r="I8473" s="13">
        <v>6.1602505089501006E-2</v>
      </c>
      <c r="J8473" s="14" t="s">
        <v>14</v>
      </c>
      <c r="K8473" s="8" t="s">
        <v>15</v>
      </c>
    </row>
    <row r="8474" spans="1:11" x14ac:dyDescent="0.25">
      <c r="A8474" s="7" t="s">
        <v>25437</v>
      </c>
      <c r="B8474" s="8" t="s">
        <v>25438</v>
      </c>
      <c r="C8474" s="9" t="s">
        <v>25439</v>
      </c>
      <c r="D8474" s="9" t="s">
        <v>13</v>
      </c>
      <c r="E8474" s="10">
        <v>4.5325146253007403E-2</v>
      </c>
      <c r="F8474" s="11">
        <v>0.57794318333583505</v>
      </c>
      <c r="G8474" s="12">
        <v>5.7461155738357299E-2</v>
      </c>
      <c r="H8474" s="11">
        <v>0.43645584090363698</v>
      </c>
      <c r="I8474" s="13">
        <v>5.1393150995682355E-2</v>
      </c>
      <c r="J8474" s="14" t="s">
        <v>14</v>
      </c>
      <c r="K8474" s="8" t="s">
        <v>15</v>
      </c>
    </row>
    <row r="8475" spans="1:11" x14ac:dyDescent="0.25">
      <c r="A8475" s="7" t="s">
        <v>25440</v>
      </c>
      <c r="B8475" s="8" t="s">
        <v>25441</v>
      </c>
      <c r="C8475" s="9" t="s">
        <v>25442</v>
      </c>
      <c r="D8475" s="9" t="s">
        <v>13</v>
      </c>
      <c r="E8475" s="10">
        <v>-0.40479226580977701</v>
      </c>
      <c r="F8475" s="11">
        <v>0.48263271358645599</v>
      </c>
      <c r="G8475" s="12">
        <v>-0.423149050949919</v>
      </c>
      <c r="H8475" s="11">
        <v>0.43650587332173801</v>
      </c>
      <c r="I8475" s="13">
        <v>-0.41397065837984803</v>
      </c>
      <c r="J8475" s="14" t="s">
        <v>14</v>
      </c>
      <c r="K8475" s="1" t="s">
        <v>14</v>
      </c>
    </row>
    <row r="8476" spans="1:11" x14ac:dyDescent="0.25">
      <c r="A8476" s="7" t="s">
        <v>25443</v>
      </c>
      <c r="B8476" s="8" t="s">
        <v>25444</v>
      </c>
      <c r="C8476" s="9" t="s">
        <v>25445</v>
      </c>
      <c r="D8476" s="9" t="s">
        <v>13</v>
      </c>
      <c r="E8476" s="10">
        <v>0.111357079643416</v>
      </c>
      <c r="F8476" s="11">
        <v>0.55898187595784599</v>
      </c>
      <c r="G8476" s="12">
        <v>0.12603065877734501</v>
      </c>
      <c r="H8476" s="11">
        <v>0.43650587332173801</v>
      </c>
      <c r="I8476" s="13">
        <v>0.1186938692103805</v>
      </c>
      <c r="J8476" s="14" t="s">
        <v>14</v>
      </c>
      <c r="K8476" s="1" t="s">
        <v>14</v>
      </c>
    </row>
    <row r="8477" spans="1:11" x14ac:dyDescent="0.25">
      <c r="A8477" s="7" t="s">
        <v>25446</v>
      </c>
      <c r="B8477" s="8" t="s">
        <v>25447</v>
      </c>
      <c r="C8477" s="9" t="s">
        <v>25448</v>
      </c>
      <c r="D8477" s="9" t="s">
        <v>13</v>
      </c>
      <c r="E8477" s="10">
        <v>0.64481253326544796</v>
      </c>
      <c r="F8477" s="11">
        <v>0.35840990596141498</v>
      </c>
      <c r="G8477" s="12">
        <v>0.44402338399149099</v>
      </c>
      <c r="H8477" s="11">
        <v>0.436541612337075</v>
      </c>
      <c r="I8477" s="13">
        <v>0.54441795862846942</v>
      </c>
      <c r="J8477" s="14" t="s">
        <v>14</v>
      </c>
      <c r="K8477" s="8" t="s">
        <v>15</v>
      </c>
    </row>
    <row r="8478" spans="1:11" x14ac:dyDescent="0.25">
      <c r="A8478" s="7" t="s">
        <v>25449</v>
      </c>
      <c r="B8478" s="8" t="s">
        <v>25450</v>
      </c>
      <c r="C8478" s="9" t="s">
        <v>25451</v>
      </c>
      <c r="D8478" s="9" t="s">
        <v>13</v>
      </c>
      <c r="E8478" s="10">
        <v>0.21154130314693601</v>
      </c>
      <c r="F8478" s="11">
        <v>0.274802204132095</v>
      </c>
      <c r="G8478" s="12">
        <v>0.15059969244325599</v>
      </c>
      <c r="H8478" s="11">
        <v>0.43654295792284498</v>
      </c>
      <c r="I8478" s="13">
        <v>0.18107049779509599</v>
      </c>
      <c r="J8478" s="14" t="s">
        <v>14</v>
      </c>
      <c r="K8478" s="8" t="s">
        <v>15</v>
      </c>
    </row>
    <row r="8479" spans="1:11" x14ac:dyDescent="0.25">
      <c r="A8479" s="7" t="s">
        <v>25452</v>
      </c>
      <c r="B8479" s="8" t="s">
        <v>25453</v>
      </c>
      <c r="C8479" s="9" t="s">
        <v>25454</v>
      </c>
      <c r="D8479" s="9" t="s">
        <v>13</v>
      </c>
      <c r="E8479" s="10">
        <v>-0.277455337520152</v>
      </c>
      <c r="F8479" s="15">
        <v>2.2405357430972999E-3</v>
      </c>
      <c r="G8479" s="12">
        <v>-7.0085465053458099E-2</v>
      </c>
      <c r="H8479" s="11">
        <v>0.43683381935744098</v>
      </c>
      <c r="I8479" s="13">
        <v>-0.17377040128680504</v>
      </c>
      <c r="J8479" s="14" t="s">
        <v>14</v>
      </c>
      <c r="K8479" s="8" t="s">
        <v>15</v>
      </c>
    </row>
    <row r="8480" spans="1:11" x14ac:dyDescent="0.25">
      <c r="A8480" s="7" t="s">
        <v>25455</v>
      </c>
      <c r="B8480" s="8" t="s">
        <v>25456</v>
      </c>
      <c r="C8480" s="9" t="s">
        <v>25457</v>
      </c>
      <c r="D8480" s="9" t="s">
        <v>13</v>
      </c>
      <c r="E8480" s="10">
        <v>0.15825628468831701</v>
      </c>
      <c r="F8480" s="11">
        <v>9.4074315595912603E-2</v>
      </c>
      <c r="G8480" s="12">
        <v>7.6175906634301502E-2</v>
      </c>
      <c r="H8480" s="11">
        <v>0.43687638169263399</v>
      </c>
      <c r="I8480" s="13">
        <v>0.11721609566130925</v>
      </c>
      <c r="J8480" s="14" t="s">
        <v>14</v>
      </c>
      <c r="K8480" s="1" t="s">
        <v>14</v>
      </c>
    </row>
    <row r="8481" spans="1:11" x14ac:dyDescent="0.25">
      <c r="A8481" s="7" t="s">
        <v>25458</v>
      </c>
      <c r="B8481" s="8" t="s">
        <v>25459</v>
      </c>
      <c r="C8481" s="9" t="s">
        <v>25460</v>
      </c>
      <c r="D8481" s="9" t="s">
        <v>3001</v>
      </c>
      <c r="E8481" s="10">
        <v>0.19207526105533201</v>
      </c>
      <c r="F8481" s="11">
        <v>0.77023525830494299</v>
      </c>
      <c r="G8481" s="12">
        <v>0.38231120857620599</v>
      </c>
      <c r="H8481" s="11">
        <v>0.43687638169263399</v>
      </c>
      <c r="I8481" s="13">
        <v>0.28719323481576897</v>
      </c>
      <c r="J8481" s="14" t="s">
        <v>14</v>
      </c>
      <c r="K8481" s="8" t="s">
        <v>29</v>
      </c>
    </row>
    <row r="8482" spans="1:11" x14ac:dyDescent="0.25">
      <c r="A8482" s="7" t="s">
        <v>25461</v>
      </c>
      <c r="B8482" s="8" t="s">
        <v>25462</v>
      </c>
      <c r="C8482" s="9" t="s">
        <v>25463</v>
      </c>
      <c r="D8482" s="9" t="s">
        <v>1996</v>
      </c>
      <c r="E8482" s="10">
        <v>0.199190603388086</v>
      </c>
      <c r="F8482" s="11">
        <v>0.25612812419821801</v>
      </c>
      <c r="G8482" s="12">
        <v>-0.13678611255640899</v>
      </c>
      <c r="H8482" s="11">
        <v>0.43696755142785398</v>
      </c>
      <c r="I8482" s="13">
        <v>3.1202245415838506E-2</v>
      </c>
      <c r="J8482" s="14" t="s">
        <v>14</v>
      </c>
      <c r="K8482" s="8" t="s">
        <v>29</v>
      </c>
    </row>
    <row r="8483" spans="1:11" x14ac:dyDescent="0.25">
      <c r="A8483" s="7" t="s">
        <v>25464</v>
      </c>
      <c r="B8483" s="8" t="s">
        <v>25465</v>
      </c>
      <c r="C8483" s="9" t="s">
        <v>25466</v>
      </c>
      <c r="D8483" s="9" t="s">
        <v>13</v>
      </c>
      <c r="E8483" s="10">
        <v>-0.60489729618353905</v>
      </c>
      <c r="F8483" s="11">
        <v>0.48373007835192799</v>
      </c>
      <c r="G8483" s="12">
        <v>0.36559372036478799</v>
      </c>
      <c r="H8483" s="11">
        <v>0.43696755142785398</v>
      </c>
      <c r="I8483" s="13">
        <v>-0.11965178790937553</v>
      </c>
      <c r="J8483" s="14" t="s">
        <v>14</v>
      </c>
      <c r="K8483" s="8" t="s">
        <v>29</v>
      </c>
    </row>
    <row r="8484" spans="1:11" x14ac:dyDescent="0.25">
      <c r="A8484" s="7" t="s">
        <v>25467</v>
      </c>
      <c r="B8484" s="8" t="s">
        <v>25468</v>
      </c>
      <c r="C8484" s="9" t="s">
        <v>25469</v>
      </c>
      <c r="D8484" s="9" t="s">
        <v>1996</v>
      </c>
      <c r="E8484" s="10">
        <v>0.19631323457191099</v>
      </c>
      <c r="F8484" s="11">
        <v>0.585473437445448</v>
      </c>
      <c r="G8484" s="12">
        <v>0.27270465245515801</v>
      </c>
      <c r="H8484" s="11">
        <v>0.43701893543044901</v>
      </c>
      <c r="I8484" s="13">
        <v>0.23450894351353452</v>
      </c>
      <c r="J8484" s="14" t="s">
        <v>14</v>
      </c>
      <c r="K8484" s="8" t="s">
        <v>29</v>
      </c>
    </row>
    <row r="8485" spans="1:11" x14ac:dyDescent="0.25">
      <c r="A8485" s="7" t="s">
        <v>25470</v>
      </c>
      <c r="B8485" s="8" t="s">
        <v>25471</v>
      </c>
      <c r="C8485" s="9" t="s">
        <v>25472</v>
      </c>
      <c r="D8485" s="9" t="s">
        <v>13</v>
      </c>
      <c r="E8485" s="10">
        <v>-6.6960166453262401E-2</v>
      </c>
      <c r="F8485" s="11">
        <v>0.41187957343218301</v>
      </c>
      <c r="G8485" s="12">
        <v>-6.06099280874434E-2</v>
      </c>
      <c r="H8485" s="11">
        <v>0.43724852796185998</v>
      </c>
      <c r="I8485" s="13">
        <v>-6.3785047270352904E-2</v>
      </c>
      <c r="J8485" s="14" t="s">
        <v>14</v>
      </c>
      <c r="K8485" s="8" t="s">
        <v>15</v>
      </c>
    </row>
    <row r="8486" spans="1:11" x14ac:dyDescent="0.25">
      <c r="A8486" s="7" t="s">
        <v>25473</v>
      </c>
      <c r="B8486" s="8" t="s">
        <v>25474</v>
      </c>
      <c r="C8486" s="9" t="s">
        <v>25475</v>
      </c>
      <c r="D8486" s="9" t="s">
        <v>1996</v>
      </c>
      <c r="E8486" s="10">
        <v>-0.14378928057413001</v>
      </c>
      <c r="F8486" s="11">
        <v>0.27986572142069099</v>
      </c>
      <c r="G8486" s="12">
        <v>-0.10195310948488499</v>
      </c>
      <c r="H8486" s="11">
        <v>0.43755609048396099</v>
      </c>
      <c r="I8486" s="13">
        <v>-0.1228711950295075</v>
      </c>
      <c r="J8486" s="14" t="s">
        <v>14</v>
      </c>
      <c r="K8486" s="8" t="s">
        <v>29</v>
      </c>
    </row>
    <row r="8487" spans="1:11" x14ac:dyDescent="0.25">
      <c r="A8487" s="7" t="s">
        <v>25476</v>
      </c>
      <c r="B8487" s="8" t="s">
        <v>25477</v>
      </c>
      <c r="C8487" s="9" t="s">
        <v>25478</v>
      </c>
      <c r="D8487" s="9" t="s">
        <v>13</v>
      </c>
      <c r="E8487" s="10">
        <v>-3.5775459082607E-2</v>
      </c>
      <c r="F8487" s="11">
        <v>0.78180228580758104</v>
      </c>
      <c r="G8487" s="12">
        <v>-8.2094409214495803E-2</v>
      </c>
      <c r="H8487" s="11">
        <v>0.43785069793683301</v>
      </c>
      <c r="I8487" s="13">
        <v>-5.8934934148551402E-2</v>
      </c>
      <c r="J8487" s="14" t="s">
        <v>14</v>
      </c>
      <c r="K8487" s="8" t="s">
        <v>15</v>
      </c>
    </row>
    <row r="8488" spans="1:11" x14ac:dyDescent="0.25">
      <c r="A8488" s="7" t="s">
        <v>25479</v>
      </c>
      <c r="B8488" s="8" t="s">
        <v>25480</v>
      </c>
      <c r="C8488" s="9" t="s">
        <v>25481</v>
      </c>
      <c r="D8488" s="9" t="s">
        <v>3897</v>
      </c>
      <c r="E8488" s="10">
        <v>7.0694283108784298E-2</v>
      </c>
      <c r="F8488" s="11">
        <v>0.92941415149669004</v>
      </c>
      <c r="G8488" s="12">
        <v>-0.65415980420082698</v>
      </c>
      <c r="H8488" s="11">
        <v>0.43785069793683301</v>
      </c>
      <c r="I8488" s="13">
        <v>-0.29173276054602132</v>
      </c>
      <c r="J8488" s="14" t="s">
        <v>14</v>
      </c>
      <c r="K8488" s="8" t="s">
        <v>29</v>
      </c>
    </row>
    <row r="8489" spans="1:11" x14ac:dyDescent="0.25">
      <c r="A8489" s="7" t="s">
        <v>25482</v>
      </c>
      <c r="B8489" s="8" t="s">
        <v>25483</v>
      </c>
      <c r="C8489" s="9" t="s">
        <v>25484</v>
      </c>
      <c r="D8489" s="9" t="s">
        <v>1860</v>
      </c>
      <c r="E8489" s="10">
        <v>9.0067397174518796E-2</v>
      </c>
      <c r="F8489" s="11">
        <v>0.85099006892734597</v>
      </c>
      <c r="G8489" s="12">
        <v>-0.28069226969963201</v>
      </c>
      <c r="H8489" s="11">
        <v>0.43787488756329301</v>
      </c>
      <c r="I8489" s="13">
        <v>-9.5312436262556616E-2</v>
      </c>
      <c r="J8489" s="14" t="s">
        <v>14</v>
      </c>
      <c r="K8489" s="8" t="s">
        <v>15</v>
      </c>
    </row>
    <row r="8490" spans="1:11" x14ac:dyDescent="0.25">
      <c r="A8490" s="7" t="s">
        <v>25485</v>
      </c>
      <c r="B8490" s="8" t="s">
        <v>25486</v>
      </c>
      <c r="C8490" s="9" t="s">
        <v>25487</v>
      </c>
      <c r="D8490" s="9" t="s">
        <v>13</v>
      </c>
      <c r="E8490" s="10">
        <v>-4.7214812888839497E-2</v>
      </c>
      <c r="F8490" s="11">
        <v>0.944401263836814</v>
      </c>
      <c r="G8490" s="12">
        <v>-0.38268435444905802</v>
      </c>
      <c r="H8490" s="11">
        <v>0.43799302039122801</v>
      </c>
      <c r="I8490" s="13">
        <v>-0.21494958366894876</v>
      </c>
      <c r="J8490" s="14" t="s">
        <v>14</v>
      </c>
      <c r="K8490" s="8" t="s">
        <v>15</v>
      </c>
    </row>
    <row r="8491" spans="1:11" x14ac:dyDescent="0.25">
      <c r="A8491" s="7" t="s">
        <v>25488</v>
      </c>
      <c r="B8491" s="8" t="s">
        <v>25489</v>
      </c>
      <c r="C8491" s="9" t="s">
        <v>25490</v>
      </c>
      <c r="D8491" s="9" t="s">
        <v>13</v>
      </c>
      <c r="E8491" s="10">
        <v>-6.6719543363152001E-2</v>
      </c>
      <c r="F8491" s="11">
        <v>0.55442756744425403</v>
      </c>
      <c r="G8491" s="12">
        <v>7.8950758584550806E-2</v>
      </c>
      <c r="H8491" s="11">
        <v>0.43805452953277701</v>
      </c>
      <c r="I8491" s="13">
        <v>6.1156076106994028E-3</v>
      </c>
      <c r="J8491" s="14" t="s">
        <v>14</v>
      </c>
      <c r="K8491" s="1" t="s">
        <v>14</v>
      </c>
    </row>
    <row r="8492" spans="1:11" x14ac:dyDescent="0.25">
      <c r="A8492" s="7" t="s">
        <v>25491</v>
      </c>
      <c r="B8492" s="8" t="s">
        <v>25492</v>
      </c>
      <c r="C8492" s="9" t="s">
        <v>25493</v>
      </c>
      <c r="D8492" s="9" t="s">
        <v>13</v>
      </c>
      <c r="E8492" s="10">
        <v>-7.1814091837493696E-2</v>
      </c>
      <c r="F8492" s="11">
        <v>0.39709127272650102</v>
      </c>
      <c r="G8492" s="12">
        <v>-6.3494122375561193E-2</v>
      </c>
      <c r="H8492" s="11">
        <v>0.43808029283001598</v>
      </c>
      <c r="I8492" s="13">
        <v>-6.7654107106527445E-2</v>
      </c>
      <c r="J8492" s="14" t="s">
        <v>14</v>
      </c>
      <c r="K8492" s="8" t="s">
        <v>15</v>
      </c>
    </row>
    <row r="8493" spans="1:11" x14ac:dyDescent="0.25">
      <c r="A8493" s="7" t="s">
        <v>25494</v>
      </c>
      <c r="B8493" s="8" t="s">
        <v>25495</v>
      </c>
      <c r="C8493" s="9" t="s">
        <v>25496</v>
      </c>
      <c r="D8493" s="9" t="s">
        <v>13</v>
      </c>
      <c r="E8493" s="10">
        <v>-9.4785830526450607E-2</v>
      </c>
      <c r="F8493" s="11">
        <v>0.44462456555254298</v>
      </c>
      <c r="G8493" s="12">
        <v>8.8873656109823701E-2</v>
      </c>
      <c r="H8493" s="11">
        <v>0.43808029283001598</v>
      </c>
      <c r="I8493" s="13">
        <v>-2.9560872083134529E-3</v>
      </c>
      <c r="J8493" s="14" t="s">
        <v>14</v>
      </c>
      <c r="K8493" s="1" t="s">
        <v>14</v>
      </c>
    </row>
    <row r="8494" spans="1:11" x14ac:dyDescent="0.25">
      <c r="A8494" s="7" t="s">
        <v>25497</v>
      </c>
      <c r="B8494" s="8" t="s">
        <v>25498</v>
      </c>
      <c r="C8494" s="9" t="s">
        <v>25499</v>
      </c>
      <c r="D8494" s="9" t="s">
        <v>1996</v>
      </c>
      <c r="E8494" s="10">
        <v>-4.3757708970454398E-3</v>
      </c>
      <c r="F8494" s="11">
        <v>0.98924912459317105</v>
      </c>
      <c r="G8494" s="12">
        <v>0.17838947923484599</v>
      </c>
      <c r="H8494" s="11">
        <v>0.438164669314412</v>
      </c>
      <c r="I8494" s="13">
        <v>8.7006854168900277E-2</v>
      </c>
      <c r="J8494" s="14" t="s">
        <v>14</v>
      </c>
      <c r="K8494" s="8" t="s">
        <v>29</v>
      </c>
    </row>
    <row r="8495" spans="1:11" x14ac:dyDescent="0.25">
      <c r="A8495" s="7" t="s">
        <v>25500</v>
      </c>
      <c r="B8495" s="8" t="s">
        <v>25501</v>
      </c>
      <c r="C8495" s="9" t="s">
        <v>25502</v>
      </c>
      <c r="D8495" s="9" t="s">
        <v>1996</v>
      </c>
      <c r="E8495" s="10">
        <v>-0.118529975242767</v>
      </c>
      <c r="F8495" s="11">
        <v>0.44793475064073002</v>
      </c>
      <c r="G8495" s="12">
        <v>-0.114025376426928</v>
      </c>
      <c r="H8495" s="11">
        <v>0.43828141260234399</v>
      </c>
      <c r="I8495" s="13">
        <v>-0.11627767583484749</v>
      </c>
      <c r="J8495" s="14" t="s">
        <v>14</v>
      </c>
      <c r="K8495" s="8" t="s">
        <v>29</v>
      </c>
    </row>
    <row r="8496" spans="1:11" x14ac:dyDescent="0.25">
      <c r="A8496" s="7" t="s">
        <v>25503</v>
      </c>
      <c r="B8496" s="8" t="s">
        <v>25504</v>
      </c>
      <c r="C8496" s="9" t="s">
        <v>25505</v>
      </c>
      <c r="D8496" s="9" t="s">
        <v>13</v>
      </c>
      <c r="E8496" s="10">
        <v>-4.3143568599952699E-2</v>
      </c>
      <c r="F8496" s="11">
        <v>0.66424125405300805</v>
      </c>
      <c r="G8496" s="12">
        <v>-6.7185208726436296E-2</v>
      </c>
      <c r="H8496" s="11">
        <v>0.43852059319280301</v>
      </c>
      <c r="I8496" s="13">
        <v>-5.5164388663194494E-2</v>
      </c>
      <c r="J8496" s="14" t="s">
        <v>14</v>
      </c>
      <c r="K8496" s="8" t="s">
        <v>15</v>
      </c>
    </row>
    <row r="8497" spans="1:11" x14ac:dyDescent="0.25">
      <c r="A8497" s="7" t="s">
        <v>25506</v>
      </c>
      <c r="B8497" s="8" t="s">
        <v>25507</v>
      </c>
      <c r="C8497" s="9" t="s">
        <v>25508</v>
      </c>
      <c r="D8497" s="9" t="s">
        <v>1996</v>
      </c>
      <c r="E8497" s="10">
        <v>5.9200442158274101E-2</v>
      </c>
      <c r="F8497" s="11">
        <v>0.77977110849777498</v>
      </c>
      <c r="G8497" s="12">
        <v>0.13211258282583299</v>
      </c>
      <c r="H8497" s="11">
        <v>0.43852059319280301</v>
      </c>
      <c r="I8497" s="13">
        <v>9.565651249205355E-2</v>
      </c>
      <c r="J8497" s="14" t="s">
        <v>14</v>
      </c>
      <c r="K8497" s="8" t="s">
        <v>29</v>
      </c>
    </row>
    <row r="8498" spans="1:11" x14ac:dyDescent="0.25">
      <c r="A8498" s="7" t="s">
        <v>25509</v>
      </c>
      <c r="B8498" s="8" t="s">
        <v>25510</v>
      </c>
      <c r="C8498" s="9" t="s">
        <v>25511</v>
      </c>
      <c r="D8498" s="9" t="s">
        <v>13</v>
      </c>
      <c r="E8498" s="10">
        <v>-8.9953133655706397E-2</v>
      </c>
      <c r="F8498" s="11">
        <v>0.35560819827358903</v>
      </c>
      <c r="G8498" s="12">
        <v>7.4475253645358494E-2</v>
      </c>
      <c r="H8498" s="11">
        <v>0.438864121953217</v>
      </c>
      <c r="I8498" s="13">
        <v>-7.7389400051739513E-3</v>
      </c>
      <c r="J8498" s="14" t="s">
        <v>14</v>
      </c>
      <c r="K8498" s="8" t="s">
        <v>15</v>
      </c>
    </row>
    <row r="8499" spans="1:11" x14ac:dyDescent="0.25">
      <c r="A8499" s="7" t="s">
        <v>25512</v>
      </c>
      <c r="B8499" s="8" t="s">
        <v>25513</v>
      </c>
      <c r="C8499" s="9" t="s">
        <v>25514</v>
      </c>
      <c r="D8499" s="9" t="s">
        <v>13</v>
      </c>
      <c r="E8499" s="10">
        <v>0.18732308971762299</v>
      </c>
      <c r="F8499" s="15">
        <v>7.6922552515173801E-3</v>
      </c>
      <c r="G8499" s="12">
        <v>5.60461249108734E-2</v>
      </c>
      <c r="H8499" s="11">
        <v>0.43903389357811801</v>
      </c>
      <c r="I8499" s="13">
        <v>0.1216846073142482</v>
      </c>
      <c r="J8499" s="14" t="s">
        <v>14</v>
      </c>
      <c r="K8499" s="1" t="s">
        <v>14</v>
      </c>
    </row>
    <row r="8500" spans="1:11" x14ac:dyDescent="0.25">
      <c r="A8500" s="7" t="s">
        <v>25515</v>
      </c>
      <c r="B8500" s="8" t="s">
        <v>25516</v>
      </c>
      <c r="C8500" s="9" t="s">
        <v>25517</v>
      </c>
      <c r="D8500" s="9" t="s">
        <v>13</v>
      </c>
      <c r="E8500" s="10">
        <v>-1.7708433183784601E-2</v>
      </c>
      <c r="F8500" s="11">
        <v>0.91480449440048095</v>
      </c>
      <c r="G8500" s="12">
        <v>9.4329253894943399E-2</v>
      </c>
      <c r="H8500" s="11">
        <v>0.43922509815243099</v>
      </c>
      <c r="I8500" s="13">
        <v>3.8310410355579402E-2</v>
      </c>
      <c r="J8500" s="14" t="s">
        <v>14</v>
      </c>
      <c r="K8500" s="8" t="s">
        <v>15</v>
      </c>
    </row>
    <row r="8501" spans="1:11" x14ac:dyDescent="0.25">
      <c r="A8501" s="7" t="s">
        <v>25518</v>
      </c>
      <c r="B8501" s="8" t="s">
        <v>25519</v>
      </c>
      <c r="C8501" s="9" t="s">
        <v>25520</v>
      </c>
      <c r="D8501" s="9" t="s">
        <v>13</v>
      </c>
      <c r="E8501" s="10">
        <v>-0.185348395576379</v>
      </c>
      <c r="F8501" s="11">
        <v>0.194052826488259</v>
      </c>
      <c r="G8501" s="12">
        <v>-0.11699033171623099</v>
      </c>
      <c r="H8501" s="11">
        <v>0.43937679705121402</v>
      </c>
      <c r="I8501" s="13">
        <v>-0.15116936364630501</v>
      </c>
      <c r="J8501" s="14" t="s">
        <v>14</v>
      </c>
      <c r="K8501" s="8" t="s">
        <v>15</v>
      </c>
    </row>
    <row r="8502" spans="1:11" x14ac:dyDescent="0.25">
      <c r="A8502" s="7" t="s">
        <v>25521</v>
      </c>
      <c r="B8502" s="8" t="s">
        <v>25522</v>
      </c>
      <c r="C8502" s="9" t="s">
        <v>25523</v>
      </c>
      <c r="D8502" s="9" t="s">
        <v>13</v>
      </c>
      <c r="E8502" s="10">
        <v>-1.1900985739459999</v>
      </c>
      <c r="F8502" s="15">
        <v>4.1162084577404598E-3</v>
      </c>
      <c r="G8502" s="12">
        <v>-0.44293774155947702</v>
      </c>
      <c r="H8502" s="11">
        <v>0.44014395595668998</v>
      </c>
      <c r="I8502" s="13">
        <v>-0.8165181577527385</v>
      </c>
      <c r="J8502" s="14" t="s">
        <v>14</v>
      </c>
      <c r="K8502" s="8" t="s">
        <v>29</v>
      </c>
    </row>
    <row r="8503" spans="1:11" x14ac:dyDescent="0.25">
      <c r="A8503" s="7" t="s">
        <v>25524</v>
      </c>
      <c r="B8503" s="8" t="s">
        <v>25525</v>
      </c>
      <c r="C8503" s="9" t="s">
        <v>25526</v>
      </c>
      <c r="D8503" s="9" t="s">
        <v>13</v>
      </c>
      <c r="E8503" s="10">
        <v>6.7707593723525E-2</v>
      </c>
      <c r="F8503" s="11">
        <v>0.67330261362205801</v>
      </c>
      <c r="G8503" s="12">
        <v>-0.107421373867604</v>
      </c>
      <c r="H8503" s="11">
        <v>0.44014395595668998</v>
      </c>
      <c r="I8503" s="13">
        <v>-1.9856890072039501E-2</v>
      </c>
      <c r="J8503" s="14" t="s">
        <v>14</v>
      </c>
      <c r="K8503" s="8" t="s">
        <v>15</v>
      </c>
    </row>
    <row r="8504" spans="1:11" x14ac:dyDescent="0.25">
      <c r="A8504" s="7" t="s">
        <v>25527</v>
      </c>
      <c r="B8504" s="8" t="s">
        <v>25528</v>
      </c>
      <c r="C8504" s="9" t="s">
        <v>25529</v>
      </c>
      <c r="D8504" s="9" t="s">
        <v>1996</v>
      </c>
      <c r="E8504" s="10">
        <v>-5.24051865627298E-2</v>
      </c>
      <c r="F8504" s="11">
        <v>0.90739357370279805</v>
      </c>
      <c r="G8504" s="12">
        <v>0.272032505621704</v>
      </c>
      <c r="H8504" s="11">
        <v>0.44031579893144601</v>
      </c>
      <c r="I8504" s="13">
        <v>0.1098136595294871</v>
      </c>
      <c r="J8504" s="14" t="s">
        <v>14</v>
      </c>
      <c r="K8504" s="1" t="s">
        <v>14</v>
      </c>
    </row>
    <row r="8505" spans="1:11" x14ac:dyDescent="0.25">
      <c r="A8505" s="7" t="s">
        <v>25530</v>
      </c>
      <c r="B8505" s="8" t="s">
        <v>25531</v>
      </c>
      <c r="C8505" s="9" t="s">
        <v>25532</v>
      </c>
      <c r="D8505" s="9" t="s">
        <v>13</v>
      </c>
      <c r="E8505" s="10">
        <v>-0.46461447971688702</v>
      </c>
      <c r="F8505" s="11">
        <v>0.175196326034469</v>
      </c>
      <c r="G8505" s="12">
        <v>-0.24810586151866501</v>
      </c>
      <c r="H8505" s="11">
        <v>0.44049669026326899</v>
      </c>
      <c r="I8505" s="13">
        <v>-0.35636017061777603</v>
      </c>
      <c r="J8505" s="14" t="s">
        <v>14</v>
      </c>
      <c r="K8505" s="8" t="s">
        <v>15</v>
      </c>
    </row>
    <row r="8506" spans="1:11" x14ac:dyDescent="0.25">
      <c r="A8506" s="7" t="s">
        <v>25533</v>
      </c>
      <c r="B8506" s="8" t="s">
        <v>25534</v>
      </c>
      <c r="C8506" s="9" t="s">
        <v>25535</v>
      </c>
      <c r="D8506" s="9" t="s">
        <v>13</v>
      </c>
      <c r="E8506" s="10">
        <v>0.20915376568435501</v>
      </c>
      <c r="F8506" s="11">
        <v>0.37819701541586098</v>
      </c>
      <c r="G8506" s="12">
        <v>-0.177439163504368</v>
      </c>
      <c r="H8506" s="11">
        <v>0.44049669026326899</v>
      </c>
      <c r="I8506" s="13">
        <v>1.5857301089993503E-2</v>
      </c>
      <c r="J8506" s="14" t="s">
        <v>14</v>
      </c>
      <c r="K8506" s="8" t="s">
        <v>15</v>
      </c>
    </row>
    <row r="8507" spans="1:11" x14ac:dyDescent="0.25">
      <c r="A8507" s="7" t="s">
        <v>25536</v>
      </c>
      <c r="B8507" s="8" t="s">
        <v>25537</v>
      </c>
      <c r="C8507" s="9" t="s">
        <v>25538</v>
      </c>
      <c r="D8507" s="9" t="s">
        <v>13</v>
      </c>
      <c r="E8507" s="10">
        <v>-0.24731437675697701</v>
      </c>
      <c r="F8507" s="11">
        <v>7.2304404646726605E-2</v>
      </c>
      <c r="G8507" s="12">
        <v>-0.111059704882432</v>
      </c>
      <c r="H8507" s="11">
        <v>0.44056942455494702</v>
      </c>
      <c r="I8507" s="13">
        <v>-0.17918704081970449</v>
      </c>
      <c r="J8507" s="14" t="s">
        <v>14</v>
      </c>
      <c r="K8507" s="1" t="s">
        <v>14</v>
      </c>
    </row>
    <row r="8508" spans="1:11" x14ac:dyDescent="0.25">
      <c r="A8508" s="7" t="s">
        <v>25539</v>
      </c>
      <c r="B8508" s="8" t="s">
        <v>25540</v>
      </c>
      <c r="C8508" s="9" t="s">
        <v>25541</v>
      </c>
      <c r="D8508" s="9" t="s">
        <v>13</v>
      </c>
      <c r="E8508" s="10">
        <v>-0.34110871725178099</v>
      </c>
      <c r="F8508" s="15">
        <v>7.8389923551500304E-3</v>
      </c>
      <c r="G8508" s="12">
        <v>-9.7422410932190007E-2</v>
      </c>
      <c r="H8508" s="11">
        <v>0.440645252051589</v>
      </c>
      <c r="I8508" s="13">
        <v>-0.2192655640919855</v>
      </c>
      <c r="J8508" s="14" t="s">
        <v>14</v>
      </c>
      <c r="K8508" s="8" t="s">
        <v>15</v>
      </c>
    </row>
    <row r="8509" spans="1:11" x14ac:dyDescent="0.25">
      <c r="A8509" s="7" t="s">
        <v>25542</v>
      </c>
      <c r="B8509" s="8" t="s">
        <v>25543</v>
      </c>
      <c r="C8509" s="9" t="s">
        <v>25544</v>
      </c>
      <c r="D8509" s="9" t="s">
        <v>13</v>
      </c>
      <c r="E8509" s="10">
        <v>-0.228354896762582</v>
      </c>
      <c r="F8509" s="11">
        <v>0.108859949313017</v>
      </c>
      <c r="G8509" s="12">
        <v>-0.113215189267289</v>
      </c>
      <c r="H8509" s="11">
        <v>0.440645252051589</v>
      </c>
      <c r="I8509" s="13">
        <v>-0.17078504301493549</v>
      </c>
      <c r="J8509" s="14" t="s">
        <v>14</v>
      </c>
      <c r="K8509" s="8" t="s">
        <v>15</v>
      </c>
    </row>
    <row r="8510" spans="1:11" x14ac:dyDescent="0.25">
      <c r="A8510" s="7" t="s">
        <v>25545</v>
      </c>
      <c r="B8510" s="8" t="s">
        <v>25546</v>
      </c>
      <c r="C8510" s="9" t="s">
        <v>25547</v>
      </c>
      <c r="D8510" s="9" t="s">
        <v>1996</v>
      </c>
      <c r="E8510" s="10">
        <v>-8.7564659068112602E-2</v>
      </c>
      <c r="F8510" s="11">
        <v>0.77753943299474004</v>
      </c>
      <c r="G8510" s="12">
        <v>-0.19719564518161001</v>
      </c>
      <c r="H8510" s="11">
        <v>0.440645252051589</v>
      </c>
      <c r="I8510" s="13">
        <v>-0.1423801521248613</v>
      </c>
      <c r="J8510" s="14" t="s">
        <v>14</v>
      </c>
      <c r="K8510" s="8" t="s">
        <v>29</v>
      </c>
    </row>
    <row r="8511" spans="1:11" x14ac:dyDescent="0.25">
      <c r="A8511" s="7" t="s">
        <v>25548</v>
      </c>
      <c r="B8511" s="8" t="s">
        <v>25549</v>
      </c>
      <c r="C8511" s="9" t="s">
        <v>25550</v>
      </c>
      <c r="D8511" s="9" t="s">
        <v>13</v>
      </c>
      <c r="E8511" s="10">
        <v>6.2962990501282498E-2</v>
      </c>
      <c r="F8511" s="11">
        <v>0.693858287740163</v>
      </c>
      <c r="G8511" s="12">
        <v>0.105038645067069</v>
      </c>
      <c r="H8511" s="11">
        <v>0.44101157113667999</v>
      </c>
      <c r="I8511" s="13">
        <v>8.4000817784175758E-2</v>
      </c>
      <c r="J8511" s="14" t="s">
        <v>14</v>
      </c>
      <c r="K8511" s="8" t="s">
        <v>15</v>
      </c>
    </row>
    <row r="8512" spans="1:11" x14ac:dyDescent="0.25">
      <c r="A8512" s="7" t="s">
        <v>25551</v>
      </c>
      <c r="B8512" s="8" t="s">
        <v>25552</v>
      </c>
      <c r="C8512" s="9" t="s">
        <v>25553</v>
      </c>
      <c r="D8512" s="9" t="s">
        <v>13</v>
      </c>
      <c r="E8512" s="10">
        <v>2.2458366052409501E-2</v>
      </c>
      <c r="F8512" s="11">
        <v>0.90814079864904795</v>
      </c>
      <c r="G8512" s="12">
        <v>0.113170070273917</v>
      </c>
      <c r="H8512" s="11">
        <v>0.44131925942158301</v>
      </c>
      <c r="I8512" s="13">
        <v>6.7814218163163242E-2</v>
      </c>
      <c r="J8512" s="14" t="s">
        <v>14</v>
      </c>
      <c r="K8512" s="1" t="s">
        <v>14</v>
      </c>
    </row>
    <row r="8513" spans="1:11" x14ac:dyDescent="0.25">
      <c r="A8513" s="7" t="s">
        <v>25554</v>
      </c>
      <c r="B8513" s="8" t="s">
        <v>25555</v>
      </c>
      <c r="C8513" s="9" t="s">
        <v>25556</v>
      </c>
      <c r="D8513" s="9" t="s">
        <v>13</v>
      </c>
      <c r="E8513" s="10">
        <v>-0.11085671647261899</v>
      </c>
      <c r="F8513" s="11">
        <v>0.48424394268146498</v>
      </c>
      <c r="G8513" s="12">
        <v>-0.11271853813400599</v>
      </c>
      <c r="H8513" s="11">
        <v>0.44137205531402601</v>
      </c>
      <c r="I8513" s="13">
        <v>-0.11178762730331249</v>
      </c>
      <c r="J8513" s="14" t="s">
        <v>14</v>
      </c>
      <c r="K8513" s="1" t="s">
        <v>14</v>
      </c>
    </row>
    <row r="8514" spans="1:11" x14ac:dyDescent="0.25">
      <c r="A8514" s="7" t="s">
        <v>25557</v>
      </c>
      <c r="B8514" s="8" t="s">
        <v>25558</v>
      </c>
      <c r="C8514" s="9" t="s">
        <v>25559</v>
      </c>
      <c r="D8514" s="9" t="s">
        <v>13</v>
      </c>
      <c r="E8514" s="10">
        <v>-0.33471346648927403</v>
      </c>
      <c r="F8514" s="11">
        <v>0.45067362111463699</v>
      </c>
      <c r="G8514" s="12">
        <v>-0.27026460772365601</v>
      </c>
      <c r="H8514" s="11">
        <v>0.44164560630266803</v>
      </c>
      <c r="I8514" s="13">
        <v>-0.30248903710646502</v>
      </c>
      <c r="J8514" s="14" t="s">
        <v>14</v>
      </c>
      <c r="K8514" s="1" t="s">
        <v>14</v>
      </c>
    </row>
    <row r="8515" spans="1:11" x14ac:dyDescent="0.25">
      <c r="A8515" s="7" t="s">
        <v>25560</v>
      </c>
      <c r="B8515" s="8" t="s">
        <v>25561</v>
      </c>
      <c r="C8515" s="9" t="s">
        <v>25562</v>
      </c>
      <c r="D8515" s="9" t="s">
        <v>13</v>
      </c>
      <c r="E8515" s="10">
        <v>-1.6627798406591999E-2</v>
      </c>
      <c r="F8515" s="11">
        <v>0.90567348434297901</v>
      </c>
      <c r="G8515" s="12">
        <v>-8.12710543088557E-2</v>
      </c>
      <c r="H8515" s="11">
        <v>0.44164560630266803</v>
      </c>
      <c r="I8515" s="13">
        <v>-4.8949426357723848E-2</v>
      </c>
      <c r="J8515" s="14" t="s">
        <v>14</v>
      </c>
      <c r="K8515" s="1" t="s">
        <v>14</v>
      </c>
    </row>
    <row r="8516" spans="1:11" x14ac:dyDescent="0.25">
      <c r="A8516" s="7" t="s">
        <v>25563</v>
      </c>
      <c r="B8516" s="8" t="s">
        <v>25564</v>
      </c>
      <c r="C8516" s="9" t="s">
        <v>25565</v>
      </c>
      <c r="D8516" s="9" t="s">
        <v>13</v>
      </c>
      <c r="E8516" s="10">
        <v>9.4717674124358293E-3</v>
      </c>
      <c r="F8516" s="11">
        <v>0.94087025331679097</v>
      </c>
      <c r="G8516" s="12">
        <v>-7.5543261428070302E-2</v>
      </c>
      <c r="H8516" s="11">
        <v>0.44164560630266803</v>
      </c>
      <c r="I8516" s="13">
        <v>-3.3035747007817237E-2</v>
      </c>
      <c r="J8516" s="14" t="s">
        <v>14</v>
      </c>
      <c r="K8516" s="1" t="s">
        <v>14</v>
      </c>
    </row>
    <row r="8517" spans="1:11" x14ac:dyDescent="0.25">
      <c r="A8517" s="7" t="s">
        <v>25566</v>
      </c>
      <c r="B8517" s="8" t="s">
        <v>25567</v>
      </c>
      <c r="C8517" s="9" t="s">
        <v>25568</v>
      </c>
      <c r="D8517" s="9" t="s">
        <v>13</v>
      </c>
      <c r="E8517" s="10">
        <v>4.7611212438334501E-2</v>
      </c>
      <c r="F8517" s="11">
        <v>0.60307629789585304</v>
      </c>
      <c r="G8517" s="12">
        <v>6.3121557621375807E-2</v>
      </c>
      <c r="H8517" s="11">
        <v>0.44170622702710999</v>
      </c>
      <c r="I8517" s="13">
        <v>5.536638502985515E-2</v>
      </c>
      <c r="J8517" s="14" t="s">
        <v>14</v>
      </c>
      <c r="K8517" s="8" t="s">
        <v>15</v>
      </c>
    </row>
    <row r="8518" spans="1:11" x14ac:dyDescent="0.25">
      <c r="A8518" s="7" t="s">
        <v>25569</v>
      </c>
      <c r="B8518" s="8" t="s">
        <v>25570</v>
      </c>
      <c r="C8518" s="9" t="s">
        <v>25571</v>
      </c>
      <c r="D8518" s="9" t="s">
        <v>13</v>
      </c>
      <c r="E8518" s="10">
        <v>5.5877210526928199E-2</v>
      </c>
      <c r="F8518" s="11">
        <v>0.65661413679946401</v>
      </c>
      <c r="G8518" s="12">
        <v>-8.4187269168270601E-2</v>
      </c>
      <c r="H8518" s="11">
        <v>0.44174361053097599</v>
      </c>
      <c r="I8518" s="13">
        <v>-1.4155029320671201E-2</v>
      </c>
      <c r="J8518" s="14" t="s">
        <v>14</v>
      </c>
      <c r="K8518" s="8" t="s">
        <v>15</v>
      </c>
    </row>
    <row r="8519" spans="1:11" x14ac:dyDescent="0.25">
      <c r="A8519" s="7" t="s">
        <v>25572</v>
      </c>
      <c r="B8519" s="8" t="s">
        <v>25573</v>
      </c>
      <c r="C8519" s="9" t="s">
        <v>25574</v>
      </c>
      <c r="D8519" s="9" t="s">
        <v>1996</v>
      </c>
      <c r="E8519" s="10">
        <v>0.18733934405625299</v>
      </c>
      <c r="F8519" s="11">
        <v>0.36708080352284</v>
      </c>
      <c r="G8519" s="12">
        <v>-0.15508302516352099</v>
      </c>
      <c r="H8519" s="11">
        <v>0.44195649474985499</v>
      </c>
      <c r="I8519" s="13">
        <v>1.6128159446366003E-2</v>
      </c>
      <c r="J8519" s="14" t="s">
        <v>14</v>
      </c>
      <c r="K8519" s="8" t="s">
        <v>29</v>
      </c>
    </row>
    <row r="8520" spans="1:11" x14ac:dyDescent="0.25">
      <c r="A8520" s="7" t="s">
        <v>25575</v>
      </c>
      <c r="B8520" s="8" t="s">
        <v>25576</v>
      </c>
      <c r="C8520" s="9" t="s">
        <v>25577</v>
      </c>
      <c r="D8520" s="9" t="s">
        <v>13</v>
      </c>
      <c r="E8520" s="10">
        <v>5.4508276977411299E-2</v>
      </c>
      <c r="F8520" s="11">
        <v>0.66156594785249501</v>
      </c>
      <c r="G8520" s="12">
        <v>8.3070582092212006E-2</v>
      </c>
      <c r="H8520" s="11">
        <v>0.44195649474985499</v>
      </c>
      <c r="I8520" s="13">
        <v>6.8789429534811652E-2</v>
      </c>
      <c r="J8520" s="14" t="s">
        <v>14</v>
      </c>
      <c r="K8520" s="8" t="s">
        <v>15</v>
      </c>
    </row>
    <row r="8521" spans="1:11" x14ac:dyDescent="0.25">
      <c r="A8521" s="7" t="s">
        <v>25578</v>
      </c>
      <c r="B8521" s="8" t="s">
        <v>25579</v>
      </c>
      <c r="C8521" s="9" t="s">
        <v>25580</v>
      </c>
      <c r="D8521" s="9" t="s">
        <v>13</v>
      </c>
      <c r="E8521" s="10">
        <v>-3.5301780761227003E-2</v>
      </c>
      <c r="F8521" s="11">
        <v>0.69770342893595705</v>
      </c>
      <c r="G8521" s="12">
        <v>-5.9700344845021597E-2</v>
      </c>
      <c r="H8521" s="11">
        <v>0.44195649474985499</v>
      </c>
      <c r="I8521" s="13">
        <v>-4.75010628031243E-2</v>
      </c>
      <c r="J8521" s="14" t="s">
        <v>14</v>
      </c>
      <c r="K8521" s="8" t="s">
        <v>15</v>
      </c>
    </row>
    <row r="8522" spans="1:11" x14ac:dyDescent="0.25">
      <c r="A8522" s="7" t="s">
        <v>25581</v>
      </c>
      <c r="B8522" s="8" t="s">
        <v>25582</v>
      </c>
      <c r="C8522" s="9" t="s">
        <v>25583</v>
      </c>
      <c r="D8522" s="9" t="s">
        <v>13</v>
      </c>
      <c r="E8522" s="10">
        <v>0.112229817861088</v>
      </c>
      <c r="F8522" s="11">
        <v>0.215601626448512</v>
      </c>
      <c r="G8522" s="12">
        <v>7.0706700130572106E-2</v>
      </c>
      <c r="H8522" s="11">
        <v>0.44202222710425398</v>
      </c>
      <c r="I8522" s="13">
        <v>9.1468258995830054E-2</v>
      </c>
      <c r="J8522" s="14" t="s">
        <v>14</v>
      </c>
      <c r="K8522" s="8" t="s">
        <v>15</v>
      </c>
    </row>
    <row r="8523" spans="1:11" x14ac:dyDescent="0.25">
      <c r="A8523" s="7" t="s">
        <v>25584</v>
      </c>
      <c r="B8523" s="8" t="s">
        <v>25585</v>
      </c>
      <c r="C8523" s="9" t="s">
        <v>25586</v>
      </c>
      <c r="D8523" s="9" t="s">
        <v>13</v>
      </c>
      <c r="E8523" s="10">
        <v>-8.6064081575444401E-2</v>
      </c>
      <c r="F8523" s="11">
        <v>0.208853798736549</v>
      </c>
      <c r="G8523" s="12">
        <v>-5.3306153264778902E-2</v>
      </c>
      <c r="H8523" s="11">
        <v>0.44212266956534901</v>
      </c>
      <c r="I8523" s="13">
        <v>-6.9685117420111659E-2</v>
      </c>
      <c r="J8523" s="14" t="s">
        <v>14</v>
      </c>
      <c r="K8523" s="8" t="s">
        <v>15</v>
      </c>
    </row>
    <row r="8524" spans="1:11" x14ac:dyDescent="0.25">
      <c r="A8524" s="7" t="s">
        <v>25587</v>
      </c>
      <c r="B8524" s="8" t="s">
        <v>25588</v>
      </c>
      <c r="C8524" s="9" t="s">
        <v>25589</v>
      </c>
      <c r="D8524" s="9" t="s">
        <v>13</v>
      </c>
      <c r="E8524" s="10">
        <v>0.13626414212011101</v>
      </c>
      <c r="F8524" s="11">
        <v>0.25178571598296101</v>
      </c>
      <c r="G8524" s="12">
        <v>-9.3040643364250594E-2</v>
      </c>
      <c r="H8524" s="11">
        <v>0.44212266956534901</v>
      </c>
      <c r="I8524" s="13">
        <v>2.1611749377930208E-2</v>
      </c>
      <c r="J8524" s="14" t="s">
        <v>14</v>
      </c>
      <c r="K8524" s="8" t="s">
        <v>29</v>
      </c>
    </row>
    <row r="8525" spans="1:11" x14ac:dyDescent="0.25">
      <c r="A8525" s="7" t="s">
        <v>25590</v>
      </c>
      <c r="B8525" s="8" t="s">
        <v>25591</v>
      </c>
      <c r="C8525" s="9" t="s">
        <v>25592</v>
      </c>
      <c r="D8525" s="9" t="s">
        <v>13</v>
      </c>
      <c r="E8525" s="10">
        <v>8.4232246256888896E-2</v>
      </c>
      <c r="F8525" s="11">
        <v>0.52070628801195795</v>
      </c>
      <c r="G8525" s="12">
        <v>9.2708980196511803E-2</v>
      </c>
      <c r="H8525" s="11">
        <v>0.44212266956534901</v>
      </c>
      <c r="I8525" s="13">
        <v>8.8470613226700356E-2</v>
      </c>
      <c r="J8525" s="14" t="s">
        <v>14</v>
      </c>
      <c r="K8525" s="8" t="s">
        <v>15</v>
      </c>
    </row>
    <row r="8526" spans="1:11" x14ac:dyDescent="0.25">
      <c r="A8526" s="7" t="s">
        <v>25593</v>
      </c>
      <c r="B8526" s="8" t="s">
        <v>25594</v>
      </c>
      <c r="C8526" s="9" t="s">
        <v>25595</v>
      </c>
      <c r="D8526" s="9" t="s">
        <v>13</v>
      </c>
      <c r="E8526" s="10">
        <v>-3.0025009116148901E-2</v>
      </c>
      <c r="F8526" s="11">
        <v>0.88196573371721299</v>
      </c>
      <c r="G8526" s="12">
        <v>0.11748065005620199</v>
      </c>
      <c r="H8526" s="11">
        <v>0.44212266956534901</v>
      </c>
      <c r="I8526" s="13">
        <v>4.3727820470026546E-2</v>
      </c>
      <c r="J8526" s="14" t="s">
        <v>14</v>
      </c>
      <c r="K8526" s="1" t="s">
        <v>14</v>
      </c>
    </row>
    <row r="8527" spans="1:11" x14ac:dyDescent="0.25">
      <c r="A8527" s="7" t="s">
        <v>25596</v>
      </c>
      <c r="B8527" s="8" t="s">
        <v>25597</v>
      </c>
      <c r="C8527" s="9" t="s">
        <v>25598</v>
      </c>
      <c r="D8527" s="9" t="s">
        <v>1860</v>
      </c>
      <c r="E8527" s="10">
        <v>-1.1004237852053201E-2</v>
      </c>
      <c r="F8527" s="11">
        <v>0.99001923106228595</v>
      </c>
      <c r="G8527" s="12">
        <v>0.42856542427114402</v>
      </c>
      <c r="H8527" s="11">
        <v>0.44212266956534901</v>
      </c>
      <c r="I8527" s="13">
        <v>0.20878059320954542</v>
      </c>
      <c r="J8527" s="14" t="s">
        <v>14</v>
      </c>
      <c r="K8527" s="8" t="s">
        <v>29</v>
      </c>
    </row>
    <row r="8528" spans="1:11" x14ac:dyDescent="0.25">
      <c r="A8528" s="7" t="s">
        <v>25599</v>
      </c>
      <c r="B8528" s="8" t="s">
        <v>25600</v>
      </c>
      <c r="C8528" s="9" t="s">
        <v>25601</v>
      </c>
      <c r="D8528" s="9" t="s">
        <v>13</v>
      </c>
      <c r="E8528" s="10">
        <v>0.38101796788283099</v>
      </c>
      <c r="F8528" s="11">
        <v>0.27076857182332997</v>
      </c>
      <c r="G8528" s="12">
        <v>0.26140080277914202</v>
      </c>
      <c r="H8528" s="11">
        <v>0.44243408114059501</v>
      </c>
      <c r="I8528" s="13">
        <v>0.32120938533098653</v>
      </c>
      <c r="J8528" s="14" t="s">
        <v>14</v>
      </c>
      <c r="K8528" s="8" t="s">
        <v>15</v>
      </c>
    </row>
    <row r="8529" spans="1:11" x14ac:dyDescent="0.25">
      <c r="A8529" s="7" t="s">
        <v>25602</v>
      </c>
      <c r="B8529" s="8" t="s">
        <v>25603</v>
      </c>
      <c r="C8529" s="9" t="s">
        <v>25604</v>
      </c>
      <c r="D8529" s="9" t="s">
        <v>13</v>
      </c>
      <c r="E8529" s="10">
        <v>4.6540286004847498E-2</v>
      </c>
      <c r="F8529" s="11">
        <v>0.63492940317040703</v>
      </c>
      <c r="G8529" s="12">
        <v>6.5871138128217405E-2</v>
      </c>
      <c r="H8529" s="11">
        <v>0.44244587155147802</v>
      </c>
      <c r="I8529" s="13">
        <v>5.6205712066532451E-2</v>
      </c>
      <c r="J8529" s="14" t="s">
        <v>14</v>
      </c>
      <c r="K8529" s="8" t="s">
        <v>15</v>
      </c>
    </row>
    <row r="8530" spans="1:11" x14ac:dyDescent="0.25">
      <c r="A8530" s="7" t="s">
        <v>25605</v>
      </c>
      <c r="B8530" s="8" t="s">
        <v>25606</v>
      </c>
      <c r="C8530" s="9" t="s">
        <v>25607</v>
      </c>
      <c r="D8530" s="9" t="s">
        <v>13</v>
      </c>
      <c r="E8530" s="10">
        <v>2.6920694038970901E-2</v>
      </c>
      <c r="F8530" s="11">
        <v>0.80475631502565903</v>
      </c>
      <c r="G8530" s="12">
        <v>6.7550777369271606E-2</v>
      </c>
      <c r="H8530" s="11">
        <v>0.44276917911523</v>
      </c>
      <c r="I8530" s="13">
        <v>4.7235735704121255E-2</v>
      </c>
      <c r="J8530" s="14" t="s">
        <v>14</v>
      </c>
      <c r="K8530" s="8" t="s">
        <v>15</v>
      </c>
    </row>
    <row r="8531" spans="1:11" x14ac:dyDescent="0.25">
      <c r="A8531" s="7" t="s">
        <v>25608</v>
      </c>
      <c r="B8531" s="8" t="s">
        <v>25609</v>
      </c>
      <c r="C8531" s="9" t="s">
        <v>25610</v>
      </c>
      <c r="D8531" s="9" t="s">
        <v>13</v>
      </c>
      <c r="E8531" s="10">
        <v>-0.154616039631296</v>
      </c>
      <c r="F8531" s="11">
        <v>0.57418521351479901</v>
      </c>
      <c r="G8531" s="12">
        <v>-0.191040630224452</v>
      </c>
      <c r="H8531" s="11">
        <v>0.442950345674059</v>
      </c>
      <c r="I8531" s="13">
        <v>-0.172828334927874</v>
      </c>
      <c r="J8531" s="14" t="s">
        <v>14</v>
      </c>
      <c r="K8531" s="8" t="s">
        <v>15</v>
      </c>
    </row>
    <row r="8532" spans="1:11" x14ac:dyDescent="0.25">
      <c r="A8532" s="7" t="s">
        <v>25611</v>
      </c>
      <c r="B8532" s="8" t="s">
        <v>25612</v>
      </c>
      <c r="C8532" s="9" t="s">
        <v>25613</v>
      </c>
      <c r="D8532" s="9" t="s">
        <v>1996</v>
      </c>
      <c r="E8532" s="10">
        <v>-0.13941920236321001</v>
      </c>
      <c r="F8532" s="11">
        <v>0.690805539065381</v>
      </c>
      <c r="G8532" s="12">
        <v>-0.24306112051730999</v>
      </c>
      <c r="H8532" s="11">
        <v>0.44300881611788401</v>
      </c>
      <c r="I8532" s="13">
        <v>-0.19124016144026001</v>
      </c>
      <c r="J8532" s="14" t="s">
        <v>14</v>
      </c>
      <c r="K8532" s="8" t="s">
        <v>29</v>
      </c>
    </row>
    <row r="8533" spans="1:11" x14ac:dyDescent="0.25">
      <c r="A8533" s="7" t="s">
        <v>25614</v>
      </c>
      <c r="B8533" s="8" t="s">
        <v>25615</v>
      </c>
      <c r="C8533" s="9" t="s">
        <v>25616</v>
      </c>
      <c r="D8533" s="9" t="s">
        <v>13</v>
      </c>
      <c r="E8533" s="10">
        <v>0.16573156302185199</v>
      </c>
      <c r="F8533" s="11">
        <v>0.47681496368377002</v>
      </c>
      <c r="G8533" s="12">
        <v>-0.17211176267541201</v>
      </c>
      <c r="H8533" s="11">
        <v>0.44301560442062199</v>
      </c>
      <c r="I8533" s="13">
        <v>-3.1900998267800074E-3</v>
      </c>
      <c r="J8533" s="14" t="s">
        <v>14</v>
      </c>
      <c r="K8533" s="8" t="s">
        <v>15</v>
      </c>
    </row>
    <row r="8534" spans="1:11" x14ac:dyDescent="0.25">
      <c r="A8534" s="7" t="s">
        <v>25617</v>
      </c>
      <c r="B8534" s="8" t="s">
        <v>25618</v>
      </c>
      <c r="C8534" s="9" t="s">
        <v>25619</v>
      </c>
      <c r="D8534" s="9" t="s">
        <v>13</v>
      </c>
      <c r="E8534" s="10">
        <v>-1.4698609610005</v>
      </c>
      <c r="F8534" s="15">
        <v>1.7097970451280701E-2</v>
      </c>
      <c r="G8534" s="12">
        <v>-0.42911388515446403</v>
      </c>
      <c r="H8534" s="11">
        <v>0.44315438026602599</v>
      </c>
      <c r="I8534" s="13">
        <v>-0.94948742307748202</v>
      </c>
      <c r="J8534" s="14" t="s">
        <v>14</v>
      </c>
      <c r="K8534" s="8" t="s">
        <v>29</v>
      </c>
    </row>
    <row r="8535" spans="1:11" x14ac:dyDescent="0.25">
      <c r="A8535" s="7" t="s">
        <v>25620</v>
      </c>
      <c r="B8535" s="8" t="s">
        <v>25621</v>
      </c>
      <c r="C8535" s="9" t="s">
        <v>25622</v>
      </c>
      <c r="D8535" s="9" t="s">
        <v>3326</v>
      </c>
      <c r="E8535" s="10">
        <v>-7.9825366309883294E-2</v>
      </c>
      <c r="F8535" s="11">
        <v>0.802243437841621</v>
      </c>
      <c r="G8535" s="12">
        <v>0.18394062653423801</v>
      </c>
      <c r="H8535" s="11">
        <v>0.44325298337757502</v>
      </c>
      <c r="I8535" s="13">
        <v>5.2057630112177358E-2</v>
      </c>
      <c r="J8535" s="14" t="s">
        <v>14</v>
      </c>
      <c r="K8535" s="8" t="s">
        <v>15</v>
      </c>
    </row>
    <row r="8536" spans="1:11" x14ac:dyDescent="0.25">
      <c r="A8536" s="7" t="s">
        <v>25623</v>
      </c>
      <c r="B8536" s="8" t="s">
        <v>25624</v>
      </c>
      <c r="C8536" s="9" t="s">
        <v>25625</v>
      </c>
      <c r="D8536" s="9" t="s">
        <v>2060</v>
      </c>
      <c r="E8536" s="10">
        <v>-0.38090102926017</v>
      </c>
      <c r="F8536" s="11">
        <v>0.24347641774796</v>
      </c>
      <c r="G8536" s="12">
        <v>-0.24817577132652799</v>
      </c>
      <c r="H8536" s="11">
        <v>0.44326775864266699</v>
      </c>
      <c r="I8536" s="13">
        <v>-0.31453840029334901</v>
      </c>
      <c r="J8536" s="14" t="s">
        <v>14</v>
      </c>
      <c r="K8536" s="8" t="s">
        <v>29</v>
      </c>
    </row>
    <row r="8537" spans="1:11" x14ac:dyDescent="0.25">
      <c r="A8537" s="7" t="s">
        <v>25626</v>
      </c>
      <c r="B8537" s="8" t="s">
        <v>25627</v>
      </c>
      <c r="C8537" s="9" t="s">
        <v>25628</v>
      </c>
      <c r="D8537" s="9" t="s">
        <v>13</v>
      </c>
      <c r="E8537" s="10">
        <v>-4.8369386696523103E-2</v>
      </c>
      <c r="F8537" s="11">
        <v>0.84131216178797197</v>
      </c>
      <c r="G8537" s="12">
        <v>0.14236971283395</v>
      </c>
      <c r="H8537" s="11">
        <v>0.443638343179734</v>
      </c>
      <c r="I8537" s="13">
        <v>4.7000163068713449E-2</v>
      </c>
      <c r="J8537" s="14" t="s">
        <v>14</v>
      </c>
      <c r="K8537" s="8" t="s">
        <v>15</v>
      </c>
    </row>
    <row r="8538" spans="1:11" x14ac:dyDescent="0.25">
      <c r="A8538" s="7" t="s">
        <v>25629</v>
      </c>
      <c r="B8538" s="8" t="s">
        <v>25630</v>
      </c>
      <c r="C8538" s="9" t="s">
        <v>25631</v>
      </c>
      <c r="D8538" s="9" t="s">
        <v>1996</v>
      </c>
      <c r="E8538" s="10">
        <v>0.27801062366920898</v>
      </c>
      <c r="F8538" s="11">
        <v>0.480026551607588</v>
      </c>
      <c r="G8538" s="12">
        <v>0.28342799640739003</v>
      </c>
      <c r="H8538" s="11">
        <v>0.44368323080787198</v>
      </c>
      <c r="I8538" s="13">
        <v>0.28071931003829953</v>
      </c>
      <c r="J8538" s="14" t="s">
        <v>14</v>
      </c>
      <c r="K8538" s="1" t="s">
        <v>14</v>
      </c>
    </row>
    <row r="8539" spans="1:11" x14ac:dyDescent="0.25">
      <c r="A8539" s="7" t="s">
        <v>25632</v>
      </c>
      <c r="B8539" s="8" t="s">
        <v>25633</v>
      </c>
      <c r="C8539" s="9" t="s">
        <v>25634</v>
      </c>
      <c r="D8539" s="9" t="s">
        <v>1996</v>
      </c>
      <c r="E8539" s="10">
        <v>0.169661926402915</v>
      </c>
      <c r="F8539" s="11">
        <v>0.62345487891112294</v>
      </c>
      <c r="G8539" s="12">
        <v>0.241197559314793</v>
      </c>
      <c r="H8539" s="11">
        <v>0.44368323080787198</v>
      </c>
      <c r="I8539" s="13">
        <v>0.20542974285885401</v>
      </c>
      <c r="J8539" s="14" t="s">
        <v>14</v>
      </c>
      <c r="K8539" s="8" t="s">
        <v>29</v>
      </c>
    </row>
    <row r="8540" spans="1:11" x14ac:dyDescent="0.25">
      <c r="A8540" s="7" t="s">
        <v>25635</v>
      </c>
      <c r="B8540" s="8" t="s">
        <v>25636</v>
      </c>
      <c r="C8540" s="9" t="s">
        <v>25637</v>
      </c>
      <c r="D8540" s="9" t="s">
        <v>1996</v>
      </c>
      <c r="E8540" s="10">
        <v>-8.8491096726342006E-2</v>
      </c>
      <c r="F8540" s="11">
        <v>0.84867513061291699</v>
      </c>
      <c r="G8540" s="12">
        <v>0.26273926989582402</v>
      </c>
      <c r="H8540" s="11">
        <v>0.443931821565757</v>
      </c>
      <c r="I8540" s="13">
        <v>8.7124086584741009E-2</v>
      </c>
      <c r="J8540" s="14" t="s">
        <v>14</v>
      </c>
      <c r="K8540" s="8" t="s">
        <v>15</v>
      </c>
    </row>
    <row r="8541" spans="1:11" x14ac:dyDescent="0.25">
      <c r="A8541" s="7" t="s">
        <v>25638</v>
      </c>
      <c r="B8541" s="8" t="s">
        <v>25639</v>
      </c>
      <c r="C8541" s="9" t="s">
        <v>25640</v>
      </c>
      <c r="D8541" s="9" t="s">
        <v>13</v>
      </c>
      <c r="E8541" s="10">
        <v>2.7903008778704899E-2</v>
      </c>
      <c r="F8541" s="11">
        <v>0.921738547817888</v>
      </c>
      <c r="G8541" s="12">
        <v>-0.16863522512251</v>
      </c>
      <c r="H8541" s="11">
        <v>0.444052961124135</v>
      </c>
      <c r="I8541" s="13">
        <v>-7.0366108171902558E-2</v>
      </c>
      <c r="J8541" s="14" t="s">
        <v>14</v>
      </c>
      <c r="K8541" s="8" t="s">
        <v>15</v>
      </c>
    </row>
    <row r="8542" spans="1:11" x14ac:dyDescent="0.25">
      <c r="A8542" s="7" t="s">
        <v>25641</v>
      </c>
      <c r="B8542" s="8" t="s">
        <v>25642</v>
      </c>
      <c r="C8542" s="9" t="s">
        <v>25643</v>
      </c>
      <c r="D8542" s="9" t="s">
        <v>13</v>
      </c>
      <c r="E8542" s="10">
        <v>8.7704964328753104E-2</v>
      </c>
      <c r="F8542" s="11">
        <v>0.65054360960031798</v>
      </c>
      <c r="G8542" s="12">
        <v>0.12813061951566901</v>
      </c>
      <c r="H8542" s="11">
        <v>0.44441678408846502</v>
      </c>
      <c r="I8542" s="13">
        <v>0.10791779192221106</v>
      </c>
      <c r="J8542" s="14" t="s">
        <v>14</v>
      </c>
      <c r="K8542" s="8" t="s">
        <v>15</v>
      </c>
    </row>
    <row r="8543" spans="1:11" x14ac:dyDescent="0.25">
      <c r="A8543" s="7" t="s">
        <v>25644</v>
      </c>
      <c r="B8543" s="8" t="s">
        <v>25645</v>
      </c>
      <c r="C8543" s="9" t="s">
        <v>25646</v>
      </c>
      <c r="D8543" s="9" t="s">
        <v>13</v>
      </c>
      <c r="E8543" s="10">
        <v>-3.2824679731678699E-2</v>
      </c>
      <c r="F8543" s="11">
        <v>0.77205791982736505</v>
      </c>
      <c r="G8543" s="12">
        <v>-7.0992585222726806E-2</v>
      </c>
      <c r="H8543" s="11">
        <v>0.44441678408846502</v>
      </c>
      <c r="I8543" s="13">
        <v>-5.1908632477202753E-2</v>
      </c>
      <c r="J8543" s="14" t="s">
        <v>14</v>
      </c>
      <c r="K8543" s="8" t="s">
        <v>15</v>
      </c>
    </row>
    <row r="8544" spans="1:11" x14ac:dyDescent="0.25">
      <c r="A8544" s="7" t="s">
        <v>25647</v>
      </c>
      <c r="B8544" s="8" t="s">
        <v>25648</v>
      </c>
      <c r="C8544" s="9" t="s">
        <v>25649</v>
      </c>
      <c r="D8544" s="9" t="s">
        <v>2060</v>
      </c>
      <c r="E8544" s="10">
        <v>-0.50516175193370705</v>
      </c>
      <c r="F8544" s="11">
        <v>0.59542394264464604</v>
      </c>
      <c r="G8544" s="12">
        <v>-0.44831752032892702</v>
      </c>
      <c r="H8544" s="11">
        <v>0.44448451206020401</v>
      </c>
      <c r="I8544" s="13">
        <v>-0.47673963613131703</v>
      </c>
      <c r="J8544" s="14" t="s">
        <v>14</v>
      </c>
      <c r="K8544" s="1" t="s">
        <v>14</v>
      </c>
    </row>
    <row r="8545" spans="1:11" x14ac:dyDescent="0.25">
      <c r="A8545" s="7" t="s">
        <v>25650</v>
      </c>
      <c r="B8545" s="8" t="s">
        <v>25651</v>
      </c>
      <c r="C8545" s="9" t="s">
        <v>25652</v>
      </c>
      <c r="D8545" s="9" t="s">
        <v>13</v>
      </c>
      <c r="E8545" s="10">
        <v>-1.1334638782506099E-2</v>
      </c>
      <c r="F8545" s="11">
        <v>0.96885857782590201</v>
      </c>
      <c r="G8545" s="12">
        <v>-0.189963025036961</v>
      </c>
      <c r="H8545" s="11">
        <v>0.44507517799156099</v>
      </c>
      <c r="I8545" s="13">
        <v>-0.10064883190973355</v>
      </c>
      <c r="J8545" s="14" t="s">
        <v>14</v>
      </c>
      <c r="K8545" s="1" t="s">
        <v>14</v>
      </c>
    </row>
    <row r="8546" spans="1:11" x14ac:dyDescent="0.25">
      <c r="A8546" s="7" t="s">
        <v>25653</v>
      </c>
      <c r="B8546" s="8" t="s">
        <v>25654</v>
      </c>
      <c r="C8546" s="9" t="s">
        <v>25655</v>
      </c>
      <c r="D8546" s="9" t="s">
        <v>13</v>
      </c>
      <c r="E8546" s="10">
        <v>-0.22222745833746199</v>
      </c>
      <c r="F8546" s="11">
        <v>0.35936207862408998</v>
      </c>
      <c r="G8546" s="12">
        <v>-0.176464933282375</v>
      </c>
      <c r="H8546" s="11">
        <v>0.44522014024695999</v>
      </c>
      <c r="I8546" s="13">
        <v>-0.1993461958099185</v>
      </c>
      <c r="J8546" s="14" t="s">
        <v>14</v>
      </c>
      <c r="K8546" s="8" t="s">
        <v>15</v>
      </c>
    </row>
    <row r="8547" spans="1:11" x14ac:dyDescent="0.25">
      <c r="A8547" s="7" t="s">
        <v>25656</v>
      </c>
      <c r="B8547" s="8" t="s">
        <v>25657</v>
      </c>
      <c r="C8547" s="9" t="s">
        <v>25658</v>
      </c>
      <c r="D8547" s="9" t="s">
        <v>13</v>
      </c>
      <c r="E8547" s="10">
        <v>0.21324100749822</v>
      </c>
      <c r="F8547" s="11">
        <v>6.6085627581112902E-2</v>
      </c>
      <c r="G8547" s="12">
        <v>9.3431616907227899E-2</v>
      </c>
      <c r="H8547" s="11">
        <v>0.44523241905750399</v>
      </c>
      <c r="I8547" s="13">
        <v>0.15333631220272395</v>
      </c>
      <c r="J8547" s="14" t="s">
        <v>14</v>
      </c>
      <c r="K8547" s="1" t="s">
        <v>14</v>
      </c>
    </row>
    <row r="8548" spans="1:11" x14ac:dyDescent="0.25">
      <c r="A8548" s="7" t="s">
        <v>25659</v>
      </c>
      <c r="B8548" s="8" t="s">
        <v>25660</v>
      </c>
      <c r="C8548" s="9" t="s">
        <v>25661</v>
      </c>
      <c r="D8548" s="9" t="s">
        <v>13</v>
      </c>
      <c r="E8548" s="10">
        <v>0.24077662513553699</v>
      </c>
      <c r="F8548" s="11">
        <v>0.81341952482914004</v>
      </c>
      <c r="G8548" s="12">
        <v>0.48884708261894499</v>
      </c>
      <c r="H8548" s="11">
        <v>0.44528990633132198</v>
      </c>
      <c r="I8548" s="13">
        <v>0.36481185387724102</v>
      </c>
      <c r="J8548" s="14" t="s">
        <v>14</v>
      </c>
      <c r="K8548" s="8" t="s">
        <v>29</v>
      </c>
    </row>
    <row r="8549" spans="1:11" x14ac:dyDescent="0.25">
      <c r="A8549" s="7" t="s">
        <v>25662</v>
      </c>
      <c r="B8549" s="8" t="s">
        <v>25663</v>
      </c>
      <c r="C8549" s="9" t="s">
        <v>25664</v>
      </c>
      <c r="D8549" s="9" t="s">
        <v>13</v>
      </c>
      <c r="E8549" s="10">
        <v>0.109598854714847</v>
      </c>
      <c r="F8549" s="11">
        <v>0.27091156556532903</v>
      </c>
      <c r="G8549" s="12">
        <v>-7.6322453420832506E-2</v>
      </c>
      <c r="H8549" s="11">
        <v>0.44553412238784301</v>
      </c>
      <c r="I8549" s="13">
        <v>1.6638200647007245E-2</v>
      </c>
      <c r="J8549" s="14" t="s">
        <v>14</v>
      </c>
      <c r="K8549" s="1" t="s">
        <v>14</v>
      </c>
    </row>
    <row r="8550" spans="1:11" x14ac:dyDescent="0.25">
      <c r="A8550" s="7" t="s">
        <v>25665</v>
      </c>
      <c r="B8550" s="8" t="s">
        <v>25666</v>
      </c>
      <c r="C8550" s="9" t="s">
        <v>25667</v>
      </c>
      <c r="D8550" s="9" t="s">
        <v>13</v>
      </c>
      <c r="E8550" s="10">
        <v>-0.18389436151805</v>
      </c>
      <c r="F8550" s="11">
        <v>0.106995192451271</v>
      </c>
      <c r="G8550" s="12">
        <v>-9.2556686816042802E-2</v>
      </c>
      <c r="H8550" s="11">
        <v>0.44555156914504801</v>
      </c>
      <c r="I8550" s="13">
        <v>-0.13822552416704639</v>
      </c>
      <c r="J8550" s="14" t="s">
        <v>14</v>
      </c>
      <c r="K8550" s="8" t="s">
        <v>15</v>
      </c>
    </row>
    <row r="8551" spans="1:11" x14ac:dyDescent="0.25">
      <c r="A8551" s="7" t="s">
        <v>25668</v>
      </c>
      <c r="B8551" s="8" t="s">
        <v>25669</v>
      </c>
      <c r="C8551" s="9" t="s">
        <v>25670</v>
      </c>
      <c r="D8551" s="9" t="s">
        <v>13</v>
      </c>
      <c r="E8551" s="10">
        <v>-0.108139168653636</v>
      </c>
      <c r="F8551" s="11">
        <v>0.35983567912355202</v>
      </c>
      <c r="G8551" s="12">
        <v>8.9464721000547504E-2</v>
      </c>
      <c r="H8551" s="11">
        <v>0.44584344976342699</v>
      </c>
      <c r="I8551" s="13">
        <v>-9.3372238265442484E-3</v>
      </c>
      <c r="J8551" s="14" t="s">
        <v>14</v>
      </c>
      <c r="K8551" s="8" t="s">
        <v>15</v>
      </c>
    </row>
    <row r="8552" spans="1:11" x14ac:dyDescent="0.25">
      <c r="A8552" s="7" t="s">
        <v>25671</v>
      </c>
      <c r="B8552" s="8" t="s">
        <v>25672</v>
      </c>
      <c r="C8552" s="9" t="s">
        <v>25673</v>
      </c>
      <c r="D8552" s="9" t="s">
        <v>13</v>
      </c>
      <c r="E8552" s="10">
        <v>-0.25513623861003698</v>
      </c>
      <c r="F8552" s="11">
        <v>0.25148579167291502</v>
      </c>
      <c r="G8552" s="12">
        <v>-0.18483834559974599</v>
      </c>
      <c r="H8552" s="11">
        <v>0.44595361704683401</v>
      </c>
      <c r="I8552" s="13">
        <v>-0.21998729210489149</v>
      </c>
      <c r="J8552" s="14" t="s">
        <v>14</v>
      </c>
      <c r="K8552" s="1" t="s">
        <v>14</v>
      </c>
    </row>
    <row r="8553" spans="1:11" x14ac:dyDescent="0.25">
      <c r="A8553" s="7" t="s">
        <v>25674</v>
      </c>
      <c r="B8553" s="8" t="s">
        <v>25675</v>
      </c>
      <c r="C8553" s="9" t="s">
        <v>25676</v>
      </c>
      <c r="D8553" s="9" t="s">
        <v>13</v>
      </c>
      <c r="E8553" s="10">
        <v>-8.6456948131987496E-2</v>
      </c>
      <c r="F8553" s="11">
        <v>0.61915571557367</v>
      </c>
      <c r="G8553" s="12">
        <v>0.118005879285852</v>
      </c>
      <c r="H8553" s="11">
        <v>0.44616400443144399</v>
      </c>
      <c r="I8553" s="13">
        <v>1.5774465576932253E-2</v>
      </c>
      <c r="J8553" s="14" t="s">
        <v>14</v>
      </c>
      <c r="K8553" s="8" t="s">
        <v>15</v>
      </c>
    </row>
    <row r="8554" spans="1:11" x14ac:dyDescent="0.25">
      <c r="A8554" s="7" t="s">
        <v>25677</v>
      </c>
      <c r="B8554" s="8" t="s">
        <v>25678</v>
      </c>
      <c r="C8554" s="9" t="s">
        <v>25679</v>
      </c>
      <c r="D8554" s="9" t="s">
        <v>13</v>
      </c>
      <c r="E8554" s="10">
        <v>5.9454491257557002E-2</v>
      </c>
      <c r="F8554" s="11">
        <v>0.64649262912609895</v>
      </c>
      <c r="G8554" s="12">
        <v>8.7311398438399898E-2</v>
      </c>
      <c r="H8554" s="11">
        <v>0.44624819735042298</v>
      </c>
      <c r="I8554" s="13">
        <v>7.3382944847978443E-2</v>
      </c>
      <c r="J8554" s="14" t="s">
        <v>14</v>
      </c>
      <c r="K8554" s="8" t="s">
        <v>15</v>
      </c>
    </row>
    <row r="8555" spans="1:11" x14ac:dyDescent="0.25">
      <c r="A8555" s="7" t="s">
        <v>25680</v>
      </c>
      <c r="B8555" s="8" t="s">
        <v>25681</v>
      </c>
      <c r="C8555" s="9" t="s">
        <v>25682</v>
      </c>
      <c r="D8555" s="9" t="s">
        <v>13</v>
      </c>
      <c r="E8555" s="10">
        <v>4.5551478491294199E-2</v>
      </c>
      <c r="F8555" s="11">
        <v>0.75099744961159198</v>
      </c>
      <c r="G8555" s="12">
        <v>9.1463917606880399E-2</v>
      </c>
      <c r="H8555" s="11">
        <v>0.446341159124508</v>
      </c>
      <c r="I8555" s="13">
        <v>6.8507698049087296E-2</v>
      </c>
      <c r="J8555" s="14" t="s">
        <v>14</v>
      </c>
      <c r="K8555" s="8" t="s">
        <v>15</v>
      </c>
    </row>
    <row r="8556" spans="1:11" x14ac:dyDescent="0.25">
      <c r="A8556" s="7" t="s">
        <v>25683</v>
      </c>
      <c r="B8556" s="8" t="s">
        <v>25684</v>
      </c>
      <c r="C8556" s="9" t="s">
        <v>25685</v>
      </c>
      <c r="D8556" s="9" t="s">
        <v>13</v>
      </c>
      <c r="E8556" s="10">
        <v>6.7630232342476795E-2</v>
      </c>
      <c r="F8556" s="11">
        <v>0.61730802664007201</v>
      </c>
      <c r="G8556" s="12">
        <v>-9.3450190951744005E-2</v>
      </c>
      <c r="H8556" s="11">
        <v>0.44655486522349003</v>
      </c>
      <c r="I8556" s="13">
        <v>-1.2909979304633605E-2</v>
      </c>
      <c r="J8556" s="14" t="s">
        <v>14</v>
      </c>
      <c r="K8556" s="8" t="s">
        <v>15</v>
      </c>
    </row>
    <row r="8557" spans="1:11" x14ac:dyDescent="0.25">
      <c r="A8557" s="7" t="s">
        <v>25686</v>
      </c>
      <c r="B8557" s="8" t="s">
        <v>25687</v>
      </c>
      <c r="C8557" s="9" t="s">
        <v>25688</v>
      </c>
      <c r="D8557" s="9" t="s">
        <v>13</v>
      </c>
      <c r="E8557" s="10">
        <v>6.49143447720478E-2</v>
      </c>
      <c r="F8557" s="11">
        <v>0.643238553669228</v>
      </c>
      <c r="G8557" s="12">
        <v>-9.3638202086772607E-2</v>
      </c>
      <c r="H8557" s="11">
        <v>0.44701646466067402</v>
      </c>
      <c r="I8557" s="13">
        <v>-1.4361928657362404E-2</v>
      </c>
      <c r="J8557" s="14" t="s">
        <v>14</v>
      </c>
      <c r="K8557" s="8" t="s">
        <v>15</v>
      </c>
    </row>
    <row r="8558" spans="1:11" x14ac:dyDescent="0.25">
      <c r="A8558" s="7" t="s">
        <v>25689</v>
      </c>
      <c r="B8558" s="8" t="s">
        <v>25690</v>
      </c>
      <c r="C8558" s="9" t="s">
        <v>25691</v>
      </c>
      <c r="D8558" s="9" t="s">
        <v>13</v>
      </c>
      <c r="E8558" s="10">
        <v>-0.28328823752539101</v>
      </c>
      <c r="F8558" s="11">
        <v>0.40156470341120598</v>
      </c>
      <c r="G8558" s="12">
        <v>-0.23169481200004899</v>
      </c>
      <c r="H8558" s="11">
        <v>0.44708188866550003</v>
      </c>
      <c r="I8558" s="13">
        <v>-0.25749152476271997</v>
      </c>
      <c r="J8558" s="14" t="s">
        <v>14</v>
      </c>
      <c r="K8558" s="1" t="s">
        <v>14</v>
      </c>
    </row>
    <row r="8559" spans="1:11" x14ac:dyDescent="0.25">
      <c r="A8559" s="7" t="s">
        <v>25692</v>
      </c>
      <c r="B8559" s="8" t="s">
        <v>25693</v>
      </c>
      <c r="C8559" s="9" t="s">
        <v>25694</v>
      </c>
      <c r="D8559" s="9" t="s">
        <v>13</v>
      </c>
      <c r="E8559" s="10">
        <v>-0.71646490013502495</v>
      </c>
      <c r="F8559" s="11">
        <v>6.9845107575611201E-2</v>
      </c>
      <c r="G8559" s="12">
        <v>-0.279849541205968</v>
      </c>
      <c r="H8559" s="11">
        <v>0.44727510987725599</v>
      </c>
      <c r="I8559" s="13">
        <v>-0.4981572206704965</v>
      </c>
      <c r="J8559" s="14" t="s">
        <v>14</v>
      </c>
      <c r="K8559" s="1" t="s">
        <v>14</v>
      </c>
    </row>
    <row r="8560" spans="1:11" x14ac:dyDescent="0.25">
      <c r="A8560" s="7" t="s">
        <v>25695</v>
      </c>
      <c r="B8560" s="8" t="s">
        <v>25696</v>
      </c>
      <c r="C8560" s="9" t="s">
        <v>25697</v>
      </c>
      <c r="D8560" s="9" t="s">
        <v>13</v>
      </c>
      <c r="E8560" s="10">
        <v>-0.85658370877328305</v>
      </c>
      <c r="F8560" s="11">
        <v>0.183470050723335</v>
      </c>
      <c r="G8560" s="12">
        <v>-0.51200712487728794</v>
      </c>
      <c r="H8560" s="11">
        <v>0.44727510987725599</v>
      </c>
      <c r="I8560" s="13">
        <v>-0.6842954168252855</v>
      </c>
      <c r="J8560" s="14" t="s">
        <v>14</v>
      </c>
      <c r="K8560" s="8" t="s">
        <v>29</v>
      </c>
    </row>
    <row r="8561" spans="1:11" x14ac:dyDescent="0.25">
      <c r="A8561" s="7" t="s">
        <v>25698</v>
      </c>
      <c r="B8561" s="8" t="s">
        <v>25699</v>
      </c>
      <c r="C8561" s="9" t="s">
        <v>25700</v>
      </c>
      <c r="D8561" s="9" t="s">
        <v>13</v>
      </c>
      <c r="E8561" s="10">
        <v>-0.188141103205649</v>
      </c>
      <c r="F8561" s="11">
        <v>0.34401660142733398</v>
      </c>
      <c r="G8561" s="12">
        <v>-0.14512937459497499</v>
      </c>
      <c r="H8561" s="11">
        <v>0.44727510987725599</v>
      </c>
      <c r="I8561" s="13">
        <v>-0.16663523890031201</v>
      </c>
      <c r="J8561" s="14" t="s">
        <v>14</v>
      </c>
      <c r="K8561" s="1" t="s">
        <v>14</v>
      </c>
    </row>
    <row r="8562" spans="1:11" x14ac:dyDescent="0.25">
      <c r="A8562" s="7" t="s">
        <v>25701</v>
      </c>
      <c r="B8562" s="8" t="s">
        <v>25702</v>
      </c>
      <c r="C8562" s="9" t="s">
        <v>25703</v>
      </c>
      <c r="D8562" s="9" t="s">
        <v>1996</v>
      </c>
      <c r="E8562" s="10">
        <v>0.27493894536115399</v>
      </c>
      <c r="F8562" s="11">
        <v>0.52070628801195795</v>
      </c>
      <c r="G8562" s="12">
        <v>0.32470808437590398</v>
      </c>
      <c r="H8562" s="11">
        <v>0.44727510987725599</v>
      </c>
      <c r="I8562" s="13">
        <v>0.29982351486852898</v>
      </c>
      <c r="J8562" s="14" t="s">
        <v>14</v>
      </c>
      <c r="K8562" s="8" t="s">
        <v>29</v>
      </c>
    </row>
    <row r="8563" spans="1:11" x14ac:dyDescent="0.25">
      <c r="A8563" s="7" t="s">
        <v>25704</v>
      </c>
      <c r="B8563" s="8" t="s">
        <v>25705</v>
      </c>
      <c r="C8563" s="9" t="s">
        <v>25706</v>
      </c>
      <c r="D8563" s="9" t="s">
        <v>13</v>
      </c>
      <c r="E8563" s="10">
        <v>-2.17459932922178E-2</v>
      </c>
      <c r="F8563" s="11">
        <v>0.87532860895402798</v>
      </c>
      <c r="G8563" s="12">
        <v>8.0010176988981399E-2</v>
      </c>
      <c r="H8563" s="11">
        <v>0.44727510987725599</v>
      </c>
      <c r="I8563" s="13">
        <v>2.9132091848381801E-2</v>
      </c>
      <c r="J8563" s="14" t="s">
        <v>14</v>
      </c>
      <c r="K8563" s="8" t="s">
        <v>15</v>
      </c>
    </row>
    <row r="8564" spans="1:11" x14ac:dyDescent="0.25">
      <c r="A8564" s="7" t="s">
        <v>25707</v>
      </c>
      <c r="B8564" s="8" t="s">
        <v>25708</v>
      </c>
      <c r="C8564" s="9" t="s">
        <v>25709</v>
      </c>
      <c r="D8564" s="9" t="s">
        <v>13</v>
      </c>
      <c r="E8564" s="10">
        <v>-0.26381279147901898</v>
      </c>
      <c r="F8564" s="11">
        <v>0.25413230075752202</v>
      </c>
      <c r="G8564" s="12">
        <v>-0.183141464651187</v>
      </c>
      <c r="H8564" s="11">
        <v>0.447315899202751</v>
      </c>
      <c r="I8564" s="13">
        <v>-0.223477128065103</v>
      </c>
      <c r="J8564" s="14" t="s">
        <v>14</v>
      </c>
      <c r="K8564" s="8" t="s">
        <v>15</v>
      </c>
    </row>
    <row r="8565" spans="1:11" x14ac:dyDescent="0.25">
      <c r="A8565" s="7" t="s">
        <v>25710</v>
      </c>
      <c r="B8565" s="8" t="s">
        <v>25711</v>
      </c>
      <c r="C8565" s="9" t="s">
        <v>25712</v>
      </c>
      <c r="D8565" s="9" t="s">
        <v>13</v>
      </c>
      <c r="E8565" s="10">
        <v>9.1229969964660707E-2</v>
      </c>
      <c r="F8565" s="11">
        <v>0.35128256601504998</v>
      </c>
      <c r="G8565" s="12">
        <v>7.3708652044882403E-2</v>
      </c>
      <c r="H8565" s="11">
        <v>0.447509184886554</v>
      </c>
      <c r="I8565" s="13">
        <v>8.2469311004771562E-2</v>
      </c>
      <c r="J8565" s="14" t="s">
        <v>14</v>
      </c>
      <c r="K8565" s="8" t="s">
        <v>15</v>
      </c>
    </row>
    <row r="8566" spans="1:11" x14ac:dyDescent="0.25">
      <c r="A8566" s="7" t="s">
        <v>25713</v>
      </c>
      <c r="B8566" s="8" t="s">
        <v>25714</v>
      </c>
      <c r="C8566" s="9" t="s">
        <v>25715</v>
      </c>
      <c r="D8566" s="9" t="s">
        <v>4491</v>
      </c>
      <c r="E8566" s="10">
        <v>0.33608837945638298</v>
      </c>
      <c r="F8566" s="11">
        <v>0.52909296319252797</v>
      </c>
      <c r="G8566" s="12">
        <v>0.365941352490189</v>
      </c>
      <c r="H8566" s="11">
        <v>0.44766811463836398</v>
      </c>
      <c r="I8566" s="13">
        <v>0.35101486597328602</v>
      </c>
      <c r="J8566" s="14" t="s">
        <v>14</v>
      </c>
      <c r="K8566" s="1" t="s">
        <v>14</v>
      </c>
    </row>
    <row r="8567" spans="1:11" x14ac:dyDescent="0.25">
      <c r="A8567" s="7" t="s">
        <v>25716</v>
      </c>
      <c r="B8567" s="8" t="s">
        <v>25717</v>
      </c>
      <c r="C8567" s="9" t="s">
        <v>25718</v>
      </c>
      <c r="D8567" s="9" t="s">
        <v>13</v>
      </c>
      <c r="E8567" s="10">
        <v>8.8281898482411095E-2</v>
      </c>
      <c r="F8567" s="11">
        <v>0.72220300998190301</v>
      </c>
      <c r="G8567" s="12">
        <v>-0.16267584721144501</v>
      </c>
      <c r="H8567" s="11">
        <v>0.44800599940517</v>
      </c>
      <c r="I8567" s="13">
        <v>-3.7196974364516959E-2</v>
      </c>
      <c r="J8567" s="14" t="s">
        <v>14</v>
      </c>
      <c r="K8567" s="8" t="s">
        <v>15</v>
      </c>
    </row>
    <row r="8568" spans="1:11" x14ac:dyDescent="0.25">
      <c r="A8568" s="7" t="s">
        <v>25719</v>
      </c>
      <c r="B8568" s="8" t="s">
        <v>25720</v>
      </c>
      <c r="C8568" s="9" t="s">
        <v>25721</v>
      </c>
      <c r="D8568" s="9" t="s">
        <v>13</v>
      </c>
      <c r="E8568" s="10">
        <v>-0.26172719754531298</v>
      </c>
      <c r="F8568" s="11">
        <v>0.63687785288846099</v>
      </c>
      <c r="G8568" s="12">
        <v>-0.37550491305121703</v>
      </c>
      <c r="H8568" s="11">
        <v>0.44809450814473201</v>
      </c>
      <c r="I8568" s="13">
        <v>-0.31861605529826498</v>
      </c>
      <c r="J8568" s="14" t="s">
        <v>14</v>
      </c>
      <c r="K8568" s="8" t="s">
        <v>29</v>
      </c>
    </row>
    <row r="8569" spans="1:11" x14ac:dyDescent="0.25">
      <c r="A8569" s="7" t="s">
        <v>25722</v>
      </c>
      <c r="B8569" s="8" t="s">
        <v>25723</v>
      </c>
      <c r="C8569" s="9" t="s">
        <v>25724</v>
      </c>
      <c r="D8569" s="9" t="s">
        <v>1996</v>
      </c>
      <c r="E8569" s="10">
        <v>0.59792051805545798</v>
      </c>
      <c r="F8569" s="11">
        <v>0.36708080352284</v>
      </c>
      <c r="G8569" s="12">
        <v>-0.44115972214628302</v>
      </c>
      <c r="H8569" s="11">
        <v>0.44846630253187297</v>
      </c>
      <c r="I8569" s="13">
        <v>7.8380397954587483E-2</v>
      </c>
      <c r="J8569" s="14" t="s">
        <v>14</v>
      </c>
      <c r="K8569" s="8" t="s">
        <v>29</v>
      </c>
    </row>
    <row r="8570" spans="1:11" x14ac:dyDescent="0.25">
      <c r="A8570" s="7" t="s">
        <v>25725</v>
      </c>
      <c r="B8570" s="8" t="s">
        <v>25726</v>
      </c>
      <c r="C8570" s="9" t="s">
        <v>25727</v>
      </c>
      <c r="D8570" s="9" t="s">
        <v>13</v>
      </c>
      <c r="E8570" s="10">
        <v>0.118019494957921</v>
      </c>
      <c r="F8570" s="11">
        <v>0.63072489473318505</v>
      </c>
      <c r="G8570" s="12">
        <v>-0.15198127572706199</v>
      </c>
      <c r="H8570" s="11">
        <v>0.448494719329111</v>
      </c>
      <c r="I8570" s="13">
        <v>-1.6980890384570499E-2</v>
      </c>
      <c r="J8570" s="14" t="s">
        <v>14</v>
      </c>
      <c r="K8570" s="8" t="s">
        <v>15</v>
      </c>
    </row>
    <row r="8571" spans="1:11" x14ac:dyDescent="0.25">
      <c r="A8571" s="7" t="s">
        <v>25728</v>
      </c>
      <c r="B8571" s="8" t="s">
        <v>25729</v>
      </c>
      <c r="C8571" s="9" t="s">
        <v>25730</v>
      </c>
      <c r="D8571" s="9" t="s">
        <v>13</v>
      </c>
      <c r="E8571" s="10">
        <v>3.9930793004892603E-3</v>
      </c>
      <c r="F8571" s="11">
        <v>0.98100350416278603</v>
      </c>
      <c r="G8571" s="12">
        <v>-9.3618479149755296E-2</v>
      </c>
      <c r="H8571" s="11">
        <v>0.44925337084144701</v>
      </c>
      <c r="I8571" s="13">
        <v>-4.481269992463302E-2</v>
      </c>
      <c r="J8571" s="14" t="s">
        <v>14</v>
      </c>
      <c r="K8571" s="8" t="s">
        <v>15</v>
      </c>
    </row>
    <row r="8572" spans="1:11" x14ac:dyDescent="0.25">
      <c r="A8572" s="7" t="s">
        <v>25731</v>
      </c>
      <c r="B8572" s="8" t="s">
        <v>25732</v>
      </c>
      <c r="C8572" s="9" t="s">
        <v>25733</v>
      </c>
      <c r="D8572" s="9" t="s">
        <v>1996</v>
      </c>
      <c r="E8572" s="10">
        <v>4.6694417517251598E-2</v>
      </c>
      <c r="F8572" s="11">
        <v>0.94087025331679097</v>
      </c>
      <c r="G8572" s="12">
        <v>-0.34733720133353402</v>
      </c>
      <c r="H8572" s="11">
        <v>0.44936413327094099</v>
      </c>
      <c r="I8572" s="13">
        <v>-0.1503213919081412</v>
      </c>
      <c r="J8572" s="14" t="s">
        <v>14</v>
      </c>
      <c r="K8572" s="8" t="s">
        <v>29</v>
      </c>
    </row>
    <row r="8573" spans="1:11" x14ac:dyDescent="0.25">
      <c r="A8573" s="7" t="s">
        <v>25734</v>
      </c>
      <c r="B8573" s="8" t="s">
        <v>25735</v>
      </c>
      <c r="C8573" s="9" t="s">
        <v>25736</v>
      </c>
      <c r="D8573" s="9" t="s">
        <v>13</v>
      </c>
      <c r="E8573" s="10">
        <v>0.24926574839142701</v>
      </c>
      <c r="F8573" s="11">
        <v>9.5661566052842206E-2</v>
      </c>
      <c r="G8573" s="12">
        <v>0.11634426210698701</v>
      </c>
      <c r="H8573" s="11">
        <v>0.44936887848321999</v>
      </c>
      <c r="I8573" s="13">
        <v>0.18280500524920701</v>
      </c>
      <c r="J8573" s="14" t="s">
        <v>14</v>
      </c>
      <c r="K8573" s="8" t="s">
        <v>15</v>
      </c>
    </row>
    <row r="8574" spans="1:11" x14ac:dyDescent="0.25">
      <c r="A8574" s="7" t="s">
        <v>25737</v>
      </c>
      <c r="B8574" s="8" t="s">
        <v>25738</v>
      </c>
      <c r="C8574" s="9" t="s">
        <v>25739</v>
      </c>
      <c r="D8574" s="9" t="s">
        <v>13</v>
      </c>
      <c r="E8574" s="10">
        <v>1.02587280778408E-2</v>
      </c>
      <c r="F8574" s="11">
        <v>0.97292340111131403</v>
      </c>
      <c r="G8574" s="12">
        <v>0.17445024592358499</v>
      </c>
      <c r="H8574" s="11">
        <v>0.44955111513305002</v>
      </c>
      <c r="I8574" s="13">
        <v>9.2354487000712901E-2</v>
      </c>
      <c r="J8574" s="14" t="s">
        <v>14</v>
      </c>
      <c r="K8574" s="1" t="s">
        <v>14</v>
      </c>
    </row>
    <row r="8575" spans="1:11" x14ac:dyDescent="0.25">
      <c r="A8575" s="7" t="s">
        <v>25740</v>
      </c>
      <c r="B8575" s="8" t="s">
        <v>25741</v>
      </c>
      <c r="C8575" s="9" t="s">
        <v>25742</v>
      </c>
      <c r="D8575" s="9" t="s">
        <v>13</v>
      </c>
      <c r="E8575" s="10">
        <v>3.8572590695062303E-2</v>
      </c>
      <c r="F8575" s="11">
        <v>0.83112971983946504</v>
      </c>
      <c r="G8575" s="12">
        <v>0.10494374444495499</v>
      </c>
      <c r="H8575" s="11">
        <v>0.44975241730034099</v>
      </c>
      <c r="I8575" s="13">
        <v>7.1758167570008649E-2</v>
      </c>
      <c r="J8575" s="14" t="s">
        <v>14</v>
      </c>
      <c r="K8575" s="8" t="s">
        <v>15</v>
      </c>
    </row>
    <row r="8576" spans="1:11" x14ac:dyDescent="0.25">
      <c r="A8576" s="7" t="s">
        <v>25743</v>
      </c>
      <c r="B8576" s="8" t="s">
        <v>25744</v>
      </c>
      <c r="C8576" s="9" t="s">
        <v>25745</v>
      </c>
      <c r="D8576" s="9" t="s">
        <v>13</v>
      </c>
      <c r="E8576" s="10">
        <v>0.27692568120566802</v>
      </c>
      <c r="F8576" s="11">
        <v>0.10758832008982</v>
      </c>
      <c r="G8576" s="12">
        <v>0.13772395112911601</v>
      </c>
      <c r="H8576" s="11">
        <v>0.450002860306915</v>
      </c>
      <c r="I8576" s="13">
        <v>0.20732481616739201</v>
      </c>
      <c r="J8576" s="14" t="s">
        <v>14</v>
      </c>
      <c r="K8576" s="8" t="s">
        <v>15</v>
      </c>
    </row>
    <row r="8577" spans="1:11" x14ac:dyDescent="0.25">
      <c r="A8577" s="7" t="s">
        <v>25746</v>
      </c>
      <c r="B8577" s="8" t="s">
        <v>25747</v>
      </c>
      <c r="C8577" s="9" t="s">
        <v>25748</v>
      </c>
      <c r="D8577" s="9" t="s">
        <v>1996</v>
      </c>
      <c r="E8577" s="10">
        <v>-8.1678342688279698E-2</v>
      </c>
      <c r="F8577" s="11">
        <v>0.91803764128294396</v>
      </c>
      <c r="G8577" s="12">
        <v>0.47709902436169299</v>
      </c>
      <c r="H8577" s="11">
        <v>0.450002860306915</v>
      </c>
      <c r="I8577" s="13">
        <v>0.19771034083670663</v>
      </c>
      <c r="J8577" s="14" t="s">
        <v>14</v>
      </c>
      <c r="K8577" s="8" t="s">
        <v>29</v>
      </c>
    </row>
    <row r="8578" spans="1:11" x14ac:dyDescent="0.25">
      <c r="A8578" s="7" t="s">
        <v>25749</v>
      </c>
      <c r="B8578" s="8" t="s">
        <v>25750</v>
      </c>
      <c r="C8578" s="9" t="s">
        <v>25751</v>
      </c>
      <c r="D8578" s="9" t="s">
        <v>3001</v>
      </c>
      <c r="E8578" s="10">
        <v>1.2182177601822599</v>
      </c>
      <c r="F8578" s="15">
        <v>3.5657123716709503E-2</v>
      </c>
      <c r="G8578" s="12">
        <v>-0.48448762345375901</v>
      </c>
      <c r="H8578" s="11">
        <v>0.45000656597945099</v>
      </c>
      <c r="I8578" s="13">
        <v>0.36686506836425048</v>
      </c>
      <c r="J8578" s="14" t="s">
        <v>14</v>
      </c>
      <c r="K8578" s="8" t="s">
        <v>29</v>
      </c>
    </row>
    <row r="8579" spans="1:11" x14ac:dyDescent="0.25">
      <c r="A8579" s="7" t="s">
        <v>25752</v>
      </c>
      <c r="B8579" s="8" t="s">
        <v>25753</v>
      </c>
      <c r="C8579" s="9" t="s">
        <v>25754</v>
      </c>
      <c r="D8579" s="9" t="s">
        <v>13</v>
      </c>
      <c r="E8579" s="10">
        <v>7.5298709848557299E-2</v>
      </c>
      <c r="F8579" s="11">
        <v>0.482177661531214</v>
      </c>
      <c r="G8579" s="12">
        <v>7.62427722106611E-2</v>
      </c>
      <c r="H8579" s="11">
        <v>0.45000656597945099</v>
      </c>
      <c r="I8579" s="13">
        <v>7.5770741029609207E-2</v>
      </c>
      <c r="J8579" s="14" t="s">
        <v>14</v>
      </c>
      <c r="K8579" s="8" t="s">
        <v>15</v>
      </c>
    </row>
    <row r="8580" spans="1:11" x14ac:dyDescent="0.25">
      <c r="A8580" s="7" t="s">
        <v>25755</v>
      </c>
      <c r="B8580" s="8" t="s">
        <v>25756</v>
      </c>
      <c r="C8580" s="9" t="s">
        <v>25757</v>
      </c>
      <c r="D8580" s="9" t="s">
        <v>2148</v>
      </c>
      <c r="E8580" s="10">
        <v>0.34715914221812699</v>
      </c>
      <c r="F8580" s="11">
        <v>0.60341962885432499</v>
      </c>
      <c r="G8580" s="12">
        <v>-0.43819027778094999</v>
      </c>
      <c r="H8580" s="11">
        <v>0.45000656597945099</v>
      </c>
      <c r="I8580" s="13">
        <v>-4.5515567781411498E-2</v>
      </c>
      <c r="J8580" s="14" t="s">
        <v>14</v>
      </c>
      <c r="K8580" s="8" t="s">
        <v>15</v>
      </c>
    </row>
    <row r="8581" spans="1:11" x14ac:dyDescent="0.25">
      <c r="A8581" s="7" t="s">
        <v>25758</v>
      </c>
      <c r="B8581" s="8" t="s">
        <v>25759</v>
      </c>
      <c r="C8581" s="9" t="s">
        <v>25760</v>
      </c>
      <c r="D8581" s="9" t="s">
        <v>13</v>
      </c>
      <c r="E8581" s="10">
        <v>-5.1059762794535599E-2</v>
      </c>
      <c r="F8581" s="11">
        <v>0.80059671996738702</v>
      </c>
      <c r="G8581" s="12">
        <v>-0.12360647672679401</v>
      </c>
      <c r="H8581" s="11">
        <v>0.45000656597945099</v>
      </c>
      <c r="I8581" s="13">
        <v>-8.7333119760664796E-2</v>
      </c>
      <c r="J8581" s="14" t="s">
        <v>14</v>
      </c>
      <c r="K8581" s="1" t="s">
        <v>14</v>
      </c>
    </row>
    <row r="8582" spans="1:11" x14ac:dyDescent="0.25">
      <c r="A8582" s="7" t="s">
        <v>25761</v>
      </c>
      <c r="B8582" s="8" t="s">
        <v>25762</v>
      </c>
      <c r="C8582" s="9" t="s">
        <v>25763</v>
      </c>
      <c r="D8582" s="9" t="s">
        <v>3001</v>
      </c>
      <c r="E8582" s="10">
        <v>4.7062755253145003E-2</v>
      </c>
      <c r="F8582" s="11">
        <v>0.946145689220102</v>
      </c>
      <c r="G8582" s="12">
        <v>0.44046606414792799</v>
      </c>
      <c r="H8582" s="11">
        <v>0.45014248570904603</v>
      </c>
      <c r="I8582" s="13">
        <v>0.24376440970053651</v>
      </c>
      <c r="J8582" s="14" t="s">
        <v>14</v>
      </c>
      <c r="K8582" s="8" t="s">
        <v>29</v>
      </c>
    </row>
    <row r="8583" spans="1:11" x14ac:dyDescent="0.25">
      <c r="A8583" s="7" t="s">
        <v>25764</v>
      </c>
      <c r="B8583" s="8" t="s">
        <v>25765</v>
      </c>
      <c r="C8583" s="9" t="s">
        <v>25766</v>
      </c>
      <c r="D8583" s="9" t="s">
        <v>13</v>
      </c>
      <c r="E8583" s="10">
        <v>5.4217905952312302E-2</v>
      </c>
      <c r="F8583" s="11">
        <v>0.53066860007462702</v>
      </c>
      <c r="G8583" s="12">
        <v>-6.02790221220178E-2</v>
      </c>
      <c r="H8583" s="11">
        <v>0.45033884829494297</v>
      </c>
      <c r="I8583" s="13">
        <v>-3.030558084852749E-3</v>
      </c>
      <c r="J8583" s="14" t="s">
        <v>14</v>
      </c>
      <c r="K8583" s="1" t="s">
        <v>14</v>
      </c>
    </row>
    <row r="8584" spans="1:11" x14ac:dyDescent="0.25">
      <c r="A8584" s="7" t="s">
        <v>25767</v>
      </c>
      <c r="B8584" s="8" t="s">
        <v>25768</v>
      </c>
      <c r="C8584" s="9" t="s">
        <v>25769</v>
      </c>
      <c r="D8584" s="9" t="s">
        <v>13</v>
      </c>
      <c r="E8584" s="10">
        <v>6.5594507396218693E-2</v>
      </c>
      <c r="F8584" s="11">
        <v>0.68570795712642496</v>
      </c>
      <c r="G8584" s="12">
        <v>0.104972360422109</v>
      </c>
      <c r="H8584" s="11">
        <v>0.45057018520040998</v>
      </c>
      <c r="I8584" s="13">
        <v>8.5283433909163847E-2</v>
      </c>
      <c r="J8584" s="14" t="s">
        <v>14</v>
      </c>
      <c r="K8584" s="8" t="s">
        <v>15</v>
      </c>
    </row>
    <row r="8585" spans="1:11" x14ac:dyDescent="0.25">
      <c r="A8585" s="7" t="s">
        <v>25770</v>
      </c>
      <c r="B8585" s="8" t="s">
        <v>25771</v>
      </c>
      <c r="C8585" s="9" t="s">
        <v>25772</v>
      </c>
      <c r="D8585" s="9" t="s">
        <v>13</v>
      </c>
      <c r="E8585" s="10">
        <v>0.24807984959926399</v>
      </c>
      <c r="F8585" s="11">
        <v>0.78535796104470601</v>
      </c>
      <c r="G8585" s="12">
        <v>-0.45529633866483699</v>
      </c>
      <c r="H8585" s="11">
        <v>0.45057018520040998</v>
      </c>
      <c r="I8585" s="13">
        <v>-0.1036082445327865</v>
      </c>
      <c r="J8585" s="14" t="s">
        <v>14</v>
      </c>
      <c r="K8585" s="8" t="s">
        <v>29</v>
      </c>
    </row>
    <row r="8586" spans="1:11" x14ac:dyDescent="0.25">
      <c r="A8586" s="7" t="s">
        <v>25773</v>
      </c>
      <c r="B8586" s="8" t="s">
        <v>25774</v>
      </c>
      <c r="C8586" s="9" t="s">
        <v>25775</v>
      </c>
      <c r="D8586" s="9" t="s">
        <v>6191</v>
      </c>
      <c r="E8586" s="10">
        <v>0.42744159930252601</v>
      </c>
      <c r="F8586" s="15">
        <v>1.88394547823382E-2</v>
      </c>
      <c r="G8586" s="12">
        <v>0.14588395252025599</v>
      </c>
      <c r="H8586" s="11">
        <v>0.45140688251560501</v>
      </c>
      <c r="I8586" s="13">
        <v>0.286662775911391</v>
      </c>
      <c r="J8586" s="14" t="s">
        <v>14</v>
      </c>
      <c r="K8586" s="8" t="s">
        <v>15</v>
      </c>
    </row>
    <row r="8587" spans="1:11" x14ac:dyDescent="0.25">
      <c r="A8587" s="7" t="s">
        <v>25776</v>
      </c>
      <c r="B8587" s="8" t="s">
        <v>25777</v>
      </c>
      <c r="C8587" s="9" t="s">
        <v>25778</v>
      </c>
      <c r="D8587" s="9" t="s">
        <v>13</v>
      </c>
      <c r="E8587" s="10">
        <v>-0.112495950363579</v>
      </c>
      <c r="F8587" s="11">
        <v>0.48957396279369703</v>
      </c>
      <c r="G8587" s="12">
        <v>-0.115764061252371</v>
      </c>
      <c r="H8587" s="11">
        <v>0.45160872033266902</v>
      </c>
      <c r="I8587" s="13">
        <v>-0.114130005807975</v>
      </c>
      <c r="J8587" s="14" t="s">
        <v>14</v>
      </c>
      <c r="K8587" s="1" t="s">
        <v>14</v>
      </c>
    </row>
    <row r="8588" spans="1:11" x14ac:dyDescent="0.25">
      <c r="A8588" s="7" t="s">
        <v>25779</v>
      </c>
      <c r="B8588" s="8" t="s">
        <v>25780</v>
      </c>
      <c r="C8588" s="9" t="s">
        <v>25781</v>
      </c>
      <c r="D8588" s="9" t="s">
        <v>13</v>
      </c>
      <c r="E8588" s="10">
        <v>-8.4726552467530802E-2</v>
      </c>
      <c r="F8588" s="11">
        <v>0.47139198043902902</v>
      </c>
      <c r="G8588" s="12">
        <v>8.5535690663054498E-2</v>
      </c>
      <c r="H8588" s="11">
        <v>0.45163852012703898</v>
      </c>
      <c r="I8588" s="13">
        <v>4.0456909776184768E-4</v>
      </c>
      <c r="J8588" s="14" t="s">
        <v>14</v>
      </c>
      <c r="K8588" s="8" t="s">
        <v>15</v>
      </c>
    </row>
    <row r="8589" spans="1:11" x14ac:dyDescent="0.25">
      <c r="A8589" s="7" t="s">
        <v>25782</v>
      </c>
      <c r="B8589" s="8" t="s">
        <v>25783</v>
      </c>
      <c r="C8589" s="9" t="s">
        <v>25784</v>
      </c>
      <c r="D8589" s="9" t="s">
        <v>1996</v>
      </c>
      <c r="E8589" s="10">
        <v>6.66623125850586E-2</v>
      </c>
      <c r="F8589" s="11">
        <v>0.778556965579288</v>
      </c>
      <c r="G8589" s="12">
        <v>0.14821459228948899</v>
      </c>
      <c r="H8589" s="11">
        <v>0.45163852012703898</v>
      </c>
      <c r="I8589" s="13">
        <v>0.10743845243727379</v>
      </c>
      <c r="J8589" s="14" t="s">
        <v>14</v>
      </c>
      <c r="K8589" s="8" t="s">
        <v>29</v>
      </c>
    </row>
    <row r="8590" spans="1:11" x14ac:dyDescent="0.25">
      <c r="A8590" s="7" t="s">
        <v>25785</v>
      </c>
      <c r="B8590" s="8" t="s">
        <v>25786</v>
      </c>
      <c r="C8590" s="9" t="s">
        <v>25787</v>
      </c>
      <c r="D8590" s="9" t="s">
        <v>13</v>
      </c>
      <c r="E8590" s="10">
        <v>-8.9211138351890304E-2</v>
      </c>
      <c r="F8590" s="11">
        <v>0.43946006132273902</v>
      </c>
      <c r="G8590" s="12">
        <v>-8.2989448825755693E-2</v>
      </c>
      <c r="H8590" s="11">
        <v>0.45170310771176397</v>
      </c>
      <c r="I8590" s="13">
        <v>-8.6100293588822999E-2</v>
      </c>
      <c r="J8590" s="14" t="s">
        <v>14</v>
      </c>
      <c r="K8590" s="8" t="s">
        <v>15</v>
      </c>
    </row>
    <row r="8591" spans="1:11" x14ac:dyDescent="0.25">
      <c r="A8591" s="7" t="s">
        <v>25788</v>
      </c>
      <c r="B8591" s="8" t="s">
        <v>25789</v>
      </c>
      <c r="C8591" s="9" t="s">
        <v>25790</v>
      </c>
      <c r="D8591" s="9" t="s">
        <v>13</v>
      </c>
      <c r="E8591" s="10">
        <v>0.105907728854765</v>
      </c>
      <c r="F8591" s="11">
        <v>0.46250943556971402</v>
      </c>
      <c r="G8591" s="12">
        <v>0.10088189054918401</v>
      </c>
      <c r="H8591" s="11">
        <v>0.45180703645535503</v>
      </c>
      <c r="I8591" s="13">
        <v>0.10339480970197451</v>
      </c>
      <c r="J8591" s="14" t="s">
        <v>14</v>
      </c>
      <c r="K8591" s="8" t="s">
        <v>15</v>
      </c>
    </row>
    <row r="8592" spans="1:11" x14ac:dyDescent="0.25">
      <c r="A8592" s="7" t="s">
        <v>25791</v>
      </c>
      <c r="B8592" s="8" t="s">
        <v>25792</v>
      </c>
      <c r="C8592" s="9" t="s">
        <v>25793</v>
      </c>
      <c r="D8592" s="9" t="s">
        <v>13</v>
      </c>
      <c r="E8592" s="10">
        <v>4.99717465788245E-2</v>
      </c>
      <c r="F8592" s="11">
        <v>0.59940347284965401</v>
      </c>
      <c r="G8592" s="12">
        <v>6.4254528312461201E-2</v>
      </c>
      <c r="H8592" s="11">
        <v>0.45180703645535503</v>
      </c>
      <c r="I8592" s="13">
        <v>5.711313744564285E-2</v>
      </c>
      <c r="J8592" s="14" t="s">
        <v>14</v>
      </c>
      <c r="K8592" s="8" t="s">
        <v>15</v>
      </c>
    </row>
    <row r="8593" spans="1:11" x14ac:dyDescent="0.25">
      <c r="A8593" s="7" t="s">
        <v>25794</v>
      </c>
      <c r="B8593" s="8" t="s">
        <v>25795</v>
      </c>
      <c r="C8593" s="9" t="s">
        <v>25796</v>
      </c>
      <c r="D8593" s="9" t="s">
        <v>13</v>
      </c>
      <c r="E8593" s="10">
        <v>0.21991476117630801</v>
      </c>
      <c r="F8593" s="11">
        <v>0.19147875203400899</v>
      </c>
      <c r="G8593" s="12">
        <v>-0.12801922366438101</v>
      </c>
      <c r="H8593" s="11">
        <v>0.451888585825721</v>
      </c>
      <c r="I8593" s="13">
        <v>4.59477687559635E-2</v>
      </c>
      <c r="J8593" s="14" t="s">
        <v>14</v>
      </c>
      <c r="K8593" s="8" t="s">
        <v>15</v>
      </c>
    </row>
    <row r="8594" spans="1:11" x14ac:dyDescent="0.25">
      <c r="A8594" s="7" t="s">
        <v>25797</v>
      </c>
      <c r="B8594" s="8" t="s">
        <v>25798</v>
      </c>
      <c r="C8594" s="9" t="s">
        <v>25799</v>
      </c>
      <c r="D8594" s="9" t="s">
        <v>2060</v>
      </c>
      <c r="E8594" s="10">
        <v>-0.14983797426484599</v>
      </c>
      <c r="F8594" s="11">
        <v>0.76008135656987197</v>
      </c>
      <c r="G8594" s="12">
        <v>-0.285706481983526</v>
      </c>
      <c r="H8594" s="11">
        <v>0.451888585825721</v>
      </c>
      <c r="I8594" s="13">
        <v>-0.21777222812418601</v>
      </c>
      <c r="J8594" s="14" t="s">
        <v>14</v>
      </c>
      <c r="K8594" s="8" t="s">
        <v>29</v>
      </c>
    </row>
    <row r="8595" spans="1:11" x14ac:dyDescent="0.25">
      <c r="A8595" s="7" t="s">
        <v>25800</v>
      </c>
      <c r="B8595" s="8" t="s">
        <v>25801</v>
      </c>
      <c r="C8595" s="9" t="s">
        <v>25802</v>
      </c>
      <c r="D8595" s="9" t="s">
        <v>13</v>
      </c>
      <c r="E8595" s="10">
        <v>-2.7442568507576801E-2</v>
      </c>
      <c r="F8595" s="11">
        <v>0.951255289942747</v>
      </c>
      <c r="G8595" s="12">
        <v>-0.25953850045574001</v>
      </c>
      <c r="H8595" s="11">
        <v>0.451888585825721</v>
      </c>
      <c r="I8595" s="13">
        <v>-0.14349053448165841</v>
      </c>
      <c r="J8595" s="14" t="s">
        <v>14</v>
      </c>
      <c r="K8595" s="8" t="s">
        <v>15</v>
      </c>
    </row>
    <row r="8596" spans="1:11" x14ac:dyDescent="0.25">
      <c r="A8596" s="7" t="s">
        <v>25803</v>
      </c>
      <c r="B8596" s="8" t="s">
        <v>25804</v>
      </c>
      <c r="C8596" s="9" t="s">
        <v>25805</v>
      </c>
      <c r="D8596" s="9" t="s">
        <v>13</v>
      </c>
      <c r="E8596" s="10">
        <v>-8.6988311699208506E-3</v>
      </c>
      <c r="F8596" s="11">
        <v>0.95248650642431398</v>
      </c>
      <c r="G8596" s="12">
        <v>8.4004182971584698E-2</v>
      </c>
      <c r="H8596" s="11">
        <v>0.451888585825721</v>
      </c>
      <c r="I8596" s="13">
        <v>3.7652675900831926E-2</v>
      </c>
      <c r="J8596" s="14" t="s">
        <v>14</v>
      </c>
      <c r="K8596" s="1" t="s">
        <v>14</v>
      </c>
    </row>
    <row r="8597" spans="1:11" x14ac:dyDescent="0.25">
      <c r="A8597" s="7" t="s">
        <v>25806</v>
      </c>
      <c r="B8597" s="8" t="s">
        <v>25807</v>
      </c>
      <c r="C8597" s="9" t="s">
        <v>25808</v>
      </c>
      <c r="D8597" s="9" t="s">
        <v>1996</v>
      </c>
      <c r="E8597" s="10">
        <v>-0.182825987244882</v>
      </c>
      <c r="F8597" s="11">
        <v>0.62996769309041101</v>
      </c>
      <c r="G8597" s="12">
        <v>-0.25795433600763701</v>
      </c>
      <c r="H8597" s="11">
        <v>0.45192385161799797</v>
      </c>
      <c r="I8597" s="13">
        <v>-0.22039016162625952</v>
      </c>
      <c r="J8597" s="14" t="s">
        <v>14</v>
      </c>
      <c r="K8597" s="8" t="s">
        <v>29</v>
      </c>
    </row>
    <row r="8598" spans="1:11" x14ac:dyDescent="0.25">
      <c r="A8598" s="7" t="s">
        <v>25809</v>
      </c>
      <c r="B8598" s="8" t="s">
        <v>25810</v>
      </c>
      <c r="C8598" s="9" t="s">
        <v>25811</v>
      </c>
      <c r="D8598" s="9" t="s">
        <v>13</v>
      </c>
      <c r="E8598" s="10">
        <v>3.0203288968460001E-2</v>
      </c>
      <c r="F8598" s="11">
        <v>0.86338474353456895</v>
      </c>
      <c r="G8598" s="12">
        <v>0.101860568735825</v>
      </c>
      <c r="H8598" s="11">
        <v>0.45192385161799797</v>
      </c>
      <c r="I8598" s="13">
        <v>6.6031928852142499E-2</v>
      </c>
      <c r="J8598" s="14" t="s">
        <v>14</v>
      </c>
      <c r="K8598" s="8" t="s">
        <v>15</v>
      </c>
    </row>
    <row r="8599" spans="1:11" x14ac:dyDescent="0.25">
      <c r="A8599" s="7" t="s">
        <v>25812</v>
      </c>
      <c r="B8599" s="8" t="s">
        <v>25813</v>
      </c>
      <c r="C8599" s="9" t="s">
        <v>25814</v>
      </c>
      <c r="D8599" s="9" t="s">
        <v>13</v>
      </c>
      <c r="E8599" s="10">
        <v>0.157084984897498</v>
      </c>
      <c r="F8599" s="15">
        <v>2.9766362886941199E-2</v>
      </c>
      <c r="G8599" s="12">
        <v>5.6877690658718803E-2</v>
      </c>
      <c r="H8599" s="11">
        <v>0.452384641410288</v>
      </c>
      <c r="I8599" s="13">
        <v>0.10698133777810841</v>
      </c>
      <c r="J8599" s="14" t="s">
        <v>14</v>
      </c>
      <c r="K8599" s="8" t="s">
        <v>15</v>
      </c>
    </row>
    <row r="8600" spans="1:11" x14ac:dyDescent="0.25">
      <c r="A8600" s="7" t="s">
        <v>25815</v>
      </c>
      <c r="B8600" s="8" t="s">
        <v>25816</v>
      </c>
      <c r="C8600" s="9" t="s">
        <v>25817</v>
      </c>
      <c r="D8600" s="9" t="s">
        <v>1860</v>
      </c>
      <c r="E8600" s="10">
        <v>0.188445990309246</v>
      </c>
      <c r="F8600" s="11">
        <v>0.38408351900635401</v>
      </c>
      <c r="G8600" s="12">
        <v>0.16578297734391401</v>
      </c>
      <c r="H8600" s="11">
        <v>0.452528114363422</v>
      </c>
      <c r="I8600" s="13">
        <v>0.17711448382658002</v>
      </c>
      <c r="J8600" s="14" t="s">
        <v>14</v>
      </c>
      <c r="K8600" s="8" t="s">
        <v>15</v>
      </c>
    </row>
    <row r="8601" spans="1:11" x14ac:dyDescent="0.25">
      <c r="A8601" s="7" t="s">
        <v>25818</v>
      </c>
      <c r="B8601" s="8" t="s">
        <v>25819</v>
      </c>
      <c r="C8601" s="9" t="s">
        <v>25820</v>
      </c>
      <c r="D8601" s="9" t="s">
        <v>13</v>
      </c>
      <c r="E8601" s="10">
        <v>-5.9678233216118301E-2</v>
      </c>
      <c r="F8601" s="11">
        <v>0.65275839274480396</v>
      </c>
      <c r="G8601" s="12">
        <v>-8.6859341627546993E-2</v>
      </c>
      <c r="H8601" s="11">
        <v>0.45265248593555701</v>
      </c>
      <c r="I8601" s="13">
        <v>-7.3268787421832654E-2</v>
      </c>
      <c r="J8601" s="14" t="s">
        <v>14</v>
      </c>
      <c r="K8601" s="1" t="s">
        <v>14</v>
      </c>
    </row>
    <row r="8602" spans="1:11" x14ac:dyDescent="0.25">
      <c r="A8602" s="7" t="s">
        <v>25821</v>
      </c>
      <c r="B8602" s="8" t="s">
        <v>25822</v>
      </c>
      <c r="C8602" s="9" t="s">
        <v>25823</v>
      </c>
      <c r="D8602" s="9" t="s">
        <v>1996</v>
      </c>
      <c r="E8602" s="10">
        <v>-0.67497482789451702</v>
      </c>
      <c r="F8602" s="11">
        <v>0.228572159924048</v>
      </c>
      <c r="G8602" s="12">
        <v>-0.397904446274156</v>
      </c>
      <c r="H8602" s="11">
        <v>0.45342708831228501</v>
      </c>
      <c r="I8602" s="13">
        <v>-0.53643963708433651</v>
      </c>
      <c r="J8602" s="14" t="s">
        <v>14</v>
      </c>
      <c r="K8602" s="8" t="s">
        <v>29</v>
      </c>
    </row>
    <row r="8603" spans="1:11" x14ac:dyDescent="0.25">
      <c r="A8603" s="7" t="s">
        <v>25824</v>
      </c>
      <c r="B8603" s="8" t="s">
        <v>25825</v>
      </c>
      <c r="C8603" s="9" t="s">
        <v>25826</v>
      </c>
      <c r="D8603" s="9" t="s">
        <v>13</v>
      </c>
      <c r="E8603" s="10">
        <v>0.273110413087151</v>
      </c>
      <c r="F8603" s="11">
        <v>0.29688759885976701</v>
      </c>
      <c r="G8603" s="12">
        <v>0.185941783745973</v>
      </c>
      <c r="H8603" s="11">
        <v>0.45342708831228501</v>
      </c>
      <c r="I8603" s="13">
        <v>0.22952609841656202</v>
      </c>
      <c r="J8603" s="14" t="s">
        <v>14</v>
      </c>
      <c r="K8603" s="8" t="s">
        <v>29</v>
      </c>
    </row>
    <row r="8604" spans="1:11" x14ac:dyDescent="0.25">
      <c r="A8604" s="7" t="s">
        <v>25827</v>
      </c>
      <c r="B8604" s="8" t="s">
        <v>25828</v>
      </c>
      <c r="C8604" s="9" t="s">
        <v>25829</v>
      </c>
      <c r="D8604" s="9" t="s">
        <v>13</v>
      </c>
      <c r="E8604" s="10">
        <v>-5.0243980057608301E-2</v>
      </c>
      <c r="F8604" s="11">
        <v>0.692006424457698</v>
      </c>
      <c r="G8604" s="12">
        <v>8.2528978304530196E-2</v>
      </c>
      <c r="H8604" s="11">
        <v>0.45342708831228501</v>
      </c>
      <c r="I8604" s="13">
        <v>1.6142499123460947E-2</v>
      </c>
      <c r="J8604" s="14" t="s">
        <v>14</v>
      </c>
      <c r="K8604" s="8" t="s">
        <v>15</v>
      </c>
    </row>
    <row r="8605" spans="1:11" x14ac:dyDescent="0.25">
      <c r="A8605" s="7" t="s">
        <v>25830</v>
      </c>
      <c r="B8605" s="8" t="s">
        <v>25831</v>
      </c>
      <c r="C8605" s="9" t="s">
        <v>25832</v>
      </c>
      <c r="D8605" s="9" t="s">
        <v>13</v>
      </c>
      <c r="E8605" s="10">
        <v>-1.1091023743336899E-2</v>
      </c>
      <c r="F8605" s="11">
        <v>0.94203873023475304</v>
      </c>
      <c r="G8605" s="12">
        <v>-8.7739754081743199E-2</v>
      </c>
      <c r="H8605" s="11">
        <v>0.45342708831228501</v>
      </c>
      <c r="I8605" s="13">
        <v>-4.9415388912540048E-2</v>
      </c>
      <c r="J8605" s="14" t="s">
        <v>14</v>
      </c>
      <c r="K8605" s="8" t="s">
        <v>15</v>
      </c>
    </row>
    <row r="8606" spans="1:11" x14ac:dyDescent="0.25">
      <c r="A8606" s="7" t="s">
        <v>25833</v>
      </c>
      <c r="B8606" s="8" t="s">
        <v>25834</v>
      </c>
      <c r="C8606" s="9" t="s">
        <v>25835</v>
      </c>
      <c r="D8606" s="9" t="s">
        <v>13</v>
      </c>
      <c r="E8606" s="10">
        <v>2.8105429574226499E-3</v>
      </c>
      <c r="F8606" s="11">
        <v>0.99203682998143405</v>
      </c>
      <c r="G8606" s="12">
        <v>-0.14163349642194401</v>
      </c>
      <c r="H8606" s="11">
        <v>0.45346164589670901</v>
      </c>
      <c r="I8606" s="13">
        <v>-6.9411476732260682E-2</v>
      </c>
      <c r="J8606" s="14" t="s">
        <v>14</v>
      </c>
      <c r="K8606" s="8" t="s">
        <v>15</v>
      </c>
    </row>
    <row r="8607" spans="1:11" x14ac:dyDescent="0.25">
      <c r="A8607" s="7" t="s">
        <v>25836</v>
      </c>
      <c r="B8607" s="8" t="s">
        <v>25837</v>
      </c>
      <c r="C8607" s="9" t="s">
        <v>25838</v>
      </c>
      <c r="D8607" s="9" t="s">
        <v>13</v>
      </c>
      <c r="E8607" s="10">
        <v>-0.11044530203948801</v>
      </c>
      <c r="F8607" s="11">
        <v>0.502434157136184</v>
      </c>
      <c r="G8607" s="12">
        <v>-0.11291960583655899</v>
      </c>
      <c r="H8607" s="11">
        <v>0.453519834141973</v>
      </c>
      <c r="I8607" s="13">
        <v>-0.11168245393802351</v>
      </c>
      <c r="J8607" s="14" t="s">
        <v>14</v>
      </c>
      <c r="K8607" s="1" t="s">
        <v>14</v>
      </c>
    </row>
    <row r="8608" spans="1:11" x14ac:dyDescent="0.25">
      <c r="A8608" s="7" t="s">
        <v>25839</v>
      </c>
      <c r="B8608" s="8" t="s">
        <v>25840</v>
      </c>
      <c r="C8608" s="9" t="s">
        <v>25841</v>
      </c>
      <c r="D8608" s="9" t="s">
        <v>1996</v>
      </c>
      <c r="E8608" s="10">
        <v>5.49439608274786E-2</v>
      </c>
      <c r="F8608" s="11">
        <v>0.75099744961159198</v>
      </c>
      <c r="G8608" s="12">
        <v>-0.109145405673091</v>
      </c>
      <c r="H8608" s="11">
        <v>0.45364570659204601</v>
      </c>
      <c r="I8608" s="13">
        <v>-2.71007224228062E-2</v>
      </c>
      <c r="J8608" s="14" t="s">
        <v>14</v>
      </c>
      <c r="K8608" s="8" t="s">
        <v>29</v>
      </c>
    </row>
    <row r="8609" spans="1:11" x14ac:dyDescent="0.25">
      <c r="A8609" s="7" t="s">
        <v>25842</v>
      </c>
      <c r="B8609" s="8" t="s">
        <v>25843</v>
      </c>
      <c r="C8609" s="9" t="s">
        <v>25844</v>
      </c>
      <c r="D8609" s="9" t="s">
        <v>13</v>
      </c>
      <c r="E8609" s="10">
        <v>1.0730425376340001E-2</v>
      </c>
      <c r="F8609" s="11">
        <v>0.92737179623336896</v>
      </c>
      <c r="G8609" s="12">
        <v>-6.6737476081097799E-2</v>
      </c>
      <c r="H8609" s="11">
        <v>0.45364570659204601</v>
      </c>
      <c r="I8609" s="13">
        <v>-2.8003525352378898E-2</v>
      </c>
      <c r="J8609" s="14" t="s">
        <v>14</v>
      </c>
      <c r="K8609" s="8" t="s">
        <v>15</v>
      </c>
    </row>
    <row r="8610" spans="1:11" x14ac:dyDescent="0.25">
      <c r="A8610" s="7" t="s">
        <v>25845</v>
      </c>
      <c r="B8610" s="8" t="s">
        <v>25846</v>
      </c>
      <c r="C8610" s="9" t="s">
        <v>25847</v>
      </c>
      <c r="D8610" s="9" t="s">
        <v>13</v>
      </c>
      <c r="E8610" s="10">
        <v>7.2464525798796794E-2</v>
      </c>
      <c r="F8610" s="11">
        <v>0.54216911592977102</v>
      </c>
      <c r="G8610" s="12">
        <v>8.1274589260428701E-2</v>
      </c>
      <c r="H8610" s="11">
        <v>0.45404841109928401</v>
      </c>
      <c r="I8610" s="13">
        <v>7.6869557529612748E-2</v>
      </c>
      <c r="J8610" s="14" t="s">
        <v>14</v>
      </c>
      <c r="K8610" s="8" t="s">
        <v>15</v>
      </c>
    </row>
    <row r="8611" spans="1:11" x14ac:dyDescent="0.25">
      <c r="A8611" s="7" t="s">
        <v>25848</v>
      </c>
      <c r="B8611" s="8" t="s">
        <v>25849</v>
      </c>
      <c r="C8611" s="9" t="s">
        <v>25850</v>
      </c>
      <c r="D8611" s="9" t="s">
        <v>13</v>
      </c>
      <c r="E8611" s="10">
        <v>0.11888860859120701</v>
      </c>
      <c r="F8611" s="11">
        <v>0.46122544445298402</v>
      </c>
      <c r="G8611" s="12">
        <v>0.11471782485814901</v>
      </c>
      <c r="H8611" s="11">
        <v>0.45408698915205498</v>
      </c>
      <c r="I8611" s="13">
        <v>0.116803216724678</v>
      </c>
      <c r="J8611" s="14" t="s">
        <v>14</v>
      </c>
      <c r="K8611" s="8" t="s">
        <v>15</v>
      </c>
    </row>
    <row r="8612" spans="1:11" x14ac:dyDescent="0.25">
      <c r="A8612" s="7" t="s">
        <v>25851</v>
      </c>
      <c r="B8612" s="8" t="s">
        <v>25852</v>
      </c>
      <c r="C8612" s="9" t="s">
        <v>25853</v>
      </c>
      <c r="D8612" s="9" t="s">
        <v>1996</v>
      </c>
      <c r="E8612" s="10">
        <v>0.111195043561305</v>
      </c>
      <c r="F8612" s="11">
        <v>0.56604317738376997</v>
      </c>
      <c r="G8612" s="12">
        <v>-0.13485932463935599</v>
      </c>
      <c r="H8612" s="11">
        <v>0.45408698915205498</v>
      </c>
      <c r="I8612" s="13">
        <v>-1.1832140539025496E-2</v>
      </c>
      <c r="J8612" s="14" t="s">
        <v>14</v>
      </c>
      <c r="K8612" s="8" t="s">
        <v>29</v>
      </c>
    </row>
    <row r="8613" spans="1:11" x14ac:dyDescent="0.25">
      <c r="A8613" s="7" t="s">
        <v>25854</v>
      </c>
      <c r="B8613" s="8" t="s">
        <v>25855</v>
      </c>
      <c r="C8613" s="9" t="s">
        <v>25856</v>
      </c>
      <c r="D8613" s="9" t="s">
        <v>13</v>
      </c>
      <c r="E8613" s="10">
        <v>2.31035674664039E-2</v>
      </c>
      <c r="F8613" s="11">
        <v>0.90515130990417003</v>
      </c>
      <c r="G8613" s="12">
        <v>-0.108710493805693</v>
      </c>
      <c r="H8613" s="11">
        <v>0.45412635906587401</v>
      </c>
      <c r="I8613" s="13">
        <v>-4.2803463169644548E-2</v>
      </c>
      <c r="J8613" s="14" t="s">
        <v>14</v>
      </c>
      <c r="K8613" s="1" t="s">
        <v>14</v>
      </c>
    </row>
    <row r="8614" spans="1:11" x14ac:dyDescent="0.25">
      <c r="A8614" s="7" t="s">
        <v>25857</v>
      </c>
      <c r="B8614" s="8" t="s">
        <v>25858</v>
      </c>
      <c r="C8614" s="9" t="s">
        <v>25859</v>
      </c>
      <c r="D8614" s="9" t="s">
        <v>16839</v>
      </c>
      <c r="E8614" s="10">
        <v>1.2504145344337101</v>
      </c>
      <c r="F8614" s="15">
        <v>2.5445239805589801E-2</v>
      </c>
      <c r="G8614" s="12">
        <v>0.44595350918148602</v>
      </c>
      <c r="H8614" s="11">
        <v>0.45417414736510098</v>
      </c>
      <c r="I8614" s="13">
        <v>0.848184021807598</v>
      </c>
      <c r="J8614" s="14" t="s">
        <v>14</v>
      </c>
      <c r="K8614" s="8" t="s">
        <v>29</v>
      </c>
    </row>
    <row r="8615" spans="1:11" x14ac:dyDescent="0.25">
      <c r="A8615" s="7" t="s">
        <v>25860</v>
      </c>
      <c r="B8615" s="8" t="s">
        <v>25861</v>
      </c>
      <c r="C8615" s="9" t="s">
        <v>25862</v>
      </c>
      <c r="D8615" s="9" t="s">
        <v>13</v>
      </c>
      <c r="E8615" s="10">
        <v>-0.15773547303614999</v>
      </c>
      <c r="F8615" s="15">
        <v>2.6734898085903701E-2</v>
      </c>
      <c r="G8615" s="12">
        <v>-5.6249586959439803E-2</v>
      </c>
      <c r="H8615" s="11">
        <v>0.45417414736510098</v>
      </c>
      <c r="I8615" s="13">
        <v>-0.10699252999779489</v>
      </c>
      <c r="J8615" s="14" t="s">
        <v>14</v>
      </c>
      <c r="K8615" s="8" t="s">
        <v>15</v>
      </c>
    </row>
    <row r="8616" spans="1:11" x14ac:dyDescent="0.25">
      <c r="A8616" s="7" t="s">
        <v>25863</v>
      </c>
      <c r="B8616" s="8" t="s">
        <v>25864</v>
      </c>
      <c r="C8616" s="9" t="s">
        <v>25865</v>
      </c>
      <c r="D8616" s="9" t="s">
        <v>3001</v>
      </c>
      <c r="E8616" s="10">
        <v>-0.37455844762233798</v>
      </c>
      <c r="F8616" s="11">
        <v>5.70918396387163E-2</v>
      </c>
      <c r="G8616" s="12">
        <v>-0.153242957217197</v>
      </c>
      <c r="H8616" s="11">
        <v>0.45417414736510098</v>
      </c>
      <c r="I8616" s="13">
        <v>-0.26390070241976749</v>
      </c>
      <c r="J8616" s="14" t="s">
        <v>14</v>
      </c>
      <c r="K8616" s="1" t="s">
        <v>14</v>
      </c>
    </row>
    <row r="8617" spans="1:11" x14ac:dyDescent="0.25">
      <c r="A8617" s="7" t="s">
        <v>25866</v>
      </c>
      <c r="B8617" s="8" t="s">
        <v>25867</v>
      </c>
      <c r="C8617" s="9" t="s">
        <v>25868</v>
      </c>
      <c r="D8617" s="9" t="s">
        <v>2060</v>
      </c>
      <c r="E8617" s="10">
        <v>0.13882244783653</v>
      </c>
      <c r="F8617" s="11">
        <v>0.71658069168794902</v>
      </c>
      <c r="G8617" s="12">
        <v>0.22984568530025901</v>
      </c>
      <c r="H8617" s="11">
        <v>0.45417414736510098</v>
      </c>
      <c r="I8617" s="13">
        <v>0.18433406656839452</v>
      </c>
      <c r="J8617" s="14" t="s">
        <v>14</v>
      </c>
      <c r="K8617" s="1" t="s">
        <v>14</v>
      </c>
    </row>
    <row r="8618" spans="1:11" x14ac:dyDescent="0.25">
      <c r="A8618" s="7" t="s">
        <v>25869</v>
      </c>
      <c r="B8618" s="8" t="s">
        <v>25870</v>
      </c>
      <c r="C8618" s="9" t="s">
        <v>25871</v>
      </c>
      <c r="D8618" s="9" t="s">
        <v>13</v>
      </c>
      <c r="E8618" s="10">
        <v>0.27839561128037699</v>
      </c>
      <c r="F8618" s="11">
        <v>0.31523952625870999</v>
      </c>
      <c r="G8618" s="12">
        <v>0.203893224883123</v>
      </c>
      <c r="H8618" s="11">
        <v>0.45422649132128501</v>
      </c>
      <c r="I8618" s="13">
        <v>0.24114441808174999</v>
      </c>
      <c r="J8618" s="14" t="s">
        <v>14</v>
      </c>
      <c r="K8618" s="1" t="s">
        <v>14</v>
      </c>
    </row>
    <row r="8619" spans="1:11" x14ac:dyDescent="0.25">
      <c r="A8619" s="7" t="s">
        <v>25872</v>
      </c>
      <c r="B8619" s="8" t="s">
        <v>25873</v>
      </c>
      <c r="C8619" s="9" t="s">
        <v>25874</v>
      </c>
      <c r="D8619" s="9" t="s">
        <v>13</v>
      </c>
      <c r="E8619" s="10">
        <v>-0.50577963115250502</v>
      </c>
      <c r="F8619" s="11">
        <v>0.16316790200342199</v>
      </c>
      <c r="G8619" s="12">
        <v>-0.26478789319149798</v>
      </c>
      <c r="H8619" s="11">
        <v>0.45423289165842801</v>
      </c>
      <c r="I8619" s="13">
        <v>-0.3852837621720015</v>
      </c>
      <c r="J8619" s="14" t="s">
        <v>14</v>
      </c>
      <c r="K8619" s="1" t="s">
        <v>14</v>
      </c>
    </row>
    <row r="8620" spans="1:11" x14ac:dyDescent="0.25">
      <c r="A8620" s="7" t="s">
        <v>25875</v>
      </c>
      <c r="B8620" s="8" t="s">
        <v>25876</v>
      </c>
      <c r="C8620" s="9" t="s">
        <v>25877</v>
      </c>
      <c r="D8620" s="9" t="s">
        <v>13</v>
      </c>
      <c r="E8620" s="10">
        <v>9.2686405757671907E-3</v>
      </c>
      <c r="F8620" s="11">
        <v>0.96708342951776805</v>
      </c>
      <c r="G8620" s="12">
        <v>-0.12701180497255499</v>
      </c>
      <c r="H8620" s="11">
        <v>0.45423289165842801</v>
      </c>
      <c r="I8620" s="13">
        <v>-5.8871582198393897E-2</v>
      </c>
      <c r="J8620" s="14" t="s">
        <v>14</v>
      </c>
      <c r="K8620" s="8" t="s">
        <v>15</v>
      </c>
    </row>
    <row r="8621" spans="1:11" x14ac:dyDescent="0.25">
      <c r="A8621" s="7" t="s">
        <v>25878</v>
      </c>
      <c r="B8621" s="8" t="s">
        <v>25879</v>
      </c>
      <c r="C8621" s="9" t="s">
        <v>25880</v>
      </c>
      <c r="D8621" s="9" t="s">
        <v>13</v>
      </c>
      <c r="E8621" s="10">
        <v>-0.32528438095321</v>
      </c>
      <c r="F8621" s="11">
        <v>0.25721874271863199</v>
      </c>
      <c r="G8621" s="12">
        <v>-0.20731307671766599</v>
      </c>
      <c r="H8621" s="11">
        <v>0.45433024307197301</v>
      </c>
      <c r="I8621" s="13">
        <v>-0.26629872883543798</v>
      </c>
      <c r="J8621" s="14" t="s">
        <v>14</v>
      </c>
      <c r="K8621" s="1" t="s">
        <v>14</v>
      </c>
    </row>
    <row r="8622" spans="1:11" x14ac:dyDescent="0.25">
      <c r="A8622" s="7" t="s">
        <v>25881</v>
      </c>
      <c r="B8622" s="8" t="s">
        <v>25882</v>
      </c>
      <c r="C8622" s="9" t="s">
        <v>25883</v>
      </c>
      <c r="D8622" s="9" t="s">
        <v>13</v>
      </c>
      <c r="E8622" s="10">
        <v>-0.23146268951775201</v>
      </c>
      <c r="F8622" s="11">
        <v>0.120936858981621</v>
      </c>
      <c r="G8622" s="12">
        <v>-0.116959541910169</v>
      </c>
      <c r="H8622" s="11">
        <v>0.45470318297091</v>
      </c>
      <c r="I8622" s="13">
        <v>-0.1742111157139605</v>
      </c>
      <c r="J8622" s="14" t="s">
        <v>14</v>
      </c>
      <c r="K8622" s="1" t="s">
        <v>14</v>
      </c>
    </row>
    <row r="8623" spans="1:11" x14ac:dyDescent="0.25">
      <c r="A8623" s="7" t="s">
        <v>25884</v>
      </c>
      <c r="B8623" s="8" t="s">
        <v>25885</v>
      </c>
      <c r="C8623" s="9" t="s">
        <v>25886</v>
      </c>
      <c r="D8623" s="9" t="s">
        <v>13</v>
      </c>
      <c r="E8623" s="10">
        <v>-0.192887936445475</v>
      </c>
      <c r="F8623" s="11">
        <v>0.56777818047423301</v>
      </c>
      <c r="G8623" s="12">
        <v>-0.231990780413451</v>
      </c>
      <c r="H8623" s="11">
        <v>0.45470318297091</v>
      </c>
      <c r="I8623" s="13">
        <v>-0.21243935842946299</v>
      </c>
      <c r="J8623" s="14" t="s">
        <v>14</v>
      </c>
      <c r="K8623" s="8" t="s">
        <v>15</v>
      </c>
    </row>
    <row r="8624" spans="1:11" x14ac:dyDescent="0.25">
      <c r="A8624" s="7" t="s">
        <v>25887</v>
      </c>
      <c r="B8624" s="8" t="s">
        <v>25888</v>
      </c>
      <c r="C8624" s="9" t="s">
        <v>25889</v>
      </c>
      <c r="D8624" s="9" t="s">
        <v>13</v>
      </c>
      <c r="E8624" s="10">
        <v>6.6383560328968999E-2</v>
      </c>
      <c r="F8624" s="11">
        <v>0.72752811086490299</v>
      </c>
      <c r="G8624" s="12">
        <v>-0.121984864138019</v>
      </c>
      <c r="H8624" s="11">
        <v>0.45471640056850599</v>
      </c>
      <c r="I8624" s="13">
        <v>-2.7800651904524999E-2</v>
      </c>
      <c r="J8624" s="14" t="s">
        <v>14</v>
      </c>
      <c r="K8624" s="1" t="s">
        <v>14</v>
      </c>
    </row>
    <row r="8625" spans="1:11" x14ac:dyDescent="0.25">
      <c r="A8625" s="7" t="s">
        <v>25890</v>
      </c>
      <c r="B8625" s="8" t="s">
        <v>25891</v>
      </c>
      <c r="C8625" s="9" t="s">
        <v>25892</v>
      </c>
      <c r="D8625" s="9" t="s">
        <v>13</v>
      </c>
      <c r="E8625" s="10">
        <v>-0.43850095723910998</v>
      </c>
      <c r="F8625" s="11">
        <v>0.29579193029699702</v>
      </c>
      <c r="G8625" s="12">
        <v>0.27428240410969201</v>
      </c>
      <c r="H8625" s="11">
        <v>0.45483956261603697</v>
      </c>
      <c r="I8625" s="13">
        <v>-8.2109276564708983E-2</v>
      </c>
      <c r="J8625" s="14" t="s">
        <v>14</v>
      </c>
      <c r="K8625" s="1" t="s">
        <v>14</v>
      </c>
    </row>
    <row r="8626" spans="1:11" x14ac:dyDescent="0.25">
      <c r="A8626" s="7" t="s">
        <v>25893</v>
      </c>
      <c r="B8626" s="8" t="s">
        <v>25894</v>
      </c>
      <c r="C8626" s="9" t="s">
        <v>25895</v>
      </c>
      <c r="D8626" s="9" t="s">
        <v>13</v>
      </c>
      <c r="E8626" s="10">
        <v>8.2731262188183802E-2</v>
      </c>
      <c r="F8626" s="11">
        <v>0.33324294634037099</v>
      </c>
      <c r="G8626" s="12">
        <v>6.2692839301473E-2</v>
      </c>
      <c r="H8626" s="11">
        <v>0.45483956261603697</v>
      </c>
      <c r="I8626" s="13">
        <v>7.2712050744828394E-2</v>
      </c>
      <c r="J8626" s="14" t="s">
        <v>14</v>
      </c>
      <c r="K8626" s="8" t="s">
        <v>15</v>
      </c>
    </row>
    <row r="8627" spans="1:11" x14ac:dyDescent="0.25">
      <c r="A8627" s="7" t="s">
        <v>25896</v>
      </c>
      <c r="B8627" s="8" t="s">
        <v>25897</v>
      </c>
      <c r="C8627" s="9" t="s">
        <v>25898</v>
      </c>
      <c r="D8627" s="9" t="s">
        <v>13</v>
      </c>
      <c r="E8627" s="10">
        <v>-0.10434479154642699</v>
      </c>
      <c r="F8627" s="11">
        <v>0.43624849682235001</v>
      </c>
      <c r="G8627" s="12">
        <v>-9.6958523388338505E-2</v>
      </c>
      <c r="H8627" s="11">
        <v>0.45483956261603697</v>
      </c>
      <c r="I8627" s="13">
        <v>-0.10065165746738275</v>
      </c>
      <c r="J8627" s="14" t="s">
        <v>14</v>
      </c>
      <c r="K8627" s="1" t="s">
        <v>14</v>
      </c>
    </row>
    <row r="8628" spans="1:11" x14ac:dyDescent="0.25">
      <c r="A8628" s="7" t="s">
        <v>25899</v>
      </c>
      <c r="B8628" s="8" t="s">
        <v>25900</v>
      </c>
      <c r="C8628" s="9" t="s">
        <v>25901</v>
      </c>
      <c r="D8628" s="9" t="s">
        <v>13</v>
      </c>
      <c r="E8628" s="10">
        <v>5.5765858688629599E-2</v>
      </c>
      <c r="F8628" s="11">
        <v>0.55758351176255505</v>
      </c>
      <c r="G8628" s="12">
        <v>6.5374919995715597E-2</v>
      </c>
      <c r="H8628" s="11">
        <v>0.45483956261603697</v>
      </c>
      <c r="I8628" s="13">
        <v>6.0570389342172598E-2</v>
      </c>
      <c r="J8628" s="14" t="s">
        <v>14</v>
      </c>
      <c r="K8628" s="8" t="s">
        <v>15</v>
      </c>
    </row>
    <row r="8629" spans="1:11" x14ac:dyDescent="0.25">
      <c r="A8629" s="7" t="s">
        <v>25902</v>
      </c>
      <c r="B8629" s="8" t="s">
        <v>25903</v>
      </c>
      <c r="C8629" s="9" t="s">
        <v>25904</v>
      </c>
      <c r="D8629" s="9" t="s">
        <v>13</v>
      </c>
      <c r="E8629" s="10">
        <v>-4.3466809434894199E-2</v>
      </c>
      <c r="F8629" s="11">
        <v>0.75541944979545095</v>
      </c>
      <c r="G8629" s="12">
        <v>8.6670526927538696E-2</v>
      </c>
      <c r="H8629" s="11">
        <v>0.45487339860246501</v>
      </c>
      <c r="I8629" s="13">
        <v>2.1601858746322249E-2</v>
      </c>
      <c r="J8629" s="14" t="s">
        <v>14</v>
      </c>
      <c r="K8629" s="8" t="s">
        <v>15</v>
      </c>
    </row>
    <row r="8630" spans="1:11" x14ac:dyDescent="0.25">
      <c r="A8630" s="7" t="s">
        <v>25905</v>
      </c>
      <c r="B8630" s="8" t="s">
        <v>25906</v>
      </c>
      <c r="C8630" s="9" t="s">
        <v>25907</v>
      </c>
      <c r="D8630" s="9" t="s">
        <v>13</v>
      </c>
      <c r="E8630" s="10">
        <v>4.0732053977382998E-2</v>
      </c>
      <c r="F8630" s="11">
        <v>0.790223566726307</v>
      </c>
      <c r="G8630" s="12">
        <v>-9.0876761115700394E-2</v>
      </c>
      <c r="H8630" s="11">
        <v>0.45505446977956099</v>
      </c>
      <c r="I8630" s="13">
        <v>-2.5072353569158698E-2</v>
      </c>
      <c r="J8630" s="14" t="s">
        <v>14</v>
      </c>
      <c r="K8630" s="8" t="s">
        <v>15</v>
      </c>
    </row>
    <row r="8631" spans="1:11" x14ac:dyDescent="0.25">
      <c r="A8631" s="7" t="s">
        <v>25908</v>
      </c>
      <c r="B8631" s="8" t="s">
        <v>25909</v>
      </c>
      <c r="C8631" s="9" t="s">
        <v>25910</v>
      </c>
      <c r="D8631" s="9" t="s">
        <v>13</v>
      </c>
      <c r="E8631" s="10">
        <v>-0.85206862127252803</v>
      </c>
      <c r="F8631" s="11">
        <v>8.5877012268567601E-2</v>
      </c>
      <c r="G8631" s="12">
        <v>0.40159906036340498</v>
      </c>
      <c r="H8631" s="11">
        <v>0.455252492102314</v>
      </c>
      <c r="I8631" s="13">
        <v>-0.22523478045456152</v>
      </c>
      <c r="J8631" s="14" t="s">
        <v>14</v>
      </c>
      <c r="K8631" s="8" t="s">
        <v>15</v>
      </c>
    </row>
    <row r="8632" spans="1:11" x14ac:dyDescent="0.25">
      <c r="A8632" s="7" t="s">
        <v>25911</v>
      </c>
      <c r="B8632" s="8" t="s">
        <v>25912</v>
      </c>
      <c r="C8632" s="9" t="s">
        <v>25913</v>
      </c>
      <c r="D8632" s="9" t="s">
        <v>13</v>
      </c>
      <c r="E8632" s="10">
        <v>0.23014652352210499</v>
      </c>
      <c r="F8632" s="11">
        <v>0.38511569534043499</v>
      </c>
      <c r="G8632" s="12">
        <v>-0.20876737840680701</v>
      </c>
      <c r="H8632" s="11">
        <v>0.455252492102314</v>
      </c>
      <c r="I8632" s="13">
        <v>1.0689572557648991E-2</v>
      </c>
      <c r="J8632" s="14" t="s">
        <v>14</v>
      </c>
      <c r="K8632" s="1" t="s">
        <v>14</v>
      </c>
    </row>
    <row r="8633" spans="1:11" x14ac:dyDescent="0.25">
      <c r="A8633" s="7" t="s">
        <v>25914</v>
      </c>
      <c r="B8633" s="8" t="s">
        <v>25915</v>
      </c>
      <c r="C8633" s="9" t="s">
        <v>25916</v>
      </c>
      <c r="D8633" s="9" t="s">
        <v>3001</v>
      </c>
      <c r="E8633" s="10">
        <v>-0.18160581542462101</v>
      </c>
      <c r="F8633" s="11">
        <v>0.82202867552249004</v>
      </c>
      <c r="G8633" s="12">
        <v>-0.46058022967741502</v>
      </c>
      <c r="H8633" s="11">
        <v>0.45554317331161298</v>
      </c>
      <c r="I8633" s="13">
        <v>-0.32109302255101801</v>
      </c>
      <c r="J8633" s="14" t="s">
        <v>14</v>
      </c>
      <c r="K8633" s="1" t="s">
        <v>14</v>
      </c>
    </row>
    <row r="8634" spans="1:11" x14ac:dyDescent="0.25">
      <c r="A8634" s="7" t="s">
        <v>25917</v>
      </c>
      <c r="B8634" s="8" t="s">
        <v>25918</v>
      </c>
      <c r="C8634" s="9" t="s">
        <v>25919</v>
      </c>
      <c r="D8634" s="9" t="s">
        <v>13</v>
      </c>
      <c r="E8634" s="10">
        <v>-2.04206934488745E-2</v>
      </c>
      <c r="F8634" s="11">
        <v>0.85782771976363303</v>
      </c>
      <c r="G8634" s="12">
        <v>-6.6114131630088502E-2</v>
      </c>
      <c r="H8634" s="11">
        <v>0.45554317331161298</v>
      </c>
      <c r="I8634" s="13">
        <v>-4.3267412539481499E-2</v>
      </c>
      <c r="J8634" s="14" t="s">
        <v>14</v>
      </c>
      <c r="K8634" s="1" t="s">
        <v>14</v>
      </c>
    </row>
    <row r="8635" spans="1:11" x14ac:dyDescent="0.25">
      <c r="A8635" s="7" t="s">
        <v>25920</v>
      </c>
      <c r="B8635" s="8" t="s">
        <v>25921</v>
      </c>
      <c r="C8635" s="9" t="s">
        <v>25922</v>
      </c>
      <c r="D8635" s="9" t="s">
        <v>13</v>
      </c>
      <c r="E8635" s="10">
        <v>-0.14573431825115599</v>
      </c>
      <c r="F8635" s="11">
        <v>0.614526438864474</v>
      </c>
      <c r="G8635" s="12">
        <v>0.19023935860437399</v>
      </c>
      <c r="H8635" s="11">
        <v>0.45563992601094999</v>
      </c>
      <c r="I8635" s="13">
        <v>2.2252520176609003E-2</v>
      </c>
      <c r="J8635" s="14" t="s">
        <v>14</v>
      </c>
      <c r="K8635" s="1" t="s">
        <v>14</v>
      </c>
    </row>
    <row r="8636" spans="1:11" x14ac:dyDescent="0.25">
      <c r="A8636" s="7" t="s">
        <v>25923</v>
      </c>
      <c r="B8636" s="8" t="s">
        <v>25924</v>
      </c>
      <c r="C8636" s="9" t="s">
        <v>25925</v>
      </c>
      <c r="D8636" s="9" t="s">
        <v>13</v>
      </c>
      <c r="E8636" s="10">
        <v>-4.2616149448671398E-2</v>
      </c>
      <c r="F8636" s="11">
        <v>0.80380292186987601</v>
      </c>
      <c r="G8636" s="12">
        <v>0.10426786682671101</v>
      </c>
      <c r="H8636" s="11">
        <v>0.45563992601094999</v>
      </c>
      <c r="I8636" s="13">
        <v>3.0825858689019804E-2</v>
      </c>
      <c r="J8636" s="14" t="s">
        <v>14</v>
      </c>
      <c r="K8636" s="8" t="s">
        <v>15</v>
      </c>
    </row>
    <row r="8637" spans="1:11" x14ac:dyDescent="0.25">
      <c r="A8637" s="7" t="s">
        <v>25926</v>
      </c>
      <c r="B8637" s="8" t="s">
        <v>25927</v>
      </c>
      <c r="C8637" s="9" t="s">
        <v>25928</v>
      </c>
      <c r="D8637" s="9" t="s">
        <v>1996</v>
      </c>
      <c r="E8637" s="10">
        <v>0.233766102158632</v>
      </c>
      <c r="F8637" s="11">
        <v>0.70029553058399696</v>
      </c>
      <c r="G8637" s="12">
        <v>0.48213703543567399</v>
      </c>
      <c r="H8637" s="11">
        <v>0.45573670826011897</v>
      </c>
      <c r="I8637" s="13">
        <v>0.35795156879715301</v>
      </c>
      <c r="J8637" s="14" t="s">
        <v>14</v>
      </c>
      <c r="K8637" s="8" t="s">
        <v>29</v>
      </c>
    </row>
    <row r="8638" spans="1:11" x14ac:dyDescent="0.25">
      <c r="A8638" s="7" t="s">
        <v>25929</v>
      </c>
      <c r="B8638" s="8" t="s">
        <v>25930</v>
      </c>
      <c r="C8638" s="9" t="s">
        <v>25931</v>
      </c>
      <c r="D8638" s="9" t="s">
        <v>13</v>
      </c>
      <c r="E8638" s="10">
        <v>0.415608510535527</v>
      </c>
      <c r="F8638" s="11">
        <v>0.35038150770888699</v>
      </c>
      <c r="G8638" s="12">
        <v>0.32248462700929398</v>
      </c>
      <c r="H8638" s="11">
        <v>0.45581292351754399</v>
      </c>
      <c r="I8638" s="13">
        <v>0.36904656877241049</v>
      </c>
      <c r="J8638" s="14" t="s">
        <v>14</v>
      </c>
      <c r="K8638" s="8" t="s">
        <v>15</v>
      </c>
    </row>
    <row r="8639" spans="1:11" x14ac:dyDescent="0.25">
      <c r="A8639" s="7" t="s">
        <v>25932</v>
      </c>
      <c r="B8639" s="8" t="s">
        <v>25933</v>
      </c>
      <c r="C8639" s="9" t="s">
        <v>25934</v>
      </c>
      <c r="D8639" s="9" t="s">
        <v>13</v>
      </c>
      <c r="E8639" s="10">
        <v>-8.1023606355690003E-2</v>
      </c>
      <c r="F8639" s="11">
        <v>0.60372585437262405</v>
      </c>
      <c r="G8639" s="12">
        <v>-0.103288217312777</v>
      </c>
      <c r="H8639" s="11">
        <v>0.45581292351754399</v>
      </c>
      <c r="I8639" s="13">
        <v>-9.2155911834233495E-2</v>
      </c>
      <c r="J8639" s="14" t="s">
        <v>14</v>
      </c>
      <c r="K8639" s="1" t="s">
        <v>14</v>
      </c>
    </row>
    <row r="8640" spans="1:11" x14ac:dyDescent="0.25">
      <c r="A8640" s="7" t="s">
        <v>25935</v>
      </c>
      <c r="B8640" s="8" t="s">
        <v>25936</v>
      </c>
      <c r="C8640" s="9" t="s">
        <v>25937</v>
      </c>
      <c r="D8640" s="9" t="s">
        <v>13</v>
      </c>
      <c r="E8640" s="10">
        <v>7.3114774214476999E-2</v>
      </c>
      <c r="F8640" s="11">
        <v>0.68775105970522299</v>
      </c>
      <c r="G8640" s="12">
        <v>-0.11815859141123899</v>
      </c>
      <c r="H8640" s="11">
        <v>0.45600323091832701</v>
      </c>
      <c r="I8640" s="13">
        <v>-2.2521908598380998E-2</v>
      </c>
      <c r="J8640" s="14" t="s">
        <v>14</v>
      </c>
      <c r="K8640" s="8" t="s">
        <v>15</v>
      </c>
    </row>
    <row r="8641" spans="1:11" x14ac:dyDescent="0.25">
      <c r="A8641" s="7" t="s">
        <v>25938</v>
      </c>
      <c r="B8641" s="8" t="s">
        <v>25939</v>
      </c>
      <c r="C8641" s="9" t="s">
        <v>25940</v>
      </c>
      <c r="D8641" s="9" t="s">
        <v>13</v>
      </c>
      <c r="E8641" s="10">
        <v>-0.190052811364362</v>
      </c>
      <c r="F8641" s="11">
        <v>0.43068328852641602</v>
      </c>
      <c r="G8641" s="12">
        <v>0.166943761692911</v>
      </c>
      <c r="H8641" s="11">
        <v>0.456157777287579</v>
      </c>
      <c r="I8641" s="13">
        <v>-1.1554524835725499E-2</v>
      </c>
      <c r="J8641" s="14" t="s">
        <v>14</v>
      </c>
      <c r="K8641" s="8" t="s">
        <v>15</v>
      </c>
    </row>
    <row r="8642" spans="1:11" x14ac:dyDescent="0.25">
      <c r="A8642" s="7" t="s">
        <v>25941</v>
      </c>
      <c r="B8642" s="8" t="s">
        <v>25942</v>
      </c>
      <c r="C8642" s="9" t="s">
        <v>25943</v>
      </c>
      <c r="D8642" s="9" t="s">
        <v>13</v>
      </c>
      <c r="E8642" s="10">
        <v>6.2892143679593504E-2</v>
      </c>
      <c r="F8642" s="11">
        <v>0.68139368071895801</v>
      </c>
      <c r="G8642" s="12">
        <v>9.8012770312935898E-2</v>
      </c>
      <c r="H8642" s="11">
        <v>0.45615916211183299</v>
      </c>
      <c r="I8642" s="13">
        <v>8.0452456996264701E-2</v>
      </c>
      <c r="J8642" s="14" t="s">
        <v>14</v>
      </c>
      <c r="K8642" s="8" t="s">
        <v>15</v>
      </c>
    </row>
    <row r="8643" spans="1:11" x14ac:dyDescent="0.25">
      <c r="A8643" s="7" t="s">
        <v>25944</v>
      </c>
      <c r="B8643" s="8" t="s">
        <v>25945</v>
      </c>
      <c r="C8643" s="9" t="s">
        <v>25946</v>
      </c>
      <c r="D8643" s="9" t="s">
        <v>13</v>
      </c>
      <c r="E8643" s="10">
        <v>-2.4352283612770299E-2</v>
      </c>
      <c r="F8643" s="11">
        <v>0.83719616368820204</v>
      </c>
      <c r="G8643" s="12">
        <v>6.9316308031271395E-2</v>
      </c>
      <c r="H8643" s="11">
        <v>0.45615916211183299</v>
      </c>
      <c r="I8643" s="13">
        <v>2.248201220925055E-2</v>
      </c>
      <c r="J8643" s="14" t="s">
        <v>14</v>
      </c>
      <c r="K8643" s="8" t="s">
        <v>15</v>
      </c>
    </row>
    <row r="8644" spans="1:11" x14ac:dyDescent="0.25">
      <c r="A8644" s="7" t="s">
        <v>25947</v>
      </c>
      <c r="B8644" s="8" t="s">
        <v>25948</v>
      </c>
      <c r="C8644" s="9" t="s">
        <v>25949</v>
      </c>
      <c r="D8644" s="9" t="s">
        <v>13</v>
      </c>
      <c r="E8644" s="10">
        <v>-0.26666557448974199</v>
      </c>
      <c r="F8644" s="11">
        <v>7.0524592925605506E-2</v>
      </c>
      <c r="G8644" s="12">
        <v>-0.11578791912886301</v>
      </c>
      <c r="H8644" s="11">
        <v>0.45617768465860198</v>
      </c>
      <c r="I8644" s="13">
        <v>-0.19122674680930249</v>
      </c>
      <c r="J8644" s="14" t="s">
        <v>14</v>
      </c>
      <c r="K8644" s="8" t="s">
        <v>15</v>
      </c>
    </row>
    <row r="8645" spans="1:11" x14ac:dyDescent="0.25">
      <c r="A8645" s="7" t="s">
        <v>25950</v>
      </c>
      <c r="B8645" s="8" t="s">
        <v>25951</v>
      </c>
      <c r="C8645" s="9" t="s">
        <v>25952</v>
      </c>
      <c r="D8645" s="9" t="s">
        <v>13</v>
      </c>
      <c r="E8645" s="10">
        <v>8.9593957463301302E-2</v>
      </c>
      <c r="F8645" s="11">
        <v>0.56081194186346095</v>
      </c>
      <c r="G8645" s="12">
        <v>0.10323051535450101</v>
      </c>
      <c r="H8645" s="11">
        <v>0.45617768465860198</v>
      </c>
      <c r="I8645" s="13">
        <v>9.6412236408901147E-2</v>
      </c>
      <c r="J8645" s="14" t="s">
        <v>14</v>
      </c>
      <c r="K8645" s="1" t="s">
        <v>14</v>
      </c>
    </row>
    <row r="8646" spans="1:11" x14ac:dyDescent="0.25">
      <c r="A8646" s="7" t="s">
        <v>25953</v>
      </c>
      <c r="B8646" s="8" t="s">
        <v>25954</v>
      </c>
      <c r="C8646" s="9" t="s">
        <v>25955</v>
      </c>
      <c r="D8646" s="9" t="s">
        <v>13</v>
      </c>
      <c r="E8646" s="10">
        <v>-0.26078997041629898</v>
      </c>
      <c r="F8646" s="11">
        <v>0.570743833539197</v>
      </c>
      <c r="G8646" s="12">
        <v>0.29659412108996702</v>
      </c>
      <c r="H8646" s="11">
        <v>0.45617768465860198</v>
      </c>
      <c r="I8646" s="13">
        <v>1.7902075336834022E-2</v>
      </c>
      <c r="J8646" s="14" t="s">
        <v>14</v>
      </c>
      <c r="K8646" s="1" t="s">
        <v>14</v>
      </c>
    </row>
    <row r="8647" spans="1:11" x14ac:dyDescent="0.25">
      <c r="A8647" s="7" t="s">
        <v>25956</v>
      </c>
      <c r="B8647" s="8" t="s">
        <v>25957</v>
      </c>
      <c r="C8647" s="9" t="s">
        <v>25958</v>
      </c>
      <c r="D8647" s="9" t="s">
        <v>13</v>
      </c>
      <c r="E8647" s="10">
        <v>4.2056747884233102E-2</v>
      </c>
      <c r="F8647" s="11">
        <v>0.93745449689953197</v>
      </c>
      <c r="G8647" s="12">
        <v>0.31244398522344202</v>
      </c>
      <c r="H8647" s="11">
        <v>0.45617768465860198</v>
      </c>
      <c r="I8647" s="13">
        <v>0.17725036655383755</v>
      </c>
      <c r="J8647" s="14" t="s">
        <v>14</v>
      </c>
      <c r="K8647" s="8" t="s">
        <v>15</v>
      </c>
    </row>
    <row r="8648" spans="1:11" x14ac:dyDescent="0.25">
      <c r="A8648" s="7" t="s">
        <v>25959</v>
      </c>
      <c r="B8648" s="8" t="s">
        <v>25960</v>
      </c>
      <c r="C8648" s="9" t="s">
        <v>25961</v>
      </c>
      <c r="D8648" s="9" t="s">
        <v>13</v>
      </c>
      <c r="E8648" s="10">
        <v>-8.9208828433507595E-2</v>
      </c>
      <c r="F8648" s="11">
        <v>0.71684248166236697</v>
      </c>
      <c r="G8648" s="12">
        <v>0.158904655570203</v>
      </c>
      <c r="H8648" s="11">
        <v>0.45621594062342002</v>
      </c>
      <c r="I8648" s="13">
        <v>3.4847913568347703E-2</v>
      </c>
      <c r="J8648" s="14" t="s">
        <v>14</v>
      </c>
      <c r="K8648" s="8" t="s">
        <v>15</v>
      </c>
    </row>
    <row r="8649" spans="1:11" x14ac:dyDescent="0.25">
      <c r="A8649" s="7" t="s">
        <v>25962</v>
      </c>
      <c r="B8649" s="8" t="s">
        <v>25963</v>
      </c>
      <c r="C8649" s="9" t="s">
        <v>25964</v>
      </c>
      <c r="D8649" s="9" t="s">
        <v>13</v>
      </c>
      <c r="E8649" s="10">
        <v>-6.8784169668729106E-2</v>
      </c>
      <c r="F8649" s="11">
        <v>0.81879688428595099</v>
      </c>
      <c r="G8649" s="12">
        <v>0.18331491159389701</v>
      </c>
      <c r="H8649" s="11">
        <v>0.45621594062342002</v>
      </c>
      <c r="I8649" s="13">
        <v>5.7265370962583953E-2</v>
      </c>
      <c r="J8649" s="14" t="s">
        <v>14</v>
      </c>
      <c r="K8649" s="1" t="s">
        <v>14</v>
      </c>
    </row>
    <row r="8650" spans="1:11" x14ac:dyDescent="0.25">
      <c r="A8650" s="7" t="s">
        <v>25965</v>
      </c>
      <c r="B8650" s="8" t="s">
        <v>25966</v>
      </c>
      <c r="C8650" s="9" t="s">
        <v>25967</v>
      </c>
      <c r="D8650" s="9" t="s">
        <v>13</v>
      </c>
      <c r="E8650" s="10">
        <v>7.6616674382823699E-2</v>
      </c>
      <c r="F8650" s="11">
        <v>0.844101175762626</v>
      </c>
      <c r="G8650" s="12">
        <v>0.22586789927192</v>
      </c>
      <c r="H8650" s="11">
        <v>0.45621594062342002</v>
      </c>
      <c r="I8650" s="13">
        <v>0.15124228682737184</v>
      </c>
      <c r="J8650" s="14" t="s">
        <v>14</v>
      </c>
      <c r="K8650" s="8" t="s">
        <v>15</v>
      </c>
    </row>
    <row r="8651" spans="1:11" x14ac:dyDescent="0.25">
      <c r="A8651" s="7" t="s">
        <v>25968</v>
      </c>
      <c r="B8651" s="8" t="s">
        <v>25969</v>
      </c>
      <c r="C8651" s="9" t="s">
        <v>25970</v>
      </c>
      <c r="D8651" s="9" t="s">
        <v>1860</v>
      </c>
      <c r="E8651" s="10">
        <v>-4.9767060448869999E-2</v>
      </c>
      <c r="F8651" s="11">
        <v>0.91803764128294396</v>
      </c>
      <c r="G8651" s="12">
        <v>-0.27997223093714002</v>
      </c>
      <c r="H8651" s="11">
        <v>0.45636179857206099</v>
      </c>
      <c r="I8651" s="13">
        <v>-0.164869645693005</v>
      </c>
      <c r="J8651" s="14" t="s">
        <v>14</v>
      </c>
      <c r="K8651" s="8" t="s">
        <v>15</v>
      </c>
    </row>
    <row r="8652" spans="1:11" x14ac:dyDescent="0.25">
      <c r="A8652" s="7" t="s">
        <v>25971</v>
      </c>
      <c r="B8652" s="8" t="s">
        <v>25972</v>
      </c>
      <c r="C8652" s="9" t="s">
        <v>25973</v>
      </c>
      <c r="D8652" s="9" t="s">
        <v>13</v>
      </c>
      <c r="E8652" s="10">
        <v>5.9685811365090297E-2</v>
      </c>
      <c r="F8652" s="11">
        <v>0.56085445268147605</v>
      </c>
      <c r="G8652" s="12">
        <v>6.9754654294448604E-2</v>
      </c>
      <c r="H8652" s="11">
        <v>0.45670656765476197</v>
      </c>
      <c r="I8652" s="13">
        <v>6.472023282976945E-2</v>
      </c>
      <c r="J8652" s="14" t="s">
        <v>14</v>
      </c>
      <c r="K8652" s="8" t="s">
        <v>15</v>
      </c>
    </row>
    <row r="8653" spans="1:11" x14ac:dyDescent="0.25">
      <c r="A8653" s="7" t="s">
        <v>25974</v>
      </c>
      <c r="B8653" s="8" t="s">
        <v>25975</v>
      </c>
      <c r="C8653" s="9" t="s">
        <v>25976</v>
      </c>
      <c r="D8653" s="9" t="s">
        <v>13</v>
      </c>
      <c r="E8653" s="10">
        <v>0.25008608437540503</v>
      </c>
      <c r="F8653" s="11">
        <v>0.65349719459740996</v>
      </c>
      <c r="G8653" s="12">
        <v>0.34177068097114099</v>
      </c>
      <c r="H8653" s="11">
        <v>0.45677463471388402</v>
      </c>
      <c r="I8653" s="13">
        <v>0.29592838267327304</v>
      </c>
      <c r="J8653" s="14" t="s">
        <v>14</v>
      </c>
      <c r="K8653" s="8" t="s">
        <v>15</v>
      </c>
    </row>
    <row r="8654" spans="1:11" x14ac:dyDescent="0.25">
      <c r="A8654" s="7" t="s">
        <v>25977</v>
      </c>
      <c r="B8654" s="8" t="s">
        <v>25978</v>
      </c>
      <c r="C8654" s="9" t="s">
        <v>25979</v>
      </c>
      <c r="D8654" s="9" t="s">
        <v>13</v>
      </c>
      <c r="E8654" s="10">
        <v>-0.211751724358513</v>
      </c>
      <c r="F8654" s="11">
        <v>0.63452191369170496</v>
      </c>
      <c r="G8654" s="12">
        <v>-0.34601895568052199</v>
      </c>
      <c r="H8654" s="11">
        <v>0.45696643149035299</v>
      </c>
      <c r="I8654" s="13">
        <v>-0.27888534001951748</v>
      </c>
      <c r="J8654" s="14" t="s">
        <v>14</v>
      </c>
      <c r="K8654" s="1" t="s">
        <v>14</v>
      </c>
    </row>
    <row r="8655" spans="1:11" x14ac:dyDescent="0.25">
      <c r="A8655" s="7" t="s">
        <v>25980</v>
      </c>
      <c r="B8655" s="8" t="s">
        <v>25981</v>
      </c>
      <c r="C8655" s="9" t="s">
        <v>25982</v>
      </c>
      <c r="D8655" s="9" t="s">
        <v>13</v>
      </c>
      <c r="E8655" s="10">
        <v>0.10795528979227</v>
      </c>
      <c r="F8655" s="11">
        <v>0.44171404790788699</v>
      </c>
      <c r="G8655" s="12">
        <v>9.9826783207520101E-2</v>
      </c>
      <c r="H8655" s="11">
        <v>0.45703077962625299</v>
      </c>
      <c r="I8655" s="13">
        <v>0.10389103649989505</v>
      </c>
      <c r="J8655" s="14" t="s">
        <v>14</v>
      </c>
      <c r="K8655" s="8" t="s">
        <v>15</v>
      </c>
    </row>
    <row r="8656" spans="1:11" x14ac:dyDescent="0.25">
      <c r="A8656" s="7" t="s">
        <v>25983</v>
      </c>
      <c r="B8656" s="8" t="s">
        <v>25984</v>
      </c>
      <c r="C8656" s="9" t="s">
        <v>25985</v>
      </c>
      <c r="D8656" s="9" t="s">
        <v>13</v>
      </c>
      <c r="E8656" s="10">
        <v>-7.5700132043489202E-2</v>
      </c>
      <c r="F8656" s="11">
        <v>0.71974169235071395</v>
      </c>
      <c r="G8656" s="12">
        <v>-0.13648400379838599</v>
      </c>
      <c r="H8656" s="11">
        <v>0.45713419764750501</v>
      </c>
      <c r="I8656" s="13">
        <v>-0.10609206792093759</v>
      </c>
      <c r="J8656" s="14" t="s">
        <v>14</v>
      </c>
      <c r="K8656" s="8" t="s">
        <v>15</v>
      </c>
    </row>
    <row r="8657" spans="1:11" x14ac:dyDescent="0.25">
      <c r="A8657" s="7" t="s">
        <v>25986</v>
      </c>
      <c r="B8657" s="8" t="s">
        <v>25987</v>
      </c>
      <c r="C8657" s="9" t="s">
        <v>25988</v>
      </c>
      <c r="D8657" s="9" t="s">
        <v>13</v>
      </c>
      <c r="E8657" s="10">
        <v>-3.1719818906473997E-2</v>
      </c>
      <c r="F8657" s="11">
        <v>0.901272967869297</v>
      </c>
      <c r="G8657" s="12">
        <v>0.13737036044498399</v>
      </c>
      <c r="H8657" s="11">
        <v>0.45713419764750501</v>
      </c>
      <c r="I8657" s="13">
        <v>5.2825270769255001E-2</v>
      </c>
      <c r="J8657" s="14" t="s">
        <v>14</v>
      </c>
      <c r="K8657" s="1" t="s">
        <v>14</v>
      </c>
    </row>
    <row r="8658" spans="1:11" x14ac:dyDescent="0.25">
      <c r="A8658" s="7" t="s">
        <v>25989</v>
      </c>
      <c r="B8658" s="8" t="s">
        <v>25990</v>
      </c>
      <c r="C8658" s="9" t="s">
        <v>25991</v>
      </c>
      <c r="D8658" s="9" t="s">
        <v>13</v>
      </c>
      <c r="E8658" s="10">
        <v>0.128144966694274</v>
      </c>
      <c r="F8658" s="11">
        <v>0.53278690175986199</v>
      </c>
      <c r="G8658" s="12">
        <v>-0.14586954975945199</v>
      </c>
      <c r="H8658" s="11">
        <v>0.45732400921295602</v>
      </c>
      <c r="I8658" s="13">
        <v>-8.862291532588995E-3</v>
      </c>
      <c r="J8658" s="14" t="s">
        <v>14</v>
      </c>
      <c r="K8658" s="8" t="s">
        <v>15</v>
      </c>
    </row>
    <row r="8659" spans="1:11" x14ac:dyDescent="0.25">
      <c r="A8659" s="7" t="s">
        <v>25992</v>
      </c>
      <c r="B8659" s="8" t="s">
        <v>25993</v>
      </c>
      <c r="C8659" s="9" t="s">
        <v>25994</v>
      </c>
      <c r="D8659" s="9" t="s">
        <v>13</v>
      </c>
      <c r="E8659" s="10">
        <v>2.0803560055055698E-2</v>
      </c>
      <c r="F8659" s="11">
        <v>0.94379141663542698</v>
      </c>
      <c r="G8659" s="12">
        <v>-0.168630557069857</v>
      </c>
      <c r="H8659" s="11">
        <v>0.45745682749311001</v>
      </c>
      <c r="I8659" s="13">
        <v>-7.3913498507400643E-2</v>
      </c>
      <c r="J8659" s="14" t="s">
        <v>14</v>
      </c>
      <c r="K8659" s="8" t="s">
        <v>29</v>
      </c>
    </row>
    <row r="8660" spans="1:11" x14ac:dyDescent="0.25">
      <c r="A8660" s="7" t="s">
        <v>25995</v>
      </c>
      <c r="B8660" s="8" t="s">
        <v>25996</v>
      </c>
      <c r="C8660" s="9" t="s">
        <v>25997</v>
      </c>
      <c r="D8660" s="9" t="s">
        <v>13</v>
      </c>
      <c r="E8660" s="10">
        <v>-0.32230051909416602</v>
      </c>
      <c r="F8660" s="11">
        <v>0.155983310096832</v>
      </c>
      <c r="G8660" s="12">
        <v>-0.170010902548836</v>
      </c>
      <c r="H8660" s="11">
        <v>0.457666618220961</v>
      </c>
      <c r="I8660" s="13">
        <v>-0.24615571082150101</v>
      </c>
      <c r="J8660" s="14" t="s">
        <v>14</v>
      </c>
      <c r="K8660" s="1" t="s">
        <v>14</v>
      </c>
    </row>
    <row r="8661" spans="1:11" x14ac:dyDescent="0.25">
      <c r="A8661" s="7" t="s">
        <v>25998</v>
      </c>
      <c r="B8661" s="8" t="s">
        <v>25999</v>
      </c>
      <c r="C8661" s="9" t="s">
        <v>26000</v>
      </c>
      <c r="D8661" s="9" t="s">
        <v>13</v>
      </c>
      <c r="E8661" s="10">
        <v>0.23049974630424</v>
      </c>
      <c r="F8661" s="11">
        <v>0.101435740913733</v>
      </c>
      <c r="G8661" s="12">
        <v>-0.10999108025525001</v>
      </c>
      <c r="H8661" s="11">
        <v>0.45794987927321601</v>
      </c>
      <c r="I8661" s="13">
        <v>6.0254333024494997E-2</v>
      </c>
      <c r="J8661" s="14" t="s">
        <v>14</v>
      </c>
      <c r="K8661" s="1" t="s">
        <v>14</v>
      </c>
    </row>
    <row r="8662" spans="1:11" x14ac:dyDescent="0.25">
      <c r="A8662" s="7" t="s">
        <v>26001</v>
      </c>
      <c r="B8662" s="8" t="s">
        <v>26002</v>
      </c>
      <c r="C8662" s="9" t="s">
        <v>26003</v>
      </c>
      <c r="D8662" s="9" t="s">
        <v>13</v>
      </c>
      <c r="E8662" s="10">
        <v>-4.9966499097315702E-2</v>
      </c>
      <c r="F8662" s="11">
        <v>0.73609681844259001</v>
      </c>
      <c r="G8662" s="12">
        <v>-9.1774983065702198E-2</v>
      </c>
      <c r="H8662" s="11">
        <v>0.45794987927321601</v>
      </c>
      <c r="I8662" s="13">
        <v>-7.0870741081508953E-2</v>
      </c>
      <c r="J8662" s="14" t="s">
        <v>14</v>
      </c>
      <c r="K8662" s="1" t="s">
        <v>14</v>
      </c>
    </row>
    <row r="8663" spans="1:11" x14ac:dyDescent="0.25">
      <c r="A8663" s="7" t="s">
        <v>26004</v>
      </c>
      <c r="B8663" s="8" t="s">
        <v>26005</v>
      </c>
      <c r="C8663" s="9" t="s">
        <v>26006</v>
      </c>
      <c r="D8663" s="9" t="s">
        <v>1996</v>
      </c>
      <c r="E8663" s="10">
        <v>0.15792413922443399</v>
      </c>
      <c r="F8663" s="11">
        <v>0.20103418631363301</v>
      </c>
      <c r="G8663" s="12">
        <v>9.5291491265900294E-2</v>
      </c>
      <c r="H8663" s="11">
        <v>0.45801653442377799</v>
      </c>
      <c r="I8663" s="13">
        <v>0.12660781524516715</v>
      </c>
      <c r="J8663" s="14" t="s">
        <v>14</v>
      </c>
      <c r="K8663" s="8" t="s">
        <v>29</v>
      </c>
    </row>
    <row r="8664" spans="1:11" x14ac:dyDescent="0.25">
      <c r="A8664" s="7" t="s">
        <v>26007</v>
      </c>
      <c r="B8664" s="8" t="s">
        <v>26008</v>
      </c>
      <c r="C8664" s="9" t="s">
        <v>26009</v>
      </c>
      <c r="D8664" s="9" t="s">
        <v>2060</v>
      </c>
      <c r="E8664" s="10">
        <v>0.107431517097615</v>
      </c>
      <c r="F8664" s="11">
        <v>0.79772349888259697</v>
      </c>
      <c r="G8664" s="12">
        <v>0.25691722509316001</v>
      </c>
      <c r="H8664" s="11">
        <v>0.45808342160834098</v>
      </c>
      <c r="I8664" s="13">
        <v>0.18217437109538751</v>
      </c>
      <c r="J8664" s="14" t="s">
        <v>14</v>
      </c>
      <c r="K8664" s="8" t="s">
        <v>15</v>
      </c>
    </row>
    <row r="8665" spans="1:11" x14ac:dyDescent="0.25">
      <c r="A8665" s="7" t="s">
        <v>26010</v>
      </c>
      <c r="B8665" s="8" t="s">
        <v>26011</v>
      </c>
      <c r="C8665" s="9" t="s">
        <v>26012</v>
      </c>
      <c r="D8665" s="9" t="s">
        <v>13</v>
      </c>
      <c r="E8665" s="10">
        <v>3.4449183341816701E-2</v>
      </c>
      <c r="F8665" s="11">
        <v>0.72852830675170099</v>
      </c>
      <c r="G8665" s="12">
        <v>6.2199895429039601E-2</v>
      </c>
      <c r="H8665" s="11">
        <v>0.45811066945679102</v>
      </c>
      <c r="I8665" s="13">
        <v>4.8324539385428147E-2</v>
      </c>
      <c r="J8665" s="14" t="s">
        <v>14</v>
      </c>
      <c r="K8665" s="8" t="s">
        <v>15</v>
      </c>
    </row>
    <row r="8666" spans="1:11" x14ac:dyDescent="0.25">
      <c r="A8666" s="7" t="s">
        <v>26013</v>
      </c>
      <c r="B8666" s="8" t="s">
        <v>26014</v>
      </c>
      <c r="C8666" s="9" t="s">
        <v>26015</v>
      </c>
      <c r="D8666" s="9" t="s">
        <v>13</v>
      </c>
      <c r="E8666" s="10">
        <v>1.2519251610245599E-2</v>
      </c>
      <c r="F8666" s="11">
        <v>0.91124929080037598</v>
      </c>
      <c r="G8666" s="12">
        <v>-6.2561121690918903E-2</v>
      </c>
      <c r="H8666" s="11">
        <v>0.45811066945679102</v>
      </c>
      <c r="I8666" s="13">
        <v>-2.5020935040336652E-2</v>
      </c>
      <c r="J8666" s="14" t="s">
        <v>14</v>
      </c>
      <c r="K8666" s="8" t="s">
        <v>15</v>
      </c>
    </row>
    <row r="8667" spans="1:11" x14ac:dyDescent="0.25">
      <c r="A8667" s="7" t="s">
        <v>26016</v>
      </c>
      <c r="B8667" s="8" t="s">
        <v>26017</v>
      </c>
      <c r="C8667" s="9" t="s">
        <v>26018</v>
      </c>
      <c r="D8667" s="9" t="s">
        <v>13</v>
      </c>
      <c r="E8667" s="10">
        <v>-2.2057036442308199E-2</v>
      </c>
      <c r="F8667" s="11">
        <v>0.92812690256278696</v>
      </c>
      <c r="G8667" s="12">
        <v>-0.13866787438627901</v>
      </c>
      <c r="H8667" s="11">
        <v>0.45811066945679102</v>
      </c>
      <c r="I8667" s="13">
        <v>-8.0362455414293599E-2</v>
      </c>
      <c r="J8667" s="14" t="s">
        <v>14</v>
      </c>
      <c r="K8667" s="8" t="s">
        <v>15</v>
      </c>
    </row>
    <row r="8668" spans="1:11" x14ac:dyDescent="0.25">
      <c r="A8668" s="7" t="s">
        <v>26019</v>
      </c>
      <c r="B8668" s="8" t="s">
        <v>26020</v>
      </c>
      <c r="C8668" s="9" t="s">
        <v>26021</v>
      </c>
      <c r="D8668" s="9" t="s">
        <v>13</v>
      </c>
      <c r="E8668" s="10">
        <v>0.228016996947494</v>
      </c>
      <c r="F8668" s="15">
        <v>8.7692063675478792E-3</v>
      </c>
      <c r="G8668" s="12">
        <v>6.7196452776690799E-2</v>
      </c>
      <c r="H8668" s="11">
        <v>0.45836318930808001</v>
      </c>
      <c r="I8668" s="13">
        <v>0.14760672486209239</v>
      </c>
      <c r="J8668" s="14" t="s">
        <v>14</v>
      </c>
      <c r="K8668" s="8" t="s">
        <v>15</v>
      </c>
    </row>
    <row r="8669" spans="1:11" x14ac:dyDescent="0.25">
      <c r="A8669" s="7" t="s">
        <v>26022</v>
      </c>
      <c r="B8669" s="8" t="s">
        <v>26023</v>
      </c>
      <c r="C8669" s="9" t="s">
        <v>26024</v>
      </c>
      <c r="D8669" s="9" t="s">
        <v>13</v>
      </c>
      <c r="E8669" s="10">
        <v>0.60623002201226694</v>
      </c>
      <c r="F8669" s="11">
        <v>0.28643121854758902</v>
      </c>
      <c r="G8669" s="12">
        <v>0.50523842354732795</v>
      </c>
      <c r="H8669" s="11">
        <v>0.45836318930808001</v>
      </c>
      <c r="I8669" s="13">
        <v>0.55573422277979745</v>
      </c>
      <c r="J8669" s="14" t="s">
        <v>14</v>
      </c>
      <c r="K8669" s="8" t="s">
        <v>29</v>
      </c>
    </row>
    <row r="8670" spans="1:11" x14ac:dyDescent="0.25">
      <c r="A8670" s="7" t="s">
        <v>26025</v>
      </c>
      <c r="B8670" s="8" t="s">
        <v>26026</v>
      </c>
      <c r="C8670" s="9" t="s">
        <v>26027</v>
      </c>
      <c r="D8670" s="9" t="s">
        <v>13</v>
      </c>
      <c r="E8670" s="10">
        <v>0.123385270320005</v>
      </c>
      <c r="F8670" s="11">
        <v>0.26245609280214199</v>
      </c>
      <c r="G8670" s="12">
        <v>8.3658606153120096E-2</v>
      </c>
      <c r="H8670" s="11">
        <v>0.45839362317834298</v>
      </c>
      <c r="I8670" s="13">
        <v>0.10352193823656256</v>
      </c>
      <c r="J8670" s="14" t="s">
        <v>14</v>
      </c>
      <c r="K8670" s="8" t="s">
        <v>15</v>
      </c>
    </row>
    <row r="8671" spans="1:11" x14ac:dyDescent="0.25">
      <c r="A8671" s="7" t="s">
        <v>26028</v>
      </c>
      <c r="B8671" s="8" t="s">
        <v>26029</v>
      </c>
      <c r="C8671" s="9" t="s">
        <v>26030</v>
      </c>
      <c r="D8671" s="9" t="s">
        <v>13</v>
      </c>
      <c r="E8671" s="10">
        <v>-9.6161257061986902E-2</v>
      </c>
      <c r="F8671" s="11">
        <v>0.41099965104618003</v>
      </c>
      <c r="G8671" s="12">
        <v>-8.3414733835520505E-2</v>
      </c>
      <c r="H8671" s="11">
        <v>0.458511648051804</v>
      </c>
      <c r="I8671" s="13">
        <v>-8.978799544875371E-2</v>
      </c>
      <c r="J8671" s="14" t="s">
        <v>14</v>
      </c>
      <c r="K8671" s="8" t="s">
        <v>15</v>
      </c>
    </row>
    <row r="8672" spans="1:11" x14ac:dyDescent="0.25">
      <c r="A8672" s="7" t="s">
        <v>26031</v>
      </c>
      <c r="B8672" s="8" t="s">
        <v>26032</v>
      </c>
      <c r="C8672" s="9" t="s">
        <v>26033</v>
      </c>
      <c r="D8672" s="9" t="s">
        <v>13</v>
      </c>
      <c r="E8672" s="10">
        <v>0.106523044764467</v>
      </c>
      <c r="F8672" s="11">
        <v>0.16174800820141999</v>
      </c>
      <c r="G8672" s="12">
        <v>-5.8128059748397402E-2</v>
      </c>
      <c r="H8672" s="11">
        <v>0.45862412754371601</v>
      </c>
      <c r="I8672" s="13">
        <v>2.4197492508034799E-2</v>
      </c>
      <c r="J8672" s="14" t="s">
        <v>14</v>
      </c>
      <c r="K8672" s="8" t="s">
        <v>15</v>
      </c>
    </row>
    <row r="8673" spans="1:11" x14ac:dyDescent="0.25">
      <c r="A8673" s="7" t="s">
        <v>26034</v>
      </c>
      <c r="B8673" s="8" t="s">
        <v>26035</v>
      </c>
      <c r="C8673" s="9" t="s">
        <v>26036</v>
      </c>
      <c r="D8673" s="9" t="s">
        <v>13</v>
      </c>
      <c r="E8673" s="10">
        <v>-0.20563652174581601</v>
      </c>
      <c r="F8673" s="11">
        <v>0.261049676619514</v>
      </c>
      <c r="G8673" s="12">
        <v>-0.14004895185596899</v>
      </c>
      <c r="H8673" s="11">
        <v>0.45862412754371601</v>
      </c>
      <c r="I8673" s="13">
        <v>-0.17284273680089252</v>
      </c>
      <c r="J8673" s="14" t="s">
        <v>14</v>
      </c>
      <c r="K8673" s="8" t="s">
        <v>29</v>
      </c>
    </row>
    <row r="8674" spans="1:11" x14ac:dyDescent="0.25">
      <c r="A8674" s="7" t="s">
        <v>26037</v>
      </c>
      <c r="B8674" s="8" t="s">
        <v>26038</v>
      </c>
      <c r="C8674" s="9" t="s">
        <v>26039</v>
      </c>
      <c r="D8674" s="9" t="s">
        <v>3001</v>
      </c>
      <c r="E8674" s="10">
        <v>0.32861577782185197</v>
      </c>
      <c r="F8674" s="11">
        <v>0.29863588973209099</v>
      </c>
      <c r="G8674" s="12">
        <v>0.23713907048533001</v>
      </c>
      <c r="H8674" s="11">
        <v>0.45862686236002997</v>
      </c>
      <c r="I8674" s="13">
        <v>0.28287742415359096</v>
      </c>
      <c r="J8674" s="14" t="s">
        <v>14</v>
      </c>
      <c r="K8674" s="8" t="s">
        <v>29</v>
      </c>
    </row>
    <row r="8675" spans="1:11" x14ac:dyDescent="0.25">
      <c r="A8675" s="7" t="s">
        <v>26040</v>
      </c>
      <c r="B8675" s="8" t="s">
        <v>26041</v>
      </c>
      <c r="C8675" s="9" t="s">
        <v>26042</v>
      </c>
      <c r="D8675" s="9" t="s">
        <v>13</v>
      </c>
      <c r="E8675" s="10">
        <v>-0.131927396266</v>
      </c>
      <c r="F8675" s="11">
        <v>0.106995192451271</v>
      </c>
      <c r="G8675" s="12">
        <v>-6.3476695498180802E-2</v>
      </c>
      <c r="H8675" s="11">
        <v>0.45868173987488298</v>
      </c>
      <c r="I8675" s="13">
        <v>-9.7702045882090402E-2</v>
      </c>
      <c r="J8675" s="14" t="s">
        <v>14</v>
      </c>
      <c r="K8675" s="1" t="s">
        <v>14</v>
      </c>
    </row>
    <row r="8676" spans="1:11" x14ac:dyDescent="0.25">
      <c r="A8676" s="7" t="s">
        <v>26043</v>
      </c>
      <c r="B8676" s="8" t="s">
        <v>26044</v>
      </c>
      <c r="C8676" s="9" t="s">
        <v>26045</v>
      </c>
      <c r="D8676" s="9" t="s">
        <v>13</v>
      </c>
      <c r="E8676" s="10">
        <v>3.3385946224181701E-2</v>
      </c>
      <c r="F8676" s="11">
        <v>0.87394454037366698</v>
      </c>
      <c r="G8676" s="12">
        <v>-0.1199104513121</v>
      </c>
      <c r="H8676" s="11">
        <v>0.45868173987488298</v>
      </c>
      <c r="I8676" s="13">
        <v>-4.326225254395915E-2</v>
      </c>
      <c r="J8676" s="14" t="s">
        <v>14</v>
      </c>
      <c r="K8676" s="1" t="s">
        <v>14</v>
      </c>
    </row>
    <row r="8677" spans="1:11" x14ac:dyDescent="0.25">
      <c r="A8677" s="7" t="s">
        <v>26046</v>
      </c>
      <c r="B8677" s="8" t="s">
        <v>26047</v>
      </c>
      <c r="C8677" s="9" t="s">
        <v>26048</v>
      </c>
      <c r="D8677" s="9" t="s">
        <v>13</v>
      </c>
      <c r="E8677" s="10">
        <v>8.0041329093475597E-2</v>
      </c>
      <c r="F8677" s="11">
        <v>0.62928302714165096</v>
      </c>
      <c r="G8677" s="12">
        <v>0.109464668615814</v>
      </c>
      <c r="H8677" s="11">
        <v>0.45884869612930401</v>
      </c>
      <c r="I8677" s="13">
        <v>9.4752998854644804E-2</v>
      </c>
      <c r="J8677" s="14" t="s">
        <v>14</v>
      </c>
      <c r="K8677" s="1" t="s">
        <v>14</v>
      </c>
    </row>
    <row r="8678" spans="1:11" x14ac:dyDescent="0.25">
      <c r="A8678" s="7" t="s">
        <v>26049</v>
      </c>
      <c r="B8678" s="8" t="s">
        <v>26050</v>
      </c>
      <c r="C8678" s="9" t="s">
        <v>26051</v>
      </c>
      <c r="D8678" s="9" t="s">
        <v>13</v>
      </c>
      <c r="E8678" s="10">
        <v>0.36259045714418398</v>
      </c>
      <c r="F8678" s="11">
        <v>8.5729668779193802E-2</v>
      </c>
      <c r="G8678" s="12">
        <v>0.16668336224802599</v>
      </c>
      <c r="H8678" s="11">
        <v>0.45905802282454999</v>
      </c>
      <c r="I8678" s="13">
        <v>0.26463690969610498</v>
      </c>
      <c r="J8678" s="14" t="s">
        <v>14</v>
      </c>
      <c r="K8678" s="1" t="s">
        <v>14</v>
      </c>
    </row>
    <row r="8679" spans="1:11" x14ac:dyDescent="0.25">
      <c r="A8679" s="7" t="s">
        <v>26052</v>
      </c>
      <c r="B8679" s="8" t="s">
        <v>26053</v>
      </c>
      <c r="C8679" s="9" t="s">
        <v>26054</v>
      </c>
      <c r="D8679" s="9" t="s">
        <v>13</v>
      </c>
      <c r="E8679" s="10">
        <v>9.9996736340201897E-2</v>
      </c>
      <c r="F8679" s="11">
        <v>0.80859406787009902</v>
      </c>
      <c r="G8679" s="12">
        <v>0.248544896950086</v>
      </c>
      <c r="H8679" s="11">
        <v>0.45905802282454999</v>
      </c>
      <c r="I8679" s="13">
        <v>0.17427081664514393</v>
      </c>
      <c r="J8679" s="14" t="s">
        <v>14</v>
      </c>
      <c r="K8679" s="8" t="s">
        <v>15</v>
      </c>
    </row>
    <row r="8680" spans="1:11" x14ac:dyDescent="0.25">
      <c r="A8680" s="7" t="s">
        <v>26055</v>
      </c>
      <c r="B8680" s="8" t="s">
        <v>26056</v>
      </c>
      <c r="C8680" s="9" t="s">
        <v>26057</v>
      </c>
      <c r="D8680" s="9" t="s">
        <v>13</v>
      </c>
      <c r="E8680" s="10">
        <v>0.185995199829007</v>
      </c>
      <c r="F8680" s="11">
        <v>0.13140798791334801</v>
      </c>
      <c r="G8680" s="12">
        <v>-9.4418175804267396E-2</v>
      </c>
      <c r="H8680" s="11">
        <v>0.45957506866467601</v>
      </c>
      <c r="I8680" s="13">
        <v>4.5788512012369803E-2</v>
      </c>
      <c r="J8680" s="14" t="s">
        <v>14</v>
      </c>
      <c r="K8680" s="1" t="s">
        <v>14</v>
      </c>
    </row>
    <row r="8681" spans="1:11" x14ac:dyDescent="0.25">
      <c r="A8681" s="7" t="s">
        <v>26058</v>
      </c>
      <c r="B8681" s="8" t="s">
        <v>26059</v>
      </c>
      <c r="C8681" s="9" t="s">
        <v>26060</v>
      </c>
      <c r="D8681" s="9" t="s">
        <v>13</v>
      </c>
      <c r="E8681" s="10">
        <v>1.5850503132212201E-2</v>
      </c>
      <c r="F8681" s="11">
        <v>0.95478221277887299</v>
      </c>
      <c r="G8681" s="12">
        <v>-0.160212254340169</v>
      </c>
      <c r="H8681" s="11">
        <v>0.45957506866467601</v>
      </c>
      <c r="I8681" s="13">
        <v>-7.2180875603978401E-2</v>
      </c>
      <c r="J8681" s="14" t="s">
        <v>14</v>
      </c>
      <c r="K8681" s="1" t="s">
        <v>14</v>
      </c>
    </row>
    <row r="8682" spans="1:11" x14ac:dyDescent="0.25">
      <c r="A8682" s="7" t="s">
        <v>26061</v>
      </c>
      <c r="B8682" s="8" t="s">
        <v>26062</v>
      </c>
      <c r="C8682" s="9" t="s">
        <v>26063</v>
      </c>
      <c r="D8682" s="9" t="s">
        <v>13</v>
      </c>
      <c r="E8682" s="10">
        <v>-9.3228999379131094E-2</v>
      </c>
      <c r="F8682" s="11">
        <v>0.35202673268648299</v>
      </c>
      <c r="G8682" s="12">
        <v>-7.2612132238154797E-2</v>
      </c>
      <c r="H8682" s="11">
        <v>0.46021601372462401</v>
      </c>
      <c r="I8682" s="13">
        <v>-8.2920565808642946E-2</v>
      </c>
      <c r="J8682" s="14" t="s">
        <v>14</v>
      </c>
      <c r="K8682" s="8" t="s">
        <v>15</v>
      </c>
    </row>
    <row r="8683" spans="1:11" x14ac:dyDescent="0.25">
      <c r="A8683" s="7" t="s">
        <v>26064</v>
      </c>
      <c r="B8683" s="8" t="s">
        <v>26065</v>
      </c>
      <c r="C8683" s="9" t="s">
        <v>26066</v>
      </c>
      <c r="D8683" s="9" t="s">
        <v>3001</v>
      </c>
      <c r="E8683" s="10">
        <v>0.20910815924199</v>
      </c>
      <c r="F8683" s="11">
        <v>0.59388418546434296</v>
      </c>
      <c r="G8683" s="12">
        <v>0.292937160151376</v>
      </c>
      <c r="H8683" s="11">
        <v>0.46045958974258699</v>
      </c>
      <c r="I8683" s="13">
        <v>0.25102265969668303</v>
      </c>
      <c r="J8683" s="14" t="s">
        <v>14</v>
      </c>
      <c r="K8683" s="8" t="s">
        <v>29</v>
      </c>
    </row>
    <row r="8684" spans="1:11" x14ac:dyDescent="0.25">
      <c r="A8684" s="7" t="s">
        <v>26067</v>
      </c>
      <c r="B8684" s="8" t="s">
        <v>26068</v>
      </c>
      <c r="C8684" s="9" t="s">
        <v>26069</v>
      </c>
      <c r="D8684" s="9" t="s">
        <v>13</v>
      </c>
      <c r="E8684" s="10">
        <v>0.17248040495977901</v>
      </c>
      <c r="F8684" s="11">
        <v>0.12947604936103099</v>
      </c>
      <c r="G8684" s="12">
        <v>8.6279412326101201E-2</v>
      </c>
      <c r="H8684" s="11">
        <v>0.46074832686190598</v>
      </c>
      <c r="I8684" s="13">
        <v>0.12937990864294011</v>
      </c>
      <c r="J8684" s="14" t="s">
        <v>14</v>
      </c>
      <c r="K8684" s="8" t="s">
        <v>15</v>
      </c>
    </row>
    <row r="8685" spans="1:11" x14ac:dyDescent="0.25">
      <c r="A8685" s="7" t="s">
        <v>26070</v>
      </c>
      <c r="B8685" s="8" t="s">
        <v>26071</v>
      </c>
      <c r="C8685" s="9" t="s">
        <v>26072</v>
      </c>
      <c r="D8685" s="9" t="s">
        <v>1996</v>
      </c>
      <c r="E8685" s="10">
        <v>6.2578996437572504E-2</v>
      </c>
      <c r="F8685" s="11">
        <v>0.92106135163816305</v>
      </c>
      <c r="G8685" s="12">
        <v>0.41667701475510499</v>
      </c>
      <c r="H8685" s="11">
        <v>0.46091330300572703</v>
      </c>
      <c r="I8685" s="13">
        <v>0.23962800559633873</v>
      </c>
      <c r="J8685" s="14" t="s">
        <v>14</v>
      </c>
      <c r="K8685" s="8" t="s">
        <v>29</v>
      </c>
    </row>
    <row r="8686" spans="1:11" x14ac:dyDescent="0.25">
      <c r="A8686" s="7" t="s">
        <v>26073</v>
      </c>
      <c r="B8686" s="8" t="s">
        <v>26074</v>
      </c>
      <c r="C8686" s="9" t="s">
        <v>26075</v>
      </c>
      <c r="D8686" s="9" t="s">
        <v>13</v>
      </c>
      <c r="E8686" s="10">
        <v>-0.35869475418014402</v>
      </c>
      <c r="F8686" s="15">
        <v>3.7203609821319698E-2</v>
      </c>
      <c r="G8686" s="12">
        <v>-0.128983911914692</v>
      </c>
      <c r="H8686" s="11">
        <v>0.46121001976290898</v>
      </c>
      <c r="I8686" s="13">
        <v>-0.24383933304741801</v>
      </c>
      <c r="J8686" s="14" t="s">
        <v>14</v>
      </c>
      <c r="K8686" s="1" t="s">
        <v>14</v>
      </c>
    </row>
    <row r="8687" spans="1:11" x14ac:dyDescent="0.25">
      <c r="A8687" s="7" t="s">
        <v>26076</v>
      </c>
      <c r="B8687" s="8" t="s">
        <v>26077</v>
      </c>
      <c r="C8687" s="9" t="s">
        <v>26078</v>
      </c>
      <c r="D8687" s="9" t="s">
        <v>13</v>
      </c>
      <c r="E8687" s="10">
        <v>-0.15324488177290699</v>
      </c>
      <c r="F8687" s="11">
        <v>0.20246472377385699</v>
      </c>
      <c r="G8687" s="12">
        <v>-9.0793904552827501E-2</v>
      </c>
      <c r="H8687" s="11">
        <v>0.46121001976290898</v>
      </c>
      <c r="I8687" s="13">
        <v>-0.12201939316286725</v>
      </c>
      <c r="J8687" s="14" t="s">
        <v>14</v>
      </c>
      <c r="K8687" s="8" t="s">
        <v>15</v>
      </c>
    </row>
    <row r="8688" spans="1:11" x14ac:dyDescent="0.25">
      <c r="A8688" s="7" t="s">
        <v>26079</v>
      </c>
      <c r="B8688" s="8" t="s">
        <v>26080</v>
      </c>
      <c r="C8688" s="9" t="s">
        <v>26081</v>
      </c>
      <c r="D8688" s="9" t="s">
        <v>13</v>
      </c>
      <c r="E8688" s="10">
        <v>0.210811371710769</v>
      </c>
      <c r="F8688" s="11">
        <v>0.308748212481189</v>
      </c>
      <c r="G8688" s="12">
        <v>0.15449690887721099</v>
      </c>
      <c r="H8688" s="11">
        <v>0.46121001976290898</v>
      </c>
      <c r="I8688" s="13">
        <v>0.18265414029398999</v>
      </c>
      <c r="J8688" s="14" t="s">
        <v>14</v>
      </c>
      <c r="K8688" s="8" t="s">
        <v>15</v>
      </c>
    </row>
    <row r="8689" spans="1:11" x14ac:dyDescent="0.25">
      <c r="A8689" s="7" t="s">
        <v>26082</v>
      </c>
      <c r="B8689" s="8" t="s">
        <v>26083</v>
      </c>
      <c r="C8689" s="9" t="s">
        <v>26084</v>
      </c>
      <c r="D8689" s="9" t="s">
        <v>13</v>
      </c>
      <c r="E8689" s="10">
        <v>0.18167345059520801</v>
      </c>
      <c r="F8689" s="11">
        <v>0.44929432273821002</v>
      </c>
      <c r="G8689" s="12">
        <v>0.171200994778094</v>
      </c>
      <c r="H8689" s="11">
        <v>0.46121001976290898</v>
      </c>
      <c r="I8689" s="13">
        <v>0.17643722268665102</v>
      </c>
      <c r="J8689" s="14" t="s">
        <v>14</v>
      </c>
      <c r="K8689" s="8" t="s">
        <v>15</v>
      </c>
    </row>
    <row r="8690" spans="1:11" x14ac:dyDescent="0.25">
      <c r="A8690" s="7" t="s">
        <v>26085</v>
      </c>
      <c r="B8690" s="8" t="s">
        <v>26086</v>
      </c>
      <c r="C8690" s="9" t="s">
        <v>26087</v>
      </c>
      <c r="D8690" s="9" t="s">
        <v>13</v>
      </c>
      <c r="E8690" s="10">
        <v>4.7441392034343E-2</v>
      </c>
      <c r="F8690" s="11">
        <v>0.71928346282066602</v>
      </c>
      <c r="G8690" s="12">
        <v>8.2810898836757602E-2</v>
      </c>
      <c r="H8690" s="11">
        <v>0.46121001976290898</v>
      </c>
      <c r="I8690" s="13">
        <v>6.5126145435550301E-2</v>
      </c>
      <c r="J8690" s="14" t="s">
        <v>14</v>
      </c>
      <c r="K8690" s="8" t="s">
        <v>15</v>
      </c>
    </row>
    <row r="8691" spans="1:11" x14ac:dyDescent="0.25">
      <c r="A8691" s="7" t="s">
        <v>26088</v>
      </c>
      <c r="B8691" s="8" t="s">
        <v>26089</v>
      </c>
      <c r="C8691" s="9" t="s">
        <v>26090</v>
      </c>
      <c r="D8691" s="9" t="s">
        <v>13</v>
      </c>
      <c r="E8691" s="10">
        <v>-3.9121575021922199E-2</v>
      </c>
      <c r="F8691" s="11">
        <v>0.76151679385890403</v>
      </c>
      <c r="G8691" s="12">
        <v>-7.8748327825634706E-2</v>
      </c>
      <c r="H8691" s="11">
        <v>0.46121001976290898</v>
      </c>
      <c r="I8691" s="13">
        <v>-5.8934951423778456E-2</v>
      </c>
      <c r="J8691" s="14" t="s">
        <v>14</v>
      </c>
      <c r="K8691" s="8" t="s">
        <v>15</v>
      </c>
    </row>
    <row r="8692" spans="1:11" x14ac:dyDescent="0.25">
      <c r="A8692" s="7" t="s">
        <v>26091</v>
      </c>
      <c r="B8692" s="8" t="s">
        <v>26092</v>
      </c>
      <c r="C8692" s="9" t="s">
        <v>26093</v>
      </c>
      <c r="D8692" s="9" t="s">
        <v>3001</v>
      </c>
      <c r="E8692" s="10">
        <v>-6.1163141079564103E-2</v>
      </c>
      <c r="F8692" s="11">
        <v>0.91764734058379305</v>
      </c>
      <c r="G8692" s="12">
        <v>0.32780714800143101</v>
      </c>
      <c r="H8692" s="11">
        <v>0.46121001976290898</v>
      </c>
      <c r="I8692" s="13">
        <v>0.13332200346093345</v>
      </c>
      <c r="J8692" s="14" t="s">
        <v>14</v>
      </c>
      <c r="K8692" s="8" t="s">
        <v>29</v>
      </c>
    </row>
    <row r="8693" spans="1:11" x14ac:dyDescent="0.25">
      <c r="A8693" s="7" t="s">
        <v>26094</v>
      </c>
      <c r="B8693" s="8" t="s">
        <v>26095</v>
      </c>
      <c r="C8693" s="9" t="s">
        <v>26096</v>
      </c>
      <c r="D8693" s="9" t="s">
        <v>13</v>
      </c>
      <c r="E8693" s="10">
        <v>2.52711018027411E-2</v>
      </c>
      <c r="F8693" s="11">
        <v>0.86358925457071301</v>
      </c>
      <c r="G8693" s="12">
        <v>8.3820468598612197E-2</v>
      </c>
      <c r="H8693" s="11">
        <v>0.46186955331611601</v>
      </c>
      <c r="I8693" s="13">
        <v>5.4545785200676648E-2</v>
      </c>
      <c r="J8693" s="14" t="s">
        <v>14</v>
      </c>
      <c r="K8693" s="8" t="s">
        <v>15</v>
      </c>
    </row>
    <row r="8694" spans="1:11" x14ac:dyDescent="0.25">
      <c r="A8694" s="7" t="s">
        <v>26097</v>
      </c>
      <c r="B8694" s="8" t="s">
        <v>26098</v>
      </c>
      <c r="C8694" s="9" t="s">
        <v>26099</v>
      </c>
      <c r="D8694" s="9" t="s">
        <v>13</v>
      </c>
      <c r="E8694" s="10">
        <v>2.7597575622508599E-2</v>
      </c>
      <c r="F8694" s="11">
        <v>0.88952364045760501</v>
      </c>
      <c r="G8694" s="12">
        <v>0.110080001380378</v>
      </c>
      <c r="H8694" s="11">
        <v>0.46186955331611601</v>
      </c>
      <c r="I8694" s="13">
        <v>6.8838788501443302E-2</v>
      </c>
      <c r="J8694" s="14" t="s">
        <v>14</v>
      </c>
      <c r="K8694" s="8" t="s">
        <v>15</v>
      </c>
    </row>
    <row r="8695" spans="1:11" x14ac:dyDescent="0.25">
      <c r="A8695" s="7" t="s">
        <v>26100</v>
      </c>
      <c r="B8695" s="8" t="s">
        <v>26101</v>
      </c>
      <c r="C8695" s="9" t="s">
        <v>26102</v>
      </c>
      <c r="D8695" s="9" t="s">
        <v>1996</v>
      </c>
      <c r="E8695" s="10">
        <v>0.24870503450526901</v>
      </c>
      <c r="F8695" s="11">
        <v>0.43223691977087803</v>
      </c>
      <c r="G8695" s="12">
        <v>0.22505237773494499</v>
      </c>
      <c r="H8695" s="11">
        <v>0.46198701944430098</v>
      </c>
      <c r="I8695" s="13">
        <v>0.236878706120107</v>
      </c>
      <c r="J8695" s="14" t="s">
        <v>14</v>
      </c>
      <c r="K8695" s="8" t="s">
        <v>29</v>
      </c>
    </row>
    <row r="8696" spans="1:11" x14ac:dyDescent="0.25">
      <c r="A8696" s="7" t="s">
        <v>26103</v>
      </c>
      <c r="B8696" s="8" t="s">
        <v>26104</v>
      </c>
      <c r="C8696" s="9" t="s">
        <v>26105</v>
      </c>
      <c r="D8696" s="9" t="s">
        <v>13</v>
      </c>
      <c r="E8696" s="10">
        <v>-3.1346683886664603E-2</v>
      </c>
      <c r="F8696" s="11">
        <v>0.96492444379630404</v>
      </c>
      <c r="G8696" s="12">
        <v>0.419741543302947</v>
      </c>
      <c r="H8696" s="11">
        <v>0.46198701944430098</v>
      </c>
      <c r="I8696" s="13">
        <v>0.19419742970814119</v>
      </c>
      <c r="J8696" s="14" t="s">
        <v>14</v>
      </c>
      <c r="K8696" s="1" t="s">
        <v>14</v>
      </c>
    </row>
    <row r="8697" spans="1:11" x14ac:dyDescent="0.25">
      <c r="A8697" s="7" t="s">
        <v>26106</v>
      </c>
      <c r="B8697" s="8" t="s">
        <v>26107</v>
      </c>
      <c r="C8697" s="9" t="s">
        <v>26108</v>
      </c>
      <c r="D8697" s="9" t="s">
        <v>13</v>
      </c>
      <c r="E8697" s="10">
        <v>-0.19197439323023699</v>
      </c>
      <c r="F8697" s="11">
        <v>6.4771914115374293E-2</v>
      </c>
      <c r="G8697" s="12">
        <v>-8.0226845204572503E-2</v>
      </c>
      <c r="H8697" s="11">
        <v>0.46217326352115901</v>
      </c>
      <c r="I8697" s="13">
        <v>-0.13610061921740474</v>
      </c>
      <c r="J8697" s="14" t="s">
        <v>14</v>
      </c>
      <c r="K8697" s="8" t="s">
        <v>15</v>
      </c>
    </row>
    <row r="8698" spans="1:11" x14ac:dyDescent="0.25">
      <c r="A8698" s="7" t="s">
        <v>26109</v>
      </c>
      <c r="B8698" s="8" t="s">
        <v>26110</v>
      </c>
      <c r="C8698" s="9" t="s">
        <v>26111</v>
      </c>
      <c r="D8698" s="9" t="s">
        <v>8259</v>
      </c>
      <c r="E8698" s="10">
        <v>4.9225556674844302E-2</v>
      </c>
      <c r="F8698" s="11">
        <v>0.78843633376251199</v>
      </c>
      <c r="G8698" s="12">
        <v>-0.110359381129745</v>
      </c>
      <c r="H8698" s="11">
        <v>0.46217326352115901</v>
      </c>
      <c r="I8698" s="13">
        <v>-3.0566912227450348E-2</v>
      </c>
      <c r="J8698" s="14" t="s">
        <v>14</v>
      </c>
      <c r="K8698" s="8" t="s">
        <v>15</v>
      </c>
    </row>
    <row r="8699" spans="1:11" x14ac:dyDescent="0.25">
      <c r="A8699" s="7" t="s">
        <v>26112</v>
      </c>
      <c r="B8699" s="8" t="s">
        <v>26113</v>
      </c>
      <c r="C8699" s="9" t="s">
        <v>26114</v>
      </c>
      <c r="D8699" s="9" t="s">
        <v>13</v>
      </c>
      <c r="E8699" s="10">
        <v>3.9872887410985396E-3</v>
      </c>
      <c r="F8699" s="11">
        <v>0.97402666806780303</v>
      </c>
      <c r="G8699" s="12">
        <v>6.8274308438523695E-2</v>
      </c>
      <c r="H8699" s="11">
        <v>0.46219436371074202</v>
      </c>
      <c r="I8699" s="13">
        <v>3.6130798589811115E-2</v>
      </c>
      <c r="J8699" s="14" t="s">
        <v>14</v>
      </c>
      <c r="K8699" s="8" t="s">
        <v>15</v>
      </c>
    </row>
    <row r="8700" spans="1:11" x14ac:dyDescent="0.25">
      <c r="A8700" s="7" t="s">
        <v>26115</v>
      </c>
      <c r="B8700" s="8" t="s">
        <v>26116</v>
      </c>
      <c r="C8700" s="9" t="s">
        <v>26117</v>
      </c>
      <c r="D8700" s="9" t="s">
        <v>13</v>
      </c>
      <c r="E8700" s="10">
        <v>0.14339242453937201</v>
      </c>
      <c r="F8700" s="11">
        <v>0.47885589195072498</v>
      </c>
      <c r="G8700" s="12">
        <v>0.13968554580997</v>
      </c>
      <c r="H8700" s="11">
        <v>0.46227520231438801</v>
      </c>
      <c r="I8700" s="13">
        <v>0.14153898517467101</v>
      </c>
      <c r="J8700" s="14" t="s">
        <v>14</v>
      </c>
      <c r="K8700" s="8" t="s">
        <v>15</v>
      </c>
    </row>
    <row r="8701" spans="1:11" x14ac:dyDescent="0.25">
      <c r="A8701" s="7" t="s">
        <v>26118</v>
      </c>
      <c r="B8701" s="8" t="s">
        <v>26119</v>
      </c>
      <c r="C8701" s="9" t="s">
        <v>26120</v>
      </c>
      <c r="D8701" s="9" t="s">
        <v>13</v>
      </c>
      <c r="E8701" s="10">
        <v>8.8705577753426496E-2</v>
      </c>
      <c r="F8701" s="11">
        <v>0.59911544005138295</v>
      </c>
      <c r="G8701" s="12">
        <v>0.108552863755316</v>
      </c>
      <c r="H8701" s="11">
        <v>0.46227520231438801</v>
      </c>
      <c r="I8701" s="13">
        <v>9.862922075437125E-2</v>
      </c>
      <c r="J8701" s="14" t="s">
        <v>14</v>
      </c>
      <c r="K8701" s="1" t="s">
        <v>14</v>
      </c>
    </row>
    <row r="8702" spans="1:11" x14ac:dyDescent="0.25">
      <c r="A8702" s="7" t="s">
        <v>26121</v>
      </c>
      <c r="B8702" s="8" t="s">
        <v>26122</v>
      </c>
      <c r="C8702" s="9" t="s">
        <v>26123</v>
      </c>
      <c r="D8702" s="9" t="s">
        <v>13</v>
      </c>
      <c r="E8702" s="10">
        <v>-6.92829897753416E-2</v>
      </c>
      <c r="F8702" s="11">
        <v>0.60225145244706302</v>
      </c>
      <c r="G8702" s="12">
        <v>8.8905855241369902E-2</v>
      </c>
      <c r="H8702" s="11">
        <v>0.46227520231438801</v>
      </c>
      <c r="I8702" s="13">
        <v>9.8114327330141513E-3</v>
      </c>
      <c r="J8702" s="14" t="s">
        <v>14</v>
      </c>
      <c r="K8702" s="8" t="s">
        <v>15</v>
      </c>
    </row>
    <row r="8703" spans="1:11" x14ac:dyDescent="0.25">
      <c r="A8703" s="7" t="s">
        <v>26124</v>
      </c>
      <c r="B8703" s="8" t="s">
        <v>26125</v>
      </c>
      <c r="C8703" s="9" t="s">
        <v>26126</v>
      </c>
      <c r="D8703" s="9" t="s">
        <v>13</v>
      </c>
      <c r="E8703" s="10">
        <v>3.9539345866026303E-2</v>
      </c>
      <c r="F8703" s="11">
        <v>0.66692943436878405</v>
      </c>
      <c r="G8703" s="12">
        <v>5.9447619311254002E-2</v>
      </c>
      <c r="H8703" s="11">
        <v>0.46227520231438801</v>
      </c>
      <c r="I8703" s="13">
        <v>4.9493482588640156E-2</v>
      </c>
      <c r="J8703" s="14" t="s">
        <v>14</v>
      </c>
      <c r="K8703" s="1" t="s">
        <v>14</v>
      </c>
    </row>
    <row r="8704" spans="1:11" x14ac:dyDescent="0.25">
      <c r="A8704" s="7" t="s">
        <v>26127</v>
      </c>
      <c r="B8704" s="8" t="s">
        <v>26128</v>
      </c>
      <c r="C8704" s="9" t="s">
        <v>26129</v>
      </c>
      <c r="D8704" s="9" t="s">
        <v>1996</v>
      </c>
      <c r="E8704" s="10">
        <v>-1.33279408556087E-2</v>
      </c>
      <c r="F8704" s="11">
        <v>0.98263623246157705</v>
      </c>
      <c r="G8704" s="12">
        <v>-0.324813305251693</v>
      </c>
      <c r="H8704" s="11">
        <v>0.46227520231438801</v>
      </c>
      <c r="I8704" s="13">
        <v>-0.16907062305365084</v>
      </c>
      <c r="J8704" s="14" t="s">
        <v>14</v>
      </c>
      <c r="K8704" s="8" t="s">
        <v>29</v>
      </c>
    </row>
    <row r="8705" spans="1:11" x14ac:dyDescent="0.25">
      <c r="A8705" s="7" t="s">
        <v>26130</v>
      </c>
      <c r="B8705" s="8" t="s">
        <v>26131</v>
      </c>
      <c r="C8705" s="9" t="s">
        <v>26132</v>
      </c>
      <c r="D8705" s="9" t="s">
        <v>1996</v>
      </c>
      <c r="E8705" s="10">
        <v>-0.109851628932125</v>
      </c>
      <c r="F8705" s="11">
        <v>0.63155591270088696</v>
      </c>
      <c r="G8705" s="12">
        <v>-0.14757863962850501</v>
      </c>
      <c r="H8705" s="11">
        <v>0.462413180603026</v>
      </c>
      <c r="I8705" s="13">
        <v>-0.128715134280315</v>
      </c>
      <c r="J8705" s="14" t="s">
        <v>14</v>
      </c>
      <c r="K8705" s="8" t="s">
        <v>29</v>
      </c>
    </row>
    <row r="8706" spans="1:11" x14ac:dyDescent="0.25">
      <c r="A8706" s="7" t="s">
        <v>26133</v>
      </c>
      <c r="B8706" s="8" t="s">
        <v>26134</v>
      </c>
      <c r="C8706" s="9" t="s">
        <v>26135</v>
      </c>
      <c r="D8706" s="9" t="s">
        <v>17089</v>
      </c>
      <c r="E8706" s="10">
        <v>0.66836213031864899</v>
      </c>
      <c r="F8706" s="11">
        <v>9.5027583551701295E-2</v>
      </c>
      <c r="G8706" s="12">
        <v>-0.32083471424836701</v>
      </c>
      <c r="H8706" s="11">
        <v>0.46252921140709802</v>
      </c>
      <c r="I8706" s="13">
        <v>0.17376370803514099</v>
      </c>
      <c r="J8706" s="14" t="s">
        <v>14</v>
      </c>
      <c r="K8706" s="1" t="s">
        <v>14</v>
      </c>
    </row>
    <row r="8707" spans="1:11" x14ac:dyDescent="0.25">
      <c r="A8707" s="7" t="s">
        <v>26136</v>
      </c>
      <c r="B8707" s="8" t="s">
        <v>26137</v>
      </c>
      <c r="C8707" s="9" t="s">
        <v>26138</v>
      </c>
      <c r="D8707" s="9" t="s">
        <v>13</v>
      </c>
      <c r="E8707" s="10">
        <v>0.101615491908271</v>
      </c>
      <c r="F8707" s="11">
        <v>0.30495333337971398</v>
      </c>
      <c r="G8707" s="12">
        <v>7.2657180452069994E-2</v>
      </c>
      <c r="H8707" s="11">
        <v>0.46255511606771998</v>
      </c>
      <c r="I8707" s="13">
        <v>8.7136336180170498E-2</v>
      </c>
      <c r="J8707" s="14" t="s">
        <v>14</v>
      </c>
      <c r="K8707" s="1" t="s">
        <v>14</v>
      </c>
    </row>
    <row r="8708" spans="1:11" x14ac:dyDescent="0.25">
      <c r="A8708" s="7" t="s">
        <v>26139</v>
      </c>
      <c r="B8708" s="8" t="s">
        <v>26140</v>
      </c>
      <c r="C8708" s="9" t="s">
        <v>26141</v>
      </c>
      <c r="D8708" s="9" t="s">
        <v>10344</v>
      </c>
      <c r="E8708" s="10">
        <v>-8.9855351750238992E-3</v>
      </c>
      <c r="F8708" s="11">
        <v>0.99104409714320796</v>
      </c>
      <c r="G8708" s="12">
        <v>-0.42857162044330899</v>
      </c>
      <c r="H8708" s="11">
        <v>0.46255933946067701</v>
      </c>
      <c r="I8708" s="13">
        <v>-0.21877857780916643</v>
      </c>
      <c r="J8708" s="14" t="s">
        <v>14</v>
      </c>
      <c r="K8708" s="8" t="s">
        <v>29</v>
      </c>
    </row>
    <row r="8709" spans="1:11" x14ac:dyDescent="0.25">
      <c r="A8709" s="7" t="s">
        <v>26142</v>
      </c>
      <c r="B8709" s="8" t="s">
        <v>26143</v>
      </c>
      <c r="C8709" s="9" t="s">
        <v>26144</v>
      </c>
      <c r="D8709" s="9" t="s">
        <v>13</v>
      </c>
      <c r="E8709" s="10">
        <v>0.61705810915719606</v>
      </c>
      <c r="F8709" s="11">
        <v>5.3498300779999897E-2</v>
      </c>
      <c r="G8709" s="12">
        <v>0.28321691215209899</v>
      </c>
      <c r="H8709" s="11">
        <v>0.46292329810517902</v>
      </c>
      <c r="I8709" s="13">
        <v>0.45013751065464752</v>
      </c>
      <c r="J8709" s="14" t="s">
        <v>14</v>
      </c>
      <c r="K8709" s="1" t="s">
        <v>14</v>
      </c>
    </row>
    <row r="8710" spans="1:11" x14ac:dyDescent="0.25">
      <c r="A8710" s="7" t="s">
        <v>26145</v>
      </c>
      <c r="B8710" s="8" t="s">
        <v>26146</v>
      </c>
      <c r="C8710" s="9" t="s">
        <v>26147</v>
      </c>
      <c r="D8710" s="9" t="s">
        <v>13</v>
      </c>
      <c r="E8710" s="10">
        <v>0.56078178952165103</v>
      </c>
      <c r="F8710" s="15">
        <v>4.0608184648633101E-3</v>
      </c>
      <c r="G8710" s="12">
        <v>0.14323313447936201</v>
      </c>
      <c r="H8710" s="11">
        <v>0.46303170223280399</v>
      </c>
      <c r="I8710" s="13">
        <v>0.35200746200050653</v>
      </c>
      <c r="J8710" s="14" t="s">
        <v>14</v>
      </c>
      <c r="K8710" s="8" t="s">
        <v>15</v>
      </c>
    </row>
    <row r="8711" spans="1:11" x14ac:dyDescent="0.25">
      <c r="A8711" s="7" t="s">
        <v>26148</v>
      </c>
      <c r="B8711" s="8" t="s">
        <v>26149</v>
      </c>
      <c r="C8711" s="9" t="s">
        <v>26150</v>
      </c>
      <c r="D8711" s="9" t="s">
        <v>13</v>
      </c>
      <c r="E8711" s="10">
        <v>0.57200737069536001</v>
      </c>
      <c r="F8711" s="15">
        <v>2.6620220474919899E-2</v>
      </c>
      <c r="G8711" s="12">
        <v>0.191741822416853</v>
      </c>
      <c r="H8711" s="11">
        <v>0.463133668102021</v>
      </c>
      <c r="I8711" s="13">
        <v>0.3818745965561065</v>
      </c>
      <c r="J8711" s="14" t="s">
        <v>14</v>
      </c>
      <c r="K8711" s="1" t="s">
        <v>14</v>
      </c>
    </row>
    <row r="8712" spans="1:11" x14ac:dyDescent="0.25">
      <c r="A8712" s="7" t="s">
        <v>26151</v>
      </c>
      <c r="B8712" s="8" t="s">
        <v>26152</v>
      </c>
      <c r="C8712" s="9" t="s">
        <v>26153</v>
      </c>
      <c r="D8712" s="9" t="s">
        <v>13</v>
      </c>
      <c r="E8712" s="10">
        <v>-0.28169693119869299</v>
      </c>
      <c r="F8712" s="15">
        <v>2.7070026057248201E-3</v>
      </c>
      <c r="G8712" s="12">
        <v>-6.9457787459220197E-2</v>
      </c>
      <c r="H8712" s="11">
        <v>0.463167241425054</v>
      </c>
      <c r="I8712" s="13">
        <v>-0.1755773593289566</v>
      </c>
      <c r="J8712" s="14" t="s">
        <v>14</v>
      </c>
      <c r="K8712" s="1" t="s">
        <v>14</v>
      </c>
    </row>
    <row r="8713" spans="1:11" x14ac:dyDescent="0.25">
      <c r="A8713" s="7" t="s">
        <v>26154</v>
      </c>
      <c r="B8713" s="8" t="s">
        <v>26155</v>
      </c>
      <c r="C8713" s="9" t="s">
        <v>26156</v>
      </c>
      <c r="D8713" s="9" t="s">
        <v>13</v>
      </c>
      <c r="E8713" s="10">
        <v>-6.44176495321224E-3</v>
      </c>
      <c r="F8713" s="11">
        <v>0.97901095309013997</v>
      </c>
      <c r="G8713" s="12">
        <v>0.134789718047966</v>
      </c>
      <c r="H8713" s="11">
        <v>0.463292008179846</v>
      </c>
      <c r="I8713" s="13">
        <v>6.4173976547376874E-2</v>
      </c>
      <c r="J8713" s="14" t="s">
        <v>14</v>
      </c>
      <c r="K8713" s="8" t="s">
        <v>15</v>
      </c>
    </row>
    <row r="8714" spans="1:11" x14ac:dyDescent="0.25">
      <c r="A8714" s="7" t="s">
        <v>26157</v>
      </c>
      <c r="B8714" s="8" t="s">
        <v>26158</v>
      </c>
      <c r="C8714" s="9" t="s">
        <v>26159</v>
      </c>
      <c r="D8714" s="9" t="s">
        <v>13</v>
      </c>
      <c r="E8714" s="10">
        <v>-0.119259514955753</v>
      </c>
      <c r="F8714" s="11">
        <v>0.25612812419821801</v>
      </c>
      <c r="G8714" s="12">
        <v>7.8562667052766003E-2</v>
      </c>
      <c r="H8714" s="11">
        <v>0.46341940418317301</v>
      </c>
      <c r="I8714" s="13">
        <v>-2.0348423951493499E-2</v>
      </c>
      <c r="J8714" s="14" t="s">
        <v>14</v>
      </c>
      <c r="K8714" s="8" t="s">
        <v>15</v>
      </c>
    </row>
    <row r="8715" spans="1:11" x14ac:dyDescent="0.25">
      <c r="A8715" s="7" t="s">
        <v>26160</v>
      </c>
      <c r="B8715" s="8" t="s">
        <v>26161</v>
      </c>
      <c r="C8715" s="9" t="s">
        <v>26162</v>
      </c>
      <c r="D8715" s="9" t="s">
        <v>13</v>
      </c>
      <c r="E8715" s="10">
        <v>-1.7730138821322398E-2</v>
      </c>
      <c r="F8715" s="11">
        <v>0.85659807849038405</v>
      </c>
      <c r="G8715" s="12">
        <v>-5.6705282318215998E-2</v>
      </c>
      <c r="H8715" s="11">
        <v>0.46341940418317301</v>
      </c>
      <c r="I8715" s="13">
        <v>-3.7217710569769198E-2</v>
      </c>
      <c r="J8715" s="14" t="s">
        <v>14</v>
      </c>
      <c r="K8715" s="8" t="s">
        <v>15</v>
      </c>
    </row>
    <row r="8716" spans="1:11" x14ac:dyDescent="0.25">
      <c r="A8716" s="7" t="s">
        <v>26163</v>
      </c>
      <c r="B8716" s="8" t="s">
        <v>26164</v>
      </c>
      <c r="C8716" s="9" t="s">
        <v>26165</v>
      </c>
      <c r="D8716" s="9" t="s">
        <v>13</v>
      </c>
      <c r="E8716" s="10">
        <v>1.68150099729233E-2</v>
      </c>
      <c r="F8716" s="11">
        <v>0.92652701594020404</v>
      </c>
      <c r="G8716" s="12">
        <v>0.100465654531391</v>
      </c>
      <c r="H8716" s="11">
        <v>0.46341940418317301</v>
      </c>
      <c r="I8716" s="13">
        <v>5.8640332252157153E-2</v>
      </c>
      <c r="J8716" s="14" t="s">
        <v>14</v>
      </c>
      <c r="K8716" s="1" t="s">
        <v>14</v>
      </c>
    </row>
    <row r="8717" spans="1:11" x14ac:dyDescent="0.25">
      <c r="A8717" s="7" t="s">
        <v>26166</v>
      </c>
      <c r="B8717" s="8" t="s">
        <v>26167</v>
      </c>
      <c r="C8717" s="9" t="s">
        <v>26168</v>
      </c>
      <c r="D8717" s="9" t="s">
        <v>13</v>
      </c>
      <c r="E8717" s="10">
        <v>-4.0819292584229699E-2</v>
      </c>
      <c r="F8717" s="11">
        <v>0.78904673295593397</v>
      </c>
      <c r="G8717" s="12">
        <v>9.1838103730752907E-2</v>
      </c>
      <c r="H8717" s="11">
        <v>0.463420887251212</v>
      </c>
      <c r="I8717" s="13">
        <v>2.5509405573261604E-2</v>
      </c>
      <c r="J8717" s="14" t="s">
        <v>14</v>
      </c>
      <c r="K8717" s="8" t="s">
        <v>15</v>
      </c>
    </row>
    <row r="8718" spans="1:11" x14ac:dyDescent="0.25">
      <c r="A8718" s="7" t="s">
        <v>26169</v>
      </c>
      <c r="B8718" s="8" t="s">
        <v>26170</v>
      </c>
      <c r="C8718" s="9" t="s">
        <v>26171</v>
      </c>
      <c r="D8718" s="9" t="s">
        <v>13</v>
      </c>
      <c r="E8718" s="10">
        <v>4.3058417061174803E-2</v>
      </c>
      <c r="F8718" s="11">
        <v>0.71965868521378995</v>
      </c>
      <c r="G8718" s="12">
        <v>7.4644353441387298E-2</v>
      </c>
      <c r="H8718" s="11">
        <v>0.46351106210617199</v>
      </c>
      <c r="I8718" s="13">
        <v>5.8851385251281051E-2</v>
      </c>
      <c r="J8718" s="14" t="s">
        <v>14</v>
      </c>
      <c r="K8718" s="8" t="s">
        <v>15</v>
      </c>
    </row>
    <row r="8719" spans="1:11" x14ac:dyDescent="0.25">
      <c r="A8719" s="7" t="s">
        <v>26172</v>
      </c>
      <c r="B8719" s="8" t="s">
        <v>26173</v>
      </c>
      <c r="C8719" s="9" t="s">
        <v>26174</v>
      </c>
      <c r="D8719" s="9" t="s">
        <v>13</v>
      </c>
      <c r="E8719" s="10">
        <v>-0.15781656475252201</v>
      </c>
      <c r="F8719" s="11">
        <v>0.43082909207819697</v>
      </c>
      <c r="G8719" s="12">
        <v>0.13968974285034</v>
      </c>
      <c r="H8719" s="11">
        <v>0.46357200019227501</v>
      </c>
      <c r="I8719" s="13">
        <v>-9.0634109510910055E-3</v>
      </c>
      <c r="J8719" s="14" t="s">
        <v>14</v>
      </c>
      <c r="K8719" s="8" t="s">
        <v>15</v>
      </c>
    </row>
    <row r="8720" spans="1:11" x14ac:dyDescent="0.25">
      <c r="A8720" s="7" t="s">
        <v>26175</v>
      </c>
      <c r="B8720" s="8" t="s">
        <v>26176</v>
      </c>
      <c r="C8720" s="9" t="s">
        <v>26177</v>
      </c>
      <c r="D8720" s="9" t="s">
        <v>13</v>
      </c>
      <c r="E8720" s="10">
        <v>-0.24469290720043799</v>
      </c>
      <c r="F8720" s="11">
        <v>0.42237723093805601</v>
      </c>
      <c r="G8720" s="12">
        <v>0.208018412800626</v>
      </c>
      <c r="H8720" s="11">
        <v>0.46382569605969798</v>
      </c>
      <c r="I8720" s="13">
        <v>-1.8337247199905995E-2</v>
      </c>
      <c r="J8720" s="14" t="s">
        <v>14</v>
      </c>
      <c r="K8720" s="1" t="s">
        <v>14</v>
      </c>
    </row>
    <row r="8721" spans="1:11" x14ac:dyDescent="0.25">
      <c r="A8721" s="7" t="s">
        <v>26178</v>
      </c>
      <c r="B8721" s="8" t="s">
        <v>26179</v>
      </c>
      <c r="C8721" s="9" t="s">
        <v>26180</v>
      </c>
      <c r="D8721" s="9" t="s">
        <v>3001</v>
      </c>
      <c r="E8721" s="10">
        <v>0.190586316536699</v>
      </c>
      <c r="F8721" s="11">
        <v>0.56896879592363503</v>
      </c>
      <c r="G8721" s="12">
        <v>0.21291110969670399</v>
      </c>
      <c r="H8721" s="11">
        <v>0.46382569605969798</v>
      </c>
      <c r="I8721" s="13">
        <v>0.20174871311670151</v>
      </c>
      <c r="J8721" s="14" t="s">
        <v>14</v>
      </c>
      <c r="K8721" s="1" t="s">
        <v>14</v>
      </c>
    </row>
    <row r="8722" spans="1:11" x14ac:dyDescent="0.25">
      <c r="A8722" s="7" t="s">
        <v>26181</v>
      </c>
      <c r="B8722" s="8" t="s">
        <v>26182</v>
      </c>
      <c r="C8722" s="9" t="s">
        <v>26183</v>
      </c>
      <c r="D8722" s="9" t="s">
        <v>13</v>
      </c>
      <c r="E8722" s="10">
        <v>-9.70952537500855E-2</v>
      </c>
      <c r="F8722" s="11">
        <v>0.48153348626841602</v>
      </c>
      <c r="G8722" s="12">
        <v>-9.4797305746648297E-2</v>
      </c>
      <c r="H8722" s="11">
        <v>0.463958635834824</v>
      </c>
      <c r="I8722" s="13">
        <v>-9.5946279748366892E-2</v>
      </c>
      <c r="J8722" s="14" t="s">
        <v>14</v>
      </c>
      <c r="K8722" s="8" t="s">
        <v>15</v>
      </c>
    </row>
    <row r="8723" spans="1:11" x14ac:dyDescent="0.25">
      <c r="A8723" s="7" t="s">
        <v>26184</v>
      </c>
      <c r="B8723" s="8" t="s">
        <v>26185</v>
      </c>
      <c r="C8723" s="9" t="s">
        <v>26186</v>
      </c>
      <c r="D8723" s="9" t="s">
        <v>2148</v>
      </c>
      <c r="E8723" s="10">
        <v>1.51896992745364E-2</v>
      </c>
      <c r="F8723" s="11">
        <v>0.90102226347402103</v>
      </c>
      <c r="G8723" s="12">
        <v>6.78481747547829E-2</v>
      </c>
      <c r="H8723" s="11">
        <v>0.46406555344579298</v>
      </c>
      <c r="I8723" s="13">
        <v>4.1518937014659647E-2</v>
      </c>
      <c r="J8723" s="14" t="s">
        <v>14</v>
      </c>
      <c r="K8723" s="8" t="s">
        <v>29</v>
      </c>
    </row>
    <row r="8724" spans="1:11" x14ac:dyDescent="0.25">
      <c r="A8724" s="7" t="s">
        <v>26187</v>
      </c>
      <c r="B8724" s="8" t="s">
        <v>26188</v>
      </c>
      <c r="C8724" s="9" t="s">
        <v>26189</v>
      </c>
      <c r="D8724" s="9" t="s">
        <v>3326</v>
      </c>
      <c r="E8724" s="10">
        <v>-4.70251362856366E-2</v>
      </c>
      <c r="F8724" s="11">
        <v>0.91154240288648403</v>
      </c>
      <c r="G8724" s="12">
        <v>0.23965364958412499</v>
      </c>
      <c r="H8724" s="11">
        <v>0.46406555344579298</v>
      </c>
      <c r="I8724" s="13">
        <v>9.6314256649244201E-2</v>
      </c>
      <c r="J8724" s="14" t="s">
        <v>14</v>
      </c>
      <c r="K8724" s="8" t="s">
        <v>15</v>
      </c>
    </row>
    <row r="8725" spans="1:11" x14ac:dyDescent="0.25">
      <c r="A8725" s="7" t="s">
        <v>26190</v>
      </c>
      <c r="B8725" s="8" t="s">
        <v>26191</v>
      </c>
      <c r="C8725" s="9" t="s">
        <v>26192</v>
      </c>
      <c r="D8725" s="9" t="s">
        <v>13</v>
      </c>
      <c r="E8725" s="10">
        <v>0.107571369208508</v>
      </c>
      <c r="F8725" s="11">
        <v>0.528403976984403</v>
      </c>
      <c r="G8725" s="12">
        <v>-0.116240690986131</v>
      </c>
      <c r="H8725" s="11">
        <v>0.46435313030222503</v>
      </c>
      <c r="I8725" s="13">
        <v>-4.3346608888115007E-3</v>
      </c>
      <c r="J8725" s="14" t="s">
        <v>14</v>
      </c>
      <c r="K8725" s="8" t="s">
        <v>15</v>
      </c>
    </row>
    <row r="8726" spans="1:11" x14ac:dyDescent="0.25">
      <c r="A8726" s="7" t="s">
        <v>26193</v>
      </c>
      <c r="B8726" s="8" t="s">
        <v>26194</v>
      </c>
      <c r="C8726" s="9" t="s">
        <v>26195</v>
      </c>
      <c r="D8726" s="9" t="s">
        <v>3001</v>
      </c>
      <c r="E8726" s="10">
        <v>-7.1545216599723002E-2</v>
      </c>
      <c r="F8726" s="11">
        <v>0.901272967869297</v>
      </c>
      <c r="G8726" s="12">
        <v>0.31287987730845801</v>
      </c>
      <c r="H8726" s="11">
        <v>0.46446588019574298</v>
      </c>
      <c r="I8726" s="13">
        <v>0.1206673303543675</v>
      </c>
      <c r="J8726" s="14" t="s">
        <v>14</v>
      </c>
      <c r="K8726" s="8" t="s">
        <v>15</v>
      </c>
    </row>
    <row r="8727" spans="1:11" x14ac:dyDescent="0.25">
      <c r="A8727" s="7" t="s">
        <v>26196</v>
      </c>
      <c r="B8727" s="8" t="s">
        <v>26197</v>
      </c>
      <c r="C8727" s="9" t="s">
        <v>26198</v>
      </c>
      <c r="D8727" s="9" t="s">
        <v>2060</v>
      </c>
      <c r="E8727" s="10">
        <v>-0.20545965017515599</v>
      </c>
      <c r="F8727" s="11">
        <v>0.75858313379475195</v>
      </c>
      <c r="G8727" s="12">
        <v>0.56149845049366098</v>
      </c>
      <c r="H8727" s="11">
        <v>0.46447544116232897</v>
      </c>
      <c r="I8727" s="13">
        <v>0.17801940015925249</v>
      </c>
      <c r="J8727" s="14" t="s">
        <v>14</v>
      </c>
      <c r="K8727" s="1" t="s">
        <v>14</v>
      </c>
    </row>
    <row r="8728" spans="1:11" x14ac:dyDescent="0.25">
      <c r="A8728" s="7" t="s">
        <v>26199</v>
      </c>
      <c r="B8728" s="8" t="s">
        <v>26200</v>
      </c>
      <c r="C8728" s="9" t="s">
        <v>26201</v>
      </c>
      <c r="D8728" s="9" t="s">
        <v>13</v>
      </c>
      <c r="E8728" s="10">
        <v>4.6682698326728403E-2</v>
      </c>
      <c r="F8728" s="11">
        <v>0.76670088147087001</v>
      </c>
      <c r="G8728" s="12">
        <v>9.61657181175707E-2</v>
      </c>
      <c r="H8728" s="11">
        <v>0.46467647526572098</v>
      </c>
      <c r="I8728" s="13">
        <v>7.1424208222149552E-2</v>
      </c>
      <c r="J8728" s="14" t="s">
        <v>14</v>
      </c>
      <c r="K8728" s="8" t="s">
        <v>15</v>
      </c>
    </row>
    <row r="8729" spans="1:11" x14ac:dyDescent="0.25">
      <c r="A8729" s="7" t="s">
        <v>26202</v>
      </c>
      <c r="B8729" s="8" t="s">
        <v>26203</v>
      </c>
      <c r="C8729" s="9" t="s">
        <v>26204</v>
      </c>
      <c r="D8729" s="9" t="s">
        <v>13</v>
      </c>
      <c r="E8729" s="10">
        <v>-0.204530473630715</v>
      </c>
      <c r="F8729" s="11">
        <v>0.16815606126372701</v>
      </c>
      <c r="G8729" s="12">
        <v>-0.111027751120097</v>
      </c>
      <c r="H8729" s="11">
        <v>0.46508135066866801</v>
      </c>
      <c r="I8729" s="13">
        <v>-0.15777911237540598</v>
      </c>
      <c r="J8729" s="14" t="s">
        <v>14</v>
      </c>
      <c r="K8729" s="8" t="s">
        <v>15</v>
      </c>
    </row>
    <row r="8730" spans="1:11" x14ac:dyDescent="0.25">
      <c r="A8730" s="7" t="s">
        <v>26205</v>
      </c>
      <c r="B8730" s="8" t="s">
        <v>26206</v>
      </c>
      <c r="C8730" s="9" t="s">
        <v>26207</v>
      </c>
      <c r="D8730" s="9" t="s">
        <v>13</v>
      </c>
      <c r="E8730" s="10">
        <v>-9.37316918136748E-2</v>
      </c>
      <c r="F8730" s="11">
        <v>0.32445398815537502</v>
      </c>
      <c r="G8730" s="12">
        <v>6.8791311304878394E-2</v>
      </c>
      <c r="H8730" s="11">
        <v>0.46508135066866801</v>
      </c>
      <c r="I8730" s="13">
        <v>-1.2470190254398203E-2</v>
      </c>
      <c r="J8730" s="14" t="s">
        <v>14</v>
      </c>
      <c r="K8730" s="1" t="s">
        <v>14</v>
      </c>
    </row>
    <row r="8731" spans="1:11" x14ac:dyDescent="0.25">
      <c r="A8731" s="7" t="s">
        <v>26208</v>
      </c>
      <c r="B8731" s="8" t="s">
        <v>26209</v>
      </c>
      <c r="C8731" s="9" t="s">
        <v>26210</v>
      </c>
      <c r="D8731" s="9" t="s">
        <v>1860</v>
      </c>
      <c r="E8731" s="10">
        <v>-0.124689010371712</v>
      </c>
      <c r="F8731" s="11">
        <v>0.68971828882064201</v>
      </c>
      <c r="G8731" s="12">
        <v>-0.198729528280366</v>
      </c>
      <c r="H8731" s="11">
        <v>0.46508135066866801</v>
      </c>
      <c r="I8731" s="13">
        <v>-0.16170926932603899</v>
      </c>
      <c r="J8731" s="14" t="s">
        <v>14</v>
      </c>
      <c r="K8731" s="8" t="s">
        <v>29</v>
      </c>
    </row>
    <row r="8732" spans="1:11" x14ac:dyDescent="0.25">
      <c r="A8732" s="7" t="s">
        <v>26211</v>
      </c>
      <c r="B8732" s="8" t="s">
        <v>26212</v>
      </c>
      <c r="C8732" s="9" t="s">
        <v>26213</v>
      </c>
      <c r="D8732" s="9" t="s">
        <v>13</v>
      </c>
      <c r="E8732" s="10">
        <v>0.32955629638176298</v>
      </c>
      <c r="F8732" s="11">
        <v>0.113018388428787</v>
      </c>
      <c r="G8732" s="12">
        <v>-0.16089068615774599</v>
      </c>
      <c r="H8732" s="11">
        <v>0.46509932262891401</v>
      </c>
      <c r="I8732" s="13">
        <v>8.4332805112008496E-2</v>
      </c>
      <c r="J8732" s="14" t="s">
        <v>14</v>
      </c>
      <c r="K8732" s="8" t="s">
        <v>15</v>
      </c>
    </row>
    <row r="8733" spans="1:11" x14ac:dyDescent="0.25">
      <c r="A8733" s="7" t="s">
        <v>26214</v>
      </c>
      <c r="B8733" s="8" t="s">
        <v>26215</v>
      </c>
      <c r="C8733" s="9" t="s">
        <v>26216</v>
      </c>
      <c r="D8733" s="9" t="s">
        <v>13</v>
      </c>
      <c r="E8733" s="10">
        <v>-9.3063281695552502E-2</v>
      </c>
      <c r="F8733" s="11">
        <v>0.67047711859050496</v>
      </c>
      <c r="G8733" s="12">
        <v>-0.13645592462951101</v>
      </c>
      <c r="H8733" s="11">
        <v>0.46509932262891401</v>
      </c>
      <c r="I8733" s="13">
        <v>-0.11475960316253175</v>
      </c>
      <c r="J8733" s="14" t="s">
        <v>14</v>
      </c>
      <c r="K8733" s="8" t="s">
        <v>15</v>
      </c>
    </row>
    <row r="8734" spans="1:11" x14ac:dyDescent="0.25">
      <c r="A8734" s="7" t="s">
        <v>26217</v>
      </c>
      <c r="B8734" s="8" t="s">
        <v>26218</v>
      </c>
      <c r="C8734" s="9" t="s">
        <v>26219</v>
      </c>
      <c r="D8734" s="9" t="s">
        <v>13</v>
      </c>
      <c r="E8734" s="10">
        <v>-0.108095616765176</v>
      </c>
      <c r="F8734" s="11">
        <v>0.67564714583761198</v>
      </c>
      <c r="G8734" s="12">
        <v>0.16040972975707199</v>
      </c>
      <c r="H8734" s="11">
        <v>0.46523995129521001</v>
      </c>
      <c r="I8734" s="13">
        <v>2.6157056495947996E-2</v>
      </c>
      <c r="J8734" s="14" t="s">
        <v>14</v>
      </c>
      <c r="K8734" s="1" t="s">
        <v>14</v>
      </c>
    </row>
    <row r="8735" spans="1:11" x14ac:dyDescent="0.25">
      <c r="A8735" s="7" t="s">
        <v>26220</v>
      </c>
      <c r="B8735" s="8" t="s">
        <v>26221</v>
      </c>
      <c r="C8735" s="9" t="s">
        <v>26222</v>
      </c>
      <c r="D8735" s="9" t="s">
        <v>13</v>
      </c>
      <c r="E8735" s="10">
        <v>-0.209334630957839</v>
      </c>
      <c r="F8735" s="11">
        <v>0.61868608356881105</v>
      </c>
      <c r="G8735" s="12">
        <v>-0.28067154029261898</v>
      </c>
      <c r="H8735" s="11">
        <v>0.46536351611184501</v>
      </c>
      <c r="I8735" s="13">
        <v>-0.24500308562522899</v>
      </c>
      <c r="J8735" s="14" t="s">
        <v>14</v>
      </c>
      <c r="K8735" s="1" t="s">
        <v>14</v>
      </c>
    </row>
    <row r="8736" spans="1:11" x14ac:dyDescent="0.25">
      <c r="A8736" s="7" t="s">
        <v>26223</v>
      </c>
      <c r="B8736" s="8" t="s">
        <v>26224</v>
      </c>
      <c r="C8736" s="9" t="s">
        <v>26225</v>
      </c>
      <c r="D8736" s="9" t="s">
        <v>13</v>
      </c>
      <c r="E8736" s="10">
        <v>-0.139702322342701</v>
      </c>
      <c r="F8736" s="11">
        <v>0.69676584666878305</v>
      </c>
      <c r="G8736" s="12">
        <v>0.218370365719082</v>
      </c>
      <c r="H8736" s="11">
        <v>0.46555173388527099</v>
      </c>
      <c r="I8736" s="13">
        <v>3.9334021688190501E-2</v>
      </c>
      <c r="J8736" s="14" t="s">
        <v>14</v>
      </c>
      <c r="K8736" s="8" t="s">
        <v>15</v>
      </c>
    </row>
    <row r="8737" spans="1:11" x14ac:dyDescent="0.25">
      <c r="A8737" s="7" t="s">
        <v>26226</v>
      </c>
      <c r="B8737" s="8" t="s">
        <v>26227</v>
      </c>
      <c r="C8737" s="9" t="s">
        <v>26228</v>
      </c>
      <c r="D8737" s="9" t="s">
        <v>2060</v>
      </c>
      <c r="E8737" s="10">
        <v>-8.2754363060170394E-2</v>
      </c>
      <c r="F8737" s="11">
        <v>0.79931531445144799</v>
      </c>
      <c r="G8737" s="12">
        <v>0.209032557714183</v>
      </c>
      <c r="H8737" s="11">
        <v>0.46555173388527099</v>
      </c>
      <c r="I8737" s="13">
        <v>6.3139097327006302E-2</v>
      </c>
      <c r="J8737" s="14" t="s">
        <v>14</v>
      </c>
      <c r="K8737" s="1" t="s">
        <v>14</v>
      </c>
    </row>
    <row r="8738" spans="1:11" x14ac:dyDescent="0.25">
      <c r="A8738" s="7" t="s">
        <v>26229</v>
      </c>
      <c r="B8738" s="8" t="s">
        <v>26230</v>
      </c>
      <c r="C8738" s="9" t="s">
        <v>26231</v>
      </c>
      <c r="D8738" s="9" t="s">
        <v>4491</v>
      </c>
      <c r="E8738" s="10">
        <v>3.6820355799460101E-2</v>
      </c>
      <c r="F8738" s="11">
        <v>0.93782119694742405</v>
      </c>
      <c r="G8738" s="12">
        <v>0.26361214039755398</v>
      </c>
      <c r="H8738" s="11">
        <v>0.46567453812719001</v>
      </c>
      <c r="I8738" s="13">
        <v>0.15021624809850703</v>
      </c>
      <c r="J8738" s="14" t="s">
        <v>14</v>
      </c>
      <c r="K8738" s="8" t="s">
        <v>29</v>
      </c>
    </row>
    <row r="8739" spans="1:11" x14ac:dyDescent="0.25">
      <c r="A8739" s="7" t="s">
        <v>26232</v>
      </c>
      <c r="B8739" s="8" t="s">
        <v>26233</v>
      </c>
      <c r="C8739" s="9" t="s">
        <v>26234</v>
      </c>
      <c r="D8739" s="9" t="s">
        <v>13</v>
      </c>
      <c r="E8739" s="10">
        <v>-1.07261281949967</v>
      </c>
      <c r="F8739" s="15">
        <v>3.1470491683764798E-2</v>
      </c>
      <c r="G8739" s="12">
        <v>-0.35385077118179697</v>
      </c>
      <c r="H8739" s="11">
        <v>0.46577170564772002</v>
      </c>
      <c r="I8739" s="13">
        <v>-0.71323179534073344</v>
      </c>
      <c r="J8739" s="14" t="s">
        <v>14</v>
      </c>
      <c r="K8739" s="1" t="s">
        <v>14</v>
      </c>
    </row>
    <row r="8740" spans="1:11" x14ac:dyDescent="0.25">
      <c r="A8740" s="7" t="s">
        <v>26235</v>
      </c>
      <c r="B8740" s="8" t="s">
        <v>26236</v>
      </c>
      <c r="C8740" s="9" t="s">
        <v>26237</v>
      </c>
      <c r="D8740" s="9" t="s">
        <v>13</v>
      </c>
      <c r="E8740" s="10">
        <v>-7.1955019855919802E-2</v>
      </c>
      <c r="F8740" s="11">
        <v>0.52154948117454403</v>
      </c>
      <c r="G8740" s="12">
        <v>-7.7121091823534896E-2</v>
      </c>
      <c r="H8740" s="11">
        <v>0.465808726921427</v>
      </c>
      <c r="I8740" s="13">
        <v>-7.4538055839727349E-2</v>
      </c>
      <c r="J8740" s="14" t="s">
        <v>14</v>
      </c>
      <c r="K8740" s="1" t="s">
        <v>14</v>
      </c>
    </row>
    <row r="8741" spans="1:11" x14ac:dyDescent="0.25">
      <c r="A8741" s="7" t="s">
        <v>26238</v>
      </c>
      <c r="B8741" s="8" t="s">
        <v>26239</v>
      </c>
      <c r="C8741" s="9" t="s">
        <v>26240</v>
      </c>
      <c r="D8741" s="9" t="s">
        <v>1996</v>
      </c>
      <c r="E8741" s="10">
        <v>5.2740822669410398E-3</v>
      </c>
      <c r="F8741" s="11">
        <v>0.99281722243706005</v>
      </c>
      <c r="G8741" s="12">
        <v>-0.30594570934716298</v>
      </c>
      <c r="H8741" s="11">
        <v>0.46615299878618199</v>
      </c>
      <c r="I8741" s="13">
        <v>-0.15033581354011097</v>
      </c>
      <c r="J8741" s="14" t="s">
        <v>14</v>
      </c>
      <c r="K8741" s="8" t="s">
        <v>15</v>
      </c>
    </row>
    <row r="8742" spans="1:11" x14ac:dyDescent="0.25">
      <c r="A8742" s="7" t="s">
        <v>26241</v>
      </c>
      <c r="B8742" s="8" t="s">
        <v>26242</v>
      </c>
      <c r="C8742" s="9" t="s">
        <v>26243</v>
      </c>
      <c r="D8742" s="9" t="s">
        <v>13</v>
      </c>
      <c r="E8742" s="10">
        <v>0.45984549534920899</v>
      </c>
      <c r="F8742" s="15">
        <v>1.2824063982135401E-3</v>
      </c>
      <c r="G8742" s="12">
        <v>0.10591672469581299</v>
      </c>
      <c r="H8742" s="11">
        <v>0.46639187431902601</v>
      </c>
      <c r="I8742" s="13">
        <v>0.28288111002251098</v>
      </c>
      <c r="J8742" s="14" t="s">
        <v>14</v>
      </c>
      <c r="K8742" s="8" t="s">
        <v>15</v>
      </c>
    </row>
    <row r="8743" spans="1:11" x14ac:dyDescent="0.25">
      <c r="A8743" s="7" t="s">
        <v>26244</v>
      </c>
      <c r="B8743" s="8" t="s">
        <v>26245</v>
      </c>
      <c r="C8743" s="9" t="s">
        <v>26246</v>
      </c>
      <c r="D8743" s="9" t="s">
        <v>13</v>
      </c>
      <c r="E8743" s="10">
        <v>-3.09548495952407E-2</v>
      </c>
      <c r="F8743" s="11">
        <v>0.87271338010506705</v>
      </c>
      <c r="G8743" s="12">
        <v>-0.10912529015240401</v>
      </c>
      <c r="H8743" s="11">
        <v>0.46639187431902601</v>
      </c>
      <c r="I8743" s="13">
        <v>-7.0040069873822358E-2</v>
      </c>
      <c r="J8743" s="14" t="s">
        <v>14</v>
      </c>
      <c r="K8743" s="8" t="s">
        <v>15</v>
      </c>
    </row>
    <row r="8744" spans="1:11" x14ac:dyDescent="0.25">
      <c r="A8744" s="7" t="s">
        <v>26247</v>
      </c>
      <c r="B8744" s="8" t="s">
        <v>26248</v>
      </c>
      <c r="C8744" s="9" t="s">
        <v>26249</v>
      </c>
      <c r="D8744" s="9" t="s">
        <v>13</v>
      </c>
      <c r="E8744" s="10">
        <v>-0.60239347131490195</v>
      </c>
      <c r="F8744" s="11">
        <v>6.4064230614167494E-2</v>
      </c>
      <c r="G8744" s="12">
        <v>-0.24315108697218701</v>
      </c>
      <c r="H8744" s="11">
        <v>0.46647750085415202</v>
      </c>
      <c r="I8744" s="13">
        <v>-0.42277227914354448</v>
      </c>
      <c r="J8744" s="14" t="s">
        <v>14</v>
      </c>
      <c r="K8744" s="1" t="s">
        <v>14</v>
      </c>
    </row>
    <row r="8745" spans="1:11" x14ac:dyDescent="0.25">
      <c r="A8745" s="7" t="s">
        <v>26250</v>
      </c>
      <c r="B8745" s="8" t="s">
        <v>26251</v>
      </c>
      <c r="C8745" s="9" t="s">
        <v>26252</v>
      </c>
      <c r="D8745" s="9" t="s">
        <v>2148</v>
      </c>
      <c r="E8745" s="10">
        <v>8.9839885868306393E-2</v>
      </c>
      <c r="F8745" s="11">
        <v>0.68071469605500901</v>
      </c>
      <c r="G8745" s="12">
        <v>0.14103588304593401</v>
      </c>
      <c r="H8745" s="11">
        <v>0.46708817875338199</v>
      </c>
      <c r="I8745" s="13">
        <v>0.11543788445712019</v>
      </c>
      <c r="J8745" s="14" t="s">
        <v>14</v>
      </c>
      <c r="K8745" s="8" t="s">
        <v>29</v>
      </c>
    </row>
    <row r="8746" spans="1:11" x14ac:dyDescent="0.25">
      <c r="A8746" s="7" t="s">
        <v>26253</v>
      </c>
      <c r="B8746" s="8" t="s">
        <v>26254</v>
      </c>
      <c r="C8746" s="9" t="s">
        <v>26255</v>
      </c>
      <c r="D8746" s="9" t="s">
        <v>2060</v>
      </c>
      <c r="E8746" s="10">
        <v>0.172441889995712</v>
      </c>
      <c r="F8746" s="11">
        <v>0.78200138927262697</v>
      </c>
      <c r="G8746" s="12">
        <v>-0.34955009201175902</v>
      </c>
      <c r="H8746" s="11">
        <v>0.46708817875338199</v>
      </c>
      <c r="I8746" s="13">
        <v>-8.8554101008023509E-2</v>
      </c>
      <c r="J8746" s="14" t="s">
        <v>14</v>
      </c>
      <c r="K8746" s="8" t="s">
        <v>29</v>
      </c>
    </row>
    <row r="8747" spans="1:11" x14ac:dyDescent="0.25">
      <c r="A8747" s="7" t="s">
        <v>26256</v>
      </c>
      <c r="B8747" s="8" t="s">
        <v>26257</v>
      </c>
      <c r="C8747" s="9" t="s">
        <v>26258</v>
      </c>
      <c r="D8747" s="9" t="s">
        <v>13</v>
      </c>
      <c r="E8747" s="10">
        <v>-0.54991892189377201</v>
      </c>
      <c r="F8747" s="11">
        <v>8.4193625352854795E-2</v>
      </c>
      <c r="G8747" s="12">
        <v>-0.25698194499070398</v>
      </c>
      <c r="H8747" s="11">
        <v>0.46713175577572003</v>
      </c>
      <c r="I8747" s="13">
        <v>-0.40345043344223797</v>
      </c>
      <c r="J8747" s="14" t="s">
        <v>14</v>
      </c>
      <c r="K8747" s="8" t="s">
        <v>15</v>
      </c>
    </row>
    <row r="8748" spans="1:11" x14ac:dyDescent="0.25">
      <c r="A8748" s="7" t="s">
        <v>26259</v>
      </c>
      <c r="B8748" s="8" t="s">
        <v>26260</v>
      </c>
      <c r="C8748" s="9" t="s">
        <v>26261</v>
      </c>
      <c r="D8748" s="9" t="s">
        <v>13</v>
      </c>
      <c r="E8748" s="10">
        <v>0.11893273077423901</v>
      </c>
      <c r="F8748" s="11">
        <v>0.317980847374571</v>
      </c>
      <c r="G8748" s="12">
        <v>8.6032973544114905E-2</v>
      </c>
      <c r="H8748" s="11">
        <v>0.46720819090861898</v>
      </c>
      <c r="I8748" s="13">
        <v>0.10248285215917696</v>
      </c>
      <c r="J8748" s="14" t="s">
        <v>14</v>
      </c>
      <c r="K8748" s="8" t="s">
        <v>15</v>
      </c>
    </row>
    <row r="8749" spans="1:11" x14ac:dyDescent="0.25">
      <c r="A8749" s="7" t="s">
        <v>26262</v>
      </c>
      <c r="B8749" s="8" t="s">
        <v>26263</v>
      </c>
      <c r="C8749" s="9" t="s">
        <v>26264</v>
      </c>
      <c r="D8749" s="9" t="s">
        <v>1996</v>
      </c>
      <c r="E8749" s="10">
        <v>0.41830825936102101</v>
      </c>
      <c r="F8749" s="11">
        <v>0.48373007835192799</v>
      </c>
      <c r="G8749" s="12">
        <v>0.401689575261715</v>
      </c>
      <c r="H8749" s="11">
        <v>0.46754583087012602</v>
      </c>
      <c r="I8749" s="13">
        <v>0.40999891731136801</v>
      </c>
      <c r="J8749" s="14" t="s">
        <v>14</v>
      </c>
      <c r="K8749" s="8" t="s">
        <v>29</v>
      </c>
    </row>
    <row r="8750" spans="1:11" x14ac:dyDescent="0.25">
      <c r="A8750" s="7" t="s">
        <v>26265</v>
      </c>
      <c r="B8750" s="8" t="s">
        <v>26266</v>
      </c>
      <c r="C8750" s="9" t="s">
        <v>26267</v>
      </c>
      <c r="D8750" s="9" t="s">
        <v>13</v>
      </c>
      <c r="E8750" s="10">
        <v>-0.118701809459585</v>
      </c>
      <c r="F8750" s="11">
        <v>0.39908710320073398</v>
      </c>
      <c r="G8750" s="12">
        <v>-9.9525815343984997E-2</v>
      </c>
      <c r="H8750" s="11">
        <v>0.46757619618875801</v>
      </c>
      <c r="I8750" s="13">
        <v>-0.109113812401785</v>
      </c>
      <c r="J8750" s="14" t="s">
        <v>14</v>
      </c>
      <c r="K8750" s="1" t="s">
        <v>14</v>
      </c>
    </row>
    <row r="8751" spans="1:11" x14ac:dyDescent="0.25">
      <c r="A8751" s="7" t="s">
        <v>26268</v>
      </c>
      <c r="B8751" s="8" t="s">
        <v>26269</v>
      </c>
      <c r="C8751" s="9" t="s">
        <v>26270</v>
      </c>
      <c r="D8751" s="9" t="s">
        <v>13</v>
      </c>
      <c r="E8751" s="10">
        <v>0.13965448919822801</v>
      </c>
      <c r="F8751" s="11">
        <v>0.176066731573293</v>
      </c>
      <c r="G8751" s="12">
        <v>7.7925121247621604E-2</v>
      </c>
      <c r="H8751" s="11">
        <v>0.467578105842546</v>
      </c>
      <c r="I8751" s="13">
        <v>0.10878980522292481</v>
      </c>
      <c r="J8751" s="14" t="s">
        <v>14</v>
      </c>
      <c r="K8751" s="8" t="s">
        <v>15</v>
      </c>
    </row>
    <row r="8752" spans="1:11" x14ac:dyDescent="0.25">
      <c r="A8752" s="7" t="s">
        <v>26271</v>
      </c>
      <c r="B8752" s="8" t="s">
        <v>26272</v>
      </c>
      <c r="C8752" s="9" t="s">
        <v>26273</v>
      </c>
      <c r="D8752" s="9" t="s">
        <v>13</v>
      </c>
      <c r="E8752" s="10">
        <v>0.16306609986861201</v>
      </c>
      <c r="F8752" s="11">
        <v>0.39681792959564799</v>
      </c>
      <c r="G8752" s="12">
        <v>0.13571104492633601</v>
      </c>
      <c r="H8752" s="11">
        <v>0.467578105842546</v>
      </c>
      <c r="I8752" s="13">
        <v>0.149388572397474</v>
      </c>
      <c r="J8752" s="14" t="s">
        <v>14</v>
      </c>
      <c r="K8752" s="8" t="s">
        <v>15</v>
      </c>
    </row>
    <row r="8753" spans="1:11" x14ac:dyDescent="0.25">
      <c r="A8753" s="7" t="s">
        <v>26274</v>
      </c>
      <c r="B8753" s="8" t="s">
        <v>26275</v>
      </c>
      <c r="C8753" s="9" t="s">
        <v>26276</v>
      </c>
      <c r="D8753" s="9" t="s">
        <v>13</v>
      </c>
      <c r="E8753" s="10">
        <v>1.8617707158362699E-2</v>
      </c>
      <c r="F8753" s="11">
        <v>0.93575963758583403</v>
      </c>
      <c r="G8753" s="12">
        <v>-0.12560567242934301</v>
      </c>
      <c r="H8753" s="11">
        <v>0.467578105842546</v>
      </c>
      <c r="I8753" s="13">
        <v>-5.3493982635490156E-2</v>
      </c>
      <c r="J8753" s="14" t="s">
        <v>14</v>
      </c>
      <c r="K8753" s="8" t="s">
        <v>15</v>
      </c>
    </row>
    <row r="8754" spans="1:11" x14ac:dyDescent="0.25">
      <c r="A8754" s="7" t="s">
        <v>26277</v>
      </c>
      <c r="B8754" s="8" t="s">
        <v>26278</v>
      </c>
      <c r="C8754" s="9" t="s">
        <v>26279</v>
      </c>
      <c r="D8754" s="9" t="s">
        <v>13</v>
      </c>
      <c r="E8754" s="10">
        <v>0.983376396951403</v>
      </c>
      <c r="F8754" s="11">
        <v>8.0810893726412897E-2</v>
      </c>
      <c r="G8754" s="12">
        <v>0.36387089305598502</v>
      </c>
      <c r="H8754" s="11">
        <v>0.46759185835412198</v>
      </c>
      <c r="I8754" s="13">
        <v>0.67362364500369398</v>
      </c>
      <c r="J8754" s="14" t="s">
        <v>14</v>
      </c>
      <c r="K8754" s="8" t="s">
        <v>29</v>
      </c>
    </row>
    <row r="8755" spans="1:11" x14ac:dyDescent="0.25">
      <c r="A8755" s="7" t="s">
        <v>26280</v>
      </c>
      <c r="B8755" s="8" t="s">
        <v>26281</v>
      </c>
      <c r="C8755" s="9" t="s">
        <v>26282</v>
      </c>
      <c r="D8755" s="9" t="s">
        <v>13</v>
      </c>
      <c r="E8755" s="10">
        <v>-0.54785281150517195</v>
      </c>
      <c r="F8755" s="11">
        <v>0.123091440013486</v>
      </c>
      <c r="G8755" s="12">
        <v>-0.35082330983024101</v>
      </c>
      <c r="H8755" s="11">
        <v>0.46791393262091502</v>
      </c>
      <c r="I8755" s="13">
        <v>-0.44933806066770648</v>
      </c>
      <c r="J8755" s="14" t="s">
        <v>14</v>
      </c>
      <c r="K8755" s="8" t="s">
        <v>29</v>
      </c>
    </row>
    <row r="8756" spans="1:11" x14ac:dyDescent="0.25">
      <c r="A8756" s="7" t="s">
        <v>26283</v>
      </c>
      <c r="B8756" s="8" t="s">
        <v>26284</v>
      </c>
      <c r="C8756" s="9" t="s">
        <v>26285</v>
      </c>
      <c r="D8756" s="9" t="s">
        <v>13</v>
      </c>
      <c r="E8756" s="10">
        <v>0.10388871470144</v>
      </c>
      <c r="F8756" s="11">
        <v>0.34745263882093402</v>
      </c>
      <c r="G8756" s="12">
        <v>7.9433289393070802E-2</v>
      </c>
      <c r="H8756" s="11">
        <v>0.46791393262091502</v>
      </c>
      <c r="I8756" s="13">
        <v>9.1661002047255399E-2</v>
      </c>
      <c r="J8756" s="14" t="s">
        <v>14</v>
      </c>
      <c r="K8756" s="8" t="s">
        <v>15</v>
      </c>
    </row>
    <row r="8757" spans="1:11" x14ac:dyDescent="0.25">
      <c r="A8757" s="7" t="s">
        <v>26286</v>
      </c>
      <c r="B8757" s="8" t="s">
        <v>26287</v>
      </c>
      <c r="C8757" s="9" t="s">
        <v>26288</v>
      </c>
      <c r="D8757" s="9" t="s">
        <v>13</v>
      </c>
      <c r="E8757" s="10">
        <v>0.22893885896409899</v>
      </c>
      <c r="F8757" s="11">
        <v>0.49991475303120497</v>
      </c>
      <c r="G8757" s="12">
        <v>0.23075083906007299</v>
      </c>
      <c r="H8757" s="11">
        <v>0.46791393262091502</v>
      </c>
      <c r="I8757" s="13">
        <v>0.22984484901208599</v>
      </c>
      <c r="J8757" s="14" t="s">
        <v>14</v>
      </c>
      <c r="K8757" s="8" t="s">
        <v>15</v>
      </c>
    </row>
    <row r="8758" spans="1:11" x14ac:dyDescent="0.25">
      <c r="A8758" s="7" t="s">
        <v>26289</v>
      </c>
      <c r="B8758" s="8" t="s">
        <v>26290</v>
      </c>
      <c r="C8758" s="9" t="s">
        <v>26291</v>
      </c>
      <c r="D8758" s="9" t="s">
        <v>13</v>
      </c>
      <c r="E8758" s="10">
        <v>-8.4619634750116302E-2</v>
      </c>
      <c r="F8758" s="11">
        <v>0.68358183314215004</v>
      </c>
      <c r="G8758" s="12">
        <v>0.131207733049302</v>
      </c>
      <c r="H8758" s="11">
        <v>0.46791393262091502</v>
      </c>
      <c r="I8758" s="13">
        <v>2.3294049149592849E-2</v>
      </c>
      <c r="J8758" s="14" t="s">
        <v>14</v>
      </c>
      <c r="K8758" s="8" t="s">
        <v>15</v>
      </c>
    </row>
    <row r="8759" spans="1:11" x14ac:dyDescent="0.25">
      <c r="A8759" s="7" t="s">
        <v>26292</v>
      </c>
      <c r="B8759" s="8" t="s">
        <v>26293</v>
      </c>
      <c r="C8759" s="9" t="s">
        <v>26294</v>
      </c>
      <c r="D8759" s="9" t="s">
        <v>8259</v>
      </c>
      <c r="E8759" s="10">
        <v>0.14810807451498201</v>
      </c>
      <c r="F8759" s="11">
        <v>0.75810480168230998</v>
      </c>
      <c r="G8759" s="12">
        <v>-0.331741529420638</v>
      </c>
      <c r="H8759" s="11">
        <v>0.46791393262091502</v>
      </c>
      <c r="I8759" s="13">
        <v>-9.1816727452827998E-2</v>
      </c>
      <c r="J8759" s="14" t="s">
        <v>14</v>
      </c>
      <c r="K8759" s="8" t="s">
        <v>29</v>
      </c>
    </row>
    <row r="8760" spans="1:11" x14ac:dyDescent="0.25">
      <c r="A8760" s="7" t="s">
        <v>26295</v>
      </c>
      <c r="B8760" s="8" t="s">
        <v>26296</v>
      </c>
      <c r="C8760" s="9" t="s">
        <v>26297</v>
      </c>
      <c r="D8760" s="9" t="s">
        <v>13</v>
      </c>
      <c r="E8760" s="10">
        <v>-2.4838655151037701E-2</v>
      </c>
      <c r="F8760" s="11">
        <v>0.93571545145769297</v>
      </c>
      <c r="G8760" s="12">
        <v>0.16081930100980199</v>
      </c>
      <c r="H8760" s="11">
        <v>0.46791393262091502</v>
      </c>
      <c r="I8760" s="13">
        <v>6.7990322929382146E-2</v>
      </c>
      <c r="J8760" s="14" t="s">
        <v>14</v>
      </c>
      <c r="K8760" s="1" t="s">
        <v>14</v>
      </c>
    </row>
    <row r="8761" spans="1:11" x14ac:dyDescent="0.25">
      <c r="A8761" s="7" t="s">
        <v>26298</v>
      </c>
      <c r="B8761" s="8" t="s">
        <v>26299</v>
      </c>
      <c r="C8761" s="9" t="s">
        <v>26300</v>
      </c>
      <c r="D8761" s="9" t="s">
        <v>13</v>
      </c>
      <c r="E8761" s="10">
        <v>8.5807322152643192E-3</v>
      </c>
      <c r="F8761" s="11">
        <v>0.96311747554305904</v>
      </c>
      <c r="G8761" s="12">
        <v>-0.10627255264381499</v>
      </c>
      <c r="H8761" s="11">
        <v>0.46791393262091502</v>
      </c>
      <c r="I8761" s="13">
        <v>-4.884591021427534E-2</v>
      </c>
      <c r="J8761" s="14" t="s">
        <v>14</v>
      </c>
      <c r="K8761" s="8" t="s">
        <v>15</v>
      </c>
    </row>
    <row r="8762" spans="1:11" x14ac:dyDescent="0.25">
      <c r="A8762" s="7" t="s">
        <v>26301</v>
      </c>
      <c r="B8762" s="8" t="s">
        <v>26302</v>
      </c>
      <c r="C8762" s="9" t="s">
        <v>26303</v>
      </c>
      <c r="D8762" s="9" t="s">
        <v>13</v>
      </c>
      <c r="E8762" s="10">
        <v>0.130674580679322</v>
      </c>
      <c r="F8762" s="11">
        <v>0.121141598605278</v>
      </c>
      <c r="G8762" s="12">
        <v>6.3967502668242596E-2</v>
      </c>
      <c r="H8762" s="11">
        <v>0.46807683558409002</v>
      </c>
      <c r="I8762" s="13">
        <v>9.7321041673782305E-2</v>
      </c>
      <c r="J8762" s="14" t="s">
        <v>14</v>
      </c>
      <c r="K8762" s="8" t="s">
        <v>15</v>
      </c>
    </row>
    <row r="8763" spans="1:11" x14ac:dyDescent="0.25">
      <c r="A8763" s="7" t="s">
        <v>26304</v>
      </c>
      <c r="B8763" s="8" t="s">
        <v>26305</v>
      </c>
      <c r="C8763" s="9" t="s">
        <v>26306</v>
      </c>
      <c r="D8763" s="9" t="s">
        <v>13</v>
      </c>
      <c r="E8763" s="10">
        <v>0.105859683526943</v>
      </c>
      <c r="F8763" s="11">
        <v>0.54351246942598896</v>
      </c>
      <c r="G8763" s="12">
        <v>-0.116811109236044</v>
      </c>
      <c r="H8763" s="11">
        <v>0.46807683558409002</v>
      </c>
      <c r="I8763" s="13">
        <v>-5.4757128545505004E-3</v>
      </c>
      <c r="J8763" s="14" t="s">
        <v>14</v>
      </c>
      <c r="K8763" s="8" t="s">
        <v>15</v>
      </c>
    </row>
    <row r="8764" spans="1:11" x14ac:dyDescent="0.25">
      <c r="A8764" s="7" t="s">
        <v>26307</v>
      </c>
      <c r="B8764" s="8" t="s">
        <v>26308</v>
      </c>
      <c r="C8764" s="9" t="s">
        <v>26309</v>
      </c>
      <c r="D8764" s="9" t="s">
        <v>13</v>
      </c>
      <c r="E8764" s="10">
        <v>-4.4529149490606101E-2</v>
      </c>
      <c r="F8764" s="11">
        <v>0.74402195514824998</v>
      </c>
      <c r="G8764" s="12">
        <v>-8.3357548600290599E-2</v>
      </c>
      <c r="H8764" s="11">
        <v>0.46807683558409002</v>
      </c>
      <c r="I8764" s="13">
        <v>-6.394334904544835E-2</v>
      </c>
      <c r="J8764" s="14" t="s">
        <v>14</v>
      </c>
      <c r="K8764" s="8" t="s">
        <v>15</v>
      </c>
    </row>
    <row r="8765" spans="1:11" x14ac:dyDescent="0.25">
      <c r="A8765" s="7" t="s">
        <v>26310</v>
      </c>
      <c r="B8765" s="8" t="s">
        <v>26311</v>
      </c>
      <c r="C8765" s="9" t="s">
        <v>26312</v>
      </c>
      <c r="D8765" s="9" t="s">
        <v>13</v>
      </c>
      <c r="E8765" s="10">
        <v>-3.9458396601215702E-2</v>
      </c>
      <c r="F8765" s="11">
        <v>0.78028145262476101</v>
      </c>
      <c r="G8765" s="12">
        <v>-8.4381131109555294E-2</v>
      </c>
      <c r="H8765" s="11">
        <v>0.46807683558409002</v>
      </c>
      <c r="I8765" s="13">
        <v>-6.1919763855385501E-2</v>
      </c>
      <c r="J8765" s="14" t="s">
        <v>14</v>
      </c>
      <c r="K8765" s="8" t="s">
        <v>15</v>
      </c>
    </row>
    <row r="8766" spans="1:11" x14ac:dyDescent="0.25">
      <c r="A8766" s="7" t="s">
        <v>26313</v>
      </c>
      <c r="B8766" s="8" t="s">
        <v>26314</v>
      </c>
      <c r="C8766" s="9" t="s">
        <v>26315</v>
      </c>
      <c r="D8766" s="9" t="s">
        <v>13</v>
      </c>
      <c r="E8766" s="10">
        <v>8.1849270479379704E-2</v>
      </c>
      <c r="F8766" s="11">
        <v>0.79801857930974696</v>
      </c>
      <c r="G8766" s="12">
        <v>0.19173243429143799</v>
      </c>
      <c r="H8766" s="11">
        <v>0.46809895580340399</v>
      </c>
      <c r="I8766" s="13">
        <v>0.13679085238540883</v>
      </c>
      <c r="J8766" s="14" t="s">
        <v>14</v>
      </c>
      <c r="K8766" s="8" t="s">
        <v>15</v>
      </c>
    </row>
    <row r="8767" spans="1:11" x14ac:dyDescent="0.25">
      <c r="A8767" s="7" t="s">
        <v>26316</v>
      </c>
      <c r="B8767" s="8" t="s">
        <v>26317</v>
      </c>
      <c r="C8767" s="9" t="s">
        <v>26318</v>
      </c>
      <c r="D8767" s="9" t="s">
        <v>1860</v>
      </c>
      <c r="E8767" s="10">
        <v>-2.17340643491333E-4</v>
      </c>
      <c r="F8767" s="11">
        <v>0.99953455717121298</v>
      </c>
      <c r="G8767" s="12">
        <v>0.40277909477909701</v>
      </c>
      <c r="H8767" s="11">
        <v>0.46809895580340399</v>
      </c>
      <c r="I8767" s="13">
        <v>0.20128087706780284</v>
      </c>
      <c r="J8767" s="14" t="s">
        <v>14</v>
      </c>
      <c r="K8767" s="8" t="s">
        <v>29</v>
      </c>
    </row>
    <row r="8768" spans="1:11" x14ac:dyDescent="0.25">
      <c r="A8768" s="7" t="s">
        <v>26319</v>
      </c>
      <c r="B8768" s="8" t="s">
        <v>26320</v>
      </c>
      <c r="C8768" s="9" t="s">
        <v>26321</v>
      </c>
      <c r="D8768" s="9" t="s">
        <v>2148</v>
      </c>
      <c r="E8768" s="10">
        <v>0.22741160236161201</v>
      </c>
      <c r="F8768" s="11">
        <v>0.47519723096858801</v>
      </c>
      <c r="G8768" s="12">
        <v>0.22542184462856199</v>
      </c>
      <c r="H8768" s="11">
        <v>0.468233376174713</v>
      </c>
      <c r="I8768" s="13">
        <v>0.22641672349508701</v>
      </c>
      <c r="J8768" s="14" t="s">
        <v>14</v>
      </c>
      <c r="K8768" s="8" t="s">
        <v>29</v>
      </c>
    </row>
    <row r="8769" spans="1:11" x14ac:dyDescent="0.25">
      <c r="A8769" s="7" t="s">
        <v>26322</v>
      </c>
      <c r="B8769" s="8" t="s">
        <v>26323</v>
      </c>
      <c r="C8769" s="9" t="s">
        <v>26324</v>
      </c>
      <c r="D8769" s="9" t="s">
        <v>13</v>
      </c>
      <c r="E8769" s="10">
        <v>-0.56574051471622</v>
      </c>
      <c r="F8769" s="11">
        <v>7.8083472911278706E-2</v>
      </c>
      <c r="G8769" s="12">
        <v>-0.24962458104742299</v>
      </c>
      <c r="H8769" s="11">
        <v>0.46848824479507301</v>
      </c>
      <c r="I8769" s="13">
        <v>-0.40768254788182151</v>
      </c>
      <c r="J8769" s="14" t="s">
        <v>14</v>
      </c>
      <c r="K8769" s="1" t="s">
        <v>14</v>
      </c>
    </row>
    <row r="8770" spans="1:11" x14ac:dyDescent="0.25">
      <c r="A8770" s="7" t="s">
        <v>26325</v>
      </c>
      <c r="B8770" s="8" t="s">
        <v>26326</v>
      </c>
      <c r="C8770" s="9" t="s">
        <v>26327</v>
      </c>
      <c r="D8770" s="9" t="s">
        <v>13</v>
      </c>
      <c r="E8770" s="10">
        <v>0.487832362822337</v>
      </c>
      <c r="F8770" s="11">
        <v>0.42904211210936999</v>
      </c>
      <c r="G8770" s="12">
        <v>-0.320457186376846</v>
      </c>
      <c r="H8770" s="11">
        <v>0.46865300456608899</v>
      </c>
      <c r="I8770" s="13">
        <v>8.3687588222745496E-2</v>
      </c>
      <c r="J8770" s="14" t="s">
        <v>14</v>
      </c>
      <c r="K8770" s="1" t="s">
        <v>14</v>
      </c>
    </row>
    <row r="8771" spans="1:11" x14ac:dyDescent="0.25">
      <c r="A8771" s="7" t="s">
        <v>26328</v>
      </c>
      <c r="B8771" s="8" t="s">
        <v>26329</v>
      </c>
      <c r="C8771" s="9" t="s">
        <v>26330</v>
      </c>
      <c r="D8771" s="9" t="s">
        <v>2148</v>
      </c>
      <c r="E8771" s="10">
        <v>-0.10496491310167699</v>
      </c>
      <c r="F8771" s="11">
        <v>0.94379141663542698</v>
      </c>
      <c r="G8771" s="12">
        <v>-0.830001322024703</v>
      </c>
      <c r="H8771" s="11">
        <v>0.46865300456608899</v>
      </c>
      <c r="I8771" s="13">
        <v>-0.46748311756319</v>
      </c>
      <c r="J8771" s="14" t="s">
        <v>14</v>
      </c>
      <c r="K8771" s="8" t="s">
        <v>29</v>
      </c>
    </row>
    <row r="8772" spans="1:11" x14ac:dyDescent="0.25">
      <c r="A8772" s="7" t="s">
        <v>26331</v>
      </c>
      <c r="B8772" s="8" t="s">
        <v>26332</v>
      </c>
      <c r="C8772" s="9" t="s">
        <v>26333</v>
      </c>
      <c r="D8772" s="9" t="s">
        <v>13</v>
      </c>
      <c r="E8772" s="10">
        <v>-5.9517342821204099E-2</v>
      </c>
      <c r="F8772" s="11">
        <v>0.84367304930629905</v>
      </c>
      <c r="G8772" s="12">
        <v>-0.20100238422806399</v>
      </c>
      <c r="H8772" s="11">
        <v>0.46884305620691802</v>
      </c>
      <c r="I8772" s="13">
        <v>-0.13025986352463403</v>
      </c>
      <c r="J8772" s="14" t="s">
        <v>14</v>
      </c>
      <c r="K8772" s="8" t="s">
        <v>15</v>
      </c>
    </row>
    <row r="8773" spans="1:11" x14ac:dyDescent="0.25">
      <c r="A8773" s="7" t="s">
        <v>26334</v>
      </c>
      <c r="B8773" s="8" t="s">
        <v>26335</v>
      </c>
      <c r="C8773" s="9" t="s">
        <v>26336</v>
      </c>
      <c r="D8773" s="9" t="s">
        <v>13</v>
      </c>
      <c r="E8773" s="10">
        <v>5.3209392044087499E-2</v>
      </c>
      <c r="F8773" s="11">
        <v>0.89986149419661099</v>
      </c>
      <c r="G8773" s="12">
        <v>0.17658146173682501</v>
      </c>
      <c r="H8773" s="11">
        <v>0.46887834979749998</v>
      </c>
      <c r="I8773" s="13">
        <v>0.11489542689045626</v>
      </c>
      <c r="J8773" s="14" t="s">
        <v>14</v>
      </c>
      <c r="K8773" s="1" t="s">
        <v>14</v>
      </c>
    </row>
    <row r="8774" spans="1:11" x14ac:dyDescent="0.25">
      <c r="A8774" s="7" t="s">
        <v>26337</v>
      </c>
      <c r="B8774" s="8" t="s">
        <v>26338</v>
      </c>
      <c r="C8774" s="9" t="s">
        <v>26339</v>
      </c>
      <c r="D8774" s="9" t="s">
        <v>13</v>
      </c>
      <c r="E8774" s="10">
        <v>0.15407866836542899</v>
      </c>
      <c r="F8774" s="11">
        <v>0.32339779871855201</v>
      </c>
      <c r="G8774" s="12">
        <v>0.111889970823749</v>
      </c>
      <c r="H8774" s="11">
        <v>0.468986195339406</v>
      </c>
      <c r="I8774" s="13">
        <v>0.13298431959458901</v>
      </c>
      <c r="J8774" s="14" t="s">
        <v>14</v>
      </c>
      <c r="K8774" s="1" t="s">
        <v>14</v>
      </c>
    </row>
    <row r="8775" spans="1:11" x14ac:dyDescent="0.25">
      <c r="A8775" s="7" t="s">
        <v>26340</v>
      </c>
      <c r="B8775" s="8" t="s">
        <v>26341</v>
      </c>
      <c r="C8775" s="9" t="s">
        <v>26342</v>
      </c>
      <c r="D8775" s="9" t="s">
        <v>3001</v>
      </c>
      <c r="E8775" s="10">
        <v>9.4840140366519707E-2</v>
      </c>
      <c r="F8775" s="11">
        <v>0.84589849085737301</v>
      </c>
      <c r="G8775" s="12">
        <v>-0.29022682378105003</v>
      </c>
      <c r="H8775" s="11">
        <v>0.468986195339406</v>
      </c>
      <c r="I8775" s="13">
        <v>-9.7693341707265152E-2</v>
      </c>
      <c r="J8775" s="14" t="s">
        <v>14</v>
      </c>
      <c r="K8775" s="8" t="s">
        <v>29</v>
      </c>
    </row>
    <row r="8776" spans="1:11" x14ac:dyDescent="0.25">
      <c r="A8776" s="7" t="s">
        <v>26343</v>
      </c>
      <c r="B8776" s="8" t="s">
        <v>26344</v>
      </c>
      <c r="C8776" s="9" t="s">
        <v>26345</v>
      </c>
      <c r="D8776" s="9" t="s">
        <v>1860</v>
      </c>
      <c r="E8776" s="10">
        <v>8.1764449199768996E-2</v>
      </c>
      <c r="F8776" s="11">
        <v>0.91112595814696795</v>
      </c>
      <c r="G8776" s="12">
        <v>-0.40062896630077699</v>
      </c>
      <c r="H8776" s="11">
        <v>0.468986195339406</v>
      </c>
      <c r="I8776" s="13">
        <v>-0.159432258550504</v>
      </c>
      <c r="J8776" s="14" t="s">
        <v>14</v>
      </c>
      <c r="K8776" s="8" t="s">
        <v>15</v>
      </c>
    </row>
    <row r="8777" spans="1:11" x14ac:dyDescent="0.25">
      <c r="A8777" s="7" t="s">
        <v>26346</v>
      </c>
      <c r="B8777" s="8" t="s">
        <v>26347</v>
      </c>
      <c r="C8777" s="9" t="s">
        <v>26348</v>
      </c>
      <c r="D8777" s="9" t="s">
        <v>13</v>
      </c>
      <c r="E8777" s="10">
        <v>-3.0991177209053301E-2</v>
      </c>
      <c r="F8777" s="11">
        <v>0.80403143731051296</v>
      </c>
      <c r="G8777" s="12">
        <v>-7.3554311410556295E-2</v>
      </c>
      <c r="H8777" s="11">
        <v>0.46921777638998602</v>
      </c>
      <c r="I8777" s="13">
        <v>-5.2272744309804796E-2</v>
      </c>
      <c r="J8777" s="14" t="s">
        <v>14</v>
      </c>
      <c r="K8777" s="8" t="s">
        <v>15</v>
      </c>
    </row>
    <row r="8778" spans="1:11" x14ac:dyDescent="0.25">
      <c r="A8778" s="7" t="s">
        <v>26349</v>
      </c>
      <c r="B8778" s="8" t="s">
        <v>26350</v>
      </c>
      <c r="C8778" s="9" t="s">
        <v>26351</v>
      </c>
      <c r="D8778" s="9" t="s">
        <v>13</v>
      </c>
      <c r="E8778" s="10">
        <v>0.13008848687838101</v>
      </c>
      <c r="F8778" s="11">
        <v>0.29133726705986701</v>
      </c>
      <c r="G8778" s="12">
        <v>8.9020969177990905E-2</v>
      </c>
      <c r="H8778" s="11">
        <v>0.46943818981348401</v>
      </c>
      <c r="I8778" s="13">
        <v>0.10955472802818596</v>
      </c>
      <c r="J8778" s="14" t="s">
        <v>14</v>
      </c>
      <c r="K8778" s="8" t="s">
        <v>15</v>
      </c>
    </row>
    <row r="8779" spans="1:11" x14ac:dyDescent="0.25">
      <c r="A8779" s="7" t="s">
        <v>26352</v>
      </c>
      <c r="B8779" s="8" t="s">
        <v>26353</v>
      </c>
      <c r="C8779" s="9" t="s">
        <v>26354</v>
      </c>
      <c r="D8779" s="9" t="s">
        <v>13</v>
      </c>
      <c r="E8779" s="10">
        <v>-0.59922352245071597</v>
      </c>
      <c r="F8779" s="11">
        <v>0.190184598218468</v>
      </c>
      <c r="G8779" s="12">
        <v>-0.35250400896567002</v>
      </c>
      <c r="H8779" s="11">
        <v>0.46964246936419601</v>
      </c>
      <c r="I8779" s="13">
        <v>-0.475863765708193</v>
      </c>
      <c r="J8779" s="14" t="s">
        <v>14</v>
      </c>
      <c r="K8779" s="1" t="s">
        <v>14</v>
      </c>
    </row>
    <row r="8780" spans="1:11" x14ac:dyDescent="0.25">
      <c r="A8780" s="7" t="s">
        <v>26355</v>
      </c>
      <c r="B8780" s="8" t="s">
        <v>26356</v>
      </c>
      <c r="C8780" s="9" t="s">
        <v>26357</v>
      </c>
      <c r="D8780" s="9" t="s">
        <v>2060</v>
      </c>
      <c r="E8780" s="10">
        <v>0.29206744024377901</v>
      </c>
      <c r="F8780" s="11">
        <v>0.35202933906974199</v>
      </c>
      <c r="G8780" s="12">
        <v>-0.228671340934401</v>
      </c>
      <c r="H8780" s="11">
        <v>0.46964246936419601</v>
      </c>
      <c r="I8780" s="13">
        <v>3.1698049654689003E-2</v>
      </c>
      <c r="J8780" s="14" t="s">
        <v>14</v>
      </c>
      <c r="K8780" s="1" t="s">
        <v>14</v>
      </c>
    </row>
    <row r="8781" spans="1:11" x14ac:dyDescent="0.25">
      <c r="A8781" s="7" t="s">
        <v>26358</v>
      </c>
      <c r="B8781" s="8" t="s">
        <v>26359</v>
      </c>
      <c r="C8781" s="9" t="s">
        <v>26360</v>
      </c>
      <c r="D8781" s="9" t="s">
        <v>1996</v>
      </c>
      <c r="E8781" s="10">
        <v>5.3616497881618597E-2</v>
      </c>
      <c r="F8781" s="11">
        <v>0.83633419263018804</v>
      </c>
      <c r="G8781" s="12">
        <v>-0.14591092824113</v>
      </c>
      <c r="H8781" s="11">
        <v>0.46964246936419601</v>
      </c>
      <c r="I8781" s="13">
        <v>-4.6147215179755702E-2</v>
      </c>
      <c r="J8781" s="14" t="s">
        <v>14</v>
      </c>
      <c r="K8781" s="8" t="s">
        <v>29</v>
      </c>
    </row>
    <row r="8782" spans="1:11" x14ac:dyDescent="0.25">
      <c r="A8782" s="7" t="s">
        <v>26361</v>
      </c>
      <c r="B8782" s="8" t="s">
        <v>26362</v>
      </c>
      <c r="C8782" s="9" t="s">
        <v>26363</v>
      </c>
      <c r="D8782" s="9" t="s">
        <v>3001</v>
      </c>
      <c r="E8782" s="10">
        <v>-0.103218468543038</v>
      </c>
      <c r="F8782" s="11">
        <v>0.89432815173255797</v>
      </c>
      <c r="G8782" s="12">
        <v>0.33938809984014401</v>
      </c>
      <c r="H8782" s="11">
        <v>0.46964246936419601</v>
      </c>
      <c r="I8782" s="13">
        <v>0.118084815648553</v>
      </c>
      <c r="J8782" s="14" t="s">
        <v>14</v>
      </c>
      <c r="K8782" s="8" t="s">
        <v>15</v>
      </c>
    </row>
    <row r="8783" spans="1:11" x14ac:dyDescent="0.25">
      <c r="A8783" s="7" t="s">
        <v>26364</v>
      </c>
      <c r="B8783" s="8" t="s">
        <v>26365</v>
      </c>
      <c r="C8783" s="9" t="s">
        <v>26366</v>
      </c>
      <c r="D8783" s="9" t="s">
        <v>13</v>
      </c>
      <c r="E8783" s="10">
        <v>-2.8774080651753201E-2</v>
      </c>
      <c r="F8783" s="11">
        <v>0.79296298259586595</v>
      </c>
      <c r="G8783" s="12">
        <v>-6.38840828297325E-2</v>
      </c>
      <c r="H8783" s="11">
        <v>0.46971548117126799</v>
      </c>
      <c r="I8783" s="13">
        <v>-4.632908174074285E-2</v>
      </c>
      <c r="J8783" s="14" t="s">
        <v>14</v>
      </c>
      <c r="K8783" s="8" t="s">
        <v>15</v>
      </c>
    </row>
    <row r="8784" spans="1:11" x14ac:dyDescent="0.25">
      <c r="A8784" s="7" t="s">
        <v>26367</v>
      </c>
      <c r="B8784" s="8" t="s">
        <v>26368</v>
      </c>
      <c r="C8784" s="9" t="s">
        <v>26369</v>
      </c>
      <c r="D8784" s="9" t="s">
        <v>1996</v>
      </c>
      <c r="E8784" s="10">
        <v>0.27896629673769702</v>
      </c>
      <c r="F8784" s="11">
        <v>0.64709786797401803</v>
      </c>
      <c r="G8784" s="12">
        <v>-0.46905179309670297</v>
      </c>
      <c r="H8784" s="11">
        <v>0.46983619019391298</v>
      </c>
      <c r="I8784" s="13">
        <v>-9.5042748179502978E-2</v>
      </c>
      <c r="J8784" s="14" t="s">
        <v>14</v>
      </c>
      <c r="K8784" s="8" t="s">
        <v>29</v>
      </c>
    </row>
    <row r="8785" spans="1:11" x14ac:dyDescent="0.25">
      <c r="A8785" s="7" t="s">
        <v>26370</v>
      </c>
      <c r="B8785" s="8" t="s">
        <v>26371</v>
      </c>
      <c r="C8785" s="9" t="s">
        <v>26372</v>
      </c>
      <c r="D8785" s="9" t="s">
        <v>13</v>
      </c>
      <c r="E8785" s="10">
        <v>-0.55562361920620196</v>
      </c>
      <c r="F8785" s="11">
        <v>0.57701682561373102</v>
      </c>
      <c r="G8785" s="12">
        <v>-0.60543889477378399</v>
      </c>
      <c r="H8785" s="11">
        <v>0.46990571958340599</v>
      </c>
      <c r="I8785" s="13">
        <v>-0.58053125698999297</v>
      </c>
      <c r="J8785" s="14" t="s">
        <v>14</v>
      </c>
      <c r="K8785" s="1" t="s">
        <v>14</v>
      </c>
    </row>
    <row r="8786" spans="1:11" x14ac:dyDescent="0.25">
      <c r="A8786" s="7" t="s">
        <v>26373</v>
      </c>
      <c r="B8786" s="8" t="s">
        <v>26374</v>
      </c>
      <c r="C8786" s="9" t="s">
        <v>26375</v>
      </c>
      <c r="D8786" s="9" t="s">
        <v>13</v>
      </c>
      <c r="E8786" s="10">
        <v>1.10077123677305E-2</v>
      </c>
      <c r="F8786" s="11">
        <v>0.92731589417303195</v>
      </c>
      <c r="G8786" s="12">
        <v>6.5377900918136903E-2</v>
      </c>
      <c r="H8786" s="11">
        <v>0.46990571958340599</v>
      </c>
      <c r="I8786" s="13">
        <v>3.8192806642933702E-2</v>
      </c>
      <c r="J8786" s="14" t="s">
        <v>14</v>
      </c>
      <c r="K8786" s="8" t="s">
        <v>15</v>
      </c>
    </row>
    <row r="8787" spans="1:11" x14ac:dyDescent="0.25">
      <c r="A8787" s="7" t="s">
        <v>26376</v>
      </c>
      <c r="B8787" s="8" t="s">
        <v>26377</v>
      </c>
      <c r="C8787" s="9" t="s">
        <v>26378</v>
      </c>
      <c r="D8787" s="9" t="s">
        <v>13</v>
      </c>
      <c r="E8787" s="10">
        <v>2.5666710164947999E-3</v>
      </c>
      <c r="F8787" s="11">
        <v>0.98718016564308497</v>
      </c>
      <c r="G8787" s="12">
        <v>8.5888012130613395E-2</v>
      </c>
      <c r="H8787" s="11">
        <v>0.46990571958340599</v>
      </c>
      <c r="I8787" s="13">
        <v>4.4227341573554096E-2</v>
      </c>
      <c r="J8787" s="14" t="s">
        <v>14</v>
      </c>
      <c r="K8787" s="8" t="s">
        <v>15</v>
      </c>
    </row>
    <row r="8788" spans="1:11" x14ac:dyDescent="0.25">
      <c r="A8788" s="7" t="s">
        <v>26379</v>
      </c>
      <c r="B8788" s="8" t="s">
        <v>26380</v>
      </c>
      <c r="C8788" s="9" t="s">
        <v>26381</v>
      </c>
      <c r="D8788" s="9" t="s">
        <v>13</v>
      </c>
      <c r="E8788" s="10">
        <v>0.284784741889483</v>
      </c>
      <c r="F8788" s="15">
        <v>1.52437233536183E-2</v>
      </c>
      <c r="G8788" s="12">
        <v>8.8633309349425995E-2</v>
      </c>
      <c r="H8788" s="11">
        <v>0.46995647949182601</v>
      </c>
      <c r="I8788" s="13">
        <v>0.18670902561945449</v>
      </c>
      <c r="J8788" s="14" t="s">
        <v>14</v>
      </c>
      <c r="K8788" s="1" t="s">
        <v>14</v>
      </c>
    </row>
    <row r="8789" spans="1:11" x14ac:dyDescent="0.25">
      <c r="A8789" s="7" t="s">
        <v>26382</v>
      </c>
      <c r="B8789" s="8" t="s">
        <v>26383</v>
      </c>
      <c r="C8789" s="9" t="s">
        <v>26384</v>
      </c>
      <c r="D8789" s="9" t="s">
        <v>13</v>
      </c>
      <c r="E8789" s="10">
        <v>1.79035200257987</v>
      </c>
      <c r="F8789" s="15">
        <v>1.52437233536183E-2</v>
      </c>
      <c r="G8789" s="12">
        <v>0.43743868740147701</v>
      </c>
      <c r="H8789" s="11">
        <v>0.47000645314224199</v>
      </c>
      <c r="I8789" s="13">
        <v>1.1138953449906734</v>
      </c>
      <c r="J8789" s="14" t="s">
        <v>14</v>
      </c>
      <c r="K8789" s="1" t="s">
        <v>14</v>
      </c>
    </row>
    <row r="8790" spans="1:11" x14ac:dyDescent="0.25">
      <c r="A8790" s="7" t="s">
        <v>26385</v>
      </c>
      <c r="B8790" s="8" t="s">
        <v>26386</v>
      </c>
      <c r="C8790" s="9" t="s">
        <v>26387</v>
      </c>
      <c r="D8790" s="9" t="s">
        <v>13</v>
      </c>
      <c r="E8790" s="10">
        <v>-0.52594803240311605</v>
      </c>
      <c r="F8790" s="11">
        <v>0.38224162833318798</v>
      </c>
      <c r="G8790" s="12">
        <v>0.49772257467589898</v>
      </c>
      <c r="H8790" s="11">
        <v>0.47000645314224199</v>
      </c>
      <c r="I8790" s="13">
        <v>-1.4112728863608537E-2</v>
      </c>
      <c r="J8790" s="14" t="s">
        <v>14</v>
      </c>
      <c r="K8790" s="8" t="s">
        <v>15</v>
      </c>
    </row>
    <row r="8791" spans="1:11" x14ac:dyDescent="0.25">
      <c r="A8791" s="7" t="s">
        <v>26388</v>
      </c>
      <c r="B8791" s="8" t="s">
        <v>26389</v>
      </c>
      <c r="C8791" s="9" t="s">
        <v>26390</v>
      </c>
      <c r="D8791" s="9" t="s">
        <v>3001</v>
      </c>
      <c r="E8791" s="10">
        <v>-0.11048574860985</v>
      </c>
      <c r="F8791" s="11">
        <v>0.78095775998917705</v>
      </c>
      <c r="G8791" s="12">
        <v>0.24818906153874601</v>
      </c>
      <c r="H8791" s="11">
        <v>0.47000645314224199</v>
      </c>
      <c r="I8791" s="13">
        <v>6.8851656464448005E-2</v>
      </c>
      <c r="J8791" s="14" t="s">
        <v>14</v>
      </c>
      <c r="K8791" s="8" t="s">
        <v>29</v>
      </c>
    </row>
    <row r="8792" spans="1:11" x14ac:dyDescent="0.25">
      <c r="A8792" s="7" t="s">
        <v>26391</v>
      </c>
      <c r="B8792" s="8" t="s">
        <v>26392</v>
      </c>
      <c r="C8792" s="9" t="s">
        <v>26393</v>
      </c>
      <c r="D8792" s="9" t="s">
        <v>13</v>
      </c>
      <c r="E8792" s="10">
        <v>3.41093268268969E-2</v>
      </c>
      <c r="F8792" s="11">
        <v>0.79303243265853196</v>
      </c>
      <c r="G8792" s="12">
        <v>7.6031758944987995E-2</v>
      </c>
      <c r="H8792" s="11">
        <v>0.47000645314224199</v>
      </c>
      <c r="I8792" s="13">
        <v>5.5070542885942445E-2</v>
      </c>
      <c r="J8792" s="14" t="s">
        <v>14</v>
      </c>
      <c r="K8792" s="8" t="s">
        <v>15</v>
      </c>
    </row>
    <row r="8793" spans="1:11" x14ac:dyDescent="0.25">
      <c r="A8793" s="7" t="s">
        <v>26394</v>
      </c>
      <c r="B8793" s="8" t="s">
        <v>26395</v>
      </c>
      <c r="C8793" s="9" t="s">
        <v>26396</v>
      </c>
      <c r="D8793" s="9" t="s">
        <v>13</v>
      </c>
      <c r="E8793" s="10">
        <v>-4.3029256159684399E-2</v>
      </c>
      <c r="F8793" s="11">
        <v>0.80284216468170899</v>
      </c>
      <c r="G8793" s="12">
        <v>0.101636508073655</v>
      </c>
      <c r="H8793" s="11">
        <v>0.47000645314224199</v>
      </c>
      <c r="I8793" s="13">
        <v>2.93036259569853E-2</v>
      </c>
      <c r="J8793" s="14" t="s">
        <v>14</v>
      </c>
      <c r="K8793" s="1" t="s">
        <v>14</v>
      </c>
    </row>
    <row r="8794" spans="1:11" x14ac:dyDescent="0.25">
      <c r="A8794" s="7" t="s">
        <v>26397</v>
      </c>
      <c r="B8794" s="8" t="s">
        <v>26398</v>
      </c>
      <c r="C8794" s="9" t="s">
        <v>26399</v>
      </c>
      <c r="D8794" s="9" t="s">
        <v>13</v>
      </c>
      <c r="E8794" s="10">
        <v>2.7793767091864201E-2</v>
      </c>
      <c r="F8794" s="11">
        <v>0.90693514361104899</v>
      </c>
      <c r="G8794" s="12">
        <v>0.13184227956755801</v>
      </c>
      <c r="H8794" s="11">
        <v>0.47007781076195398</v>
      </c>
      <c r="I8794" s="13">
        <v>7.9818023329711107E-2</v>
      </c>
      <c r="J8794" s="14" t="s">
        <v>14</v>
      </c>
      <c r="K8794" s="8" t="s">
        <v>15</v>
      </c>
    </row>
    <row r="8795" spans="1:11" x14ac:dyDescent="0.25">
      <c r="A8795" s="7" t="s">
        <v>26400</v>
      </c>
      <c r="B8795" s="8" t="s">
        <v>26401</v>
      </c>
      <c r="C8795" s="9" t="s">
        <v>26402</v>
      </c>
      <c r="D8795" s="9" t="s">
        <v>13</v>
      </c>
      <c r="E8795" s="10">
        <v>-0.13074306009532699</v>
      </c>
      <c r="F8795" s="11">
        <v>0.13712690125997601</v>
      </c>
      <c r="G8795" s="12">
        <v>-6.5795820605793906E-2</v>
      </c>
      <c r="H8795" s="11">
        <v>0.47008949583141901</v>
      </c>
      <c r="I8795" s="13">
        <v>-9.8269440350560455E-2</v>
      </c>
      <c r="J8795" s="14" t="s">
        <v>14</v>
      </c>
      <c r="K8795" s="8" t="s">
        <v>15</v>
      </c>
    </row>
    <row r="8796" spans="1:11" x14ac:dyDescent="0.25">
      <c r="A8796" s="7" t="s">
        <v>26403</v>
      </c>
      <c r="B8796" s="8" t="s">
        <v>26404</v>
      </c>
      <c r="C8796" s="9" t="s">
        <v>26405</v>
      </c>
      <c r="D8796" s="9" t="s">
        <v>13</v>
      </c>
      <c r="E8796" s="10">
        <v>-5.75573177675777E-2</v>
      </c>
      <c r="F8796" s="11">
        <v>0.69769469718570798</v>
      </c>
      <c r="G8796" s="12">
        <v>9.4298338239295898E-2</v>
      </c>
      <c r="H8796" s="11">
        <v>0.47008949583141901</v>
      </c>
      <c r="I8796" s="13">
        <v>1.8370510235859099E-2</v>
      </c>
      <c r="J8796" s="14" t="s">
        <v>14</v>
      </c>
      <c r="K8796" s="8" t="s">
        <v>15</v>
      </c>
    </row>
    <row r="8797" spans="1:11" x14ac:dyDescent="0.25">
      <c r="A8797" s="7" t="s">
        <v>26406</v>
      </c>
      <c r="B8797" s="8" t="s">
        <v>26407</v>
      </c>
      <c r="C8797" s="9" t="s">
        <v>26408</v>
      </c>
      <c r="D8797" s="9" t="s">
        <v>13</v>
      </c>
      <c r="E8797" s="10">
        <v>-0.24282701571937099</v>
      </c>
      <c r="F8797" s="11">
        <v>0.194152386189125</v>
      </c>
      <c r="G8797" s="12">
        <v>0.14052417815937401</v>
      </c>
      <c r="H8797" s="11">
        <v>0.47032934221414102</v>
      </c>
      <c r="I8797" s="13">
        <v>-5.1151418779998487E-2</v>
      </c>
      <c r="J8797" s="14" t="s">
        <v>14</v>
      </c>
      <c r="K8797" s="8" t="s">
        <v>29</v>
      </c>
    </row>
    <row r="8798" spans="1:11" x14ac:dyDescent="0.25">
      <c r="A8798" s="7" t="s">
        <v>26409</v>
      </c>
      <c r="B8798" s="8" t="s">
        <v>26410</v>
      </c>
      <c r="C8798" s="9" t="s">
        <v>26411</v>
      </c>
      <c r="D8798" s="9" t="s">
        <v>13</v>
      </c>
      <c r="E8798" s="10">
        <v>-9.8465455131242205E-2</v>
      </c>
      <c r="F8798" s="11">
        <v>0.70596048408689405</v>
      </c>
      <c r="G8798" s="12">
        <v>-0.17321614066201901</v>
      </c>
      <c r="H8798" s="11">
        <v>0.47032934221414102</v>
      </c>
      <c r="I8798" s="13">
        <v>-0.13584079789663062</v>
      </c>
      <c r="J8798" s="14" t="s">
        <v>14</v>
      </c>
      <c r="K8798" s="1" t="s">
        <v>14</v>
      </c>
    </row>
    <row r="8799" spans="1:11" x14ac:dyDescent="0.25">
      <c r="A8799" s="7" t="s">
        <v>26412</v>
      </c>
      <c r="B8799" s="8" t="s">
        <v>26413</v>
      </c>
      <c r="C8799" s="9" t="s">
        <v>26414</v>
      </c>
      <c r="D8799" s="9" t="s">
        <v>13</v>
      </c>
      <c r="E8799" s="10">
        <v>3.4017222608927901E-2</v>
      </c>
      <c r="F8799" s="11">
        <v>0.74069195522557296</v>
      </c>
      <c r="G8799" s="12">
        <v>6.2247571040173297E-2</v>
      </c>
      <c r="H8799" s="11">
        <v>0.470535516254251</v>
      </c>
      <c r="I8799" s="13">
        <v>4.8132396824550602E-2</v>
      </c>
      <c r="J8799" s="14" t="s">
        <v>14</v>
      </c>
      <c r="K8799" s="8" t="s">
        <v>15</v>
      </c>
    </row>
    <row r="8800" spans="1:11" x14ac:dyDescent="0.25">
      <c r="A8800" s="7" t="s">
        <v>26415</v>
      </c>
      <c r="B8800" s="8" t="s">
        <v>26416</v>
      </c>
      <c r="C8800" s="9" t="s">
        <v>26417</v>
      </c>
      <c r="D8800" s="9" t="s">
        <v>13</v>
      </c>
      <c r="E8800" s="10">
        <v>-6.2492746866652703E-2</v>
      </c>
      <c r="F8800" s="11">
        <v>0.84413773309207696</v>
      </c>
      <c r="G8800" s="12">
        <v>-0.183744435227471</v>
      </c>
      <c r="H8800" s="11">
        <v>0.470535516254251</v>
      </c>
      <c r="I8800" s="13">
        <v>-0.12311859104706185</v>
      </c>
      <c r="J8800" s="14" t="s">
        <v>14</v>
      </c>
      <c r="K8800" s="1" t="s">
        <v>14</v>
      </c>
    </row>
    <row r="8801" spans="1:11" x14ac:dyDescent="0.25">
      <c r="A8801" s="7" t="s">
        <v>26418</v>
      </c>
      <c r="B8801" s="8" t="s">
        <v>26419</v>
      </c>
      <c r="C8801" s="9" t="s">
        <v>26420</v>
      </c>
      <c r="D8801" s="9" t="s">
        <v>13</v>
      </c>
      <c r="E8801" s="10">
        <v>-0.35608620211352399</v>
      </c>
      <c r="F8801" s="15">
        <v>1.8759781267947102E-2</v>
      </c>
      <c r="G8801" s="12">
        <v>-0.113414075849241</v>
      </c>
      <c r="H8801" s="11">
        <v>0.47083656122284301</v>
      </c>
      <c r="I8801" s="13">
        <v>-0.2347501389813825</v>
      </c>
      <c r="J8801" s="14" t="s">
        <v>14</v>
      </c>
      <c r="K8801" s="8" t="s">
        <v>29</v>
      </c>
    </row>
    <row r="8802" spans="1:11" x14ac:dyDescent="0.25">
      <c r="A8802" s="7" t="s">
        <v>26421</v>
      </c>
      <c r="B8802" s="8" t="s">
        <v>26422</v>
      </c>
      <c r="C8802" s="9" t="s">
        <v>26423</v>
      </c>
      <c r="D8802" s="9" t="s">
        <v>4491</v>
      </c>
      <c r="E8802" s="10">
        <v>-0.12887182224093799</v>
      </c>
      <c r="F8802" s="11">
        <v>0.50152917566765198</v>
      </c>
      <c r="G8802" s="12">
        <v>-0.13181496514549601</v>
      </c>
      <c r="H8802" s="11">
        <v>0.47083656122284301</v>
      </c>
      <c r="I8802" s="13">
        <v>-0.13034339369321701</v>
      </c>
      <c r="J8802" s="14" t="s">
        <v>14</v>
      </c>
      <c r="K8802" s="8" t="s">
        <v>29</v>
      </c>
    </row>
    <row r="8803" spans="1:11" x14ac:dyDescent="0.25">
      <c r="A8803" s="7" t="s">
        <v>26424</v>
      </c>
      <c r="B8803" s="8" t="s">
        <v>26425</v>
      </c>
      <c r="C8803" s="9" t="s">
        <v>26426</v>
      </c>
      <c r="D8803" s="9" t="s">
        <v>13</v>
      </c>
      <c r="E8803" s="10">
        <v>-0.33808822546785899</v>
      </c>
      <c r="F8803" s="11">
        <v>0.56176390532087195</v>
      </c>
      <c r="G8803" s="12">
        <v>0.36714216877151201</v>
      </c>
      <c r="H8803" s="11">
        <v>0.47083656122284301</v>
      </c>
      <c r="I8803" s="13">
        <v>1.4526971651826509E-2</v>
      </c>
      <c r="J8803" s="14" t="s">
        <v>14</v>
      </c>
      <c r="K8803" s="8" t="s">
        <v>15</v>
      </c>
    </row>
    <row r="8804" spans="1:11" x14ac:dyDescent="0.25">
      <c r="A8804" s="7" t="s">
        <v>26427</v>
      </c>
      <c r="B8804" s="8" t="s">
        <v>26428</v>
      </c>
      <c r="C8804" s="9" t="s">
        <v>26429</v>
      </c>
      <c r="D8804" s="9" t="s">
        <v>13</v>
      </c>
      <c r="E8804" s="10">
        <v>-0.48608017087428201</v>
      </c>
      <c r="F8804" s="11">
        <v>0.18493612917407401</v>
      </c>
      <c r="G8804" s="12">
        <v>-0.37655721761463701</v>
      </c>
      <c r="H8804" s="11">
        <v>0.47116846723047101</v>
      </c>
      <c r="I8804" s="13">
        <v>-0.43131869424445951</v>
      </c>
      <c r="J8804" s="14" t="s">
        <v>14</v>
      </c>
      <c r="K8804" s="8" t="s">
        <v>29</v>
      </c>
    </row>
    <row r="8805" spans="1:11" x14ac:dyDescent="0.25">
      <c r="A8805" s="7" t="s">
        <v>26430</v>
      </c>
      <c r="B8805" s="8" t="s">
        <v>26431</v>
      </c>
      <c r="C8805" s="9" t="s">
        <v>26432</v>
      </c>
      <c r="D8805" s="9" t="s">
        <v>13</v>
      </c>
      <c r="E8805" s="10">
        <v>-1.9198203519333001E-2</v>
      </c>
      <c r="F8805" s="11">
        <v>0.89515353261512498</v>
      </c>
      <c r="G8805" s="12">
        <v>-7.9410637889286803E-2</v>
      </c>
      <c r="H8805" s="11">
        <v>0.47124946747228103</v>
      </c>
      <c r="I8805" s="13">
        <v>-4.9304420704309904E-2</v>
      </c>
      <c r="J8805" s="14" t="s">
        <v>14</v>
      </c>
      <c r="K8805" s="8" t="s">
        <v>15</v>
      </c>
    </row>
    <row r="8806" spans="1:11" x14ac:dyDescent="0.25">
      <c r="A8806" s="7" t="s">
        <v>26433</v>
      </c>
      <c r="B8806" s="8" t="s">
        <v>26434</v>
      </c>
      <c r="C8806" s="9" t="s">
        <v>26435</v>
      </c>
      <c r="D8806" s="9" t="s">
        <v>1996</v>
      </c>
      <c r="E8806" s="10">
        <v>0.14370724044119701</v>
      </c>
      <c r="F8806" s="11">
        <v>0.81341952482914004</v>
      </c>
      <c r="G8806" s="12">
        <v>0.27709038480439802</v>
      </c>
      <c r="H8806" s="11">
        <v>0.47136798452002898</v>
      </c>
      <c r="I8806" s="13">
        <v>0.21039881262279753</v>
      </c>
      <c r="J8806" s="14" t="s">
        <v>14</v>
      </c>
      <c r="K8806" s="1" t="s">
        <v>14</v>
      </c>
    </row>
    <row r="8807" spans="1:11" x14ac:dyDescent="0.25">
      <c r="A8807" s="7" t="s">
        <v>26436</v>
      </c>
      <c r="B8807" s="8" t="s">
        <v>26437</v>
      </c>
      <c r="C8807" s="9" t="s">
        <v>26438</v>
      </c>
      <c r="D8807" s="9" t="s">
        <v>13</v>
      </c>
      <c r="E8807" s="10">
        <v>0.404112582878559</v>
      </c>
      <c r="F8807" s="11">
        <v>0.45084554391609299</v>
      </c>
      <c r="G8807" s="12">
        <v>0.33098728687565698</v>
      </c>
      <c r="H8807" s="11">
        <v>0.47166784610560702</v>
      </c>
      <c r="I8807" s="13">
        <v>0.36754993487710796</v>
      </c>
      <c r="J8807" s="14" t="s">
        <v>14</v>
      </c>
      <c r="K8807" s="1" t="s">
        <v>14</v>
      </c>
    </row>
    <row r="8808" spans="1:11" x14ac:dyDescent="0.25">
      <c r="A8808" s="7" t="s">
        <v>26439</v>
      </c>
      <c r="B8808" s="8" t="s">
        <v>26440</v>
      </c>
      <c r="C8808" s="9" t="s">
        <v>26441</v>
      </c>
      <c r="D8808" s="9" t="s">
        <v>13</v>
      </c>
      <c r="E8808" s="10">
        <v>0.26238675028070602</v>
      </c>
      <c r="F8808" s="11">
        <v>0.585478493796876</v>
      </c>
      <c r="G8808" s="12">
        <v>-0.318664444714779</v>
      </c>
      <c r="H8808" s="11">
        <v>0.471687358159047</v>
      </c>
      <c r="I8808" s="13">
        <v>-2.8138847217036494E-2</v>
      </c>
      <c r="J8808" s="14" t="s">
        <v>14</v>
      </c>
      <c r="K8808" s="8" t="s">
        <v>15</v>
      </c>
    </row>
    <row r="8809" spans="1:11" x14ac:dyDescent="0.25">
      <c r="A8809" s="7" t="s">
        <v>26442</v>
      </c>
      <c r="B8809" s="8" t="s">
        <v>26443</v>
      </c>
      <c r="C8809" s="9" t="s">
        <v>26444</v>
      </c>
      <c r="D8809" s="9" t="s">
        <v>13</v>
      </c>
      <c r="E8809" s="10">
        <v>1.6032309717221201E-2</v>
      </c>
      <c r="F8809" s="11">
        <v>0.87832780090271401</v>
      </c>
      <c r="G8809" s="12">
        <v>-5.7643975973146099E-2</v>
      </c>
      <c r="H8809" s="11">
        <v>0.47177477281297697</v>
      </c>
      <c r="I8809" s="13">
        <v>-2.0805833127962449E-2</v>
      </c>
      <c r="J8809" s="14" t="s">
        <v>14</v>
      </c>
      <c r="K8809" s="8" t="s">
        <v>15</v>
      </c>
    </row>
    <row r="8810" spans="1:11" x14ac:dyDescent="0.25">
      <c r="A8810" s="7" t="s">
        <v>26445</v>
      </c>
      <c r="B8810" s="8" t="s">
        <v>26446</v>
      </c>
      <c r="C8810" s="9" t="s">
        <v>26447</v>
      </c>
      <c r="D8810" s="9" t="s">
        <v>1996</v>
      </c>
      <c r="E8810" s="10">
        <v>0.41600433639360002</v>
      </c>
      <c r="F8810" s="11">
        <v>0.18348091269727801</v>
      </c>
      <c r="G8810" s="12">
        <v>0.24440219095405</v>
      </c>
      <c r="H8810" s="11">
        <v>0.47179234221357502</v>
      </c>
      <c r="I8810" s="13">
        <v>0.33020326367382502</v>
      </c>
      <c r="J8810" s="14" t="s">
        <v>14</v>
      </c>
      <c r="K8810" s="1" t="s">
        <v>14</v>
      </c>
    </row>
    <row r="8811" spans="1:11" x14ac:dyDescent="0.25">
      <c r="A8811" s="7" t="s">
        <v>26448</v>
      </c>
      <c r="B8811" s="8" t="s">
        <v>26449</v>
      </c>
      <c r="C8811" s="9" t="s">
        <v>26450</v>
      </c>
      <c r="D8811" s="9" t="s">
        <v>13</v>
      </c>
      <c r="E8811" s="10">
        <v>-7.1955410312450493E-2</v>
      </c>
      <c r="F8811" s="11">
        <v>0.574923941001102</v>
      </c>
      <c r="G8811" s="12">
        <v>-8.4040451864618698E-2</v>
      </c>
      <c r="H8811" s="11">
        <v>0.47210340361971798</v>
      </c>
      <c r="I8811" s="13">
        <v>-7.7997931088534589E-2</v>
      </c>
      <c r="J8811" s="14" t="s">
        <v>14</v>
      </c>
      <c r="K8811" s="8" t="s">
        <v>15</v>
      </c>
    </row>
    <row r="8812" spans="1:11" x14ac:dyDescent="0.25">
      <c r="A8812" s="7" t="s">
        <v>26451</v>
      </c>
      <c r="B8812" s="8" t="s">
        <v>26452</v>
      </c>
      <c r="C8812" s="9" t="s">
        <v>26453</v>
      </c>
      <c r="D8812" s="9" t="s">
        <v>13</v>
      </c>
      <c r="E8812" s="10">
        <v>-0.95269114839908597</v>
      </c>
      <c r="F8812" s="15">
        <v>9.1853543219470504E-3</v>
      </c>
      <c r="G8812" s="12">
        <v>-0.35095093950421002</v>
      </c>
      <c r="H8812" s="11">
        <v>0.47222006049748799</v>
      </c>
      <c r="I8812" s="13">
        <v>-0.65182104395164797</v>
      </c>
      <c r="J8812" s="14" t="s">
        <v>14</v>
      </c>
      <c r="K8812" s="8" t="s">
        <v>15</v>
      </c>
    </row>
    <row r="8813" spans="1:11" x14ac:dyDescent="0.25">
      <c r="A8813" s="7" t="s">
        <v>26454</v>
      </c>
      <c r="B8813" s="8" t="s">
        <v>26455</v>
      </c>
      <c r="C8813" s="9" t="s">
        <v>26456</v>
      </c>
      <c r="D8813" s="9" t="s">
        <v>2060</v>
      </c>
      <c r="E8813" s="10">
        <v>-0.38887787488060599</v>
      </c>
      <c r="F8813" s="11">
        <v>0.39848474933980299</v>
      </c>
      <c r="G8813" s="12">
        <v>-0.37232873694471802</v>
      </c>
      <c r="H8813" s="11">
        <v>0.47223725391707799</v>
      </c>
      <c r="I8813" s="13">
        <v>-0.380603305912662</v>
      </c>
      <c r="J8813" s="14" t="s">
        <v>14</v>
      </c>
      <c r="K8813" s="8" t="s">
        <v>29</v>
      </c>
    </row>
    <row r="8814" spans="1:11" x14ac:dyDescent="0.25">
      <c r="A8814" s="7" t="s">
        <v>26457</v>
      </c>
      <c r="B8814" s="8" t="s">
        <v>26458</v>
      </c>
      <c r="C8814" s="9" t="s">
        <v>26459</v>
      </c>
      <c r="D8814" s="9" t="s">
        <v>2060</v>
      </c>
      <c r="E8814" s="10">
        <v>0.26220922632993798</v>
      </c>
      <c r="F8814" s="11">
        <v>0.43926698622705002</v>
      </c>
      <c r="G8814" s="12">
        <v>-0.23308716348370201</v>
      </c>
      <c r="H8814" s="11">
        <v>0.47224405299061201</v>
      </c>
      <c r="I8814" s="13">
        <v>1.4561031423117987E-2</v>
      </c>
      <c r="J8814" s="14" t="s">
        <v>14</v>
      </c>
      <c r="K8814" s="1" t="s">
        <v>14</v>
      </c>
    </row>
    <row r="8815" spans="1:11" x14ac:dyDescent="0.25">
      <c r="A8815" s="7" t="s">
        <v>26460</v>
      </c>
      <c r="B8815" s="8" t="s">
        <v>26461</v>
      </c>
      <c r="C8815" s="9" t="s">
        <v>26462</v>
      </c>
      <c r="D8815" s="9" t="s">
        <v>13</v>
      </c>
      <c r="E8815" s="10">
        <v>-5.5632357596799097E-2</v>
      </c>
      <c r="F8815" s="11">
        <v>0.93782119694742405</v>
      </c>
      <c r="G8815" s="12">
        <v>0.40251810807192201</v>
      </c>
      <c r="H8815" s="11">
        <v>0.47238468827362001</v>
      </c>
      <c r="I8815" s="13">
        <v>0.17344287523756147</v>
      </c>
      <c r="J8815" s="14" t="s">
        <v>14</v>
      </c>
      <c r="K8815" s="1" t="s">
        <v>14</v>
      </c>
    </row>
    <row r="8816" spans="1:11" x14ac:dyDescent="0.25">
      <c r="A8816" s="7" t="s">
        <v>26463</v>
      </c>
      <c r="B8816" s="8" t="s">
        <v>26464</v>
      </c>
      <c r="C8816" s="9" t="s">
        <v>26465</v>
      </c>
      <c r="D8816" s="9" t="s">
        <v>13</v>
      </c>
      <c r="E8816" s="10">
        <v>-0.26265327798063698</v>
      </c>
      <c r="F8816" s="11">
        <v>8.7517890125005604E-2</v>
      </c>
      <c r="G8816" s="12">
        <v>-0.114931734146828</v>
      </c>
      <c r="H8816" s="11">
        <v>0.47244526197705899</v>
      </c>
      <c r="I8816" s="13">
        <v>-0.18879250606373249</v>
      </c>
      <c r="J8816" s="14" t="s">
        <v>14</v>
      </c>
      <c r="K8816" s="8" t="s">
        <v>29</v>
      </c>
    </row>
    <row r="8817" spans="1:11" x14ac:dyDescent="0.25">
      <c r="A8817" s="7" t="s">
        <v>26466</v>
      </c>
      <c r="B8817" s="8" t="s">
        <v>26467</v>
      </c>
      <c r="C8817" s="9" t="s">
        <v>26468</v>
      </c>
      <c r="D8817" s="9" t="s">
        <v>13</v>
      </c>
      <c r="E8817" s="10">
        <v>-0.13301181335860901</v>
      </c>
      <c r="F8817" s="11">
        <v>0.30927431415107698</v>
      </c>
      <c r="G8817" s="12">
        <v>-9.3953628743426498E-2</v>
      </c>
      <c r="H8817" s="11">
        <v>0.47250647525209999</v>
      </c>
      <c r="I8817" s="13">
        <v>-0.11348272105101775</v>
      </c>
      <c r="J8817" s="14" t="s">
        <v>14</v>
      </c>
      <c r="K8817" s="1" t="s">
        <v>14</v>
      </c>
    </row>
    <row r="8818" spans="1:11" x14ac:dyDescent="0.25">
      <c r="A8818" s="7" t="s">
        <v>26469</v>
      </c>
      <c r="B8818" s="8" t="s">
        <v>26470</v>
      </c>
      <c r="C8818" s="9" t="s">
        <v>26471</v>
      </c>
      <c r="D8818" s="9" t="s">
        <v>13</v>
      </c>
      <c r="E8818" s="10">
        <v>-3.5281879403025102E-2</v>
      </c>
      <c r="F8818" s="11">
        <v>0.69131894252415205</v>
      </c>
      <c r="G8818" s="12">
        <v>5.5328963658695197E-2</v>
      </c>
      <c r="H8818" s="11">
        <v>0.47250647525209999</v>
      </c>
      <c r="I8818" s="13">
        <v>1.0023542127835048E-2</v>
      </c>
      <c r="J8818" s="14" t="s">
        <v>14</v>
      </c>
      <c r="K8818" s="8" t="s">
        <v>15</v>
      </c>
    </row>
    <row r="8819" spans="1:11" x14ac:dyDescent="0.25">
      <c r="A8819" s="7" t="s">
        <v>26472</v>
      </c>
      <c r="B8819" s="8" t="s">
        <v>26473</v>
      </c>
      <c r="C8819" s="9" t="s">
        <v>26474</v>
      </c>
      <c r="D8819" s="9" t="s">
        <v>13</v>
      </c>
      <c r="E8819" s="10">
        <v>0.228367181355948</v>
      </c>
      <c r="F8819" s="11">
        <v>0.29146084406628803</v>
      </c>
      <c r="G8819" s="12">
        <v>0.15766732819767401</v>
      </c>
      <c r="H8819" s="11">
        <v>0.47264118613533601</v>
      </c>
      <c r="I8819" s="13">
        <v>0.193017254776811</v>
      </c>
      <c r="J8819" s="14" t="s">
        <v>14</v>
      </c>
      <c r="K8819" s="1" t="s">
        <v>14</v>
      </c>
    </row>
    <row r="8820" spans="1:11" x14ac:dyDescent="0.25">
      <c r="A8820" s="7" t="s">
        <v>26475</v>
      </c>
      <c r="B8820" s="8" t="s">
        <v>26476</v>
      </c>
      <c r="C8820" s="9" t="s">
        <v>26477</v>
      </c>
      <c r="D8820" s="9" t="s">
        <v>2060</v>
      </c>
      <c r="E8820" s="10">
        <v>-0.31609706918251101</v>
      </c>
      <c r="F8820" s="11">
        <v>5.9447538767656301E-2</v>
      </c>
      <c r="G8820" s="12">
        <v>-0.12843119102096501</v>
      </c>
      <c r="H8820" s="11">
        <v>0.47280323290805298</v>
      </c>
      <c r="I8820" s="13">
        <v>-0.22226413010173801</v>
      </c>
      <c r="J8820" s="14" t="s">
        <v>14</v>
      </c>
      <c r="K8820" s="8" t="s">
        <v>29</v>
      </c>
    </row>
    <row r="8821" spans="1:11" x14ac:dyDescent="0.25">
      <c r="A8821" s="7" t="s">
        <v>26478</v>
      </c>
      <c r="B8821" s="8" t="s">
        <v>26479</v>
      </c>
      <c r="C8821" s="9" t="s">
        <v>26480</v>
      </c>
      <c r="D8821" s="9" t="s">
        <v>13</v>
      </c>
      <c r="E8821" s="10">
        <v>0.158039790858398</v>
      </c>
      <c r="F8821" s="11">
        <v>0.25900961278080897</v>
      </c>
      <c r="G8821" s="12">
        <v>0.10185857288632499</v>
      </c>
      <c r="H8821" s="11">
        <v>0.47280323290805298</v>
      </c>
      <c r="I8821" s="13">
        <v>0.12994918187236149</v>
      </c>
      <c r="J8821" s="14" t="s">
        <v>14</v>
      </c>
      <c r="K8821" s="8" t="s">
        <v>15</v>
      </c>
    </row>
    <row r="8822" spans="1:11" x14ac:dyDescent="0.25">
      <c r="A8822" s="7" t="s">
        <v>26481</v>
      </c>
      <c r="B8822" s="8" t="s">
        <v>26482</v>
      </c>
      <c r="C8822" s="9" t="s">
        <v>26483</v>
      </c>
      <c r="D8822" s="9" t="s">
        <v>13</v>
      </c>
      <c r="E8822" s="10">
        <v>0.23789984286440699</v>
      </c>
      <c r="F8822" s="11">
        <v>0.47085051467723898</v>
      </c>
      <c r="G8822" s="12">
        <v>0.222702230270929</v>
      </c>
      <c r="H8822" s="11">
        <v>0.47280323290805298</v>
      </c>
      <c r="I8822" s="13">
        <v>0.23030103656766798</v>
      </c>
      <c r="J8822" s="14" t="s">
        <v>14</v>
      </c>
      <c r="K8822" s="8" t="s">
        <v>15</v>
      </c>
    </row>
    <row r="8823" spans="1:11" x14ac:dyDescent="0.25">
      <c r="A8823" s="7" t="s">
        <v>26484</v>
      </c>
      <c r="B8823" s="8" t="s">
        <v>26485</v>
      </c>
      <c r="C8823" s="9" t="s">
        <v>26486</v>
      </c>
      <c r="D8823" s="9" t="s">
        <v>13</v>
      </c>
      <c r="E8823" s="10">
        <v>-8.9643892927313104E-2</v>
      </c>
      <c r="F8823" s="11">
        <v>0.498192414346187</v>
      </c>
      <c r="G8823" s="12">
        <v>8.9495967033950602E-2</v>
      </c>
      <c r="H8823" s="11">
        <v>0.47312437816473002</v>
      </c>
      <c r="I8823" s="13">
        <v>-7.3962946681251085E-5</v>
      </c>
      <c r="J8823" s="14" t="s">
        <v>14</v>
      </c>
      <c r="K8823" s="8" t="s">
        <v>15</v>
      </c>
    </row>
    <row r="8824" spans="1:11" x14ac:dyDescent="0.25">
      <c r="A8824" s="7" t="s">
        <v>26487</v>
      </c>
      <c r="B8824" s="8" t="s">
        <v>26488</v>
      </c>
      <c r="C8824" s="9" t="s">
        <v>26489</v>
      </c>
      <c r="D8824" s="9" t="s">
        <v>13</v>
      </c>
      <c r="E8824" s="10">
        <v>0.24735598316506999</v>
      </c>
      <c r="F8824" s="11">
        <v>0.68659199168933605</v>
      </c>
      <c r="G8824" s="12">
        <v>-0.33890997214569002</v>
      </c>
      <c r="H8824" s="11">
        <v>0.47312437816473002</v>
      </c>
      <c r="I8824" s="13">
        <v>-4.5776994490310016E-2</v>
      </c>
      <c r="J8824" s="14" t="s">
        <v>14</v>
      </c>
      <c r="K8824" s="8" t="s">
        <v>15</v>
      </c>
    </row>
    <row r="8825" spans="1:11" x14ac:dyDescent="0.25">
      <c r="A8825" s="7" t="s">
        <v>26490</v>
      </c>
      <c r="B8825" s="8" t="s">
        <v>26491</v>
      </c>
      <c r="C8825" s="9" t="s">
        <v>26492</v>
      </c>
      <c r="D8825" s="9" t="s">
        <v>13</v>
      </c>
      <c r="E8825" s="10">
        <v>0.120189470010527</v>
      </c>
      <c r="F8825" s="11">
        <v>0.24171549368508</v>
      </c>
      <c r="G8825" s="12">
        <v>-7.4990997555214003E-2</v>
      </c>
      <c r="H8825" s="11">
        <v>0.47331050772254102</v>
      </c>
      <c r="I8825" s="13">
        <v>2.25992362276565E-2</v>
      </c>
      <c r="J8825" s="14" t="s">
        <v>14</v>
      </c>
      <c r="K8825" s="1" t="s">
        <v>14</v>
      </c>
    </row>
    <row r="8826" spans="1:11" x14ac:dyDescent="0.25">
      <c r="A8826" s="7" t="s">
        <v>26493</v>
      </c>
      <c r="B8826" s="8" t="s">
        <v>26494</v>
      </c>
      <c r="C8826" s="9" t="s">
        <v>26495</v>
      </c>
      <c r="D8826" s="9" t="s">
        <v>13</v>
      </c>
      <c r="E8826" s="10">
        <v>-9.4658106000823597E-2</v>
      </c>
      <c r="F8826" s="11">
        <v>0.44199784099190598</v>
      </c>
      <c r="G8826" s="12">
        <v>-8.5095135233407296E-2</v>
      </c>
      <c r="H8826" s="11">
        <v>0.47366206199502497</v>
      </c>
      <c r="I8826" s="13">
        <v>-8.9876620617115446E-2</v>
      </c>
      <c r="J8826" s="14" t="s">
        <v>14</v>
      </c>
      <c r="K8826" s="8" t="s">
        <v>15</v>
      </c>
    </row>
    <row r="8827" spans="1:11" x14ac:dyDescent="0.25">
      <c r="A8827" s="7" t="s">
        <v>26496</v>
      </c>
      <c r="B8827" s="8" t="s">
        <v>26497</v>
      </c>
      <c r="C8827" s="9" t="s">
        <v>26498</v>
      </c>
      <c r="D8827" s="9" t="s">
        <v>13</v>
      </c>
      <c r="E8827" s="10">
        <v>-0.18530174544574299</v>
      </c>
      <c r="F8827" s="11">
        <v>0.56772407819056103</v>
      </c>
      <c r="G8827" s="12">
        <v>-0.21190503276520001</v>
      </c>
      <c r="H8827" s="11">
        <v>0.47366206199502497</v>
      </c>
      <c r="I8827" s="13">
        <v>-0.19860338910547148</v>
      </c>
      <c r="J8827" s="14" t="s">
        <v>14</v>
      </c>
      <c r="K8827" s="8" t="s">
        <v>15</v>
      </c>
    </row>
    <row r="8828" spans="1:11" x14ac:dyDescent="0.25">
      <c r="A8828" s="7" t="s">
        <v>26499</v>
      </c>
      <c r="B8828" s="8" t="s">
        <v>26500</v>
      </c>
      <c r="C8828" s="9" t="s">
        <v>26501</v>
      </c>
      <c r="D8828" s="9" t="s">
        <v>13</v>
      </c>
      <c r="E8828" s="10">
        <v>-7.4595005040717394E-2</v>
      </c>
      <c r="F8828" s="11">
        <v>0.78506135841510405</v>
      </c>
      <c r="G8828" s="12">
        <v>-0.160292614551579</v>
      </c>
      <c r="H8828" s="11">
        <v>0.47366206199502497</v>
      </c>
      <c r="I8828" s="13">
        <v>-0.1174438097961482</v>
      </c>
      <c r="J8828" s="14" t="s">
        <v>14</v>
      </c>
      <c r="K8828" s="8" t="s">
        <v>15</v>
      </c>
    </row>
    <row r="8829" spans="1:11" x14ac:dyDescent="0.25">
      <c r="A8829" s="7" t="s">
        <v>26502</v>
      </c>
      <c r="B8829" s="8" t="s">
        <v>26503</v>
      </c>
      <c r="C8829" s="9" t="s">
        <v>26504</v>
      </c>
      <c r="D8829" s="9" t="s">
        <v>13</v>
      </c>
      <c r="E8829" s="10">
        <v>2.1775659360418701E-2</v>
      </c>
      <c r="F8829" s="11">
        <v>0.95248650642431398</v>
      </c>
      <c r="G8829" s="12">
        <v>0.20126123814882299</v>
      </c>
      <c r="H8829" s="11">
        <v>0.473809007099596</v>
      </c>
      <c r="I8829" s="13">
        <v>0.11151844875462084</v>
      </c>
      <c r="J8829" s="14" t="s">
        <v>14</v>
      </c>
      <c r="K8829" s="8" t="s">
        <v>15</v>
      </c>
    </row>
    <row r="8830" spans="1:11" x14ac:dyDescent="0.25">
      <c r="A8830" s="7" t="s">
        <v>26505</v>
      </c>
      <c r="B8830" s="8" t="s">
        <v>26506</v>
      </c>
      <c r="C8830" s="9" t="s">
        <v>26507</v>
      </c>
      <c r="D8830" s="9" t="s">
        <v>13</v>
      </c>
      <c r="E8830" s="10">
        <v>-6.82063947588019E-2</v>
      </c>
      <c r="F8830" s="11">
        <v>0.85501274688853202</v>
      </c>
      <c r="G8830" s="12">
        <v>-0.20641675206280899</v>
      </c>
      <c r="H8830" s="11">
        <v>0.474064616504418</v>
      </c>
      <c r="I8830" s="13">
        <v>-0.13731157341080544</v>
      </c>
      <c r="J8830" s="14" t="s">
        <v>14</v>
      </c>
      <c r="K8830" s="8" t="s">
        <v>15</v>
      </c>
    </row>
    <row r="8831" spans="1:11" x14ac:dyDescent="0.25">
      <c r="A8831" s="7" t="s">
        <v>26508</v>
      </c>
      <c r="B8831" s="8" t="s">
        <v>26509</v>
      </c>
      <c r="C8831" s="9" t="s">
        <v>26510</v>
      </c>
      <c r="D8831" s="9" t="s">
        <v>1996</v>
      </c>
      <c r="E8831" s="10">
        <v>4.0946176240749997E-2</v>
      </c>
      <c r="F8831" s="11">
        <v>0.83567313616985095</v>
      </c>
      <c r="G8831" s="12">
        <v>0.112878718902285</v>
      </c>
      <c r="H8831" s="11">
        <v>0.474639246376788</v>
      </c>
      <c r="I8831" s="13">
        <v>7.6912447571517495E-2</v>
      </c>
      <c r="J8831" s="14" t="s">
        <v>14</v>
      </c>
      <c r="K8831" s="8" t="s">
        <v>29</v>
      </c>
    </row>
    <row r="8832" spans="1:11" x14ac:dyDescent="0.25">
      <c r="A8832" s="7" t="s">
        <v>26511</v>
      </c>
      <c r="B8832" s="8" t="s">
        <v>26512</v>
      </c>
      <c r="C8832" s="9" t="s">
        <v>26513</v>
      </c>
      <c r="D8832" s="9" t="s">
        <v>13</v>
      </c>
      <c r="E8832" s="10">
        <v>0.27811700584098098</v>
      </c>
      <c r="F8832" s="11">
        <v>0.15017296822927401</v>
      </c>
      <c r="G8832" s="12">
        <v>0.14215339519807299</v>
      </c>
      <c r="H8832" s="11">
        <v>0.47487417345240202</v>
      </c>
      <c r="I8832" s="13">
        <v>0.210135200519527</v>
      </c>
      <c r="J8832" s="14" t="s">
        <v>14</v>
      </c>
      <c r="K8832" s="8" t="s">
        <v>15</v>
      </c>
    </row>
    <row r="8833" spans="1:11" x14ac:dyDescent="0.25">
      <c r="A8833" s="7" t="s">
        <v>26514</v>
      </c>
      <c r="B8833" s="8" t="s">
        <v>26515</v>
      </c>
      <c r="C8833" s="9" t="s">
        <v>26516</v>
      </c>
      <c r="D8833" s="9" t="s">
        <v>1996</v>
      </c>
      <c r="E8833" s="10">
        <v>-0.155373506955374</v>
      </c>
      <c r="F8833" s="11">
        <v>0.35909210067349101</v>
      </c>
      <c r="G8833" s="12">
        <v>-0.12251180092133999</v>
      </c>
      <c r="H8833" s="11">
        <v>0.47496074249970899</v>
      </c>
      <c r="I8833" s="13">
        <v>-0.138942653938357</v>
      </c>
      <c r="J8833" s="14" t="s">
        <v>14</v>
      </c>
      <c r="K8833" s="8" t="s">
        <v>29</v>
      </c>
    </row>
    <row r="8834" spans="1:11" x14ac:dyDescent="0.25">
      <c r="A8834" s="7" t="s">
        <v>26517</v>
      </c>
      <c r="B8834" s="8" t="s">
        <v>26518</v>
      </c>
      <c r="C8834" s="9" t="s">
        <v>26519</v>
      </c>
      <c r="D8834" s="9" t="s">
        <v>1860</v>
      </c>
      <c r="E8834" s="10">
        <v>-0.30654433100587303</v>
      </c>
      <c r="F8834" s="11">
        <v>0.122716822385187</v>
      </c>
      <c r="G8834" s="12">
        <v>-0.14794605231564301</v>
      </c>
      <c r="H8834" s="11">
        <v>0.47497245633930402</v>
      </c>
      <c r="I8834" s="13">
        <v>-0.22724519166075802</v>
      </c>
      <c r="J8834" s="14" t="s">
        <v>14</v>
      </c>
      <c r="K8834" s="8" t="s">
        <v>29</v>
      </c>
    </row>
    <row r="8835" spans="1:11" x14ac:dyDescent="0.25">
      <c r="A8835" s="7" t="s">
        <v>26520</v>
      </c>
      <c r="B8835" s="8" t="s">
        <v>26521</v>
      </c>
      <c r="C8835" s="9" t="s">
        <v>26522</v>
      </c>
      <c r="D8835" s="9" t="s">
        <v>13</v>
      </c>
      <c r="E8835" s="10">
        <v>-0.119310640820768</v>
      </c>
      <c r="F8835" s="11">
        <v>0.15857761164342701</v>
      </c>
      <c r="G8835" s="12">
        <v>-6.2719827132266204E-2</v>
      </c>
      <c r="H8835" s="11">
        <v>0.47497245633930402</v>
      </c>
      <c r="I8835" s="13">
        <v>-9.1015233976517104E-2</v>
      </c>
      <c r="J8835" s="14" t="s">
        <v>14</v>
      </c>
      <c r="K8835" s="8" t="s">
        <v>15</v>
      </c>
    </row>
    <row r="8836" spans="1:11" x14ac:dyDescent="0.25">
      <c r="A8836" s="7" t="s">
        <v>26523</v>
      </c>
      <c r="B8836" s="8" t="s">
        <v>26524</v>
      </c>
      <c r="C8836" s="9" t="s">
        <v>26525</v>
      </c>
      <c r="D8836" s="9" t="s">
        <v>1860</v>
      </c>
      <c r="E8836" s="10">
        <v>-0.39420144096882098</v>
      </c>
      <c r="F8836" s="11">
        <v>9.0018993236405997E-2</v>
      </c>
      <c r="G8836" s="12">
        <v>0.18166754655644801</v>
      </c>
      <c r="H8836" s="11">
        <v>0.47500578178222702</v>
      </c>
      <c r="I8836" s="13">
        <v>-0.10626694720618649</v>
      </c>
      <c r="J8836" s="14" t="s">
        <v>14</v>
      </c>
      <c r="K8836" s="8" t="s">
        <v>29</v>
      </c>
    </row>
    <row r="8837" spans="1:11" x14ac:dyDescent="0.25">
      <c r="A8837" s="7" t="s">
        <v>26526</v>
      </c>
      <c r="B8837" s="8" t="s">
        <v>26527</v>
      </c>
      <c r="C8837" s="9" t="s">
        <v>26528</v>
      </c>
      <c r="D8837" s="9" t="s">
        <v>1996</v>
      </c>
      <c r="E8837" s="10">
        <v>0.112295686102619</v>
      </c>
      <c r="F8837" s="11">
        <v>0.64964312837434002</v>
      </c>
      <c r="G8837" s="12">
        <v>0.15419224745484</v>
      </c>
      <c r="H8837" s="11">
        <v>0.47506451189425303</v>
      </c>
      <c r="I8837" s="13">
        <v>0.13324396677872952</v>
      </c>
      <c r="J8837" s="14" t="s">
        <v>14</v>
      </c>
      <c r="K8837" s="8" t="s">
        <v>29</v>
      </c>
    </row>
    <row r="8838" spans="1:11" x14ac:dyDescent="0.25">
      <c r="A8838" s="7" t="s">
        <v>26529</v>
      </c>
      <c r="B8838" s="8" t="s">
        <v>26530</v>
      </c>
      <c r="C8838" s="9" t="s">
        <v>26531</v>
      </c>
      <c r="D8838" s="9" t="s">
        <v>13</v>
      </c>
      <c r="E8838" s="10">
        <v>-0.44151953348617701</v>
      </c>
      <c r="F8838" s="11">
        <v>6.4284528492568896E-2</v>
      </c>
      <c r="G8838" s="12">
        <v>-0.17763753362200799</v>
      </c>
      <c r="H8838" s="11">
        <v>0.47516405157314401</v>
      </c>
      <c r="I8838" s="13">
        <v>-0.30957853355409248</v>
      </c>
      <c r="J8838" s="14" t="s">
        <v>14</v>
      </c>
      <c r="K8838" s="8" t="s">
        <v>15</v>
      </c>
    </row>
    <row r="8839" spans="1:11" x14ac:dyDescent="0.25">
      <c r="A8839" s="7" t="s">
        <v>26532</v>
      </c>
      <c r="B8839" s="8" t="s">
        <v>26533</v>
      </c>
      <c r="C8839" s="9" t="s">
        <v>26534</v>
      </c>
      <c r="D8839" s="9" t="s">
        <v>1996</v>
      </c>
      <c r="E8839" s="10">
        <v>0.86191921898228696</v>
      </c>
      <c r="F8839" s="11">
        <v>0.22039948474295001</v>
      </c>
      <c r="G8839" s="12">
        <v>0.50100570468763606</v>
      </c>
      <c r="H8839" s="11">
        <v>0.47556325893332502</v>
      </c>
      <c r="I8839" s="13">
        <v>0.68146246183496151</v>
      </c>
      <c r="J8839" s="14" t="s">
        <v>14</v>
      </c>
      <c r="K8839" s="8" t="s">
        <v>29</v>
      </c>
    </row>
    <row r="8840" spans="1:11" x14ac:dyDescent="0.25">
      <c r="A8840" s="7" t="s">
        <v>26535</v>
      </c>
      <c r="B8840" s="8" t="s">
        <v>26536</v>
      </c>
      <c r="C8840" s="9" t="s">
        <v>26537</v>
      </c>
      <c r="D8840" s="9" t="s">
        <v>13</v>
      </c>
      <c r="E8840" s="10">
        <v>-0.19411477852402501</v>
      </c>
      <c r="F8840" s="11">
        <v>0.76215765095965005</v>
      </c>
      <c r="G8840" s="12">
        <v>0.37874618577618901</v>
      </c>
      <c r="H8840" s="11">
        <v>0.47556325893332502</v>
      </c>
      <c r="I8840" s="13">
        <v>9.2315703626082005E-2</v>
      </c>
      <c r="J8840" s="14" t="s">
        <v>14</v>
      </c>
      <c r="K8840" s="8" t="s">
        <v>29</v>
      </c>
    </row>
    <row r="8841" spans="1:11" x14ac:dyDescent="0.25">
      <c r="A8841" s="7" t="s">
        <v>26538</v>
      </c>
      <c r="B8841" s="8" t="s">
        <v>26539</v>
      </c>
      <c r="C8841" s="9" t="s">
        <v>26540</v>
      </c>
      <c r="D8841" s="9" t="s">
        <v>13</v>
      </c>
      <c r="E8841" s="10">
        <v>0.17959769139491699</v>
      </c>
      <c r="F8841" s="15">
        <v>3.1010465427539002E-2</v>
      </c>
      <c r="G8841" s="12">
        <v>6.2572108796834794E-2</v>
      </c>
      <c r="H8841" s="11">
        <v>0.47563548210876</v>
      </c>
      <c r="I8841" s="13">
        <v>0.12108490009587589</v>
      </c>
      <c r="J8841" s="14" t="s">
        <v>14</v>
      </c>
      <c r="K8841" s="8" t="s">
        <v>15</v>
      </c>
    </row>
    <row r="8842" spans="1:11" x14ac:dyDescent="0.25">
      <c r="A8842" s="7" t="s">
        <v>26541</v>
      </c>
      <c r="B8842" s="8" t="s">
        <v>26542</v>
      </c>
      <c r="C8842" s="9" t="s">
        <v>26543</v>
      </c>
      <c r="D8842" s="9" t="s">
        <v>13</v>
      </c>
      <c r="E8842" s="10">
        <v>-0.25063724013337801</v>
      </c>
      <c r="F8842" s="11">
        <v>0.10198989989620701</v>
      </c>
      <c r="G8842" s="12">
        <v>-0.11473495067276</v>
      </c>
      <c r="H8842" s="11">
        <v>0.47563966369149202</v>
      </c>
      <c r="I8842" s="13">
        <v>-0.18268609540306902</v>
      </c>
      <c r="J8842" s="14" t="s">
        <v>14</v>
      </c>
      <c r="K8842" s="8" t="s">
        <v>15</v>
      </c>
    </row>
    <row r="8843" spans="1:11" x14ac:dyDescent="0.25">
      <c r="A8843" s="7" t="s">
        <v>26544</v>
      </c>
      <c r="B8843" s="8" t="s">
        <v>26545</v>
      </c>
      <c r="C8843" s="9" t="s">
        <v>26546</v>
      </c>
      <c r="D8843" s="9" t="s">
        <v>13</v>
      </c>
      <c r="E8843" s="10">
        <v>0.164029515285114</v>
      </c>
      <c r="F8843" s="11">
        <v>0.129316377085194</v>
      </c>
      <c r="G8843" s="12">
        <v>8.0687127949167894E-2</v>
      </c>
      <c r="H8843" s="11">
        <v>0.47563966369149202</v>
      </c>
      <c r="I8843" s="13">
        <v>0.12235832161714094</v>
      </c>
      <c r="J8843" s="14" t="s">
        <v>14</v>
      </c>
      <c r="K8843" s="1" t="s">
        <v>14</v>
      </c>
    </row>
    <row r="8844" spans="1:11" x14ac:dyDescent="0.25">
      <c r="A8844" s="7" t="s">
        <v>26547</v>
      </c>
      <c r="B8844" s="8" t="s">
        <v>26548</v>
      </c>
      <c r="C8844" s="9" t="s">
        <v>26549</v>
      </c>
      <c r="D8844" s="9" t="s">
        <v>13</v>
      </c>
      <c r="E8844" s="10">
        <v>6.4135558324987907E-2</v>
      </c>
      <c r="F8844" s="11">
        <v>0.63395519477403495</v>
      </c>
      <c r="G8844" s="12">
        <v>8.6457656090121293E-2</v>
      </c>
      <c r="H8844" s="11">
        <v>0.47563966369149202</v>
      </c>
      <c r="I8844" s="13">
        <v>7.52966072075546E-2</v>
      </c>
      <c r="J8844" s="14" t="s">
        <v>14</v>
      </c>
      <c r="K8844" s="8" t="s">
        <v>15</v>
      </c>
    </row>
    <row r="8845" spans="1:11" x14ac:dyDescent="0.25">
      <c r="A8845" s="7" t="s">
        <v>26550</v>
      </c>
      <c r="B8845" s="8" t="s">
        <v>26551</v>
      </c>
      <c r="C8845" s="9" t="s">
        <v>26552</v>
      </c>
      <c r="D8845" s="9" t="s">
        <v>13</v>
      </c>
      <c r="E8845" s="10">
        <v>0.26184787734756898</v>
      </c>
      <c r="F8845" s="11">
        <v>0.39222546582939499</v>
      </c>
      <c r="G8845" s="12">
        <v>0.21592987316651999</v>
      </c>
      <c r="H8845" s="11">
        <v>0.47575471756895299</v>
      </c>
      <c r="I8845" s="13">
        <v>0.2388888752570445</v>
      </c>
      <c r="J8845" s="14" t="s">
        <v>14</v>
      </c>
      <c r="K8845" s="8" t="s">
        <v>15</v>
      </c>
    </row>
    <row r="8846" spans="1:11" x14ac:dyDescent="0.25">
      <c r="A8846" s="7" t="s">
        <v>26553</v>
      </c>
      <c r="B8846" s="8" t="s">
        <v>26554</v>
      </c>
      <c r="C8846" s="9" t="s">
        <v>26555</v>
      </c>
      <c r="D8846" s="9" t="s">
        <v>2148</v>
      </c>
      <c r="E8846" s="10">
        <v>0.44822305342472202</v>
      </c>
      <c r="F8846" s="11">
        <v>0.403307108832822</v>
      </c>
      <c r="G8846" s="12">
        <v>0.40816148714707401</v>
      </c>
      <c r="H8846" s="11">
        <v>0.47575471756895299</v>
      </c>
      <c r="I8846" s="13">
        <v>0.42819227028589801</v>
      </c>
      <c r="J8846" s="14" t="s">
        <v>14</v>
      </c>
      <c r="K8846" s="8" t="s">
        <v>29</v>
      </c>
    </row>
    <row r="8847" spans="1:11" x14ac:dyDescent="0.25">
      <c r="A8847" s="7" t="s">
        <v>26556</v>
      </c>
      <c r="B8847" s="8" t="s">
        <v>26557</v>
      </c>
      <c r="C8847" s="9" t="s">
        <v>26558</v>
      </c>
      <c r="D8847" s="9" t="s">
        <v>3001</v>
      </c>
      <c r="E8847" s="10">
        <v>6.6749032520994095E-2</v>
      </c>
      <c r="F8847" s="11">
        <v>0.90853390875435902</v>
      </c>
      <c r="G8847" s="12">
        <v>0.33339226161936097</v>
      </c>
      <c r="H8847" s="11">
        <v>0.47579826590944901</v>
      </c>
      <c r="I8847" s="13">
        <v>0.20007064707017752</v>
      </c>
      <c r="J8847" s="14" t="s">
        <v>14</v>
      </c>
      <c r="K8847" s="8" t="s">
        <v>29</v>
      </c>
    </row>
    <row r="8848" spans="1:11" x14ac:dyDescent="0.25">
      <c r="A8848" s="7" t="s">
        <v>26559</v>
      </c>
      <c r="B8848" s="8" t="s">
        <v>26560</v>
      </c>
      <c r="C8848" s="9" t="s">
        <v>26561</v>
      </c>
      <c r="D8848" s="9" t="s">
        <v>13</v>
      </c>
      <c r="E8848" s="10">
        <v>9.7084280489335401E-2</v>
      </c>
      <c r="F8848" s="11">
        <v>0.62128352568363898</v>
      </c>
      <c r="G8848" s="12">
        <v>0.125740730620028</v>
      </c>
      <c r="H8848" s="11">
        <v>0.475804129247967</v>
      </c>
      <c r="I8848" s="13">
        <v>0.1114125055546817</v>
      </c>
      <c r="J8848" s="14" t="s">
        <v>14</v>
      </c>
      <c r="K8848" s="8" t="s">
        <v>15</v>
      </c>
    </row>
    <row r="8849" spans="1:11" x14ac:dyDescent="0.25">
      <c r="A8849" s="7" t="s">
        <v>26562</v>
      </c>
      <c r="B8849" s="8" t="s">
        <v>26563</v>
      </c>
      <c r="C8849" s="9" t="s">
        <v>26564</v>
      </c>
      <c r="D8849" s="9" t="s">
        <v>13</v>
      </c>
      <c r="E8849" s="10">
        <v>-0.147253799546671</v>
      </c>
      <c r="F8849" s="11">
        <v>0.299203087699347</v>
      </c>
      <c r="G8849" s="12">
        <v>0.10227464915881999</v>
      </c>
      <c r="H8849" s="11">
        <v>0.47585835608660898</v>
      </c>
      <c r="I8849" s="13">
        <v>-2.2489575193925505E-2</v>
      </c>
      <c r="J8849" s="14" t="s">
        <v>14</v>
      </c>
      <c r="K8849" s="1" t="s">
        <v>14</v>
      </c>
    </row>
    <row r="8850" spans="1:11" x14ac:dyDescent="0.25">
      <c r="A8850" s="7" t="s">
        <v>26565</v>
      </c>
      <c r="B8850" s="8" t="s">
        <v>26566</v>
      </c>
      <c r="C8850" s="9" t="s">
        <v>26567</v>
      </c>
      <c r="D8850" s="9" t="s">
        <v>13</v>
      </c>
      <c r="E8850" s="10">
        <v>-1.0302710408104301</v>
      </c>
      <c r="F8850" s="15">
        <v>2.76081217878153E-3</v>
      </c>
      <c r="G8850" s="12">
        <v>-0.277065464596922</v>
      </c>
      <c r="H8850" s="11">
        <v>0.47588941888450498</v>
      </c>
      <c r="I8850" s="13">
        <v>-0.65366825270367601</v>
      </c>
      <c r="J8850" s="14" t="s">
        <v>14</v>
      </c>
      <c r="K8850" s="1" t="s">
        <v>14</v>
      </c>
    </row>
    <row r="8851" spans="1:11" x14ac:dyDescent="0.25">
      <c r="A8851" s="7" t="s">
        <v>26568</v>
      </c>
      <c r="B8851" s="8" t="s">
        <v>26569</v>
      </c>
      <c r="C8851" s="9" t="s">
        <v>26570</v>
      </c>
      <c r="D8851" s="9" t="s">
        <v>13</v>
      </c>
      <c r="E8851" s="10">
        <v>-0.31951828047954101</v>
      </c>
      <c r="F8851" s="11">
        <v>0.52607815077623998</v>
      </c>
      <c r="G8851" s="12">
        <v>-0.32667630733473901</v>
      </c>
      <c r="H8851" s="11">
        <v>0.47616344370492603</v>
      </c>
      <c r="I8851" s="13">
        <v>-0.32309729390714004</v>
      </c>
      <c r="J8851" s="14" t="s">
        <v>14</v>
      </c>
      <c r="K8851" s="1" t="s">
        <v>14</v>
      </c>
    </row>
    <row r="8852" spans="1:11" x14ac:dyDescent="0.25">
      <c r="A8852" s="7" t="s">
        <v>26571</v>
      </c>
      <c r="B8852" s="8" t="s">
        <v>26572</v>
      </c>
      <c r="C8852" s="9" t="s">
        <v>26573</v>
      </c>
      <c r="D8852" s="9" t="s">
        <v>13</v>
      </c>
      <c r="E8852" s="10">
        <v>-0.130639287991661</v>
      </c>
      <c r="F8852" s="11">
        <v>0.75438423439566504</v>
      </c>
      <c r="G8852" s="12">
        <v>-0.30068275330119199</v>
      </c>
      <c r="H8852" s="11">
        <v>0.47618827658683699</v>
      </c>
      <c r="I8852" s="13">
        <v>-0.2156610206464265</v>
      </c>
      <c r="J8852" s="14" t="s">
        <v>14</v>
      </c>
      <c r="K8852" s="8" t="s">
        <v>29</v>
      </c>
    </row>
    <row r="8853" spans="1:11" x14ac:dyDescent="0.25">
      <c r="A8853" s="7" t="s">
        <v>26574</v>
      </c>
      <c r="B8853" s="8" t="s">
        <v>26575</v>
      </c>
      <c r="C8853" s="9" t="s">
        <v>26576</v>
      </c>
      <c r="D8853" s="9" t="s">
        <v>13</v>
      </c>
      <c r="E8853" s="10">
        <v>2.2143437609195699E-2</v>
      </c>
      <c r="F8853" s="11">
        <v>0.93767231843973597</v>
      </c>
      <c r="G8853" s="12">
        <v>0.15022267454279101</v>
      </c>
      <c r="H8853" s="11">
        <v>0.47618827658683699</v>
      </c>
      <c r="I8853" s="13">
        <v>8.6183056075993358E-2</v>
      </c>
      <c r="J8853" s="14" t="s">
        <v>14</v>
      </c>
      <c r="K8853" s="8" t="s">
        <v>15</v>
      </c>
    </row>
    <row r="8854" spans="1:11" x14ac:dyDescent="0.25">
      <c r="A8854" s="7" t="s">
        <v>26577</v>
      </c>
      <c r="B8854" s="8" t="s">
        <v>26578</v>
      </c>
      <c r="C8854" s="9" t="s">
        <v>26579</v>
      </c>
      <c r="D8854" s="9" t="s">
        <v>1996</v>
      </c>
      <c r="E8854" s="10">
        <v>0.59918003072217596</v>
      </c>
      <c r="F8854" s="11">
        <v>0.13849665362005201</v>
      </c>
      <c r="G8854" s="12">
        <v>0.32265170064062199</v>
      </c>
      <c r="H8854" s="11">
        <v>0.47628447066583501</v>
      </c>
      <c r="I8854" s="13">
        <v>0.46091586568139897</v>
      </c>
      <c r="J8854" s="14" t="s">
        <v>14</v>
      </c>
      <c r="K8854" s="1" t="s">
        <v>14</v>
      </c>
    </row>
    <row r="8855" spans="1:11" x14ac:dyDescent="0.25">
      <c r="A8855" s="7" t="s">
        <v>26580</v>
      </c>
      <c r="B8855" s="8" t="s">
        <v>26581</v>
      </c>
      <c r="C8855" s="9" t="s">
        <v>26582</v>
      </c>
      <c r="D8855" s="9" t="s">
        <v>3001</v>
      </c>
      <c r="E8855" s="10">
        <v>-0.34042135293383402</v>
      </c>
      <c r="F8855" s="11">
        <v>0.50927358552792501</v>
      </c>
      <c r="G8855" s="12">
        <v>-0.33182876042436499</v>
      </c>
      <c r="H8855" s="11">
        <v>0.47628447066583501</v>
      </c>
      <c r="I8855" s="13">
        <v>-0.33612505667909953</v>
      </c>
      <c r="J8855" s="14" t="s">
        <v>14</v>
      </c>
      <c r="K8855" s="8" t="s">
        <v>15</v>
      </c>
    </row>
    <row r="8856" spans="1:11" x14ac:dyDescent="0.25">
      <c r="A8856" s="7" t="s">
        <v>26583</v>
      </c>
      <c r="B8856" s="8" t="s">
        <v>26584</v>
      </c>
      <c r="C8856" s="9" t="s">
        <v>26585</v>
      </c>
      <c r="D8856" s="9" t="s">
        <v>13</v>
      </c>
      <c r="E8856" s="10">
        <v>-3.3354882415253001E-2</v>
      </c>
      <c r="F8856" s="11">
        <v>0.78591554300407096</v>
      </c>
      <c r="G8856" s="12">
        <v>-7.1989996761802205E-2</v>
      </c>
      <c r="H8856" s="11">
        <v>0.47628447066583501</v>
      </c>
      <c r="I8856" s="13">
        <v>-5.2672439588527603E-2</v>
      </c>
      <c r="J8856" s="14" t="s">
        <v>14</v>
      </c>
      <c r="K8856" s="1" t="s">
        <v>14</v>
      </c>
    </row>
    <row r="8857" spans="1:11" x14ac:dyDescent="0.25">
      <c r="A8857" s="7" t="s">
        <v>26586</v>
      </c>
      <c r="B8857" s="8" t="s">
        <v>26587</v>
      </c>
      <c r="C8857" s="9" t="s">
        <v>26588</v>
      </c>
      <c r="D8857" s="9" t="s">
        <v>13</v>
      </c>
      <c r="E8857" s="10">
        <v>-0.22959964878050601</v>
      </c>
      <c r="F8857" s="11">
        <v>0.34819034248951902</v>
      </c>
      <c r="G8857" s="12">
        <v>-0.17911408194935399</v>
      </c>
      <c r="H8857" s="11">
        <v>0.476303050788764</v>
      </c>
      <c r="I8857" s="13">
        <v>-0.20435686536493</v>
      </c>
      <c r="J8857" s="14" t="s">
        <v>14</v>
      </c>
      <c r="K8857" s="8" t="s">
        <v>15</v>
      </c>
    </row>
    <row r="8858" spans="1:11" x14ac:dyDescent="0.25">
      <c r="A8858" s="7" t="s">
        <v>26589</v>
      </c>
      <c r="B8858" s="8" t="s">
        <v>26590</v>
      </c>
      <c r="C8858" s="9" t="s">
        <v>26591</v>
      </c>
      <c r="D8858" s="9" t="s">
        <v>13</v>
      </c>
      <c r="E8858" s="10">
        <v>8.1952165276359595E-2</v>
      </c>
      <c r="F8858" s="11">
        <v>0.64077868968057194</v>
      </c>
      <c r="G8858" s="12">
        <v>0.112023054566814</v>
      </c>
      <c r="H8858" s="11">
        <v>0.47632115534639002</v>
      </c>
      <c r="I8858" s="13">
        <v>9.6987609921586795E-2</v>
      </c>
      <c r="J8858" s="14" t="s">
        <v>14</v>
      </c>
      <c r="K8858" s="8" t="s">
        <v>15</v>
      </c>
    </row>
    <row r="8859" spans="1:11" x14ac:dyDescent="0.25">
      <c r="A8859" s="7" t="s">
        <v>26592</v>
      </c>
      <c r="B8859" s="8" t="s">
        <v>26593</v>
      </c>
      <c r="C8859" s="9" t="s">
        <v>26594</v>
      </c>
      <c r="D8859" s="9" t="s">
        <v>13</v>
      </c>
      <c r="E8859" s="10">
        <v>-0.129974371707579</v>
      </c>
      <c r="F8859" s="11">
        <v>0.61328809654419003</v>
      </c>
      <c r="G8859" s="12">
        <v>0.167258887647799</v>
      </c>
      <c r="H8859" s="11">
        <v>0.47652648474228798</v>
      </c>
      <c r="I8859" s="13">
        <v>1.8642257970110002E-2</v>
      </c>
      <c r="J8859" s="14" t="s">
        <v>14</v>
      </c>
      <c r="K8859" s="1" t="s">
        <v>14</v>
      </c>
    </row>
    <row r="8860" spans="1:11" x14ac:dyDescent="0.25">
      <c r="A8860" s="7" t="s">
        <v>26595</v>
      </c>
      <c r="B8860" s="8" t="s">
        <v>26596</v>
      </c>
      <c r="C8860" s="9" t="s">
        <v>26597</v>
      </c>
      <c r="D8860" s="9" t="s">
        <v>1996</v>
      </c>
      <c r="E8860" s="10">
        <v>0.20767946928035699</v>
      </c>
      <c r="F8860" s="15">
        <v>2.7594777421703898E-2</v>
      </c>
      <c r="G8860" s="12">
        <v>7.0885420491922604E-2</v>
      </c>
      <c r="H8860" s="11">
        <v>0.47682531456549898</v>
      </c>
      <c r="I8860" s="13">
        <v>0.13928244488613981</v>
      </c>
      <c r="J8860" s="14" t="s">
        <v>14</v>
      </c>
      <c r="K8860" s="8" t="s">
        <v>29</v>
      </c>
    </row>
    <row r="8861" spans="1:11" x14ac:dyDescent="0.25">
      <c r="A8861" s="7" t="s">
        <v>26598</v>
      </c>
      <c r="B8861" s="8" t="s">
        <v>26599</v>
      </c>
      <c r="C8861" s="9" t="s">
        <v>26600</v>
      </c>
      <c r="D8861" s="9" t="s">
        <v>17089</v>
      </c>
      <c r="E8861" s="10">
        <v>-0.29845315772548497</v>
      </c>
      <c r="F8861" s="11">
        <v>0.60556161842462597</v>
      </c>
      <c r="G8861" s="12">
        <v>-0.37683399519896199</v>
      </c>
      <c r="H8861" s="11">
        <v>0.47682531456549898</v>
      </c>
      <c r="I8861" s="13">
        <v>-0.33764357646222348</v>
      </c>
      <c r="J8861" s="14" t="s">
        <v>14</v>
      </c>
      <c r="K8861" s="8" t="s">
        <v>29</v>
      </c>
    </row>
    <row r="8862" spans="1:11" x14ac:dyDescent="0.25">
      <c r="A8862" s="7" t="s">
        <v>26601</v>
      </c>
      <c r="B8862" s="8" t="s">
        <v>26602</v>
      </c>
      <c r="C8862" s="9" t="s">
        <v>26603</v>
      </c>
      <c r="D8862" s="9" t="s">
        <v>13</v>
      </c>
      <c r="E8862" s="10">
        <v>4.19765153965178E-3</v>
      </c>
      <c r="F8862" s="11">
        <v>0.98953186573713903</v>
      </c>
      <c r="G8862" s="12">
        <v>-0.16157128615350499</v>
      </c>
      <c r="H8862" s="11">
        <v>0.47682531456549898</v>
      </c>
      <c r="I8862" s="13">
        <v>-7.8686817306926601E-2</v>
      </c>
      <c r="J8862" s="14" t="s">
        <v>14</v>
      </c>
      <c r="K8862" s="8" t="s">
        <v>15</v>
      </c>
    </row>
    <row r="8863" spans="1:11" x14ac:dyDescent="0.25">
      <c r="A8863" s="7" t="s">
        <v>26604</v>
      </c>
      <c r="B8863" s="8" t="s">
        <v>26605</v>
      </c>
      <c r="C8863" s="9" t="s">
        <v>26606</v>
      </c>
      <c r="D8863" s="9" t="s">
        <v>13</v>
      </c>
      <c r="E8863" s="10">
        <v>-7.8706700470663998E-2</v>
      </c>
      <c r="F8863" s="11">
        <v>0.70850328017148501</v>
      </c>
      <c r="G8863" s="12">
        <v>-0.12313551488103799</v>
      </c>
      <c r="H8863" s="11">
        <v>0.47699087278205998</v>
      </c>
      <c r="I8863" s="13">
        <v>-0.100921107675851</v>
      </c>
      <c r="J8863" s="14" t="s">
        <v>14</v>
      </c>
      <c r="K8863" s="8" t="s">
        <v>15</v>
      </c>
    </row>
    <row r="8864" spans="1:11" x14ac:dyDescent="0.25">
      <c r="A8864" s="7" t="s">
        <v>26607</v>
      </c>
      <c r="B8864" s="8" t="s">
        <v>26608</v>
      </c>
      <c r="C8864" s="9" t="s">
        <v>26609</v>
      </c>
      <c r="D8864" s="9" t="s">
        <v>13</v>
      </c>
      <c r="E8864" s="10">
        <v>0.25182514565271802</v>
      </c>
      <c r="F8864" s="15">
        <v>1.7936881271666101E-2</v>
      </c>
      <c r="G8864" s="12">
        <v>7.9534152049160395E-2</v>
      </c>
      <c r="H8864" s="11">
        <v>0.47720012482284702</v>
      </c>
      <c r="I8864" s="13">
        <v>0.16567964885093922</v>
      </c>
      <c r="J8864" s="14" t="s">
        <v>14</v>
      </c>
      <c r="K8864" s="8" t="s">
        <v>15</v>
      </c>
    </row>
    <row r="8865" spans="1:11" x14ac:dyDescent="0.25">
      <c r="A8865" s="7" t="s">
        <v>26610</v>
      </c>
      <c r="B8865" s="8" t="s">
        <v>26611</v>
      </c>
      <c r="C8865" s="9" t="s">
        <v>26612</v>
      </c>
      <c r="D8865" s="9" t="s">
        <v>13</v>
      </c>
      <c r="E8865" s="10">
        <v>0.15334519068695601</v>
      </c>
      <c r="F8865" s="11">
        <v>0.82040261137647996</v>
      </c>
      <c r="G8865" s="12">
        <v>-0.37734938236240201</v>
      </c>
      <c r="H8865" s="11">
        <v>0.47720012482284702</v>
      </c>
      <c r="I8865" s="13">
        <v>-0.112002095837723</v>
      </c>
      <c r="J8865" s="14" t="s">
        <v>14</v>
      </c>
      <c r="K8865" s="8" t="s">
        <v>15</v>
      </c>
    </row>
    <row r="8866" spans="1:11" x14ac:dyDescent="0.25">
      <c r="A8866" s="7" t="s">
        <v>26613</v>
      </c>
      <c r="B8866" s="8" t="s">
        <v>26614</v>
      </c>
      <c r="C8866" s="9" t="s">
        <v>26615</v>
      </c>
      <c r="D8866" s="9" t="s">
        <v>13</v>
      </c>
      <c r="E8866" s="10">
        <v>0.17505684307924199</v>
      </c>
      <c r="F8866" s="11">
        <v>0.28245769759532302</v>
      </c>
      <c r="G8866" s="12">
        <v>0.118619128634929</v>
      </c>
      <c r="H8866" s="11">
        <v>0.47742522439509899</v>
      </c>
      <c r="I8866" s="13">
        <v>0.14683798585708549</v>
      </c>
      <c r="J8866" s="14" t="s">
        <v>14</v>
      </c>
      <c r="K8866" s="8" t="s">
        <v>15</v>
      </c>
    </row>
    <row r="8867" spans="1:11" x14ac:dyDescent="0.25">
      <c r="A8867" s="7" t="s">
        <v>26616</v>
      </c>
      <c r="B8867" s="8" t="s">
        <v>26617</v>
      </c>
      <c r="C8867" s="9" t="s">
        <v>26618</v>
      </c>
      <c r="D8867" s="9" t="s">
        <v>1996</v>
      </c>
      <c r="E8867" s="10">
        <v>3.04159726269221E-2</v>
      </c>
      <c r="F8867" s="11">
        <v>0.879045435121797</v>
      </c>
      <c r="G8867" s="12">
        <v>-0.11012939303823099</v>
      </c>
      <c r="H8867" s="11">
        <v>0.47779422311407899</v>
      </c>
      <c r="I8867" s="13">
        <v>-3.9856710205654448E-2</v>
      </c>
      <c r="J8867" s="14" t="s">
        <v>14</v>
      </c>
      <c r="K8867" s="8" t="s">
        <v>29</v>
      </c>
    </row>
    <row r="8868" spans="1:11" x14ac:dyDescent="0.25">
      <c r="A8868" s="7" t="s">
        <v>26619</v>
      </c>
      <c r="B8868" s="8" t="s">
        <v>26620</v>
      </c>
      <c r="C8868" s="9" t="s">
        <v>26621</v>
      </c>
      <c r="D8868" s="9" t="s">
        <v>13</v>
      </c>
      <c r="E8868" s="10">
        <v>7.4092510127599001E-2</v>
      </c>
      <c r="F8868" s="11">
        <v>0.51585462588487196</v>
      </c>
      <c r="G8868" s="12">
        <v>7.4555641290813698E-2</v>
      </c>
      <c r="H8868" s="11">
        <v>0.47781051793927798</v>
      </c>
      <c r="I8868" s="13">
        <v>7.432407570920635E-2</v>
      </c>
      <c r="J8868" s="14" t="s">
        <v>14</v>
      </c>
      <c r="K8868" s="8" t="s">
        <v>15</v>
      </c>
    </row>
    <row r="8869" spans="1:11" x14ac:dyDescent="0.25">
      <c r="A8869" s="7" t="s">
        <v>26622</v>
      </c>
      <c r="B8869" s="8" t="s">
        <v>26623</v>
      </c>
      <c r="C8869" s="9" t="s">
        <v>26624</v>
      </c>
      <c r="D8869" s="9" t="s">
        <v>2060</v>
      </c>
      <c r="E8869" s="10">
        <v>-0.19421183752162299</v>
      </c>
      <c r="F8869" s="11">
        <v>0.62241403471711898</v>
      </c>
      <c r="G8869" s="12">
        <v>0.250177849461169</v>
      </c>
      <c r="H8869" s="11">
        <v>0.47781051793927798</v>
      </c>
      <c r="I8869" s="13">
        <v>2.7983005969773003E-2</v>
      </c>
      <c r="J8869" s="14" t="s">
        <v>14</v>
      </c>
      <c r="K8869" s="8" t="s">
        <v>29</v>
      </c>
    </row>
    <row r="8870" spans="1:11" x14ac:dyDescent="0.25">
      <c r="A8870" s="7" t="s">
        <v>26625</v>
      </c>
      <c r="B8870" s="8" t="s">
        <v>26626</v>
      </c>
      <c r="C8870" s="9" t="s">
        <v>26627</v>
      </c>
      <c r="D8870" s="9" t="s">
        <v>13</v>
      </c>
      <c r="E8870" s="10">
        <v>-0.169027832150387</v>
      </c>
      <c r="F8870" s="11">
        <v>0.77188291583750002</v>
      </c>
      <c r="G8870" s="12">
        <v>-0.34503367855559203</v>
      </c>
      <c r="H8870" s="11">
        <v>0.47781051793927798</v>
      </c>
      <c r="I8870" s="13">
        <v>-0.25703075535298953</v>
      </c>
      <c r="J8870" s="14" t="s">
        <v>14</v>
      </c>
      <c r="K8870" s="8" t="s">
        <v>29</v>
      </c>
    </row>
    <row r="8871" spans="1:11" x14ac:dyDescent="0.25">
      <c r="A8871" s="7" t="s">
        <v>26628</v>
      </c>
      <c r="B8871" s="8" t="s">
        <v>26629</v>
      </c>
      <c r="C8871" s="9" t="s">
        <v>26630</v>
      </c>
      <c r="D8871" s="9" t="s">
        <v>13</v>
      </c>
      <c r="E8871" s="10">
        <v>0.247633205371385</v>
      </c>
      <c r="F8871" s="15">
        <v>3.5151007589092301E-2</v>
      </c>
      <c r="G8871" s="12">
        <v>8.9245255191315098E-2</v>
      </c>
      <c r="H8871" s="11">
        <v>0.47784897944794602</v>
      </c>
      <c r="I8871" s="13">
        <v>0.16843923028135005</v>
      </c>
      <c r="J8871" s="14" t="s">
        <v>14</v>
      </c>
      <c r="K8871" s="1" t="s">
        <v>14</v>
      </c>
    </row>
    <row r="8872" spans="1:11" x14ac:dyDescent="0.25">
      <c r="A8872" s="7" t="s">
        <v>26631</v>
      </c>
      <c r="B8872" s="8" t="s">
        <v>26632</v>
      </c>
      <c r="C8872" s="9" t="s">
        <v>26633</v>
      </c>
      <c r="D8872" s="9" t="s">
        <v>13</v>
      </c>
      <c r="E8872" s="10">
        <v>-1.20296656362355</v>
      </c>
      <c r="F8872" s="15">
        <v>1.0957519939618699E-2</v>
      </c>
      <c r="G8872" s="12">
        <v>-0.48361915578432202</v>
      </c>
      <c r="H8872" s="11">
        <v>0.47794686581999202</v>
      </c>
      <c r="I8872" s="13">
        <v>-0.84329285970393597</v>
      </c>
      <c r="J8872" s="14" t="s">
        <v>14</v>
      </c>
      <c r="K8872" s="8" t="s">
        <v>29</v>
      </c>
    </row>
    <row r="8873" spans="1:11" x14ac:dyDescent="0.25">
      <c r="A8873" s="7" t="s">
        <v>26634</v>
      </c>
      <c r="B8873" s="8" t="s">
        <v>26635</v>
      </c>
      <c r="C8873" s="9" t="s">
        <v>26636</v>
      </c>
      <c r="D8873" s="9" t="s">
        <v>3001</v>
      </c>
      <c r="E8873" s="10">
        <v>2.5118929251455299E-2</v>
      </c>
      <c r="F8873" s="11">
        <v>0.97832421491921495</v>
      </c>
      <c r="G8873" s="12">
        <v>-0.45209456835565298</v>
      </c>
      <c r="H8873" s="11">
        <v>0.47795981181230901</v>
      </c>
      <c r="I8873" s="13">
        <v>-0.21348781955209883</v>
      </c>
      <c r="J8873" s="14" t="s">
        <v>14</v>
      </c>
      <c r="K8873" s="8" t="s">
        <v>29</v>
      </c>
    </row>
    <row r="8874" spans="1:11" x14ac:dyDescent="0.25">
      <c r="A8874" s="7" t="s">
        <v>26637</v>
      </c>
      <c r="B8874" s="8" t="s">
        <v>26638</v>
      </c>
      <c r="C8874" s="9" t="s">
        <v>26639</v>
      </c>
      <c r="D8874" s="9" t="s">
        <v>13</v>
      </c>
      <c r="E8874" s="10">
        <v>0.21597926950885099</v>
      </c>
      <c r="F8874" s="11">
        <v>0.10278149016754499</v>
      </c>
      <c r="G8874" s="12">
        <v>9.8294313599361097E-2</v>
      </c>
      <c r="H8874" s="11">
        <v>0.47796433133142802</v>
      </c>
      <c r="I8874" s="13">
        <v>0.15713679155410604</v>
      </c>
      <c r="J8874" s="14" t="s">
        <v>14</v>
      </c>
      <c r="K8874" s="8" t="s">
        <v>15</v>
      </c>
    </row>
    <row r="8875" spans="1:11" x14ac:dyDescent="0.25">
      <c r="A8875" s="7" t="s">
        <v>26640</v>
      </c>
      <c r="B8875" s="8" t="s">
        <v>26641</v>
      </c>
      <c r="C8875" s="9" t="s">
        <v>26642</v>
      </c>
      <c r="D8875" s="9" t="s">
        <v>13</v>
      </c>
      <c r="E8875" s="10">
        <v>0.106858074498637</v>
      </c>
      <c r="F8875" s="11">
        <v>0.63105331331621595</v>
      </c>
      <c r="G8875" s="12">
        <v>0.142137573867016</v>
      </c>
      <c r="H8875" s="11">
        <v>0.47796433133142802</v>
      </c>
      <c r="I8875" s="13">
        <v>0.12449782418282651</v>
      </c>
      <c r="J8875" s="14" t="s">
        <v>14</v>
      </c>
      <c r="K8875" s="1" t="s">
        <v>14</v>
      </c>
    </row>
    <row r="8876" spans="1:11" x14ac:dyDescent="0.25">
      <c r="A8876" s="7" t="s">
        <v>26643</v>
      </c>
      <c r="B8876" s="8" t="s">
        <v>26644</v>
      </c>
      <c r="C8876" s="9" t="s">
        <v>26645</v>
      </c>
      <c r="D8876" s="9" t="s">
        <v>13</v>
      </c>
      <c r="E8876" s="10">
        <v>-0.13264866860949001</v>
      </c>
      <c r="F8876" s="11">
        <v>0.72010942318480298</v>
      </c>
      <c r="G8876" s="12">
        <v>-0.23641401855906299</v>
      </c>
      <c r="H8876" s="11">
        <v>0.47796433133142802</v>
      </c>
      <c r="I8876" s="13">
        <v>-0.1845313435842765</v>
      </c>
      <c r="J8876" s="14" t="s">
        <v>14</v>
      </c>
      <c r="K8876" s="8" t="s">
        <v>15</v>
      </c>
    </row>
    <row r="8877" spans="1:11" x14ac:dyDescent="0.25">
      <c r="A8877" s="7" t="s">
        <v>26646</v>
      </c>
      <c r="B8877" s="8" t="s">
        <v>26647</v>
      </c>
      <c r="C8877" s="9" t="s">
        <v>26648</v>
      </c>
      <c r="D8877" s="9" t="s">
        <v>13</v>
      </c>
      <c r="E8877" s="10">
        <v>0.11084096270404099</v>
      </c>
      <c r="F8877" s="11">
        <v>0.73983120059991503</v>
      </c>
      <c r="G8877" s="12">
        <v>0.195307719185984</v>
      </c>
      <c r="H8877" s="11">
        <v>0.47796433133142802</v>
      </c>
      <c r="I8877" s="13">
        <v>0.15307434094501249</v>
      </c>
      <c r="J8877" s="14" t="s">
        <v>14</v>
      </c>
      <c r="K8877" s="1" t="s">
        <v>14</v>
      </c>
    </row>
    <row r="8878" spans="1:11" x14ac:dyDescent="0.25">
      <c r="A8878" s="7" t="s">
        <v>26649</v>
      </c>
      <c r="B8878" s="8" t="s">
        <v>26650</v>
      </c>
      <c r="C8878" s="9" t="s">
        <v>26651</v>
      </c>
      <c r="D8878" s="9" t="s">
        <v>13</v>
      </c>
      <c r="E8878" s="10">
        <v>-0.76756611085906001</v>
      </c>
      <c r="F8878" s="15">
        <v>4.8491013741865296E-3</v>
      </c>
      <c r="G8878" s="12">
        <v>-0.20053675989438399</v>
      </c>
      <c r="H8878" s="11">
        <v>0.47804227984215802</v>
      </c>
      <c r="I8878" s="13">
        <v>-0.48405143537672202</v>
      </c>
      <c r="J8878" s="14" t="s">
        <v>14</v>
      </c>
      <c r="K8878" s="8" t="s">
        <v>15</v>
      </c>
    </row>
    <row r="8879" spans="1:11" x14ac:dyDescent="0.25">
      <c r="A8879" s="7" t="s">
        <v>26652</v>
      </c>
      <c r="B8879" s="8" t="s">
        <v>26653</v>
      </c>
      <c r="C8879" s="9" t="s">
        <v>26654</v>
      </c>
      <c r="D8879" s="9" t="s">
        <v>13</v>
      </c>
      <c r="E8879" s="10">
        <v>-0.13961122296992501</v>
      </c>
      <c r="F8879" s="11">
        <v>0.27505228919711</v>
      </c>
      <c r="G8879" s="12">
        <v>9.3376779775839594E-2</v>
      </c>
      <c r="H8879" s="11">
        <v>0.47804227984215802</v>
      </c>
      <c r="I8879" s="13">
        <v>-2.3117221597042707E-2</v>
      </c>
      <c r="J8879" s="14" t="s">
        <v>14</v>
      </c>
      <c r="K8879" s="8" t="s">
        <v>15</v>
      </c>
    </row>
    <row r="8880" spans="1:11" x14ac:dyDescent="0.25">
      <c r="A8880" s="7" t="s">
        <v>26655</v>
      </c>
      <c r="B8880" s="8" t="s">
        <v>26656</v>
      </c>
      <c r="C8880" s="9" t="s">
        <v>26657</v>
      </c>
      <c r="D8880" s="9" t="s">
        <v>1996</v>
      </c>
      <c r="E8880" s="10">
        <v>1.0062046468028101</v>
      </c>
      <c r="F8880" s="11">
        <v>0.11654967758930999</v>
      </c>
      <c r="G8880" s="12">
        <v>0.46913893376740001</v>
      </c>
      <c r="H8880" s="11">
        <v>0.47806177951426998</v>
      </c>
      <c r="I8880" s="13">
        <v>0.7376717902851051</v>
      </c>
      <c r="J8880" s="14" t="s">
        <v>14</v>
      </c>
      <c r="K8880" s="8" t="s">
        <v>29</v>
      </c>
    </row>
    <row r="8881" spans="1:11" x14ac:dyDescent="0.25">
      <c r="A8881" s="7" t="s">
        <v>26658</v>
      </c>
      <c r="B8881" s="8" t="s">
        <v>26659</v>
      </c>
      <c r="C8881" s="9" t="s">
        <v>26660</v>
      </c>
      <c r="D8881" s="9" t="s">
        <v>13</v>
      </c>
      <c r="E8881" s="10">
        <v>0.35418960749565298</v>
      </c>
      <c r="F8881" s="11">
        <v>0.61095310676011605</v>
      </c>
      <c r="G8881" s="12">
        <v>0.36828580624823598</v>
      </c>
      <c r="H8881" s="11">
        <v>0.47836409289294601</v>
      </c>
      <c r="I8881" s="13">
        <v>0.36123770687194445</v>
      </c>
      <c r="J8881" s="14" t="s">
        <v>14</v>
      </c>
      <c r="K8881" s="8" t="s">
        <v>29</v>
      </c>
    </row>
    <row r="8882" spans="1:11" x14ac:dyDescent="0.25">
      <c r="A8882" s="7" t="s">
        <v>26661</v>
      </c>
      <c r="B8882" s="8" t="s">
        <v>26662</v>
      </c>
      <c r="C8882" s="9" t="s">
        <v>26663</v>
      </c>
      <c r="D8882" s="9" t="s">
        <v>13</v>
      </c>
      <c r="E8882" s="10">
        <v>-4.9906208362235097E-2</v>
      </c>
      <c r="F8882" s="11">
        <v>0.57548180698838503</v>
      </c>
      <c r="G8882" s="12">
        <v>5.7520626533751701E-2</v>
      </c>
      <c r="H8882" s="11">
        <v>0.47842617762758499</v>
      </c>
      <c r="I8882" s="13">
        <v>3.8072090857583021E-3</v>
      </c>
      <c r="J8882" s="14" t="s">
        <v>14</v>
      </c>
      <c r="K8882" s="1" t="s">
        <v>14</v>
      </c>
    </row>
    <row r="8883" spans="1:11" x14ac:dyDescent="0.25">
      <c r="A8883" s="7" t="s">
        <v>26664</v>
      </c>
      <c r="B8883" s="8" t="s">
        <v>26665</v>
      </c>
      <c r="C8883" s="9" t="s">
        <v>26666</v>
      </c>
      <c r="D8883" s="9" t="s">
        <v>13</v>
      </c>
      <c r="E8883" s="10">
        <v>9.6928764217159194E-2</v>
      </c>
      <c r="F8883" s="11">
        <v>0.73151608760587306</v>
      </c>
      <c r="G8883" s="12">
        <v>0.170137130436053</v>
      </c>
      <c r="H8883" s="11">
        <v>0.47842617762758499</v>
      </c>
      <c r="I8883" s="13">
        <v>0.13353294732660609</v>
      </c>
      <c r="J8883" s="14" t="s">
        <v>14</v>
      </c>
      <c r="K8883" s="8" t="s">
        <v>29</v>
      </c>
    </row>
    <row r="8884" spans="1:11" x14ac:dyDescent="0.25">
      <c r="A8884" s="7" t="s">
        <v>26667</v>
      </c>
      <c r="B8884" s="8" t="s">
        <v>26668</v>
      </c>
      <c r="C8884" s="9" t="s">
        <v>26669</v>
      </c>
      <c r="D8884" s="9" t="s">
        <v>3001</v>
      </c>
      <c r="E8884" s="10">
        <v>-1.22229280791941</v>
      </c>
      <c r="F8884" s="11">
        <v>0.15214089226275701</v>
      </c>
      <c r="G8884" s="12">
        <v>-1.1314873341379901</v>
      </c>
      <c r="H8884" s="11">
        <v>0.47857387245947602</v>
      </c>
      <c r="I8884" s="13">
        <v>-1.1768900710287</v>
      </c>
      <c r="J8884" s="14" t="s">
        <v>14</v>
      </c>
      <c r="K8884" s="8" t="s">
        <v>29</v>
      </c>
    </row>
    <row r="8885" spans="1:11" x14ac:dyDescent="0.25">
      <c r="A8885" s="7" t="s">
        <v>26670</v>
      </c>
      <c r="B8885" s="8" t="s">
        <v>26671</v>
      </c>
      <c r="C8885" s="9" t="s">
        <v>26672</v>
      </c>
      <c r="D8885" s="9" t="s">
        <v>13</v>
      </c>
      <c r="E8885" s="10">
        <v>0.209402493182894</v>
      </c>
      <c r="F8885" s="11">
        <v>0.570743833539197</v>
      </c>
      <c r="G8885" s="12">
        <v>0.23644761020150001</v>
      </c>
      <c r="H8885" s="11">
        <v>0.478580746069459</v>
      </c>
      <c r="I8885" s="13">
        <v>0.22292505169219701</v>
      </c>
      <c r="J8885" s="14" t="s">
        <v>14</v>
      </c>
      <c r="K8885" s="8" t="s">
        <v>15</v>
      </c>
    </row>
    <row r="8886" spans="1:11" x14ac:dyDescent="0.25">
      <c r="A8886" s="7" t="s">
        <v>26673</v>
      </c>
      <c r="B8886" s="8" t="s">
        <v>26674</v>
      </c>
      <c r="C8886" s="9" t="s">
        <v>26675</v>
      </c>
      <c r="D8886" s="9" t="s">
        <v>13</v>
      </c>
      <c r="E8886" s="10">
        <v>6.2596012425361197E-3</v>
      </c>
      <c r="F8886" s="11">
        <v>0.94607378523417796</v>
      </c>
      <c r="G8886" s="12">
        <v>5.0606806877582601E-2</v>
      </c>
      <c r="H8886" s="11">
        <v>0.478580746069459</v>
      </c>
      <c r="I8886" s="13">
        <v>2.843320406005936E-2</v>
      </c>
      <c r="J8886" s="14" t="s">
        <v>14</v>
      </c>
      <c r="K8886" s="8" t="s">
        <v>15</v>
      </c>
    </row>
    <row r="8887" spans="1:11" x14ac:dyDescent="0.25">
      <c r="A8887" s="7" t="s">
        <v>26676</v>
      </c>
      <c r="B8887" s="8" t="s">
        <v>26677</v>
      </c>
      <c r="C8887" s="9" t="s">
        <v>26678</v>
      </c>
      <c r="D8887" s="9" t="s">
        <v>13</v>
      </c>
      <c r="E8887" s="10">
        <v>1.4798986010751899E-2</v>
      </c>
      <c r="F8887" s="11">
        <v>0.89716865516664401</v>
      </c>
      <c r="G8887" s="12">
        <v>-6.1023067670563598E-2</v>
      </c>
      <c r="H8887" s="11">
        <v>0.47895739677124599</v>
      </c>
      <c r="I8887" s="13">
        <v>-2.3112040829905849E-2</v>
      </c>
      <c r="J8887" s="14" t="s">
        <v>14</v>
      </c>
      <c r="K8887" s="8" t="s">
        <v>15</v>
      </c>
    </row>
    <row r="8888" spans="1:11" x14ac:dyDescent="0.25">
      <c r="A8888" s="7" t="s">
        <v>26679</v>
      </c>
      <c r="B8888" s="8" t="s">
        <v>26680</v>
      </c>
      <c r="C8888" s="9" t="s">
        <v>26681</v>
      </c>
      <c r="D8888" s="9" t="s">
        <v>13</v>
      </c>
      <c r="E8888" s="10">
        <v>0.27154501552862198</v>
      </c>
      <c r="F8888" s="11">
        <v>0.26711200398909402</v>
      </c>
      <c r="G8888" s="12">
        <v>0.17686921560926799</v>
      </c>
      <c r="H8888" s="11">
        <v>0.47907035395423297</v>
      </c>
      <c r="I8888" s="13">
        <v>0.22420711556894499</v>
      </c>
      <c r="J8888" s="14" t="s">
        <v>14</v>
      </c>
      <c r="K8888" s="1" t="s">
        <v>14</v>
      </c>
    </row>
    <row r="8889" spans="1:11" x14ac:dyDescent="0.25">
      <c r="A8889" s="7" t="s">
        <v>26682</v>
      </c>
      <c r="B8889" s="8" t="s">
        <v>26683</v>
      </c>
      <c r="C8889" s="9" t="s">
        <v>26684</v>
      </c>
      <c r="D8889" s="9" t="s">
        <v>13</v>
      </c>
      <c r="E8889" s="10">
        <v>-5.1445391566311196E-4</v>
      </c>
      <c r="F8889" s="11">
        <v>0.99771001569037099</v>
      </c>
      <c r="G8889" s="12">
        <v>9.4623257000729405E-2</v>
      </c>
      <c r="H8889" s="11">
        <v>0.47914461174047301</v>
      </c>
      <c r="I8889" s="13">
        <v>4.7054401542533146E-2</v>
      </c>
      <c r="J8889" s="14" t="s">
        <v>14</v>
      </c>
      <c r="K8889" s="1" t="s">
        <v>14</v>
      </c>
    </row>
    <row r="8890" spans="1:11" x14ac:dyDescent="0.25">
      <c r="A8890" s="7" t="s">
        <v>26685</v>
      </c>
      <c r="B8890" s="8" t="s">
        <v>26686</v>
      </c>
      <c r="C8890" s="9" t="s">
        <v>26687</v>
      </c>
      <c r="D8890" s="9" t="s">
        <v>13</v>
      </c>
      <c r="E8890" s="10">
        <v>0.119887926521066</v>
      </c>
      <c r="F8890" s="11">
        <v>0.78542802373617104</v>
      </c>
      <c r="G8890" s="12">
        <v>-0.26070014915758499</v>
      </c>
      <c r="H8890" s="11">
        <v>0.47916616227125203</v>
      </c>
      <c r="I8890" s="13">
        <v>-7.0406111318259496E-2</v>
      </c>
      <c r="J8890" s="14" t="s">
        <v>14</v>
      </c>
      <c r="K8890" s="8" t="s">
        <v>29</v>
      </c>
    </row>
    <row r="8891" spans="1:11" x14ac:dyDescent="0.25">
      <c r="A8891" s="7" t="s">
        <v>26688</v>
      </c>
      <c r="B8891" s="8" t="s">
        <v>26689</v>
      </c>
      <c r="C8891" s="9" t="s">
        <v>26690</v>
      </c>
      <c r="D8891" s="9" t="s">
        <v>13</v>
      </c>
      <c r="E8891" s="10">
        <v>0.116768793327913</v>
      </c>
      <c r="F8891" s="11">
        <v>0.31635368432871802</v>
      </c>
      <c r="G8891" s="12">
        <v>8.2667581348850896E-2</v>
      </c>
      <c r="H8891" s="11">
        <v>0.47916882313801701</v>
      </c>
      <c r="I8891" s="13">
        <v>9.9718187338381947E-2</v>
      </c>
      <c r="J8891" s="14" t="s">
        <v>14</v>
      </c>
      <c r="K8891" s="8" t="s">
        <v>15</v>
      </c>
    </row>
    <row r="8892" spans="1:11" x14ac:dyDescent="0.25">
      <c r="A8892" s="7" t="s">
        <v>26691</v>
      </c>
      <c r="B8892" s="8" t="s">
        <v>26692</v>
      </c>
      <c r="C8892" s="9" t="s">
        <v>26693</v>
      </c>
      <c r="D8892" s="9" t="s">
        <v>13</v>
      </c>
      <c r="E8892" s="10">
        <v>7.1772747487341096E-2</v>
      </c>
      <c r="F8892" s="11">
        <v>0.826957322925848</v>
      </c>
      <c r="G8892" s="12">
        <v>0.18272774735907399</v>
      </c>
      <c r="H8892" s="11">
        <v>0.47916882313801701</v>
      </c>
      <c r="I8892" s="13">
        <v>0.12725024742320754</v>
      </c>
      <c r="J8892" s="14" t="s">
        <v>14</v>
      </c>
      <c r="K8892" s="8" t="s">
        <v>15</v>
      </c>
    </row>
    <row r="8893" spans="1:11" x14ac:dyDescent="0.25">
      <c r="A8893" s="7" t="s">
        <v>26694</v>
      </c>
      <c r="B8893" s="8" t="s">
        <v>26695</v>
      </c>
      <c r="C8893" s="9" t="s">
        <v>26696</v>
      </c>
      <c r="D8893" s="9" t="s">
        <v>2148</v>
      </c>
      <c r="E8893" s="10">
        <v>0.12416772812872599</v>
      </c>
      <c r="F8893" s="11">
        <v>0.52468504779237102</v>
      </c>
      <c r="G8893" s="12">
        <v>0.12781971692316901</v>
      </c>
      <c r="H8893" s="11">
        <v>0.47939141408679298</v>
      </c>
      <c r="I8893" s="13">
        <v>0.12599372252594751</v>
      </c>
      <c r="J8893" s="14" t="s">
        <v>14</v>
      </c>
      <c r="K8893" s="8" t="s">
        <v>29</v>
      </c>
    </row>
    <row r="8894" spans="1:11" x14ac:dyDescent="0.25">
      <c r="A8894" s="7" t="s">
        <v>26697</v>
      </c>
      <c r="B8894" s="8" t="s">
        <v>26698</v>
      </c>
      <c r="C8894" s="9" t="s">
        <v>26699</v>
      </c>
      <c r="D8894" s="9" t="s">
        <v>13</v>
      </c>
      <c r="E8894" s="10">
        <v>0.25009185117747001</v>
      </c>
      <c r="F8894" s="11">
        <v>6.77992653602323E-2</v>
      </c>
      <c r="G8894" s="12">
        <v>0.10184676353024</v>
      </c>
      <c r="H8894" s="11">
        <v>0.47953008729951002</v>
      </c>
      <c r="I8894" s="13">
        <v>0.17596930735385502</v>
      </c>
      <c r="J8894" s="14" t="s">
        <v>14</v>
      </c>
      <c r="K8894" s="8" t="s">
        <v>15</v>
      </c>
    </row>
    <row r="8895" spans="1:11" x14ac:dyDescent="0.25">
      <c r="A8895" s="7" t="s">
        <v>26700</v>
      </c>
      <c r="B8895" s="8" t="s">
        <v>26701</v>
      </c>
      <c r="C8895" s="9" t="s">
        <v>26702</v>
      </c>
      <c r="D8895" s="9" t="s">
        <v>13</v>
      </c>
      <c r="E8895" s="10">
        <v>0.79118249646999494</v>
      </c>
      <c r="F8895" s="11">
        <v>0.13217297937736899</v>
      </c>
      <c r="G8895" s="12">
        <v>0.29382272440750901</v>
      </c>
      <c r="H8895" s="11">
        <v>0.47953008729951002</v>
      </c>
      <c r="I8895" s="13">
        <v>0.54250261043875203</v>
      </c>
      <c r="J8895" s="14" t="s">
        <v>14</v>
      </c>
      <c r="K8895" s="8" t="s">
        <v>29</v>
      </c>
    </row>
    <row r="8896" spans="1:11" x14ac:dyDescent="0.25">
      <c r="A8896" s="7" t="s">
        <v>26703</v>
      </c>
      <c r="B8896" s="8" t="s">
        <v>26704</v>
      </c>
      <c r="C8896" s="9" t="s">
        <v>26705</v>
      </c>
      <c r="D8896" s="9" t="s">
        <v>13</v>
      </c>
      <c r="E8896" s="10">
        <v>0.37841754026824398</v>
      </c>
      <c r="F8896" s="11">
        <v>0.181033283452744</v>
      </c>
      <c r="G8896" s="12">
        <v>-0.20997322240367899</v>
      </c>
      <c r="H8896" s="11">
        <v>0.47953008729951002</v>
      </c>
      <c r="I8896" s="13">
        <v>8.4222158932282493E-2</v>
      </c>
      <c r="J8896" s="14" t="s">
        <v>14</v>
      </c>
      <c r="K8896" s="8" t="s">
        <v>29</v>
      </c>
    </row>
    <row r="8897" spans="1:11" x14ac:dyDescent="0.25">
      <c r="A8897" s="7" t="s">
        <v>26706</v>
      </c>
      <c r="B8897" s="8" t="s">
        <v>26707</v>
      </c>
      <c r="C8897" s="9" t="s">
        <v>26708</v>
      </c>
      <c r="D8897" s="9" t="s">
        <v>13</v>
      </c>
      <c r="E8897" s="10">
        <v>-0.17341929380145901</v>
      </c>
      <c r="F8897" s="11">
        <v>0.203730791317599</v>
      </c>
      <c r="G8897" s="12">
        <v>-9.91996505991595E-2</v>
      </c>
      <c r="H8897" s="11">
        <v>0.47953008729951002</v>
      </c>
      <c r="I8897" s="13">
        <v>-0.13630947220030926</v>
      </c>
      <c r="J8897" s="14" t="s">
        <v>14</v>
      </c>
      <c r="K8897" s="8" t="s">
        <v>15</v>
      </c>
    </row>
    <row r="8898" spans="1:11" x14ac:dyDescent="0.25">
      <c r="A8898" s="7" t="s">
        <v>26709</v>
      </c>
      <c r="B8898" s="8" t="s">
        <v>26710</v>
      </c>
      <c r="C8898" s="9" t="s">
        <v>26711</v>
      </c>
      <c r="D8898" s="9" t="s">
        <v>13</v>
      </c>
      <c r="E8898" s="10">
        <v>0.15203306061781399</v>
      </c>
      <c r="F8898" s="11">
        <v>0.20710794424408499</v>
      </c>
      <c r="G8898" s="12">
        <v>-8.6266728510173807E-2</v>
      </c>
      <c r="H8898" s="11">
        <v>0.47953008729951002</v>
      </c>
      <c r="I8898" s="13">
        <v>3.2883166053820093E-2</v>
      </c>
      <c r="J8898" s="14" t="s">
        <v>14</v>
      </c>
      <c r="K8898" s="8" t="s">
        <v>15</v>
      </c>
    </row>
    <row r="8899" spans="1:11" x14ac:dyDescent="0.25">
      <c r="A8899" s="7" t="s">
        <v>26712</v>
      </c>
      <c r="B8899" s="8" t="s">
        <v>26713</v>
      </c>
      <c r="C8899" s="9" t="s">
        <v>26714</v>
      </c>
      <c r="D8899" s="9" t="s">
        <v>13</v>
      </c>
      <c r="E8899" s="10">
        <v>-0.23331828845209801</v>
      </c>
      <c r="F8899" s="11">
        <v>0.24910965542053101</v>
      </c>
      <c r="G8899" s="12">
        <v>-0.13801196334164401</v>
      </c>
      <c r="H8899" s="11">
        <v>0.47953008729951002</v>
      </c>
      <c r="I8899" s="13">
        <v>-0.18566512589687101</v>
      </c>
      <c r="J8899" s="14" t="s">
        <v>14</v>
      </c>
      <c r="K8899" s="1" t="s">
        <v>14</v>
      </c>
    </row>
    <row r="8900" spans="1:11" x14ac:dyDescent="0.25">
      <c r="A8900" s="7" t="s">
        <v>26715</v>
      </c>
      <c r="B8900" s="8" t="s">
        <v>26716</v>
      </c>
      <c r="C8900" s="9" t="s">
        <v>26717</v>
      </c>
      <c r="D8900" s="9" t="s">
        <v>13</v>
      </c>
      <c r="E8900" s="10">
        <v>0.408482099908346</v>
      </c>
      <c r="F8900" s="11">
        <v>0.25317079381066898</v>
      </c>
      <c r="G8900" s="12">
        <v>0.254752175367153</v>
      </c>
      <c r="H8900" s="11">
        <v>0.47953008729951002</v>
      </c>
      <c r="I8900" s="13">
        <v>0.33161713763774947</v>
      </c>
      <c r="J8900" s="14" t="s">
        <v>14</v>
      </c>
      <c r="K8900" s="8" t="s">
        <v>15</v>
      </c>
    </row>
    <row r="8901" spans="1:11" x14ac:dyDescent="0.25">
      <c r="A8901" s="7" t="s">
        <v>26718</v>
      </c>
      <c r="B8901" s="8" t="s">
        <v>26719</v>
      </c>
      <c r="C8901" s="9" t="s">
        <v>26720</v>
      </c>
      <c r="D8901" s="9" t="s">
        <v>13</v>
      </c>
      <c r="E8901" s="10">
        <v>0.33827154173451301</v>
      </c>
      <c r="F8901" s="11">
        <v>0.53223921453773404</v>
      </c>
      <c r="G8901" s="12">
        <v>-0.36170627885597301</v>
      </c>
      <c r="H8901" s="11">
        <v>0.47953008729951002</v>
      </c>
      <c r="I8901" s="13">
        <v>-1.1717368560729996E-2</v>
      </c>
      <c r="J8901" s="14" t="s">
        <v>14</v>
      </c>
      <c r="K8901" s="8" t="s">
        <v>29</v>
      </c>
    </row>
    <row r="8902" spans="1:11" x14ac:dyDescent="0.25">
      <c r="A8902" s="7" t="s">
        <v>26721</v>
      </c>
      <c r="B8902" s="8" t="s">
        <v>26722</v>
      </c>
      <c r="C8902" s="9" t="s">
        <v>26723</v>
      </c>
      <c r="D8902" s="9" t="s">
        <v>13</v>
      </c>
      <c r="E8902" s="10">
        <v>-7.4071559351945801E-2</v>
      </c>
      <c r="F8902" s="11">
        <v>0.53256084187516295</v>
      </c>
      <c r="G8902" s="12">
        <v>-7.7729773038212893E-2</v>
      </c>
      <c r="H8902" s="11">
        <v>0.47953008729951002</v>
      </c>
      <c r="I8902" s="13">
        <v>-7.5900666195079347E-2</v>
      </c>
      <c r="J8902" s="14" t="s">
        <v>14</v>
      </c>
      <c r="K8902" s="8" t="s">
        <v>15</v>
      </c>
    </row>
    <row r="8903" spans="1:11" x14ac:dyDescent="0.25">
      <c r="A8903" s="7" t="s">
        <v>26724</v>
      </c>
      <c r="B8903" s="8" t="s">
        <v>26725</v>
      </c>
      <c r="C8903" s="9" t="s">
        <v>26726</v>
      </c>
      <c r="D8903" s="9" t="s">
        <v>13</v>
      </c>
      <c r="E8903" s="10">
        <v>0.19441586516234499</v>
      </c>
      <c r="F8903" s="11">
        <v>0.55541118162690095</v>
      </c>
      <c r="G8903" s="12">
        <v>0.221508270639237</v>
      </c>
      <c r="H8903" s="11">
        <v>0.47953008729951002</v>
      </c>
      <c r="I8903" s="13">
        <v>0.207962067900791</v>
      </c>
      <c r="J8903" s="14" t="s">
        <v>14</v>
      </c>
      <c r="K8903" s="1" t="s">
        <v>14</v>
      </c>
    </row>
    <row r="8904" spans="1:11" x14ac:dyDescent="0.25">
      <c r="A8904" s="7" t="s">
        <v>26727</v>
      </c>
      <c r="B8904" s="8" t="s">
        <v>26728</v>
      </c>
      <c r="C8904" s="9" t="s">
        <v>26729</v>
      </c>
      <c r="D8904" s="9" t="s">
        <v>13</v>
      </c>
      <c r="E8904" s="10">
        <v>0.32093730735061898</v>
      </c>
      <c r="F8904" s="11">
        <v>0.59110903964468398</v>
      </c>
      <c r="G8904" s="12">
        <v>0.41854227735891802</v>
      </c>
      <c r="H8904" s="11">
        <v>0.47953008729951002</v>
      </c>
      <c r="I8904" s="13">
        <v>0.3697397923547685</v>
      </c>
      <c r="J8904" s="14" t="s">
        <v>14</v>
      </c>
      <c r="K8904" s="1" t="s">
        <v>14</v>
      </c>
    </row>
    <row r="8905" spans="1:11" x14ac:dyDescent="0.25">
      <c r="A8905" s="7" t="s">
        <v>26730</v>
      </c>
      <c r="B8905" s="8" t="s">
        <v>26731</v>
      </c>
      <c r="C8905" s="9" t="s">
        <v>26732</v>
      </c>
      <c r="D8905" s="9" t="s">
        <v>13</v>
      </c>
      <c r="E8905" s="10">
        <v>-0.13514963966180901</v>
      </c>
      <c r="F8905" s="11">
        <v>0.639132549999753</v>
      </c>
      <c r="G8905" s="12">
        <v>-0.18279910555666201</v>
      </c>
      <c r="H8905" s="11">
        <v>0.47953008729951002</v>
      </c>
      <c r="I8905" s="13">
        <v>-0.15897437260923553</v>
      </c>
      <c r="J8905" s="14" t="s">
        <v>14</v>
      </c>
      <c r="K8905" s="1" t="s">
        <v>14</v>
      </c>
    </row>
    <row r="8906" spans="1:11" x14ac:dyDescent="0.25">
      <c r="A8906" s="7" t="s">
        <v>26733</v>
      </c>
      <c r="B8906" s="8" t="s">
        <v>26734</v>
      </c>
      <c r="C8906" s="9" t="s">
        <v>26735</v>
      </c>
      <c r="D8906" s="9" t="s">
        <v>3001</v>
      </c>
      <c r="E8906" s="10">
        <v>0.104877278867983</v>
      </c>
      <c r="F8906" s="11">
        <v>0.70649584799905896</v>
      </c>
      <c r="G8906" s="12">
        <v>0.166474084468062</v>
      </c>
      <c r="H8906" s="11">
        <v>0.47953008729951002</v>
      </c>
      <c r="I8906" s="13">
        <v>0.13567568166802249</v>
      </c>
      <c r="J8906" s="14" t="s">
        <v>14</v>
      </c>
      <c r="K8906" s="8" t="s">
        <v>15</v>
      </c>
    </row>
    <row r="8907" spans="1:11" x14ac:dyDescent="0.25">
      <c r="A8907" s="7" t="s">
        <v>26736</v>
      </c>
      <c r="B8907" s="8" t="s">
        <v>26737</v>
      </c>
      <c r="C8907" s="9" t="s">
        <v>26738</v>
      </c>
      <c r="D8907" s="9" t="s">
        <v>13</v>
      </c>
      <c r="E8907" s="10">
        <v>-0.30368591734676398</v>
      </c>
      <c r="F8907" s="11">
        <v>0.74366139478584503</v>
      </c>
      <c r="G8907" s="12">
        <v>0.46181127533939298</v>
      </c>
      <c r="H8907" s="11">
        <v>0.47953008729951002</v>
      </c>
      <c r="I8907" s="13">
        <v>7.90626789963145E-2</v>
      </c>
      <c r="J8907" s="14" t="s">
        <v>14</v>
      </c>
      <c r="K8907" s="1" t="s">
        <v>14</v>
      </c>
    </row>
    <row r="8908" spans="1:11" x14ac:dyDescent="0.25">
      <c r="A8908" s="7" t="s">
        <v>26739</v>
      </c>
      <c r="B8908" s="8" t="s">
        <v>26740</v>
      </c>
      <c r="C8908" s="9" t="s">
        <v>26741</v>
      </c>
      <c r="D8908" s="9" t="s">
        <v>13</v>
      </c>
      <c r="E8908" s="10">
        <v>-9.8453944029390006E-2</v>
      </c>
      <c r="F8908" s="11">
        <v>0.74652696990019796</v>
      </c>
      <c r="G8908" s="12">
        <v>0.17570408110395999</v>
      </c>
      <c r="H8908" s="11">
        <v>0.47953008729951002</v>
      </c>
      <c r="I8908" s="13">
        <v>3.8625068537284993E-2</v>
      </c>
      <c r="J8908" s="14" t="s">
        <v>14</v>
      </c>
      <c r="K8908" s="8" t="s">
        <v>15</v>
      </c>
    </row>
    <row r="8909" spans="1:11" x14ac:dyDescent="0.25">
      <c r="A8909" s="7" t="s">
        <v>26742</v>
      </c>
      <c r="B8909" s="8" t="s">
        <v>26743</v>
      </c>
      <c r="C8909" s="9" t="s">
        <v>26744</v>
      </c>
      <c r="D8909" s="9" t="s">
        <v>13</v>
      </c>
      <c r="E8909" s="10">
        <v>-0.12816366189737499</v>
      </c>
      <c r="F8909" s="11">
        <v>0.75853510359095599</v>
      </c>
      <c r="G8909" s="12">
        <v>-0.25201783819178097</v>
      </c>
      <c r="H8909" s="11">
        <v>0.47953008729951002</v>
      </c>
      <c r="I8909" s="13">
        <v>-0.19009075004457798</v>
      </c>
      <c r="J8909" s="14" t="s">
        <v>14</v>
      </c>
      <c r="K8909" s="1" t="s">
        <v>14</v>
      </c>
    </row>
    <row r="8910" spans="1:11" x14ac:dyDescent="0.25">
      <c r="A8910" s="7" t="s">
        <v>26745</v>
      </c>
      <c r="B8910" s="8" t="s">
        <v>26746</v>
      </c>
      <c r="C8910" s="9" t="s">
        <v>26747</v>
      </c>
      <c r="D8910" s="9" t="s">
        <v>13</v>
      </c>
      <c r="E8910" s="10">
        <v>-1.52027769095544E-2</v>
      </c>
      <c r="F8910" s="11">
        <v>0.90008584872577002</v>
      </c>
      <c r="G8910" s="12">
        <v>6.3775122251232594E-2</v>
      </c>
      <c r="H8910" s="11">
        <v>0.47953008729951002</v>
      </c>
      <c r="I8910" s="13">
        <v>2.4286172670839098E-2</v>
      </c>
      <c r="J8910" s="14" t="s">
        <v>14</v>
      </c>
      <c r="K8910" s="8" t="s">
        <v>15</v>
      </c>
    </row>
    <row r="8911" spans="1:11" x14ac:dyDescent="0.25">
      <c r="A8911" s="7" t="s">
        <v>26748</v>
      </c>
      <c r="B8911" s="8" t="s">
        <v>26749</v>
      </c>
      <c r="C8911" s="9" t="s">
        <v>26750</v>
      </c>
      <c r="D8911" s="9" t="s">
        <v>13</v>
      </c>
      <c r="E8911" s="10">
        <v>-2.2525745690713399E-2</v>
      </c>
      <c r="F8911" s="11">
        <v>0.91247357105405102</v>
      </c>
      <c r="G8911" s="12">
        <v>0.109248056349289</v>
      </c>
      <c r="H8911" s="11">
        <v>0.47953008729951002</v>
      </c>
      <c r="I8911" s="13">
        <v>4.3361155329287797E-2</v>
      </c>
      <c r="J8911" s="14" t="s">
        <v>14</v>
      </c>
      <c r="K8911" s="8" t="s">
        <v>15</v>
      </c>
    </row>
    <row r="8912" spans="1:11" x14ac:dyDescent="0.25">
      <c r="A8912" s="7" t="s">
        <v>26751</v>
      </c>
      <c r="B8912" s="8" t="s">
        <v>26752</v>
      </c>
      <c r="C8912" s="9" t="s">
        <v>26753</v>
      </c>
      <c r="D8912" s="9" t="s">
        <v>13</v>
      </c>
      <c r="E8912" s="10">
        <v>-2.2331365944734199E-2</v>
      </c>
      <c r="F8912" s="11">
        <v>0.94321947613153201</v>
      </c>
      <c r="G8912" s="12">
        <v>-0.16533724406029901</v>
      </c>
      <c r="H8912" s="11">
        <v>0.47953008729951002</v>
      </c>
      <c r="I8912" s="13">
        <v>-9.3834305002516605E-2</v>
      </c>
      <c r="J8912" s="14" t="s">
        <v>14</v>
      </c>
      <c r="K8912" s="8" t="s">
        <v>15</v>
      </c>
    </row>
    <row r="8913" spans="1:11" x14ac:dyDescent="0.25">
      <c r="A8913" s="7" t="s">
        <v>26754</v>
      </c>
      <c r="B8913" s="8" t="s">
        <v>26755</v>
      </c>
      <c r="C8913" s="9" t="s">
        <v>26756</v>
      </c>
      <c r="D8913" s="9" t="s">
        <v>2060</v>
      </c>
      <c r="E8913" s="10">
        <v>3.7721979240586997E-2</v>
      </c>
      <c r="F8913" s="11">
        <v>0.94916552223489303</v>
      </c>
      <c r="G8913" s="12">
        <v>0.27427949675512597</v>
      </c>
      <c r="H8913" s="11">
        <v>0.47953008729951002</v>
      </c>
      <c r="I8913" s="13">
        <v>0.15600073799785649</v>
      </c>
      <c r="J8913" s="14" t="s">
        <v>14</v>
      </c>
      <c r="K8913" s="1" t="s">
        <v>14</v>
      </c>
    </row>
    <row r="8914" spans="1:11" x14ac:dyDescent="0.25">
      <c r="A8914" s="7" t="s">
        <v>26757</v>
      </c>
      <c r="B8914" s="8" t="s">
        <v>26758</v>
      </c>
      <c r="C8914" s="9" t="s">
        <v>26759</v>
      </c>
      <c r="D8914" s="9" t="s">
        <v>13</v>
      </c>
      <c r="E8914" s="10">
        <v>-1.4978074371629299E-2</v>
      </c>
      <c r="F8914" s="11">
        <v>0.97402666806780303</v>
      </c>
      <c r="G8914" s="12">
        <v>0.243149160958815</v>
      </c>
      <c r="H8914" s="11">
        <v>0.47953008729951002</v>
      </c>
      <c r="I8914" s="13">
        <v>0.11408554329359286</v>
      </c>
      <c r="J8914" s="14" t="s">
        <v>14</v>
      </c>
      <c r="K8914" s="8" t="s">
        <v>15</v>
      </c>
    </row>
    <row r="8915" spans="1:11" x14ac:dyDescent="0.25">
      <c r="A8915" s="7" t="s">
        <v>26760</v>
      </c>
      <c r="B8915" s="8" t="s">
        <v>26761</v>
      </c>
      <c r="C8915" s="9" t="s">
        <v>26762</v>
      </c>
      <c r="D8915" s="9" t="s">
        <v>13</v>
      </c>
      <c r="E8915" s="10">
        <v>-6.3049309064432305E-2</v>
      </c>
      <c r="F8915" s="11">
        <v>0.585478493796876</v>
      </c>
      <c r="G8915" s="12">
        <v>-7.4993385477078206E-2</v>
      </c>
      <c r="H8915" s="11">
        <v>0.47964343573769203</v>
      </c>
      <c r="I8915" s="13">
        <v>-6.9021347270755262E-2</v>
      </c>
      <c r="J8915" s="14" t="s">
        <v>14</v>
      </c>
      <c r="K8915" s="8" t="s">
        <v>15</v>
      </c>
    </row>
    <row r="8916" spans="1:11" x14ac:dyDescent="0.25">
      <c r="A8916" s="7" t="s">
        <v>26763</v>
      </c>
      <c r="B8916" s="8" t="s">
        <v>26764</v>
      </c>
      <c r="C8916" s="9" t="s">
        <v>26765</v>
      </c>
      <c r="D8916" s="9" t="s">
        <v>2060</v>
      </c>
      <c r="E8916" s="10">
        <v>0.19648725217447799</v>
      </c>
      <c r="F8916" s="11">
        <v>0.67351106439646702</v>
      </c>
      <c r="G8916" s="12">
        <v>0.29909136760588201</v>
      </c>
      <c r="H8916" s="11">
        <v>0.47964343573769203</v>
      </c>
      <c r="I8916" s="13">
        <v>0.24778930989018</v>
      </c>
      <c r="J8916" s="14" t="s">
        <v>14</v>
      </c>
      <c r="K8916" s="8" t="s">
        <v>15</v>
      </c>
    </row>
    <row r="8917" spans="1:11" x14ac:dyDescent="0.25">
      <c r="A8917" s="7" t="s">
        <v>26766</v>
      </c>
      <c r="B8917" s="8" t="s">
        <v>26767</v>
      </c>
      <c r="C8917" s="9" t="s">
        <v>26768</v>
      </c>
      <c r="D8917" s="9" t="s">
        <v>26769</v>
      </c>
      <c r="E8917" s="10">
        <v>-0.31126779608194199</v>
      </c>
      <c r="F8917" s="11">
        <v>0.60875219783132395</v>
      </c>
      <c r="G8917" s="12">
        <v>-0.34454757771512601</v>
      </c>
      <c r="H8917" s="11">
        <v>0.47974999263302798</v>
      </c>
      <c r="I8917" s="13">
        <v>-0.327907686898534</v>
      </c>
      <c r="J8917" s="14" t="s">
        <v>14</v>
      </c>
      <c r="K8917" s="8" t="s">
        <v>29</v>
      </c>
    </row>
    <row r="8918" spans="1:11" x14ac:dyDescent="0.25">
      <c r="A8918" s="7" t="s">
        <v>26770</v>
      </c>
      <c r="B8918" s="8" t="s">
        <v>26771</v>
      </c>
      <c r="C8918" s="9" t="s">
        <v>26772</v>
      </c>
      <c r="D8918" s="9" t="s">
        <v>13</v>
      </c>
      <c r="E8918" s="10">
        <v>8.4187218847276105E-2</v>
      </c>
      <c r="F8918" s="11">
        <v>0.64449499751612305</v>
      </c>
      <c r="G8918" s="12">
        <v>0.118369555912176</v>
      </c>
      <c r="H8918" s="11">
        <v>0.47974999263302798</v>
      </c>
      <c r="I8918" s="13">
        <v>0.10127838737972605</v>
      </c>
      <c r="J8918" s="14" t="s">
        <v>14</v>
      </c>
      <c r="K8918" s="8" t="s">
        <v>15</v>
      </c>
    </row>
    <row r="8919" spans="1:11" x14ac:dyDescent="0.25">
      <c r="A8919" s="7" t="s">
        <v>26773</v>
      </c>
      <c r="B8919" s="8" t="s">
        <v>26774</v>
      </c>
      <c r="C8919" s="9" t="s">
        <v>26775</v>
      </c>
      <c r="D8919" s="9" t="s">
        <v>13</v>
      </c>
      <c r="E8919" s="10">
        <v>4.22031289505558E-2</v>
      </c>
      <c r="F8919" s="11">
        <v>0.71924762470741299</v>
      </c>
      <c r="G8919" s="12">
        <v>-7.0737665720893697E-2</v>
      </c>
      <c r="H8919" s="11">
        <v>0.47974999263302798</v>
      </c>
      <c r="I8919" s="13">
        <v>-1.4267268385168948E-2</v>
      </c>
      <c r="J8919" s="14" t="s">
        <v>14</v>
      </c>
      <c r="K8919" s="8" t="s">
        <v>15</v>
      </c>
    </row>
    <row r="8920" spans="1:11" x14ac:dyDescent="0.25">
      <c r="A8920" s="7" t="s">
        <v>26776</v>
      </c>
      <c r="B8920" s="8" t="s">
        <v>26777</v>
      </c>
      <c r="C8920" s="9" t="s">
        <v>26778</v>
      </c>
      <c r="D8920" s="9" t="s">
        <v>13</v>
      </c>
      <c r="E8920" s="10">
        <v>-6.6722820589836807E-2</v>
      </c>
      <c r="F8920" s="11">
        <v>0.83739942659047895</v>
      </c>
      <c r="G8920" s="12">
        <v>0.17662032232875599</v>
      </c>
      <c r="H8920" s="11">
        <v>0.47974999263302798</v>
      </c>
      <c r="I8920" s="13">
        <v>5.4948750869459592E-2</v>
      </c>
      <c r="J8920" s="14" t="s">
        <v>14</v>
      </c>
      <c r="K8920" s="1" t="s">
        <v>14</v>
      </c>
    </row>
    <row r="8921" spans="1:11" x14ac:dyDescent="0.25">
      <c r="A8921" s="7" t="s">
        <v>26779</v>
      </c>
      <c r="B8921" s="8" t="s">
        <v>26780</v>
      </c>
      <c r="C8921" s="9" t="s">
        <v>26781</v>
      </c>
      <c r="D8921" s="9" t="s">
        <v>13</v>
      </c>
      <c r="E8921" s="10">
        <v>8.6611014413578904E-3</v>
      </c>
      <c r="F8921" s="11">
        <v>0.95769837089568199</v>
      </c>
      <c r="G8921" s="12">
        <v>8.7922391275063294E-2</v>
      </c>
      <c r="H8921" s="11">
        <v>0.47974999263302798</v>
      </c>
      <c r="I8921" s="13">
        <v>4.829174635821059E-2</v>
      </c>
      <c r="J8921" s="14" t="s">
        <v>14</v>
      </c>
      <c r="K8921" s="8" t="s">
        <v>15</v>
      </c>
    </row>
    <row r="8922" spans="1:11" x14ac:dyDescent="0.25">
      <c r="A8922" s="7" t="s">
        <v>26782</v>
      </c>
      <c r="B8922" s="8" t="s">
        <v>26783</v>
      </c>
      <c r="C8922" s="9" t="s">
        <v>26784</v>
      </c>
      <c r="D8922" s="9" t="s">
        <v>1996</v>
      </c>
      <c r="E8922" s="10">
        <v>-8.3309639827761402E-3</v>
      </c>
      <c r="F8922" s="11">
        <v>0.99334221229845499</v>
      </c>
      <c r="G8922" s="12">
        <v>0.448097703376788</v>
      </c>
      <c r="H8922" s="11">
        <v>0.47974999263302798</v>
      </c>
      <c r="I8922" s="13">
        <v>0.21988336969700592</v>
      </c>
      <c r="J8922" s="14" t="s">
        <v>14</v>
      </c>
      <c r="K8922" s="1" t="s">
        <v>14</v>
      </c>
    </row>
    <row r="8923" spans="1:11" x14ac:dyDescent="0.25">
      <c r="A8923" s="7" t="s">
        <v>26785</v>
      </c>
      <c r="B8923" s="8" t="s">
        <v>26786</v>
      </c>
      <c r="C8923" s="9" t="s">
        <v>26787</v>
      </c>
      <c r="D8923" s="9" t="s">
        <v>6191</v>
      </c>
      <c r="E8923" s="10">
        <v>0.43769260828675399</v>
      </c>
      <c r="F8923" s="11">
        <v>6.57260300911401E-2</v>
      </c>
      <c r="G8923" s="12">
        <v>-0.176646365230201</v>
      </c>
      <c r="H8923" s="11">
        <v>0.47980156535234902</v>
      </c>
      <c r="I8923" s="13">
        <v>0.1305231215282765</v>
      </c>
      <c r="J8923" s="14" t="s">
        <v>14</v>
      </c>
      <c r="K8923" s="1" t="s">
        <v>14</v>
      </c>
    </row>
    <row r="8924" spans="1:11" x14ac:dyDescent="0.25">
      <c r="A8924" s="7" t="s">
        <v>26788</v>
      </c>
      <c r="B8924" s="8" t="s">
        <v>26789</v>
      </c>
      <c r="C8924" s="9" t="s">
        <v>26790</v>
      </c>
      <c r="D8924" s="9" t="s">
        <v>13</v>
      </c>
      <c r="E8924" s="10">
        <v>0.24153554325176099</v>
      </c>
      <c r="F8924" s="11">
        <v>0.14683369428057899</v>
      </c>
      <c r="G8924" s="12">
        <v>-0.12085394661339301</v>
      </c>
      <c r="H8924" s="11">
        <v>0.47982944219331802</v>
      </c>
      <c r="I8924" s="13">
        <v>6.0340798319183993E-2</v>
      </c>
      <c r="J8924" s="14" t="s">
        <v>14</v>
      </c>
      <c r="K8924" s="1" t="s">
        <v>14</v>
      </c>
    </row>
    <row r="8925" spans="1:11" x14ac:dyDescent="0.25">
      <c r="A8925" s="7" t="s">
        <v>26791</v>
      </c>
      <c r="B8925" s="8" t="s">
        <v>26792</v>
      </c>
      <c r="C8925" s="9" t="s">
        <v>26793</v>
      </c>
      <c r="D8925" s="9" t="s">
        <v>13</v>
      </c>
      <c r="E8925" s="10">
        <v>-0.38470583275409498</v>
      </c>
      <c r="F8925" s="11">
        <v>0.176037404351265</v>
      </c>
      <c r="G8925" s="12">
        <v>-0.20430276050837401</v>
      </c>
      <c r="H8925" s="11">
        <v>0.47982944219331802</v>
      </c>
      <c r="I8925" s="13">
        <v>-0.29450429663123451</v>
      </c>
      <c r="J8925" s="14" t="s">
        <v>14</v>
      </c>
      <c r="K8925" s="1" t="s">
        <v>14</v>
      </c>
    </row>
    <row r="8926" spans="1:11" x14ac:dyDescent="0.25">
      <c r="A8926" s="7" t="s">
        <v>26794</v>
      </c>
      <c r="B8926" s="8" t="s">
        <v>26795</v>
      </c>
      <c r="C8926" s="9" t="s">
        <v>26796</v>
      </c>
      <c r="D8926" s="9" t="s">
        <v>13</v>
      </c>
      <c r="E8926" s="10">
        <v>-0.19204283714039799</v>
      </c>
      <c r="F8926" s="11">
        <v>0.39978342827346902</v>
      </c>
      <c r="G8926" s="12">
        <v>-0.15235670031231699</v>
      </c>
      <c r="H8926" s="11">
        <v>0.47982944219331802</v>
      </c>
      <c r="I8926" s="13">
        <v>-0.1721997687263575</v>
      </c>
      <c r="J8926" s="14" t="s">
        <v>14</v>
      </c>
      <c r="K8926" s="1" t="s">
        <v>14</v>
      </c>
    </row>
    <row r="8927" spans="1:11" x14ac:dyDescent="0.25">
      <c r="A8927" s="7" t="s">
        <v>26797</v>
      </c>
      <c r="B8927" s="8" t="s">
        <v>26798</v>
      </c>
      <c r="C8927" s="9" t="s">
        <v>26799</v>
      </c>
      <c r="D8927" s="9" t="s">
        <v>13</v>
      </c>
      <c r="E8927" s="10">
        <v>0.191340823213661</v>
      </c>
      <c r="F8927" s="11">
        <v>0.65397015096143996</v>
      </c>
      <c r="G8927" s="12">
        <v>0.28236891107482498</v>
      </c>
      <c r="H8927" s="11">
        <v>0.47982944219331802</v>
      </c>
      <c r="I8927" s="13">
        <v>0.23685486714424298</v>
      </c>
      <c r="J8927" s="14" t="s">
        <v>14</v>
      </c>
      <c r="K8927" s="1" t="s">
        <v>14</v>
      </c>
    </row>
    <row r="8928" spans="1:11" x14ac:dyDescent="0.25">
      <c r="A8928" s="7" t="s">
        <v>26800</v>
      </c>
      <c r="B8928" s="8" t="s">
        <v>26801</v>
      </c>
      <c r="C8928" s="9" t="s">
        <v>26802</v>
      </c>
      <c r="D8928" s="9" t="s">
        <v>2060</v>
      </c>
      <c r="E8928" s="10">
        <v>0.11836100964176199</v>
      </c>
      <c r="F8928" s="11">
        <v>0.80985224040552894</v>
      </c>
      <c r="G8928" s="12">
        <v>0.29981405636173802</v>
      </c>
      <c r="H8928" s="11">
        <v>0.48014404635493602</v>
      </c>
      <c r="I8928" s="13">
        <v>0.20908753300175001</v>
      </c>
      <c r="J8928" s="14" t="s">
        <v>14</v>
      </c>
      <c r="K8928" s="8" t="s">
        <v>29</v>
      </c>
    </row>
    <row r="8929" spans="1:11" x14ac:dyDescent="0.25">
      <c r="A8929" s="7" t="s">
        <v>26803</v>
      </c>
      <c r="B8929" s="8" t="s">
        <v>26804</v>
      </c>
      <c r="C8929" s="9" t="s">
        <v>26805</v>
      </c>
      <c r="D8929" s="9" t="s">
        <v>13</v>
      </c>
      <c r="E8929" s="10">
        <v>8.6564156121118702E-2</v>
      </c>
      <c r="F8929" s="11">
        <v>0.48985293837458699</v>
      </c>
      <c r="G8929" s="12">
        <v>-8.2558389426915402E-2</v>
      </c>
      <c r="H8929" s="11">
        <v>0.48026095037414201</v>
      </c>
      <c r="I8929" s="13">
        <v>2.0028833471016499E-3</v>
      </c>
      <c r="J8929" s="14" t="s">
        <v>14</v>
      </c>
      <c r="K8929" s="8" t="s">
        <v>15</v>
      </c>
    </row>
    <row r="8930" spans="1:11" x14ac:dyDescent="0.25">
      <c r="A8930" s="7" t="s">
        <v>26806</v>
      </c>
      <c r="B8930" s="8" t="s">
        <v>26807</v>
      </c>
      <c r="C8930" s="9" t="s">
        <v>26808</v>
      </c>
      <c r="D8930" s="9" t="s">
        <v>13</v>
      </c>
      <c r="E8930" s="10">
        <v>6.5008327911868294E-2</v>
      </c>
      <c r="F8930" s="11">
        <v>0.61923176820635695</v>
      </c>
      <c r="G8930" s="12">
        <v>8.3505875749385505E-2</v>
      </c>
      <c r="H8930" s="11">
        <v>0.48026095037414201</v>
      </c>
      <c r="I8930" s="13">
        <v>7.4257101830626893E-2</v>
      </c>
      <c r="J8930" s="14" t="s">
        <v>14</v>
      </c>
      <c r="K8930" s="1" t="s">
        <v>14</v>
      </c>
    </row>
    <row r="8931" spans="1:11" x14ac:dyDescent="0.25">
      <c r="A8931" s="7" t="s">
        <v>26809</v>
      </c>
      <c r="B8931" s="8" t="s">
        <v>26810</v>
      </c>
      <c r="C8931" s="9" t="s">
        <v>26811</v>
      </c>
      <c r="D8931" s="9" t="s">
        <v>13</v>
      </c>
      <c r="E8931" s="10">
        <v>-0.36580102900615202</v>
      </c>
      <c r="F8931" s="11">
        <v>0.26533200697847897</v>
      </c>
      <c r="G8931" s="12">
        <v>-0.24875862263780901</v>
      </c>
      <c r="H8931" s="11">
        <v>0.480436293304767</v>
      </c>
      <c r="I8931" s="13">
        <v>-0.30727982582198055</v>
      </c>
      <c r="J8931" s="14" t="s">
        <v>14</v>
      </c>
      <c r="K8931" s="1" t="s">
        <v>14</v>
      </c>
    </row>
    <row r="8932" spans="1:11" x14ac:dyDescent="0.25">
      <c r="A8932" s="7" t="s">
        <v>26812</v>
      </c>
      <c r="B8932" s="8" t="s">
        <v>26813</v>
      </c>
      <c r="C8932" s="9" t="s">
        <v>26814</v>
      </c>
      <c r="D8932" s="9" t="s">
        <v>1996</v>
      </c>
      <c r="E8932" s="10">
        <v>7.4817309617844399E-2</v>
      </c>
      <c r="F8932" s="11">
        <v>0.87599586894022596</v>
      </c>
      <c r="G8932" s="12">
        <v>0.23503365980767801</v>
      </c>
      <c r="H8932" s="11">
        <v>0.48083310565638199</v>
      </c>
      <c r="I8932" s="13">
        <v>0.15492548471276121</v>
      </c>
      <c r="J8932" s="14" t="s">
        <v>14</v>
      </c>
      <c r="K8932" s="8" t="s">
        <v>29</v>
      </c>
    </row>
    <row r="8933" spans="1:11" x14ac:dyDescent="0.25">
      <c r="A8933" s="7" t="s">
        <v>26815</v>
      </c>
      <c r="B8933" s="8" t="s">
        <v>26816</v>
      </c>
      <c r="C8933" s="9" t="s">
        <v>26817</v>
      </c>
      <c r="D8933" s="9" t="s">
        <v>13</v>
      </c>
      <c r="E8933" s="10">
        <v>0.10100590608570199</v>
      </c>
      <c r="F8933" s="11">
        <v>0.52890870996764705</v>
      </c>
      <c r="G8933" s="12">
        <v>0.105048324387956</v>
      </c>
      <c r="H8933" s="11">
        <v>0.48106988678048201</v>
      </c>
      <c r="I8933" s="13">
        <v>0.103027115236829</v>
      </c>
      <c r="J8933" s="14" t="s">
        <v>14</v>
      </c>
      <c r="K8933" s="8" t="s">
        <v>15</v>
      </c>
    </row>
    <row r="8934" spans="1:11" x14ac:dyDescent="0.25">
      <c r="A8934" s="7" t="s">
        <v>26818</v>
      </c>
      <c r="B8934" s="8" t="s">
        <v>26819</v>
      </c>
      <c r="C8934" s="9" t="s">
        <v>26820</v>
      </c>
      <c r="D8934" s="9" t="s">
        <v>3001</v>
      </c>
      <c r="E8934" s="10">
        <v>0.27846256796179403</v>
      </c>
      <c r="F8934" s="11">
        <v>0.52154948117454403</v>
      </c>
      <c r="G8934" s="12">
        <v>0.31331493782658099</v>
      </c>
      <c r="H8934" s="11">
        <v>0.48115120302289199</v>
      </c>
      <c r="I8934" s="13">
        <v>0.29588875289418748</v>
      </c>
      <c r="J8934" s="14" t="s">
        <v>14</v>
      </c>
      <c r="K8934" s="8" t="s">
        <v>29</v>
      </c>
    </row>
    <row r="8935" spans="1:11" x14ac:dyDescent="0.25">
      <c r="A8935" s="7" t="s">
        <v>26821</v>
      </c>
      <c r="B8935" s="8" t="s">
        <v>26822</v>
      </c>
      <c r="C8935" s="9" t="s">
        <v>26823</v>
      </c>
      <c r="D8935" s="9" t="s">
        <v>2148</v>
      </c>
      <c r="E8935" s="10">
        <v>0.70027325469826196</v>
      </c>
      <c r="F8935" s="11">
        <v>6.3059704190449303E-2</v>
      </c>
      <c r="G8935" s="12">
        <v>0.28649848196521999</v>
      </c>
      <c r="H8935" s="11">
        <v>0.48138664900616002</v>
      </c>
      <c r="I8935" s="13">
        <v>0.49338586833174097</v>
      </c>
      <c r="J8935" s="14" t="s">
        <v>14</v>
      </c>
      <c r="K8935" s="8" t="s">
        <v>29</v>
      </c>
    </row>
    <row r="8936" spans="1:11" x14ac:dyDescent="0.25">
      <c r="A8936" s="7" t="s">
        <v>26824</v>
      </c>
      <c r="B8936" s="8" t="s">
        <v>26825</v>
      </c>
      <c r="C8936" s="9" t="s">
        <v>26826</v>
      </c>
      <c r="D8936" s="9" t="s">
        <v>13</v>
      </c>
      <c r="E8936" s="10">
        <v>0.101486941116731</v>
      </c>
      <c r="F8936" s="11">
        <v>0.69573872964320904</v>
      </c>
      <c r="G8936" s="12">
        <v>0.161612286113991</v>
      </c>
      <c r="H8936" s="11">
        <v>0.48139347600805199</v>
      </c>
      <c r="I8936" s="13">
        <v>0.13154961361536099</v>
      </c>
      <c r="J8936" s="14" t="s">
        <v>14</v>
      </c>
      <c r="K8936" s="1" t="s">
        <v>14</v>
      </c>
    </row>
    <row r="8937" spans="1:11" x14ac:dyDescent="0.25">
      <c r="A8937" s="7" t="s">
        <v>26827</v>
      </c>
      <c r="B8937" s="8" t="s">
        <v>26828</v>
      </c>
      <c r="C8937" s="9" t="s">
        <v>26829</v>
      </c>
      <c r="D8937" s="9" t="s">
        <v>13</v>
      </c>
      <c r="E8937" s="10">
        <v>-2.7016449623853502E-2</v>
      </c>
      <c r="F8937" s="11">
        <v>0.71573388868871901</v>
      </c>
      <c r="G8937" s="12">
        <v>4.4818284548231002E-2</v>
      </c>
      <c r="H8937" s="11">
        <v>0.48139347600805199</v>
      </c>
      <c r="I8937" s="13">
        <v>8.9009174621887503E-3</v>
      </c>
      <c r="J8937" s="14" t="s">
        <v>14</v>
      </c>
      <c r="K8937" s="1" t="s">
        <v>14</v>
      </c>
    </row>
    <row r="8938" spans="1:11" x14ac:dyDescent="0.25">
      <c r="A8938" s="7" t="s">
        <v>26830</v>
      </c>
      <c r="B8938" s="8" t="s">
        <v>26831</v>
      </c>
      <c r="C8938" s="9" t="s">
        <v>26832</v>
      </c>
      <c r="D8938" s="9" t="s">
        <v>13</v>
      </c>
      <c r="E8938" s="10">
        <v>1.89906662423188E-2</v>
      </c>
      <c r="F8938" s="11">
        <v>0.89660926057052803</v>
      </c>
      <c r="G8938" s="12">
        <v>-7.71964969479743E-2</v>
      </c>
      <c r="H8938" s="11">
        <v>0.48139347600805199</v>
      </c>
      <c r="I8938" s="13">
        <v>-2.910291535282775E-2</v>
      </c>
      <c r="J8938" s="14" t="s">
        <v>14</v>
      </c>
      <c r="K8938" s="8" t="s">
        <v>15</v>
      </c>
    </row>
    <row r="8939" spans="1:11" x14ac:dyDescent="0.25">
      <c r="A8939" s="7" t="s">
        <v>26833</v>
      </c>
      <c r="B8939" s="8" t="s">
        <v>26834</v>
      </c>
      <c r="C8939" s="9" t="s">
        <v>26835</v>
      </c>
      <c r="D8939" s="9" t="s">
        <v>13</v>
      </c>
      <c r="E8939" s="10">
        <v>0.13696737403861201</v>
      </c>
      <c r="F8939" s="11">
        <v>0.587475465557184</v>
      </c>
      <c r="G8939" s="12">
        <v>0.15906558932322901</v>
      </c>
      <c r="H8939" s="11">
        <v>0.48145323512028698</v>
      </c>
      <c r="I8939" s="13">
        <v>0.14801648168092052</v>
      </c>
      <c r="J8939" s="14" t="s">
        <v>14</v>
      </c>
      <c r="K8939" s="1" t="s">
        <v>14</v>
      </c>
    </row>
    <row r="8940" spans="1:11" x14ac:dyDescent="0.25">
      <c r="A8940" s="7" t="s">
        <v>26836</v>
      </c>
      <c r="B8940" s="8" t="s">
        <v>26837</v>
      </c>
      <c r="C8940" s="9" t="s">
        <v>26838</v>
      </c>
      <c r="D8940" s="9" t="s">
        <v>13</v>
      </c>
      <c r="E8940" s="10">
        <v>7.6057495878093295E-2</v>
      </c>
      <c r="F8940" s="11">
        <v>0.43756885788097299</v>
      </c>
      <c r="G8940" s="12">
        <v>6.6168314369259795E-2</v>
      </c>
      <c r="H8940" s="11">
        <v>0.48146898935034099</v>
      </c>
      <c r="I8940" s="13">
        <v>7.1112905123676545E-2</v>
      </c>
      <c r="J8940" s="14" t="s">
        <v>14</v>
      </c>
      <c r="K8940" s="8" t="s">
        <v>15</v>
      </c>
    </row>
    <row r="8941" spans="1:11" x14ac:dyDescent="0.25">
      <c r="A8941" s="7" t="s">
        <v>26839</v>
      </c>
      <c r="B8941" s="8" t="s">
        <v>26840</v>
      </c>
      <c r="C8941" s="9" t="s">
        <v>26841</v>
      </c>
      <c r="D8941" s="9" t="s">
        <v>13</v>
      </c>
      <c r="E8941" s="10">
        <v>9.3222181704357199E-2</v>
      </c>
      <c r="F8941" s="11">
        <v>0.71508180210793404</v>
      </c>
      <c r="G8941" s="12">
        <v>-0.15384992541446199</v>
      </c>
      <c r="H8941" s="11">
        <v>0.48152276913049202</v>
      </c>
      <c r="I8941" s="13">
        <v>-3.0313871855052396E-2</v>
      </c>
      <c r="J8941" s="14" t="s">
        <v>14</v>
      </c>
      <c r="K8941" s="1" t="s">
        <v>14</v>
      </c>
    </row>
    <row r="8942" spans="1:11" x14ac:dyDescent="0.25">
      <c r="A8942" s="7" t="s">
        <v>26842</v>
      </c>
      <c r="B8942" s="8" t="s">
        <v>26843</v>
      </c>
      <c r="C8942" s="9" t="s">
        <v>26844</v>
      </c>
      <c r="D8942" s="9" t="s">
        <v>13</v>
      </c>
      <c r="E8942" s="10">
        <v>-0.20988619622256099</v>
      </c>
      <c r="F8942" s="11">
        <v>0.114631909728767</v>
      </c>
      <c r="G8942" s="12">
        <v>-9.7888265188283294E-2</v>
      </c>
      <c r="H8942" s="11">
        <v>0.48157752225203498</v>
      </c>
      <c r="I8942" s="13">
        <v>-0.15388723070542215</v>
      </c>
      <c r="J8942" s="14" t="s">
        <v>14</v>
      </c>
      <c r="K8942" s="1" t="s">
        <v>14</v>
      </c>
    </row>
    <row r="8943" spans="1:11" x14ac:dyDescent="0.25">
      <c r="A8943" s="7" t="s">
        <v>26845</v>
      </c>
      <c r="B8943" s="8" t="s">
        <v>26846</v>
      </c>
      <c r="C8943" s="9" t="s">
        <v>26847</v>
      </c>
      <c r="D8943" s="9" t="s">
        <v>1996</v>
      </c>
      <c r="E8943" s="10">
        <v>0.54617339546629096</v>
      </c>
      <c r="F8943" s="11">
        <v>0.125786074556614</v>
      </c>
      <c r="G8943" s="12">
        <v>0.31772603444443198</v>
      </c>
      <c r="H8943" s="11">
        <v>0.481662751136547</v>
      </c>
      <c r="I8943" s="13">
        <v>0.4319497149553615</v>
      </c>
      <c r="J8943" s="14" t="s">
        <v>14</v>
      </c>
      <c r="K8943" s="8" t="s">
        <v>29</v>
      </c>
    </row>
    <row r="8944" spans="1:11" x14ac:dyDescent="0.25">
      <c r="A8944" s="7" t="s">
        <v>26848</v>
      </c>
      <c r="B8944" s="8" t="s">
        <v>26849</v>
      </c>
      <c r="C8944" s="9" t="s">
        <v>26850</v>
      </c>
      <c r="D8944" s="9" t="s">
        <v>13</v>
      </c>
      <c r="E8944" s="10">
        <v>-2.0087480492954401E-2</v>
      </c>
      <c r="F8944" s="11">
        <v>0.88787880783673001</v>
      </c>
      <c r="G8944" s="12">
        <v>-7.6237838388265797E-2</v>
      </c>
      <c r="H8944" s="11">
        <v>0.481662751136547</v>
      </c>
      <c r="I8944" s="13">
        <v>-4.8162659440610101E-2</v>
      </c>
      <c r="J8944" s="14" t="s">
        <v>14</v>
      </c>
      <c r="K8944" s="8" t="s">
        <v>15</v>
      </c>
    </row>
    <row r="8945" spans="1:11" x14ac:dyDescent="0.25">
      <c r="A8945" s="7" t="s">
        <v>26851</v>
      </c>
      <c r="B8945" s="8" t="s">
        <v>26852</v>
      </c>
      <c r="C8945" s="9" t="s">
        <v>26853</v>
      </c>
      <c r="D8945" s="9" t="s">
        <v>3001</v>
      </c>
      <c r="E8945" s="10">
        <v>-0.28322363244410897</v>
      </c>
      <c r="F8945" s="11">
        <v>0.27789277094821102</v>
      </c>
      <c r="G8945" s="12">
        <v>0.18342955226607099</v>
      </c>
      <c r="H8945" s="11">
        <v>0.48166642883683097</v>
      </c>
      <c r="I8945" s="13">
        <v>-4.989704008901899E-2</v>
      </c>
      <c r="J8945" s="14" t="s">
        <v>14</v>
      </c>
      <c r="K8945" s="8" t="s">
        <v>29</v>
      </c>
    </row>
    <row r="8946" spans="1:11" x14ac:dyDescent="0.25">
      <c r="A8946" s="7" t="s">
        <v>26854</v>
      </c>
      <c r="B8946" s="8" t="s">
        <v>26855</v>
      </c>
      <c r="C8946" s="9" t="s">
        <v>26856</v>
      </c>
      <c r="D8946" s="9" t="s">
        <v>1860</v>
      </c>
      <c r="E8946" s="10">
        <v>-0.709296063648713</v>
      </c>
      <c r="F8946" s="11">
        <v>0.25919902870367001</v>
      </c>
      <c r="G8946" s="12">
        <v>-0.45414313121473698</v>
      </c>
      <c r="H8946" s="11">
        <v>0.48175372916452602</v>
      </c>
      <c r="I8946" s="13">
        <v>-0.58171959743172497</v>
      </c>
      <c r="J8946" s="14" t="s">
        <v>14</v>
      </c>
      <c r="K8946" s="8" t="s">
        <v>15</v>
      </c>
    </row>
    <row r="8947" spans="1:11" x14ac:dyDescent="0.25">
      <c r="A8947" s="7" t="s">
        <v>26857</v>
      </c>
      <c r="B8947" s="8" t="s">
        <v>26858</v>
      </c>
      <c r="C8947" s="9" t="s">
        <v>26859</v>
      </c>
      <c r="D8947" s="9" t="s">
        <v>13</v>
      </c>
      <c r="E8947" s="10">
        <v>-0.132784995186325</v>
      </c>
      <c r="F8947" s="11">
        <v>0.836647372395246</v>
      </c>
      <c r="G8947" s="12">
        <v>0.28832651745510102</v>
      </c>
      <c r="H8947" s="11">
        <v>0.48183607664414102</v>
      </c>
      <c r="I8947" s="13">
        <v>7.7770761134388008E-2</v>
      </c>
      <c r="J8947" s="14" t="s">
        <v>14</v>
      </c>
      <c r="K8947" s="8" t="s">
        <v>29</v>
      </c>
    </row>
    <row r="8948" spans="1:11" x14ac:dyDescent="0.25">
      <c r="A8948" s="7" t="s">
        <v>26860</v>
      </c>
      <c r="B8948" s="8" t="s">
        <v>26861</v>
      </c>
      <c r="C8948" s="9" t="s">
        <v>26862</v>
      </c>
      <c r="D8948" s="9" t="s">
        <v>13</v>
      </c>
      <c r="E8948" s="10">
        <v>1.06936347945053</v>
      </c>
      <c r="F8948" s="15">
        <v>6.6672690752465503E-3</v>
      </c>
      <c r="G8948" s="12">
        <v>0.26356392809405099</v>
      </c>
      <c r="H8948" s="11">
        <v>0.48231532797457999</v>
      </c>
      <c r="I8948" s="13">
        <v>0.66646370377229047</v>
      </c>
      <c r="J8948" s="14" t="s">
        <v>14</v>
      </c>
      <c r="K8948" s="1" t="s">
        <v>14</v>
      </c>
    </row>
    <row r="8949" spans="1:11" x14ac:dyDescent="0.25">
      <c r="A8949" s="7" t="s">
        <v>26863</v>
      </c>
      <c r="B8949" s="8" t="s">
        <v>26864</v>
      </c>
      <c r="C8949" s="9" t="s">
        <v>26865</v>
      </c>
      <c r="D8949" s="9" t="s">
        <v>8938</v>
      </c>
      <c r="E8949" s="10">
        <v>0.409423747527147</v>
      </c>
      <c r="F8949" s="11">
        <v>0.57396397126465104</v>
      </c>
      <c r="G8949" s="12">
        <v>0.52922600982649104</v>
      </c>
      <c r="H8949" s="11">
        <v>0.48231532797457999</v>
      </c>
      <c r="I8949" s="13">
        <v>0.46932487867681905</v>
      </c>
      <c r="J8949" s="14" t="s">
        <v>14</v>
      </c>
      <c r="K8949" s="8" t="s">
        <v>29</v>
      </c>
    </row>
    <row r="8950" spans="1:11" x14ac:dyDescent="0.25">
      <c r="A8950" s="7" t="s">
        <v>26866</v>
      </c>
      <c r="B8950" s="8" t="s">
        <v>26867</v>
      </c>
      <c r="C8950" s="9" t="s">
        <v>26868</v>
      </c>
      <c r="D8950" s="9" t="s">
        <v>13</v>
      </c>
      <c r="E8950" s="10">
        <v>-1.3951400748175901E-3</v>
      </c>
      <c r="F8950" s="11">
        <v>0.99282755653360699</v>
      </c>
      <c r="G8950" s="12">
        <v>7.7164820158197103E-2</v>
      </c>
      <c r="H8950" s="11">
        <v>0.48231532797457999</v>
      </c>
      <c r="I8950" s="13">
        <v>3.7884840041689759E-2</v>
      </c>
      <c r="J8950" s="14" t="s">
        <v>14</v>
      </c>
      <c r="K8950" s="8" t="s">
        <v>15</v>
      </c>
    </row>
    <row r="8951" spans="1:11" x14ac:dyDescent="0.25">
      <c r="A8951" s="7" t="s">
        <v>26869</v>
      </c>
      <c r="B8951" s="8" t="s">
        <v>26870</v>
      </c>
      <c r="C8951" s="9" t="s">
        <v>26871</v>
      </c>
      <c r="D8951" s="9" t="s">
        <v>13</v>
      </c>
      <c r="E8951" s="10">
        <v>-0.14968610940962401</v>
      </c>
      <c r="F8951" s="11">
        <v>0.53013326327811805</v>
      </c>
      <c r="G8951" s="12">
        <v>0.152212485164607</v>
      </c>
      <c r="H8951" s="11">
        <v>0.48247551753357099</v>
      </c>
      <c r="I8951" s="13">
        <v>1.2631878774914951E-3</v>
      </c>
      <c r="J8951" s="14" t="s">
        <v>14</v>
      </c>
      <c r="K8951" s="1" t="s">
        <v>14</v>
      </c>
    </row>
    <row r="8952" spans="1:11" x14ac:dyDescent="0.25">
      <c r="A8952" s="7" t="s">
        <v>26872</v>
      </c>
      <c r="B8952" s="8" t="s">
        <v>26873</v>
      </c>
      <c r="C8952" s="9" t="s">
        <v>26874</v>
      </c>
      <c r="D8952" s="9" t="s">
        <v>13</v>
      </c>
      <c r="E8952" s="10">
        <v>0.140298858665038</v>
      </c>
      <c r="F8952" s="11">
        <v>0.57862456986075095</v>
      </c>
      <c r="G8952" s="12">
        <v>-0.166553580725749</v>
      </c>
      <c r="H8952" s="11">
        <v>0.48247551753357099</v>
      </c>
      <c r="I8952" s="13">
        <v>-1.31273610303555E-2</v>
      </c>
      <c r="J8952" s="14" t="s">
        <v>14</v>
      </c>
      <c r="K8952" s="1" t="s">
        <v>14</v>
      </c>
    </row>
    <row r="8953" spans="1:11" x14ac:dyDescent="0.25">
      <c r="A8953" s="7" t="s">
        <v>26875</v>
      </c>
      <c r="B8953" s="8" t="s">
        <v>26876</v>
      </c>
      <c r="C8953" s="9" t="s">
        <v>26877</v>
      </c>
      <c r="D8953" s="9" t="s">
        <v>13</v>
      </c>
      <c r="E8953" s="10">
        <v>-3.8410446849827702E-2</v>
      </c>
      <c r="F8953" s="11">
        <v>0.85782771976363303</v>
      </c>
      <c r="G8953" s="12">
        <v>0.119741798285598</v>
      </c>
      <c r="H8953" s="11">
        <v>0.48247551753357099</v>
      </c>
      <c r="I8953" s="13">
        <v>4.0665675717885152E-2</v>
      </c>
      <c r="J8953" s="14" t="s">
        <v>14</v>
      </c>
      <c r="K8953" s="8" t="s">
        <v>15</v>
      </c>
    </row>
    <row r="8954" spans="1:11" x14ac:dyDescent="0.25">
      <c r="A8954" s="7" t="s">
        <v>26878</v>
      </c>
      <c r="B8954" s="8" t="s">
        <v>26879</v>
      </c>
      <c r="C8954" s="9" t="s">
        <v>26880</v>
      </c>
      <c r="D8954" s="9" t="s">
        <v>13</v>
      </c>
      <c r="E8954" s="10">
        <v>2.23003804196048E-2</v>
      </c>
      <c r="F8954" s="11">
        <v>0.91602646851643199</v>
      </c>
      <c r="G8954" s="12">
        <v>0.110092236179377</v>
      </c>
      <c r="H8954" s="11">
        <v>0.48247551753357099</v>
      </c>
      <c r="I8954" s="13">
        <v>6.61963082994909E-2</v>
      </c>
      <c r="J8954" s="14" t="s">
        <v>14</v>
      </c>
      <c r="K8954" s="8" t="s">
        <v>15</v>
      </c>
    </row>
    <row r="8955" spans="1:11" x14ac:dyDescent="0.25">
      <c r="A8955" s="7" t="s">
        <v>26881</v>
      </c>
      <c r="B8955" s="8" t="s">
        <v>26882</v>
      </c>
      <c r="C8955" s="9" t="s">
        <v>26883</v>
      </c>
      <c r="D8955" s="9" t="s">
        <v>13</v>
      </c>
      <c r="E8955" s="10">
        <v>1.9618824030516301E-2</v>
      </c>
      <c r="F8955" s="11">
        <v>0.94829228497620199</v>
      </c>
      <c r="G8955" s="12">
        <v>0.16177127264095201</v>
      </c>
      <c r="H8955" s="11">
        <v>0.48247551753357099</v>
      </c>
      <c r="I8955" s="13">
        <v>9.0695048335734149E-2</v>
      </c>
      <c r="J8955" s="14" t="s">
        <v>14</v>
      </c>
      <c r="K8955" s="1" t="s">
        <v>14</v>
      </c>
    </row>
    <row r="8956" spans="1:11" x14ac:dyDescent="0.25">
      <c r="A8956" s="7" t="s">
        <v>26884</v>
      </c>
      <c r="B8956" s="8" t="s">
        <v>26885</v>
      </c>
      <c r="C8956" s="9" t="s">
        <v>26886</v>
      </c>
      <c r="D8956" s="9" t="s">
        <v>13</v>
      </c>
      <c r="E8956" s="10">
        <v>0.19865028445292099</v>
      </c>
      <c r="F8956" s="11">
        <v>0.10293987516737201</v>
      </c>
      <c r="G8956" s="12">
        <v>9.0031783113593694E-2</v>
      </c>
      <c r="H8956" s="11">
        <v>0.48248828819961798</v>
      </c>
      <c r="I8956" s="13">
        <v>0.14434103378325736</v>
      </c>
      <c r="J8956" s="14" t="s">
        <v>14</v>
      </c>
      <c r="K8956" s="8" t="s">
        <v>15</v>
      </c>
    </row>
    <row r="8957" spans="1:11" x14ac:dyDescent="0.25">
      <c r="A8957" s="7" t="s">
        <v>26887</v>
      </c>
      <c r="B8957" s="8" t="s">
        <v>26888</v>
      </c>
      <c r="C8957" s="9" t="s">
        <v>26889</v>
      </c>
      <c r="D8957" s="9" t="s">
        <v>3001</v>
      </c>
      <c r="E8957" s="10">
        <v>0.53972684981994701</v>
      </c>
      <c r="F8957" s="11">
        <v>0.344692116817159</v>
      </c>
      <c r="G8957" s="12">
        <v>0.31529335893409199</v>
      </c>
      <c r="H8957" s="11">
        <v>0.48248961805240398</v>
      </c>
      <c r="I8957" s="13">
        <v>0.42751010437701953</v>
      </c>
      <c r="J8957" s="14" t="s">
        <v>14</v>
      </c>
      <c r="K8957" s="8" t="s">
        <v>29</v>
      </c>
    </row>
    <row r="8958" spans="1:11" x14ac:dyDescent="0.25">
      <c r="A8958" s="7" t="s">
        <v>26890</v>
      </c>
      <c r="B8958" s="8" t="s">
        <v>26891</v>
      </c>
      <c r="C8958" s="9" t="s">
        <v>26892</v>
      </c>
      <c r="D8958" s="9" t="s">
        <v>13</v>
      </c>
      <c r="E8958" s="10">
        <v>0.22986555172928999</v>
      </c>
      <c r="F8958" s="11">
        <v>0.60875219783132395</v>
      </c>
      <c r="G8958" s="12">
        <v>0.30179219001982299</v>
      </c>
      <c r="H8958" s="11">
        <v>0.48266712995373701</v>
      </c>
      <c r="I8958" s="13">
        <v>0.26582887087455648</v>
      </c>
      <c r="J8958" s="14" t="s">
        <v>14</v>
      </c>
      <c r="K8958" s="1" t="s">
        <v>14</v>
      </c>
    </row>
    <row r="8959" spans="1:11" x14ac:dyDescent="0.25">
      <c r="A8959" s="7" t="s">
        <v>26893</v>
      </c>
      <c r="B8959" s="8" t="s">
        <v>26894</v>
      </c>
      <c r="C8959" s="9" t="s">
        <v>26895</v>
      </c>
      <c r="D8959" s="9" t="s">
        <v>13</v>
      </c>
      <c r="E8959" s="10">
        <v>0.25721315754683699</v>
      </c>
      <c r="F8959" s="11">
        <v>0.325921211631302</v>
      </c>
      <c r="G8959" s="12">
        <v>0.185760381463552</v>
      </c>
      <c r="H8959" s="11">
        <v>0.482726961457419</v>
      </c>
      <c r="I8959" s="13">
        <v>0.2214867695051945</v>
      </c>
      <c r="J8959" s="14" t="s">
        <v>14</v>
      </c>
      <c r="K8959" s="1" t="s">
        <v>14</v>
      </c>
    </row>
    <row r="8960" spans="1:11" x14ac:dyDescent="0.25">
      <c r="A8960" s="7" t="s">
        <v>26896</v>
      </c>
      <c r="B8960" s="8" t="s">
        <v>26897</v>
      </c>
      <c r="C8960" s="9" t="s">
        <v>26898</v>
      </c>
      <c r="D8960" s="9" t="s">
        <v>13</v>
      </c>
      <c r="E8960" s="10">
        <v>-4.6702057314900597E-2</v>
      </c>
      <c r="F8960" s="11">
        <v>0.79864855092488096</v>
      </c>
      <c r="G8960" s="12">
        <v>-0.103809453958267</v>
      </c>
      <c r="H8960" s="11">
        <v>0.482726961457419</v>
      </c>
      <c r="I8960" s="13">
        <v>-7.5255755636583793E-2</v>
      </c>
      <c r="J8960" s="14" t="s">
        <v>14</v>
      </c>
      <c r="K8960" s="8" t="s">
        <v>15</v>
      </c>
    </row>
    <row r="8961" spans="1:11" x14ac:dyDescent="0.25">
      <c r="A8961" s="7" t="s">
        <v>26899</v>
      </c>
      <c r="B8961" s="8" t="s">
        <v>26900</v>
      </c>
      <c r="C8961" s="9" t="s">
        <v>26901</v>
      </c>
      <c r="D8961" s="9" t="s">
        <v>1860</v>
      </c>
      <c r="E8961" s="10">
        <v>2.2301105385793399E-2</v>
      </c>
      <c r="F8961" s="11">
        <v>0.95792290773831001</v>
      </c>
      <c r="G8961" s="12">
        <v>0.22375965163763001</v>
      </c>
      <c r="H8961" s="11">
        <v>0.482726961457419</v>
      </c>
      <c r="I8961" s="13">
        <v>0.1230303785117117</v>
      </c>
      <c r="J8961" s="14" t="s">
        <v>14</v>
      </c>
      <c r="K8961" s="1" t="s">
        <v>14</v>
      </c>
    </row>
    <row r="8962" spans="1:11" x14ac:dyDescent="0.25">
      <c r="A8962" s="7" t="s">
        <v>26902</v>
      </c>
      <c r="B8962" s="8" t="s">
        <v>26903</v>
      </c>
      <c r="C8962" s="9" t="s">
        <v>26904</v>
      </c>
      <c r="D8962" s="9" t="s">
        <v>13</v>
      </c>
      <c r="E8962" s="10">
        <v>-0.32526067572823503</v>
      </c>
      <c r="F8962" s="15">
        <v>3.1661044093517499E-2</v>
      </c>
      <c r="G8962" s="12">
        <v>-0.112120206180962</v>
      </c>
      <c r="H8962" s="11">
        <v>0.48294062172332503</v>
      </c>
      <c r="I8962" s="13">
        <v>-0.2186904409545985</v>
      </c>
      <c r="J8962" s="14" t="s">
        <v>14</v>
      </c>
      <c r="K8962" s="1" t="s">
        <v>14</v>
      </c>
    </row>
    <row r="8963" spans="1:11" x14ac:dyDescent="0.25">
      <c r="A8963" s="7" t="s">
        <v>26905</v>
      </c>
      <c r="B8963" s="8" t="s">
        <v>26906</v>
      </c>
      <c r="C8963" s="9" t="s">
        <v>26907</v>
      </c>
      <c r="D8963" s="9" t="s">
        <v>13</v>
      </c>
      <c r="E8963" s="10">
        <v>-0.114450813929213</v>
      </c>
      <c r="F8963" s="11">
        <v>0.70016523581006096</v>
      </c>
      <c r="G8963" s="12">
        <v>-0.18551548404537099</v>
      </c>
      <c r="H8963" s="11">
        <v>0.48294062172332503</v>
      </c>
      <c r="I8963" s="13">
        <v>-0.14998314898729198</v>
      </c>
      <c r="J8963" s="14" t="s">
        <v>14</v>
      </c>
      <c r="K8963" s="8" t="s">
        <v>15</v>
      </c>
    </row>
    <row r="8964" spans="1:11" x14ac:dyDescent="0.25">
      <c r="A8964" s="7" t="s">
        <v>26908</v>
      </c>
      <c r="B8964" s="8" t="s">
        <v>26909</v>
      </c>
      <c r="C8964" s="9" t="s">
        <v>26910</v>
      </c>
      <c r="D8964" s="9" t="s">
        <v>13</v>
      </c>
      <c r="E8964" s="10">
        <v>1.8508642818359199E-2</v>
      </c>
      <c r="F8964" s="11">
        <v>0.92252941112076203</v>
      </c>
      <c r="G8964" s="12">
        <v>0.102720966744392</v>
      </c>
      <c r="H8964" s="11">
        <v>0.48296525508939098</v>
      </c>
      <c r="I8964" s="13">
        <v>6.0614804781375597E-2</v>
      </c>
      <c r="J8964" s="14" t="s">
        <v>14</v>
      </c>
      <c r="K8964" s="8" t="s">
        <v>15</v>
      </c>
    </row>
    <row r="8965" spans="1:11" x14ac:dyDescent="0.25">
      <c r="A8965" s="7" t="s">
        <v>26911</v>
      </c>
      <c r="B8965" s="8" t="s">
        <v>26912</v>
      </c>
      <c r="C8965" s="9" t="s">
        <v>26913</v>
      </c>
      <c r="D8965" s="9" t="s">
        <v>13</v>
      </c>
      <c r="E8965" s="10">
        <v>0.220271770359353</v>
      </c>
      <c r="F8965" s="11">
        <v>0.11627473499987501</v>
      </c>
      <c r="G8965" s="12">
        <v>0.10370427662781399</v>
      </c>
      <c r="H8965" s="11">
        <v>0.48300257152028198</v>
      </c>
      <c r="I8965" s="13">
        <v>0.16198802349358349</v>
      </c>
      <c r="J8965" s="14" t="s">
        <v>14</v>
      </c>
      <c r="K8965" s="8" t="s">
        <v>15</v>
      </c>
    </row>
    <row r="8966" spans="1:11" x14ac:dyDescent="0.25">
      <c r="A8966" s="7" t="s">
        <v>26914</v>
      </c>
      <c r="B8966" s="8" t="s">
        <v>26915</v>
      </c>
      <c r="C8966" s="9" t="s">
        <v>26916</v>
      </c>
      <c r="D8966" s="9" t="s">
        <v>13</v>
      </c>
      <c r="E8966" s="10">
        <v>-9.4639495309044197E-2</v>
      </c>
      <c r="F8966" s="11">
        <v>0.58150657256961602</v>
      </c>
      <c r="G8966" s="12">
        <v>-0.11332865835057</v>
      </c>
      <c r="H8966" s="11">
        <v>0.48308345845464501</v>
      </c>
      <c r="I8966" s="13">
        <v>-0.10398407682980709</v>
      </c>
      <c r="J8966" s="14" t="s">
        <v>14</v>
      </c>
      <c r="K8966" s="1" t="s">
        <v>14</v>
      </c>
    </row>
    <row r="8967" spans="1:11" x14ac:dyDescent="0.25">
      <c r="A8967" s="7" t="s">
        <v>26917</v>
      </c>
      <c r="B8967" s="8" t="s">
        <v>26918</v>
      </c>
      <c r="C8967" s="9" t="s">
        <v>26919</v>
      </c>
      <c r="D8967" s="9" t="s">
        <v>13</v>
      </c>
      <c r="E8967" s="10">
        <v>0.30958890052016103</v>
      </c>
      <c r="F8967" s="11">
        <v>0.17077401655157101</v>
      </c>
      <c r="G8967" s="12">
        <v>-0.16647877945988099</v>
      </c>
      <c r="H8967" s="11">
        <v>0.48319460200359099</v>
      </c>
      <c r="I8967" s="13">
        <v>7.1555060530140019E-2</v>
      </c>
      <c r="J8967" s="14" t="s">
        <v>14</v>
      </c>
      <c r="K8967" s="8" t="s">
        <v>15</v>
      </c>
    </row>
    <row r="8968" spans="1:11" x14ac:dyDescent="0.25">
      <c r="A8968" s="7" t="s">
        <v>26920</v>
      </c>
      <c r="B8968" s="8" t="s">
        <v>26921</v>
      </c>
      <c r="C8968" s="9" t="s">
        <v>26922</v>
      </c>
      <c r="D8968" s="9" t="s">
        <v>1860</v>
      </c>
      <c r="E8968" s="10">
        <v>0.40867290888562002</v>
      </c>
      <c r="F8968" s="11">
        <v>0.40989370556328703</v>
      </c>
      <c r="G8968" s="12">
        <v>0.30304833474546899</v>
      </c>
      <c r="H8968" s="11">
        <v>0.48335167892396103</v>
      </c>
      <c r="I8968" s="13">
        <v>0.35586062181554451</v>
      </c>
      <c r="J8968" s="14" t="s">
        <v>14</v>
      </c>
      <c r="K8968" s="8" t="s">
        <v>29</v>
      </c>
    </row>
    <row r="8969" spans="1:11" x14ac:dyDescent="0.25">
      <c r="A8969" s="7" t="s">
        <v>26923</v>
      </c>
      <c r="B8969" s="8" t="s">
        <v>26924</v>
      </c>
      <c r="C8969" s="9" t="s">
        <v>26925</v>
      </c>
      <c r="D8969" s="9" t="s">
        <v>13</v>
      </c>
      <c r="E8969" s="10">
        <v>2.57227991482262E-2</v>
      </c>
      <c r="F8969" s="11">
        <v>0.88589850699793604</v>
      </c>
      <c r="G8969" s="12">
        <v>9.5344754926308395E-2</v>
      </c>
      <c r="H8969" s="11">
        <v>0.48335167892396103</v>
      </c>
      <c r="I8969" s="13">
        <v>6.0533777037267297E-2</v>
      </c>
      <c r="J8969" s="14" t="s">
        <v>14</v>
      </c>
      <c r="K8969" s="8" t="s">
        <v>15</v>
      </c>
    </row>
    <row r="8970" spans="1:11" x14ac:dyDescent="0.25">
      <c r="A8970" s="7" t="s">
        <v>26926</v>
      </c>
      <c r="B8970" s="8" t="s">
        <v>26927</v>
      </c>
      <c r="C8970" s="9" t="s">
        <v>26928</v>
      </c>
      <c r="D8970" s="9" t="s">
        <v>13</v>
      </c>
      <c r="E8970" s="10">
        <v>3.3954850865063599E-2</v>
      </c>
      <c r="F8970" s="11">
        <v>0.79149485158353505</v>
      </c>
      <c r="G8970" s="12">
        <v>7.3840698504757801E-2</v>
      </c>
      <c r="H8970" s="11">
        <v>0.483616880821022</v>
      </c>
      <c r="I8970" s="13">
        <v>5.38977746849107E-2</v>
      </c>
      <c r="J8970" s="14" t="s">
        <v>14</v>
      </c>
      <c r="K8970" s="8" t="s">
        <v>15</v>
      </c>
    </row>
    <row r="8971" spans="1:11" x14ac:dyDescent="0.25">
      <c r="A8971" s="7" t="s">
        <v>26929</v>
      </c>
      <c r="B8971" s="8" t="s">
        <v>26930</v>
      </c>
      <c r="C8971" s="9" t="s">
        <v>26931</v>
      </c>
      <c r="D8971" s="9" t="s">
        <v>2148</v>
      </c>
      <c r="E8971" s="10">
        <v>0.46892107577693998</v>
      </c>
      <c r="F8971" s="11">
        <v>5.1918725428948001E-2</v>
      </c>
      <c r="G8971" s="12">
        <v>-0.18054276762635799</v>
      </c>
      <c r="H8971" s="11">
        <v>0.48362098028050399</v>
      </c>
      <c r="I8971" s="13">
        <v>0.14418915407529098</v>
      </c>
      <c r="J8971" s="14" t="s">
        <v>14</v>
      </c>
      <c r="K8971" s="8" t="s">
        <v>15</v>
      </c>
    </row>
    <row r="8972" spans="1:11" x14ac:dyDescent="0.25">
      <c r="A8972" s="7" t="s">
        <v>26932</v>
      </c>
      <c r="B8972" s="8" t="s">
        <v>26933</v>
      </c>
      <c r="C8972" s="9" t="s">
        <v>26934</v>
      </c>
      <c r="D8972" s="9" t="s">
        <v>13</v>
      </c>
      <c r="E8972" s="10">
        <v>0.20186578483214501</v>
      </c>
      <c r="F8972" s="11">
        <v>0.171916084803103</v>
      </c>
      <c r="G8972" s="12">
        <v>0.10359328047736401</v>
      </c>
      <c r="H8972" s="11">
        <v>0.48362098028050399</v>
      </c>
      <c r="I8972" s="13">
        <v>0.1527295326547545</v>
      </c>
      <c r="J8972" s="14" t="s">
        <v>14</v>
      </c>
      <c r="K8972" s="8" t="s">
        <v>15</v>
      </c>
    </row>
    <row r="8973" spans="1:11" x14ac:dyDescent="0.25">
      <c r="A8973" s="7" t="s">
        <v>26935</v>
      </c>
      <c r="B8973" s="8" t="s">
        <v>26936</v>
      </c>
      <c r="C8973" s="9" t="s">
        <v>26937</v>
      </c>
      <c r="D8973" s="9" t="s">
        <v>13</v>
      </c>
      <c r="E8973" s="10">
        <v>-0.22331468870296001</v>
      </c>
      <c r="F8973" s="11">
        <v>0.20787661384728001</v>
      </c>
      <c r="G8973" s="12">
        <v>-0.125420845575337</v>
      </c>
      <c r="H8973" s="11">
        <v>0.48362098028050399</v>
      </c>
      <c r="I8973" s="13">
        <v>-0.17436776713914851</v>
      </c>
      <c r="J8973" s="14" t="s">
        <v>14</v>
      </c>
      <c r="K8973" s="8" t="s">
        <v>15</v>
      </c>
    </row>
    <row r="8974" spans="1:11" x14ac:dyDescent="0.25">
      <c r="A8974" s="7" t="s">
        <v>26938</v>
      </c>
      <c r="B8974" s="8" t="s">
        <v>26939</v>
      </c>
      <c r="C8974" s="9" t="s">
        <v>26940</v>
      </c>
      <c r="D8974" s="9" t="s">
        <v>3001</v>
      </c>
      <c r="E8974" s="10">
        <v>0.20296420661388301</v>
      </c>
      <c r="F8974" s="11">
        <v>0.564053792722637</v>
      </c>
      <c r="G8974" s="12">
        <v>0.200520935984279</v>
      </c>
      <c r="H8974" s="11">
        <v>0.48362098028050399</v>
      </c>
      <c r="I8974" s="13">
        <v>0.20174257129908102</v>
      </c>
      <c r="J8974" s="14" t="s">
        <v>14</v>
      </c>
      <c r="K8974" s="8" t="s">
        <v>29</v>
      </c>
    </row>
    <row r="8975" spans="1:11" x14ac:dyDescent="0.25">
      <c r="A8975" s="7" t="s">
        <v>26941</v>
      </c>
      <c r="B8975" s="8" t="s">
        <v>26942</v>
      </c>
      <c r="C8975" s="9" t="s">
        <v>26943</v>
      </c>
      <c r="D8975" s="9" t="s">
        <v>13</v>
      </c>
      <c r="E8975" s="10">
        <v>0.102656734663286</v>
      </c>
      <c r="F8975" s="11">
        <v>0.73932525046404596</v>
      </c>
      <c r="G8975" s="12">
        <v>0.18426125342701399</v>
      </c>
      <c r="H8975" s="11">
        <v>0.48362098028050399</v>
      </c>
      <c r="I8975" s="13">
        <v>0.14345899404515</v>
      </c>
      <c r="J8975" s="14" t="s">
        <v>14</v>
      </c>
      <c r="K8975" s="8" t="s">
        <v>15</v>
      </c>
    </row>
    <row r="8976" spans="1:11" x14ac:dyDescent="0.25">
      <c r="A8976" s="7" t="s">
        <v>26944</v>
      </c>
      <c r="B8976" s="8" t="s">
        <v>26945</v>
      </c>
      <c r="C8976" s="9" t="s">
        <v>26946</v>
      </c>
      <c r="D8976" s="9" t="s">
        <v>13</v>
      </c>
      <c r="E8976" s="10">
        <v>1.91412171415931E-2</v>
      </c>
      <c r="F8976" s="11">
        <v>0.83739942659047895</v>
      </c>
      <c r="G8976" s="12">
        <v>-5.1734900663333798E-2</v>
      </c>
      <c r="H8976" s="11">
        <v>0.48362098028050399</v>
      </c>
      <c r="I8976" s="13">
        <v>-1.6296841760870349E-2</v>
      </c>
      <c r="J8976" s="14" t="s">
        <v>14</v>
      </c>
      <c r="K8976" s="8" t="s">
        <v>15</v>
      </c>
    </row>
    <row r="8977" spans="1:11" x14ac:dyDescent="0.25">
      <c r="A8977" s="7" t="s">
        <v>26947</v>
      </c>
      <c r="B8977" s="8" t="s">
        <v>26948</v>
      </c>
      <c r="C8977" s="9" t="s">
        <v>26949</v>
      </c>
      <c r="D8977" s="9" t="s">
        <v>13</v>
      </c>
      <c r="E8977" s="10">
        <v>-2.0470123240828898E-2</v>
      </c>
      <c r="F8977" s="11">
        <v>0.879045435121797</v>
      </c>
      <c r="G8977" s="12">
        <v>-7.1775233925221102E-2</v>
      </c>
      <c r="H8977" s="11">
        <v>0.48362098028050399</v>
      </c>
      <c r="I8977" s="13">
        <v>-4.6122678583025004E-2</v>
      </c>
      <c r="J8977" s="14" t="s">
        <v>14</v>
      </c>
      <c r="K8977" s="8" t="s">
        <v>15</v>
      </c>
    </row>
    <row r="8978" spans="1:11" x14ac:dyDescent="0.25">
      <c r="A8978" s="7" t="s">
        <v>26950</v>
      </c>
      <c r="B8978" s="8" t="s">
        <v>26951</v>
      </c>
      <c r="C8978" s="9" t="s">
        <v>26952</v>
      </c>
      <c r="D8978" s="9" t="s">
        <v>13</v>
      </c>
      <c r="E8978" s="10">
        <v>-1.8517363379062301E-2</v>
      </c>
      <c r="F8978" s="11">
        <v>0.89843973757685003</v>
      </c>
      <c r="G8978" s="12">
        <v>7.5507496545924896E-2</v>
      </c>
      <c r="H8978" s="11">
        <v>0.48362098028050399</v>
      </c>
      <c r="I8978" s="13">
        <v>2.8495066583431296E-2</v>
      </c>
      <c r="J8978" s="14" t="s">
        <v>14</v>
      </c>
      <c r="K8978" s="8" t="s">
        <v>15</v>
      </c>
    </row>
    <row r="8979" spans="1:11" x14ac:dyDescent="0.25">
      <c r="A8979" s="7" t="s">
        <v>26953</v>
      </c>
      <c r="B8979" s="8" t="s">
        <v>26954</v>
      </c>
      <c r="C8979" s="9" t="s">
        <v>26955</v>
      </c>
      <c r="D8979" s="9" t="s">
        <v>13</v>
      </c>
      <c r="E8979" s="10">
        <v>4.3534184944529701E-2</v>
      </c>
      <c r="F8979" s="11">
        <v>0.94065648240090605</v>
      </c>
      <c r="G8979" s="12">
        <v>0.35330240653973999</v>
      </c>
      <c r="H8979" s="11">
        <v>0.48362098028050399</v>
      </c>
      <c r="I8979" s="13">
        <v>0.19841829574213485</v>
      </c>
      <c r="J8979" s="14" t="s">
        <v>14</v>
      </c>
      <c r="K8979" s="1" t="s">
        <v>14</v>
      </c>
    </row>
    <row r="8980" spans="1:11" x14ac:dyDescent="0.25">
      <c r="A8980" s="7" t="s">
        <v>26956</v>
      </c>
      <c r="B8980" s="8" t="s">
        <v>26957</v>
      </c>
      <c r="C8980" s="9" t="s">
        <v>26958</v>
      </c>
      <c r="D8980" s="9" t="s">
        <v>13</v>
      </c>
      <c r="E8980" s="10">
        <v>-0.17931964101641701</v>
      </c>
      <c r="F8980" s="11">
        <v>0.42719040751541698</v>
      </c>
      <c r="G8980" s="12">
        <v>0.16142774046768399</v>
      </c>
      <c r="H8980" s="11">
        <v>0.48369582919314402</v>
      </c>
      <c r="I8980" s="13">
        <v>-8.9459502743665098E-3</v>
      </c>
      <c r="J8980" s="14" t="s">
        <v>14</v>
      </c>
      <c r="K8980" s="8" t="s">
        <v>29</v>
      </c>
    </row>
    <row r="8981" spans="1:11" x14ac:dyDescent="0.25">
      <c r="A8981" s="7" t="s">
        <v>26959</v>
      </c>
      <c r="B8981" s="8" t="s">
        <v>26960</v>
      </c>
      <c r="C8981" s="9" t="s">
        <v>26961</v>
      </c>
      <c r="D8981" s="9" t="s">
        <v>13</v>
      </c>
      <c r="E8981" s="10">
        <v>-3.14333912362732E-2</v>
      </c>
      <c r="F8981" s="11">
        <v>0.864745116275765</v>
      </c>
      <c r="G8981" s="12">
        <v>-9.8479604066212797E-2</v>
      </c>
      <c r="H8981" s="11">
        <v>0.48369582919314402</v>
      </c>
      <c r="I8981" s="13">
        <v>-6.4956497651243006E-2</v>
      </c>
      <c r="J8981" s="14" t="s">
        <v>14</v>
      </c>
      <c r="K8981" s="8" t="s">
        <v>15</v>
      </c>
    </row>
    <row r="8982" spans="1:11" x14ac:dyDescent="0.25">
      <c r="A8982" s="7" t="s">
        <v>26962</v>
      </c>
      <c r="B8982" s="8" t="s">
        <v>26963</v>
      </c>
      <c r="C8982" s="9" t="s">
        <v>26964</v>
      </c>
      <c r="D8982" s="9" t="s">
        <v>13</v>
      </c>
      <c r="E8982" s="10">
        <v>-0.256667036676823</v>
      </c>
      <c r="F8982" s="11">
        <v>0.44766915496435999</v>
      </c>
      <c r="G8982" s="12">
        <v>0.21873775047750199</v>
      </c>
      <c r="H8982" s="11">
        <v>0.48377021223975297</v>
      </c>
      <c r="I8982" s="13">
        <v>-1.8964643099660505E-2</v>
      </c>
      <c r="J8982" s="14" t="s">
        <v>14</v>
      </c>
      <c r="K8982" s="8" t="s">
        <v>29</v>
      </c>
    </row>
    <row r="8983" spans="1:11" x14ac:dyDescent="0.25">
      <c r="A8983" s="7" t="s">
        <v>26965</v>
      </c>
      <c r="B8983" s="8" t="s">
        <v>26966</v>
      </c>
      <c r="C8983" s="9" t="s">
        <v>26967</v>
      </c>
      <c r="D8983" s="9" t="s">
        <v>13</v>
      </c>
      <c r="E8983" s="10">
        <v>6.3479810258003505E-2</v>
      </c>
      <c r="F8983" s="11">
        <v>0.915862920631352</v>
      </c>
      <c r="G8983" s="12">
        <v>0.30715187381839998</v>
      </c>
      <c r="H8983" s="11">
        <v>0.48380758957087999</v>
      </c>
      <c r="I8983" s="13">
        <v>0.18531584203820173</v>
      </c>
      <c r="J8983" s="14" t="s">
        <v>14</v>
      </c>
      <c r="K8983" s="8" t="s">
        <v>29</v>
      </c>
    </row>
    <row r="8984" spans="1:11" x14ac:dyDescent="0.25">
      <c r="A8984" s="7" t="s">
        <v>26968</v>
      </c>
      <c r="B8984" s="8" t="s">
        <v>26969</v>
      </c>
      <c r="C8984" s="9" t="s">
        <v>26970</v>
      </c>
      <c r="D8984" s="9" t="s">
        <v>13</v>
      </c>
      <c r="E8984" s="10">
        <v>-9.94830762756784E-2</v>
      </c>
      <c r="F8984" s="11">
        <v>0.56896198367758899</v>
      </c>
      <c r="G8984" s="12">
        <v>-0.11425962710745</v>
      </c>
      <c r="H8984" s="11">
        <v>0.48382226168894699</v>
      </c>
      <c r="I8984" s="13">
        <v>-0.1068713516915642</v>
      </c>
      <c r="J8984" s="14" t="s">
        <v>14</v>
      </c>
      <c r="K8984" s="1" t="s">
        <v>14</v>
      </c>
    </row>
    <row r="8985" spans="1:11" x14ac:dyDescent="0.25">
      <c r="A8985" s="7" t="s">
        <v>26971</v>
      </c>
      <c r="B8985" s="8" t="s">
        <v>26972</v>
      </c>
      <c r="C8985" s="9" t="s">
        <v>26973</v>
      </c>
      <c r="D8985" s="9" t="s">
        <v>8938</v>
      </c>
      <c r="E8985" s="10">
        <v>0.34641307812022398</v>
      </c>
      <c r="F8985" s="11">
        <v>0.111505004761178</v>
      </c>
      <c r="G8985" s="12">
        <v>0.14808973269563999</v>
      </c>
      <c r="H8985" s="11">
        <v>0.48387634591547701</v>
      </c>
      <c r="I8985" s="13">
        <v>0.247251405407932</v>
      </c>
      <c r="J8985" s="14" t="s">
        <v>14</v>
      </c>
      <c r="K8985" s="8" t="s">
        <v>29</v>
      </c>
    </row>
    <row r="8986" spans="1:11" x14ac:dyDescent="0.25">
      <c r="A8986" s="7" t="s">
        <v>26974</v>
      </c>
      <c r="B8986" s="8" t="s">
        <v>26975</v>
      </c>
      <c r="C8986" s="9" t="s">
        <v>26976</v>
      </c>
      <c r="D8986" s="9" t="s">
        <v>13</v>
      </c>
      <c r="E8986" s="10">
        <v>-6.3612932139075706E-2</v>
      </c>
      <c r="F8986" s="11">
        <v>0.63155591270088696</v>
      </c>
      <c r="G8986" s="12">
        <v>-8.4085882545375398E-2</v>
      </c>
      <c r="H8986" s="11">
        <v>0.48391655143176299</v>
      </c>
      <c r="I8986" s="13">
        <v>-7.3849407342225559E-2</v>
      </c>
      <c r="J8986" s="14" t="s">
        <v>14</v>
      </c>
      <c r="K8986" s="8" t="s">
        <v>15</v>
      </c>
    </row>
    <row r="8987" spans="1:11" x14ac:dyDescent="0.25">
      <c r="A8987" s="7" t="s">
        <v>26977</v>
      </c>
      <c r="B8987" s="8" t="s">
        <v>26978</v>
      </c>
      <c r="C8987" s="9" t="s">
        <v>26979</v>
      </c>
      <c r="D8987" s="9" t="s">
        <v>13</v>
      </c>
      <c r="E8987" s="10">
        <v>-0.16389876103079001</v>
      </c>
      <c r="F8987" s="11">
        <v>0.25632893764161002</v>
      </c>
      <c r="G8987" s="12">
        <v>-0.104501665469135</v>
      </c>
      <c r="H8987" s="11">
        <v>0.48400858438282401</v>
      </c>
      <c r="I8987" s="13">
        <v>-0.13420021324996251</v>
      </c>
      <c r="J8987" s="14" t="s">
        <v>14</v>
      </c>
      <c r="K8987" s="8" t="s">
        <v>15</v>
      </c>
    </row>
    <row r="8988" spans="1:11" x14ac:dyDescent="0.25">
      <c r="A8988" s="7" t="s">
        <v>26980</v>
      </c>
      <c r="B8988" s="8" t="s">
        <v>26981</v>
      </c>
      <c r="C8988" s="9" t="s">
        <v>26982</v>
      </c>
      <c r="D8988" s="9" t="s">
        <v>13</v>
      </c>
      <c r="E8988" s="10">
        <v>-7.4394441555796697E-3</v>
      </c>
      <c r="F8988" s="11">
        <v>0.97477133250537595</v>
      </c>
      <c r="G8988" s="12">
        <v>-0.129879359905792</v>
      </c>
      <c r="H8988" s="11">
        <v>0.48400858438282401</v>
      </c>
      <c r="I8988" s="13">
        <v>-6.8659402030685837E-2</v>
      </c>
      <c r="J8988" s="14" t="s">
        <v>14</v>
      </c>
      <c r="K8988" s="1" t="s">
        <v>14</v>
      </c>
    </row>
    <row r="8989" spans="1:11" x14ac:dyDescent="0.25">
      <c r="A8989" s="7" t="s">
        <v>26983</v>
      </c>
      <c r="B8989" s="8" t="s">
        <v>26984</v>
      </c>
      <c r="C8989" s="9" t="s">
        <v>26985</v>
      </c>
      <c r="D8989" s="9" t="s">
        <v>13</v>
      </c>
      <c r="E8989" s="10">
        <v>0.109084696141156</v>
      </c>
      <c r="F8989" s="11">
        <v>0.54048860542175203</v>
      </c>
      <c r="G8989" s="12">
        <v>-0.117377935819463</v>
      </c>
      <c r="H8989" s="11">
        <v>0.48418885777227799</v>
      </c>
      <c r="I8989" s="13">
        <v>-4.1466198391535009E-3</v>
      </c>
      <c r="J8989" s="14" t="s">
        <v>14</v>
      </c>
      <c r="K8989" s="1" t="s">
        <v>14</v>
      </c>
    </row>
    <row r="8990" spans="1:11" x14ac:dyDescent="0.25">
      <c r="A8990" s="7" t="s">
        <v>26986</v>
      </c>
      <c r="B8990" s="8" t="s">
        <v>26987</v>
      </c>
      <c r="C8990" s="9" t="s">
        <v>26988</v>
      </c>
      <c r="D8990" s="9" t="s">
        <v>13</v>
      </c>
      <c r="E8990" s="10">
        <v>8.8239528815383994E-2</v>
      </c>
      <c r="F8990" s="11">
        <v>0.58806146664418701</v>
      </c>
      <c r="G8990" s="12">
        <v>-0.103628267236933</v>
      </c>
      <c r="H8990" s="11">
        <v>0.48432518787572698</v>
      </c>
      <c r="I8990" s="13">
        <v>-7.6943692107745015E-3</v>
      </c>
      <c r="J8990" s="14" t="s">
        <v>14</v>
      </c>
      <c r="K8990" s="8" t="s">
        <v>15</v>
      </c>
    </row>
    <row r="8991" spans="1:11" x14ac:dyDescent="0.25">
      <c r="A8991" s="7" t="s">
        <v>26989</v>
      </c>
      <c r="B8991" s="8" t="s">
        <v>26990</v>
      </c>
      <c r="C8991" s="9" t="s">
        <v>26991</v>
      </c>
      <c r="D8991" s="9" t="s">
        <v>13</v>
      </c>
      <c r="E8991" s="10">
        <v>-0.204924461015313</v>
      </c>
      <c r="F8991" s="11">
        <v>0.598939350443219</v>
      </c>
      <c r="G8991" s="12">
        <v>-0.246085967843722</v>
      </c>
      <c r="H8991" s="11">
        <v>0.48432518787572698</v>
      </c>
      <c r="I8991" s="13">
        <v>-0.22550521442951749</v>
      </c>
      <c r="J8991" s="14" t="s">
        <v>14</v>
      </c>
      <c r="K8991" s="1" t="s">
        <v>14</v>
      </c>
    </row>
    <row r="8992" spans="1:11" x14ac:dyDescent="0.25">
      <c r="A8992" s="7" t="s">
        <v>26992</v>
      </c>
      <c r="B8992" s="8" t="s">
        <v>26993</v>
      </c>
      <c r="C8992" s="9" t="s">
        <v>26994</v>
      </c>
      <c r="D8992" s="9" t="s">
        <v>13</v>
      </c>
      <c r="E8992" s="10">
        <v>0.13714466352757901</v>
      </c>
      <c r="F8992" s="11">
        <v>0.81361962343890104</v>
      </c>
      <c r="G8992" s="12">
        <v>-0.313131599548929</v>
      </c>
      <c r="H8992" s="11">
        <v>0.48440062163687603</v>
      </c>
      <c r="I8992" s="13">
        <v>-8.7993468010674994E-2</v>
      </c>
      <c r="J8992" s="14" t="s">
        <v>14</v>
      </c>
      <c r="K8992" s="8" t="s">
        <v>29</v>
      </c>
    </row>
    <row r="8993" spans="1:11" x14ac:dyDescent="0.25">
      <c r="A8993" s="7" t="s">
        <v>26995</v>
      </c>
      <c r="B8993" s="8" t="s">
        <v>26996</v>
      </c>
      <c r="C8993" s="9" t="s">
        <v>26997</v>
      </c>
      <c r="D8993" s="9" t="s">
        <v>13</v>
      </c>
      <c r="E8993" s="10">
        <v>-7.4568177427915602E-3</v>
      </c>
      <c r="F8993" s="11">
        <v>0.946145689220102</v>
      </c>
      <c r="G8993" s="12">
        <v>5.9369392519151402E-2</v>
      </c>
      <c r="H8993" s="11">
        <v>0.48440062163687603</v>
      </c>
      <c r="I8993" s="13">
        <v>2.595628738817992E-2</v>
      </c>
      <c r="J8993" s="14" t="s">
        <v>14</v>
      </c>
      <c r="K8993" s="8" t="s">
        <v>15</v>
      </c>
    </row>
    <row r="8994" spans="1:11" x14ac:dyDescent="0.25">
      <c r="A8994" s="7" t="s">
        <v>26998</v>
      </c>
      <c r="B8994" s="8" t="s">
        <v>26999</v>
      </c>
      <c r="C8994" s="9" t="s">
        <v>27000</v>
      </c>
      <c r="D8994" s="9" t="s">
        <v>13</v>
      </c>
      <c r="E8994" s="10">
        <v>-6.2550349717004202E-3</v>
      </c>
      <c r="F8994" s="11">
        <v>0.96708342951776805</v>
      </c>
      <c r="G8994" s="12">
        <v>-8.0611133773370897E-2</v>
      </c>
      <c r="H8994" s="11">
        <v>0.48463059846976397</v>
      </c>
      <c r="I8994" s="13">
        <v>-4.3433084372535659E-2</v>
      </c>
      <c r="J8994" s="14" t="s">
        <v>14</v>
      </c>
      <c r="K8994" s="8" t="s">
        <v>15</v>
      </c>
    </row>
    <row r="8995" spans="1:11" x14ac:dyDescent="0.25">
      <c r="A8995" s="7" t="s">
        <v>27001</v>
      </c>
      <c r="B8995" s="8" t="s">
        <v>27002</v>
      </c>
      <c r="C8995" s="9" t="s">
        <v>27003</v>
      </c>
      <c r="D8995" s="9" t="s">
        <v>13</v>
      </c>
      <c r="E8995" s="10">
        <v>-1.38793875304147E-2</v>
      </c>
      <c r="F8995" s="11">
        <v>0.953278051238584</v>
      </c>
      <c r="G8995" s="12">
        <v>0.129791234955242</v>
      </c>
      <c r="H8995" s="11">
        <v>0.484712979037561</v>
      </c>
      <c r="I8995" s="13">
        <v>5.7955923712413648E-2</v>
      </c>
      <c r="J8995" s="14" t="s">
        <v>14</v>
      </c>
      <c r="K8995" s="8" t="s">
        <v>15</v>
      </c>
    </row>
    <row r="8996" spans="1:11" x14ac:dyDescent="0.25">
      <c r="A8996" s="7" t="s">
        <v>27004</v>
      </c>
      <c r="B8996" s="8" t="s">
        <v>27005</v>
      </c>
      <c r="C8996" s="9" t="s">
        <v>27006</v>
      </c>
      <c r="D8996" s="9" t="s">
        <v>13</v>
      </c>
      <c r="E8996" s="10">
        <v>-0.27298380430616997</v>
      </c>
      <c r="F8996" s="11">
        <v>0.57646083859543795</v>
      </c>
      <c r="G8996" s="12">
        <v>0.28527571283646203</v>
      </c>
      <c r="H8996" s="11">
        <v>0.48488458584718802</v>
      </c>
      <c r="I8996" s="13">
        <v>6.1459542651460253E-3</v>
      </c>
      <c r="J8996" s="14" t="s">
        <v>14</v>
      </c>
      <c r="K8996" s="8" t="s">
        <v>29</v>
      </c>
    </row>
    <row r="8997" spans="1:11" x14ac:dyDescent="0.25">
      <c r="A8997" s="7" t="s">
        <v>27007</v>
      </c>
      <c r="B8997" s="8" t="s">
        <v>27008</v>
      </c>
      <c r="C8997" s="9" t="s">
        <v>27009</v>
      </c>
      <c r="D8997" s="9" t="s">
        <v>1860</v>
      </c>
      <c r="E8997" s="10">
        <v>0.43792024361121701</v>
      </c>
      <c r="F8997" s="11">
        <v>0.193542311685137</v>
      </c>
      <c r="G8997" s="12">
        <v>0.23632086051937001</v>
      </c>
      <c r="H8997" s="11">
        <v>0.48516692086804902</v>
      </c>
      <c r="I8997" s="13">
        <v>0.33712055206529351</v>
      </c>
      <c r="J8997" s="14" t="s">
        <v>14</v>
      </c>
      <c r="K8997" s="8" t="s">
        <v>29</v>
      </c>
    </row>
    <row r="8998" spans="1:11" x14ac:dyDescent="0.25">
      <c r="A8998" s="7" t="s">
        <v>27010</v>
      </c>
      <c r="B8998" s="8" t="s">
        <v>27011</v>
      </c>
      <c r="C8998" s="9" t="s">
        <v>27012</v>
      </c>
      <c r="D8998" s="9" t="s">
        <v>13</v>
      </c>
      <c r="E8998" s="10">
        <v>-0.35732955233201502</v>
      </c>
      <c r="F8998" s="11">
        <v>0.85138423325300905</v>
      </c>
      <c r="G8998" s="12">
        <v>-0.45019597298151698</v>
      </c>
      <c r="H8998" s="11">
        <v>0.48519471863399</v>
      </c>
      <c r="I8998" s="13">
        <v>-0.40376276265676603</v>
      </c>
      <c r="J8998" s="14" t="s">
        <v>14</v>
      </c>
      <c r="K8998" s="8" t="s">
        <v>15</v>
      </c>
    </row>
    <row r="8999" spans="1:11" x14ac:dyDescent="0.25">
      <c r="A8999" s="7" t="s">
        <v>27013</v>
      </c>
      <c r="B8999" s="8" t="s">
        <v>27014</v>
      </c>
      <c r="C8999" s="9" t="s">
        <v>27015</v>
      </c>
      <c r="D8999" s="9" t="s">
        <v>13</v>
      </c>
      <c r="E8999" s="10">
        <v>-9.0063466236483605E-2</v>
      </c>
      <c r="F8999" s="11">
        <v>0.59077166868984898</v>
      </c>
      <c r="G8999" s="12">
        <v>-0.10565115464571199</v>
      </c>
      <c r="H8999" s="11">
        <v>0.48570614661719702</v>
      </c>
      <c r="I8999" s="13">
        <v>-9.78573104410978E-2</v>
      </c>
      <c r="J8999" s="14" t="s">
        <v>14</v>
      </c>
      <c r="K8999" s="1" t="s">
        <v>14</v>
      </c>
    </row>
    <row r="9000" spans="1:11" x14ac:dyDescent="0.25">
      <c r="A9000" s="7" t="s">
        <v>27016</v>
      </c>
      <c r="B9000" s="8" t="s">
        <v>27017</v>
      </c>
      <c r="C9000" s="9" t="s">
        <v>27018</v>
      </c>
      <c r="D9000" s="9" t="s">
        <v>13</v>
      </c>
      <c r="E9000" s="10">
        <v>0.161770128829898</v>
      </c>
      <c r="F9000" s="11">
        <v>5.2258302134860199E-2</v>
      </c>
      <c r="G9000" s="12">
        <v>6.1072946875543002E-2</v>
      </c>
      <c r="H9000" s="11">
        <v>0.48603352837934899</v>
      </c>
      <c r="I9000" s="13">
        <v>0.11142153785272049</v>
      </c>
      <c r="J9000" s="14" t="s">
        <v>14</v>
      </c>
      <c r="K9000" s="8" t="s">
        <v>15</v>
      </c>
    </row>
    <row r="9001" spans="1:11" x14ac:dyDescent="0.25">
      <c r="A9001" s="7" t="s">
        <v>27019</v>
      </c>
      <c r="B9001" s="8" t="s">
        <v>27020</v>
      </c>
      <c r="C9001" s="9" t="s">
        <v>27021</v>
      </c>
      <c r="D9001" s="9" t="s">
        <v>13</v>
      </c>
      <c r="E9001" s="10">
        <v>2.4966634928353701E-2</v>
      </c>
      <c r="F9001" s="11">
        <v>0.89109635423029698</v>
      </c>
      <c r="G9001" s="12">
        <v>9.3989173511150798E-2</v>
      </c>
      <c r="H9001" s="11">
        <v>0.48603999505878098</v>
      </c>
      <c r="I9001" s="13">
        <v>5.9477904219752249E-2</v>
      </c>
      <c r="J9001" s="14" t="s">
        <v>14</v>
      </c>
      <c r="K9001" s="8" t="s">
        <v>15</v>
      </c>
    </row>
    <row r="9002" spans="1:11" x14ac:dyDescent="0.25">
      <c r="A9002" s="7" t="s">
        <v>27022</v>
      </c>
      <c r="B9002" s="8" t="s">
        <v>27023</v>
      </c>
      <c r="C9002" s="9" t="s">
        <v>27024</v>
      </c>
      <c r="D9002" s="9" t="s">
        <v>2060</v>
      </c>
      <c r="E9002" s="10">
        <v>-4.3378100672433501E-2</v>
      </c>
      <c r="F9002" s="11">
        <v>0.92107152689234395</v>
      </c>
      <c r="G9002" s="12">
        <v>-0.229744737607603</v>
      </c>
      <c r="H9002" s="11">
        <v>0.486189571274045</v>
      </c>
      <c r="I9002" s="13">
        <v>-0.13656141914001824</v>
      </c>
      <c r="J9002" s="14" t="s">
        <v>14</v>
      </c>
      <c r="K9002" s="8" t="s">
        <v>29</v>
      </c>
    </row>
    <row r="9003" spans="1:11" x14ac:dyDescent="0.25">
      <c r="A9003" s="7" t="s">
        <v>27025</v>
      </c>
      <c r="B9003" s="8" t="s">
        <v>27026</v>
      </c>
      <c r="C9003" s="9" t="s">
        <v>27027</v>
      </c>
      <c r="D9003" s="9" t="s">
        <v>13</v>
      </c>
      <c r="E9003" s="10">
        <v>-2.7389798931128102E-2</v>
      </c>
      <c r="F9003" s="11">
        <v>0.79361124940045502</v>
      </c>
      <c r="G9003" s="12">
        <v>-5.9929546836163999E-2</v>
      </c>
      <c r="H9003" s="11">
        <v>0.48651800937357098</v>
      </c>
      <c r="I9003" s="13">
        <v>-4.3659672883646049E-2</v>
      </c>
      <c r="J9003" s="14" t="s">
        <v>14</v>
      </c>
      <c r="K9003" s="8" t="s">
        <v>15</v>
      </c>
    </row>
    <row r="9004" spans="1:11" x14ac:dyDescent="0.25">
      <c r="A9004" s="7" t="s">
        <v>27028</v>
      </c>
      <c r="B9004" s="8" t="s">
        <v>27029</v>
      </c>
      <c r="C9004" s="9" t="s">
        <v>27030</v>
      </c>
      <c r="D9004" s="9" t="s">
        <v>13</v>
      </c>
      <c r="E9004" s="10">
        <v>-7.3549962601084401E-2</v>
      </c>
      <c r="F9004" s="11">
        <v>0.51143714607440205</v>
      </c>
      <c r="G9004" s="12">
        <v>-7.30287984235755E-2</v>
      </c>
      <c r="H9004" s="11">
        <v>0.48651988969277099</v>
      </c>
      <c r="I9004" s="13">
        <v>-7.3289380512329944E-2</v>
      </c>
      <c r="J9004" s="14" t="s">
        <v>14</v>
      </c>
      <c r="K9004" s="8" t="s">
        <v>15</v>
      </c>
    </row>
    <row r="9005" spans="1:11" x14ac:dyDescent="0.25">
      <c r="A9005" s="7" t="s">
        <v>27031</v>
      </c>
      <c r="B9005" s="8" t="s">
        <v>27032</v>
      </c>
      <c r="C9005" s="9" t="s">
        <v>27033</v>
      </c>
      <c r="D9005" s="9" t="s">
        <v>13</v>
      </c>
      <c r="E9005" s="10">
        <v>-0.101447576796797</v>
      </c>
      <c r="F9005" s="11">
        <v>0.66430121825771704</v>
      </c>
      <c r="G9005" s="12">
        <v>0.14078643560871201</v>
      </c>
      <c r="H9005" s="11">
        <v>0.48651988969277099</v>
      </c>
      <c r="I9005" s="13">
        <v>1.9669429405957506E-2</v>
      </c>
      <c r="J9005" s="14" t="s">
        <v>14</v>
      </c>
      <c r="K9005" s="8" t="s">
        <v>15</v>
      </c>
    </row>
    <row r="9006" spans="1:11" x14ac:dyDescent="0.25">
      <c r="A9006" s="7" t="s">
        <v>27034</v>
      </c>
      <c r="B9006" s="8" t="s">
        <v>27035</v>
      </c>
      <c r="C9006" s="9" t="s">
        <v>27036</v>
      </c>
      <c r="D9006" s="9" t="s">
        <v>13</v>
      </c>
      <c r="E9006" s="10">
        <v>-5.91638811821344E-4</v>
      </c>
      <c r="F9006" s="11">
        <v>0.99848191168609701</v>
      </c>
      <c r="G9006" s="12">
        <v>-0.16600385589283201</v>
      </c>
      <c r="H9006" s="11">
        <v>0.48651988969277099</v>
      </c>
      <c r="I9006" s="13">
        <v>-8.3297747352326673E-2</v>
      </c>
      <c r="J9006" s="14" t="s">
        <v>14</v>
      </c>
      <c r="K9006" s="1" t="s">
        <v>14</v>
      </c>
    </row>
    <row r="9007" spans="1:11" x14ac:dyDescent="0.25">
      <c r="A9007" s="7" t="s">
        <v>27037</v>
      </c>
      <c r="B9007" s="8" t="s">
        <v>27038</v>
      </c>
      <c r="C9007" s="9" t="s">
        <v>27039</v>
      </c>
      <c r="D9007" s="9" t="s">
        <v>13</v>
      </c>
      <c r="E9007" s="10">
        <v>0.23524930662978</v>
      </c>
      <c r="F9007" s="15">
        <v>3.4502714282475401E-2</v>
      </c>
      <c r="G9007" s="12">
        <v>8.1840001749217406E-2</v>
      </c>
      <c r="H9007" s="11">
        <v>0.48666507414170701</v>
      </c>
      <c r="I9007" s="13">
        <v>0.1585446541894987</v>
      </c>
      <c r="J9007" s="14" t="s">
        <v>14</v>
      </c>
      <c r="K9007" s="1" t="s">
        <v>14</v>
      </c>
    </row>
    <row r="9008" spans="1:11" x14ac:dyDescent="0.25">
      <c r="A9008" s="7" t="s">
        <v>27040</v>
      </c>
      <c r="B9008" s="8" t="s">
        <v>27041</v>
      </c>
      <c r="C9008" s="9" t="s">
        <v>27042</v>
      </c>
      <c r="D9008" s="9" t="s">
        <v>13</v>
      </c>
      <c r="E9008" s="10">
        <v>0.61367742251637103</v>
      </c>
      <c r="F9008" s="15">
        <v>3.1906292172835602E-4</v>
      </c>
      <c r="G9008" s="12">
        <v>0.11239826486297699</v>
      </c>
      <c r="H9008" s="11">
        <v>0.48669631829348098</v>
      </c>
      <c r="I9008" s="13">
        <v>0.36303784368967401</v>
      </c>
      <c r="J9008" s="14" t="s">
        <v>14</v>
      </c>
      <c r="K9008" s="1" t="s">
        <v>14</v>
      </c>
    </row>
    <row r="9009" spans="1:11" x14ac:dyDescent="0.25">
      <c r="A9009" s="7" t="s">
        <v>27043</v>
      </c>
      <c r="B9009" s="8" t="s">
        <v>27044</v>
      </c>
      <c r="C9009" s="9" t="s">
        <v>27045</v>
      </c>
      <c r="D9009" s="9" t="s">
        <v>13</v>
      </c>
      <c r="E9009" s="10">
        <v>0.155103314856744</v>
      </c>
      <c r="F9009" s="11">
        <v>0.38834928066072999</v>
      </c>
      <c r="G9009" s="12">
        <v>0.120283623746455</v>
      </c>
      <c r="H9009" s="11">
        <v>0.48669631829348098</v>
      </c>
      <c r="I9009" s="13">
        <v>0.13769346930159951</v>
      </c>
      <c r="J9009" s="14" t="s">
        <v>14</v>
      </c>
      <c r="K9009" s="8" t="s">
        <v>15</v>
      </c>
    </row>
    <row r="9010" spans="1:11" x14ac:dyDescent="0.25">
      <c r="A9010" s="7" t="s">
        <v>27046</v>
      </c>
      <c r="B9010" s="8" t="s">
        <v>27047</v>
      </c>
      <c r="C9010" s="9" t="s">
        <v>27048</v>
      </c>
      <c r="D9010" s="9" t="s">
        <v>13</v>
      </c>
      <c r="E9010" s="10">
        <v>-9.5979452980168703E-2</v>
      </c>
      <c r="F9010" s="11">
        <v>0.80109939285491805</v>
      </c>
      <c r="G9010" s="12">
        <v>0.206650552969249</v>
      </c>
      <c r="H9010" s="11">
        <v>0.48669631829348098</v>
      </c>
      <c r="I9010" s="13">
        <v>5.5335549994540149E-2</v>
      </c>
      <c r="J9010" s="14" t="s">
        <v>14</v>
      </c>
      <c r="K9010" s="1" t="s">
        <v>14</v>
      </c>
    </row>
    <row r="9011" spans="1:11" x14ac:dyDescent="0.25">
      <c r="A9011" s="7" t="s">
        <v>27049</v>
      </c>
      <c r="B9011" s="8" t="s">
        <v>27050</v>
      </c>
      <c r="C9011" s="9" t="s">
        <v>27051</v>
      </c>
      <c r="D9011" s="9" t="s">
        <v>13</v>
      </c>
      <c r="E9011" s="10">
        <v>2.44173252911054E-2</v>
      </c>
      <c r="F9011" s="11">
        <v>0.84649128498696402</v>
      </c>
      <c r="G9011" s="12">
        <v>6.8791080770701396E-2</v>
      </c>
      <c r="H9011" s="11">
        <v>0.48688617844202298</v>
      </c>
      <c r="I9011" s="13">
        <v>4.6604203030903402E-2</v>
      </c>
      <c r="J9011" s="14" t="s">
        <v>14</v>
      </c>
      <c r="K9011" s="8" t="s">
        <v>15</v>
      </c>
    </row>
    <row r="9012" spans="1:11" x14ac:dyDescent="0.25">
      <c r="A9012" s="7" t="s">
        <v>27052</v>
      </c>
      <c r="B9012" s="8" t="s">
        <v>27053</v>
      </c>
      <c r="C9012" s="9" t="s">
        <v>27054</v>
      </c>
      <c r="D9012" s="9" t="s">
        <v>13</v>
      </c>
      <c r="E9012" s="10">
        <v>-7.6024139146681699E-2</v>
      </c>
      <c r="F9012" s="11">
        <v>0.54565983867411305</v>
      </c>
      <c r="G9012" s="12">
        <v>-8.0712113744858899E-2</v>
      </c>
      <c r="H9012" s="11">
        <v>0.48718930288703999</v>
      </c>
      <c r="I9012" s="13">
        <v>-7.8368126445770292E-2</v>
      </c>
      <c r="J9012" s="14" t="s">
        <v>14</v>
      </c>
      <c r="K9012" s="8" t="s">
        <v>15</v>
      </c>
    </row>
    <row r="9013" spans="1:11" x14ac:dyDescent="0.25">
      <c r="A9013" s="7" t="s">
        <v>27055</v>
      </c>
      <c r="B9013" s="8" t="s">
        <v>27056</v>
      </c>
      <c r="C9013" s="9" t="s">
        <v>27057</v>
      </c>
      <c r="D9013" s="9" t="s">
        <v>1996</v>
      </c>
      <c r="E9013" s="10">
        <v>5.23036639239573E-2</v>
      </c>
      <c r="F9013" s="11">
        <v>0.85130718372122904</v>
      </c>
      <c r="G9013" s="12">
        <v>0.15012485706724699</v>
      </c>
      <c r="H9013" s="11">
        <v>0.48718930288703999</v>
      </c>
      <c r="I9013" s="13">
        <v>0.10121426049560214</v>
      </c>
      <c r="J9013" s="14" t="s">
        <v>14</v>
      </c>
      <c r="K9013" s="8" t="s">
        <v>29</v>
      </c>
    </row>
    <row r="9014" spans="1:11" x14ac:dyDescent="0.25">
      <c r="A9014" s="7" t="s">
        <v>27058</v>
      </c>
      <c r="B9014" s="8" t="s">
        <v>27059</v>
      </c>
      <c r="C9014" s="9" t="s">
        <v>27060</v>
      </c>
      <c r="D9014" s="9" t="s">
        <v>13</v>
      </c>
      <c r="E9014" s="10">
        <v>1.3911202936831299E-2</v>
      </c>
      <c r="F9014" s="11">
        <v>0.89856630835555196</v>
      </c>
      <c r="G9014" s="12">
        <v>5.6811493024019499E-2</v>
      </c>
      <c r="H9014" s="11">
        <v>0.48718930288703999</v>
      </c>
      <c r="I9014" s="13">
        <v>3.5361347980425402E-2</v>
      </c>
      <c r="J9014" s="14" t="s">
        <v>14</v>
      </c>
      <c r="K9014" s="8" t="s">
        <v>15</v>
      </c>
    </row>
    <row r="9015" spans="1:11" x14ac:dyDescent="0.25">
      <c r="A9015" s="7" t="s">
        <v>27061</v>
      </c>
      <c r="B9015" s="8" t="s">
        <v>27062</v>
      </c>
      <c r="C9015" s="9" t="s">
        <v>27063</v>
      </c>
      <c r="D9015" s="9" t="s">
        <v>13</v>
      </c>
      <c r="E9015" s="10">
        <v>-0.395752130318345</v>
      </c>
      <c r="F9015" s="11">
        <v>0.28716971632953597</v>
      </c>
      <c r="G9015" s="12">
        <v>-0.26314239793612298</v>
      </c>
      <c r="H9015" s="11">
        <v>0.48720548587941098</v>
      </c>
      <c r="I9015" s="13">
        <v>-0.32944726412723402</v>
      </c>
      <c r="J9015" s="14" t="s">
        <v>14</v>
      </c>
      <c r="K9015" s="1" t="s">
        <v>14</v>
      </c>
    </row>
    <row r="9016" spans="1:11" x14ac:dyDescent="0.25">
      <c r="A9016" s="7" t="s">
        <v>27064</v>
      </c>
      <c r="B9016" s="8" t="s">
        <v>27065</v>
      </c>
      <c r="C9016" s="9" t="s">
        <v>27066</v>
      </c>
      <c r="D9016" s="9" t="s">
        <v>13</v>
      </c>
      <c r="E9016" s="10">
        <v>0.19102844757870899</v>
      </c>
      <c r="F9016" s="11">
        <v>0.14071174010312601</v>
      </c>
      <c r="G9016" s="12">
        <v>-9.6239807934977106E-2</v>
      </c>
      <c r="H9016" s="11">
        <v>0.48726251879112897</v>
      </c>
      <c r="I9016" s="13">
        <v>4.7394319821865941E-2</v>
      </c>
      <c r="J9016" s="14" t="s">
        <v>14</v>
      </c>
      <c r="K9016" s="8" t="s">
        <v>15</v>
      </c>
    </row>
    <row r="9017" spans="1:11" x14ac:dyDescent="0.25">
      <c r="A9017" s="7" t="s">
        <v>27067</v>
      </c>
      <c r="B9017" s="8" t="s">
        <v>27068</v>
      </c>
      <c r="C9017" s="9" t="s">
        <v>27069</v>
      </c>
      <c r="D9017" s="9" t="s">
        <v>13</v>
      </c>
      <c r="E9017" s="10">
        <v>-1.06513462740636</v>
      </c>
      <c r="F9017" s="11">
        <v>0.10622951180376999</v>
      </c>
      <c r="G9017" s="12">
        <v>-0.42763880364619899</v>
      </c>
      <c r="H9017" s="11">
        <v>0.487439550956631</v>
      </c>
      <c r="I9017" s="13">
        <v>-0.74638671552627955</v>
      </c>
      <c r="J9017" s="14" t="s">
        <v>14</v>
      </c>
      <c r="K9017" s="8" t="s">
        <v>29</v>
      </c>
    </row>
    <row r="9018" spans="1:11" x14ac:dyDescent="0.25">
      <c r="A9018" s="7" t="s">
        <v>27070</v>
      </c>
      <c r="B9018" s="8" t="s">
        <v>27071</v>
      </c>
      <c r="C9018" s="9" t="s">
        <v>27072</v>
      </c>
      <c r="D9018" s="9" t="s">
        <v>1996</v>
      </c>
      <c r="E9018" s="10">
        <v>-0.29782823774482198</v>
      </c>
      <c r="F9018" s="11">
        <v>0.403463385770646</v>
      </c>
      <c r="G9018" s="12">
        <v>-0.23621291107012499</v>
      </c>
      <c r="H9018" s="11">
        <v>0.487439550956631</v>
      </c>
      <c r="I9018" s="13">
        <v>-0.26702057440747351</v>
      </c>
      <c r="J9018" s="14" t="s">
        <v>14</v>
      </c>
      <c r="K9018" s="8" t="s">
        <v>29</v>
      </c>
    </row>
    <row r="9019" spans="1:11" x14ac:dyDescent="0.25">
      <c r="A9019" s="7" t="s">
        <v>27073</v>
      </c>
      <c r="B9019" s="8" t="s">
        <v>27074</v>
      </c>
      <c r="C9019" s="9" t="s">
        <v>27075</v>
      </c>
      <c r="D9019" s="9" t="s">
        <v>13</v>
      </c>
      <c r="E9019" s="10">
        <v>2.8710695473692101E-2</v>
      </c>
      <c r="F9019" s="11">
        <v>0.81681656324444996</v>
      </c>
      <c r="G9019" s="12">
        <v>-7.0175085948386007E-2</v>
      </c>
      <c r="H9019" s="11">
        <v>0.487439550956631</v>
      </c>
      <c r="I9019" s="13">
        <v>-2.0732195237346953E-2</v>
      </c>
      <c r="J9019" s="14" t="s">
        <v>14</v>
      </c>
      <c r="K9019" s="8" t="s">
        <v>15</v>
      </c>
    </row>
    <row r="9020" spans="1:11" x14ac:dyDescent="0.25">
      <c r="A9020" s="7" t="s">
        <v>27076</v>
      </c>
      <c r="B9020" s="8" t="s">
        <v>27077</v>
      </c>
      <c r="C9020" s="9" t="s">
        <v>27078</v>
      </c>
      <c r="D9020" s="9" t="s">
        <v>2148</v>
      </c>
      <c r="E9020" s="10">
        <v>3.6648376030735501E-2</v>
      </c>
      <c r="F9020" s="11">
        <v>0.91480449440048095</v>
      </c>
      <c r="G9020" s="12">
        <v>-0.17098887530489601</v>
      </c>
      <c r="H9020" s="11">
        <v>0.487439550956631</v>
      </c>
      <c r="I9020" s="13">
        <v>-6.7170249637080251E-2</v>
      </c>
      <c r="J9020" s="14" t="s">
        <v>14</v>
      </c>
      <c r="K9020" s="8" t="s">
        <v>29</v>
      </c>
    </row>
    <row r="9021" spans="1:11" x14ac:dyDescent="0.25">
      <c r="A9021" s="7" t="s">
        <v>27079</v>
      </c>
      <c r="B9021" s="8" t="s">
        <v>27080</v>
      </c>
      <c r="C9021" s="9" t="s">
        <v>27081</v>
      </c>
      <c r="D9021" s="9" t="s">
        <v>13</v>
      </c>
      <c r="E9021" s="10">
        <v>0.13085059291052201</v>
      </c>
      <c r="F9021" s="11">
        <v>0.130337052047904</v>
      </c>
      <c r="G9021" s="12">
        <v>6.1910435747612902E-2</v>
      </c>
      <c r="H9021" s="11">
        <v>0.487449942044268</v>
      </c>
      <c r="I9021" s="13">
        <v>9.6380514329067454E-2</v>
      </c>
      <c r="J9021" s="14" t="s">
        <v>14</v>
      </c>
      <c r="K9021" s="8" t="s">
        <v>15</v>
      </c>
    </row>
    <row r="9022" spans="1:11" x14ac:dyDescent="0.25">
      <c r="A9022" s="7" t="s">
        <v>27082</v>
      </c>
      <c r="B9022" s="8" t="s">
        <v>27083</v>
      </c>
      <c r="C9022" s="9" t="s">
        <v>27084</v>
      </c>
      <c r="D9022" s="9" t="s">
        <v>13</v>
      </c>
      <c r="E9022" s="10">
        <v>-0.36654199081457101</v>
      </c>
      <c r="F9022" s="11">
        <v>0.27363422460148701</v>
      </c>
      <c r="G9022" s="12">
        <v>-0.24201814451175899</v>
      </c>
      <c r="H9022" s="11">
        <v>0.487449942044268</v>
      </c>
      <c r="I9022" s="13">
        <v>-0.30428006766316501</v>
      </c>
      <c r="J9022" s="14" t="s">
        <v>14</v>
      </c>
      <c r="K9022" s="1" t="s">
        <v>14</v>
      </c>
    </row>
    <row r="9023" spans="1:11" x14ac:dyDescent="0.25">
      <c r="A9023" s="7" t="s">
        <v>27085</v>
      </c>
      <c r="B9023" s="8" t="s">
        <v>27086</v>
      </c>
      <c r="C9023" s="9" t="s">
        <v>27087</v>
      </c>
      <c r="D9023" s="9" t="s">
        <v>3326</v>
      </c>
      <c r="E9023" s="10">
        <v>-0.16625190944598001</v>
      </c>
      <c r="F9023" s="11">
        <v>0.79832008830128498</v>
      </c>
      <c r="G9023" s="12">
        <v>0.35736556116726698</v>
      </c>
      <c r="H9023" s="11">
        <v>0.48754102510154801</v>
      </c>
      <c r="I9023" s="13">
        <v>9.5556825860643485E-2</v>
      </c>
      <c r="J9023" s="14" t="s">
        <v>14</v>
      </c>
      <c r="K9023" s="8" t="s">
        <v>15</v>
      </c>
    </row>
    <row r="9024" spans="1:11" x14ac:dyDescent="0.25">
      <c r="A9024" s="7" t="s">
        <v>27088</v>
      </c>
      <c r="B9024" s="8" t="s">
        <v>27089</v>
      </c>
      <c r="C9024" s="9" t="s">
        <v>27090</v>
      </c>
      <c r="D9024" s="9" t="s">
        <v>13</v>
      </c>
      <c r="E9024" s="10">
        <v>0.16357136254714699</v>
      </c>
      <c r="F9024" s="11">
        <v>0.35974007094577598</v>
      </c>
      <c r="G9024" s="12">
        <v>0.12362411489616899</v>
      </c>
      <c r="H9024" s="11">
        <v>0.48755735799164401</v>
      </c>
      <c r="I9024" s="13">
        <v>0.14359773872165799</v>
      </c>
      <c r="J9024" s="14" t="s">
        <v>14</v>
      </c>
      <c r="K9024" s="8" t="s">
        <v>15</v>
      </c>
    </row>
    <row r="9025" spans="1:11" x14ac:dyDescent="0.25">
      <c r="A9025" s="7" t="s">
        <v>27091</v>
      </c>
      <c r="B9025" s="8" t="s">
        <v>27092</v>
      </c>
      <c r="C9025" s="9" t="s">
        <v>27093</v>
      </c>
      <c r="D9025" s="9" t="s">
        <v>13</v>
      </c>
      <c r="E9025" s="10">
        <v>-0.36321781302535699</v>
      </c>
      <c r="F9025" s="11">
        <v>7.3702410105183705E-2</v>
      </c>
      <c r="G9025" s="12">
        <v>-0.15682050287553601</v>
      </c>
      <c r="H9025" s="11">
        <v>0.48776282443144298</v>
      </c>
      <c r="I9025" s="13">
        <v>-0.2600191579504465</v>
      </c>
      <c r="J9025" s="14" t="s">
        <v>14</v>
      </c>
      <c r="K9025" s="1" t="s">
        <v>14</v>
      </c>
    </row>
    <row r="9026" spans="1:11" x14ac:dyDescent="0.25">
      <c r="A9026" s="7" t="s">
        <v>27094</v>
      </c>
      <c r="B9026" s="8" t="s">
        <v>27095</v>
      </c>
      <c r="C9026" s="9" t="s">
        <v>27096</v>
      </c>
      <c r="D9026" s="9" t="s">
        <v>13</v>
      </c>
      <c r="E9026" s="10">
        <v>0.11914026978537</v>
      </c>
      <c r="F9026" s="11">
        <v>0.119157840574002</v>
      </c>
      <c r="G9026" s="12">
        <v>-5.5733692355322197E-2</v>
      </c>
      <c r="H9026" s="11">
        <v>0.48795120075436899</v>
      </c>
      <c r="I9026" s="13">
        <v>3.1703288715023897E-2</v>
      </c>
      <c r="J9026" s="14" t="s">
        <v>14</v>
      </c>
      <c r="K9026" s="8" t="s">
        <v>15</v>
      </c>
    </row>
    <row r="9027" spans="1:11" x14ac:dyDescent="0.25">
      <c r="A9027" s="7" t="s">
        <v>27097</v>
      </c>
      <c r="B9027" s="8" t="s">
        <v>27098</v>
      </c>
      <c r="C9027" s="9" t="s">
        <v>27099</v>
      </c>
      <c r="D9027" s="9" t="s">
        <v>13</v>
      </c>
      <c r="E9027" s="10">
        <v>0.19340220567025099</v>
      </c>
      <c r="F9027" s="11">
        <v>0.60311828583274996</v>
      </c>
      <c r="G9027" s="12">
        <v>-0.24181216272244699</v>
      </c>
      <c r="H9027" s="11">
        <v>0.48801726152854802</v>
      </c>
      <c r="I9027" s="13">
        <v>-2.4204978526098E-2</v>
      </c>
      <c r="J9027" s="14" t="s">
        <v>14</v>
      </c>
      <c r="K9027" s="8" t="s">
        <v>15</v>
      </c>
    </row>
    <row r="9028" spans="1:11" x14ac:dyDescent="0.25">
      <c r="A9028" s="7" t="s">
        <v>27100</v>
      </c>
      <c r="B9028" s="8" t="s">
        <v>27101</v>
      </c>
      <c r="C9028" s="9" t="s">
        <v>27102</v>
      </c>
      <c r="D9028" s="9" t="s">
        <v>13</v>
      </c>
      <c r="E9028" s="10">
        <v>-7.1802807482393297E-3</v>
      </c>
      <c r="F9028" s="11">
        <v>0.95244741791908505</v>
      </c>
      <c r="G9028" s="12">
        <v>6.4028060521850699E-2</v>
      </c>
      <c r="H9028" s="11">
        <v>0.48833488571725803</v>
      </c>
      <c r="I9028" s="13">
        <v>2.8423889886805685E-2</v>
      </c>
      <c r="J9028" s="14" t="s">
        <v>14</v>
      </c>
      <c r="K9028" s="8" t="s">
        <v>15</v>
      </c>
    </row>
    <row r="9029" spans="1:11" x14ac:dyDescent="0.25">
      <c r="A9029" s="7" t="s">
        <v>27103</v>
      </c>
      <c r="B9029" s="8" t="s">
        <v>27104</v>
      </c>
      <c r="C9029" s="9" t="s">
        <v>27105</v>
      </c>
      <c r="D9029" s="9" t="s">
        <v>13</v>
      </c>
      <c r="E9029" s="10">
        <v>-0.23709667601321299</v>
      </c>
      <c r="F9029" s="11">
        <v>0.12294332180807201</v>
      </c>
      <c r="G9029" s="12">
        <v>-0.105855275065843</v>
      </c>
      <c r="H9029" s="11">
        <v>0.48836556895994399</v>
      </c>
      <c r="I9029" s="13">
        <v>-0.17147597553952798</v>
      </c>
      <c r="J9029" s="14" t="s">
        <v>14</v>
      </c>
      <c r="K9029" s="8" t="s">
        <v>15</v>
      </c>
    </row>
    <row r="9030" spans="1:11" x14ac:dyDescent="0.25">
      <c r="A9030" s="7" t="s">
        <v>27106</v>
      </c>
      <c r="B9030" s="8" t="s">
        <v>27107</v>
      </c>
      <c r="C9030" s="9" t="s">
        <v>27108</v>
      </c>
      <c r="D9030" s="9" t="s">
        <v>13</v>
      </c>
      <c r="E9030" s="10">
        <v>-1.81691845082977E-2</v>
      </c>
      <c r="F9030" s="11">
        <v>0.97743369035610395</v>
      </c>
      <c r="G9030" s="12">
        <v>0.335054677940678</v>
      </c>
      <c r="H9030" s="11">
        <v>0.48857436684507999</v>
      </c>
      <c r="I9030" s="13">
        <v>0.15844274671619016</v>
      </c>
      <c r="J9030" s="14" t="s">
        <v>14</v>
      </c>
      <c r="K9030" s="8" t="s">
        <v>29</v>
      </c>
    </row>
    <row r="9031" spans="1:11" x14ac:dyDescent="0.25">
      <c r="A9031" s="7" t="s">
        <v>27109</v>
      </c>
      <c r="B9031" s="8" t="s">
        <v>27110</v>
      </c>
      <c r="C9031" s="9" t="s">
        <v>27111</v>
      </c>
      <c r="D9031" s="9" t="s">
        <v>13</v>
      </c>
      <c r="E9031" s="10">
        <v>-0.24239001218366099</v>
      </c>
      <c r="F9031" s="15">
        <v>2.18432099181978E-3</v>
      </c>
      <c r="G9031" s="12">
        <v>5.4348910493606697E-2</v>
      </c>
      <c r="H9031" s="11">
        <v>0.488916487240449</v>
      </c>
      <c r="I9031" s="13">
        <v>-9.402055084502714E-2</v>
      </c>
      <c r="J9031" s="14" t="s">
        <v>14</v>
      </c>
      <c r="K9031" s="8" t="s">
        <v>15</v>
      </c>
    </row>
    <row r="9032" spans="1:11" x14ac:dyDescent="0.25">
      <c r="A9032" s="7" t="s">
        <v>27112</v>
      </c>
      <c r="B9032" s="8" t="s">
        <v>27113</v>
      </c>
      <c r="C9032" s="9" t="s">
        <v>27114</v>
      </c>
      <c r="D9032" s="9" t="s">
        <v>1996</v>
      </c>
      <c r="E9032" s="10">
        <v>0.52761637321797805</v>
      </c>
      <c r="F9032" s="11">
        <v>0.16761433311919099</v>
      </c>
      <c r="G9032" s="12">
        <v>0.24580585280193101</v>
      </c>
      <c r="H9032" s="11">
        <v>0.488916487240449</v>
      </c>
      <c r="I9032" s="13">
        <v>0.38671111300995453</v>
      </c>
      <c r="J9032" s="14" t="s">
        <v>14</v>
      </c>
      <c r="K9032" s="8" t="s">
        <v>29</v>
      </c>
    </row>
    <row r="9033" spans="1:11" x14ac:dyDescent="0.25">
      <c r="A9033" s="7" t="s">
        <v>27115</v>
      </c>
      <c r="B9033" s="8" t="s">
        <v>27116</v>
      </c>
      <c r="C9033" s="9" t="s">
        <v>27117</v>
      </c>
      <c r="D9033" s="9" t="s">
        <v>13</v>
      </c>
      <c r="E9033" s="10">
        <v>0.22418537560478199</v>
      </c>
      <c r="F9033" s="11">
        <v>0.24105705313982101</v>
      </c>
      <c r="G9033" s="12">
        <v>0.134028595725417</v>
      </c>
      <c r="H9033" s="11">
        <v>0.488916487240449</v>
      </c>
      <c r="I9033" s="13">
        <v>0.1791069856650995</v>
      </c>
      <c r="J9033" s="14" t="s">
        <v>14</v>
      </c>
      <c r="K9033" s="8" t="s">
        <v>15</v>
      </c>
    </row>
    <row r="9034" spans="1:11" x14ac:dyDescent="0.25">
      <c r="A9034" s="7" t="s">
        <v>27118</v>
      </c>
      <c r="B9034" s="8" t="s">
        <v>27119</v>
      </c>
      <c r="C9034" s="9" t="s">
        <v>27120</v>
      </c>
      <c r="D9034" s="9" t="s">
        <v>13</v>
      </c>
      <c r="E9034" s="10">
        <v>-5.8593295736089498E-2</v>
      </c>
      <c r="F9034" s="11">
        <v>0.69573872964320904</v>
      </c>
      <c r="G9034" s="12">
        <v>-8.9662874568739295E-2</v>
      </c>
      <c r="H9034" s="11">
        <v>0.488916487240449</v>
      </c>
      <c r="I9034" s="13">
        <v>-7.4128085152414397E-2</v>
      </c>
      <c r="J9034" s="14" t="s">
        <v>14</v>
      </c>
      <c r="K9034" s="8" t="s">
        <v>15</v>
      </c>
    </row>
    <row r="9035" spans="1:11" x14ac:dyDescent="0.25">
      <c r="A9035" s="7" t="s">
        <v>27121</v>
      </c>
      <c r="B9035" s="8" t="s">
        <v>27122</v>
      </c>
      <c r="C9035" s="9" t="s">
        <v>27123</v>
      </c>
      <c r="D9035" s="9" t="s">
        <v>13</v>
      </c>
      <c r="E9035" s="10">
        <v>1.79356309654016E-2</v>
      </c>
      <c r="F9035" s="11">
        <v>0.90567348434297901</v>
      </c>
      <c r="G9035" s="12">
        <v>7.9314941539927297E-2</v>
      </c>
      <c r="H9035" s="11">
        <v>0.488916487240449</v>
      </c>
      <c r="I9035" s="13">
        <v>4.8625286252664449E-2</v>
      </c>
      <c r="J9035" s="14" t="s">
        <v>14</v>
      </c>
      <c r="K9035" s="8" t="s">
        <v>15</v>
      </c>
    </row>
    <row r="9036" spans="1:11" x14ac:dyDescent="0.25">
      <c r="A9036" s="7" t="s">
        <v>27124</v>
      </c>
      <c r="B9036" s="8" t="s">
        <v>27125</v>
      </c>
      <c r="C9036" s="9" t="s">
        <v>27126</v>
      </c>
      <c r="D9036" s="9" t="s">
        <v>13</v>
      </c>
      <c r="E9036" s="10">
        <v>-8.6032477731568698E-3</v>
      </c>
      <c r="F9036" s="11">
        <v>0.94505845735483396</v>
      </c>
      <c r="G9036" s="12">
        <v>-6.6728495857607803E-2</v>
      </c>
      <c r="H9036" s="11">
        <v>0.488916487240449</v>
      </c>
      <c r="I9036" s="13">
        <v>-3.7665871815382335E-2</v>
      </c>
      <c r="J9036" s="14" t="s">
        <v>14</v>
      </c>
      <c r="K9036" s="8" t="s">
        <v>15</v>
      </c>
    </row>
    <row r="9037" spans="1:11" x14ac:dyDescent="0.25">
      <c r="A9037" s="7" t="s">
        <v>27127</v>
      </c>
      <c r="B9037" s="8" t="s">
        <v>27128</v>
      </c>
      <c r="C9037" s="9" t="s">
        <v>27129</v>
      </c>
      <c r="D9037" s="9" t="s">
        <v>13</v>
      </c>
      <c r="E9037" s="10">
        <v>0.15983369500021799</v>
      </c>
      <c r="F9037" s="11">
        <v>9.0196587987207505E-2</v>
      </c>
      <c r="G9037" s="12">
        <v>6.88890178497924E-2</v>
      </c>
      <c r="H9037" s="11">
        <v>0.48900656670322201</v>
      </c>
      <c r="I9037" s="13">
        <v>0.1143613564250052</v>
      </c>
      <c r="J9037" s="14" t="s">
        <v>14</v>
      </c>
      <c r="K9037" s="8" t="s">
        <v>15</v>
      </c>
    </row>
    <row r="9038" spans="1:11" x14ac:dyDescent="0.25">
      <c r="A9038" s="7" t="s">
        <v>27130</v>
      </c>
      <c r="B9038" s="8" t="s">
        <v>27131</v>
      </c>
      <c r="C9038" s="9" t="s">
        <v>27132</v>
      </c>
      <c r="D9038" s="9" t="s">
        <v>13</v>
      </c>
      <c r="E9038" s="10">
        <v>0.19583593661961701</v>
      </c>
      <c r="F9038" s="11">
        <v>0.12410601806714</v>
      </c>
      <c r="G9038" s="12">
        <v>9.2650550923915095E-2</v>
      </c>
      <c r="H9038" s="11">
        <v>0.48900656670322201</v>
      </c>
      <c r="I9038" s="13">
        <v>0.14424324377176606</v>
      </c>
      <c r="J9038" s="14" t="s">
        <v>14</v>
      </c>
      <c r="K9038" s="8" t="s">
        <v>15</v>
      </c>
    </row>
    <row r="9039" spans="1:11" x14ac:dyDescent="0.25">
      <c r="A9039" s="7" t="s">
        <v>27133</v>
      </c>
      <c r="B9039" s="8" t="s">
        <v>27134</v>
      </c>
      <c r="C9039" s="9" t="s">
        <v>27135</v>
      </c>
      <c r="D9039" s="9" t="s">
        <v>13</v>
      </c>
      <c r="E9039" s="10">
        <v>-0.13141262409202001</v>
      </c>
      <c r="F9039" s="11">
        <v>0.38738328813867401</v>
      </c>
      <c r="G9039" s="12">
        <v>-0.10026438154867499</v>
      </c>
      <c r="H9039" s="11">
        <v>0.48900656670322201</v>
      </c>
      <c r="I9039" s="13">
        <v>-0.11583850282034749</v>
      </c>
      <c r="J9039" s="14" t="s">
        <v>14</v>
      </c>
      <c r="K9039" s="1" t="s">
        <v>14</v>
      </c>
    </row>
    <row r="9040" spans="1:11" x14ac:dyDescent="0.25">
      <c r="A9040" s="7" t="s">
        <v>27136</v>
      </c>
      <c r="B9040" s="8" t="s">
        <v>27137</v>
      </c>
      <c r="C9040" s="9" t="s">
        <v>27138</v>
      </c>
      <c r="D9040" s="9" t="s">
        <v>13</v>
      </c>
      <c r="E9040" s="10">
        <v>2.6588728163790602E-2</v>
      </c>
      <c r="F9040" s="11">
        <v>0.81050974620305805</v>
      </c>
      <c r="G9040" s="12">
        <v>6.2263497032340603E-2</v>
      </c>
      <c r="H9040" s="11">
        <v>0.48900656670322201</v>
      </c>
      <c r="I9040" s="13">
        <v>4.4426112598065601E-2</v>
      </c>
      <c r="J9040" s="14" t="s">
        <v>14</v>
      </c>
      <c r="K9040" s="8" t="s">
        <v>15</v>
      </c>
    </row>
    <row r="9041" spans="1:11" x14ac:dyDescent="0.25">
      <c r="A9041" s="7" t="s">
        <v>27139</v>
      </c>
      <c r="B9041" s="8" t="s">
        <v>27140</v>
      </c>
      <c r="C9041" s="9" t="s">
        <v>27141</v>
      </c>
      <c r="D9041" s="9" t="s">
        <v>13</v>
      </c>
      <c r="E9041" s="10">
        <v>1.32276229543153E-2</v>
      </c>
      <c r="F9041" s="11">
        <v>0.93920356752508505</v>
      </c>
      <c r="G9041" s="12">
        <v>9.1437865603188201E-2</v>
      </c>
      <c r="H9041" s="11">
        <v>0.48909866552661702</v>
      </c>
      <c r="I9041" s="13">
        <v>5.2332744278751751E-2</v>
      </c>
      <c r="J9041" s="14" t="s">
        <v>14</v>
      </c>
      <c r="K9041" s="8" t="s">
        <v>15</v>
      </c>
    </row>
    <row r="9042" spans="1:11" x14ac:dyDescent="0.25">
      <c r="A9042" s="7" t="s">
        <v>27142</v>
      </c>
      <c r="B9042" s="8" t="s">
        <v>27143</v>
      </c>
      <c r="C9042" s="9" t="s">
        <v>27144</v>
      </c>
      <c r="D9042" s="9" t="s">
        <v>13</v>
      </c>
      <c r="E9042" s="10">
        <v>0.39888001826936798</v>
      </c>
      <c r="F9042" s="15">
        <v>4.8418042080893798E-3</v>
      </c>
      <c r="G9042" s="12">
        <v>0.10021561951459</v>
      </c>
      <c r="H9042" s="11">
        <v>0.489239331433929</v>
      </c>
      <c r="I9042" s="13">
        <v>0.249547818891979</v>
      </c>
      <c r="J9042" s="14" t="s">
        <v>14</v>
      </c>
      <c r="K9042" s="1" t="s">
        <v>14</v>
      </c>
    </row>
    <row r="9043" spans="1:11" x14ac:dyDescent="0.25">
      <c r="A9043" s="7" t="s">
        <v>27145</v>
      </c>
      <c r="B9043" s="8" t="s">
        <v>27146</v>
      </c>
      <c r="C9043" s="9" t="s">
        <v>27147</v>
      </c>
      <c r="D9043" s="9" t="s">
        <v>13</v>
      </c>
      <c r="E9043" s="10">
        <v>0.149364165495252</v>
      </c>
      <c r="F9043" s="11">
        <v>0.24627656161765901</v>
      </c>
      <c r="G9043" s="12">
        <v>9.0700175605650996E-2</v>
      </c>
      <c r="H9043" s="11">
        <v>0.489239331433929</v>
      </c>
      <c r="I9043" s="13">
        <v>0.1200321705504515</v>
      </c>
      <c r="J9043" s="14" t="s">
        <v>14</v>
      </c>
      <c r="K9043" s="8" t="s">
        <v>15</v>
      </c>
    </row>
    <row r="9044" spans="1:11" x14ac:dyDescent="0.25">
      <c r="A9044" s="7" t="s">
        <v>27148</v>
      </c>
      <c r="B9044" s="8" t="s">
        <v>27149</v>
      </c>
      <c r="C9044" s="9" t="s">
        <v>27150</v>
      </c>
      <c r="D9044" s="9" t="s">
        <v>13</v>
      </c>
      <c r="E9044" s="10">
        <v>0.214064728893858</v>
      </c>
      <c r="F9044" s="11">
        <v>0.49917240615695502</v>
      </c>
      <c r="G9044" s="12">
        <v>0.20659057216295901</v>
      </c>
      <c r="H9044" s="11">
        <v>0.489239331433929</v>
      </c>
      <c r="I9044" s="13">
        <v>0.21032765052840852</v>
      </c>
      <c r="J9044" s="14" t="s">
        <v>14</v>
      </c>
      <c r="K9044" s="8" t="s">
        <v>15</v>
      </c>
    </row>
    <row r="9045" spans="1:11" x14ac:dyDescent="0.25">
      <c r="A9045" s="7" t="s">
        <v>27151</v>
      </c>
      <c r="B9045" s="8" t="s">
        <v>27152</v>
      </c>
      <c r="C9045" s="9" t="s">
        <v>27153</v>
      </c>
      <c r="D9045" s="9" t="s">
        <v>13</v>
      </c>
      <c r="E9045" s="10">
        <v>-5.85194319003772E-2</v>
      </c>
      <c r="F9045" s="11">
        <v>0.77730311841258803</v>
      </c>
      <c r="G9045" s="12">
        <v>0.115833877499007</v>
      </c>
      <c r="H9045" s="11">
        <v>0.489239331433929</v>
      </c>
      <c r="I9045" s="13">
        <v>2.8657222799314902E-2</v>
      </c>
      <c r="J9045" s="14" t="s">
        <v>14</v>
      </c>
      <c r="K9045" s="8" t="s">
        <v>15</v>
      </c>
    </row>
    <row r="9046" spans="1:11" x14ac:dyDescent="0.25">
      <c r="A9046" s="7" t="s">
        <v>27154</v>
      </c>
      <c r="B9046" s="8" t="s">
        <v>27155</v>
      </c>
      <c r="C9046" s="9" t="s">
        <v>27156</v>
      </c>
      <c r="D9046" s="9" t="s">
        <v>13</v>
      </c>
      <c r="E9046" s="10">
        <v>2.0016870361911899E-2</v>
      </c>
      <c r="F9046" s="11">
        <v>0.910188316757784</v>
      </c>
      <c r="G9046" s="12">
        <v>9.2922787153391598E-2</v>
      </c>
      <c r="H9046" s="11">
        <v>0.48934769973689102</v>
      </c>
      <c r="I9046" s="13">
        <v>5.6469828757651747E-2</v>
      </c>
      <c r="J9046" s="14" t="s">
        <v>14</v>
      </c>
      <c r="K9046" s="8" t="s">
        <v>15</v>
      </c>
    </row>
    <row r="9047" spans="1:11" x14ac:dyDescent="0.25">
      <c r="A9047" s="7" t="s">
        <v>27157</v>
      </c>
      <c r="B9047" s="8" t="s">
        <v>27158</v>
      </c>
      <c r="C9047" s="9" t="s">
        <v>27159</v>
      </c>
      <c r="D9047" s="9" t="s">
        <v>13</v>
      </c>
      <c r="E9047" s="10">
        <v>8.9514862236381498E-2</v>
      </c>
      <c r="F9047" s="11">
        <v>0.923792182872469</v>
      </c>
      <c r="G9047" s="12">
        <v>-0.50209943771718601</v>
      </c>
      <c r="H9047" s="11">
        <v>0.48934769973689102</v>
      </c>
      <c r="I9047" s="13">
        <v>-0.20629228774040226</v>
      </c>
      <c r="J9047" s="14" t="s">
        <v>14</v>
      </c>
      <c r="K9047" s="1" t="s">
        <v>14</v>
      </c>
    </row>
    <row r="9048" spans="1:11" x14ac:dyDescent="0.25">
      <c r="A9048" s="7" t="s">
        <v>27160</v>
      </c>
      <c r="B9048" s="8" t="s">
        <v>27161</v>
      </c>
      <c r="C9048" s="9" t="s">
        <v>27162</v>
      </c>
      <c r="D9048" s="9" t="s">
        <v>13</v>
      </c>
      <c r="E9048" s="10">
        <v>4.83224301134915E-2</v>
      </c>
      <c r="F9048" s="11">
        <v>0.63275583610457897</v>
      </c>
      <c r="G9048" s="12">
        <v>6.0935336349437701E-2</v>
      </c>
      <c r="H9048" s="11">
        <v>0.48935108789934201</v>
      </c>
      <c r="I9048" s="13">
        <v>5.4628883231464601E-2</v>
      </c>
      <c r="J9048" s="14" t="s">
        <v>14</v>
      </c>
      <c r="K9048" s="8" t="s">
        <v>15</v>
      </c>
    </row>
    <row r="9049" spans="1:11" x14ac:dyDescent="0.25">
      <c r="A9049" s="7" t="s">
        <v>27163</v>
      </c>
      <c r="B9049" s="8" t="s">
        <v>27164</v>
      </c>
      <c r="C9049" s="9" t="s">
        <v>27165</v>
      </c>
      <c r="D9049" s="9" t="s">
        <v>13</v>
      </c>
      <c r="E9049" s="10">
        <v>-3.1932085983885798E-2</v>
      </c>
      <c r="F9049" s="11">
        <v>0.831481294840128</v>
      </c>
      <c r="G9049" s="12">
        <v>8.1912525752255799E-2</v>
      </c>
      <c r="H9049" s="11">
        <v>0.48939392367013201</v>
      </c>
      <c r="I9049" s="13">
        <v>2.4990219884185001E-2</v>
      </c>
      <c r="J9049" s="14" t="s">
        <v>14</v>
      </c>
      <c r="K9049" s="1" t="s">
        <v>14</v>
      </c>
    </row>
    <row r="9050" spans="1:11" x14ac:dyDescent="0.25">
      <c r="A9050" s="7" t="s">
        <v>27166</v>
      </c>
      <c r="B9050" s="8" t="s">
        <v>27167</v>
      </c>
      <c r="C9050" s="9" t="s">
        <v>27168</v>
      </c>
      <c r="D9050" s="9" t="s">
        <v>13</v>
      </c>
      <c r="E9050" s="10">
        <v>-6.0950400941689201E-2</v>
      </c>
      <c r="F9050" s="11">
        <v>0.57379898496566595</v>
      </c>
      <c r="G9050" s="12">
        <v>6.7865035723934805E-2</v>
      </c>
      <c r="H9050" s="11">
        <v>0.48940786896659699</v>
      </c>
      <c r="I9050" s="13">
        <v>3.4573173911228022E-3</v>
      </c>
      <c r="J9050" s="14" t="s">
        <v>14</v>
      </c>
      <c r="K9050" s="1" t="s">
        <v>14</v>
      </c>
    </row>
    <row r="9051" spans="1:11" x14ac:dyDescent="0.25">
      <c r="A9051" s="7" t="s">
        <v>27169</v>
      </c>
      <c r="B9051" s="8" t="s">
        <v>27170</v>
      </c>
      <c r="C9051" s="9" t="s">
        <v>27171</v>
      </c>
      <c r="D9051" s="9" t="s">
        <v>13</v>
      </c>
      <c r="E9051" s="10">
        <v>-0.200738787025838</v>
      </c>
      <c r="F9051" s="11">
        <v>0.63574055634958204</v>
      </c>
      <c r="G9051" s="12">
        <v>-0.266523379500752</v>
      </c>
      <c r="H9051" s="11">
        <v>0.48940786896659699</v>
      </c>
      <c r="I9051" s="13">
        <v>-0.23363108326329501</v>
      </c>
      <c r="J9051" s="14" t="s">
        <v>14</v>
      </c>
      <c r="K9051" s="8" t="s">
        <v>29</v>
      </c>
    </row>
    <row r="9052" spans="1:11" x14ac:dyDescent="0.25">
      <c r="A9052" s="7" t="s">
        <v>27172</v>
      </c>
      <c r="B9052" s="8" t="s">
        <v>27173</v>
      </c>
      <c r="C9052" s="9" t="s">
        <v>27174</v>
      </c>
      <c r="D9052" s="9" t="s">
        <v>13</v>
      </c>
      <c r="E9052" s="10">
        <v>0.161772696471226</v>
      </c>
      <c r="F9052" s="11">
        <v>0.29032409350532101</v>
      </c>
      <c r="G9052" s="12">
        <v>0.10587333478153101</v>
      </c>
      <c r="H9052" s="11">
        <v>0.48973542664758601</v>
      </c>
      <c r="I9052" s="13">
        <v>0.13382301562637849</v>
      </c>
      <c r="J9052" s="14" t="s">
        <v>14</v>
      </c>
      <c r="K9052" s="8" t="s">
        <v>15</v>
      </c>
    </row>
    <row r="9053" spans="1:11" x14ac:dyDescent="0.25">
      <c r="A9053" s="7" t="s">
        <v>27175</v>
      </c>
      <c r="B9053" s="8" t="s">
        <v>27176</v>
      </c>
      <c r="C9053" s="9" t="s">
        <v>27177</v>
      </c>
      <c r="D9053" s="9" t="s">
        <v>13</v>
      </c>
      <c r="E9053" s="10">
        <v>-5.3397816067405103E-2</v>
      </c>
      <c r="F9053" s="11">
        <v>0.67605088765907595</v>
      </c>
      <c r="G9053" s="12">
        <v>7.79044395418068E-2</v>
      </c>
      <c r="H9053" s="11">
        <v>0.48973542664758601</v>
      </c>
      <c r="I9053" s="13">
        <v>1.2253311737200848E-2</v>
      </c>
      <c r="J9053" s="14" t="s">
        <v>14</v>
      </c>
      <c r="K9053" s="8" t="s">
        <v>15</v>
      </c>
    </row>
    <row r="9054" spans="1:11" x14ac:dyDescent="0.25">
      <c r="A9054" s="7" t="s">
        <v>27178</v>
      </c>
      <c r="B9054" s="8" t="s">
        <v>27179</v>
      </c>
      <c r="C9054" s="9" t="s">
        <v>27180</v>
      </c>
      <c r="D9054" s="9" t="s">
        <v>13</v>
      </c>
      <c r="E9054" s="10">
        <v>-8.2600772421198704E-2</v>
      </c>
      <c r="F9054" s="11">
        <v>0.86270951224471004</v>
      </c>
      <c r="G9054" s="12">
        <v>0.21694839097431201</v>
      </c>
      <c r="H9054" s="11">
        <v>0.48973542664758601</v>
      </c>
      <c r="I9054" s="13">
        <v>6.7173809276556654E-2</v>
      </c>
      <c r="J9054" s="14" t="s">
        <v>14</v>
      </c>
      <c r="K9054" s="1" t="s">
        <v>14</v>
      </c>
    </row>
    <row r="9055" spans="1:11" x14ac:dyDescent="0.25">
      <c r="A9055" s="7" t="s">
        <v>27181</v>
      </c>
      <c r="B9055" s="8" t="s">
        <v>27182</v>
      </c>
      <c r="C9055" s="9" t="s">
        <v>27183</v>
      </c>
      <c r="D9055" s="9" t="s">
        <v>13</v>
      </c>
      <c r="E9055" s="10">
        <v>1.43435959927235E-2</v>
      </c>
      <c r="F9055" s="11">
        <v>0.89968659992292599</v>
      </c>
      <c r="G9055" s="12">
        <v>5.7960465010892998E-2</v>
      </c>
      <c r="H9055" s="11">
        <v>0.48973542664758601</v>
      </c>
      <c r="I9055" s="13">
        <v>3.6152030501808249E-2</v>
      </c>
      <c r="J9055" s="14" t="s">
        <v>14</v>
      </c>
      <c r="K9055" s="8" t="s">
        <v>15</v>
      </c>
    </row>
    <row r="9056" spans="1:11" x14ac:dyDescent="0.25">
      <c r="A9056" s="7" t="s">
        <v>27184</v>
      </c>
      <c r="B9056" s="8" t="s">
        <v>27185</v>
      </c>
      <c r="C9056" s="9" t="s">
        <v>27186</v>
      </c>
      <c r="D9056" s="9" t="s">
        <v>13</v>
      </c>
      <c r="E9056" s="10">
        <v>-6.0142503962346298E-3</v>
      </c>
      <c r="F9056" s="11">
        <v>0.98072601617342903</v>
      </c>
      <c r="G9056" s="12">
        <v>-0.129149586903679</v>
      </c>
      <c r="H9056" s="11">
        <v>0.48973542664758601</v>
      </c>
      <c r="I9056" s="13">
        <v>-6.7581918649956815E-2</v>
      </c>
      <c r="J9056" s="14" t="s">
        <v>14</v>
      </c>
      <c r="K9056" s="8" t="s">
        <v>15</v>
      </c>
    </row>
    <row r="9057" spans="1:11" x14ac:dyDescent="0.25">
      <c r="A9057" s="7" t="s">
        <v>27187</v>
      </c>
      <c r="B9057" s="8" t="s">
        <v>27188</v>
      </c>
      <c r="C9057" s="9" t="s">
        <v>27189</v>
      </c>
      <c r="D9057" s="9" t="s">
        <v>13</v>
      </c>
      <c r="E9057" s="10">
        <v>-5.7764978724271195E-4</v>
      </c>
      <c r="F9057" s="11">
        <v>0.998066425056641</v>
      </c>
      <c r="G9057" s="12">
        <v>-0.122991671390049</v>
      </c>
      <c r="H9057" s="11">
        <v>0.48978370871555199</v>
      </c>
      <c r="I9057" s="13">
        <v>-6.1784660588645859E-2</v>
      </c>
      <c r="J9057" s="14" t="s">
        <v>14</v>
      </c>
      <c r="K9057" s="8" t="s">
        <v>15</v>
      </c>
    </row>
    <row r="9058" spans="1:11" x14ac:dyDescent="0.25">
      <c r="A9058" s="7" t="s">
        <v>27190</v>
      </c>
      <c r="B9058" s="8" t="s">
        <v>27191</v>
      </c>
      <c r="C9058" s="9" t="s">
        <v>27192</v>
      </c>
      <c r="D9058" s="9" t="s">
        <v>13</v>
      </c>
      <c r="E9058" s="10">
        <v>-0.182367324105978</v>
      </c>
      <c r="F9058" s="11">
        <v>0.36433192772248801</v>
      </c>
      <c r="G9058" s="12">
        <v>-0.14291161802247801</v>
      </c>
      <c r="H9058" s="11">
        <v>0.49003189707260802</v>
      </c>
      <c r="I9058" s="13">
        <v>-0.16263947106422799</v>
      </c>
      <c r="J9058" s="14" t="s">
        <v>14</v>
      </c>
      <c r="K9058" s="8" t="s">
        <v>15</v>
      </c>
    </row>
    <row r="9059" spans="1:11" x14ac:dyDescent="0.25">
      <c r="A9059" s="7" t="s">
        <v>27193</v>
      </c>
      <c r="B9059" s="8" t="s">
        <v>27194</v>
      </c>
      <c r="C9059" s="9" t="s">
        <v>27195</v>
      </c>
      <c r="D9059" s="9" t="s">
        <v>13</v>
      </c>
      <c r="E9059" s="10">
        <v>-7.8167790961244404E-2</v>
      </c>
      <c r="F9059" s="11">
        <v>0.63160927138728995</v>
      </c>
      <c r="G9059" s="12">
        <v>0.10096718411505901</v>
      </c>
      <c r="H9059" s="11">
        <v>0.49003189707260802</v>
      </c>
      <c r="I9059" s="13">
        <v>1.1399696576907301E-2</v>
      </c>
      <c r="J9059" s="14" t="s">
        <v>14</v>
      </c>
      <c r="K9059" s="8" t="s">
        <v>15</v>
      </c>
    </row>
    <row r="9060" spans="1:11" x14ac:dyDescent="0.25">
      <c r="A9060" s="7" t="s">
        <v>27196</v>
      </c>
      <c r="B9060" s="8" t="s">
        <v>27197</v>
      </c>
      <c r="C9060" s="9" t="s">
        <v>27198</v>
      </c>
      <c r="D9060" s="9" t="s">
        <v>13</v>
      </c>
      <c r="E9060" s="10">
        <v>8.6839102734868306E-2</v>
      </c>
      <c r="F9060" s="11">
        <v>0.76893883989749401</v>
      </c>
      <c r="G9060" s="12">
        <v>-0.172395200351149</v>
      </c>
      <c r="H9060" s="11">
        <v>0.49003189707260802</v>
      </c>
      <c r="I9060" s="13">
        <v>-4.2778048808140345E-2</v>
      </c>
      <c r="J9060" s="14" t="s">
        <v>14</v>
      </c>
      <c r="K9060" s="8" t="s">
        <v>15</v>
      </c>
    </row>
    <row r="9061" spans="1:11" x14ac:dyDescent="0.25">
      <c r="A9061" s="7" t="s">
        <v>27199</v>
      </c>
      <c r="B9061" s="8" t="s">
        <v>27200</v>
      </c>
      <c r="C9061" s="9" t="s">
        <v>27201</v>
      </c>
      <c r="D9061" s="9" t="s">
        <v>13</v>
      </c>
      <c r="E9061" s="10">
        <v>3.72171315999036E-2</v>
      </c>
      <c r="F9061" s="11">
        <v>0.83739942659047895</v>
      </c>
      <c r="G9061" s="12">
        <v>9.7882700157670796E-2</v>
      </c>
      <c r="H9061" s="11">
        <v>0.49003189707260802</v>
      </c>
      <c r="I9061" s="13">
        <v>6.7549915878787198E-2</v>
      </c>
      <c r="J9061" s="14" t="s">
        <v>14</v>
      </c>
      <c r="K9061" s="8" t="s">
        <v>15</v>
      </c>
    </row>
    <row r="9062" spans="1:11" x14ac:dyDescent="0.25">
      <c r="A9062" s="7" t="s">
        <v>27202</v>
      </c>
      <c r="B9062" s="8" t="s">
        <v>27203</v>
      </c>
      <c r="C9062" s="9" t="s">
        <v>27204</v>
      </c>
      <c r="D9062" s="9" t="s">
        <v>13</v>
      </c>
      <c r="E9062" s="10">
        <v>-8.4896198921647195E-2</v>
      </c>
      <c r="F9062" s="11">
        <v>0.86965695949813904</v>
      </c>
      <c r="G9062" s="12">
        <v>-0.32991979549141998</v>
      </c>
      <c r="H9062" s="11">
        <v>0.49003189707260802</v>
      </c>
      <c r="I9062" s="13">
        <v>-0.20740799720653358</v>
      </c>
      <c r="J9062" s="14" t="s">
        <v>14</v>
      </c>
      <c r="K9062" s="8" t="s">
        <v>29</v>
      </c>
    </row>
    <row r="9063" spans="1:11" x14ac:dyDescent="0.25">
      <c r="A9063" s="7" t="s">
        <v>27205</v>
      </c>
      <c r="B9063" s="8" t="s">
        <v>27206</v>
      </c>
      <c r="C9063" s="9" t="s">
        <v>27207</v>
      </c>
      <c r="D9063" s="9" t="s">
        <v>13</v>
      </c>
      <c r="E9063" s="10">
        <v>0.50872688607181604</v>
      </c>
      <c r="F9063" s="11">
        <v>0.316124655585723</v>
      </c>
      <c r="G9063" s="12">
        <v>0.38107962499113401</v>
      </c>
      <c r="H9063" s="11">
        <v>0.49023114618188102</v>
      </c>
      <c r="I9063" s="13">
        <v>0.44490325553147503</v>
      </c>
      <c r="J9063" s="14" t="s">
        <v>14</v>
      </c>
      <c r="K9063" s="8" t="s">
        <v>29</v>
      </c>
    </row>
    <row r="9064" spans="1:11" x14ac:dyDescent="0.25">
      <c r="A9064" s="7" t="s">
        <v>27208</v>
      </c>
      <c r="B9064" s="8" t="s">
        <v>27209</v>
      </c>
      <c r="C9064" s="9" t="s">
        <v>27210</v>
      </c>
      <c r="D9064" s="9" t="s">
        <v>13</v>
      </c>
      <c r="E9064" s="10">
        <v>-0.332136335345179</v>
      </c>
      <c r="F9064" s="11">
        <v>0.18577410813973999</v>
      </c>
      <c r="G9064" s="12">
        <v>-0.16765130799090799</v>
      </c>
      <c r="H9064" s="11">
        <v>0.49041083706463101</v>
      </c>
      <c r="I9064" s="13">
        <v>-0.2498938216680435</v>
      </c>
      <c r="J9064" s="14" t="s">
        <v>14</v>
      </c>
      <c r="K9064" s="1" t="s">
        <v>14</v>
      </c>
    </row>
    <row r="9065" spans="1:11" x14ac:dyDescent="0.25">
      <c r="A9065" s="7" t="s">
        <v>27211</v>
      </c>
      <c r="B9065" s="8" t="s">
        <v>27212</v>
      </c>
      <c r="C9065" s="9" t="s">
        <v>27213</v>
      </c>
      <c r="D9065" s="9" t="s">
        <v>13</v>
      </c>
      <c r="E9065" s="10">
        <v>-0.315913051038544</v>
      </c>
      <c r="F9065" s="11">
        <v>0.24159982158143201</v>
      </c>
      <c r="G9065" s="12">
        <v>-0.18548308860422999</v>
      </c>
      <c r="H9065" s="11">
        <v>0.49041083706463101</v>
      </c>
      <c r="I9065" s="13">
        <v>-0.25069806982138698</v>
      </c>
      <c r="J9065" s="14" t="s">
        <v>14</v>
      </c>
      <c r="K9065" s="8" t="s">
        <v>15</v>
      </c>
    </row>
    <row r="9066" spans="1:11" x14ac:dyDescent="0.25">
      <c r="A9066" s="7" t="s">
        <v>27214</v>
      </c>
      <c r="B9066" s="8" t="s">
        <v>27215</v>
      </c>
      <c r="C9066" s="9" t="s">
        <v>27216</v>
      </c>
      <c r="D9066" s="9" t="s">
        <v>13</v>
      </c>
      <c r="E9066" s="10">
        <v>-4.7207561665815703E-2</v>
      </c>
      <c r="F9066" s="11">
        <v>0.94087025331679097</v>
      </c>
      <c r="G9066" s="12">
        <v>0.31153977029381602</v>
      </c>
      <c r="H9066" s="11">
        <v>0.49049291049833699</v>
      </c>
      <c r="I9066" s="13">
        <v>0.13216610431400017</v>
      </c>
      <c r="J9066" s="14" t="s">
        <v>14</v>
      </c>
      <c r="K9066" s="1" t="s">
        <v>14</v>
      </c>
    </row>
    <row r="9067" spans="1:11" x14ac:dyDescent="0.25">
      <c r="A9067" s="7" t="s">
        <v>27217</v>
      </c>
      <c r="B9067" s="8" t="s">
        <v>27218</v>
      </c>
      <c r="C9067" s="9" t="s">
        <v>27219</v>
      </c>
      <c r="D9067" s="9" t="s">
        <v>13</v>
      </c>
      <c r="E9067" s="10">
        <v>-5.9820861529251701E-2</v>
      </c>
      <c r="F9067" s="11">
        <v>0.879045435121797</v>
      </c>
      <c r="G9067" s="12">
        <v>0.19677997574233499</v>
      </c>
      <c r="H9067" s="11">
        <v>0.49057335056025497</v>
      </c>
      <c r="I9067" s="13">
        <v>6.8479557106541647E-2</v>
      </c>
      <c r="J9067" s="14" t="s">
        <v>14</v>
      </c>
      <c r="K9067" s="8" t="s">
        <v>15</v>
      </c>
    </row>
    <row r="9068" spans="1:11" x14ac:dyDescent="0.25">
      <c r="A9068" s="7" t="s">
        <v>27220</v>
      </c>
      <c r="B9068" s="8" t="s">
        <v>27221</v>
      </c>
      <c r="C9068" s="9" t="s">
        <v>27222</v>
      </c>
      <c r="D9068" s="9" t="s">
        <v>13</v>
      </c>
      <c r="E9068" s="10">
        <v>-0.120161688403217</v>
      </c>
      <c r="F9068" s="11">
        <v>0.16376648331882099</v>
      </c>
      <c r="G9068" s="12">
        <v>6.1884821953038301E-2</v>
      </c>
      <c r="H9068" s="11">
        <v>0.49080771991007399</v>
      </c>
      <c r="I9068" s="13">
        <v>-2.9138433225089352E-2</v>
      </c>
      <c r="J9068" s="14" t="s">
        <v>14</v>
      </c>
      <c r="K9068" s="8" t="s">
        <v>15</v>
      </c>
    </row>
    <row r="9069" spans="1:11" x14ac:dyDescent="0.25">
      <c r="A9069" s="7" t="s">
        <v>27223</v>
      </c>
      <c r="B9069" s="8" t="s">
        <v>27224</v>
      </c>
      <c r="C9069" s="9" t="s">
        <v>27225</v>
      </c>
      <c r="D9069" s="9" t="s">
        <v>13</v>
      </c>
      <c r="E9069" s="10">
        <v>-0.31124340834854503</v>
      </c>
      <c r="F9069" s="11">
        <v>0.31089757486592301</v>
      </c>
      <c r="G9069" s="12">
        <v>0.21512394150917799</v>
      </c>
      <c r="H9069" s="11">
        <v>0.49080771991007399</v>
      </c>
      <c r="I9069" s="13">
        <v>-4.8059733419683517E-2</v>
      </c>
      <c r="J9069" s="14" t="s">
        <v>14</v>
      </c>
      <c r="K9069" s="8" t="s">
        <v>29</v>
      </c>
    </row>
    <row r="9070" spans="1:11" x14ac:dyDescent="0.25">
      <c r="A9070" s="7" t="s">
        <v>27226</v>
      </c>
      <c r="B9070" s="8" t="s">
        <v>27227</v>
      </c>
      <c r="C9070" s="9" t="s">
        <v>27228</v>
      </c>
      <c r="D9070" s="9" t="s">
        <v>2060</v>
      </c>
      <c r="E9070" s="10">
        <v>0.44199338736312499</v>
      </c>
      <c r="F9070" s="11">
        <v>0.60829598989185096</v>
      </c>
      <c r="G9070" s="12">
        <v>0.53146942525476704</v>
      </c>
      <c r="H9070" s="11">
        <v>0.49080771991007399</v>
      </c>
      <c r="I9070" s="13">
        <v>0.48673140630894601</v>
      </c>
      <c r="J9070" s="14" t="s">
        <v>14</v>
      </c>
      <c r="K9070" s="8" t="s">
        <v>15</v>
      </c>
    </row>
    <row r="9071" spans="1:11" x14ac:dyDescent="0.25">
      <c r="A9071" s="7" t="s">
        <v>27229</v>
      </c>
      <c r="B9071" s="8" t="s">
        <v>27230</v>
      </c>
      <c r="C9071" s="9" t="s">
        <v>27231</v>
      </c>
      <c r="D9071" s="9" t="s">
        <v>13</v>
      </c>
      <c r="E9071" s="10">
        <v>1.33561163432456E-2</v>
      </c>
      <c r="F9071" s="11">
        <v>0.92955821690680496</v>
      </c>
      <c r="G9071" s="12">
        <v>-7.8221738889499001E-2</v>
      </c>
      <c r="H9071" s="11">
        <v>0.49080771991007399</v>
      </c>
      <c r="I9071" s="13">
        <v>-3.2432811273126701E-2</v>
      </c>
      <c r="J9071" s="14" t="s">
        <v>14</v>
      </c>
      <c r="K9071" s="8" t="s">
        <v>15</v>
      </c>
    </row>
    <row r="9072" spans="1:11" x14ac:dyDescent="0.25">
      <c r="A9072" s="7" t="s">
        <v>27232</v>
      </c>
      <c r="B9072" s="8" t="s">
        <v>27233</v>
      </c>
      <c r="C9072" s="9" t="s">
        <v>27234</v>
      </c>
      <c r="D9072" s="9" t="s">
        <v>13</v>
      </c>
      <c r="E9072" s="10">
        <v>-5.0331241779588802E-2</v>
      </c>
      <c r="F9072" s="11">
        <v>0.727918296865529</v>
      </c>
      <c r="G9072" s="12">
        <v>-8.5203602850958904E-2</v>
      </c>
      <c r="H9072" s="11">
        <v>0.49098975939302703</v>
      </c>
      <c r="I9072" s="13">
        <v>-6.7767422315273856E-2</v>
      </c>
      <c r="J9072" s="14" t="s">
        <v>14</v>
      </c>
      <c r="K9072" s="8" t="s">
        <v>15</v>
      </c>
    </row>
    <row r="9073" spans="1:11" x14ac:dyDescent="0.25">
      <c r="A9073" s="7" t="s">
        <v>27235</v>
      </c>
      <c r="B9073" s="8" t="s">
        <v>27236</v>
      </c>
      <c r="C9073" s="9" t="s">
        <v>27237</v>
      </c>
      <c r="D9073" s="9" t="s">
        <v>13</v>
      </c>
      <c r="E9073" s="10">
        <v>0.23272356757878701</v>
      </c>
      <c r="F9073" s="15">
        <v>3.00483264647558E-2</v>
      </c>
      <c r="G9073" s="12">
        <v>7.7779012835689595E-2</v>
      </c>
      <c r="H9073" s="11">
        <v>0.49119949906805999</v>
      </c>
      <c r="I9073" s="13">
        <v>0.1552512902072383</v>
      </c>
      <c r="J9073" s="14" t="s">
        <v>14</v>
      </c>
      <c r="K9073" s="8" t="s">
        <v>15</v>
      </c>
    </row>
    <row r="9074" spans="1:11" x14ac:dyDescent="0.25">
      <c r="A9074" s="7" t="s">
        <v>27238</v>
      </c>
      <c r="B9074" s="8" t="s">
        <v>27239</v>
      </c>
      <c r="C9074" s="9" t="s">
        <v>27240</v>
      </c>
      <c r="D9074" s="9" t="s">
        <v>1996</v>
      </c>
      <c r="E9074" s="10">
        <v>-0.274244544462317</v>
      </c>
      <c r="F9074" s="11">
        <v>0.60409044954255497</v>
      </c>
      <c r="G9074" s="12">
        <v>0.417461330112395</v>
      </c>
      <c r="H9074" s="11">
        <v>0.49125741595689598</v>
      </c>
      <c r="I9074" s="13">
        <v>7.1608392825039002E-2</v>
      </c>
      <c r="J9074" s="14" t="s">
        <v>14</v>
      </c>
      <c r="K9074" s="8" t="s">
        <v>15</v>
      </c>
    </row>
    <row r="9075" spans="1:11" x14ac:dyDescent="0.25">
      <c r="A9075" s="7" t="s">
        <v>27241</v>
      </c>
      <c r="B9075" s="8" t="s">
        <v>27242</v>
      </c>
      <c r="C9075" s="9" t="s">
        <v>27243</v>
      </c>
      <c r="D9075" s="9" t="s">
        <v>13</v>
      </c>
      <c r="E9075" s="10">
        <v>3.3032145701415903E-2</v>
      </c>
      <c r="F9075" s="11">
        <v>0.87611856376557196</v>
      </c>
      <c r="G9075" s="12">
        <v>-0.11005017823876299</v>
      </c>
      <c r="H9075" s="11">
        <v>0.49138423052164398</v>
      </c>
      <c r="I9075" s="13">
        <v>-3.8509016268673549E-2</v>
      </c>
      <c r="J9075" s="14" t="s">
        <v>14</v>
      </c>
      <c r="K9075" s="8" t="s">
        <v>15</v>
      </c>
    </row>
    <row r="9076" spans="1:11" x14ac:dyDescent="0.25">
      <c r="A9076" s="7" t="s">
        <v>27244</v>
      </c>
      <c r="B9076" s="8" t="s">
        <v>27245</v>
      </c>
      <c r="C9076" s="9" t="s">
        <v>27246</v>
      </c>
      <c r="D9076" s="9" t="s">
        <v>13</v>
      </c>
      <c r="E9076" s="10">
        <v>-9.8973221296042399E-2</v>
      </c>
      <c r="F9076" s="11">
        <v>0.48149975590877397</v>
      </c>
      <c r="G9076" s="12">
        <v>9.0787718438537598E-2</v>
      </c>
      <c r="H9076" s="11">
        <v>0.49141756843351703</v>
      </c>
      <c r="I9076" s="13">
        <v>-4.0927514287524003E-3</v>
      </c>
      <c r="J9076" s="14" t="s">
        <v>14</v>
      </c>
      <c r="K9076" s="8" t="s">
        <v>15</v>
      </c>
    </row>
    <row r="9077" spans="1:11" x14ac:dyDescent="0.25">
      <c r="A9077" s="7" t="s">
        <v>27247</v>
      </c>
      <c r="B9077" s="8" t="s">
        <v>27248</v>
      </c>
      <c r="C9077" s="9" t="s">
        <v>27249</v>
      </c>
      <c r="D9077" s="9" t="s">
        <v>13</v>
      </c>
      <c r="E9077" s="10">
        <v>5.5393117724861801E-2</v>
      </c>
      <c r="F9077" s="11">
        <v>0.65639319214085301</v>
      </c>
      <c r="G9077" s="12">
        <v>-7.5830259461017901E-2</v>
      </c>
      <c r="H9077" s="11">
        <v>0.49169867142895601</v>
      </c>
      <c r="I9077" s="13">
        <v>-1.021857086807805E-2</v>
      </c>
      <c r="J9077" s="14" t="s">
        <v>14</v>
      </c>
      <c r="K9077" s="8" t="s">
        <v>15</v>
      </c>
    </row>
    <row r="9078" spans="1:11" x14ac:dyDescent="0.25">
      <c r="A9078" s="7" t="s">
        <v>27250</v>
      </c>
      <c r="B9078" s="8" t="s">
        <v>27251</v>
      </c>
      <c r="C9078" s="9" t="s">
        <v>27252</v>
      </c>
      <c r="D9078" s="9" t="s">
        <v>13</v>
      </c>
      <c r="E9078" s="10">
        <v>-0.158310122734799</v>
      </c>
      <c r="F9078" s="11">
        <v>0.50580971705714195</v>
      </c>
      <c r="G9078" s="12">
        <v>-0.15114307256578</v>
      </c>
      <c r="H9078" s="11">
        <v>0.49181999796853698</v>
      </c>
      <c r="I9078" s="13">
        <v>-0.15472659765028951</v>
      </c>
      <c r="J9078" s="14" t="s">
        <v>14</v>
      </c>
      <c r="K9078" s="8" t="s">
        <v>15</v>
      </c>
    </row>
    <row r="9079" spans="1:11" x14ac:dyDescent="0.25">
      <c r="A9079" s="7" t="s">
        <v>27253</v>
      </c>
      <c r="B9079" s="8" t="s">
        <v>27254</v>
      </c>
      <c r="C9079" s="9" t="s">
        <v>27255</v>
      </c>
      <c r="D9079" s="9" t="s">
        <v>13</v>
      </c>
      <c r="E9079" s="10">
        <v>-0.19275968478505401</v>
      </c>
      <c r="F9079" s="11">
        <v>0.243432994726313</v>
      </c>
      <c r="G9079" s="12">
        <v>-0.117685052241791</v>
      </c>
      <c r="H9079" s="11">
        <v>0.49198215145507801</v>
      </c>
      <c r="I9079" s="13">
        <v>-0.1552223685134225</v>
      </c>
      <c r="J9079" s="14" t="s">
        <v>14</v>
      </c>
      <c r="K9079" s="1" t="s">
        <v>14</v>
      </c>
    </row>
    <row r="9080" spans="1:11" x14ac:dyDescent="0.25">
      <c r="A9080" s="7" t="s">
        <v>27256</v>
      </c>
      <c r="B9080" s="8" t="s">
        <v>27257</v>
      </c>
      <c r="C9080" s="9" t="s">
        <v>27258</v>
      </c>
      <c r="D9080" s="9" t="s">
        <v>13</v>
      </c>
      <c r="E9080" s="10">
        <v>-0.22235490771081201</v>
      </c>
      <c r="F9080" s="11">
        <v>0.29318104995696498</v>
      </c>
      <c r="G9080" s="12">
        <v>-0.14903250287672901</v>
      </c>
      <c r="H9080" s="11">
        <v>0.49205515119077498</v>
      </c>
      <c r="I9080" s="13">
        <v>-0.18569370529377049</v>
      </c>
      <c r="J9080" s="14" t="s">
        <v>14</v>
      </c>
      <c r="K9080" s="8" t="s">
        <v>15</v>
      </c>
    </row>
    <row r="9081" spans="1:11" x14ac:dyDescent="0.25">
      <c r="A9081" s="7" t="s">
        <v>27259</v>
      </c>
      <c r="B9081" s="8" t="s">
        <v>27260</v>
      </c>
      <c r="C9081" s="9" t="s">
        <v>27261</v>
      </c>
      <c r="D9081" s="9" t="s">
        <v>1996</v>
      </c>
      <c r="E9081" s="10">
        <v>-0.16043744044988101</v>
      </c>
      <c r="F9081" s="11">
        <v>0.44013494578634799</v>
      </c>
      <c r="G9081" s="12">
        <v>-0.13887471062669801</v>
      </c>
      <c r="H9081" s="11">
        <v>0.49205515119077498</v>
      </c>
      <c r="I9081" s="13">
        <v>-0.14965607553828952</v>
      </c>
      <c r="J9081" s="14" t="s">
        <v>14</v>
      </c>
      <c r="K9081" s="8" t="s">
        <v>29</v>
      </c>
    </row>
    <row r="9082" spans="1:11" x14ac:dyDescent="0.25">
      <c r="A9082" s="7" t="s">
        <v>27262</v>
      </c>
      <c r="B9082" s="8" t="s">
        <v>27263</v>
      </c>
      <c r="C9082" s="9" t="s">
        <v>27264</v>
      </c>
      <c r="D9082" s="9" t="s">
        <v>13</v>
      </c>
      <c r="E9082" s="10">
        <v>-4.6701893062520199E-2</v>
      </c>
      <c r="F9082" s="11">
        <v>0.831481294840128</v>
      </c>
      <c r="G9082" s="12">
        <v>-0.120913879732045</v>
      </c>
      <c r="H9082" s="11">
        <v>0.49205515119077498</v>
      </c>
      <c r="I9082" s="13">
        <v>-8.3807886397282594E-2</v>
      </c>
      <c r="J9082" s="14" t="s">
        <v>14</v>
      </c>
      <c r="K9082" s="8" t="s">
        <v>15</v>
      </c>
    </row>
    <row r="9083" spans="1:11" x14ac:dyDescent="0.25">
      <c r="A9083" s="7" t="s">
        <v>27265</v>
      </c>
      <c r="B9083" s="8" t="s">
        <v>27266</v>
      </c>
      <c r="C9083" s="9" t="s">
        <v>27267</v>
      </c>
      <c r="D9083" s="9" t="s">
        <v>13</v>
      </c>
      <c r="E9083" s="10">
        <v>-0.349223498113093</v>
      </c>
      <c r="F9083" s="15">
        <v>1.40254532558922E-2</v>
      </c>
      <c r="G9083" s="12">
        <v>-0.102099127321772</v>
      </c>
      <c r="H9083" s="11">
        <v>0.492055690173266</v>
      </c>
      <c r="I9083" s="13">
        <v>-0.22566131271743251</v>
      </c>
      <c r="J9083" s="14" t="s">
        <v>14</v>
      </c>
      <c r="K9083" s="8" t="s">
        <v>15</v>
      </c>
    </row>
    <row r="9084" spans="1:11" x14ac:dyDescent="0.25">
      <c r="A9084" s="7" t="s">
        <v>27268</v>
      </c>
      <c r="B9084" s="8" t="s">
        <v>27269</v>
      </c>
      <c r="C9084" s="9" t="s">
        <v>27270</v>
      </c>
      <c r="D9084" s="9" t="s">
        <v>13</v>
      </c>
      <c r="E9084" s="10">
        <v>-0.19109433174982399</v>
      </c>
      <c r="F9084" s="11">
        <v>0.13416576636765701</v>
      </c>
      <c r="G9084" s="12">
        <v>-8.9669985297936294E-2</v>
      </c>
      <c r="H9084" s="11">
        <v>0.49210416250042799</v>
      </c>
      <c r="I9084" s="13">
        <v>-0.14038215852388014</v>
      </c>
      <c r="J9084" s="14" t="s">
        <v>14</v>
      </c>
      <c r="K9084" s="8" t="s">
        <v>15</v>
      </c>
    </row>
    <row r="9085" spans="1:11" x14ac:dyDescent="0.25">
      <c r="A9085" s="7" t="s">
        <v>27271</v>
      </c>
      <c r="B9085" s="8" t="s">
        <v>27272</v>
      </c>
      <c r="C9085" s="9" t="s">
        <v>27273</v>
      </c>
      <c r="D9085" s="9" t="s">
        <v>13</v>
      </c>
      <c r="E9085" s="10">
        <v>-0.56161580970623703</v>
      </c>
      <c r="F9085" s="11">
        <v>0.33767371689416198</v>
      </c>
      <c r="G9085" s="12">
        <v>0.39691866228983902</v>
      </c>
      <c r="H9085" s="11">
        <v>0.49210416250042799</v>
      </c>
      <c r="I9085" s="13">
        <v>-8.2348573708199008E-2</v>
      </c>
      <c r="J9085" s="14" t="s">
        <v>14</v>
      </c>
      <c r="K9085" s="8" t="s">
        <v>29</v>
      </c>
    </row>
    <row r="9086" spans="1:11" x14ac:dyDescent="0.25">
      <c r="A9086" s="7" t="s">
        <v>27274</v>
      </c>
      <c r="B9086" s="8" t="s">
        <v>27275</v>
      </c>
      <c r="C9086" s="9" t="s">
        <v>27276</v>
      </c>
      <c r="D9086" s="9" t="s">
        <v>13</v>
      </c>
      <c r="E9086" s="10">
        <v>6.0200640281194498E-2</v>
      </c>
      <c r="F9086" s="11">
        <v>0.58806146664418701</v>
      </c>
      <c r="G9086" s="12">
        <v>-6.8983534847390102E-2</v>
      </c>
      <c r="H9086" s="11">
        <v>0.49255740429631101</v>
      </c>
      <c r="I9086" s="13">
        <v>-4.3914472830978019E-3</v>
      </c>
      <c r="J9086" s="14" t="s">
        <v>14</v>
      </c>
      <c r="K9086" s="8" t="s">
        <v>15</v>
      </c>
    </row>
    <row r="9087" spans="1:11" x14ac:dyDescent="0.25">
      <c r="A9087" s="7" t="s">
        <v>27277</v>
      </c>
      <c r="B9087" s="8" t="s">
        <v>27278</v>
      </c>
      <c r="C9087" s="9" t="s">
        <v>27279</v>
      </c>
      <c r="D9087" s="9" t="s">
        <v>13</v>
      </c>
      <c r="E9087" s="10">
        <v>0.17508608628901501</v>
      </c>
      <c r="F9087" s="11">
        <v>6.9732663402939099E-2</v>
      </c>
      <c r="G9087" s="12">
        <v>6.9773572290363503E-2</v>
      </c>
      <c r="H9087" s="11">
        <v>0.49267597799044099</v>
      </c>
      <c r="I9087" s="13">
        <v>0.12242982928968926</v>
      </c>
      <c r="J9087" s="14" t="s">
        <v>14</v>
      </c>
      <c r="K9087" s="1" t="s">
        <v>14</v>
      </c>
    </row>
    <row r="9088" spans="1:11" x14ac:dyDescent="0.25">
      <c r="A9088" s="7" t="s">
        <v>27280</v>
      </c>
      <c r="B9088" s="8" t="s">
        <v>27281</v>
      </c>
      <c r="C9088" s="9" t="s">
        <v>27282</v>
      </c>
      <c r="D9088" s="9" t="s">
        <v>13</v>
      </c>
      <c r="E9088" s="10">
        <v>-1.24963082216658E-2</v>
      </c>
      <c r="F9088" s="11">
        <v>0.90132463972154497</v>
      </c>
      <c r="G9088" s="12">
        <v>-5.2063605526741399E-2</v>
      </c>
      <c r="H9088" s="11">
        <v>0.49300237885019399</v>
      </c>
      <c r="I9088" s="13">
        <v>-3.2279956874203597E-2</v>
      </c>
      <c r="J9088" s="14" t="s">
        <v>14</v>
      </c>
      <c r="K9088" s="8" t="s">
        <v>15</v>
      </c>
    </row>
    <row r="9089" spans="1:11" x14ac:dyDescent="0.25">
      <c r="A9089" s="7" t="s">
        <v>27283</v>
      </c>
      <c r="B9089" s="8" t="s">
        <v>27284</v>
      </c>
      <c r="C9089" s="9" t="s">
        <v>27285</v>
      </c>
      <c r="D9089" s="9" t="s">
        <v>13</v>
      </c>
      <c r="E9089" s="10">
        <v>-0.103869076546759</v>
      </c>
      <c r="F9089" s="11">
        <v>0.18577410813973999</v>
      </c>
      <c r="G9089" s="12">
        <v>5.5330389192223203E-2</v>
      </c>
      <c r="H9089" s="11">
        <v>0.49305794780893702</v>
      </c>
      <c r="I9089" s="13">
        <v>-2.42693436772679E-2</v>
      </c>
      <c r="J9089" s="14" t="s">
        <v>14</v>
      </c>
      <c r="K9089" s="8" t="s">
        <v>15</v>
      </c>
    </row>
    <row r="9090" spans="1:11" x14ac:dyDescent="0.25">
      <c r="A9090" s="7" t="s">
        <v>27286</v>
      </c>
      <c r="B9090" s="8" t="s">
        <v>27287</v>
      </c>
      <c r="C9090" s="9" t="s">
        <v>27288</v>
      </c>
      <c r="D9090" s="9" t="s">
        <v>13</v>
      </c>
      <c r="E9090" s="10">
        <v>-0.16090903641184501</v>
      </c>
      <c r="F9090" s="11">
        <v>6.8511014586919994E-2</v>
      </c>
      <c r="G9090" s="12">
        <v>6.3401949111893299E-2</v>
      </c>
      <c r="H9090" s="11">
        <v>0.493121044396377</v>
      </c>
      <c r="I9090" s="13">
        <v>-4.8753543649975854E-2</v>
      </c>
      <c r="J9090" s="14" t="s">
        <v>14</v>
      </c>
      <c r="K9090" s="8" t="s">
        <v>15</v>
      </c>
    </row>
    <row r="9091" spans="1:11" x14ac:dyDescent="0.25">
      <c r="A9091" s="7" t="s">
        <v>27289</v>
      </c>
      <c r="B9091" s="8" t="s">
        <v>27290</v>
      </c>
      <c r="C9091" s="9" t="s">
        <v>27291</v>
      </c>
      <c r="D9091" s="9" t="s">
        <v>2148</v>
      </c>
      <c r="E9091" s="10">
        <v>0.27254445776994002</v>
      </c>
      <c r="F9091" s="11">
        <v>0.769447258577724</v>
      </c>
      <c r="G9091" s="12">
        <v>0.483055571024751</v>
      </c>
      <c r="H9091" s="11">
        <v>0.493121044396377</v>
      </c>
      <c r="I9091" s="13">
        <v>0.37780001439734551</v>
      </c>
      <c r="J9091" s="14" t="s">
        <v>14</v>
      </c>
      <c r="K9091" s="8" t="s">
        <v>29</v>
      </c>
    </row>
    <row r="9092" spans="1:11" x14ac:dyDescent="0.25">
      <c r="A9092" s="7" t="s">
        <v>27292</v>
      </c>
      <c r="B9092" s="8" t="s">
        <v>27293</v>
      </c>
      <c r="C9092" s="9" t="s">
        <v>27294</v>
      </c>
      <c r="D9092" s="9" t="s">
        <v>13</v>
      </c>
      <c r="E9092" s="10">
        <v>-3.1665737577190101E-2</v>
      </c>
      <c r="F9092" s="11">
        <v>0.79574325262002699</v>
      </c>
      <c r="G9092" s="12">
        <v>6.8314623275700204E-2</v>
      </c>
      <c r="H9092" s="11">
        <v>0.493121044396377</v>
      </c>
      <c r="I9092" s="13">
        <v>1.8324442849255052E-2</v>
      </c>
      <c r="J9092" s="14" t="s">
        <v>14</v>
      </c>
      <c r="K9092" s="1" t="s">
        <v>14</v>
      </c>
    </row>
    <row r="9093" spans="1:11" x14ac:dyDescent="0.25">
      <c r="A9093" s="7" t="s">
        <v>27295</v>
      </c>
      <c r="B9093" s="8" t="s">
        <v>27296</v>
      </c>
      <c r="C9093" s="9" t="s">
        <v>27297</v>
      </c>
      <c r="D9093" s="9" t="s">
        <v>13</v>
      </c>
      <c r="E9093" s="10">
        <v>0.25148653687392297</v>
      </c>
      <c r="F9093" s="11">
        <v>0.52858959996691701</v>
      </c>
      <c r="G9093" s="12">
        <v>0.29023386977009602</v>
      </c>
      <c r="H9093" s="11">
        <v>0.49312515983967697</v>
      </c>
      <c r="I9093" s="13">
        <v>0.2708602033220095</v>
      </c>
      <c r="J9093" s="14" t="s">
        <v>14</v>
      </c>
      <c r="K9093" s="8" t="s">
        <v>29</v>
      </c>
    </row>
    <row r="9094" spans="1:11" x14ac:dyDescent="0.25">
      <c r="A9094" s="7" t="s">
        <v>27298</v>
      </c>
      <c r="B9094" s="8" t="s">
        <v>27299</v>
      </c>
      <c r="C9094" s="9" t="s">
        <v>27300</v>
      </c>
      <c r="D9094" s="9" t="s">
        <v>13</v>
      </c>
      <c r="E9094" s="10">
        <v>0.92397235399000899</v>
      </c>
      <c r="F9094" s="15">
        <v>7.6181382261799801E-3</v>
      </c>
      <c r="G9094" s="12">
        <v>-0.30091249170516199</v>
      </c>
      <c r="H9094" s="11">
        <v>0.49322047663962199</v>
      </c>
      <c r="I9094" s="13">
        <v>0.3115299311424235</v>
      </c>
      <c r="J9094" s="14" t="s">
        <v>14</v>
      </c>
      <c r="K9094" s="8" t="s">
        <v>29</v>
      </c>
    </row>
    <row r="9095" spans="1:11" x14ac:dyDescent="0.25">
      <c r="A9095" s="7" t="s">
        <v>27301</v>
      </c>
      <c r="B9095" s="8" t="s">
        <v>27302</v>
      </c>
      <c r="C9095" s="9" t="s">
        <v>27303</v>
      </c>
      <c r="D9095" s="9" t="s">
        <v>1996</v>
      </c>
      <c r="E9095" s="10">
        <v>6.8323440683802805E-2</v>
      </c>
      <c r="F9095" s="11">
        <v>0.92241126685647101</v>
      </c>
      <c r="G9095" s="12">
        <v>-0.35522045788781997</v>
      </c>
      <c r="H9095" s="11">
        <v>0.49345458494826699</v>
      </c>
      <c r="I9095" s="13">
        <v>-0.14344850860200858</v>
      </c>
      <c r="J9095" s="14" t="s">
        <v>14</v>
      </c>
      <c r="K9095" s="8" t="s">
        <v>15</v>
      </c>
    </row>
    <row r="9096" spans="1:11" x14ac:dyDescent="0.25">
      <c r="A9096" s="7" t="s">
        <v>27304</v>
      </c>
      <c r="B9096" s="8" t="s">
        <v>27305</v>
      </c>
      <c r="C9096" s="9" t="s">
        <v>27306</v>
      </c>
      <c r="D9096" s="9" t="s">
        <v>13</v>
      </c>
      <c r="E9096" s="10">
        <v>-0.11722971552717799</v>
      </c>
      <c r="F9096" s="11">
        <v>0.44191966530054599</v>
      </c>
      <c r="G9096" s="12">
        <v>-9.9999439849960195E-2</v>
      </c>
      <c r="H9096" s="11">
        <v>0.49375568722348301</v>
      </c>
      <c r="I9096" s="13">
        <v>-0.10861457768856909</v>
      </c>
      <c r="J9096" s="14" t="s">
        <v>14</v>
      </c>
      <c r="K9096" s="8" t="s">
        <v>15</v>
      </c>
    </row>
    <row r="9097" spans="1:11" x14ac:dyDescent="0.25">
      <c r="A9097" s="7" t="s">
        <v>27307</v>
      </c>
      <c r="B9097" s="8" t="s">
        <v>27308</v>
      </c>
      <c r="C9097" s="9" t="s">
        <v>27309</v>
      </c>
      <c r="D9097" s="9" t="s">
        <v>3001</v>
      </c>
      <c r="E9097" s="10">
        <v>-0.48223578951207602</v>
      </c>
      <c r="F9097" s="11">
        <v>0.16973654141469299</v>
      </c>
      <c r="G9097" s="12">
        <v>0.26721941801378801</v>
      </c>
      <c r="H9097" s="11">
        <v>0.49394684152657198</v>
      </c>
      <c r="I9097" s="13">
        <v>-0.107508185749144</v>
      </c>
      <c r="J9097" s="14" t="s">
        <v>14</v>
      </c>
      <c r="K9097" s="8" t="s">
        <v>29</v>
      </c>
    </row>
    <row r="9098" spans="1:11" x14ac:dyDescent="0.25">
      <c r="A9098" s="7" t="s">
        <v>27310</v>
      </c>
      <c r="B9098" s="8" t="s">
        <v>27311</v>
      </c>
      <c r="C9098" s="9" t="s">
        <v>27312</v>
      </c>
      <c r="D9098" s="9" t="s">
        <v>13</v>
      </c>
      <c r="E9098" s="10">
        <v>-7.9437509456877706E-2</v>
      </c>
      <c r="F9098" s="11">
        <v>0.427946790243449</v>
      </c>
      <c r="G9098" s="12">
        <v>-6.6144536236591403E-2</v>
      </c>
      <c r="H9098" s="11">
        <v>0.49394684152657198</v>
      </c>
      <c r="I9098" s="13">
        <v>-7.2791022846734554E-2</v>
      </c>
      <c r="J9098" s="14" t="s">
        <v>14</v>
      </c>
      <c r="K9098" s="8" t="s">
        <v>15</v>
      </c>
    </row>
    <row r="9099" spans="1:11" x14ac:dyDescent="0.25">
      <c r="A9099" s="7" t="s">
        <v>27313</v>
      </c>
      <c r="B9099" s="8" t="s">
        <v>27314</v>
      </c>
      <c r="C9099" s="9" t="s">
        <v>27315</v>
      </c>
      <c r="D9099" s="9" t="s">
        <v>13</v>
      </c>
      <c r="E9099" s="10">
        <v>8.5440883481749802E-2</v>
      </c>
      <c r="F9099" s="11">
        <v>0.74661680330430502</v>
      </c>
      <c r="G9099" s="12">
        <v>-0.16045431405011301</v>
      </c>
      <c r="H9099" s="11">
        <v>0.49395096464323202</v>
      </c>
      <c r="I9099" s="13">
        <v>-3.7506715284181605E-2</v>
      </c>
      <c r="J9099" s="14" t="s">
        <v>14</v>
      </c>
      <c r="K9099" s="8" t="s">
        <v>15</v>
      </c>
    </row>
    <row r="9100" spans="1:11" x14ac:dyDescent="0.25">
      <c r="A9100" s="7" t="s">
        <v>27316</v>
      </c>
      <c r="B9100" s="8" t="s">
        <v>27317</v>
      </c>
      <c r="C9100" s="9" t="s">
        <v>27318</v>
      </c>
      <c r="D9100" s="9" t="s">
        <v>13</v>
      </c>
      <c r="E9100" s="10">
        <v>4.9409919610804702E-2</v>
      </c>
      <c r="F9100" s="11">
        <v>0.87791699142844104</v>
      </c>
      <c r="G9100" s="12">
        <v>0.16316031509867401</v>
      </c>
      <c r="H9100" s="11">
        <v>0.49395096464323202</v>
      </c>
      <c r="I9100" s="13">
        <v>0.10628511735473936</v>
      </c>
      <c r="J9100" s="14" t="s">
        <v>14</v>
      </c>
      <c r="K9100" s="8" t="s">
        <v>15</v>
      </c>
    </row>
    <row r="9101" spans="1:11" x14ac:dyDescent="0.25">
      <c r="A9101" s="7" t="s">
        <v>27319</v>
      </c>
      <c r="B9101" s="8" t="s">
        <v>27320</v>
      </c>
      <c r="C9101" s="9" t="s">
        <v>27321</v>
      </c>
      <c r="D9101" s="9" t="s">
        <v>1860</v>
      </c>
      <c r="E9101" s="10">
        <v>8.4599672592222397E-2</v>
      </c>
      <c r="F9101" s="11">
        <v>0.846304242594351</v>
      </c>
      <c r="G9101" s="12">
        <v>0.227182101953808</v>
      </c>
      <c r="H9101" s="11">
        <v>0.49402360968685899</v>
      </c>
      <c r="I9101" s="13">
        <v>0.1558908872730152</v>
      </c>
      <c r="J9101" s="14" t="s">
        <v>14</v>
      </c>
      <c r="K9101" s="8" t="s">
        <v>29</v>
      </c>
    </row>
    <row r="9102" spans="1:11" x14ac:dyDescent="0.25">
      <c r="A9102" s="7" t="s">
        <v>27322</v>
      </c>
      <c r="B9102" s="8" t="s">
        <v>27323</v>
      </c>
      <c r="C9102" s="9" t="s">
        <v>27324</v>
      </c>
      <c r="D9102" s="9" t="s">
        <v>1996</v>
      </c>
      <c r="E9102" s="10">
        <v>3.9144901882061101E-2</v>
      </c>
      <c r="F9102" s="11">
        <v>0.91951198251661004</v>
      </c>
      <c r="G9102" s="12">
        <v>0.20250591786581101</v>
      </c>
      <c r="H9102" s="11">
        <v>0.49402360968685899</v>
      </c>
      <c r="I9102" s="13">
        <v>0.12082540987393606</v>
      </c>
      <c r="J9102" s="14" t="s">
        <v>14</v>
      </c>
      <c r="K9102" s="8" t="s">
        <v>29</v>
      </c>
    </row>
    <row r="9103" spans="1:11" x14ac:dyDescent="0.25">
      <c r="A9103" s="7" t="s">
        <v>27325</v>
      </c>
      <c r="B9103" s="8" t="s">
        <v>27326</v>
      </c>
      <c r="C9103" s="9" t="s">
        <v>27327</v>
      </c>
      <c r="D9103" s="9" t="s">
        <v>13</v>
      </c>
      <c r="E9103" s="10">
        <v>-0.201921841875534</v>
      </c>
      <c r="F9103" s="15">
        <v>4.0577947982284999E-2</v>
      </c>
      <c r="G9103" s="12">
        <v>-7.1822386596685495E-2</v>
      </c>
      <c r="H9103" s="11">
        <v>0.49422282123868799</v>
      </c>
      <c r="I9103" s="13">
        <v>-0.13687211423610973</v>
      </c>
      <c r="J9103" s="14" t="s">
        <v>14</v>
      </c>
      <c r="K9103" s="8" t="s">
        <v>15</v>
      </c>
    </row>
    <row r="9104" spans="1:11" x14ac:dyDescent="0.25">
      <c r="A9104" s="7" t="s">
        <v>27328</v>
      </c>
      <c r="B9104" s="8" t="s">
        <v>27329</v>
      </c>
      <c r="C9104" s="9" t="s">
        <v>27330</v>
      </c>
      <c r="D9104" s="9" t="s">
        <v>13</v>
      </c>
      <c r="E9104" s="10">
        <v>0.35121480648118503</v>
      </c>
      <c r="F9104" s="11">
        <v>0.26318720150879599</v>
      </c>
      <c r="G9104" s="12">
        <v>-0.20975639822014799</v>
      </c>
      <c r="H9104" s="11">
        <v>0.49463253743337099</v>
      </c>
      <c r="I9104" s="13">
        <v>7.0729204130518517E-2</v>
      </c>
      <c r="J9104" s="14" t="s">
        <v>14</v>
      </c>
      <c r="K9104" s="1" t="s">
        <v>14</v>
      </c>
    </row>
    <row r="9105" spans="1:11" x14ac:dyDescent="0.25">
      <c r="A9105" s="7" t="s">
        <v>27331</v>
      </c>
      <c r="B9105" s="8" t="s">
        <v>27332</v>
      </c>
      <c r="C9105" s="9" t="s">
        <v>27333</v>
      </c>
      <c r="D9105" s="9" t="s">
        <v>13</v>
      </c>
      <c r="E9105" s="10">
        <v>-0.156319916707163</v>
      </c>
      <c r="F9105" s="11">
        <v>0.50377253674964495</v>
      </c>
      <c r="G9105" s="12">
        <v>-0.150519677988732</v>
      </c>
      <c r="H9105" s="11">
        <v>0.49463253743337099</v>
      </c>
      <c r="I9105" s="13">
        <v>-0.1534197973479475</v>
      </c>
      <c r="J9105" s="14" t="s">
        <v>14</v>
      </c>
      <c r="K9105" s="8" t="s">
        <v>15</v>
      </c>
    </row>
    <row r="9106" spans="1:11" x14ac:dyDescent="0.25">
      <c r="A9106" s="7" t="s">
        <v>27334</v>
      </c>
      <c r="B9106" s="8" t="s">
        <v>27335</v>
      </c>
      <c r="C9106" s="9" t="s">
        <v>27336</v>
      </c>
      <c r="D9106" s="9" t="s">
        <v>13</v>
      </c>
      <c r="E9106" s="10">
        <v>-9.2289839413236999E-2</v>
      </c>
      <c r="F9106" s="11">
        <v>0.51505480461281805</v>
      </c>
      <c r="G9106" s="12">
        <v>-9.0074189453642095E-2</v>
      </c>
      <c r="H9106" s="11">
        <v>0.49463253743337099</v>
      </c>
      <c r="I9106" s="13">
        <v>-9.118201443343954E-2</v>
      </c>
      <c r="J9106" s="14" t="s">
        <v>14</v>
      </c>
      <c r="K9106" s="8" t="s">
        <v>15</v>
      </c>
    </row>
    <row r="9107" spans="1:11" x14ac:dyDescent="0.25">
      <c r="A9107" s="7" t="s">
        <v>27337</v>
      </c>
      <c r="B9107" s="8" t="s">
        <v>27338</v>
      </c>
      <c r="C9107" s="9" t="s">
        <v>27339</v>
      </c>
      <c r="D9107" s="9" t="s">
        <v>13</v>
      </c>
      <c r="E9107" s="10">
        <v>-0.11713561406921499</v>
      </c>
      <c r="F9107" s="11">
        <v>0.24815615248105199</v>
      </c>
      <c r="G9107" s="12">
        <v>7.0835373491217005E-2</v>
      </c>
      <c r="H9107" s="11">
        <v>0.49466187141999901</v>
      </c>
      <c r="I9107" s="13">
        <v>-2.3150120288998995E-2</v>
      </c>
      <c r="J9107" s="14" t="s">
        <v>14</v>
      </c>
      <c r="K9107" s="1" t="s">
        <v>14</v>
      </c>
    </row>
    <row r="9108" spans="1:11" x14ac:dyDescent="0.25">
      <c r="A9108" s="7" t="s">
        <v>27340</v>
      </c>
      <c r="B9108" s="8" t="s">
        <v>27341</v>
      </c>
      <c r="C9108" s="9" t="s">
        <v>27342</v>
      </c>
      <c r="D9108" s="9" t="s">
        <v>13</v>
      </c>
      <c r="E9108" s="10">
        <v>-1.64366274219916E-2</v>
      </c>
      <c r="F9108" s="11">
        <v>0.89231646431924905</v>
      </c>
      <c r="G9108" s="12">
        <v>-6.2502872431947895E-2</v>
      </c>
      <c r="H9108" s="11">
        <v>0.49466187141999901</v>
      </c>
      <c r="I9108" s="13">
        <v>-3.9469749926969749E-2</v>
      </c>
      <c r="J9108" s="14" t="s">
        <v>14</v>
      </c>
      <c r="K9108" s="8" t="s">
        <v>15</v>
      </c>
    </row>
    <row r="9109" spans="1:11" x14ac:dyDescent="0.25">
      <c r="A9109" s="7" t="s">
        <v>27343</v>
      </c>
      <c r="B9109" s="8" t="s">
        <v>27344</v>
      </c>
      <c r="C9109" s="9" t="s">
        <v>27345</v>
      </c>
      <c r="D9109" s="9" t="s">
        <v>13</v>
      </c>
      <c r="E9109" s="10">
        <v>1.0162163582886501</v>
      </c>
      <c r="F9109" s="15">
        <v>4.9092023447976797E-3</v>
      </c>
      <c r="G9109" s="12">
        <v>0.25160761124974701</v>
      </c>
      <c r="H9109" s="11">
        <v>0.49483855174019897</v>
      </c>
      <c r="I9109" s="13">
        <v>0.63391198476919852</v>
      </c>
      <c r="J9109" s="14" t="s">
        <v>14</v>
      </c>
      <c r="K9109" s="1" t="s">
        <v>14</v>
      </c>
    </row>
    <row r="9110" spans="1:11" x14ac:dyDescent="0.25">
      <c r="A9110" s="7" t="s">
        <v>27346</v>
      </c>
      <c r="B9110" s="8" t="s">
        <v>27347</v>
      </c>
      <c r="C9110" s="9" t="s">
        <v>27348</v>
      </c>
      <c r="D9110" s="9" t="s">
        <v>13</v>
      </c>
      <c r="E9110" s="10">
        <v>-0.14251678995037401</v>
      </c>
      <c r="F9110" s="11">
        <v>0.65890795925187795</v>
      </c>
      <c r="G9110" s="12">
        <v>-0.19543683542505</v>
      </c>
      <c r="H9110" s="11">
        <v>0.49484682082514603</v>
      </c>
      <c r="I9110" s="13">
        <v>-0.168976812687712</v>
      </c>
      <c r="J9110" s="14" t="s">
        <v>14</v>
      </c>
      <c r="K9110" s="1" t="s">
        <v>14</v>
      </c>
    </row>
    <row r="9111" spans="1:11" x14ac:dyDescent="0.25">
      <c r="A9111" s="7" t="s">
        <v>27349</v>
      </c>
      <c r="B9111" s="8" t="s">
        <v>27350</v>
      </c>
      <c r="C9111" s="9" t="s">
        <v>27351</v>
      </c>
      <c r="D9111" s="9" t="s">
        <v>13</v>
      </c>
      <c r="E9111" s="10">
        <v>-3.8720264582245E-2</v>
      </c>
      <c r="F9111" s="11">
        <v>0.66155158425962901</v>
      </c>
      <c r="G9111" s="12">
        <v>5.2976999994022403E-2</v>
      </c>
      <c r="H9111" s="11">
        <v>0.494926502099576</v>
      </c>
      <c r="I9111" s="13">
        <v>7.1283677058887017E-3</v>
      </c>
      <c r="J9111" s="14" t="s">
        <v>14</v>
      </c>
      <c r="K9111" s="8" t="s">
        <v>15</v>
      </c>
    </row>
    <row r="9112" spans="1:11" x14ac:dyDescent="0.25">
      <c r="A9112" s="7" t="s">
        <v>27352</v>
      </c>
      <c r="B9112" s="8" t="s">
        <v>27353</v>
      </c>
      <c r="C9112" s="9" t="s">
        <v>27354</v>
      </c>
      <c r="D9112" s="9" t="s">
        <v>13</v>
      </c>
      <c r="E9112" s="10">
        <v>-8.3532801052677496E-4</v>
      </c>
      <c r="F9112" s="11">
        <v>0.99281397629285995</v>
      </c>
      <c r="G9112" s="12">
        <v>4.2313053332535003E-2</v>
      </c>
      <c r="H9112" s="11">
        <v>0.49513674461191298</v>
      </c>
      <c r="I9112" s="13">
        <v>2.0738862661004113E-2</v>
      </c>
      <c r="J9112" s="14" t="s">
        <v>14</v>
      </c>
      <c r="K9112" s="8" t="s">
        <v>15</v>
      </c>
    </row>
    <row r="9113" spans="1:11" x14ac:dyDescent="0.25">
      <c r="A9113" s="7" t="s">
        <v>27355</v>
      </c>
      <c r="B9113" s="8" t="s">
        <v>27356</v>
      </c>
      <c r="C9113" s="9" t="s">
        <v>27357</v>
      </c>
      <c r="D9113" s="9" t="s">
        <v>13</v>
      </c>
      <c r="E9113" s="10">
        <v>0.210908440174849</v>
      </c>
      <c r="F9113" s="11">
        <v>0.85978899157434596</v>
      </c>
      <c r="G9113" s="12">
        <v>-0.55140490408739395</v>
      </c>
      <c r="H9113" s="11">
        <v>0.49524613396050299</v>
      </c>
      <c r="I9113" s="13">
        <v>-0.17024823195627248</v>
      </c>
      <c r="J9113" s="14" t="s">
        <v>14</v>
      </c>
      <c r="K9113" s="8" t="s">
        <v>15</v>
      </c>
    </row>
    <row r="9114" spans="1:11" x14ac:dyDescent="0.25">
      <c r="A9114" s="7" t="s">
        <v>27358</v>
      </c>
      <c r="B9114" s="8" t="s">
        <v>27359</v>
      </c>
      <c r="C9114" s="9" t="s">
        <v>27360</v>
      </c>
      <c r="D9114" s="9" t="s">
        <v>13</v>
      </c>
      <c r="E9114" s="10">
        <v>-0.109437184100698</v>
      </c>
      <c r="F9114" s="11">
        <v>0.383073654807143</v>
      </c>
      <c r="G9114" s="12">
        <v>8.3865893803839006E-2</v>
      </c>
      <c r="H9114" s="11">
        <v>0.49533885660927002</v>
      </c>
      <c r="I9114" s="13">
        <v>-1.2785645148429496E-2</v>
      </c>
      <c r="J9114" s="14" t="s">
        <v>14</v>
      </c>
      <c r="K9114" s="8" t="s">
        <v>15</v>
      </c>
    </row>
    <row r="9115" spans="1:11" x14ac:dyDescent="0.25">
      <c r="A9115" s="7" t="s">
        <v>27361</v>
      </c>
      <c r="B9115" s="8" t="s">
        <v>27362</v>
      </c>
      <c r="C9115" s="9" t="s">
        <v>27363</v>
      </c>
      <c r="D9115" s="9" t="s">
        <v>2148</v>
      </c>
      <c r="E9115" s="10">
        <v>0.51151618256638098</v>
      </c>
      <c r="F9115" s="11">
        <v>0.18749458104302999</v>
      </c>
      <c r="G9115" s="12">
        <v>0.29374057404780002</v>
      </c>
      <c r="H9115" s="11">
        <v>0.49549823420054201</v>
      </c>
      <c r="I9115" s="13">
        <v>0.40262837830709053</v>
      </c>
      <c r="J9115" s="14" t="s">
        <v>14</v>
      </c>
      <c r="K9115" s="8" t="s">
        <v>29</v>
      </c>
    </row>
    <row r="9116" spans="1:11" x14ac:dyDescent="0.25">
      <c r="A9116" s="7" t="s">
        <v>27364</v>
      </c>
      <c r="B9116" s="8" t="s">
        <v>27365</v>
      </c>
      <c r="C9116" s="9" t="s">
        <v>27366</v>
      </c>
      <c r="D9116" s="9" t="s">
        <v>1996</v>
      </c>
      <c r="E9116" s="10">
        <v>0.59110133450876101</v>
      </c>
      <c r="F9116" s="15">
        <v>1.8614085086320401E-2</v>
      </c>
      <c r="G9116" s="12">
        <v>0.17847078111768699</v>
      </c>
      <c r="H9116" s="11">
        <v>0.49553341493071901</v>
      </c>
      <c r="I9116" s="13">
        <v>0.384786057813224</v>
      </c>
      <c r="J9116" s="14" t="s">
        <v>14</v>
      </c>
      <c r="K9116" s="8" t="s">
        <v>29</v>
      </c>
    </row>
    <row r="9117" spans="1:11" x14ac:dyDescent="0.25">
      <c r="A9117" s="7" t="s">
        <v>27367</v>
      </c>
      <c r="B9117" s="8" t="s">
        <v>27368</v>
      </c>
      <c r="C9117" s="9" t="s">
        <v>27369</v>
      </c>
      <c r="D9117" s="9" t="s">
        <v>2148</v>
      </c>
      <c r="E9117" s="10">
        <v>-0.21469605184500301</v>
      </c>
      <c r="F9117" s="11">
        <v>0.38511569534043499</v>
      </c>
      <c r="G9117" s="12">
        <v>0.161431386725991</v>
      </c>
      <c r="H9117" s="11">
        <v>0.49553341493071901</v>
      </c>
      <c r="I9117" s="13">
        <v>-2.6632332559506006E-2</v>
      </c>
      <c r="J9117" s="14" t="s">
        <v>14</v>
      </c>
      <c r="K9117" s="8" t="s">
        <v>29</v>
      </c>
    </row>
    <row r="9118" spans="1:11" x14ac:dyDescent="0.25">
      <c r="A9118" s="7" t="s">
        <v>27370</v>
      </c>
      <c r="B9118" s="8" t="s">
        <v>27371</v>
      </c>
      <c r="C9118" s="9" t="s">
        <v>27372</v>
      </c>
      <c r="D9118" s="9" t="s">
        <v>13</v>
      </c>
      <c r="E9118" s="10">
        <v>0.113638195521784</v>
      </c>
      <c r="F9118" s="11">
        <v>0.40409454044942</v>
      </c>
      <c r="G9118" s="12">
        <v>-9.3690472606078198E-2</v>
      </c>
      <c r="H9118" s="11">
        <v>0.49564038079477002</v>
      </c>
      <c r="I9118" s="13">
        <v>9.973861457852902E-3</v>
      </c>
      <c r="J9118" s="14" t="s">
        <v>14</v>
      </c>
      <c r="K9118" s="1" t="s">
        <v>14</v>
      </c>
    </row>
    <row r="9119" spans="1:11" x14ac:dyDescent="0.25">
      <c r="A9119" s="7" t="s">
        <v>27373</v>
      </c>
      <c r="B9119" s="8" t="s">
        <v>27374</v>
      </c>
      <c r="C9119" s="9" t="s">
        <v>27375</v>
      </c>
      <c r="D9119" s="9" t="s">
        <v>13</v>
      </c>
      <c r="E9119" s="10">
        <v>-0.18137481341226</v>
      </c>
      <c r="F9119" s="11">
        <v>7.0128154954604602E-2</v>
      </c>
      <c r="G9119" s="12">
        <v>7.2121632885148501E-2</v>
      </c>
      <c r="H9119" s="11">
        <v>0.495779985103316</v>
      </c>
      <c r="I9119" s="13">
        <v>-5.4626590263555749E-2</v>
      </c>
      <c r="J9119" s="14" t="s">
        <v>14</v>
      </c>
      <c r="K9119" s="8" t="s">
        <v>15</v>
      </c>
    </row>
    <row r="9120" spans="1:11" x14ac:dyDescent="0.25">
      <c r="A9120" s="7" t="s">
        <v>27376</v>
      </c>
      <c r="B9120" s="8" t="s">
        <v>27377</v>
      </c>
      <c r="C9120" s="9" t="s">
        <v>27378</v>
      </c>
      <c r="D9120" s="9" t="s">
        <v>13</v>
      </c>
      <c r="E9120" s="10">
        <v>-0.19904824956011</v>
      </c>
      <c r="F9120" s="11">
        <v>0.281427370036964</v>
      </c>
      <c r="G9120" s="12">
        <v>0.12907830426179301</v>
      </c>
      <c r="H9120" s="11">
        <v>0.495779985103316</v>
      </c>
      <c r="I9120" s="13">
        <v>-3.4984972649158494E-2</v>
      </c>
      <c r="J9120" s="14" t="s">
        <v>14</v>
      </c>
      <c r="K9120" s="1" t="s">
        <v>14</v>
      </c>
    </row>
    <row r="9121" spans="1:11" x14ac:dyDescent="0.25">
      <c r="A9121" s="7" t="s">
        <v>27379</v>
      </c>
      <c r="B9121" s="8" t="s">
        <v>27380</v>
      </c>
      <c r="C9121" s="9" t="s">
        <v>27381</v>
      </c>
      <c r="D9121" s="9" t="s">
        <v>13</v>
      </c>
      <c r="E9121" s="10">
        <v>-0.12501765163144499</v>
      </c>
      <c r="F9121" s="11">
        <v>0.28695527863498499</v>
      </c>
      <c r="G9121" s="12">
        <v>-8.0823166494852494E-2</v>
      </c>
      <c r="H9121" s="11">
        <v>0.495779985103316</v>
      </c>
      <c r="I9121" s="13">
        <v>-0.10292040906314874</v>
      </c>
      <c r="J9121" s="14" t="s">
        <v>14</v>
      </c>
      <c r="K9121" s="8" t="s">
        <v>15</v>
      </c>
    </row>
    <row r="9122" spans="1:11" x14ac:dyDescent="0.25">
      <c r="A9122" s="7" t="s">
        <v>27382</v>
      </c>
      <c r="B9122" s="8" t="s">
        <v>27383</v>
      </c>
      <c r="C9122" s="9" t="s">
        <v>27384</v>
      </c>
      <c r="D9122" s="9" t="s">
        <v>1996</v>
      </c>
      <c r="E9122" s="10">
        <v>0.29664147965482202</v>
      </c>
      <c r="F9122" s="11">
        <v>0.53804615338409301</v>
      </c>
      <c r="G9122" s="12">
        <v>-0.30833480354070603</v>
      </c>
      <c r="H9122" s="11">
        <v>0.495779985103316</v>
      </c>
      <c r="I9122" s="13">
        <v>-5.8466619429420053E-3</v>
      </c>
      <c r="J9122" s="14" t="s">
        <v>14</v>
      </c>
      <c r="K9122" s="8" t="s">
        <v>29</v>
      </c>
    </row>
    <row r="9123" spans="1:11" x14ac:dyDescent="0.25">
      <c r="A9123" s="7" t="s">
        <v>27385</v>
      </c>
      <c r="B9123" s="8" t="s">
        <v>27386</v>
      </c>
      <c r="C9123" s="9" t="s">
        <v>27387</v>
      </c>
      <c r="D9123" s="9" t="s">
        <v>13</v>
      </c>
      <c r="E9123" s="10">
        <v>7.8336582229828394E-2</v>
      </c>
      <c r="F9123" s="11">
        <v>0.72525654737811895</v>
      </c>
      <c r="G9123" s="12">
        <v>-0.12797197057059101</v>
      </c>
      <c r="H9123" s="11">
        <v>0.495779985103316</v>
      </c>
      <c r="I9123" s="13">
        <v>-2.4817694170381308E-2</v>
      </c>
      <c r="J9123" s="14" t="s">
        <v>14</v>
      </c>
      <c r="K9123" s="1" t="s">
        <v>14</v>
      </c>
    </row>
    <row r="9124" spans="1:11" x14ac:dyDescent="0.25">
      <c r="A9124" s="7" t="s">
        <v>27388</v>
      </c>
      <c r="B9124" s="8" t="s">
        <v>27389</v>
      </c>
      <c r="C9124" s="9" t="s">
        <v>27390</v>
      </c>
      <c r="D9124" s="9" t="s">
        <v>2060</v>
      </c>
      <c r="E9124" s="10">
        <v>9.8360902619205395E-2</v>
      </c>
      <c r="F9124" s="11">
        <v>0.75858313379475195</v>
      </c>
      <c r="G9124" s="12">
        <v>-0.22162632948112501</v>
      </c>
      <c r="H9124" s="11">
        <v>0.495779985103316</v>
      </c>
      <c r="I9124" s="13">
        <v>-6.1632713430959808E-2</v>
      </c>
      <c r="J9124" s="14" t="s">
        <v>14</v>
      </c>
      <c r="K9124" s="1" t="s">
        <v>14</v>
      </c>
    </row>
    <row r="9125" spans="1:11" x14ac:dyDescent="0.25">
      <c r="A9125" s="7" t="s">
        <v>27391</v>
      </c>
      <c r="B9125" s="8" t="s">
        <v>27392</v>
      </c>
      <c r="C9125" s="9" t="s">
        <v>27393</v>
      </c>
      <c r="D9125" s="9" t="s">
        <v>1860</v>
      </c>
      <c r="E9125" s="10">
        <v>-0.22726057799532901</v>
      </c>
      <c r="F9125" s="11">
        <v>0.50215615749383702</v>
      </c>
      <c r="G9125" s="12">
        <v>-0.21213706395162699</v>
      </c>
      <c r="H9125" s="11">
        <v>0.496021635108922</v>
      </c>
      <c r="I9125" s="13">
        <v>-0.21969882097347798</v>
      </c>
      <c r="J9125" s="14" t="s">
        <v>14</v>
      </c>
      <c r="K9125" s="8" t="s">
        <v>29</v>
      </c>
    </row>
    <row r="9126" spans="1:11" x14ac:dyDescent="0.25">
      <c r="A9126" s="7" t="s">
        <v>27394</v>
      </c>
      <c r="B9126" s="8" t="s">
        <v>27395</v>
      </c>
      <c r="C9126" s="9" t="s">
        <v>27396</v>
      </c>
      <c r="D9126" s="9" t="s">
        <v>13</v>
      </c>
      <c r="E9126" s="10">
        <v>-4.1112480127130098E-2</v>
      </c>
      <c r="F9126" s="11">
        <v>0.70035559941300196</v>
      </c>
      <c r="G9126" s="12">
        <v>6.2959209885960599E-2</v>
      </c>
      <c r="H9126" s="11">
        <v>0.496021635108922</v>
      </c>
      <c r="I9126" s="13">
        <v>1.092336487941525E-2</v>
      </c>
      <c r="J9126" s="14" t="s">
        <v>14</v>
      </c>
      <c r="K9126" s="8" t="s">
        <v>15</v>
      </c>
    </row>
    <row r="9127" spans="1:11" x14ac:dyDescent="0.25">
      <c r="A9127" s="7" t="s">
        <v>27397</v>
      </c>
      <c r="B9127" s="8" t="s">
        <v>27398</v>
      </c>
      <c r="C9127" s="9" t="s">
        <v>27399</v>
      </c>
      <c r="D9127" s="9" t="s">
        <v>13</v>
      </c>
      <c r="E9127" s="10">
        <v>7.1520331837905101E-3</v>
      </c>
      <c r="F9127" s="11">
        <v>0.96662551504938199</v>
      </c>
      <c r="G9127" s="12">
        <v>-8.9025546105860304E-2</v>
      </c>
      <c r="H9127" s="11">
        <v>0.496021635108922</v>
      </c>
      <c r="I9127" s="13">
        <v>-4.0936756461034896E-2</v>
      </c>
      <c r="J9127" s="14" t="s">
        <v>14</v>
      </c>
      <c r="K9127" s="1" t="s">
        <v>14</v>
      </c>
    </row>
    <row r="9128" spans="1:11" x14ac:dyDescent="0.25">
      <c r="A9128" s="7" t="s">
        <v>27400</v>
      </c>
      <c r="B9128" s="8" t="s">
        <v>27401</v>
      </c>
      <c r="C9128" s="9" t="s">
        <v>27402</v>
      </c>
      <c r="D9128" s="9" t="s">
        <v>13</v>
      </c>
      <c r="E9128" s="10">
        <v>-0.56018097956039803</v>
      </c>
      <c r="F9128" s="11">
        <v>0.33655392091995801</v>
      </c>
      <c r="G9128" s="12">
        <v>0.29749303857460502</v>
      </c>
      <c r="H9128" s="11">
        <v>0.49617664917398602</v>
      </c>
      <c r="I9128" s="13">
        <v>-0.13134397049289651</v>
      </c>
      <c r="J9128" s="14" t="s">
        <v>14</v>
      </c>
      <c r="K9128" s="1" t="s">
        <v>14</v>
      </c>
    </row>
    <row r="9129" spans="1:11" x14ac:dyDescent="0.25">
      <c r="A9129" s="7" t="s">
        <v>27403</v>
      </c>
      <c r="B9129" s="8" t="s">
        <v>27404</v>
      </c>
      <c r="C9129" s="9" t="s">
        <v>27405</v>
      </c>
      <c r="D9129" s="9" t="s">
        <v>13</v>
      </c>
      <c r="E9129" s="10">
        <v>-0.15809525751223499</v>
      </c>
      <c r="F9129" s="11">
        <v>0.56026611676010096</v>
      </c>
      <c r="G9129" s="12">
        <v>0.17841282546376999</v>
      </c>
      <c r="H9129" s="11">
        <v>0.49617664917398602</v>
      </c>
      <c r="I9129" s="13">
        <v>1.0158783975767499E-2</v>
      </c>
      <c r="J9129" s="14" t="s">
        <v>14</v>
      </c>
      <c r="K9129" s="1" t="s">
        <v>14</v>
      </c>
    </row>
    <row r="9130" spans="1:11" x14ac:dyDescent="0.25">
      <c r="A9130" s="7" t="s">
        <v>27406</v>
      </c>
      <c r="B9130" s="8" t="s">
        <v>27407</v>
      </c>
      <c r="C9130" s="9" t="s">
        <v>27408</v>
      </c>
      <c r="D9130" s="9" t="s">
        <v>13</v>
      </c>
      <c r="E9130" s="10">
        <v>6.2316535445951303E-2</v>
      </c>
      <c r="F9130" s="11">
        <v>0.60999064871256203</v>
      </c>
      <c r="G9130" s="12">
        <v>-7.4817400488721306E-2</v>
      </c>
      <c r="H9130" s="11">
        <v>0.49617664917398602</v>
      </c>
      <c r="I9130" s="13">
        <v>-6.2504325213850014E-3</v>
      </c>
      <c r="J9130" s="14" t="s">
        <v>14</v>
      </c>
      <c r="K9130" s="8" t="s">
        <v>15</v>
      </c>
    </row>
    <row r="9131" spans="1:11" x14ac:dyDescent="0.25">
      <c r="A9131" s="7" t="s">
        <v>27409</v>
      </c>
      <c r="B9131" s="8" t="s">
        <v>27410</v>
      </c>
      <c r="C9131" s="9" t="s">
        <v>27411</v>
      </c>
      <c r="D9131" s="9" t="s">
        <v>13</v>
      </c>
      <c r="E9131" s="10">
        <v>0.54689286278520799</v>
      </c>
      <c r="F9131" s="11">
        <v>0.183766862856307</v>
      </c>
      <c r="G9131" s="12">
        <v>0.25269305306669598</v>
      </c>
      <c r="H9131" s="11">
        <v>0.496274438657553</v>
      </c>
      <c r="I9131" s="13">
        <v>0.39979295792595199</v>
      </c>
      <c r="J9131" s="14" t="s">
        <v>14</v>
      </c>
      <c r="K9131" s="1" t="s">
        <v>14</v>
      </c>
    </row>
    <row r="9132" spans="1:11" x14ac:dyDescent="0.25">
      <c r="A9132" s="7" t="s">
        <v>27412</v>
      </c>
      <c r="B9132" s="8" t="s">
        <v>27413</v>
      </c>
      <c r="C9132" s="9" t="s">
        <v>27414</v>
      </c>
      <c r="D9132" s="9" t="s">
        <v>13</v>
      </c>
      <c r="E9132" s="10">
        <v>-0.18422911974640999</v>
      </c>
      <c r="F9132" s="11">
        <v>0.76357987281732798</v>
      </c>
      <c r="G9132" s="12">
        <v>0.34829320416351101</v>
      </c>
      <c r="H9132" s="11">
        <v>0.496274438657553</v>
      </c>
      <c r="I9132" s="13">
        <v>8.203204220855051E-2</v>
      </c>
      <c r="J9132" s="14" t="s">
        <v>14</v>
      </c>
      <c r="K9132" s="1" t="s">
        <v>14</v>
      </c>
    </row>
    <row r="9133" spans="1:11" x14ac:dyDescent="0.25">
      <c r="A9133" s="7" t="s">
        <v>27415</v>
      </c>
      <c r="B9133" s="8" t="s">
        <v>27416</v>
      </c>
      <c r="C9133" s="9" t="s">
        <v>27417</v>
      </c>
      <c r="D9133" s="9" t="s">
        <v>13</v>
      </c>
      <c r="E9133" s="10">
        <v>-0.22986993053867599</v>
      </c>
      <c r="F9133" s="11">
        <v>0.44031932091188097</v>
      </c>
      <c r="G9133" s="12">
        <v>-0.199977632311652</v>
      </c>
      <c r="H9133" s="11">
        <v>0.49640546985685002</v>
      </c>
      <c r="I9133" s="13">
        <v>-0.214923781425164</v>
      </c>
      <c r="J9133" s="14" t="s">
        <v>14</v>
      </c>
      <c r="K9133" s="1" t="s">
        <v>14</v>
      </c>
    </row>
    <row r="9134" spans="1:11" x14ac:dyDescent="0.25">
      <c r="A9134" s="7" t="s">
        <v>27418</v>
      </c>
      <c r="B9134" s="8" t="s">
        <v>27419</v>
      </c>
      <c r="C9134" s="9" t="s">
        <v>27420</v>
      </c>
      <c r="D9134" s="9" t="s">
        <v>13</v>
      </c>
      <c r="E9134" s="10">
        <v>-3.45105692991408E-2</v>
      </c>
      <c r="F9134" s="11">
        <v>0.94087025331679097</v>
      </c>
      <c r="G9134" s="12">
        <v>-0.26915062033709303</v>
      </c>
      <c r="H9134" s="11">
        <v>0.49644170857491798</v>
      </c>
      <c r="I9134" s="13">
        <v>-0.15183059481811692</v>
      </c>
      <c r="J9134" s="14" t="s">
        <v>14</v>
      </c>
      <c r="K9134" s="8" t="s">
        <v>15</v>
      </c>
    </row>
    <row r="9135" spans="1:11" x14ac:dyDescent="0.25">
      <c r="A9135" s="7" t="s">
        <v>27421</v>
      </c>
      <c r="B9135" s="8" t="s">
        <v>27422</v>
      </c>
      <c r="C9135" s="9" t="s">
        <v>27423</v>
      </c>
      <c r="D9135" s="9" t="s">
        <v>1996</v>
      </c>
      <c r="E9135" s="10">
        <v>0.166320138351952</v>
      </c>
      <c r="F9135" s="11">
        <v>0.25939016820550098</v>
      </c>
      <c r="G9135" s="12">
        <v>-0.102057994466781</v>
      </c>
      <c r="H9135" s="11">
        <v>0.496768336958608</v>
      </c>
      <c r="I9135" s="13">
        <v>3.21310719425855E-2</v>
      </c>
      <c r="J9135" s="14" t="s">
        <v>14</v>
      </c>
      <c r="K9135" s="8" t="s">
        <v>29</v>
      </c>
    </row>
    <row r="9136" spans="1:11" x14ac:dyDescent="0.25">
      <c r="A9136" s="7" t="s">
        <v>27424</v>
      </c>
      <c r="B9136" s="8" t="s">
        <v>27425</v>
      </c>
      <c r="C9136" s="9" t="s">
        <v>27426</v>
      </c>
      <c r="D9136" s="9" t="s">
        <v>13</v>
      </c>
      <c r="E9136" s="10">
        <v>-4.9444952487746802E-2</v>
      </c>
      <c r="F9136" s="11">
        <v>0.68439185587713702</v>
      </c>
      <c r="G9136" s="12">
        <v>7.2006205021809794E-2</v>
      </c>
      <c r="H9136" s="11">
        <v>0.49677427079724901</v>
      </c>
      <c r="I9136" s="13">
        <v>1.1280626267031496E-2</v>
      </c>
      <c r="J9136" s="14" t="s">
        <v>14</v>
      </c>
      <c r="K9136" s="8" t="s">
        <v>15</v>
      </c>
    </row>
    <row r="9137" spans="1:11" x14ac:dyDescent="0.25">
      <c r="A9137" s="7" t="s">
        <v>27427</v>
      </c>
      <c r="B9137" s="8" t="s">
        <v>27428</v>
      </c>
      <c r="C9137" s="9" t="s">
        <v>27429</v>
      </c>
      <c r="D9137" s="9" t="s">
        <v>13</v>
      </c>
      <c r="E9137" s="10">
        <v>-0.265267142672168</v>
      </c>
      <c r="F9137" s="11">
        <v>0.21417242680882001</v>
      </c>
      <c r="G9137" s="12">
        <v>0.15147691119241</v>
      </c>
      <c r="H9137" s="11">
        <v>0.49682660244934601</v>
      </c>
      <c r="I9137" s="13">
        <v>-5.6895115739879001E-2</v>
      </c>
      <c r="J9137" s="14" t="s">
        <v>14</v>
      </c>
      <c r="K9137" s="8" t="s">
        <v>15</v>
      </c>
    </row>
    <row r="9138" spans="1:11" x14ac:dyDescent="0.25">
      <c r="A9138" s="7" t="s">
        <v>27430</v>
      </c>
      <c r="B9138" s="8" t="s">
        <v>27431</v>
      </c>
      <c r="C9138" s="9" t="s">
        <v>27432</v>
      </c>
      <c r="D9138" s="9" t="s">
        <v>13</v>
      </c>
      <c r="E9138" s="10">
        <v>-3.1007216631508599E-4</v>
      </c>
      <c r="F9138" s="11">
        <v>0.99795977061613605</v>
      </c>
      <c r="G9138" s="12">
        <v>5.9972061812657101E-2</v>
      </c>
      <c r="H9138" s="11">
        <v>0.49682660244934601</v>
      </c>
      <c r="I9138" s="13">
        <v>2.9830994823171007E-2</v>
      </c>
      <c r="J9138" s="14" t="s">
        <v>14</v>
      </c>
      <c r="K9138" s="8" t="s">
        <v>15</v>
      </c>
    </row>
    <row r="9139" spans="1:11" x14ac:dyDescent="0.25">
      <c r="A9139" s="7" t="s">
        <v>27433</v>
      </c>
      <c r="B9139" s="8" t="s">
        <v>27434</v>
      </c>
      <c r="C9139" s="9" t="s">
        <v>27435</v>
      </c>
      <c r="D9139" s="9" t="s">
        <v>13</v>
      </c>
      <c r="E9139" s="10">
        <v>-0.58394859494962403</v>
      </c>
      <c r="F9139" s="15">
        <v>2.8673262923853298E-3</v>
      </c>
      <c r="G9139" s="12">
        <v>-0.13029013979391799</v>
      </c>
      <c r="H9139" s="11">
        <v>0.49715719597494901</v>
      </c>
      <c r="I9139" s="13">
        <v>-0.35711936737177102</v>
      </c>
      <c r="J9139" s="14" t="s">
        <v>14</v>
      </c>
      <c r="K9139" s="8" t="s">
        <v>15</v>
      </c>
    </row>
    <row r="9140" spans="1:11" x14ac:dyDescent="0.25">
      <c r="A9140" s="7" t="s">
        <v>27436</v>
      </c>
      <c r="B9140" s="8" t="s">
        <v>27437</v>
      </c>
      <c r="C9140" s="9" t="s">
        <v>27438</v>
      </c>
      <c r="D9140" s="9" t="s">
        <v>13</v>
      </c>
      <c r="E9140" s="10">
        <v>-0.48359211428377102</v>
      </c>
      <c r="F9140" s="15">
        <v>5.5313304195676897E-3</v>
      </c>
      <c r="G9140" s="12">
        <v>-0.119313065318279</v>
      </c>
      <c r="H9140" s="11">
        <v>0.497338442670752</v>
      </c>
      <c r="I9140" s="13">
        <v>-0.30145258980102502</v>
      </c>
      <c r="J9140" s="14" t="s">
        <v>14</v>
      </c>
      <c r="K9140" s="1" t="s">
        <v>14</v>
      </c>
    </row>
    <row r="9141" spans="1:11" x14ac:dyDescent="0.25">
      <c r="A9141" s="7" t="s">
        <v>27439</v>
      </c>
      <c r="B9141" s="8" t="s">
        <v>27440</v>
      </c>
      <c r="C9141" s="9" t="s">
        <v>27441</v>
      </c>
      <c r="D9141" s="9" t="s">
        <v>13</v>
      </c>
      <c r="E9141" s="10">
        <v>0.22366173865514399</v>
      </c>
      <c r="F9141" s="11">
        <v>0.61697663510093503</v>
      </c>
      <c r="G9141" s="12">
        <v>0.286257193710103</v>
      </c>
      <c r="H9141" s="11">
        <v>0.497338442670752</v>
      </c>
      <c r="I9141" s="13">
        <v>0.2549594661826235</v>
      </c>
      <c r="J9141" s="14" t="s">
        <v>14</v>
      </c>
      <c r="K9141" s="8" t="s">
        <v>15</v>
      </c>
    </row>
    <row r="9142" spans="1:11" x14ac:dyDescent="0.25">
      <c r="A9142" s="7" t="s">
        <v>27442</v>
      </c>
      <c r="B9142" s="8" t="s">
        <v>27443</v>
      </c>
      <c r="C9142" s="9" t="s">
        <v>27444</v>
      </c>
      <c r="D9142" s="9" t="s">
        <v>13</v>
      </c>
      <c r="E9142" s="10">
        <v>-6.0087325465149798E-2</v>
      </c>
      <c r="F9142" s="11">
        <v>0.81144448351143394</v>
      </c>
      <c r="G9142" s="12">
        <v>0.13845038976558</v>
      </c>
      <c r="H9142" s="11">
        <v>0.497338442670752</v>
      </c>
      <c r="I9142" s="13">
        <v>3.9181532150215095E-2</v>
      </c>
      <c r="J9142" s="14" t="s">
        <v>14</v>
      </c>
      <c r="K9142" s="1" t="s">
        <v>14</v>
      </c>
    </row>
    <row r="9143" spans="1:11" x14ac:dyDescent="0.25">
      <c r="A9143" s="7" t="s">
        <v>27445</v>
      </c>
      <c r="B9143" s="8" t="s">
        <v>27446</v>
      </c>
      <c r="C9143" s="9" t="s">
        <v>27447</v>
      </c>
      <c r="D9143" s="9" t="s">
        <v>3001</v>
      </c>
      <c r="E9143" s="10">
        <v>-0.18068037240590801</v>
      </c>
      <c r="F9143" s="11">
        <v>0.792247505595158</v>
      </c>
      <c r="G9143" s="12">
        <v>0.35919257813222699</v>
      </c>
      <c r="H9143" s="11">
        <v>0.49741419657322899</v>
      </c>
      <c r="I9143" s="13">
        <v>8.9256102863159492E-2</v>
      </c>
      <c r="J9143" s="14" t="s">
        <v>14</v>
      </c>
      <c r="K9143" s="8" t="s">
        <v>15</v>
      </c>
    </row>
    <row r="9144" spans="1:11" x14ac:dyDescent="0.25">
      <c r="A9144" s="7" t="s">
        <v>27448</v>
      </c>
      <c r="B9144" s="8" t="s">
        <v>27449</v>
      </c>
      <c r="C9144" s="9" t="s">
        <v>27450</v>
      </c>
      <c r="D9144" s="9" t="s">
        <v>13</v>
      </c>
      <c r="E9144" s="10">
        <v>0.16955498225044599</v>
      </c>
      <c r="F9144" s="11">
        <v>0.24291603241911</v>
      </c>
      <c r="G9144" s="12">
        <v>0.103037711365627</v>
      </c>
      <c r="H9144" s="11">
        <v>0.497437812700116</v>
      </c>
      <c r="I9144" s="13">
        <v>0.13629634680803648</v>
      </c>
      <c r="J9144" s="14" t="s">
        <v>14</v>
      </c>
      <c r="K9144" s="8" t="s">
        <v>15</v>
      </c>
    </row>
    <row r="9145" spans="1:11" x14ac:dyDescent="0.25">
      <c r="A9145" s="7" t="s">
        <v>27451</v>
      </c>
      <c r="B9145" s="8" t="s">
        <v>27452</v>
      </c>
      <c r="C9145" s="9" t="s">
        <v>27453</v>
      </c>
      <c r="D9145" s="9" t="s">
        <v>13</v>
      </c>
      <c r="E9145" s="10">
        <v>0.20736636641449699</v>
      </c>
      <c r="F9145" s="11">
        <v>0.29950034861040797</v>
      </c>
      <c r="G9145" s="12">
        <v>0.13698386647847499</v>
      </c>
      <c r="H9145" s="11">
        <v>0.497437812700116</v>
      </c>
      <c r="I9145" s="13">
        <v>0.17217511644648598</v>
      </c>
      <c r="J9145" s="14" t="s">
        <v>14</v>
      </c>
      <c r="K9145" s="8" t="s">
        <v>15</v>
      </c>
    </row>
    <row r="9146" spans="1:11" x14ac:dyDescent="0.25">
      <c r="A9146" s="7" t="s">
        <v>27454</v>
      </c>
      <c r="B9146" s="8" t="s">
        <v>27455</v>
      </c>
      <c r="C9146" s="9" t="s">
        <v>27456</v>
      </c>
      <c r="D9146" s="9" t="s">
        <v>13</v>
      </c>
      <c r="E9146" s="10">
        <v>-6.7223009793990304E-2</v>
      </c>
      <c r="F9146" s="11">
        <v>0.48128142291168202</v>
      </c>
      <c r="G9146" s="12">
        <v>-6.1584793375526997E-2</v>
      </c>
      <c r="H9146" s="11">
        <v>0.497437812700116</v>
      </c>
      <c r="I9146" s="13">
        <v>-6.4403901584758644E-2</v>
      </c>
      <c r="J9146" s="14" t="s">
        <v>14</v>
      </c>
      <c r="K9146" s="8" t="s">
        <v>15</v>
      </c>
    </row>
    <row r="9147" spans="1:11" x14ac:dyDescent="0.25">
      <c r="A9147" s="7" t="s">
        <v>27457</v>
      </c>
      <c r="B9147" s="8" t="s">
        <v>27458</v>
      </c>
      <c r="C9147" s="9" t="s">
        <v>27459</v>
      </c>
      <c r="D9147" s="9" t="s">
        <v>13</v>
      </c>
      <c r="E9147" s="10">
        <v>0.111213847801029</v>
      </c>
      <c r="F9147" s="11">
        <v>0.59445554866988004</v>
      </c>
      <c r="G9147" s="12">
        <v>-0.128485538584033</v>
      </c>
      <c r="H9147" s="11">
        <v>0.497437812700116</v>
      </c>
      <c r="I9147" s="13">
        <v>-8.6358453915020006E-3</v>
      </c>
      <c r="J9147" s="14" t="s">
        <v>14</v>
      </c>
      <c r="K9147" s="8" t="s">
        <v>15</v>
      </c>
    </row>
    <row r="9148" spans="1:11" x14ac:dyDescent="0.25">
      <c r="A9148" s="7" t="s">
        <v>27460</v>
      </c>
      <c r="B9148" s="8" t="s">
        <v>27461</v>
      </c>
      <c r="C9148" s="9" t="s">
        <v>27462</v>
      </c>
      <c r="D9148" s="9" t="s">
        <v>8259</v>
      </c>
      <c r="E9148" s="10">
        <v>-6.1051669404662702E-2</v>
      </c>
      <c r="F9148" s="11">
        <v>0.90515130990417003</v>
      </c>
      <c r="G9148" s="12">
        <v>-0.27132893748796599</v>
      </c>
      <c r="H9148" s="11">
        <v>0.497437812700116</v>
      </c>
      <c r="I9148" s="13">
        <v>-0.16619030344631436</v>
      </c>
      <c r="J9148" s="14" t="s">
        <v>14</v>
      </c>
      <c r="K9148" s="8" t="s">
        <v>15</v>
      </c>
    </row>
    <row r="9149" spans="1:11" x14ac:dyDescent="0.25">
      <c r="A9149" s="7" t="s">
        <v>27463</v>
      </c>
      <c r="B9149" s="8" t="s">
        <v>27464</v>
      </c>
      <c r="C9149" s="9" t="s">
        <v>27465</v>
      </c>
      <c r="D9149" s="9" t="s">
        <v>13</v>
      </c>
      <c r="E9149" s="10">
        <v>0.37537069679066198</v>
      </c>
      <c r="F9149" s="15">
        <v>5.2991963318645297E-3</v>
      </c>
      <c r="G9149" s="12">
        <v>9.6249977013296101E-2</v>
      </c>
      <c r="H9149" s="11">
        <v>0.49750077940596898</v>
      </c>
      <c r="I9149" s="13">
        <v>0.23581033690197906</v>
      </c>
      <c r="J9149" s="14" t="s">
        <v>14</v>
      </c>
      <c r="K9149" s="8" t="s">
        <v>15</v>
      </c>
    </row>
    <row r="9150" spans="1:11" x14ac:dyDescent="0.25">
      <c r="A9150" s="7" t="s">
        <v>27466</v>
      </c>
      <c r="B9150" s="8" t="s">
        <v>27467</v>
      </c>
      <c r="C9150" s="9" t="s">
        <v>27468</v>
      </c>
      <c r="D9150" s="9" t="s">
        <v>13</v>
      </c>
      <c r="E9150" s="10">
        <v>2.8208104235002002E-2</v>
      </c>
      <c r="F9150" s="11">
        <v>0.81501349468838702</v>
      </c>
      <c r="G9150" s="12">
        <v>6.5670287368905705E-2</v>
      </c>
      <c r="H9150" s="11">
        <v>0.49758727035549599</v>
      </c>
      <c r="I9150" s="13">
        <v>4.6939195801953854E-2</v>
      </c>
      <c r="J9150" s="14" t="s">
        <v>14</v>
      </c>
      <c r="K9150" s="8" t="s">
        <v>15</v>
      </c>
    </row>
    <row r="9151" spans="1:11" x14ac:dyDescent="0.25">
      <c r="A9151" s="7" t="s">
        <v>27469</v>
      </c>
      <c r="B9151" s="8" t="s">
        <v>27470</v>
      </c>
      <c r="C9151" s="9" t="s">
        <v>27471</v>
      </c>
      <c r="D9151" s="9" t="s">
        <v>2148</v>
      </c>
      <c r="E9151" s="10">
        <v>4.6540344906258302E-2</v>
      </c>
      <c r="F9151" s="11">
        <v>0.94312152868604204</v>
      </c>
      <c r="G9151" s="12">
        <v>0.375269069913655</v>
      </c>
      <c r="H9151" s="11">
        <v>0.49758727035549599</v>
      </c>
      <c r="I9151" s="13">
        <v>0.21090470740995665</v>
      </c>
      <c r="J9151" s="14" t="s">
        <v>14</v>
      </c>
      <c r="K9151" s="8" t="s">
        <v>29</v>
      </c>
    </row>
    <row r="9152" spans="1:11" x14ac:dyDescent="0.25">
      <c r="A9152" s="7" t="s">
        <v>27472</v>
      </c>
      <c r="B9152" s="8" t="s">
        <v>27473</v>
      </c>
      <c r="C9152" s="9" t="s">
        <v>27474</v>
      </c>
      <c r="D9152" s="9" t="s">
        <v>13</v>
      </c>
      <c r="E9152" s="10">
        <v>4.7856271062281103E-2</v>
      </c>
      <c r="F9152" s="11">
        <v>0.83889666594745205</v>
      </c>
      <c r="G9152" s="12">
        <v>0.127142517098008</v>
      </c>
      <c r="H9152" s="11">
        <v>0.49762782265477001</v>
      </c>
      <c r="I9152" s="13">
        <v>8.7499394080144552E-2</v>
      </c>
      <c r="J9152" s="14" t="s">
        <v>14</v>
      </c>
      <c r="K9152" s="8" t="s">
        <v>15</v>
      </c>
    </row>
    <row r="9153" spans="1:11" x14ac:dyDescent="0.25">
      <c r="A9153" s="7" t="s">
        <v>27475</v>
      </c>
      <c r="B9153" s="8" t="s">
        <v>27476</v>
      </c>
      <c r="C9153" s="9" t="s">
        <v>27477</v>
      </c>
      <c r="D9153" s="9" t="s">
        <v>13</v>
      </c>
      <c r="E9153" s="10">
        <v>0.116277056334019</v>
      </c>
      <c r="F9153" s="11">
        <v>0.428579597390574</v>
      </c>
      <c r="G9153" s="12">
        <v>9.4045950527854694E-2</v>
      </c>
      <c r="H9153" s="11">
        <v>0.497887787308462</v>
      </c>
      <c r="I9153" s="13">
        <v>0.10516150343093685</v>
      </c>
      <c r="J9153" s="14" t="s">
        <v>14</v>
      </c>
      <c r="K9153" s="8" t="s">
        <v>15</v>
      </c>
    </row>
    <row r="9154" spans="1:11" x14ac:dyDescent="0.25">
      <c r="A9154" s="7" t="s">
        <v>27478</v>
      </c>
      <c r="B9154" s="8" t="s">
        <v>27479</v>
      </c>
      <c r="C9154" s="9" t="s">
        <v>27480</v>
      </c>
      <c r="D9154" s="9" t="s">
        <v>13</v>
      </c>
      <c r="E9154" s="10">
        <v>-1.4890283358248</v>
      </c>
      <c r="F9154" s="15">
        <v>1.5892120635171699E-2</v>
      </c>
      <c r="G9154" s="12">
        <v>-0.36251384960889799</v>
      </c>
      <c r="H9154" s="11">
        <v>0.49792820228704199</v>
      </c>
      <c r="I9154" s="13">
        <v>-0.92577109271684899</v>
      </c>
      <c r="J9154" s="14" t="s">
        <v>14</v>
      </c>
      <c r="K9154" s="8" t="s">
        <v>29</v>
      </c>
    </row>
    <row r="9155" spans="1:11" x14ac:dyDescent="0.25">
      <c r="A9155" s="7" t="s">
        <v>27481</v>
      </c>
      <c r="B9155" s="8" t="s">
        <v>27482</v>
      </c>
      <c r="C9155" s="9" t="s">
        <v>27483</v>
      </c>
      <c r="D9155" s="9" t="s">
        <v>2060</v>
      </c>
      <c r="E9155" s="10">
        <v>-0.48923892653012002</v>
      </c>
      <c r="F9155" s="11">
        <v>0.22523039070728701</v>
      </c>
      <c r="G9155" s="12">
        <v>-0.27285477059660801</v>
      </c>
      <c r="H9155" s="11">
        <v>0.49814078351608598</v>
      </c>
      <c r="I9155" s="13">
        <v>-0.38104684856336402</v>
      </c>
      <c r="J9155" s="14" t="s">
        <v>14</v>
      </c>
      <c r="K9155" s="8" t="s">
        <v>29</v>
      </c>
    </row>
    <row r="9156" spans="1:11" x14ac:dyDescent="0.25">
      <c r="A9156" s="7" t="s">
        <v>27484</v>
      </c>
      <c r="B9156" s="8" t="s">
        <v>27485</v>
      </c>
      <c r="C9156" s="9" t="s">
        <v>27486</v>
      </c>
      <c r="D9156" s="9" t="s">
        <v>13</v>
      </c>
      <c r="E9156" s="10">
        <v>0.23985967362310101</v>
      </c>
      <c r="F9156" s="11">
        <v>0.240286261526033</v>
      </c>
      <c r="G9156" s="12">
        <v>-0.14418785354591099</v>
      </c>
      <c r="H9156" s="11">
        <v>0.49814078351608598</v>
      </c>
      <c r="I9156" s="13">
        <v>4.7835910038595011E-2</v>
      </c>
      <c r="J9156" s="14" t="s">
        <v>14</v>
      </c>
      <c r="K9156" s="1" t="s">
        <v>14</v>
      </c>
    </row>
    <row r="9157" spans="1:11" x14ac:dyDescent="0.25">
      <c r="A9157" s="7" t="s">
        <v>27487</v>
      </c>
      <c r="B9157" s="8" t="s">
        <v>27488</v>
      </c>
      <c r="C9157" s="9" t="s">
        <v>27489</v>
      </c>
      <c r="D9157" s="9" t="s">
        <v>2148</v>
      </c>
      <c r="E9157" s="10">
        <v>-3.2251587669882897E-2</v>
      </c>
      <c r="F9157" s="11">
        <v>0.96154047278930099</v>
      </c>
      <c r="G9157" s="12">
        <v>-0.39727234784474702</v>
      </c>
      <c r="H9157" s="11">
        <v>0.49830963931696098</v>
      </c>
      <c r="I9157" s="13">
        <v>-0.21476196775731496</v>
      </c>
      <c r="J9157" s="14" t="s">
        <v>14</v>
      </c>
      <c r="K9157" s="1" t="s">
        <v>14</v>
      </c>
    </row>
    <row r="9158" spans="1:11" x14ac:dyDescent="0.25">
      <c r="A9158" s="7" t="s">
        <v>27490</v>
      </c>
      <c r="B9158" s="8" t="s">
        <v>27491</v>
      </c>
      <c r="C9158" s="9" t="s">
        <v>27492</v>
      </c>
      <c r="D9158" s="9" t="s">
        <v>13</v>
      </c>
      <c r="E9158" s="10">
        <v>-5.5426038351781302E-2</v>
      </c>
      <c r="F9158" s="11">
        <v>0.89832624740918998</v>
      </c>
      <c r="G9158" s="12">
        <v>-0.20208871155219499</v>
      </c>
      <c r="H9158" s="11">
        <v>0.49832381816885502</v>
      </c>
      <c r="I9158" s="13">
        <v>-0.12875737495198813</v>
      </c>
      <c r="J9158" s="14" t="s">
        <v>14</v>
      </c>
      <c r="K9158" s="1" t="s">
        <v>14</v>
      </c>
    </row>
    <row r="9159" spans="1:11" x14ac:dyDescent="0.25">
      <c r="A9159" s="7" t="s">
        <v>27493</v>
      </c>
      <c r="B9159" s="8" t="s">
        <v>27494</v>
      </c>
      <c r="C9159" s="9" t="s">
        <v>27495</v>
      </c>
      <c r="D9159" s="9" t="s">
        <v>13</v>
      </c>
      <c r="E9159" s="10">
        <v>-6.9602941790351605E-2</v>
      </c>
      <c r="F9159" s="11">
        <v>0.38526821453735</v>
      </c>
      <c r="G9159" s="12">
        <v>5.3164498722729901E-2</v>
      </c>
      <c r="H9159" s="11">
        <v>0.498340273392258</v>
      </c>
      <c r="I9159" s="13">
        <v>-8.2192215338108519E-3</v>
      </c>
      <c r="J9159" s="14" t="s">
        <v>14</v>
      </c>
      <c r="K9159" s="8" t="s">
        <v>15</v>
      </c>
    </row>
    <row r="9160" spans="1:11" x14ac:dyDescent="0.25">
      <c r="A9160" s="7" t="s">
        <v>27496</v>
      </c>
      <c r="B9160" s="8" t="s">
        <v>27497</v>
      </c>
      <c r="C9160" s="9" t="s">
        <v>27498</v>
      </c>
      <c r="D9160" s="9" t="s">
        <v>13</v>
      </c>
      <c r="E9160" s="10">
        <v>-0.18001599840039201</v>
      </c>
      <c r="F9160" s="11">
        <v>0.53302752708539802</v>
      </c>
      <c r="G9160" s="12">
        <v>-0.18760468236509401</v>
      </c>
      <c r="H9160" s="11">
        <v>0.498340273392258</v>
      </c>
      <c r="I9160" s="13">
        <v>-0.18381034038274302</v>
      </c>
      <c r="J9160" s="14" t="s">
        <v>14</v>
      </c>
      <c r="K9160" s="1" t="s">
        <v>14</v>
      </c>
    </row>
    <row r="9161" spans="1:11" x14ac:dyDescent="0.25">
      <c r="A9161" s="7" t="s">
        <v>27499</v>
      </c>
      <c r="B9161" s="8" t="s">
        <v>27500</v>
      </c>
      <c r="C9161" s="9" t="s">
        <v>27501</v>
      </c>
      <c r="D9161" s="9" t="s">
        <v>1860</v>
      </c>
      <c r="E9161" s="10">
        <v>5.4853304651914001E-2</v>
      </c>
      <c r="F9161" s="11">
        <v>0.86939625772639995</v>
      </c>
      <c r="G9161" s="12">
        <v>0.17277294071094201</v>
      </c>
      <c r="H9161" s="11">
        <v>0.498430752002607</v>
      </c>
      <c r="I9161" s="13">
        <v>0.11381312268142801</v>
      </c>
      <c r="J9161" s="14" t="s">
        <v>14</v>
      </c>
      <c r="K9161" s="8" t="s">
        <v>15</v>
      </c>
    </row>
    <row r="9162" spans="1:11" x14ac:dyDescent="0.25">
      <c r="A9162" s="7" t="s">
        <v>27502</v>
      </c>
      <c r="B9162" s="8" t="s">
        <v>27503</v>
      </c>
      <c r="C9162" s="9" t="s">
        <v>27504</v>
      </c>
      <c r="D9162" s="9" t="s">
        <v>13</v>
      </c>
      <c r="E9162" s="10">
        <v>-6.0432259480087597E-2</v>
      </c>
      <c r="F9162" s="11">
        <v>0.50449941698131895</v>
      </c>
      <c r="G9162" s="12">
        <v>-5.7629344402898498E-2</v>
      </c>
      <c r="H9162" s="11">
        <v>0.498434686372007</v>
      </c>
      <c r="I9162" s="13">
        <v>-5.9030801941493044E-2</v>
      </c>
      <c r="J9162" s="14" t="s">
        <v>14</v>
      </c>
      <c r="K9162" s="8" t="s">
        <v>15</v>
      </c>
    </row>
    <row r="9163" spans="1:11" x14ac:dyDescent="0.25">
      <c r="A9163" s="7" t="s">
        <v>27505</v>
      </c>
      <c r="B9163" s="8" t="s">
        <v>27506</v>
      </c>
      <c r="C9163" s="9" t="s">
        <v>27507</v>
      </c>
      <c r="D9163" s="9" t="s">
        <v>13</v>
      </c>
      <c r="E9163" s="10">
        <v>-0.12673755646384599</v>
      </c>
      <c r="F9163" s="11">
        <v>0.30589706635355501</v>
      </c>
      <c r="G9163" s="12">
        <v>8.4923930120483201E-2</v>
      </c>
      <c r="H9163" s="11">
        <v>0.49845271785976097</v>
      </c>
      <c r="I9163" s="13">
        <v>-2.0906813171681395E-2</v>
      </c>
      <c r="J9163" s="14" t="s">
        <v>14</v>
      </c>
      <c r="K9163" s="1" t="s">
        <v>14</v>
      </c>
    </row>
    <row r="9164" spans="1:11" x14ac:dyDescent="0.25">
      <c r="A9164" s="7" t="s">
        <v>27508</v>
      </c>
      <c r="B9164" s="8" t="s">
        <v>27509</v>
      </c>
      <c r="C9164" s="9" t="s">
        <v>27510</v>
      </c>
      <c r="D9164" s="9" t="s">
        <v>13</v>
      </c>
      <c r="E9164" s="10">
        <v>0.15861368736289899</v>
      </c>
      <c r="F9164" s="11">
        <v>0.443404238633894</v>
      </c>
      <c r="G9164" s="12">
        <v>0.13175444787176299</v>
      </c>
      <c r="H9164" s="11">
        <v>0.49845271785976097</v>
      </c>
      <c r="I9164" s="13">
        <v>0.14518406761733099</v>
      </c>
      <c r="J9164" s="14" t="s">
        <v>14</v>
      </c>
      <c r="K9164" s="8" t="s">
        <v>15</v>
      </c>
    </row>
    <row r="9165" spans="1:11" x14ac:dyDescent="0.25">
      <c r="A9165" s="7" t="s">
        <v>27511</v>
      </c>
      <c r="B9165" s="8" t="s">
        <v>27512</v>
      </c>
      <c r="C9165" s="9" t="s">
        <v>27513</v>
      </c>
      <c r="D9165" s="9" t="s">
        <v>13</v>
      </c>
      <c r="E9165" s="10">
        <v>2.2588593723136301E-2</v>
      </c>
      <c r="F9165" s="11">
        <v>0.90658675815675904</v>
      </c>
      <c r="G9165" s="12">
        <v>9.74430189688541E-2</v>
      </c>
      <c r="H9165" s="11">
        <v>0.49869606069739197</v>
      </c>
      <c r="I9165" s="13">
        <v>6.0015806345995203E-2</v>
      </c>
      <c r="J9165" s="14" t="s">
        <v>14</v>
      </c>
      <c r="K9165" s="8" t="s">
        <v>15</v>
      </c>
    </row>
    <row r="9166" spans="1:11" x14ac:dyDescent="0.25">
      <c r="A9166" s="7" t="s">
        <v>27514</v>
      </c>
      <c r="B9166" s="8" t="s">
        <v>27515</v>
      </c>
      <c r="C9166" s="9" t="s">
        <v>27516</v>
      </c>
      <c r="D9166" s="9" t="s">
        <v>13</v>
      </c>
      <c r="E9166" s="10">
        <v>8.7088380176191596E-2</v>
      </c>
      <c r="F9166" s="11">
        <v>0.62912588364428601</v>
      </c>
      <c r="G9166" s="12">
        <v>0.11145436345915199</v>
      </c>
      <c r="H9166" s="11">
        <v>0.49890897297176601</v>
      </c>
      <c r="I9166" s="13">
        <v>9.9271371817671789E-2</v>
      </c>
      <c r="J9166" s="14" t="s">
        <v>14</v>
      </c>
      <c r="K9166" s="1" t="s">
        <v>14</v>
      </c>
    </row>
    <row r="9167" spans="1:11" x14ac:dyDescent="0.25">
      <c r="A9167" s="7" t="s">
        <v>27517</v>
      </c>
      <c r="B9167" s="8" t="s">
        <v>27518</v>
      </c>
      <c r="C9167" s="9" t="s">
        <v>27519</v>
      </c>
      <c r="D9167" s="9" t="s">
        <v>13</v>
      </c>
      <c r="E9167" s="10">
        <v>0.211575910306875</v>
      </c>
      <c r="F9167" s="11">
        <v>0.20634710393191599</v>
      </c>
      <c r="G9167" s="12">
        <v>-0.11270384218520001</v>
      </c>
      <c r="H9167" s="11">
        <v>0.49905869502330003</v>
      </c>
      <c r="I9167" s="13">
        <v>4.9436034060837498E-2</v>
      </c>
      <c r="J9167" s="14" t="s">
        <v>14</v>
      </c>
      <c r="K9167" s="1" t="s">
        <v>14</v>
      </c>
    </row>
    <row r="9168" spans="1:11" x14ac:dyDescent="0.25">
      <c r="A9168" s="7" t="s">
        <v>27520</v>
      </c>
      <c r="B9168" s="8" t="s">
        <v>27521</v>
      </c>
      <c r="C9168" s="9" t="s">
        <v>27522</v>
      </c>
      <c r="D9168" s="9" t="s">
        <v>13</v>
      </c>
      <c r="E9168" s="10">
        <v>0.26369065104442801</v>
      </c>
      <c r="F9168" s="15">
        <v>1.8984345078829099E-2</v>
      </c>
      <c r="G9168" s="12">
        <v>8.0791649583133202E-2</v>
      </c>
      <c r="H9168" s="11">
        <v>0.49906062714002197</v>
      </c>
      <c r="I9168" s="13">
        <v>0.17224115031378062</v>
      </c>
      <c r="J9168" s="14" t="s">
        <v>14</v>
      </c>
      <c r="K9168" s="8" t="s">
        <v>15</v>
      </c>
    </row>
    <row r="9169" spans="1:11" x14ac:dyDescent="0.25">
      <c r="A9169" s="7" t="s">
        <v>27523</v>
      </c>
      <c r="B9169" s="8" t="s">
        <v>27524</v>
      </c>
      <c r="C9169" s="9" t="s">
        <v>27525</v>
      </c>
      <c r="D9169" s="9" t="s">
        <v>2148</v>
      </c>
      <c r="E9169" s="10">
        <v>0.97022743515461396</v>
      </c>
      <c r="F9169" s="11">
        <v>0.154206629817326</v>
      </c>
      <c r="G9169" s="12">
        <v>-0.41824843336351603</v>
      </c>
      <c r="H9169" s="11">
        <v>0.49906457041751301</v>
      </c>
      <c r="I9169" s="13">
        <v>0.27598950089554897</v>
      </c>
      <c r="J9169" s="14" t="s">
        <v>14</v>
      </c>
      <c r="K9169" s="8" t="s">
        <v>29</v>
      </c>
    </row>
    <row r="9170" spans="1:11" x14ac:dyDescent="0.25">
      <c r="A9170" s="7" t="s">
        <v>27526</v>
      </c>
      <c r="B9170" s="8" t="s">
        <v>27527</v>
      </c>
      <c r="C9170" s="9" t="s">
        <v>27528</v>
      </c>
      <c r="D9170" s="9" t="s">
        <v>13</v>
      </c>
      <c r="E9170" s="10">
        <v>-5.62968885226263E-2</v>
      </c>
      <c r="F9170" s="11">
        <v>0.80240915921684597</v>
      </c>
      <c r="G9170" s="12">
        <v>0.12449110909738299</v>
      </c>
      <c r="H9170" s="11">
        <v>0.49914115891099498</v>
      </c>
      <c r="I9170" s="13">
        <v>3.4097110287378343E-2</v>
      </c>
      <c r="J9170" s="14" t="s">
        <v>14</v>
      </c>
      <c r="K9170" s="8" t="s">
        <v>15</v>
      </c>
    </row>
    <row r="9171" spans="1:11" x14ac:dyDescent="0.25">
      <c r="A9171" s="7" t="s">
        <v>27529</v>
      </c>
      <c r="B9171" s="8" t="s">
        <v>27530</v>
      </c>
      <c r="C9171" s="9" t="s">
        <v>27531</v>
      </c>
      <c r="D9171" s="9" t="s">
        <v>13</v>
      </c>
      <c r="E9171" s="10">
        <v>-5.85152941116494E-2</v>
      </c>
      <c r="F9171" s="11">
        <v>0.79447055441224601</v>
      </c>
      <c r="G9171" s="12">
        <v>-0.12457414695095199</v>
      </c>
      <c r="H9171" s="11">
        <v>0.499165968555011</v>
      </c>
      <c r="I9171" s="13">
        <v>-9.1544720531300694E-2</v>
      </c>
      <c r="J9171" s="14" t="s">
        <v>14</v>
      </c>
      <c r="K9171" s="1" t="s">
        <v>14</v>
      </c>
    </row>
    <row r="9172" spans="1:11" x14ac:dyDescent="0.25">
      <c r="A9172" s="7" t="s">
        <v>27532</v>
      </c>
      <c r="B9172" s="8" t="s">
        <v>27533</v>
      </c>
      <c r="C9172" s="9" t="s">
        <v>27534</v>
      </c>
      <c r="D9172" s="9" t="s">
        <v>13</v>
      </c>
      <c r="E9172" s="10">
        <v>5.7122436442209198E-2</v>
      </c>
      <c r="F9172" s="11">
        <v>0.79486651685966903</v>
      </c>
      <c r="G9172" s="12">
        <v>-0.125750918170034</v>
      </c>
      <c r="H9172" s="11">
        <v>0.49916845509837499</v>
      </c>
      <c r="I9172" s="13">
        <v>-3.4314240863912403E-2</v>
      </c>
      <c r="J9172" s="14" t="s">
        <v>14</v>
      </c>
      <c r="K9172" s="8" t="s">
        <v>15</v>
      </c>
    </row>
    <row r="9173" spans="1:11" x14ac:dyDescent="0.25">
      <c r="A9173" s="7" t="s">
        <v>27535</v>
      </c>
      <c r="B9173" s="8" t="s">
        <v>27536</v>
      </c>
      <c r="C9173" s="9" t="s">
        <v>27537</v>
      </c>
      <c r="D9173" s="9" t="s">
        <v>13</v>
      </c>
      <c r="E9173" s="10">
        <v>0.68913083283383103</v>
      </c>
      <c r="F9173" s="11">
        <v>5.8037070554211298E-2</v>
      </c>
      <c r="G9173" s="12">
        <v>0.256147388189639</v>
      </c>
      <c r="H9173" s="11">
        <v>0.49918166711668299</v>
      </c>
      <c r="I9173" s="13">
        <v>0.47263911051173502</v>
      </c>
      <c r="J9173" s="14" t="s">
        <v>14</v>
      </c>
      <c r="K9173" s="1" t="s">
        <v>14</v>
      </c>
    </row>
    <row r="9174" spans="1:11" x14ac:dyDescent="0.25">
      <c r="A9174" s="7" t="s">
        <v>27538</v>
      </c>
      <c r="B9174" s="8" t="s">
        <v>27539</v>
      </c>
      <c r="C9174" s="9" t="s">
        <v>27540</v>
      </c>
      <c r="D9174" s="9" t="s">
        <v>13</v>
      </c>
      <c r="E9174" s="10">
        <v>-0.125287810671946</v>
      </c>
      <c r="F9174" s="11">
        <v>0.22308107558113099</v>
      </c>
      <c r="G9174" s="12">
        <v>-7.2130252981273499E-2</v>
      </c>
      <c r="H9174" s="11">
        <v>0.49918166711668299</v>
      </c>
      <c r="I9174" s="13">
        <v>-9.8709031826609756E-2</v>
      </c>
      <c r="J9174" s="14" t="s">
        <v>14</v>
      </c>
      <c r="K9174" s="1" t="s">
        <v>14</v>
      </c>
    </row>
    <row r="9175" spans="1:11" x14ac:dyDescent="0.25">
      <c r="A9175" s="7" t="s">
        <v>27541</v>
      </c>
      <c r="B9175" s="8" t="s">
        <v>27542</v>
      </c>
      <c r="C9175" s="9" t="s">
        <v>27543</v>
      </c>
      <c r="D9175" s="9" t="s">
        <v>13</v>
      </c>
      <c r="E9175" s="10">
        <v>-0.148268475036613</v>
      </c>
      <c r="F9175" s="11">
        <v>0.75953292354082702</v>
      </c>
      <c r="G9175" s="12">
        <v>-0.27567959264816499</v>
      </c>
      <c r="H9175" s="11">
        <v>0.49918166711668299</v>
      </c>
      <c r="I9175" s="13">
        <v>-0.211974033842389</v>
      </c>
      <c r="J9175" s="14" t="s">
        <v>14</v>
      </c>
      <c r="K9175" s="8" t="s">
        <v>15</v>
      </c>
    </row>
    <row r="9176" spans="1:11" x14ac:dyDescent="0.25">
      <c r="A9176" s="7" t="s">
        <v>27544</v>
      </c>
      <c r="B9176" s="8" t="s">
        <v>27545</v>
      </c>
      <c r="C9176" s="9" t="s">
        <v>27546</v>
      </c>
      <c r="D9176" s="9" t="s">
        <v>13</v>
      </c>
      <c r="E9176" s="10">
        <v>6.2967899330167401E-2</v>
      </c>
      <c r="F9176" s="11">
        <v>0.76369578070080602</v>
      </c>
      <c r="G9176" s="12">
        <v>-0.12041481848310701</v>
      </c>
      <c r="H9176" s="11">
        <v>0.49918166711668299</v>
      </c>
      <c r="I9176" s="13">
        <v>-2.8723459576469802E-2</v>
      </c>
      <c r="J9176" s="14" t="s">
        <v>14</v>
      </c>
      <c r="K9176" s="8" t="s">
        <v>15</v>
      </c>
    </row>
    <row r="9177" spans="1:11" x14ac:dyDescent="0.25">
      <c r="A9177" s="7" t="s">
        <v>27547</v>
      </c>
      <c r="B9177" s="8" t="s">
        <v>27548</v>
      </c>
      <c r="C9177" s="9" t="s">
        <v>27549</v>
      </c>
      <c r="D9177" s="9" t="s">
        <v>13</v>
      </c>
      <c r="E9177" s="10">
        <v>-3.5892429339967703E-2</v>
      </c>
      <c r="F9177" s="11">
        <v>0.800680816326925</v>
      </c>
      <c r="G9177" s="12">
        <v>7.8756765251993599E-2</v>
      </c>
      <c r="H9177" s="11">
        <v>0.49918166711668299</v>
      </c>
      <c r="I9177" s="13">
        <v>2.1432167956012948E-2</v>
      </c>
      <c r="J9177" s="14" t="s">
        <v>14</v>
      </c>
      <c r="K9177" s="8" t="s">
        <v>15</v>
      </c>
    </row>
    <row r="9178" spans="1:11" x14ac:dyDescent="0.25">
      <c r="A9178" s="7" t="s">
        <v>27550</v>
      </c>
      <c r="B9178" s="8" t="s">
        <v>27551</v>
      </c>
      <c r="C9178" s="9" t="s">
        <v>27552</v>
      </c>
      <c r="D9178" s="9" t="s">
        <v>1996</v>
      </c>
      <c r="E9178" s="10">
        <v>-6.2339477338405398E-2</v>
      </c>
      <c r="F9178" s="11">
        <v>0.90521595258187304</v>
      </c>
      <c r="G9178" s="12">
        <v>-0.26495187310841101</v>
      </c>
      <c r="H9178" s="11">
        <v>0.49918166711668299</v>
      </c>
      <c r="I9178" s="13">
        <v>-0.1636456752234082</v>
      </c>
      <c r="J9178" s="14" t="s">
        <v>14</v>
      </c>
      <c r="K9178" s="8" t="s">
        <v>29</v>
      </c>
    </row>
    <row r="9179" spans="1:11" x14ac:dyDescent="0.25">
      <c r="A9179" s="7" t="s">
        <v>27553</v>
      </c>
      <c r="B9179" s="8" t="s">
        <v>27554</v>
      </c>
      <c r="C9179" s="9" t="s">
        <v>27555</v>
      </c>
      <c r="D9179" s="9" t="s">
        <v>13</v>
      </c>
      <c r="E9179" s="10">
        <v>-5.6880078440055097E-2</v>
      </c>
      <c r="F9179" s="11">
        <v>0.60183042403668896</v>
      </c>
      <c r="G9179" s="12">
        <v>-6.6580588317096095E-2</v>
      </c>
      <c r="H9179" s="11">
        <v>0.49935145086424798</v>
      </c>
      <c r="I9179" s="13">
        <v>-6.17303333785756E-2</v>
      </c>
      <c r="J9179" s="14" t="s">
        <v>14</v>
      </c>
      <c r="K9179" s="8" t="s">
        <v>15</v>
      </c>
    </row>
    <row r="9180" spans="1:11" x14ac:dyDescent="0.25">
      <c r="A9180" s="7" t="s">
        <v>27556</v>
      </c>
      <c r="B9180" s="8" t="s">
        <v>27557</v>
      </c>
      <c r="C9180" s="9" t="s">
        <v>27558</v>
      </c>
      <c r="D9180" s="9" t="s">
        <v>13</v>
      </c>
      <c r="E9180" s="10">
        <v>-0.25083288852465702</v>
      </c>
      <c r="F9180" s="11">
        <v>0.52300550385913203</v>
      </c>
      <c r="G9180" s="12">
        <v>-0.27170341063800002</v>
      </c>
      <c r="H9180" s="11">
        <v>0.49942250244763903</v>
      </c>
      <c r="I9180" s="13">
        <v>-0.26126814958132849</v>
      </c>
      <c r="J9180" s="14" t="s">
        <v>14</v>
      </c>
      <c r="K9180" s="1" t="s">
        <v>14</v>
      </c>
    </row>
    <row r="9181" spans="1:11" x14ac:dyDescent="0.25">
      <c r="A9181" s="7" t="s">
        <v>27559</v>
      </c>
      <c r="B9181" s="8" t="s">
        <v>27560</v>
      </c>
      <c r="C9181" s="9" t="s">
        <v>27561</v>
      </c>
      <c r="D9181" s="9" t="s">
        <v>13</v>
      </c>
      <c r="E9181" s="10">
        <v>0.64339885641483596</v>
      </c>
      <c r="F9181" s="11">
        <v>0.18967460943355699</v>
      </c>
      <c r="G9181" s="12">
        <v>0.33561422739871699</v>
      </c>
      <c r="H9181" s="11">
        <v>0.49944579101373698</v>
      </c>
      <c r="I9181" s="13">
        <v>0.48950654190677645</v>
      </c>
      <c r="J9181" s="14" t="s">
        <v>14</v>
      </c>
      <c r="K9181" s="8" t="s">
        <v>15</v>
      </c>
    </row>
    <row r="9182" spans="1:11" x14ac:dyDescent="0.25">
      <c r="A9182" s="7" t="s">
        <v>27562</v>
      </c>
      <c r="B9182" s="8" t="s">
        <v>27563</v>
      </c>
      <c r="C9182" s="9" t="s">
        <v>27564</v>
      </c>
      <c r="D9182" s="9" t="s">
        <v>13</v>
      </c>
      <c r="E9182" s="10">
        <v>9.6565606147663005E-2</v>
      </c>
      <c r="F9182" s="11">
        <v>0.49874601467080898</v>
      </c>
      <c r="G9182" s="12">
        <v>9.06427961619614E-2</v>
      </c>
      <c r="H9182" s="11">
        <v>0.49944579101373698</v>
      </c>
      <c r="I9182" s="13">
        <v>9.3604201154812203E-2</v>
      </c>
      <c r="J9182" s="14" t="s">
        <v>14</v>
      </c>
      <c r="K9182" s="8" t="s">
        <v>15</v>
      </c>
    </row>
    <row r="9183" spans="1:11" x14ac:dyDescent="0.25">
      <c r="A9183" s="7" t="s">
        <v>27565</v>
      </c>
      <c r="B9183" s="8" t="s">
        <v>27566</v>
      </c>
      <c r="C9183" s="9" t="s">
        <v>27567</v>
      </c>
      <c r="D9183" s="9" t="s">
        <v>13</v>
      </c>
      <c r="E9183" s="10">
        <v>2.8422665964257499E-3</v>
      </c>
      <c r="F9183" s="11">
        <v>0.99336313712666002</v>
      </c>
      <c r="G9183" s="12">
        <v>-0.16937743641683001</v>
      </c>
      <c r="H9183" s="11">
        <v>0.49958460424800699</v>
      </c>
      <c r="I9183" s="13">
        <v>-8.3267584910202128E-2</v>
      </c>
      <c r="J9183" s="14" t="s">
        <v>14</v>
      </c>
      <c r="K9183" s="8" t="s">
        <v>15</v>
      </c>
    </row>
    <row r="9184" spans="1:11" x14ac:dyDescent="0.25">
      <c r="A9184" s="7" t="s">
        <v>27568</v>
      </c>
      <c r="B9184" s="8" t="s">
        <v>27569</v>
      </c>
      <c r="C9184" s="9" t="s">
        <v>27570</v>
      </c>
      <c r="D9184" s="9" t="s">
        <v>13</v>
      </c>
      <c r="E9184" s="10">
        <v>-1.91700200230401E-2</v>
      </c>
      <c r="F9184" s="11">
        <v>0.89167120198614902</v>
      </c>
      <c r="G9184" s="12">
        <v>-7.1904917495932003E-2</v>
      </c>
      <c r="H9184" s="11">
        <v>0.49960192681570398</v>
      </c>
      <c r="I9184" s="13">
        <v>-4.5537468759486055E-2</v>
      </c>
      <c r="J9184" s="14" t="s">
        <v>14</v>
      </c>
      <c r="K9184" s="8" t="s">
        <v>15</v>
      </c>
    </row>
    <row r="9185" spans="1:11" x14ac:dyDescent="0.25">
      <c r="A9185" s="7" t="s">
        <v>27571</v>
      </c>
      <c r="B9185" s="8" t="s">
        <v>27572</v>
      </c>
      <c r="C9185" s="9" t="s">
        <v>27573</v>
      </c>
      <c r="D9185" s="9" t="s">
        <v>1996</v>
      </c>
      <c r="E9185" s="10">
        <v>-0.41468209040730297</v>
      </c>
      <c r="F9185" s="11">
        <v>0.59786745296941102</v>
      </c>
      <c r="G9185" s="12">
        <v>-0.52293357910764404</v>
      </c>
      <c r="H9185" s="11">
        <v>0.49962315745210001</v>
      </c>
      <c r="I9185" s="13">
        <v>-0.46880783475747351</v>
      </c>
      <c r="J9185" s="14" t="s">
        <v>14</v>
      </c>
      <c r="K9185" s="8" t="s">
        <v>29</v>
      </c>
    </row>
    <row r="9186" spans="1:11" x14ac:dyDescent="0.25">
      <c r="A9186" s="7" t="s">
        <v>27574</v>
      </c>
      <c r="B9186" s="8" t="s">
        <v>27575</v>
      </c>
      <c r="C9186" s="9" t="s">
        <v>27576</v>
      </c>
      <c r="D9186" s="9" t="s">
        <v>13</v>
      </c>
      <c r="E9186" s="10">
        <v>0.15742342853951599</v>
      </c>
      <c r="F9186" s="11">
        <v>0.44146605174968501</v>
      </c>
      <c r="G9186" s="12">
        <v>0.13304366115629301</v>
      </c>
      <c r="H9186" s="11">
        <v>0.49962526678858799</v>
      </c>
      <c r="I9186" s="13">
        <v>0.14523354484790452</v>
      </c>
      <c r="J9186" s="14" t="s">
        <v>14</v>
      </c>
      <c r="K9186" s="8" t="s">
        <v>15</v>
      </c>
    </row>
    <row r="9187" spans="1:11" x14ac:dyDescent="0.25">
      <c r="A9187" s="7" t="s">
        <v>27577</v>
      </c>
      <c r="B9187" s="8" t="s">
        <v>27578</v>
      </c>
      <c r="C9187" s="9" t="s">
        <v>27579</v>
      </c>
      <c r="D9187" s="9" t="s">
        <v>13</v>
      </c>
      <c r="E9187" s="10">
        <v>9.4062758164516994E-2</v>
      </c>
      <c r="F9187" s="11">
        <v>0.66374742812185195</v>
      </c>
      <c r="G9187" s="12">
        <v>0.12801309780696399</v>
      </c>
      <c r="H9187" s="11">
        <v>0.49980143848099201</v>
      </c>
      <c r="I9187" s="13">
        <v>0.1110379279857405</v>
      </c>
      <c r="J9187" s="14" t="s">
        <v>14</v>
      </c>
      <c r="K9187" s="1" t="s">
        <v>14</v>
      </c>
    </row>
    <row r="9188" spans="1:11" x14ac:dyDescent="0.25">
      <c r="A9188" s="7" t="s">
        <v>27580</v>
      </c>
      <c r="B9188" s="8" t="s">
        <v>27581</v>
      </c>
      <c r="C9188" s="9" t="s">
        <v>27582</v>
      </c>
      <c r="D9188" s="9" t="s">
        <v>13</v>
      </c>
      <c r="E9188" s="10">
        <v>-2.2359498000306899E-2</v>
      </c>
      <c r="F9188" s="11">
        <v>0.95247234594647601</v>
      </c>
      <c r="G9188" s="12">
        <v>0.195320012055195</v>
      </c>
      <c r="H9188" s="11">
        <v>0.49980143848099201</v>
      </c>
      <c r="I9188" s="13">
        <v>8.6480257027444052E-2</v>
      </c>
      <c r="J9188" s="14" t="s">
        <v>14</v>
      </c>
      <c r="K9188" s="8" t="s">
        <v>29</v>
      </c>
    </row>
    <row r="9189" spans="1:11" x14ac:dyDescent="0.25">
      <c r="A9189" s="7" t="s">
        <v>27583</v>
      </c>
      <c r="B9189" s="8" t="s">
        <v>27584</v>
      </c>
      <c r="C9189" s="9" t="s">
        <v>17491</v>
      </c>
      <c r="D9189" s="9" t="s">
        <v>2060</v>
      </c>
      <c r="E9189" s="10">
        <v>0.47946226248016099</v>
      </c>
      <c r="F9189" s="11">
        <v>0.39491167606702399</v>
      </c>
      <c r="G9189" s="12">
        <v>0.35085366871986501</v>
      </c>
      <c r="H9189" s="11">
        <v>0.49982405155543502</v>
      </c>
      <c r="I9189" s="13">
        <v>0.415157965600013</v>
      </c>
      <c r="J9189" s="14" t="s">
        <v>14</v>
      </c>
      <c r="K9189" s="1" t="s">
        <v>14</v>
      </c>
    </row>
    <row r="9190" spans="1:11" x14ac:dyDescent="0.25">
      <c r="A9190" s="7" t="s">
        <v>27585</v>
      </c>
      <c r="B9190" s="8" t="s">
        <v>27586</v>
      </c>
      <c r="C9190" s="9" t="s">
        <v>27587</v>
      </c>
      <c r="D9190" s="9" t="s">
        <v>13</v>
      </c>
      <c r="E9190" s="10">
        <v>4.3157081473092197E-2</v>
      </c>
      <c r="F9190" s="11">
        <v>0.70957149749106796</v>
      </c>
      <c r="G9190" s="12">
        <v>6.8100267261945499E-2</v>
      </c>
      <c r="H9190" s="11">
        <v>0.49982405155543502</v>
      </c>
      <c r="I9190" s="13">
        <v>5.5628674367518852E-2</v>
      </c>
      <c r="J9190" s="14" t="s">
        <v>14</v>
      </c>
      <c r="K9190" s="8" t="s">
        <v>15</v>
      </c>
    </row>
    <row r="9191" spans="1:11" x14ac:dyDescent="0.25">
      <c r="A9191" s="7" t="s">
        <v>27588</v>
      </c>
      <c r="B9191" s="8" t="s">
        <v>27589</v>
      </c>
      <c r="C9191" s="9" t="s">
        <v>27590</v>
      </c>
      <c r="D9191" s="9" t="s">
        <v>13</v>
      </c>
      <c r="E9191" s="10">
        <v>1.71498695145995E-2</v>
      </c>
      <c r="F9191" s="11">
        <v>0.93375894343402199</v>
      </c>
      <c r="G9191" s="12">
        <v>0.104785624156312</v>
      </c>
      <c r="H9191" s="11">
        <v>0.49982405155543502</v>
      </c>
      <c r="I9191" s="13">
        <v>6.0967746835455749E-2</v>
      </c>
      <c r="J9191" s="14" t="s">
        <v>14</v>
      </c>
      <c r="K9191" s="8" t="s">
        <v>15</v>
      </c>
    </row>
    <row r="9192" spans="1:11" x14ac:dyDescent="0.25">
      <c r="A9192" s="7" t="s">
        <v>27591</v>
      </c>
      <c r="B9192" s="8" t="s">
        <v>27592</v>
      </c>
      <c r="C9192" s="9" t="s">
        <v>27593</v>
      </c>
      <c r="D9192" s="9" t="s">
        <v>13</v>
      </c>
      <c r="E9192" s="10">
        <v>5.9196433491631902E-2</v>
      </c>
      <c r="F9192" s="11">
        <v>0.54028411211508498</v>
      </c>
      <c r="G9192" s="12">
        <v>-6.0332771438615901E-2</v>
      </c>
      <c r="H9192" s="11">
        <v>0.50024964421654505</v>
      </c>
      <c r="I9192" s="13">
        <v>-5.6816897349199966E-4</v>
      </c>
      <c r="J9192" s="14" t="s">
        <v>14</v>
      </c>
      <c r="K9192" s="8" t="s">
        <v>15</v>
      </c>
    </row>
    <row r="9193" spans="1:11" x14ac:dyDescent="0.25">
      <c r="A9193" s="7" t="s">
        <v>27594</v>
      </c>
      <c r="B9193" s="8" t="s">
        <v>27595</v>
      </c>
      <c r="C9193" s="9" t="s">
        <v>27596</v>
      </c>
      <c r="D9193" s="9" t="s">
        <v>13</v>
      </c>
      <c r="E9193" s="10">
        <v>0.110711341887057</v>
      </c>
      <c r="F9193" s="11">
        <v>0.22773320897431801</v>
      </c>
      <c r="G9193" s="12">
        <v>6.2010262416947202E-2</v>
      </c>
      <c r="H9193" s="11">
        <v>0.50030819490844802</v>
      </c>
      <c r="I9193" s="13">
        <v>8.6360802152002106E-2</v>
      </c>
      <c r="J9193" s="14" t="s">
        <v>14</v>
      </c>
      <c r="K9193" s="8" t="s">
        <v>15</v>
      </c>
    </row>
    <row r="9194" spans="1:11" x14ac:dyDescent="0.25">
      <c r="A9194" s="7" t="s">
        <v>27597</v>
      </c>
      <c r="B9194" s="8" t="s">
        <v>27598</v>
      </c>
      <c r="C9194" s="9" t="s">
        <v>27599</v>
      </c>
      <c r="D9194" s="9" t="s">
        <v>13</v>
      </c>
      <c r="E9194" s="10">
        <v>0.101843186261657</v>
      </c>
      <c r="F9194" s="11">
        <v>0.45512217729784998</v>
      </c>
      <c r="G9194" s="12">
        <v>8.8854087012595007E-2</v>
      </c>
      <c r="H9194" s="11">
        <v>0.50030855657791395</v>
      </c>
      <c r="I9194" s="13">
        <v>9.5348636637126005E-2</v>
      </c>
      <c r="J9194" s="14" t="s">
        <v>14</v>
      </c>
      <c r="K9194" s="8" t="s">
        <v>15</v>
      </c>
    </row>
    <row r="9195" spans="1:11" x14ac:dyDescent="0.25">
      <c r="A9195" s="7" t="s">
        <v>27600</v>
      </c>
      <c r="B9195" s="8" t="s">
        <v>27601</v>
      </c>
      <c r="C9195" s="9" t="s">
        <v>27602</v>
      </c>
      <c r="D9195" s="9" t="s">
        <v>13</v>
      </c>
      <c r="E9195" s="10">
        <v>-0.192678685135316</v>
      </c>
      <c r="F9195" s="11">
        <v>0.35415150355757002</v>
      </c>
      <c r="G9195" s="12">
        <v>-0.14120678151525301</v>
      </c>
      <c r="H9195" s="11">
        <v>0.500756083027601</v>
      </c>
      <c r="I9195" s="13">
        <v>-0.1669427333252845</v>
      </c>
      <c r="J9195" s="14" t="s">
        <v>14</v>
      </c>
      <c r="K9195" s="1" t="s">
        <v>14</v>
      </c>
    </row>
    <row r="9196" spans="1:11" x14ac:dyDescent="0.25">
      <c r="A9196" s="7" t="s">
        <v>27603</v>
      </c>
      <c r="B9196" s="8" t="s">
        <v>27604</v>
      </c>
      <c r="C9196" s="9" t="s">
        <v>27605</v>
      </c>
      <c r="D9196" s="9" t="s">
        <v>1996</v>
      </c>
      <c r="E9196" s="10">
        <v>-0.174227977620318</v>
      </c>
      <c r="F9196" s="11">
        <v>0.60960116246445595</v>
      </c>
      <c r="G9196" s="12">
        <v>-0.214870793144019</v>
      </c>
      <c r="H9196" s="11">
        <v>0.50078528025736602</v>
      </c>
      <c r="I9196" s="13">
        <v>-0.19454938538216848</v>
      </c>
      <c r="J9196" s="14" t="s">
        <v>14</v>
      </c>
      <c r="K9196" s="8" t="s">
        <v>15</v>
      </c>
    </row>
    <row r="9197" spans="1:11" x14ac:dyDescent="0.25">
      <c r="A9197" s="7" t="s">
        <v>27606</v>
      </c>
      <c r="B9197" s="8" t="s">
        <v>27607</v>
      </c>
      <c r="C9197" s="9" t="s">
        <v>27608</v>
      </c>
      <c r="D9197" s="9" t="s">
        <v>13</v>
      </c>
      <c r="E9197" s="10">
        <v>9.4434272570171396E-2</v>
      </c>
      <c r="F9197" s="11">
        <v>0.21156314266513701</v>
      </c>
      <c r="G9197" s="12">
        <v>5.1955814346314001E-2</v>
      </c>
      <c r="H9197" s="11">
        <v>0.50080061231108397</v>
      </c>
      <c r="I9197" s="13">
        <v>7.3195043458242695E-2</v>
      </c>
      <c r="J9197" s="14" t="s">
        <v>14</v>
      </c>
      <c r="K9197" s="8" t="s">
        <v>15</v>
      </c>
    </row>
    <row r="9198" spans="1:11" x14ac:dyDescent="0.25">
      <c r="A9198" s="7" t="s">
        <v>27609</v>
      </c>
      <c r="B9198" s="8" t="s">
        <v>27610</v>
      </c>
      <c r="C9198" s="9" t="s">
        <v>27611</v>
      </c>
      <c r="D9198" s="9" t="s">
        <v>13</v>
      </c>
      <c r="E9198" s="10">
        <v>-0.203815640488412</v>
      </c>
      <c r="F9198" s="11">
        <v>0.35728341105448103</v>
      </c>
      <c r="G9198" s="12">
        <v>-0.15318988480849299</v>
      </c>
      <c r="H9198" s="11">
        <v>0.50080061231108397</v>
      </c>
      <c r="I9198" s="13">
        <v>-0.1785027626484525</v>
      </c>
      <c r="J9198" s="14" t="s">
        <v>14</v>
      </c>
      <c r="K9198" s="8" t="s">
        <v>15</v>
      </c>
    </row>
    <row r="9199" spans="1:11" x14ac:dyDescent="0.25">
      <c r="A9199" s="7" t="s">
        <v>27612</v>
      </c>
      <c r="B9199" s="8" t="s">
        <v>27613</v>
      </c>
      <c r="C9199" s="9" t="s">
        <v>27614</v>
      </c>
      <c r="D9199" s="9" t="s">
        <v>13</v>
      </c>
      <c r="E9199" s="10">
        <v>-0.352900732181545</v>
      </c>
      <c r="F9199" s="11">
        <v>0.17187529156758799</v>
      </c>
      <c r="G9199" s="12">
        <v>-0.17650898908408999</v>
      </c>
      <c r="H9199" s="11">
        <v>0.50080916020406396</v>
      </c>
      <c r="I9199" s="13">
        <v>-0.26470486063281751</v>
      </c>
      <c r="J9199" s="14" t="s">
        <v>14</v>
      </c>
      <c r="K9199" s="8" t="s">
        <v>15</v>
      </c>
    </row>
    <row r="9200" spans="1:11" x14ac:dyDescent="0.25">
      <c r="A9200" s="7" t="s">
        <v>27615</v>
      </c>
      <c r="B9200" s="8" t="s">
        <v>27616</v>
      </c>
      <c r="C9200" s="9" t="s">
        <v>27617</v>
      </c>
      <c r="D9200" s="9" t="s">
        <v>13</v>
      </c>
      <c r="E9200" s="10">
        <v>-0.12679165229737199</v>
      </c>
      <c r="F9200" s="11">
        <v>0.52871275712755095</v>
      </c>
      <c r="G9200" s="12">
        <v>-0.12723854139872501</v>
      </c>
      <c r="H9200" s="11">
        <v>0.50115640152544305</v>
      </c>
      <c r="I9200" s="13">
        <v>-0.12701509684804851</v>
      </c>
      <c r="J9200" s="14" t="s">
        <v>14</v>
      </c>
      <c r="K9200" s="1" t="s">
        <v>14</v>
      </c>
    </row>
    <row r="9201" spans="1:11" x14ac:dyDescent="0.25">
      <c r="A9201" s="7" t="s">
        <v>27618</v>
      </c>
      <c r="B9201" s="8" t="s">
        <v>27619</v>
      </c>
      <c r="C9201" s="9" t="s">
        <v>27620</v>
      </c>
      <c r="D9201" s="9" t="s">
        <v>3001</v>
      </c>
      <c r="E9201" s="10">
        <v>0.21692920236267699</v>
      </c>
      <c r="F9201" s="11">
        <v>0.74725934033144603</v>
      </c>
      <c r="G9201" s="12">
        <v>0.40282013340777001</v>
      </c>
      <c r="H9201" s="11">
        <v>0.50119463415941001</v>
      </c>
      <c r="I9201" s="13">
        <v>0.3098746678852235</v>
      </c>
      <c r="J9201" s="14" t="s">
        <v>14</v>
      </c>
      <c r="K9201" s="8" t="s">
        <v>29</v>
      </c>
    </row>
    <row r="9202" spans="1:11" x14ac:dyDescent="0.25">
      <c r="A9202" s="7" t="s">
        <v>27621</v>
      </c>
      <c r="B9202" s="8" t="s">
        <v>27622</v>
      </c>
      <c r="C9202" s="9" t="s">
        <v>27623</v>
      </c>
      <c r="D9202" s="9" t="s">
        <v>13</v>
      </c>
      <c r="E9202" s="10">
        <v>-0.26039313090359001</v>
      </c>
      <c r="F9202" s="11">
        <v>0.40368459018033997</v>
      </c>
      <c r="G9202" s="12">
        <v>-0.19011903068331601</v>
      </c>
      <c r="H9202" s="11">
        <v>0.50152425977800996</v>
      </c>
      <c r="I9202" s="13">
        <v>-0.225256080793453</v>
      </c>
      <c r="J9202" s="14" t="s">
        <v>14</v>
      </c>
      <c r="K9202" s="1" t="s">
        <v>14</v>
      </c>
    </row>
    <row r="9203" spans="1:11" x14ac:dyDescent="0.25">
      <c r="A9203" s="7" t="s">
        <v>27624</v>
      </c>
      <c r="B9203" s="8" t="s">
        <v>27625</v>
      </c>
      <c r="C9203" s="9" t="s">
        <v>27626</v>
      </c>
      <c r="D9203" s="9" t="s">
        <v>13</v>
      </c>
      <c r="E9203" s="10">
        <v>6.9254136792032406E-2</v>
      </c>
      <c r="F9203" s="11">
        <v>0.56803583947757796</v>
      </c>
      <c r="G9203" s="12">
        <v>-7.3786015876551897E-2</v>
      </c>
      <c r="H9203" s="11">
        <v>0.50152425977800996</v>
      </c>
      <c r="I9203" s="13">
        <v>-2.2659395422597456E-3</v>
      </c>
      <c r="J9203" s="14" t="s">
        <v>14</v>
      </c>
      <c r="K9203" s="8" t="s">
        <v>15</v>
      </c>
    </row>
    <row r="9204" spans="1:11" x14ac:dyDescent="0.25">
      <c r="A9204" s="7" t="s">
        <v>27627</v>
      </c>
      <c r="B9204" s="8" t="s">
        <v>27628</v>
      </c>
      <c r="C9204" s="9" t="s">
        <v>27629</v>
      </c>
      <c r="D9204" s="9" t="s">
        <v>13</v>
      </c>
      <c r="E9204" s="10">
        <v>-0.54853275455009898</v>
      </c>
      <c r="F9204" s="11">
        <v>0.496720339371855</v>
      </c>
      <c r="G9204" s="12">
        <v>-0.55272575094286802</v>
      </c>
      <c r="H9204" s="11">
        <v>0.50154943976854205</v>
      </c>
      <c r="I9204" s="13">
        <v>-0.55062925274648356</v>
      </c>
      <c r="J9204" s="14" t="s">
        <v>14</v>
      </c>
      <c r="K9204" s="8" t="s">
        <v>29</v>
      </c>
    </row>
    <row r="9205" spans="1:11" x14ac:dyDescent="0.25">
      <c r="A9205" s="7" t="s">
        <v>27630</v>
      </c>
      <c r="B9205" s="8" t="s">
        <v>27631</v>
      </c>
      <c r="C9205" s="9" t="s">
        <v>27632</v>
      </c>
      <c r="D9205" s="9" t="s">
        <v>13</v>
      </c>
      <c r="E9205" s="10">
        <v>-0.31098912889386798</v>
      </c>
      <c r="F9205" s="11">
        <v>0.337378304213378</v>
      </c>
      <c r="G9205" s="12">
        <v>-0.22448913419920599</v>
      </c>
      <c r="H9205" s="11">
        <v>0.50155259230560401</v>
      </c>
      <c r="I9205" s="13">
        <v>-0.267739131546537</v>
      </c>
      <c r="J9205" s="14" t="s">
        <v>14</v>
      </c>
      <c r="K9205" s="1" t="s">
        <v>14</v>
      </c>
    </row>
    <row r="9206" spans="1:11" x14ac:dyDescent="0.25">
      <c r="A9206" s="7" t="s">
        <v>27633</v>
      </c>
      <c r="B9206" s="8" t="s">
        <v>27634</v>
      </c>
      <c r="C9206" s="9" t="s">
        <v>27635</v>
      </c>
      <c r="D9206" s="9" t="s">
        <v>13</v>
      </c>
      <c r="E9206" s="10">
        <v>-8.7363066465264899E-2</v>
      </c>
      <c r="F9206" s="11">
        <v>0.65641243191475795</v>
      </c>
      <c r="G9206" s="12">
        <v>-0.11683903119963</v>
      </c>
      <c r="H9206" s="11">
        <v>0.50155259230560401</v>
      </c>
      <c r="I9206" s="13">
        <v>-0.10210104883244744</v>
      </c>
      <c r="J9206" s="14" t="s">
        <v>14</v>
      </c>
      <c r="K9206" s="8" t="s">
        <v>15</v>
      </c>
    </row>
    <row r="9207" spans="1:11" x14ac:dyDescent="0.25">
      <c r="A9207" s="7" t="s">
        <v>27636</v>
      </c>
      <c r="B9207" s="8" t="s">
        <v>27637</v>
      </c>
      <c r="C9207" s="9" t="s">
        <v>27638</v>
      </c>
      <c r="D9207" s="9" t="s">
        <v>13</v>
      </c>
      <c r="E9207" s="10">
        <v>2.7036084362579298E-2</v>
      </c>
      <c r="F9207" s="11">
        <v>0.880244461028453</v>
      </c>
      <c r="G9207" s="12">
        <v>-9.1979085108018804E-2</v>
      </c>
      <c r="H9207" s="11">
        <v>0.50155259230560401</v>
      </c>
      <c r="I9207" s="13">
        <v>-3.2471500372719751E-2</v>
      </c>
      <c r="J9207" s="14" t="s">
        <v>14</v>
      </c>
      <c r="K9207" s="8" t="s">
        <v>15</v>
      </c>
    </row>
    <row r="9208" spans="1:11" x14ac:dyDescent="0.25">
      <c r="A9208" s="7" t="s">
        <v>27639</v>
      </c>
      <c r="B9208" s="8" t="s">
        <v>27640</v>
      </c>
      <c r="C9208" s="9" t="s">
        <v>27641</v>
      </c>
      <c r="D9208" s="9" t="s">
        <v>13</v>
      </c>
      <c r="E9208" s="10">
        <v>2.9708371446175299E-2</v>
      </c>
      <c r="F9208" s="11">
        <v>0.85885947685946995</v>
      </c>
      <c r="G9208" s="12">
        <v>-8.6579543681841106E-2</v>
      </c>
      <c r="H9208" s="11">
        <v>0.501594854506488</v>
      </c>
      <c r="I9208" s="13">
        <v>-2.8435586117832902E-2</v>
      </c>
      <c r="J9208" s="14" t="s">
        <v>14</v>
      </c>
      <c r="K9208" s="8" t="s">
        <v>15</v>
      </c>
    </row>
    <row r="9209" spans="1:11" x14ac:dyDescent="0.25">
      <c r="A9209" s="7" t="s">
        <v>27642</v>
      </c>
      <c r="B9209" s="8" t="s">
        <v>27643</v>
      </c>
      <c r="C9209" s="9" t="s">
        <v>27644</v>
      </c>
      <c r="D9209" s="9" t="s">
        <v>13</v>
      </c>
      <c r="E9209" s="10">
        <v>8.9596378015129499E-2</v>
      </c>
      <c r="F9209" s="11">
        <v>0.403307108832822</v>
      </c>
      <c r="G9209" s="12">
        <v>6.87453967042439E-2</v>
      </c>
      <c r="H9209" s="11">
        <v>0.50161486591077997</v>
      </c>
      <c r="I9209" s="13">
        <v>7.9170887359686692E-2</v>
      </c>
      <c r="J9209" s="14" t="s">
        <v>14</v>
      </c>
      <c r="K9209" s="8" t="s">
        <v>15</v>
      </c>
    </row>
    <row r="9210" spans="1:11" x14ac:dyDescent="0.25">
      <c r="A9210" s="7" t="s">
        <v>27645</v>
      </c>
      <c r="B9210" s="8" t="s">
        <v>27646</v>
      </c>
      <c r="C9210" s="9" t="s">
        <v>2059</v>
      </c>
      <c r="D9210" s="9" t="s">
        <v>1860</v>
      </c>
      <c r="E9210" s="10">
        <v>-5.8918017495434599E-2</v>
      </c>
      <c r="F9210" s="11">
        <v>0.93694031339544004</v>
      </c>
      <c r="G9210" s="12">
        <v>0.308690029681081</v>
      </c>
      <c r="H9210" s="11">
        <v>0.50161486591077997</v>
      </c>
      <c r="I9210" s="13">
        <v>0.1248860060928232</v>
      </c>
      <c r="J9210" s="14" t="s">
        <v>14</v>
      </c>
      <c r="K9210" s="1" t="s">
        <v>14</v>
      </c>
    </row>
    <row r="9211" spans="1:11" x14ac:dyDescent="0.25">
      <c r="A9211" s="7" t="s">
        <v>27647</v>
      </c>
      <c r="B9211" s="8" t="s">
        <v>27648</v>
      </c>
      <c r="C9211" s="9" t="s">
        <v>27649</v>
      </c>
      <c r="D9211" s="9" t="s">
        <v>13</v>
      </c>
      <c r="E9211" s="10">
        <v>-1.50644605564371E-2</v>
      </c>
      <c r="F9211" s="11">
        <v>0.90071557549665204</v>
      </c>
      <c r="G9211" s="12">
        <v>6.1174146124599198E-2</v>
      </c>
      <c r="H9211" s="11">
        <v>0.50191217965011403</v>
      </c>
      <c r="I9211" s="13">
        <v>2.3054842784081049E-2</v>
      </c>
      <c r="J9211" s="14" t="s">
        <v>14</v>
      </c>
      <c r="K9211" s="8" t="s">
        <v>15</v>
      </c>
    </row>
    <row r="9212" spans="1:11" x14ac:dyDescent="0.25">
      <c r="A9212" s="7" t="s">
        <v>27650</v>
      </c>
      <c r="B9212" s="8" t="s">
        <v>27651</v>
      </c>
      <c r="C9212" s="9" t="s">
        <v>27652</v>
      </c>
      <c r="D9212" s="9" t="s">
        <v>13</v>
      </c>
      <c r="E9212" s="10">
        <v>4.3305475316278798E-2</v>
      </c>
      <c r="F9212" s="11">
        <v>0.88406724363498201</v>
      </c>
      <c r="G9212" s="12">
        <v>0.14719427337274399</v>
      </c>
      <c r="H9212" s="11">
        <v>0.50201951608123496</v>
      </c>
      <c r="I9212" s="13">
        <v>9.524987434451139E-2</v>
      </c>
      <c r="J9212" s="14" t="s">
        <v>14</v>
      </c>
      <c r="K9212" s="8" t="s">
        <v>15</v>
      </c>
    </row>
    <row r="9213" spans="1:11" x14ac:dyDescent="0.25">
      <c r="A9213" s="7" t="s">
        <v>27653</v>
      </c>
      <c r="B9213" s="8" t="s">
        <v>27654</v>
      </c>
      <c r="C9213" s="9" t="s">
        <v>27655</v>
      </c>
      <c r="D9213" s="9" t="s">
        <v>13</v>
      </c>
      <c r="E9213" s="10">
        <v>-8.7244741941185006E-2</v>
      </c>
      <c r="F9213" s="11">
        <v>0.40453793157929102</v>
      </c>
      <c r="G9213" s="12">
        <v>6.8804223886634999E-2</v>
      </c>
      <c r="H9213" s="11">
        <v>0.50212087211977696</v>
      </c>
      <c r="I9213" s="13">
        <v>-9.2202590272750032E-3</v>
      </c>
      <c r="J9213" s="14" t="s">
        <v>14</v>
      </c>
      <c r="K9213" s="8" t="s">
        <v>15</v>
      </c>
    </row>
    <row r="9214" spans="1:11" x14ac:dyDescent="0.25">
      <c r="A9214" s="7" t="s">
        <v>27656</v>
      </c>
      <c r="B9214" s="8" t="s">
        <v>27657</v>
      </c>
      <c r="C9214" s="9" t="s">
        <v>27658</v>
      </c>
      <c r="D9214" s="9" t="s">
        <v>13</v>
      </c>
      <c r="E9214" s="10">
        <v>0.22768910821472699</v>
      </c>
      <c r="F9214" s="11">
        <v>0.358873322865433</v>
      </c>
      <c r="G9214" s="12">
        <v>0.164096596802012</v>
      </c>
      <c r="H9214" s="11">
        <v>0.50246691358245799</v>
      </c>
      <c r="I9214" s="13">
        <v>0.19589285250836949</v>
      </c>
      <c r="J9214" s="14" t="s">
        <v>14</v>
      </c>
      <c r="K9214" s="8" t="s">
        <v>15</v>
      </c>
    </row>
    <row r="9215" spans="1:11" x14ac:dyDescent="0.25">
      <c r="A9215" s="7" t="s">
        <v>27659</v>
      </c>
      <c r="B9215" s="8" t="s">
        <v>27660</v>
      </c>
      <c r="C9215" s="9" t="s">
        <v>27661</v>
      </c>
      <c r="D9215" s="9" t="s">
        <v>13</v>
      </c>
      <c r="E9215" s="10">
        <v>0.15471630328954999</v>
      </c>
      <c r="F9215" s="11">
        <v>0.40200328618207698</v>
      </c>
      <c r="G9215" s="12">
        <v>0.121328252585541</v>
      </c>
      <c r="H9215" s="11">
        <v>0.50246691358245799</v>
      </c>
      <c r="I9215" s="13">
        <v>0.13802227793754551</v>
      </c>
      <c r="J9215" s="14" t="s">
        <v>14</v>
      </c>
      <c r="K9215" s="8" t="s">
        <v>15</v>
      </c>
    </row>
    <row r="9216" spans="1:11" x14ac:dyDescent="0.25">
      <c r="A9216" s="7" t="s">
        <v>27662</v>
      </c>
      <c r="B9216" s="8" t="s">
        <v>27663</v>
      </c>
      <c r="C9216" s="9" t="s">
        <v>27664</v>
      </c>
      <c r="D9216" s="9" t="s">
        <v>1996</v>
      </c>
      <c r="E9216" s="10">
        <v>0.54999063267632198</v>
      </c>
      <c r="F9216" s="11">
        <v>0.24159982158143201</v>
      </c>
      <c r="G9216" s="12">
        <v>0.38043723255747097</v>
      </c>
      <c r="H9216" s="11">
        <v>0.50247148250833595</v>
      </c>
      <c r="I9216" s="13">
        <v>0.46521393261689648</v>
      </c>
      <c r="J9216" s="14" t="s">
        <v>14</v>
      </c>
      <c r="K9216" s="1" t="s">
        <v>14</v>
      </c>
    </row>
    <row r="9217" spans="1:11" x14ac:dyDescent="0.25">
      <c r="A9217" s="7" t="s">
        <v>27665</v>
      </c>
      <c r="B9217" s="8" t="s">
        <v>27666</v>
      </c>
      <c r="C9217" s="9" t="s">
        <v>27667</v>
      </c>
      <c r="D9217" s="9" t="s">
        <v>13</v>
      </c>
      <c r="E9217" s="10">
        <v>-4.9708930368717902E-2</v>
      </c>
      <c r="F9217" s="11">
        <v>0.86457226400073905</v>
      </c>
      <c r="G9217" s="12">
        <v>-0.14603109859220301</v>
      </c>
      <c r="H9217" s="11">
        <v>0.50251908668988399</v>
      </c>
      <c r="I9217" s="13">
        <v>-9.7870014480460454E-2</v>
      </c>
      <c r="J9217" s="14" t="s">
        <v>14</v>
      </c>
      <c r="K9217" s="8" t="s">
        <v>15</v>
      </c>
    </row>
    <row r="9218" spans="1:11" x14ac:dyDescent="0.25">
      <c r="A9218" s="7" t="s">
        <v>27668</v>
      </c>
      <c r="B9218" s="8" t="s">
        <v>27669</v>
      </c>
      <c r="C9218" s="9" t="s">
        <v>27670</v>
      </c>
      <c r="D9218" s="9" t="s">
        <v>13</v>
      </c>
      <c r="E9218" s="10">
        <v>-1.4188809690157501E-2</v>
      </c>
      <c r="F9218" s="11">
        <v>0.95537279679923404</v>
      </c>
      <c r="G9218" s="12">
        <v>-0.13338371848573199</v>
      </c>
      <c r="H9218" s="11">
        <v>0.50251908668988399</v>
      </c>
      <c r="I9218" s="13">
        <v>-7.3786264087944753E-2</v>
      </c>
      <c r="J9218" s="14" t="s">
        <v>14</v>
      </c>
      <c r="K9218" s="1" t="s">
        <v>14</v>
      </c>
    </row>
    <row r="9219" spans="1:11" x14ac:dyDescent="0.25">
      <c r="A9219" s="7" t="s">
        <v>27671</v>
      </c>
      <c r="B9219" s="8" t="s">
        <v>27672</v>
      </c>
      <c r="C9219" s="9" t="s">
        <v>27673</v>
      </c>
      <c r="D9219" s="9" t="s">
        <v>13</v>
      </c>
      <c r="E9219" s="10">
        <v>-0.102187533001588</v>
      </c>
      <c r="F9219" s="11">
        <v>0.486575259360645</v>
      </c>
      <c r="G9219" s="12">
        <v>9.3898618200746298E-2</v>
      </c>
      <c r="H9219" s="11">
        <v>0.50288531205265097</v>
      </c>
      <c r="I9219" s="13">
        <v>-4.1444574004208534E-3</v>
      </c>
      <c r="J9219" s="14" t="s">
        <v>14</v>
      </c>
      <c r="K9219" s="8" t="s">
        <v>15</v>
      </c>
    </row>
    <row r="9220" spans="1:11" x14ac:dyDescent="0.25">
      <c r="A9220" s="7" t="s">
        <v>27674</v>
      </c>
      <c r="B9220" s="8" t="s">
        <v>27675</v>
      </c>
      <c r="C9220" s="9" t="s">
        <v>27676</v>
      </c>
      <c r="D9220" s="9" t="s">
        <v>1996</v>
      </c>
      <c r="E9220" s="10">
        <v>0.41938434079998199</v>
      </c>
      <c r="F9220" s="11">
        <v>0.24237607081358101</v>
      </c>
      <c r="G9220" s="12">
        <v>0.227018553084819</v>
      </c>
      <c r="H9220" s="11">
        <v>0.50302029086993205</v>
      </c>
      <c r="I9220" s="13">
        <v>0.32320144694240049</v>
      </c>
      <c r="J9220" s="14" t="s">
        <v>14</v>
      </c>
      <c r="K9220" s="8" t="s">
        <v>29</v>
      </c>
    </row>
    <row r="9221" spans="1:11" x14ac:dyDescent="0.25">
      <c r="A9221" s="7" t="s">
        <v>27677</v>
      </c>
      <c r="B9221" s="8" t="s">
        <v>27678</v>
      </c>
      <c r="C9221" s="9" t="s">
        <v>27679</v>
      </c>
      <c r="D9221" s="9" t="s">
        <v>1860</v>
      </c>
      <c r="E9221" s="10">
        <v>0.208191945724815</v>
      </c>
      <c r="F9221" s="11">
        <v>0.49545176387871298</v>
      </c>
      <c r="G9221" s="12">
        <v>0.206911158557504</v>
      </c>
      <c r="H9221" s="11">
        <v>0.50338518068014604</v>
      </c>
      <c r="I9221" s="13">
        <v>0.2075515521411595</v>
      </c>
      <c r="J9221" s="14" t="s">
        <v>14</v>
      </c>
      <c r="K9221" s="8" t="s">
        <v>15</v>
      </c>
    </row>
    <row r="9222" spans="1:11" x14ac:dyDescent="0.25">
      <c r="A9222" s="7" t="s">
        <v>27680</v>
      </c>
      <c r="B9222" s="8" t="s">
        <v>27681</v>
      </c>
      <c r="C9222" s="9" t="s">
        <v>27682</v>
      </c>
      <c r="D9222" s="9" t="s">
        <v>13</v>
      </c>
      <c r="E9222" s="10">
        <v>0.139654819801805</v>
      </c>
      <c r="F9222" s="11">
        <v>0.664124201834566</v>
      </c>
      <c r="G9222" s="12">
        <v>0.18030338288289899</v>
      </c>
      <c r="H9222" s="11">
        <v>0.50343944062034196</v>
      </c>
      <c r="I9222" s="13">
        <v>0.15997910134235199</v>
      </c>
      <c r="J9222" s="14" t="s">
        <v>14</v>
      </c>
      <c r="K9222" s="1" t="s">
        <v>14</v>
      </c>
    </row>
    <row r="9223" spans="1:11" x14ac:dyDescent="0.25">
      <c r="A9223" s="7" t="s">
        <v>27683</v>
      </c>
      <c r="B9223" s="8" t="s">
        <v>27684</v>
      </c>
      <c r="C9223" s="9" t="s">
        <v>27685</v>
      </c>
      <c r="D9223" s="9" t="s">
        <v>13</v>
      </c>
      <c r="E9223" s="10">
        <v>0.44910328878893901</v>
      </c>
      <c r="F9223" s="11">
        <v>0.33441033391466102</v>
      </c>
      <c r="G9223" s="12">
        <v>0.27295328160909499</v>
      </c>
      <c r="H9223" s="11">
        <v>0.50355988417300002</v>
      </c>
      <c r="I9223" s="13">
        <v>0.36102828519901697</v>
      </c>
      <c r="J9223" s="14" t="s">
        <v>14</v>
      </c>
      <c r="K9223" s="8" t="s">
        <v>15</v>
      </c>
    </row>
    <row r="9224" spans="1:11" x14ac:dyDescent="0.25">
      <c r="A9224" s="7" t="s">
        <v>27686</v>
      </c>
      <c r="B9224" s="8" t="s">
        <v>27687</v>
      </c>
      <c r="C9224" s="9" t="s">
        <v>27688</v>
      </c>
      <c r="D9224" s="9" t="s">
        <v>1996</v>
      </c>
      <c r="E9224" s="10">
        <v>-0.30601274375670801</v>
      </c>
      <c r="F9224" s="11">
        <v>0.50993607772137095</v>
      </c>
      <c r="G9224" s="12">
        <v>-0.31857074346779501</v>
      </c>
      <c r="H9224" s="11">
        <v>0.50355988417300002</v>
      </c>
      <c r="I9224" s="13">
        <v>-0.31229174361225154</v>
      </c>
      <c r="J9224" s="14" t="s">
        <v>14</v>
      </c>
      <c r="K9224" s="8" t="s">
        <v>29</v>
      </c>
    </row>
    <row r="9225" spans="1:11" x14ac:dyDescent="0.25">
      <c r="A9225" s="7" t="s">
        <v>27689</v>
      </c>
      <c r="B9225" s="8" t="s">
        <v>27690</v>
      </c>
      <c r="C9225" s="9" t="s">
        <v>27691</v>
      </c>
      <c r="D9225" s="9" t="s">
        <v>13</v>
      </c>
      <c r="E9225" s="10">
        <v>4.4634964430158498E-2</v>
      </c>
      <c r="F9225" s="11">
        <v>0.73151608760587306</v>
      </c>
      <c r="G9225" s="12">
        <v>-7.3954690242028706E-2</v>
      </c>
      <c r="H9225" s="11">
        <v>0.50356335119635498</v>
      </c>
      <c r="I9225" s="13">
        <v>-1.4659862905935104E-2</v>
      </c>
      <c r="J9225" s="14" t="s">
        <v>14</v>
      </c>
      <c r="K9225" s="8" t="s">
        <v>15</v>
      </c>
    </row>
    <row r="9226" spans="1:11" x14ac:dyDescent="0.25">
      <c r="A9226" s="7" t="s">
        <v>27692</v>
      </c>
      <c r="B9226" s="8" t="s">
        <v>27693</v>
      </c>
      <c r="C9226" s="9" t="s">
        <v>27694</v>
      </c>
      <c r="D9226" s="9" t="s">
        <v>13</v>
      </c>
      <c r="E9226" s="10">
        <v>-1.7923631894159901E-2</v>
      </c>
      <c r="F9226" s="11">
        <v>0.91602646851643199</v>
      </c>
      <c r="G9226" s="12">
        <v>-8.7058819589173095E-2</v>
      </c>
      <c r="H9226" s="11">
        <v>0.50357167611534703</v>
      </c>
      <c r="I9226" s="13">
        <v>-5.2491225741666495E-2</v>
      </c>
      <c r="J9226" s="14" t="s">
        <v>14</v>
      </c>
      <c r="K9226" s="1" t="s">
        <v>14</v>
      </c>
    </row>
    <row r="9227" spans="1:11" x14ac:dyDescent="0.25">
      <c r="A9227" s="7" t="s">
        <v>27695</v>
      </c>
      <c r="B9227" s="8" t="s">
        <v>27696</v>
      </c>
      <c r="C9227" s="9" t="s">
        <v>27697</v>
      </c>
      <c r="D9227" s="9" t="s">
        <v>13</v>
      </c>
      <c r="E9227" s="10">
        <v>0.16343145993194999</v>
      </c>
      <c r="F9227" s="11">
        <v>5.4171813171290398E-2</v>
      </c>
      <c r="G9227" s="12">
        <v>-5.91886149464948E-2</v>
      </c>
      <c r="H9227" s="11">
        <v>0.50394965091644695</v>
      </c>
      <c r="I9227" s="13">
        <v>5.2121422492727595E-2</v>
      </c>
      <c r="J9227" s="14" t="s">
        <v>14</v>
      </c>
      <c r="K9227" s="1" t="s">
        <v>14</v>
      </c>
    </row>
    <row r="9228" spans="1:11" x14ac:dyDescent="0.25">
      <c r="A9228" s="7" t="s">
        <v>27698</v>
      </c>
      <c r="B9228" s="8" t="s">
        <v>27699</v>
      </c>
      <c r="C9228" s="9" t="s">
        <v>27700</v>
      </c>
      <c r="D9228" s="9" t="s">
        <v>13</v>
      </c>
      <c r="E9228" s="10">
        <v>0.16458979216946101</v>
      </c>
      <c r="F9228" s="11">
        <v>0.22529390869535701</v>
      </c>
      <c r="G9228" s="12">
        <v>8.8691244557634996E-2</v>
      </c>
      <c r="H9228" s="11">
        <v>0.50394965091644695</v>
      </c>
      <c r="I9228" s="13">
        <v>0.126640518363548</v>
      </c>
      <c r="J9228" s="14" t="s">
        <v>14</v>
      </c>
      <c r="K9228" s="1" t="s">
        <v>14</v>
      </c>
    </row>
    <row r="9229" spans="1:11" x14ac:dyDescent="0.25">
      <c r="A9229" s="7" t="s">
        <v>27701</v>
      </c>
      <c r="B9229" s="8" t="s">
        <v>27702</v>
      </c>
      <c r="C9229" s="9" t="s">
        <v>27703</v>
      </c>
      <c r="D9229" s="9" t="s">
        <v>13</v>
      </c>
      <c r="E9229" s="10">
        <v>0.30625409219031702</v>
      </c>
      <c r="F9229" s="11">
        <v>0.462602450856203</v>
      </c>
      <c r="G9229" s="12">
        <v>-0.30460240563410101</v>
      </c>
      <c r="H9229" s="11">
        <v>0.50399293492762098</v>
      </c>
      <c r="I9229" s="13">
        <v>8.2584327810800162E-4</v>
      </c>
      <c r="J9229" s="14" t="s">
        <v>14</v>
      </c>
      <c r="K9229" s="8" t="s">
        <v>15</v>
      </c>
    </row>
    <row r="9230" spans="1:11" x14ac:dyDescent="0.25">
      <c r="A9230" s="7" t="s">
        <v>27704</v>
      </c>
      <c r="B9230" s="8" t="s">
        <v>27705</v>
      </c>
      <c r="C9230" s="9" t="s">
        <v>27706</v>
      </c>
      <c r="D9230" s="9" t="s">
        <v>13</v>
      </c>
      <c r="E9230" s="10">
        <v>0.10542398114247201</v>
      </c>
      <c r="F9230" s="11">
        <v>0.76168783205718005</v>
      </c>
      <c r="G9230" s="12">
        <v>-0.19725040658798601</v>
      </c>
      <c r="H9230" s="11">
        <v>0.50399293492762098</v>
      </c>
      <c r="I9230" s="13">
        <v>-4.5913212722757002E-2</v>
      </c>
      <c r="J9230" s="14" t="s">
        <v>14</v>
      </c>
      <c r="K9230" s="1" t="s">
        <v>14</v>
      </c>
    </row>
    <row r="9231" spans="1:11" x14ac:dyDescent="0.25">
      <c r="A9231" s="7" t="s">
        <v>27707</v>
      </c>
      <c r="B9231" s="8" t="s">
        <v>27708</v>
      </c>
      <c r="C9231" s="9" t="s">
        <v>27709</v>
      </c>
      <c r="D9231" s="9" t="s">
        <v>13</v>
      </c>
      <c r="E9231" s="10">
        <v>0.244867908650724</v>
      </c>
      <c r="F9231" s="11">
        <v>0.13255142931712899</v>
      </c>
      <c r="G9231" s="12">
        <v>0.113569247297928</v>
      </c>
      <c r="H9231" s="11">
        <v>0.50419148856162599</v>
      </c>
      <c r="I9231" s="13">
        <v>0.179218577974326</v>
      </c>
      <c r="J9231" s="14" t="s">
        <v>14</v>
      </c>
      <c r="K9231" s="1" t="s">
        <v>14</v>
      </c>
    </row>
    <row r="9232" spans="1:11" x14ac:dyDescent="0.25">
      <c r="A9232" s="7" t="s">
        <v>27710</v>
      </c>
      <c r="B9232" s="8" t="s">
        <v>27711</v>
      </c>
      <c r="C9232" s="9" t="s">
        <v>27712</v>
      </c>
      <c r="D9232" s="9" t="s">
        <v>13</v>
      </c>
      <c r="E9232" s="10">
        <v>0.23996025963377199</v>
      </c>
      <c r="F9232" s="11">
        <v>0.253355366808456</v>
      </c>
      <c r="G9232" s="12">
        <v>-0.14194698836321001</v>
      </c>
      <c r="H9232" s="11">
        <v>0.50419148856162599</v>
      </c>
      <c r="I9232" s="13">
        <v>4.9006635635280987E-2</v>
      </c>
      <c r="J9232" s="14" t="s">
        <v>14</v>
      </c>
      <c r="K9232" s="8" t="s">
        <v>15</v>
      </c>
    </row>
    <row r="9233" spans="1:11" x14ac:dyDescent="0.25">
      <c r="A9233" s="7" t="s">
        <v>27713</v>
      </c>
      <c r="B9233" s="8" t="s">
        <v>27714</v>
      </c>
      <c r="C9233" s="9" t="s">
        <v>27715</v>
      </c>
      <c r="D9233" s="9" t="s">
        <v>13</v>
      </c>
      <c r="E9233" s="10">
        <v>0.25621650068011198</v>
      </c>
      <c r="F9233" s="15">
        <v>4.0586741859818802E-2</v>
      </c>
      <c r="G9233" s="12">
        <v>-8.9700639568934704E-2</v>
      </c>
      <c r="H9233" s="11">
        <v>0.50422714278261405</v>
      </c>
      <c r="I9233" s="13">
        <v>8.3257930555588638E-2</v>
      </c>
      <c r="J9233" s="14" t="s">
        <v>14</v>
      </c>
      <c r="K9233" s="8" t="s">
        <v>15</v>
      </c>
    </row>
    <row r="9234" spans="1:11" x14ac:dyDescent="0.25">
      <c r="A9234" s="7" t="s">
        <v>27716</v>
      </c>
      <c r="B9234" s="8" t="s">
        <v>27717</v>
      </c>
      <c r="C9234" s="9" t="s">
        <v>27718</v>
      </c>
      <c r="D9234" s="9" t="s">
        <v>1996</v>
      </c>
      <c r="E9234" s="10">
        <v>-8.6335259616651699E-2</v>
      </c>
      <c r="F9234" s="11">
        <v>0.90091706944577299</v>
      </c>
      <c r="G9234" s="12">
        <v>-0.38948190150913697</v>
      </c>
      <c r="H9234" s="11">
        <v>0.50444379144011497</v>
      </c>
      <c r="I9234" s="13">
        <v>-0.23790858056289432</v>
      </c>
      <c r="J9234" s="14" t="s">
        <v>14</v>
      </c>
      <c r="K9234" s="8" t="s">
        <v>29</v>
      </c>
    </row>
    <row r="9235" spans="1:11" x14ac:dyDescent="0.25">
      <c r="A9235" s="7" t="s">
        <v>27719</v>
      </c>
      <c r="B9235" s="8" t="s">
        <v>27720</v>
      </c>
      <c r="C9235" s="9" t="s">
        <v>27721</v>
      </c>
      <c r="D9235" s="9" t="s">
        <v>13</v>
      </c>
      <c r="E9235" s="10">
        <v>-0.28550473752078398</v>
      </c>
      <c r="F9235" s="15">
        <v>1.92648008237176E-2</v>
      </c>
      <c r="G9235" s="12">
        <v>-8.7042009565342901E-2</v>
      </c>
      <c r="H9235" s="11">
        <v>0.50487040465669197</v>
      </c>
      <c r="I9235" s="13">
        <v>-0.18627337354306345</v>
      </c>
      <c r="J9235" s="14" t="s">
        <v>14</v>
      </c>
      <c r="K9235" s="1" t="s">
        <v>14</v>
      </c>
    </row>
    <row r="9236" spans="1:11" x14ac:dyDescent="0.25">
      <c r="A9236" s="7" t="s">
        <v>27722</v>
      </c>
      <c r="B9236" s="8" t="s">
        <v>27723</v>
      </c>
      <c r="C9236" s="9" t="s">
        <v>27724</v>
      </c>
      <c r="D9236" s="9" t="s">
        <v>13</v>
      </c>
      <c r="E9236" s="10">
        <v>-0.28308328849194297</v>
      </c>
      <c r="F9236" s="11">
        <v>6.5524149199274601E-2</v>
      </c>
      <c r="G9236" s="12">
        <v>0.101317886042848</v>
      </c>
      <c r="H9236" s="11">
        <v>0.50487040465669197</v>
      </c>
      <c r="I9236" s="13">
        <v>-9.0882701224547488E-2</v>
      </c>
      <c r="J9236" s="14" t="s">
        <v>14</v>
      </c>
      <c r="K9236" s="8" t="s">
        <v>15</v>
      </c>
    </row>
    <row r="9237" spans="1:11" x14ac:dyDescent="0.25">
      <c r="A9237" s="7" t="s">
        <v>27725</v>
      </c>
      <c r="B9237" s="8" t="s">
        <v>27726</v>
      </c>
      <c r="C9237" s="9" t="s">
        <v>27727</v>
      </c>
      <c r="D9237" s="9" t="s">
        <v>13</v>
      </c>
      <c r="E9237" s="10">
        <v>6.2311255562873799E-2</v>
      </c>
      <c r="F9237" s="11">
        <v>0.618139052692395</v>
      </c>
      <c r="G9237" s="12">
        <v>7.4922203390927103E-2</v>
      </c>
      <c r="H9237" s="11">
        <v>0.50487040465669197</v>
      </c>
      <c r="I9237" s="13">
        <v>6.8616729476900451E-2</v>
      </c>
      <c r="J9237" s="14" t="s">
        <v>14</v>
      </c>
      <c r="K9237" s="8" t="s">
        <v>15</v>
      </c>
    </row>
    <row r="9238" spans="1:11" x14ac:dyDescent="0.25">
      <c r="A9238" s="7" t="s">
        <v>27728</v>
      </c>
      <c r="B9238" s="8" t="s">
        <v>27729</v>
      </c>
      <c r="C9238" s="9" t="s">
        <v>27730</v>
      </c>
      <c r="D9238" s="9" t="s">
        <v>13</v>
      </c>
      <c r="E9238" s="10">
        <v>3.5138979693212502E-2</v>
      </c>
      <c r="F9238" s="11">
        <v>0.77335170062591596</v>
      </c>
      <c r="G9238" s="12">
        <v>-6.7593829240331305E-2</v>
      </c>
      <c r="H9238" s="11">
        <v>0.50487040465669197</v>
      </c>
      <c r="I9238" s="13">
        <v>-1.6227424773559401E-2</v>
      </c>
      <c r="J9238" s="14" t="s">
        <v>14</v>
      </c>
      <c r="K9238" s="8" t="s">
        <v>15</v>
      </c>
    </row>
    <row r="9239" spans="1:11" x14ac:dyDescent="0.25">
      <c r="A9239" s="7" t="s">
        <v>27731</v>
      </c>
      <c r="B9239" s="8" t="s">
        <v>27732</v>
      </c>
      <c r="C9239" s="9" t="s">
        <v>27733</v>
      </c>
      <c r="D9239" s="9" t="s">
        <v>13</v>
      </c>
      <c r="E9239" s="10">
        <v>0.42035203807471999</v>
      </c>
      <c r="F9239" s="15">
        <v>1.7955782843590899E-2</v>
      </c>
      <c r="G9239" s="12">
        <v>0.13701200034133099</v>
      </c>
      <c r="H9239" s="11">
        <v>0.504948635823388</v>
      </c>
      <c r="I9239" s="13">
        <v>0.27868201920802549</v>
      </c>
      <c r="J9239" s="14" t="s">
        <v>14</v>
      </c>
      <c r="K9239" s="1" t="s">
        <v>14</v>
      </c>
    </row>
    <row r="9240" spans="1:11" x14ac:dyDescent="0.25">
      <c r="A9240" s="7" t="s">
        <v>27734</v>
      </c>
      <c r="B9240" s="8" t="s">
        <v>27735</v>
      </c>
      <c r="C9240" s="9" t="s">
        <v>27736</v>
      </c>
      <c r="D9240" s="9" t="s">
        <v>13</v>
      </c>
      <c r="E9240" s="10">
        <v>4.3873366490437597E-2</v>
      </c>
      <c r="F9240" s="11">
        <v>0.77747348152693097</v>
      </c>
      <c r="G9240" s="12">
        <v>-8.5568019016945801E-2</v>
      </c>
      <c r="H9240" s="11">
        <v>0.504948635823388</v>
      </c>
      <c r="I9240" s="13">
        <v>-2.0847326263254102E-2</v>
      </c>
      <c r="J9240" s="14" t="s">
        <v>14</v>
      </c>
      <c r="K9240" s="8" t="s">
        <v>15</v>
      </c>
    </row>
    <row r="9241" spans="1:11" x14ac:dyDescent="0.25">
      <c r="A9241" s="7" t="s">
        <v>27737</v>
      </c>
      <c r="B9241" s="8" t="s">
        <v>27738</v>
      </c>
      <c r="C9241" s="9" t="s">
        <v>27739</v>
      </c>
      <c r="D9241" s="9" t="s">
        <v>13</v>
      </c>
      <c r="E9241" s="10">
        <v>-0.34576107534107697</v>
      </c>
      <c r="F9241" s="11">
        <v>0.37589161541476601</v>
      </c>
      <c r="G9241" s="12">
        <v>-0.216161849330302</v>
      </c>
      <c r="H9241" s="11">
        <v>0.50506650859622104</v>
      </c>
      <c r="I9241" s="13">
        <v>-0.28096146233568947</v>
      </c>
      <c r="J9241" s="14" t="s">
        <v>14</v>
      </c>
      <c r="K9241" s="8" t="s">
        <v>15</v>
      </c>
    </row>
    <row r="9242" spans="1:11" x14ac:dyDescent="0.25">
      <c r="A9242" s="7" t="s">
        <v>27740</v>
      </c>
      <c r="B9242" s="8" t="s">
        <v>27741</v>
      </c>
      <c r="C9242" s="9" t="s">
        <v>27742</v>
      </c>
      <c r="D9242" s="9" t="s">
        <v>1996</v>
      </c>
      <c r="E9242" s="10">
        <v>-0.127522083039665</v>
      </c>
      <c r="F9242" s="11">
        <v>0.45445555313070901</v>
      </c>
      <c r="G9242" s="12">
        <v>-0.109696837578038</v>
      </c>
      <c r="H9242" s="11">
        <v>0.50506650859622104</v>
      </c>
      <c r="I9242" s="13">
        <v>-0.1186094603088515</v>
      </c>
      <c r="J9242" s="14" t="s">
        <v>14</v>
      </c>
      <c r="K9242" s="8" t="s">
        <v>29</v>
      </c>
    </row>
    <row r="9243" spans="1:11" x14ac:dyDescent="0.25">
      <c r="A9243" s="7" t="s">
        <v>27743</v>
      </c>
      <c r="B9243" s="8" t="s">
        <v>27744</v>
      </c>
      <c r="C9243" s="9" t="s">
        <v>27745</v>
      </c>
      <c r="D9243" s="9" t="s">
        <v>13</v>
      </c>
      <c r="E9243" s="10">
        <v>1.5334344941510001</v>
      </c>
      <c r="F9243" s="15">
        <v>3.2687410784489501E-2</v>
      </c>
      <c r="G9243" s="12">
        <v>-0.40730478115331697</v>
      </c>
      <c r="H9243" s="11">
        <v>0.50535034480825702</v>
      </c>
      <c r="I9243" s="13">
        <v>0.56306485649884153</v>
      </c>
      <c r="J9243" s="14" t="s">
        <v>14</v>
      </c>
      <c r="K9243" s="1" t="s">
        <v>14</v>
      </c>
    </row>
    <row r="9244" spans="1:11" x14ac:dyDescent="0.25">
      <c r="A9244" s="7" t="s">
        <v>27746</v>
      </c>
      <c r="B9244" s="8" t="s">
        <v>27747</v>
      </c>
      <c r="C9244" s="9" t="s">
        <v>27748</v>
      </c>
      <c r="D9244" s="9" t="s">
        <v>1996</v>
      </c>
      <c r="E9244" s="10">
        <v>0.32506065741083301</v>
      </c>
      <c r="F9244" s="11">
        <v>9.0916383553987498E-2</v>
      </c>
      <c r="G9244" s="12">
        <v>0.129637425594617</v>
      </c>
      <c r="H9244" s="11">
        <v>0.50536513539446803</v>
      </c>
      <c r="I9244" s="13">
        <v>0.227349041502725</v>
      </c>
      <c r="J9244" s="14" t="s">
        <v>14</v>
      </c>
      <c r="K9244" s="8" t="s">
        <v>29</v>
      </c>
    </row>
    <row r="9245" spans="1:11" x14ac:dyDescent="0.25">
      <c r="A9245" s="7" t="s">
        <v>27749</v>
      </c>
      <c r="B9245" s="8" t="s">
        <v>27750</v>
      </c>
      <c r="C9245" s="9" t="s">
        <v>27751</v>
      </c>
      <c r="D9245" s="9" t="s">
        <v>13</v>
      </c>
      <c r="E9245" s="10">
        <v>5.1753859837182302E-2</v>
      </c>
      <c r="F9245" s="11">
        <v>0.54126483410153203</v>
      </c>
      <c r="G9245" s="12">
        <v>-5.2271003445866403E-2</v>
      </c>
      <c r="H9245" s="11">
        <v>0.50539981080066798</v>
      </c>
      <c r="I9245" s="13">
        <v>-2.585718043420504E-4</v>
      </c>
      <c r="J9245" s="14" t="s">
        <v>14</v>
      </c>
      <c r="K9245" s="8" t="s">
        <v>15</v>
      </c>
    </row>
    <row r="9246" spans="1:11" x14ac:dyDescent="0.25">
      <c r="A9246" s="7" t="s">
        <v>27752</v>
      </c>
      <c r="B9246" s="8" t="s">
        <v>27753</v>
      </c>
      <c r="C9246" s="9" t="s">
        <v>27754</v>
      </c>
      <c r="D9246" s="9" t="s">
        <v>13</v>
      </c>
      <c r="E9246" s="10">
        <v>-5.0691213206142401E-2</v>
      </c>
      <c r="F9246" s="11">
        <v>0.89255476587143801</v>
      </c>
      <c r="G9246" s="12">
        <v>-0.19350552957180001</v>
      </c>
      <c r="H9246" s="11">
        <v>0.50567035776458302</v>
      </c>
      <c r="I9246" s="13">
        <v>-0.1220983713889712</v>
      </c>
      <c r="J9246" s="14" t="s">
        <v>14</v>
      </c>
      <c r="K9246" s="1" t="s">
        <v>14</v>
      </c>
    </row>
    <row r="9247" spans="1:11" x14ac:dyDescent="0.25">
      <c r="A9247" s="7" t="s">
        <v>27755</v>
      </c>
      <c r="B9247" s="8" t="s">
        <v>27756</v>
      </c>
      <c r="C9247" s="9" t="s">
        <v>27757</v>
      </c>
      <c r="D9247" s="9" t="s">
        <v>13</v>
      </c>
      <c r="E9247" s="10">
        <v>-0.23679507061284999</v>
      </c>
      <c r="F9247" s="11">
        <v>0.45564705463946698</v>
      </c>
      <c r="G9247" s="12">
        <v>0.19907446556328601</v>
      </c>
      <c r="H9247" s="11">
        <v>0.50569649122580496</v>
      </c>
      <c r="I9247" s="13">
        <v>-1.8860302524781991E-2</v>
      </c>
      <c r="J9247" s="14" t="s">
        <v>14</v>
      </c>
      <c r="K9247" s="1" t="s">
        <v>14</v>
      </c>
    </row>
    <row r="9248" spans="1:11" x14ac:dyDescent="0.25">
      <c r="A9248" s="7" t="s">
        <v>27758</v>
      </c>
      <c r="B9248" s="8" t="s">
        <v>27759</v>
      </c>
      <c r="C9248" s="9" t="s">
        <v>27760</v>
      </c>
      <c r="D9248" s="9" t="s">
        <v>13</v>
      </c>
      <c r="E9248" s="10">
        <v>6.0604982382560296E-3</v>
      </c>
      <c r="F9248" s="11">
        <v>0.994569484767172</v>
      </c>
      <c r="G9248" s="12">
        <v>0.26392112803373402</v>
      </c>
      <c r="H9248" s="11">
        <v>0.50569649122580496</v>
      </c>
      <c r="I9248" s="13">
        <v>0.13499081313599504</v>
      </c>
      <c r="J9248" s="14" t="s">
        <v>14</v>
      </c>
      <c r="K9248" s="1" t="s">
        <v>14</v>
      </c>
    </row>
    <row r="9249" spans="1:11" x14ac:dyDescent="0.25">
      <c r="A9249" s="7" t="s">
        <v>27761</v>
      </c>
      <c r="B9249" s="8" t="s">
        <v>27762</v>
      </c>
      <c r="C9249" s="9" t="s">
        <v>27763</v>
      </c>
      <c r="D9249" s="9" t="s">
        <v>13</v>
      </c>
      <c r="E9249" s="10">
        <v>0.15249644062589299</v>
      </c>
      <c r="F9249" s="11">
        <v>0.40090891375841597</v>
      </c>
      <c r="G9249" s="12">
        <v>0.11400357059743201</v>
      </c>
      <c r="H9249" s="11">
        <v>0.505858666399988</v>
      </c>
      <c r="I9249" s="13">
        <v>0.1332500056116625</v>
      </c>
      <c r="J9249" s="14" t="s">
        <v>14</v>
      </c>
      <c r="K9249" s="8" t="s">
        <v>15</v>
      </c>
    </row>
    <row r="9250" spans="1:11" x14ac:dyDescent="0.25">
      <c r="A9250" s="7" t="s">
        <v>27764</v>
      </c>
      <c r="B9250" s="8" t="s">
        <v>27765</v>
      </c>
      <c r="C9250" s="9" t="s">
        <v>27766</v>
      </c>
      <c r="D9250" s="9" t="s">
        <v>13</v>
      </c>
      <c r="E9250" s="10">
        <v>2.9799571010607801E-3</v>
      </c>
      <c r="F9250" s="11">
        <v>0.98415276054975198</v>
      </c>
      <c r="G9250" s="12">
        <v>-7.3040566402860899E-2</v>
      </c>
      <c r="H9250" s="11">
        <v>0.50593644904652402</v>
      </c>
      <c r="I9250" s="13">
        <v>-3.5030304650900061E-2</v>
      </c>
      <c r="J9250" s="14" t="s">
        <v>14</v>
      </c>
      <c r="K9250" s="8" t="s">
        <v>15</v>
      </c>
    </row>
    <row r="9251" spans="1:11" x14ac:dyDescent="0.25">
      <c r="A9251" s="7" t="s">
        <v>27767</v>
      </c>
      <c r="B9251" s="8" t="s">
        <v>27768</v>
      </c>
      <c r="C9251" s="9" t="s">
        <v>27769</v>
      </c>
      <c r="D9251" s="9" t="s">
        <v>13</v>
      </c>
      <c r="E9251" s="10">
        <v>0.160209055776008</v>
      </c>
      <c r="F9251" s="11">
        <v>0.76215765095965005</v>
      </c>
      <c r="G9251" s="12">
        <v>-0.300025232179646</v>
      </c>
      <c r="H9251" s="11">
        <v>0.505965805518093</v>
      </c>
      <c r="I9251" s="13">
        <v>-6.9908088201818999E-2</v>
      </c>
      <c r="J9251" s="14" t="s">
        <v>14</v>
      </c>
      <c r="K9251" s="1" t="s">
        <v>14</v>
      </c>
    </row>
    <row r="9252" spans="1:11" x14ac:dyDescent="0.25">
      <c r="A9252" s="7" t="s">
        <v>27770</v>
      </c>
      <c r="B9252" s="8" t="s">
        <v>27771</v>
      </c>
      <c r="C9252" s="9" t="s">
        <v>27772</v>
      </c>
      <c r="D9252" s="9" t="s">
        <v>13</v>
      </c>
      <c r="E9252" s="10">
        <v>3.1645962768008698E-2</v>
      </c>
      <c r="F9252" s="11">
        <v>0.940422151643864</v>
      </c>
      <c r="G9252" s="12">
        <v>0.204753315608937</v>
      </c>
      <c r="H9252" s="11">
        <v>0.50644768816466701</v>
      </c>
      <c r="I9252" s="13">
        <v>0.11819963918847284</v>
      </c>
      <c r="J9252" s="14" t="s">
        <v>14</v>
      </c>
      <c r="K9252" s="8" t="s">
        <v>15</v>
      </c>
    </row>
    <row r="9253" spans="1:11" x14ac:dyDescent="0.25">
      <c r="A9253" s="7" t="s">
        <v>27773</v>
      </c>
      <c r="B9253" s="8" t="s">
        <v>27774</v>
      </c>
      <c r="C9253" s="9" t="s">
        <v>27775</v>
      </c>
      <c r="D9253" s="9" t="s">
        <v>13</v>
      </c>
      <c r="E9253" s="10">
        <v>9.1585698803346906E-3</v>
      </c>
      <c r="F9253" s="11">
        <v>0.94562975154866702</v>
      </c>
      <c r="G9253" s="12">
        <v>-6.8138253649580593E-2</v>
      </c>
      <c r="H9253" s="11">
        <v>0.50712885356814996</v>
      </c>
      <c r="I9253" s="13">
        <v>-2.9489841884622951E-2</v>
      </c>
      <c r="J9253" s="14" t="s">
        <v>14</v>
      </c>
      <c r="K9253" s="8" t="s">
        <v>15</v>
      </c>
    </row>
    <row r="9254" spans="1:11" x14ac:dyDescent="0.25">
      <c r="A9254" s="7" t="s">
        <v>27776</v>
      </c>
      <c r="B9254" s="8" t="s">
        <v>27777</v>
      </c>
      <c r="C9254" s="9" t="s">
        <v>27778</v>
      </c>
      <c r="D9254" s="9" t="s">
        <v>13</v>
      </c>
      <c r="E9254" s="10">
        <v>0.19834612935915699</v>
      </c>
      <c r="F9254" s="11">
        <v>0.10615947080907701</v>
      </c>
      <c r="G9254" s="12">
        <v>8.4402120760180693E-2</v>
      </c>
      <c r="H9254" s="11">
        <v>0.50718824507884996</v>
      </c>
      <c r="I9254" s="13">
        <v>0.14137412505966884</v>
      </c>
      <c r="J9254" s="14" t="s">
        <v>14</v>
      </c>
      <c r="K9254" s="8" t="s">
        <v>15</v>
      </c>
    </row>
    <row r="9255" spans="1:11" x14ac:dyDescent="0.25">
      <c r="A9255" s="7" t="s">
        <v>27779</v>
      </c>
      <c r="B9255" s="8" t="s">
        <v>27780</v>
      </c>
      <c r="C9255" s="9" t="s">
        <v>27781</v>
      </c>
      <c r="D9255" s="9" t="s">
        <v>1860</v>
      </c>
      <c r="E9255" s="10">
        <v>-3.3070494160616602E-2</v>
      </c>
      <c r="F9255" s="11">
        <v>0.77802980001333699</v>
      </c>
      <c r="G9255" s="12">
        <v>-6.4222285347628097E-2</v>
      </c>
      <c r="H9255" s="11">
        <v>0.50734305822762504</v>
      </c>
      <c r="I9255" s="13">
        <v>-4.8646389754122346E-2</v>
      </c>
      <c r="J9255" s="14" t="s">
        <v>14</v>
      </c>
      <c r="K9255" s="8" t="s">
        <v>15</v>
      </c>
    </row>
    <row r="9256" spans="1:11" x14ac:dyDescent="0.25">
      <c r="A9256" s="7" t="s">
        <v>27782</v>
      </c>
      <c r="B9256" s="8" t="s">
        <v>27783</v>
      </c>
      <c r="C9256" s="9" t="s">
        <v>27784</v>
      </c>
      <c r="D9256" s="9" t="s">
        <v>13</v>
      </c>
      <c r="E9256" s="10">
        <v>0.31468182922430699</v>
      </c>
      <c r="F9256" s="15">
        <v>3.63905036272663E-3</v>
      </c>
      <c r="G9256" s="12">
        <v>7.3579531431874901E-2</v>
      </c>
      <c r="H9256" s="11">
        <v>0.50739952941904198</v>
      </c>
      <c r="I9256" s="13">
        <v>0.19413068032809094</v>
      </c>
      <c r="J9256" s="14" t="s">
        <v>14</v>
      </c>
      <c r="K9256" s="1" t="s">
        <v>14</v>
      </c>
    </row>
    <row r="9257" spans="1:11" x14ac:dyDescent="0.25">
      <c r="A9257" s="7" t="s">
        <v>27785</v>
      </c>
      <c r="B9257" s="8" t="s">
        <v>27786</v>
      </c>
      <c r="C9257" s="9" t="s">
        <v>27787</v>
      </c>
      <c r="D9257" s="9" t="s">
        <v>13</v>
      </c>
      <c r="E9257" s="10">
        <v>-0.92023252235543695</v>
      </c>
      <c r="F9257" s="11">
        <v>0.168100357593787</v>
      </c>
      <c r="G9257" s="12">
        <v>-0.42166299260875501</v>
      </c>
      <c r="H9257" s="11">
        <v>0.50746626293504604</v>
      </c>
      <c r="I9257" s="13">
        <v>-0.67094775748209601</v>
      </c>
      <c r="J9257" s="14" t="s">
        <v>14</v>
      </c>
      <c r="K9257" s="8" t="s">
        <v>15</v>
      </c>
    </row>
    <row r="9258" spans="1:11" x14ac:dyDescent="0.25">
      <c r="A9258" s="7" t="s">
        <v>27788</v>
      </c>
      <c r="B9258" s="8" t="s">
        <v>27789</v>
      </c>
      <c r="C9258" s="9" t="s">
        <v>27790</v>
      </c>
      <c r="D9258" s="9" t="s">
        <v>13</v>
      </c>
      <c r="E9258" s="10">
        <v>0.30250918983410802</v>
      </c>
      <c r="F9258" s="11">
        <v>0.40679008023559299</v>
      </c>
      <c r="G9258" s="12">
        <v>-0.23666994875113201</v>
      </c>
      <c r="H9258" s="11">
        <v>0.50805393304534896</v>
      </c>
      <c r="I9258" s="13">
        <v>3.2919620541488004E-2</v>
      </c>
      <c r="J9258" s="14" t="s">
        <v>14</v>
      </c>
      <c r="K9258" s="8" t="s">
        <v>15</v>
      </c>
    </row>
    <row r="9259" spans="1:11" x14ac:dyDescent="0.25">
      <c r="A9259" s="7" t="s">
        <v>27791</v>
      </c>
      <c r="B9259" s="8" t="s">
        <v>27792</v>
      </c>
      <c r="C9259" s="9" t="s">
        <v>2059</v>
      </c>
      <c r="D9259" s="9" t="s">
        <v>2060</v>
      </c>
      <c r="E9259" s="10">
        <v>3.6556547098736202E-2</v>
      </c>
      <c r="F9259" s="11">
        <v>0.94252464895855004</v>
      </c>
      <c r="G9259" s="12">
        <v>0.27191416947496699</v>
      </c>
      <c r="H9259" s="11">
        <v>0.50880255869458102</v>
      </c>
      <c r="I9259" s="13">
        <v>0.15423535828685159</v>
      </c>
      <c r="J9259" s="14" t="s">
        <v>14</v>
      </c>
      <c r="K9259" s="8" t="s">
        <v>15</v>
      </c>
    </row>
    <row r="9260" spans="1:11" x14ac:dyDescent="0.25">
      <c r="A9260" s="7" t="s">
        <v>27793</v>
      </c>
      <c r="B9260" s="8" t="s">
        <v>27794</v>
      </c>
      <c r="C9260" s="9" t="s">
        <v>27795</v>
      </c>
      <c r="D9260" s="9" t="s">
        <v>13</v>
      </c>
      <c r="E9260" s="10">
        <v>-6.1056531096700201E-2</v>
      </c>
      <c r="F9260" s="11">
        <v>0.48673273411067303</v>
      </c>
      <c r="G9260" s="12">
        <v>-5.4466216862420702E-2</v>
      </c>
      <c r="H9260" s="11">
        <v>0.50882749792676396</v>
      </c>
      <c r="I9260" s="13">
        <v>-5.7761373979560451E-2</v>
      </c>
      <c r="J9260" s="14" t="s">
        <v>14</v>
      </c>
      <c r="K9260" s="8" t="s">
        <v>15</v>
      </c>
    </row>
    <row r="9261" spans="1:11" x14ac:dyDescent="0.25">
      <c r="A9261" s="7" t="s">
        <v>27796</v>
      </c>
      <c r="B9261" s="8" t="s">
        <v>27797</v>
      </c>
      <c r="C9261" s="9" t="s">
        <v>27798</v>
      </c>
      <c r="D9261" s="9" t="s">
        <v>13</v>
      </c>
      <c r="E9261" s="10">
        <v>0.15468291872176201</v>
      </c>
      <c r="F9261" s="11">
        <v>0.30632630919095999</v>
      </c>
      <c r="G9261" s="12">
        <v>0.103871004189063</v>
      </c>
      <c r="H9261" s="11">
        <v>0.50892721426753396</v>
      </c>
      <c r="I9261" s="13">
        <v>0.12927696145541251</v>
      </c>
      <c r="J9261" s="14" t="s">
        <v>14</v>
      </c>
      <c r="K9261" s="8" t="s">
        <v>15</v>
      </c>
    </row>
    <row r="9262" spans="1:11" x14ac:dyDescent="0.25">
      <c r="A9262" s="7" t="s">
        <v>27799</v>
      </c>
      <c r="B9262" s="8" t="s">
        <v>27800</v>
      </c>
      <c r="C9262" s="9" t="s">
        <v>27801</v>
      </c>
      <c r="D9262" s="9" t="s">
        <v>4491</v>
      </c>
      <c r="E9262" s="10">
        <v>6.8723134972536098E-2</v>
      </c>
      <c r="F9262" s="11">
        <v>0.58165571260149496</v>
      </c>
      <c r="G9262" s="12">
        <v>7.5316156337563306E-2</v>
      </c>
      <c r="H9262" s="11">
        <v>0.50892721426753396</v>
      </c>
      <c r="I9262" s="13">
        <v>7.2019645655049702E-2</v>
      </c>
      <c r="J9262" s="14" t="s">
        <v>14</v>
      </c>
      <c r="K9262" s="8" t="s">
        <v>29</v>
      </c>
    </row>
    <row r="9263" spans="1:11" x14ac:dyDescent="0.25">
      <c r="A9263" s="7" t="s">
        <v>27802</v>
      </c>
      <c r="B9263" s="8" t="s">
        <v>27803</v>
      </c>
      <c r="C9263" s="9" t="s">
        <v>27804</v>
      </c>
      <c r="D9263" s="9" t="s">
        <v>13</v>
      </c>
      <c r="E9263" s="10">
        <v>0.38349746821615899</v>
      </c>
      <c r="F9263" s="11">
        <v>0.13570562046607301</v>
      </c>
      <c r="G9263" s="12">
        <v>-0.18703895952920899</v>
      </c>
      <c r="H9263" s="11">
        <v>0.50896971405483704</v>
      </c>
      <c r="I9263" s="13">
        <v>9.8229254343475E-2</v>
      </c>
      <c r="J9263" s="14" t="s">
        <v>14</v>
      </c>
      <c r="K9263" s="1" t="s">
        <v>14</v>
      </c>
    </row>
    <row r="9264" spans="1:11" x14ac:dyDescent="0.25">
      <c r="A9264" s="7" t="s">
        <v>27805</v>
      </c>
      <c r="B9264" s="8" t="s">
        <v>27806</v>
      </c>
      <c r="C9264" s="9" t="s">
        <v>27807</v>
      </c>
      <c r="D9264" s="9" t="s">
        <v>13</v>
      </c>
      <c r="E9264" s="10">
        <v>0.518799708985894</v>
      </c>
      <c r="F9264" s="11">
        <v>0.10025976438098</v>
      </c>
      <c r="G9264" s="12">
        <v>0.18162085380141901</v>
      </c>
      <c r="H9264" s="11">
        <v>0.50902577004962901</v>
      </c>
      <c r="I9264" s="13">
        <v>0.35021028139365651</v>
      </c>
      <c r="J9264" s="14" t="s">
        <v>14</v>
      </c>
      <c r="K9264" s="8" t="s">
        <v>29</v>
      </c>
    </row>
    <row r="9265" spans="1:11" x14ac:dyDescent="0.25">
      <c r="A9265" s="7" t="s">
        <v>27808</v>
      </c>
      <c r="B9265" s="8" t="s">
        <v>27809</v>
      </c>
      <c r="C9265" s="9" t="s">
        <v>27810</v>
      </c>
      <c r="D9265" s="9" t="s">
        <v>13</v>
      </c>
      <c r="E9265" s="10">
        <v>-8.3655677059779304E-2</v>
      </c>
      <c r="F9265" s="11">
        <v>0.52983754311028197</v>
      </c>
      <c r="G9265" s="12">
        <v>8.3653568802809899E-2</v>
      </c>
      <c r="H9265" s="11">
        <v>0.50902577004962901</v>
      </c>
      <c r="I9265" s="13">
        <v>-1.0541284847023769E-6</v>
      </c>
      <c r="J9265" s="14" t="s">
        <v>14</v>
      </c>
      <c r="K9265" s="1" t="s">
        <v>14</v>
      </c>
    </row>
    <row r="9266" spans="1:11" x14ac:dyDescent="0.25">
      <c r="A9266" s="7" t="s">
        <v>27811</v>
      </c>
      <c r="B9266" s="8" t="s">
        <v>27812</v>
      </c>
      <c r="C9266" s="9" t="s">
        <v>27813</v>
      </c>
      <c r="D9266" s="9" t="s">
        <v>13</v>
      </c>
      <c r="E9266" s="10">
        <v>2.3142447655937402E-2</v>
      </c>
      <c r="F9266" s="11">
        <v>0.90739357370279805</v>
      </c>
      <c r="G9266" s="12">
        <v>-9.8681807648290307E-2</v>
      </c>
      <c r="H9266" s="11">
        <v>0.50948598242265697</v>
      </c>
      <c r="I9266" s="13">
        <v>-3.7769679996176454E-2</v>
      </c>
      <c r="J9266" s="14" t="s">
        <v>14</v>
      </c>
      <c r="K9266" s="8" t="s">
        <v>15</v>
      </c>
    </row>
    <row r="9267" spans="1:11" x14ac:dyDescent="0.25">
      <c r="A9267" s="7" t="s">
        <v>27814</v>
      </c>
      <c r="B9267" s="8" t="s">
        <v>27815</v>
      </c>
      <c r="C9267" s="9" t="s">
        <v>27816</v>
      </c>
      <c r="D9267" s="9" t="s">
        <v>13</v>
      </c>
      <c r="E9267" s="10">
        <v>0.22485656963644801</v>
      </c>
      <c r="F9267" s="11">
        <v>0.44662916268037101</v>
      </c>
      <c r="G9267" s="12">
        <v>0.18692215775316701</v>
      </c>
      <c r="H9267" s="11">
        <v>0.50959787503826104</v>
      </c>
      <c r="I9267" s="13">
        <v>0.20588936369480751</v>
      </c>
      <c r="J9267" s="14" t="s">
        <v>14</v>
      </c>
      <c r="K9267" s="8" t="s">
        <v>15</v>
      </c>
    </row>
    <row r="9268" spans="1:11" x14ac:dyDescent="0.25">
      <c r="A9268" s="7" t="s">
        <v>27817</v>
      </c>
      <c r="B9268" s="8" t="s">
        <v>27818</v>
      </c>
      <c r="C9268" s="9" t="s">
        <v>27819</v>
      </c>
      <c r="D9268" s="9" t="s">
        <v>1996</v>
      </c>
      <c r="E9268" s="10">
        <v>7.6197871455939398E-2</v>
      </c>
      <c r="F9268" s="11">
        <v>0.68083247937236502</v>
      </c>
      <c r="G9268" s="12">
        <v>0.102255093622362</v>
      </c>
      <c r="H9268" s="11">
        <v>0.50959787503826104</v>
      </c>
      <c r="I9268" s="13">
        <v>8.9226482539150692E-2</v>
      </c>
      <c r="J9268" s="14" t="s">
        <v>14</v>
      </c>
      <c r="K9268" s="8" t="s">
        <v>29</v>
      </c>
    </row>
    <row r="9269" spans="1:11" x14ac:dyDescent="0.25">
      <c r="A9269" s="7" t="s">
        <v>27820</v>
      </c>
      <c r="B9269" s="8" t="s">
        <v>27821</v>
      </c>
      <c r="C9269" s="9" t="s">
        <v>27822</v>
      </c>
      <c r="D9269" s="9" t="s">
        <v>13</v>
      </c>
      <c r="E9269" s="10">
        <v>0.42294268825428999</v>
      </c>
      <c r="F9269" s="11">
        <v>0.14376660619864201</v>
      </c>
      <c r="G9269" s="12">
        <v>0.213368928760822</v>
      </c>
      <c r="H9269" s="11">
        <v>0.50962563961293905</v>
      </c>
      <c r="I9269" s="13">
        <v>0.31815580850755598</v>
      </c>
      <c r="J9269" s="14" t="s">
        <v>14</v>
      </c>
      <c r="K9269" s="8" t="s">
        <v>15</v>
      </c>
    </row>
    <row r="9270" spans="1:11" x14ac:dyDescent="0.25">
      <c r="A9270" s="7" t="s">
        <v>27823</v>
      </c>
      <c r="B9270" s="8" t="s">
        <v>27824</v>
      </c>
      <c r="C9270" s="9" t="s">
        <v>27825</v>
      </c>
      <c r="D9270" s="9" t="s">
        <v>13</v>
      </c>
      <c r="E9270" s="10">
        <v>0.22044023848758099</v>
      </c>
      <c r="F9270" s="11">
        <v>0.16725192166924799</v>
      </c>
      <c r="G9270" s="12">
        <v>0.11105320301011599</v>
      </c>
      <c r="H9270" s="11">
        <v>0.50969824732646296</v>
      </c>
      <c r="I9270" s="13">
        <v>0.1657467207488485</v>
      </c>
      <c r="J9270" s="14" t="s">
        <v>14</v>
      </c>
      <c r="K9270" s="8" t="s">
        <v>15</v>
      </c>
    </row>
    <row r="9271" spans="1:11" x14ac:dyDescent="0.25">
      <c r="A9271" s="7" t="s">
        <v>27826</v>
      </c>
      <c r="B9271" s="8" t="s">
        <v>27827</v>
      </c>
      <c r="C9271" s="9" t="s">
        <v>27828</v>
      </c>
      <c r="D9271" s="9" t="s">
        <v>13</v>
      </c>
      <c r="E9271" s="10">
        <v>-1.35422574762869E-5</v>
      </c>
      <c r="F9271" s="11">
        <v>0.99991230939384301</v>
      </c>
      <c r="G9271" s="12">
        <v>7.4537447013701297E-2</v>
      </c>
      <c r="H9271" s="11">
        <v>0.50998432420764594</v>
      </c>
      <c r="I9271" s="13">
        <v>3.7261952378112508E-2</v>
      </c>
      <c r="J9271" s="14" t="s">
        <v>14</v>
      </c>
      <c r="K9271" s="8" t="s">
        <v>15</v>
      </c>
    </row>
    <row r="9272" spans="1:11" x14ac:dyDescent="0.25">
      <c r="A9272" s="7" t="s">
        <v>27829</v>
      </c>
      <c r="B9272" s="8" t="s">
        <v>27830</v>
      </c>
      <c r="C9272" s="9" t="s">
        <v>27831</v>
      </c>
      <c r="D9272" s="9" t="s">
        <v>13</v>
      </c>
      <c r="E9272" s="10">
        <v>0.151918898878076</v>
      </c>
      <c r="F9272" s="11">
        <v>0.496720339371855</v>
      </c>
      <c r="G9272" s="12">
        <v>0.13458669260162701</v>
      </c>
      <c r="H9272" s="11">
        <v>0.51008874521088599</v>
      </c>
      <c r="I9272" s="13">
        <v>0.1432527957398515</v>
      </c>
      <c r="J9272" s="14" t="s">
        <v>14</v>
      </c>
      <c r="K9272" s="1" t="s">
        <v>14</v>
      </c>
    </row>
    <row r="9273" spans="1:11" x14ac:dyDescent="0.25">
      <c r="A9273" s="7" t="s">
        <v>27832</v>
      </c>
      <c r="B9273" s="8" t="s">
        <v>27833</v>
      </c>
      <c r="C9273" s="9" t="s">
        <v>27834</v>
      </c>
      <c r="D9273" s="9" t="s">
        <v>13</v>
      </c>
      <c r="E9273" s="10">
        <v>-5.89396635784342E-2</v>
      </c>
      <c r="F9273" s="11">
        <v>0.77595895033656104</v>
      </c>
      <c r="G9273" s="12">
        <v>0.113305645306154</v>
      </c>
      <c r="H9273" s="11">
        <v>0.51009085432363999</v>
      </c>
      <c r="I9273" s="13">
        <v>2.7182990863859901E-2</v>
      </c>
      <c r="J9273" s="14" t="s">
        <v>14</v>
      </c>
      <c r="K9273" s="8" t="s">
        <v>15</v>
      </c>
    </row>
    <row r="9274" spans="1:11" x14ac:dyDescent="0.25">
      <c r="A9274" s="7" t="s">
        <v>27835</v>
      </c>
      <c r="B9274" s="8" t="s">
        <v>27836</v>
      </c>
      <c r="C9274" s="9" t="s">
        <v>27837</v>
      </c>
      <c r="D9274" s="9" t="s">
        <v>13</v>
      </c>
      <c r="E9274" s="10">
        <v>-0.52978655200018199</v>
      </c>
      <c r="F9274" s="15">
        <v>3.1444050555359301E-2</v>
      </c>
      <c r="G9274" s="12">
        <v>-0.17511420318413301</v>
      </c>
      <c r="H9274" s="11">
        <v>0.51016688148668698</v>
      </c>
      <c r="I9274" s="13">
        <v>-0.35245037759215747</v>
      </c>
      <c r="J9274" s="14" t="s">
        <v>14</v>
      </c>
      <c r="K9274" s="1" t="s">
        <v>14</v>
      </c>
    </row>
    <row r="9275" spans="1:11" x14ac:dyDescent="0.25">
      <c r="A9275" s="7" t="s">
        <v>27838</v>
      </c>
      <c r="B9275" s="8" t="s">
        <v>27839</v>
      </c>
      <c r="C9275" s="9" t="s">
        <v>27840</v>
      </c>
      <c r="D9275" s="9" t="s">
        <v>13</v>
      </c>
      <c r="E9275" s="10">
        <v>-8.86822745116745E-2</v>
      </c>
      <c r="F9275" s="11">
        <v>0.70588599641704397</v>
      </c>
      <c r="G9275" s="12">
        <v>-0.134753979313667</v>
      </c>
      <c r="H9275" s="11">
        <v>0.51042397347721802</v>
      </c>
      <c r="I9275" s="13">
        <v>-0.11171812691267075</v>
      </c>
      <c r="J9275" s="14" t="s">
        <v>14</v>
      </c>
      <c r="K9275" s="8" t="s">
        <v>15</v>
      </c>
    </row>
    <row r="9276" spans="1:11" x14ac:dyDescent="0.25">
      <c r="A9276" s="7" t="s">
        <v>27841</v>
      </c>
      <c r="B9276" s="8" t="s">
        <v>27842</v>
      </c>
      <c r="C9276" s="9" t="s">
        <v>27843</v>
      </c>
      <c r="D9276" s="9" t="s">
        <v>13</v>
      </c>
      <c r="E9276" s="10">
        <v>-3.3211947222573902E-2</v>
      </c>
      <c r="F9276" s="11">
        <v>0.92035603445634895</v>
      </c>
      <c r="G9276" s="12">
        <v>-0.207257505534543</v>
      </c>
      <c r="H9276" s="11">
        <v>0.51042591989158703</v>
      </c>
      <c r="I9276" s="13">
        <v>-0.12023472637855845</v>
      </c>
      <c r="J9276" s="14" t="s">
        <v>14</v>
      </c>
      <c r="K9276" s="8" t="s">
        <v>29</v>
      </c>
    </row>
    <row r="9277" spans="1:11" x14ac:dyDescent="0.25">
      <c r="A9277" s="7" t="s">
        <v>27844</v>
      </c>
      <c r="B9277" s="8" t="s">
        <v>27845</v>
      </c>
      <c r="C9277" s="9" t="s">
        <v>27846</v>
      </c>
      <c r="D9277" s="9" t="s">
        <v>3001</v>
      </c>
      <c r="E9277" s="10">
        <v>5.93261064008858E-2</v>
      </c>
      <c r="F9277" s="11">
        <v>0.91895704476329099</v>
      </c>
      <c r="G9277" s="12">
        <v>0.213474089507624</v>
      </c>
      <c r="H9277" s="11">
        <v>0.510577235804623</v>
      </c>
      <c r="I9277" s="13">
        <v>0.1364000979542549</v>
      </c>
      <c r="J9277" s="14" t="s">
        <v>14</v>
      </c>
      <c r="K9277" s="8" t="s">
        <v>29</v>
      </c>
    </row>
    <row r="9278" spans="1:11" x14ac:dyDescent="0.25">
      <c r="A9278" s="7" t="s">
        <v>27847</v>
      </c>
      <c r="B9278" s="8" t="s">
        <v>27848</v>
      </c>
      <c r="C9278" s="9" t="s">
        <v>27849</v>
      </c>
      <c r="D9278" s="9" t="s">
        <v>13</v>
      </c>
      <c r="E9278" s="10">
        <v>1.19070417143893E-2</v>
      </c>
      <c r="F9278" s="11">
        <v>0.94250002869727301</v>
      </c>
      <c r="G9278" s="12">
        <v>8.3444747014280493E-2</v>
      </c>
      <c r="H9278" s="11">
        <v>0.51090017957121203</v>
      </c>
      <c r="I9278" s="13">
        <v>4.7675894364334899E-2</v>
      </c>
      <c r="J9278" s="14" t="s">
        <v>14</v>
      </c>
      <c r="K9278" s="8" t="s">
        <v>15</v>
      </c>
    </row>
    <row r="9279" spans="1:11" x14ac:dyDescent="0.25">
      <c r="A9279" s="7" t="s">
        <v>27850</v>
      </c>
      <c r="B9279" s="8" t="s">
        <v>27851</v>
      </c>
      <c r="C9279" s="9" t="s">
        <v>27852</v>
      </c>
      <c r="D9279" s="9" t="s">
        <v>1996</v>
      </c>
      <c r="E9279" s="10">
        <v>0.37776639022047298</v>
      </c>
      <c r="F9279" s="11">
        <v>7.2472679309272703E-2</v>
      </c>
      <c r="G9279" s="12">
        <v>0.15281491273524</v>
      </c>
      <c r="H9279" s="11">
        <v>0.51090983428576098</v>
      </c>
      <c r="I9279" s="13">
        <v>0.26529065147785647</v>
      </c>
      <c r="J9279" s="14" t="s">
        <v>14</v>
      </c>
      <c r="K9279" s="8" t="s">
        <v>29</v>
      </c>
    </row>
    <row r="9280" spans="1:11" x14ac:dyDescent="0.25">
      <c r="A9280" s="7" t="s">
        <v>27853</v>
      </c>
      <c r="B9280" s="8" t="s">
        <v>27854</v>
      </c>
      <c r="C9280" s="9" t="s">
        <v>27855</v>
      </c>
      <c r="D9280" s="9" t="s">
        <v>13</v>
      </c>
      <c r="E9280" s="10">
        <v>-3.1209445900333199E-2</v>
      </c>
      <c r="F9280" s="11">
        <v>0.83166956216329802</v>
      </c>
      <c r="G9280" s="12">
        <v>-7.6790425916466606E-2</v>
      </c>
      <c r="H9280" s="11">
        <v>0.51090983428576098</v>
      </c>
      <c r="I9280" s="13">
        <v>-5.3999935908399903E-2</v>
      </c>
      <c r="J9280" s="14" t="s">
        <v>14</v>
      </c>
      <c r="K9280" s="8" t="s">
        <v>15</v>
      </c>
    </row>
    <row r="9281" spans="1:11" x14ac:dyDescent="0.25">
      <c r="A9281" s="7" t="s">
        <v>27856</v>
      </c>
      <c r="B9281" s="8" t="s">
        <v>27857</v>
      </c>
      <c r="C9281" s="9" t="s">
        <v>27858</v>
      </c>
      <c r="D9281" s="9" t="s">
        <v>13</v>
      </c>
      <c r="E9281" s="10">
        <v>1.0007456985409099E-2</v>
      </c>
      <c r="F9281" s="11">
        <v>0.97191534402748703</v>
      </c>
      <c r="G9281" s="12">
        <v>-0.14426315573701201</v>
      </c>
      <c r="H9281" s="11">
        <v>0.51090983428576098</v>
      </c>
      <c r="I9281" s="13">
        <v>-6.7127849375801463E-2</v>
      </c>
      <c r="J9281" s="14" t="s">
        <v>14</v>
      </c>
      <c r="K9281" s="1" t="s">
        <v>14</v>
      </c>
    </row>
    <row r="9282" spans="1:11" x14ac:dyDescent="0.25">
      <c r="A9282" s="7" t="s">
        <v>27859</v>
      </c>
      <c r="B9282" s="8" t="s">
        <v>27860</v>
      </c>
      <c r="C9282" s="9" t="s">
        <v>27861</v>
      </c>
      <c r="D9282" s="9" t="s">
        <v>13</v>
      </c>
      <c r="E9282" s="10">
        <v>7.11916812899394E-4</v>
      </c>
      <c r="F9282" s="11">
        <v>0.99710662797890404</v>
      </c>
      <c r="G9282" s="12">
        <v>9.0851155370037406E-2</v>
      </c>
      <c r="H9282" s="11">
        <v>0.51090983428576098</v>
      </c>
      <c r="I9282" s="13">
        <v>4.57815360914684E-2</v>
      </c>
      <c r="J9282" s="14" t="s">
        <v>14</v>
      </c>
      <c r="K9282" s="8" t="s">
        <v>15</v>
      </c>
    </row>
    <row r="9283" spans="1:11" x14ac:dyDescent="0.25">
      <c r="A9283" s="7" t="s">
        <v>27862</v>
      </c>
      <c r="B9283" s="8" t="s">
        <v>27863</v>
      </c>
      <c r="C9283" s="9" t="s">
        <v>27864</v>
      </c>
      <c r="D9283" s="9" t="s">
        <v>13</v>
      </c>
      <c r="E9283" s="10">
        <v>0.53877959907000705</v>
      </c>
      <c r="F9283" s="11">
        <v>0.125507123215539</v>
      </c>
      <c r="G9283" s="12">
        <v>-0.23417387022171399</v>
      </c>
      <c r="H9283" s="11">
        <v>0.51100756808983205</v>
      </c>
      <c r="I9283" s="13">
        <v>0.15230286442414653</v>
      </c>
      <c r="J9283" s="14" t="s">
        <v>14</v>
      </c>
      <c r="K9283" s="1" t="s">
        <v>14</v>
      </c>
    </row>
    <row r="9284" spans="1:11" x14ac:dyDescent="0.25">
      <c r="A9284" s="7" t="s">
        <v>27865</v>
      </c>
      <c r="B9284" s="8" t="s">
        <v>27866</v>
      </c>
      <c r="C9284" s="9" t="s">
        <v>27867</v>
      </c>
      <c r="D9284" s="9" t="s">
        <v>1996</v>
      </c>
      <c r="E9284" s="10">
        <v>0.14612915321552</v>
      </c>
      <c r="F9284" s="11">
        <v>0.67508577056659602</v>
      </c>
      <c r="G9284" s="12">
        <v>-0.20895388804905801</v>
      </c>
      <c r="H9284" s="11">
        <v>0.51100756808983205</v>
      </c>
      <c r="I9284" s="13">
        <v>-3.1412367416769005E-2</v>
      </c>
      <c r="J9284" s="14" t="s">
        <v>14</v>
      </c>
      <c r="K9284" s="1" t="s">
        <v>14</v>
      </c>
    </row>
    <row r="9285" spans="1:11" x14ac:dyDescent="0.25">
      <c r="A9285" s="7" t="s">
        <v>27868</v>
      </c>
      <c r="B9285" s="8" t="s">
        <v>27869</v>
      </c>
      <c r="C9285" s="9" t="s">
        <v>27870</v>
      </c>
      <c r="D9285" s="9" t="s">
        <v>13</v>
      </c>
      <c r="E9285" s="10">
        <v>5.2467062063189601E-2</v>
      </c>
      <c r="F9285" s="11">
        <v>0.68354412846807799</v>
      </c>
      <c r="G9285" s="12">
        <v>-7.4368429168741604E-2</v>
      </c>
      <c r="H9285" s="11">
        <v>0.511205443531912</v>
      </c>
      <c r="I9285" s="13">
        <v>-1.0950683552776001E-2</v>
      </c>
      <c r="J9285" s="14" t="s">
        <v>14</v>
      </c>
      <c r="K9285" s="8" t="s">
        <v>15</v>
      </c>
    </row>
    <row r="9286" spans="1:11" x14ac:dyDescent="0.25">
      <c r="A9286" s="7" t="s">
        <v>27871</v>
      </c>
      <c r="B9286" s="8" t="s">
        <v>27872</v>
      </c>
      <c r="C9286" s="9" t="s">
        <v>27873</v>
      </c>
      <c r="D9286" s="9" t="s">
        <v>13</v>
      </c>
      <c r="E9286" s="10">
        <v>0.329492385542276</v>
      </c>
      <c r="F9286" s="15">
        <v>4.2273891851221301E-3</v>
      </c>
      <c r="G9286" s="12">
        <v>-7.7904845426177899E-2</v>
      </c>
      <c r="H9286" s="11">
        <v>0.51122835205344597</v>
      </c>
      <c r="I9286" s="13">
        <v>0.12579377005804904</v>
      </c>
      <c r="J9286" s="14" t="s">
        <v>14</v>
      </c>
      <c r="K9286" s="1" t="s">
        <v>14</v>
      </c>
    </row>
    <row r="9287" spans="1:11" x14ac:dyDescent="0.25">
      <c r="A9287" s="7" t="s">
        <v>27874</v>
      </c>
      <c r="B9287" s="8" t="s">
        <v>27875</v>
      </c>
      <c r="C9287" s="9" t="s">
        <v>27876</v>
      </c>
      <c r="D9287" s="9" t="s">
        <v>13</v>
      </c>
      <c r="E9287" s="10">
        <v>7.3036063297927098E-2</v>
      </c>
      <c r="F9287" s="11">
        <v>0.331711359037831</v>
      </c>
      <c r="G9287" s="12">
        <v>4.8900094863260302E-2</v>
      </c>
      <c r="H9287" s="11">
        <v>0.51124733150898605</v>
      </c>
      <c r="I9287" s="13">
        <v>6.09680790805937E-2</v>
      </c>
      <c r="J9287" s="14" t="s">
        <v>14</v>
      </c>
      <c r="K9287" s="8" t="s">
        <v>15</v>
      </c>
    </row>
    <row r="9288" spans="1:11" x14ac:dyDescent="0.25">
      <c r="A9288" s="7" t="s">
        <v>27877</v>
      </c>
      <c r="B9288" s="8" t="s">
        <v>27878</v>
      </c>
      <c r="C9288" s="9" t="s">
        <v>27879</v>
      </c>
      <c r="D9288" s="9" t="s">
        <v>13</v>
      </c>
      <c r="E9288" s="10">
        <v>0.106662698743848</v>
      </c>
      <c r="F9288" s="11">
        <v>0.45784934019186102</v>
      </c>
      <c r="G9288" s="12">
        <v>9.1303522744512394E-2</v>
      </c>
      <c r="H9288" s="11">
        <v>0.51124733150898605</v>
      </c>
      <c r="I9288" s="13">
        <v>9.8983110744180203E-2</v>
      </c>
      <c r="J9288" s="14" t="s">
        <v>14</v>
      </c>
      <c r="K9288" s="8" t="s">
        <v>15</v>
      </c>
    </row>
    <row r="9289" spans="1:11" x14ac:dyDescent="0.25">
      <c r="A9289" s="7" t="s">
        <v>27880</v>
      </c>
      <c r="B9289" s="8" t="s">
        <v>27881</v>
      </c>
      <c r="C9289" s="9" t="s">
        <v>27882</v>
      </c>
      <c r="D9289" s="9" t="s">
        <v>1860</v>
      </c>
      <c r="E9289" s="10">
        <v>-0.237232296502743</v>
      </c>
      <c r="F9289" s="11">
        <v>0.60081857027827601</v>
      </c>
      <c r="G9289" s="12">
        <v>-0.26059586841516302</v>
      </c>
      <c r="H9289" s="11">
        <v>0.51124733150898605</v>
      </c>
      <c r="I9289" s="13">
        <v>-0.24891408245895302</v>
      </c>
      <c r="J9289" s="14" t="s">
        <v>14</v>
      </c>
      <c r="K9289" s="8" t="s">
        <v>29</v>
      </c>
    </row>
    <row r="9290" spans="1:11" x14ac:dyDescent="0.25">
      <c r="A9290" s="7" t="s">
        <v>27883</v>
      </c>
      <c r="B9290" s="8" t="s">
        <v>27884</v>
      </c>
      <c r="C9290" s="9" t="s">
        <v>27885</v>
      </c>
      <c r="D9290" s="9" t="s">
        <v>13</v>
      </c>
      <c r="E9290" s="10">
        <v>-6.5995628320484404E-2</v>
      </c>
      <c r="F9290" s="11">
        <v>0.70786017359955899</v>
      </c>
      <c r="G9290" s="12">
        <v>-0.100090078501895</v>
      </c>
      <c r="H9290" s="11">
        <v>0.51126439508763599</v>
      </c>
      <c r="I9290" s="13">
        <v>-8.3042853411189693E-2</v>
      </c>
      <c r="J9290" s="14" t="s">
        <v>14</v>
      </c>
      <c r="K9290" s="8" t="s">
        <v>15</v>
      </c>
    </row>
    <row r="9291" spans="1:11" x14ac:dyDescent="0.25">
      <c r="A9291" s="7" t="s">
        <v>27886</v>
      </c>
      <c r="B9291" s="8" t="s">
        <v>27887</v>
      </c>
      <c r="C9291" s="9" t="s">
        <v>27888</v>
      </c>
      <c r="D9291" s="9" t="s">
        <v>13</v>
      </c>
      <c r="E9291" s="10">
        <v>2.66290112268638E-2</v>
      </c>
      <c r="F9291" s="11">
        <v>0.87282959239939295</v>
      </c>
      <c r="G9291" s="12">
        <v>8.7361898050270101E-2</v>
      </c>
      <c r="H9291" s="11">
        <v>0.51126439508763599</v>
      </c>
      <c r="I9291" s="13">
        <v>5.699545463856695E-2</v>
      </c>
      <c r="J9291" s="14" t="s">
        <v>14</v>
      </c>
      <c r="K9291" s="1" t="s">
        <v>14</v>
      </c>
    </row>
    <row r="9292" spans="1:11" x14ac:dyDescent="0.25">
      <c r="A9292" s="7" t="s">
        <v>27889</v>
      </c>
      <c r="B9292" s="8" t="s">
        <v>27890</v>
      </c>
      <c r="C9292" s="9" t="s">
        <v>27891</v>
      </c>
      <c r="D9292" s="9" t="s">
        <v>13</v>
      </c>
      <c r="E9292" s="10">
        <v>-9.5217045443941495E-2</v>
      </c>
      <c r="F9292" s="11">
        <v>0.27435636562493199</v>
      </c>
      <c r="G9292" s="12">
        <v>-5.8214640767663098E-2</v>
      </c>
      <c r="H9292" s="11">
        <v>0.51129883101671403</v>
      </c>
      <c r="I9292" s="13">
        <v>-7.6715843105802289E-2</v>
      </c>
      <c r="J9292" s="14" t="s">
        <v>14</v>
      </c>
      <c r="K9292" s="8" t="s">
        <v>15</v>
      </c>
    </row>
    <row r="9293" spans="1:11" x14ac:dyDescent="0.25">
      <c r="A9293" s="7" t="s">
        <v>27892</v>
      </c>
      <c r="B9293" s="8" t="s">
        <v>27893</v>
      </c>
      <c r="C9293" s="9" t="s">
        <v>27894</v>
      </c>
      <c r="D9293" s="9" t="s">
        <v>1996</v>
      </c>
      <c r="E9293" s="10">
        <v>0.438933312809559</v>
      </c>
      <c r="F9293" s="11">
        <v>0.45037432239175601</v>
      </c>
      <c r="G9293" s="12">
        <v>-0.373061672455622</v>
      </c>
      <c r="H9293" s="11">
        <v>0.51129883101671403</v>
      </c>
      <c r="I9293" s="13">
        <v>3.29358201769685E-2</v>
      </c>
      <c r="J9293" s="14" t="s">
        <v>14</v>
      </c>
      <c r="K9293" s="8" t="s">
        <v>29</v>
      </c>
    </row>
    <row r="9294" spans="1:11" x14ac:dyDescent="0.25">
      <c r="A9294" s="7" t="s">
        <v>27895</v>
      </c>
      <c r="B9294" s="8" t="s">
        <v>27896</v>
      </c>
      <c r="C9294" s="9" t="s">
        <v>27897</v>
      </c>
      <c r="D9294" s="9" t="s">
        <v>1996</v>
      </c>
      <c r="E9294" s="10">
        <v>-0.19501388469599601</v>
      </c>
      <c r="F9294" s="11">
        <v>0.59712156988182097</v>
      </c>
      <c r="G9294" s="12">
        <v>-0.20470194455355001</v>
      </c>
      <c r="H9294" s="11">
        <v>0.51129883101671403</v>
      </c>
      <c r="I9294" s="13">
        <v>-0.19985791462477301</v>
      </c>
      <c r="J9294" s="14" t="s">
        <v>14</v>
      </c>
      <c r="K9294" s="8" t="s">
        <v>29</v>
      </c>
    </row>
    <row r="9295" spans="1:11" x14ac:dyDescent="0.25">
      <c r="A9295" s="7" t="s">
        <v>27898</v>
      </c>
      <c r="B9295" s="8" t="s">
        <v>27899</v>
      </c>
      <c r="C9295" s="9" t="s">
        <v>27900</v>
      </c>
      <c r="D9295" s="9" t="s">
        <v>13</v>
      </c>
      <c r="E9295" s="10">
        <v>3.8290288731699602E-2</v>
      </c>
      <c r="F9295" s="11">
        <v>0.71438229600116798</v>
      </c>
      <c r="G9295" s="12">
        <v>-5.9249633848752099E-2</v>
      </c>
      <c r="H9295" s="11">
        <v>0.51129883101671403</v>
      </c>
      <c r="I9295" s="13">
        <v>-1.0479672558526248E-2</v>
      </c>
      <c r="J9295" s="14" t="s">
        <v>14</v>
      </c>
      <c r="K9295" s="8" t="s">
        <v>15</v>
      </c>
    </row>
    <row r="9296" spans="1:11" x14ac:dyDescent="0.25">
      <c r="A9296" s="7" t="s">
        <v>27901</v>
      </c>
      <c r="B9296" s="8" t="s">
        <v>27902</v>
      </c>
      <c r="C9296" s="9" t="s">
        <v>27903</v>
      </c>
      <c r="D9296" s="9" t="s">
        <v>13</v>
      </c>
      <c r="E9296" s="10">
        <v>-1.17985840034444E-2</v>
      </c>
      <c r="F9296" s="11">
        <v>0.95776280677271897</v>
      </c>
      <c r="G9296" s="12">
        <v>-0.114087144475852</v>
      </c>
      <c r="H9296" s="11">
        <v>0.51129883101671403</v>
      </c>
      <c r="I9296" s="13">
        <v>-6.2942864239648205E-2</v>
      </c>
      <c r="J9296" s="14" t="s">
        <v>14</v>
      </c>
      <c r="K9296" s="1" t="s">
        <v>14</v>
      </c>
    </row>
    <row r="9297" spans="1:11" x14ac:dyDescent="0.25">
      <c r="A9297" s="7" t="s">
        <v>27904</v>
      </c>
      <c r="B9297" s="8" t="s">
        <v>27905</v>
      </c>
      <c r="C9297" s="9" t="s">
        <v>27906</v>
      </c>
      <c r="D9297" s="9" t="s">
        <v>13</v>
      </c>
      <c r="E9297" s="10">
        <v>-8.8898033387580094E-2</v>
      </c>
      <c r="F9297" s="11">
        <v>0.56266349382973002</v>
      </c>
      <c r="G9297" s="12">
        <v>-9.2329397695407794E-2</v>
      </c>
      <c r="H9297" s="11">
        <v>0.51138548609984402</v>
      </c>
      <c r="I9297" s="13">
        <v>-9.0613715541493944E-2</v>
      </c>
      <c r="J9297" s="14" t="s">
        <v>14</v>
      </c>
      <c r="K9297" s="1" t="s">
        <v>14</v>
      </c>
    </row>
    <row r="9298" spans="1:11" x14ac:dyDescent="0.25">
      <c r="A9298" s="7" t="s">
        <v>27907</v>
      </c>
      <c r="B9298" s="8" t="s">
        <v>27908</v>
      </c>
      <c r="C9298" s="9" t="s">
        <v>27909</v>
      </c>
      <c r="D9298" s="9" t="s">
        <v>13</v>
      </c>
      <c r="E9298" s="10">
        <v>-0.16638361905294499</v>
      </c>
      <c r="F9298" s="11">
        <v>5.7334063809551902E-2</v>
      </c>
      <c r="G9298" s="12">
        <v>-6.0840090882545703E-2</v>
      </c>
      <c r="H9298" s="11">
        <v>0.51145051133827302</v>
      </c>
      <c r="I9298" s="13">
        <v>-0.11361185496774534</v>
      </c>
      <c r="J9298" s="14" t="s">
        <v>14</v>
      </c>
      <c r="K9298" s="8" t="s">
        <v>15</v>
      </c>
    </row>
    <row r="9299" spans="1:11" x14ac:dyDescent="0.25">
      <c r="A9299" s="7" t="s">
        <v>27910</v>
      </c>
      <c r="B9299" s="8" t="s">
        <v>27911</v>
      </c>
      <c r="C9299" s="9" t="s">
        <v>27912</v>
      </c>
      <c r="D9299" s="9" t="s">
        <v>2148</v>
      </c>
      <c r="E9299" s="10">
        <v>-0.18692778154888001</v>
      </c>
      <c r="F9299" s="11">
        <v>8.9639892079743502E-2</v>
      </c>
      <c r="G9299" s="12">
        <v>-7.58875702501597E-2</v>
      </c>
      <c r="H9299" s="11">
        <v>0.51149727845885595</v>
      </c>
      <c r="I9299" s="13">
        <v>-0.13140767589951985</v>
      </c>
      <c r="J9299" s="14" t="s">
        <v>14</v>
      </c>
      <c r="K9299" s="8" t="s">
        <v>29</v>
      </c>
    </row>
    <row r="9300" spans="1:11" x14ac:dyDescent="0.25">
      <c r="A9300" s="7" t="s">
        <v>27913</v>
      </c>
      <c r="B9300" s="8" t="s">
        <v>27914</v>
      </c>
      <c r="C9300" s="9" t="s">
        <v>27915</v>
      </c>
      <c r="D9300" s="9" t="s">
        <v>13</v>
      </c>
      <c r="E9300" s="10">
        <v>0.15972937853608901</v>
      </c>
      <c r="F9300" s="11">
        <v>0.44986600963352202</v>
      </c>
      <c r="G9300" s="12">
        <v>0.12973950107871601</v>
      </c>
      <c r="H9300" s="11">
        <v>0.51149727845885595</v>
      </c>
      <c r="I9300" s="13">
        <v>0.14473443980740253</v>
      </c>
      <c r="J9300" s="14" t="s">
        <v>14</v>
      </c>
      <c r="K9300" s="8" t="s">
        <v>15</v>
      </c>
    </row>
    <row r="9301" spans="1:11" x14ac:dyDescent="0.25">
      <c r="A9301" s="7" t="s">
        <v>27916</v>
      </c>
      <c r="B9301" s="8" t="s">
        <v>27917</v>
      </c>
      <c r="C9301" s="9" t="s">
        <v>27918</v>
      </c>
      <c r="D9301" s="9" t="s">
        <v>13</v>
      </c>
      <c r="E9301" s="10">
        <v>0.106936376203232</v>
      </c>
      <c r="F9301" s="11">
        <v>0.461827726046665</v>
      </c>
      <c r="G9301" s="12">
        <v>9.1623324153721E-2</v>
      </c>
      <c r="H9301" s="11">
        <v>0.51149727845885595</v>
      </c>
      <c r="I9301" s="13">
        <v>9.92798501784765E-2</v>
      </c>
      <c r="J9301" s="14" t="s">
        <v>14</v>
      </c>
      <c r="K9301" s="1" t="s">
        <v>14</v>
      </c>
    </row>
    <row r="9302" spans="1:11" x14ac:dyDescent="0.25">
      <c r="A9302" s="7" t="s">
        <v>27919</v>
      </c>
      <c r="B9302" s="8" t="s">
        <v>27920</v>
      </c>
      <c r="C9302" s="9" t="s">
        <v>27921</v>
      </c>
      <c r="D9302" s="9" t="s">
        <v>13</v>
      </c>
      <c r="E9302" s="10">
        <v>-1.2119010549446601E-2</v>
      </c>
      <c r="F9302" s="11">
        <v>0.89375134461182104</v>
      </c>
      <c r="G9302" s="12">
        <v>-4.4716684823876501E-2</v>
      </c>
      <c r="H9302" s="11">
        <v>0.51156237904771296</v>
      </c>
      <c r="I9302" s="13">
        <v>-2.841784768666155E-2</v>
      </c>
      <c r="J9302" s="14" t="s">
        <v>14</v>
      </c>
      <c r="K9302" s="8" t="s">
        <v>15</v>
      </c>
    </row>
    <row r="9303" spans="1:11" x14ac:dyDescent="0.25">
      <c r="A9303" s="7" t="s">
        <v>27922</v>
      </c>
      <c r="B9303" s="8" t="s">
        <v>27923</v>
      </c>
      <c r="C9303" s="9" t="s">
        <v>27924</v>
      </c>
      <c r="D9303" s="9" t="s">
        <v>1860</v>
      </c>
      <c r="E9303" s="10">
        <v>0.37806855435283498</v>
      </c>
      <c r="F9303" s="11">
        <v>0.31791939653694901</v>
      </c>
      <c r="G9303" s="12">
        <v>-0.27992935211380099</v>
      </c>
      <c r="H9303" s="11">
        <v>0.51174825843488203</v>
      </c>
      <c r="I9303" s="13">
        <v>4.9069601119516998E-2</v>
      </c>
      <c r="J9303" s="14" t="s">
        <v>14</v>
      </c>
      <c r="K9303" s="8" t="s">
        <v>29</v>
      </c>
    </row>
    <row r="9304" spans="1:11" x14ac:dyDescent="0.25">
      <c r="A9304" s="7" t="s">
        <v>27925</v>
      </c>
      <c r="B9304" s="8" t="s">
        <v>27926</v>
      </c>
      <c r="C9304" s="9" t="s">
        <v>27927</v>
      </c>
      <c r="D9304" s="9" t="s">
        <v>13</v>
      </c>
      <c r="E9304" s="10">
        <v>-0.233992573741723</v>
      </c>
      <c r="F9304" s="11">
        <v>0.68862880815680705</v>
      </c>
      <c r="G9304" s="12">
        <v>-0.29120100044200498</v>
      </c>
      <c r="H9304" s="11">
        <v>0.51174825843488203</v>
      </c>
      <c r="I9304" s="13">
        <v>-0.26259678709186396</v>
      </c>
      <c r="J9304" s="14" t="s">
        <v>14</v>
      </c>
      <c r="K9304" s="1" t="s">
        <v>14</v>
      </c>
    </row>
    <row r="9305" spans="1:11" x14ac:dyDescent="0.25">
      <c r="A9305" s="7" t="s">
        <v>27928</v>
      </c>
      <c r="B9305" s="8" t="s">
        <v>27929</v>
      </c>
      <c r="C9305" s="9" t="s">
        <v>27930</v>
      </c>
      <c r="D9305" s="9" t="s">
        <v>13</v>
      </c>
      <c r="E9305" s="10">
        <v>-0.137848479598114</v>
      </c>
      <c r="F9305" s="11">
        <v>9.2324190727923194E-2</v>
      </c>
      <c r="G9305" s="12">
        <v>5.6423649750777002E-2</v>
      </c>
      <c r="H9305" s="11">
        <v>0.51200417669935705</v>
      </c>
      <c r="I9305" s="13">
        <v>-4.0712414923668498E-2</v>
      </c>
      <c r="J9305" s="14" t="s">
        <v>14</v>
      </c>
      <c r="K9305" s="8" t="s">
        <v>15</v>
      </c>
    </row>
    <row r="9306" spans="1:11" x14ac:dyDescent="0.25">
      <c r="A9306" s="7" t="s">
        <v>27931</v>
      </c>
      <c r="B9306" s="8" t="s">
        <v>27932</v>
      </c>
      <c r="C9306" s="9" t="s">
        <v>27933</v>
      </c>
      <c r="D9306" s="9" t="s">
        <v>13</v>
      </c>
      <c r="E9306" s="10">
        <v>0.81564145944646005</v>
      </c>
      <c r="F9306" s="11">
        <v>9.3682324750875304E-2</v>
      </c>
      <c r="G9306" s="12">
        <v>-0.45700575716824898</v>
      </c>
      <c r="H9306" s="11">
        <v>0.51200417669935705</v>
      </c>
      <c r="I9306" s="13">
        <v>0.17931785113910553</v>
      </c>
      <c r="J9306" s="14" t="s">
        <v>14</v>
      </c>
      <c r="K9306" s="8" t="s">
        <v>29</v>
      </c>
    </row>
    <row r="9307" spans="1:11" x14ac:dyDescent="0.25">
      <c r="A9307" s="7" t="s">
        <v>27934</v>
      </c>
      <c r="B9307" s="8" t="s">
        <v>27935</v>
      </c>
      <c r="C9307" s="9" t="s">
        <v>27936</v>
      </c>
      <c r="D9307" s="9" t="s">
        <v>13</v>
      </c>
      <c r="E9307" s="10">
        <v>-0.128813767972599</v>
      </c>
      <c r="F9307" s="11">
        <v>0.11490158508211901</v>
      </c>
      <c r="G9307" s="12">
        <v>5.6311329105943997E-2</v>
      </c>
      <c r="H9307" s="11">
        <v>0.51200417669935705</v>
      </c>
      <c r="I9307" s="13">
        <v>-3.62512194333275E-2</v>
      </c>
      <c r="J9307" s="14" t="s">
        <v>14</v>
      </c>
      <c r="K9307" s="8" t="s">
        <v>15</v>
      </c>
    </row>
    <row r="9308" spans="1:11" x14ac:dyDescent="0.25">
      <c r="A9308" s="7" t="s">
        <v>27937</v>
      </c>
      <c r="B9308" s="8" t="s">
        <v>27938</v>
      </c>
      <c r="C9308" s="9" t="s">
        <v>27939</v>
      </c>
      <c r="D9308" s="9" t="s">
        <v>13</v>
      </c>
      <c r="E9308" s="10">
        <v>0.15805300815596901</v>
      </c>
      <c r="F9308" s="11">
        <v>0.26316911255306802</v>
      </c>
      <c r="G9308" s="12">
        <v>-9.4779299069439396E-2</v>
      </c>
      <c r="H9308" s="11">
        <v>0.51203554439617704</v>
      </c>
      <c r="I9308" s="13">
        <v>3.1636854543264807E-2</v>
      </c>
      <c r="J9308" s="14" t="s">
        <v>14</v>
      </c>
      <c r="K9308" s="8" t="s">
        <v>29</v>
      </c>
    </row>
    <row r="9309" spans="1:11" x14ac:dyDescent="0.25">
      <c r="A9309" s="7" t="s">
        <v>27940</v>
      </c>
      <c r="B9309" s="8" t="s">
        <v>27941</v>
      </c>
      <c r="C9309" s="9" t="s">
        <v>27942</v>
      </c>
      <c r="D9309" s="9" t="s">
        <v>13</v>
      </c>
      <c r="E9309" s="10">
        <v>-0.29490456422766798</v>
      </c>
      <c r="F9309" s="15">
        <v>4.7070814374448697E-2</v>
      </c>
      <c r="G9309" s="12">
        <v>-0.101245471780409</v>
      </c>
      <c r="H9309" s="11">
        <v>0.51230591874353604</v>
      </c>
      <c r="I9309" s="13">
        <v>-0.19807501800403848</v>
      </c>
      <c r="J9309" s="14" t="s">
        <v>14</v>
      </c>
      <c r="K9309" s="8" t="s">
        <v>15</v>
      </c>
    </row>
    <row r="9310" spans="1:11" x14ac:dyDescent="0.25">
      <c r="A9310" s="7" t="s">
        <v>27943</v>
      </c>
      <c r="B9310" s="8" t="s">
        <v>27944</v>
      </c>
      <c r="C9310" s="9" t="s">
        <v>27945</v>
      </c>
      <c r="D9310" s="9" t="s">
        <v>13</v>
      </c>
      <c r="E9310" s="10">
        <v>9.05212083486161E-2</v>
      </c>
      <c r="F9310" s="11">
        <v>0.43223691977087803</v>
      </c>
      <c r="G9310" s="12">
        <v>7.3181080226725301E-2</v>
      </c>
      <c r="H9310" s="11">
        <v>0.51230591874353604</v>
      </c>
      <c r="I9310" s="13">
        <v>8.1851144287670707E-2</v>
      </c>
      <c r="J9310" s="14" t="s">
        <v>14</v>
      </c>
      <c r="K9310" s="8" t="s">
        <v>15</v>
      </c>
    </row>
    <row r="9311" spans="1:11" x14ac:dyDescent="0.25">
      <c r="A9311" s="7" t="s">
        <v>27946</v>
      </c>
      <c r="B9311" s="8" t="s">
        <v>27947</v>
      </c>
      <c r="C9311" s="9" t="s">
        <v>27948</v>
      </c>
      <c r="D9311" s="9" t="s">
        <v>1996</v>
      </c>
      <c r="E9311" s="10">
        <v>3.2139516470515599E-2</v>
      </c>
      <c r="F9311" s="11">
        <v>0.94068571098016796</v>
      </c>
      <c r="G9311" s="12">
        <v>0.20726576530180299</v>
      </c>
      <c r="H9311" s="11">
        <v>0.51230591874353604</v>
      </c>
      <c r="I9311" s="13">
        <v>0.1197026408861593</v>
      </c>
      <c r="J9311" s="14" t="s">
        <v>14</v>
      </c>
      <c r="K9311" s="8" t="s">
        <v>15</v>
      </c>
    </row>
    <row r="9312" spans="1:11" x14ac:dyDescent="0.25">
      <c r="A9312" s="7" t="s">
        <v>27949</v>
      </c>
      <c r="B9312" s="8" t="s">
        <v>27950</v>
      </c>
      <c r="C9312" s="9" t="s">
        <v>27951</v>
      </c>
      <c r="D9312" s="9" t="s">
        <v>13</v>
      </c>
      <c r="E9312" s="10">
        <v>-0.15917243291745201</v>
      </c>
      <c r="F9312" s="11">
        <v>0.44060424014665001</v>
      </c>
      <c r="G9312" s="12">
        <v>-0.12865840213779001</v>
      </c>
      <c r="H9312" s="11">
        <v>0.51239748120418105</v>
      </c>
      <c r="I9312" s="13">
        <v>-0.14391541752762099</v>
      </c>
      <c r="J9312" s="14" t="s">
        <v>14</v>
      </c>
      <c r="K9312" s="8" t="s">
        <v>15</v>
      </c>
    </row>
    <row r="9313" spans="1:11" x14ac:dyDescent="0.25">
      <c r="A9313" s="7" t="s">
        <v>27952</v>
      </c>
      <c r="B9313" s="8" t="s">
        <v>27953</v>
      </c>
      <c r="C9313" s="9" t="s">
        <v>27954</v>
      </c>
      <c r="D9313" s="9" t="s">
        <v>13</v>
      </c>
      <c r="E9313" s="10">
        <v>0.59872966229416602</v>
      </c>
      <c r="F9313" s="11">
        <v>0.13140798791334801</v>
      </c>
      <c r="G9313" s="12">
        <v>0.27502574494841397</v>
      </c>
      <c r="H9313" s="11">
        <v>0.51264538847789598</v>
      </c>
      <c r="I9313" s="13">
        <v>0.43687770362128997</v>
      </c>
      <c r="J9313" s="14" t="s">
        <v>14</v>
      </c>
      <c r="K9313" s="1" t="s">
        <v>14</v>
      </c>
    </row>
    <row r="9314" spans="1:11" x14ac:dyDescent="0.25">
      <c r="A9314" s="7" t="s">
        <v>27955</v>
      </c>
      <c r="B9314" s="8" t="s">
        <v>27956</v>
      </c>
      <c r="C9314" s="9" t="s">
        <v>27957</v>
      </c>
      <c r="D9314" s="9" t="s">
        <v>13</v>
      </c>
      <c r="E9314" s="10">
        <v>0.10967244617720399</v>
      </c>
      <c r="F9314" s="11">
        <v>0.90912611713708302</v>
      </c>
      <c r="G9314" s="12">
        <v>-0.50362502869867798</v>
      </c>
      <c r="H9314" s="11">
        <v>0.51274945459021604</v>
      </c>
      <c r="I9314" s="13">
        <v>-0.19697629126073699</v>
      </c>
      <c r="J9314" s="14" t="s">
        <v>14</v>
      </c>
      <c r="K9314" s="8" t="s">
        <v>29</v>
      </c>
    </row>
    <row r="9315" spans="1:11" x14ac:dyDescent="0.25">
      <c r="A9315" s="7" t="s">
        <v>27958</v>
      </c>
      <c r="B9315" s="8" t="s">
        <v>27959</v>
      </c>
      <c r="C9315" s="9" t="s">
        <v>27960</v>
      </c>
      <c r="D9315" s="9" t="s">
        <v>13</v>
      </c>
      <c r="E9315" s="10">
        <v>0.52690016991103505</v>
      </c>
      <c r="F9315" s="15">
        <v>1.1759519911461701E-2</v>
      </c>
      <c r="G9315" s="12">
        <v>0.138571266687117</v>
      </c>
      <c r="H9315" s="11">
        <v>0.51285884747008104</v>
      </c>
      <c r="I9315" s="13">
        <v>0.332735718299076</v>
      </c>
      <c r="J9315" s="14" t="s">
        <v>14</v>
      </c>
      <c r="K9315" s="8" t="s">
        <v>15</v>
      </c>
    </row>
    <row r="9316" spans="1:11" x14ac:dyDescent="0.25">
      <c r="A9316" s="7" t="s">
        <v>27961</v>
      </c>
      <c r="B9316" s="8" t="s">
        <v>27962</v>
      </c>
      <c r="C9316" s="9" t="s">
        <v>27963</v>
      </c>
      <c r="D9316" s="9" t="s">
        <v>1860</v>
      </c>
      <c r="E9316" s="10">
        <v>-0.19512229157070701</v>
      </c>
      <c r="F9316" s="11">
        <v>0.65409581484986001</v>
      </c>
      <c r="G9316" s="12">
        <v>-0.241979809392038</v>
      </c>
      <c r="H9316" s="11">
        <v>0.51295474241893202</v>
      </c>
      <c r="I9316" s="13">
        <v>-0.21855105048137252</v>
      </c>
      <c r="J9316" s="14" t="s">
        <v>14</v>
      </c>
      <c r="K9316" s="8" t="s">
        <v>15</v>
      </c>
    </row>
    <row r="9317" spans="1:11" x14ac:dyDescent="0.25">
      <c r="A9317" s="7" t="s">
        <v>27964</v>
      </c>
      <c r="B9317" s="8" t="s">
        <v>27965</v>
      </c>
      <c r="C9317" s="9" t="s">
        <v>27966</v>
      </c>
      <c r="D9317" s="9" t="s">
        <v>13</v>
      </c>
      <c r="E9317" s="10">
        <v>3.9322262556802396E-3</v>
      </c>
      <c r="F9317" s="11">
        <v>0.99376930753913195</v>
      </c>
      <c r="G9317" s="12">
        <v>-0.24830874455775301</v>
      </c>
      <c r="H9317" s="11">
        <v>0.513254531290112</v>
      </c>
      <c r="I9317" s="13">
        <v>-0.12218825915103639</v>
      </c>
      <c r="J9317" s="14" t="s">
        <v>14</v>
      </c>
      <c r="K9317" s="1" t="s">
        <v>14</v>
      </c>
    </row>
    <row r="9318" spans="1:11" x14ac:dyDescent="0.25">
      <c r="A9318" s="7" t="s">
        <v>27967</v>
      </c>
      <c r="B9318" s="8" t="s">
        <v>27968</v>
      </c>
      <c r="C9318" s="9" t="s">
        <v>27969</v>
      </c>
      <c r="D9318" s="9" t="s">
        <v>3001</v>
      </c>
      <c r="E9318" s="10">
        <v>-6.1399944399639299E-2</v>
      </c>
      <c r="F9318" s="11">
        <v>0.83739942659047895</v>
      </c>
      <c r="G9318" s="12">
        <v>0.16074450488800701</v>
      </c>
      <c r="H9318" s="11">
        <v>0.51368445223221804</v>
      </c>
      <c r="I9318" s="13">
        <v>4.9672280244183853E-2</v>
      </c>
      <c r="J9318" s="14" t="s">
        <v>14</v>
      </c>
      <c r="K9318" s="1" t="s">
        <v>14</v>
      </c>
    </row>
    <row r="9319" spans="1:11" x14ac:dyDescent="0.25">
      <c r="A9319" s="7" t="s">
        <v>27970</v>
      </c>
      <c r="B9319" s="8" t="s">
        <v>27971</v>
      </c>
      <c r="C9319" s="9" t="s">
        <v>27972</v>
      </c>
      <c r="D9319" s="9" t="s">
        <v>2060</v>
      </c>
      <c r="E9319" s="10">
        <v>7.0997072954077298E-2</v>
      </c>
      <c r="F9319" s="11">
        <v>0.90765995429743396</v>
      </c>
      <c r="G9319" s="12">
        <v>0.323470627774185</v>
      </c>
      <c r="H9319" s="11">
        <v>0.51368445223221804</v>
      </c>
      <c r="I9319" s="13">
        <v>0.19723385036413116</v>
      </c>
      <c r="J9319" s="14" t="s">
        <v>14</v>
      </c>
      <c r="K9319" s="8" t="s">
        <v>29</v>
      </c>
    </row>
    <row r="9320" spans="1:11" x14ac:dyDescent="0.25">
      <c r="A9320" s="7" t="s">
        <v>27973</v>
      </c>
      <c r="B9320" s="8" t="s">
        <v>27974</v>
      </c>
      <c r="C9320" s="9" t="s">
        <v>27975</v>
      </c>
      <c r="D9320" s="9" t="s">
        <v>13</v>
      </c>
      <c r="E9320" s="10">
        <v>5.1181488679563701E-2</v>
      </c>
      <c r="F9320" s="11">
        <v>0.728548637578322</v>
      </c>
      <c r="G9320" s="12">
        <v>8.1791927635388895E-2</v>
      </c>
      <c r="H9320" s="11">
        <v>0.51372240060056096</v>
      </c>
      <c r="I9320" s="13">
        <v>6.6486708157476301E-2</v>
      </c>
      <c r="J9320" s="14" t="s">
        <v>14</v>
      </c>
      <c r="K9320" s="8" t="s">
        <v>15</v>
      </c>
    </row>
    <row r="9321" spans="1:11" x14ac:dyDescent="0.25">
      <c r="A9321" s="7" t="s">
        <v>27976</v>
      </c>
      <c r="B9321" s="8" t="s">
        <v>27977</v>
      </c>
      <c r="C9321" s="9" t="s">
        <v>27978</v>
      </c>
      <c r="D9321" s="9" t="s">
        <v>13</v>
      </c>
      <c r="E9321" s="10">
        <v>-2.0030852545796202E-2</v>
      </c>
      <c r="F9321" s="11">
        <v>0.83289841146750998</v>
      </c>
      <c r="G9321" s="12">
        <v>-4.8959565280574699E-2</v>
      </c>
      <c r="H9321" s="11">
        <v>0.51372240060056096</v>
      </c>
      <c r="I9321" s="13">
        <v>-3.449520891318545E-2</v>
      </c>
      <c r="J9321" s="14" t="s">
        <v>14</v>
      </c>
      <c r="K9321" s="8" t="s">
        <v>15</v>
      </c>
    </row>
    <row r="9322" spans="1:11" x14ac:dyDescent="0.25">
      <c r="A9322" s="7" t="s">
        <v>27979</v>
      </c>
      <c r="B9322" s="8" t="s">
        <v>27980</v>
      </c>
      <c r="C9322" s="9" t="s">
        <v>27981</v>
      </c>
      <c r="D9322" s="9" t="s">
        <v>13</v>
      </c>
      <c r="E9322" s="10">
        <v>7.0101176807786394E-2</v>
      </c>
      <c r="F9322" s="11">
        <v>0.67225842009538495</v>
      </c>
      <c r="G9322" s="12">
        <v>9.4907221715381296E-2</v>
      </c>
      <c r="H9322" s="11">
        <v>0.51403728986280905</v>
      </c>
      <c r="I9322" s="13">
        <v>8.2504199261583838E-2</v>
      </c>
      <c r="J9322" s="14" t="s">
        <v>14</v>
      </c>
      <c r="K9322" s="8" t="s">
        <v>15</v>
      </c>
    </row>
    <row r="9323" spans="1:11" x14ac:dyDescent="0.25">
      <c r="A9323" s="7" t="s">
        <v>27982</v>
      </c>
      <c r="B9323" s="8" t="s">
        <v>27983</v>
      </c>
      <c r="C9323" s="9" t="s">
        <v>27984</v>
      </c>
      <c r="D9323" s="9" t="s">
        <v>3897</v>
      </c>
      <c r="E9323" s="10">
        <v>-0.119910544418889</v>
      </c>
      <c r="F9323" s="11">
        <v>0.59579433823033201</v>
      </c>
      <c r="G9323" s="12">
        <v>-0.133853249302264</v>
      </c>
      <c r="H9323" s="11">
        <v>0.514043582041536</v>
      </c>
      <c r="I9323" s="13">
        <v>-0.12688189686057649</v>
      </c>
      <c r="J9323" s="14" t="s">
        <v>14</v>
      </c>
      <c r="K9323" s="1" t="s">
        <v>14</v>
      </c>
    </row>
    <row r="9324" spans="1:11" x14ac:dyDescent="0.25">
      <c r="A9324" s="7" t="s">
        <v>27985</v>
      </c>
      <c r="B9324" s="8" t="s">
        <v>27986</v>
      </c>
      <c r="C9324" s="9" t="s">
        <v>27987</v>
      </c>
      <c r="D9324" s="9" t="s">
        <v>3897</v>
      </c>
      <c r="E9324" s="10">
        <v>-0.31651677536947997</v>
      </c>
      <c r="F9324" s="11">
        <v>0.176066731573293</v>
      </c>
      <c r="G9324" s="12">
        <v>0.15505793472943799</v>
      </c>
      <c r="H9324" s="11">
        <v>0.51415829999959695</v>
      </c>
      <c r="I9324" s="13">
        <v>-8.0729420320020992E-2</v>
      </c>
      <c r="J9324" s="14" t="s">
        <v>14</v>
      </c>
      <c r="K9324" s="8" t="s">
        <v>15</v>
      </c>
    </row>
    <row r="9325" spans="1:11" x14ac:dyDescent="0.25">
      <c r="A9325" s="7" t="s">
        <v>27988</v>
      </c>
      <c r="B9325" s="8" t="s">
        <v>27989</v>
      </c>
      <c r="C9325" s="9" t="s">
        <v>27990</v>
      </c>
      <c r="D9325" s="9" t="s">
        <v>13</v>
      </c>
      <c r="E9325" s="10">
        <v>-0.55876212186584295</v>
      </c>
      <c r="F9325" s="15">
        <v>1.1504308384707399E-2</v>
      </c>
      <c r="G9325" s="12">
        <v>-0.14841571651594501</v>
      </c>
      <c r="H9325" s="11">
        <v>0.51435065591460605</v>
      </c>
      <c r="I9325" s="13">
        <v>-0.35358891919089397</v>
      </c>
      <c r="J9325" s="14" t="s">
        <v>14</v>
      </c>
      <c r="K9325" s="1" t="s">
        <v>14</v>
      </c>
    </row>
    <row r="9326" spans="1:11" x14ac:dyDescent="0.25">
      <c r="A9326" s="7" t="s">
        <v>27991</v>
      </c>
      <c r="B9326" s="8" t="s">
        <v>27992</v>
      </c>
      <c r="C9326" s="9" t="s">
        <v>27993</v>
      </c>
      <c r="D9326" s="9" t="s">
        <v>13</v>
      </c>
      <c r="E9326" s="10">
        <v>-0.30016251235320301</v>
      </c>
      <c r="F9326" s="11">
        <v>0.21849957492893901</v>
      </c>
      <c r="G9326" s="12">
        <v>-0.16124431509876799</v>
      </c>
      <c r="H9326" s="11">
        <v>0.51453913743195401</v>
      </c>
      <c r="I9326" s="13">
        <v>-0.23070341372598552</v>
      </c>
      <c r="J9326" s="14" t="s">
        <v>14</v>
      </c>
      <c r="K9326" s="8" t="s">
        <v>15</v>
      </c>
    </row>
    <row r="9327" spans="1:11" x14ac:dyDescent="0.25">
      <c r="A9327" s="7" t="s">
        <v>27994</v>
      </c>
      <c r="B9327" s="8" t="s">
        <v>27995</v>
      </c>
      <c r="C9327" s="9" t="s">
        <v>27996</v>
      </c>
      <c r="D9327" s="9" t="s">
        <v>13</v>
      </c>
      <c r="E9327" s="10">
        <v>-5.4156590367523301E-2</v>
      </c>
      <c r="F9327" s="11">
        <v>0.63150001336783401</v>
      </c>
      <c r="G9327" s="12">
        <v>-6.6384825951005602E-2</v>
      </c>
      <c r="H9327" s="11">
        <v>0.51458111273264595</v>
      </c>
      <c r="I9327" s="13">
        <v>-6.0270708159264455E-2</v>
      </c>
      <c r="J9327" s="14" t="s">
        <v>14</v>
      </c>
      <c r="K9327" s="8" t="s">
        <v>15</v>
      </c>
    </row>
    <row r="9328" spans="1:11" x14ac:dyDescent="0.25">
      <c r="A9328" s="7" t="s">
        <v>27997</v>
      </c>
      <c r="B9328" s="8" t="s">
        <v>27998</v>
      </c>
      <c r="C9328" s="9" t="s">
        <v>27999</v>
      </c>
      <c r="D9328" s="9" t="s">
        <v>13</v>
      </c>
      <c r="E9328" s="10">
        <v>0.20232166264530699</v>
      </c>
      <c r="F9328" s="11">
        <v>0.23544285278945901</v>
      </c>
      <c r="G9328" s="12">
        <v>0.116794311086339</v>
      </c>
      <c r="H9328" s="11">
        <v>0.514718831243277</v>
      </c>
      <c r="I9328" s="13">
        <v>0.15955798686582301</v>
      </c>
      <c r="J9328" s="14" t="s">
        <v>14</v>
      </c>
      <c r="K9328" s="8" t="s">
        <v>15</v>
      </c>
    </row>
    <row r="9329" spans="1:11" x14ac:dyDescent="0.25">
      <c r="A9329" s="7" t="s">
        <v>28000</v>
      </c>
      <c r="B9329" s="8" t="s">
        <v>28001</v>
      </c>
      <c r="C9329" s="9" t="s">
        <v>28002</v>
      </c>
      <c r="D9329" s="9" t="s">
        <v>13</v>
      </c>
      <c r="E9329" s="10">
        <v>-1.8692858911055502E-2</v>
      </c>
      <c r="F9329" s="11">
        <v>0.87213726041547401</v>
      </c>
      <c r="G9329" s="12">
        <v>-5.8406620524595998E-2</v>
      </c>
      <c r="H9329" s="11">
        <v>0.51501256990555799</v>
      </c>
      <c r="I9329" s="13">
        <v>-3.854973971782575E-2</v>
      </c>
      <c r="J9329" s="14" t="s">
        <v>14</v>
      </c>
      <c r="K9329" s="8" t="s">
        <v>15</v>
      </c>
    </row>
    <row r="9330" spans="1:11" x14ac:dyDescent="0.25">
      <c r="A9330" s="7" t="s">
        <v>28003</v>
      </c>
      <c r="B9330" s="8" t="s">
        <v>28004</v>
      </c>
      <c r="C9330" s="9" t="s">
        <v>28005</v>
      </c>
      <c r="D9330" s="9" t="s">
        <v>13</v>
      </c>
      <c r="E9330" s="10">
        <v>-0.133118940987041</v>
      </c>
      <c r="F9330" s="11">
        <v>0.108492761658961</v>
      </c>
      <c r="G9330" s="12">
        <v>5.6292717776111299E-2</v>
      </c>
      <c r="H9330" s="11">
        <v>0.51502008510792696</v>
      </c>
      <c r="I9330" s="13">
        <v>-3.8413111605464845E-2</v>
      </c>
      <c r="J9330" s="14" t="s">
        <v>14</v>
      </c>
      <c r="K9330" s="8" t="s">
        <v>15</v>
      </c>
    </row>
    <row r="9331" spans="1:11" x14ac:dyDescent="0.25">
      <c r="A9331" s="7" t="s">
        <v>28006</v>
      </c>
      <c r="B9331" s="8" t="s">
        <v>28007</v>
      </c>
      <c r="C9331" s="9" t="s">
        <v>28008</v>
      </c>
      <c r="D9331" s="9" t="s">
        <v>13</v>
      </c>
      <c r="E9331" s="10">
        <v>0.14158153848476199</v>
      </c>
      <c r="F9331" s="11">
        <v>0.50977896370239995</v>
      </c>
      <c r="G9331" s="12">
        <v>0.13204957375909501</v>
      </c>
      <c r="H9331" s="11">
        <v>0.51554778507257104</v>
      </c>
      <c r="I9331" s="13">
        <v>0.1368155561219285</v>
      </c>
      <c r="J9331" s="14" t="s">
        <v>14</v>
      </c>
      <c r="K9331" s="8" t="s">
        <v>15</v>
      </c>
    </row>
    <row r="9332" spans="1:11" x14ac:dyDescent="0.25">
      <c r="A9332" s="7" t="s">
        <v>28009</v>
      </c>
      <c r="B9332" s="8" t="s">
        <v>28010</v>
      </c>
      <c r="C9332" s="9" t="s">
        <v>28011</v>
      </c>
      <c r="D9332" s="9" t="s">
        <v>13</v>
      </c>
      <c r="E9332" s="10">
        <v>5.2896351400688699E-2</v>
      </c>
      <c r="F9332" s="11">
        <v>0.80553071532412301</v>
      </c>
      <c r="G9332" s="12">
        <v>-0.117278407868325</v>
      </c>
      <c r="H9332" s="11">
        <v>0.51554778507257104</v>
      </c>
      <c r="I9332" s="13">
        <v>-3.2191028233818149E-2</v>
      </c>
      <c r="J9332" s="14" t="s">
        <v>14</v>
      </c>
      <c r="K9332" s="1" t="s">
        <v>14</v>
      </c>
    </row>
    <row r="9333" spans="1:11" x14ac:dyDescent="0.25">
      <c r="A9333" s="7" t="s">
        <v>28012</v>
      </c>
      <c r="B9333" s="8" t="s">
        <v>28013</v>
      </c>
      <c r="C9333" s="9" t="s">
        <v>28014</v>
      </c>
      <c r="D9333" s="9" t="s">
        <v>13</v>
      </c>
      <c r="E9333" s="10">
        <v>0.177936378423907</v>
      </c>
      <c r="F9333" s="11">
        <v>0.403307108832822</v>
      </c>
      <c r="G9333" s="12">
        <v>0.13098446026111399</v>
      </c>
      <c r="H9333" s="11">
        <v>0.51561096594706002</v>
      </c>
      <c r="I9333" s="13">
        <v>0.15446041934251048</v>
      </c>
      <c r="J9333" s="14" t="s">
        <v>14</v>
      </c>
      <c r="K9333" s="8" t="s">
        <v>15</v>
      </c>
    </row>
    <row r="9334" spans="1:11" x14ac:dyDescent="0.25">
      <c r="A9334" s="7" t="s">
        <v>28015</v>
      </c>
      <c r="B9334" s="8" t="s">
        <v>28016</v>
      </c>
      <c r="C9334" s="9" t="s">
        <v>28017</v>
      </c>
      <c r="D9334" s="9" t="s">
        <v>13</v>
      </c>
      <c r="E9334" s="10">
        <v>0.38296027736697202</v>
      </c>
      <c r="F9334" s="11">
        <v>7.3153639628133205E-2</v>
      </c>
      <c r="G9334" s="12">
        <v>0.146508977663729</v>
      </c>
      <c r="H9334" s="11">
        <v>0.51564253326290999</v>
      </c>
      <c r="I9334" s="13">
        <v>0.26473462751535048</v>
      </c>
      <c r="J9334" s="14" t="s">
        <v>14</v>
      </c>
      <c r="K9334" s="1" t="s">
        <v>14</v>
      </c>
    </row>
    <row r="9335" spans="1:11" x14ac:dyDescent="0.25">
      <c r="A9335" s="7" t="s">
        <v>28018</v>
      </c>
      <c r="B9335" s="8" t="s">
        <v>28019</v>
      </c>
      <c r="C9335" s="9" t="s">
        <v>28020</v>
      </c>
      <c r="D9335" s="9" t="s">
        <v>13</v>
      </c>
      <c r="E9335" s="10">
        <v>-9.0363268134533006E-2</v>
      </c>
      <c r="F9335" s="11">
        <v>0.47148420421019999</v>
      </c>
      <c r="G9335" s="12">
        <v>-7.8479735611010695E-2</v>
      </c>
      <c r="H9335" s="11">
        <v>0.51571302349426595</v>
      </c>
      <c r="I9335" s="13">
        <v>-8.4421501872771851E-2</v>
      </c>
      <c r="J9335" s="14" t="s">
        <v>14</v>
      </c>
      <c r="K9335" s="1" t="s">
        <v>14</v>
      </c>
    </row>
    <row r="9336" spans="1:11" x14ac:dyDescent="0.25">
      <c r="A9336" s="7" t="s">
        <v>28021</v>
      </c>
      <c r="B9336" s="8" t="s">
        <v>28022</v>
      </c>
      <c r="C9336" s="9" t="s">
        <v>28023</v>
      </c>
      <c r="D9336" s="9" t="s">
        <v>13</v>
      </c>
      <c r="E9336" s="10">
        <v>1.7025776669351601E-2</v>
      </c>
      <c r="F9336" s="11">
        <v>0.93265260419726903</v>
      </c>
      <c r="G9336" s="12">
        <v>-0.10216229895239</v>
      </c>
      <c r="H9336" s="11">
        <v>0.51572449561966205</v>
      </c>
      <c r="I9336" s="13">
        <v>-4.2568261141519195E-2</v>
      </c>
      <c r="J9336" s="14" t="s">
        <v>14</v>
      </c>
      <c r="K9336" s="8" t="s">
        <v>15</v>
      </c>
    </row>
    <row r="9337" spans="1:11" x14ac:dyDescent="0.25">
      <c r="A9337" s="7" t="s">
        <v>28024</v>
      </c>
      <c r="B9337" s="8" t="s">
        <v>28025</v>
      </c>
      <c r="C9337" s="9" t="s">
        <v>28026</v>
      </c>
      <c r="D9337" s="9" t="s">
        <v>13</v>
      </c>
      <c r="E9337" s="10">
        <v>5.3090681022238198E-2</v>
      </c>
      <c r="F9337" s="11">
        <v>0.78682360731753498</v>
      </c>
      <c r="G9337" s="12">
        <v>0.105365409373323</v>
      </c>
      <c r="H9337" s="11">
        <v>0.51577300073613297</v>
      </c>
      <c r="I9337" s="13">
        <v>7.9228045197780594E-2</v>
      </c>
      <c r="J9337" s="14" t="s">
        <v>14</v>
      </c>
      <c r="K9337" s="8" t="s">
        <v>15</v>
      </c>
    </row>
    <row r="9338" spans="1:11" x14ac:dyDescent="0.25">
      <c r="A9338" s="7" t="s">
        <v>28027</v>
      </c>
      <c r="B9338" s="8" t="s">
        <v>28028</v>
      </c>
      <c r="C9338" s="9" t="s">
        <v>28029</v>
      </c>
      <c r="D9338" s="9" t="s">
        <v>3001</v>
      </c>
      <c r="E9338" s="10">
        <v>0.72265509872304301</v>
      </c>
      <c r="F9338" s="11">
        <v>0.123440679646882</v>
      </c>
      <c r="G9338" s="12">
        <v>-0.30138936008767098</v>
      </c>
      <c r="H9338" s="11">
        <v>0.51589011752828795</v>
      </c>
      <c r="I9338" s="13">
        <v>0.21063286931768602</v>
      </c>
      <c r="J9338" s="14" t="s">
        <v>14</v>
      </c>
      <c r="K9338" s="8" t="s">
        <v>29</v>
      </c>
    </row>
    <row r="9339" spans="1:11" x14ac:dyDescent="0.25">
      <c r="A9339" s="7" t="s">
        <v>28030</v>
      </c>
      <c r="B9339" s="8" t="s">
        <v>28031</v>
      </c>
      <c r="C9339" s="9" t="s">
        <v>28032</v>
      </c>
      <c r="D9339" s="9" t="s">
        <v>2060</v>
      </c>
      <c r="E9339" s="10">
        <v>0.72400122878044404</v>
      </c>
      <c r="F9339" s="11">
        <v>0.25676039567505499</v>
      </c>
      <c r="G9339" s="12">
        <v>0.43466055994821201</v>
      </c>
      <c r="H9339" s="11">
        <v>0.51590149811129504</v>
      </c>
      <c r="I9339" s="13">
        <v>0.57933089436432805</v>
      </c>
      <c r="J9339" s="14" t="s">
        <v>14</v>
      </c>
      <c r="K9339" s="1" t="s">
        <v>14</v>
      </c>
    </row>
    <row r="9340" spans="1:11" x14ac:dyDescent="0.25">
      <c r="A9340" s="7" t="s">
        <v>28033</v>
      </c>
      <c r="B9340" s="8" t="s">
        <v>28034</v>
      </c>
      <c r="C9340" s="9" t="s">
        <v>28035</v>
      </c>
      <c r="D9340" s="9" t="s">
        <v>13</v>
      </c>
      <c r="E9340" s="10">
        <v>-2.0422737704075801E-2</v>
      </c>
      <c r="F9340" s="11">
        <v>0.88851932246061205</v>
      </c>
      <c r="G9340" s="12">
        <v>-7.1650474477496298E-2</v>
      </c>
      <c r="H9340" s="11">
        <v>0.51599466949980699</v>
      </c>
      <c r="I9340" s="13">
        <v>-4.6036606090786053E-2</v>
      </c>
      <c r="J9340" s="14" t="s">
        <v>14</v>
      </c>
      <c r="K9340" s="1" t="s">
        <v>14</v>
      </c>
    </row>
    <row r="9341" spans="1:11" x14ac:dyDescent="0.25">
      <c r="A9341" s="7" t="s">
        <v>28036</v>
      </c>
      <c r="B9341" s="8" t="s">
        <v>28037</v>
      </c>
      <c r="C9341" s="9" t="s">
        <v>28038</v>
      </c>
      <c r="D9341" s="9" t="s">
        <v>13</v>
      </c>
      <c r="E9341" s="10">
        <v>-0.175233946842212</v>
      </c>
      <c r="F9341" s="11">
        <v>0.24975357256786401</v>
      </c>
      <c r="G9341" s="12">
        <v>-0.10058770808878099</v>
      </c>
      <c r="H9341" s="11">
        <v>0.51621034609559502</v>
      </c>
      <c r="I9341" s="13">
        <v>-0.13791082746549649</v>
      </c>
      <c r="J9341" s="14" t="s">
        <v>14</v>
      </c>
      <c r="K9341" s="8" t="s">
        <v>15</v>
      </c>
    </row>
    <row r="9342" spans="1:11" x14ac:dyDescent="0.25">
      <c r="A9342" s="7" t="s">
        <v>28039</v>
      </c>
      <c r="B9342" s="8" t="s">
        <v>28040</v>
      </c>
      <c r="C9342" s="9" t="s">
        <v>28041</v>
      </c>
      <c r="D9342" s="9" t="s">
        <v>13</v>
      </c>
      <c r="E9342" s="10">
        <v>3.0927288909692499E-2</v>
      </c>
      <c r="F9342" s="11">
        <v>0.86926958032680901</v>
      </c>
      <c r="G9342" s="12">
        <v>9.4426860245324401E-2</v>
      </c>
      <c r="H9342" s="11">
        <v>0.51621034609559502</v>
      </c>
      <c r="I9342" s="13">
        <v>6.2677074577508457E-2</v>
      </c>
      <c r="J9342" s="14" t="s">
        <v>14</v>
      </c>
      <c r="K9342" s="1" t="s">
        <v>14</v>
      </c>
    </row>
    <row r="9343" spans="1:11" x14ac:dyDescent="0.25">
      <c r="A9343" s="7" t="s">
        <v>28042</v>
      </c>
      <c r="B9343" s="8" t="s">
        <v>28043</v>
      </c>
      <c r="C9343" s="9" t="s">
        <v>28044</v>
      </c>
      <c r="D9343" s="9" t="s">
        <v>13</v>
      </c>
      <c r="E9343" s="10">
        <v>-9.9645423631677194E-2</v>
      </c>
      <c r="F9343" s="11">
        <v>0.49049828005978502</v>
      </c>
      <c r="G9343" s="12">
        <v>9.1898541051125798E-2</v>
      </c>
      <c r="H9343" s="11">
        <v>0.51630431263857202</v>
      </c>
      <c r="I9343" s="13">
        <v>-3.8734412902756976E-3</v>
      </c>
      <c r="J9343" s="14" t="s">
        <v>14</v>
      </c>
      <c r="K9343" s="8" t="s">
        <v>15</v>
      </c>
    </row>
    <row r="9344" spans="1:11" x14ac:dyDescent="0.25">
      <c r="A9344" s="7" t="s">
        <v>28045</v>
      </c>
      <c r="B9344" s="8" t="s">
        <v>28046</v>
      </c>
      <c r="C9344" s="9" t="s">
        <v>28047</v>
      </c>
      <c r="D9344" s="9" t="s">
        <v>1996</v>
      </c>
      <c r="E9344" s="10">
        <v>7.6507347400124007E-2</v>
      </c>
      <c r="F9344" s="11">
        <v>0.86498999522533804</v>
      </c>
      <c r="G9344" s="12">
        <v>0.23053364154571901</v>
      </c>
      <c r="H9344" s="11">
        <v>0.51632281007113401</v>
      </c>
      <c r="I9344" s="13">
        <v>0.15352049447292151</v>
      </c>
      <c r="J9344" s="14" t="s">
        <v>14</v>
      </c>
      <c r="K9344" s="8" t="s">
        <v>29</v>
      </c>
    </row>
    <row r="9345" spans="1:11" x14ac:dyDescent="0.25">
      <c r="A9345" s="7" t="s">
        <v>28048</v>
      </c>
      <c r="B9345" s="8" t="s">
        <v>28049</v>
      </c>
      <c r="C9345" s="9" t="s">
        <v>28050</v>
      </c>
      <c r="D9345" s="9" t="s">
        <v>1996</v>
      </c>
      <c r="E9345" s="10">
        <v>-9.6866545345897295E-3</v>
      </c>
      <c r="F9345" s="11">
        <v>0.97138176626124695</v>
      </c>
      <c r="G9345" s="12">
        <v>-0.13835353744128701</v>
      </c>
      <c r="H9345" s="11">
        <v>0.51632281007113401</v>
      </c>
      <c r="I9345" s="13">
        <v>-7.4020095987938364E-2</v>
      </c>
      <c r="J9345" s="14" t="s">
        <v>14</v>
      </c>
      <c r="K9345" s="8" t="s">
        <v>15</v>
      </c>
    </row>
    <row r="9346" spans="1:11" x14ac:dyDescent="0.25">
      <c r="A9346" s="7" t="s">
        <v>28051</v>
      </c>
      <c r="B9346" s="8" t="s">
        <v>28052</v>
      </c>
      <c r="C9346" s="9" t="s">
        <v>28053</v>
      </c>
      <c r="D9346" s="9" t="s">
        <v>13</v>
      </c>
      <c r="E9346" s="10">
        <v>0.379258240300891</v>
      </c>
      <c r="F9346" s="11">
        <v>0.44433100637772299</v>
      </c>
      <c r="G9346" s="12">
        <v>-0.49986460151738898</v>
      </c>
      <c r="H9346" s="11">
        <v>0.51671252713489302</v>
      </c>
      <c r="I9346" s="13">
        <v>-6.0303180608248991E-2</v>
      </c>
      <c r="J9346" s="14" t="s">
        <v>14</v>
      </c>
      <c r="K9346" s="8" t="s">
        <v>15</v>
      </c>
    </row>
    <row r="9347" spans="1:11" x14ac:dyDescent="0.25">
      <c r="A9347" s="7" t="s">
        <v>28054</v>
      </c>
      <c r="B9347" s="8" t="s">
        <v>28055</v>
      </c>
      <c r="C9347" s="9" t="s">
        <v>28056</v>
      </c>
      <c r="D9347" s="9" t="s">
        <v>13</v>
      </c>
      <c r="E9347" s="10">
        <v>0.12065864739363499</v>
      </c>
      <c r="F9347" s="11">
        <v>0.65325391506302</v>
      </c>
      <c r="G9347" s="12">
        <v>0.148896350088634</v>
      </c>
      <c r="H9347" s="11">
        <v>0.51671252713489302</v>
      </c>
      <c r="I9347" s="13">
        <v>0.13477749874113448</v>
      </c>
      <c r="J9347" s="14" t="s">
        <v>14</v>
      </c>
      <c r="K9347" s="8" t="s">
        <v>15</v>
      </c>
    </row>
    <row r="9348" spans="1:11" x14ac:dyDescent="0.25">
      <c r="A9348" s="7" t="s">
        <v>28057</v>
      </c>
      <c r="B9348" s="8" t="s">
        <v>28058</v>
      </c>
      <c r="C9348" s="9" t="s">
        <v>28059</v>
      </c>
      <c r="D9348" s="9" t="s">
        <v>13</v>
      </c>
      <c r="E9348" s="10">
        <v>6.7810722441076707E-2</v>
      </c>
      <c r="F9348" s="11">
        <v>0.66364219272009095</v>
      </c>
      <c r="G9348" s="12">
        <v>-9.1516289991673702E-2</v>
      </c>
      <c r="H9348" s="11">
        <v>0.51671252713489302</v>
      </c>
      <c r="I9348" s="13">
        <v>-1.1852783775298498E-2</v>
      </c>
      <c r="J9348" s="14" t="s">
        <v>14</v>
      </c>
      <c r="K9348" s="1" t="s">
        <v>14</v>
      </c>
    </row>
    <row r="9349" spans="1:11" x14ac:dyDescent="0.25">
      <c r="A9349" s="7" t="s">
        <v>28060</v>
      </c>
      <c r="B9349" s="8" t="s">
        <v>28061</v>
      </c>
      <c r="C9349" s="9" t="s">
        <v>28062</v>
      </c>
      <c r="D9349" s="9" t="s">
        <v>1996</v>
      </c>
      <c r="E9349" s="10">
        <v>-6.7252305258240205E-2</v>
      </c>
      <c r="F9349" s="11">
        <v>0.76371865515674997</v>
      </c>
      <c r="G9349" s="12">
        <v>-0.12268192214712299</v>
      </c>
      <c r="H9349" s="11">
        <v>0.51671252713489302</v>
      </c>
      <c r="I9349" s="13">
        <v>-9.4967113702681599E-2</v>
      </c>
      <c r="J9349" s="14" t="s">
        <v>14</v>
      </c>
      <c r="K9349" s="8" t="s">
        <v>29</v>
      </c>
    </row>
    <row r="9350" spans="1:11" x14ac:dyDescent="0.25">
      <c r="A9350" s="7" t="s">
        <v>28063</v>
      </c>
      <c r="B9350" s="8" t="s">
        <v>28064</v>
      </c>
      <c r="C9350" s="9" t="s">
        <v>28065</v>
      </c>
      <c r="D9350" s="9" t="s">
        <v>13</v>
      </c>
      <c r="E9350" s="10">
        <v>0.12842072049428899</v>
      </c>
      <c r="F9350" s="11">
        <v>0.83889666594745205</v>
      </c>
      <c r="G9350" s="12">
        <v>-0.338832184706164</v>
      </c>
      <c r="H9350" s="11">
        <v>0.51677310666550302</v>
      </c>
      <c r="I9350" s="13">
        <v>-0.10520573210593751</v>
      </c>
      <c r="J9350" s="14" t="s">
        <v>14</v>
      </c>
      <c r="K9350" s="1" t="s">
        <v>14</v>
      </c>
    </row>
    <row r="9351" spans="1:11" x14ac:dyDescent="0.25">
      <c r="A9351" s="7" t="s">
        <v>28066</v>
      </c>
      <c r="B9351" s="8" t="s">
        <v>28067</v>
      </c>
      <c r="C9351" s="9" t="s">
        <v>28068</v>
      </c>
      <c r="D9351" s="9" t="s">
        <v>13</v>
      </c>
      <c r="E9351" s="10">
        <v>0.34332399012136799</v>
      </c>
      <c r="F9351" s="11">
        <v>0.285737679474035</v>
      </c>
      <c r="G9351" s="12">
        <v>-0.204986011115663</v>
      </c>
      <c r="H9351" s="11">
        <v>0.51722045355959301</v>
      </c>
      <c r="I9351" s="13">
        <v>6.9168989502852496E-2</v>
      </c>
      <c r="J9351" s="14" t="s">
        <v>14</v>
      </c>
      <c r="K9351" s="8" t="s">
        <v>15</v>
      </c>
    </row>
    <row r="9352" spans="1:11" x14ac:dyDescent="0.25">
      <c r="A9352" s="7" t="s">
        <v>28069</v>
      </c>
      <c r="B9352" s="8" t="s">
        <v>28070</v>
      </c>
      <c r="C9352" s="9" t="s">
        <v>28071</v>
      </c>
      <c r="D9352" s="9" t="s">
        <v>13</v>
      </c>
      <c r="E9352" s="10">
        <v>0.76066448224775896</v>
      </c>
      <c r="F9352" s="11">
        <v>8.7259297247645001E-2</v>
      </c>
      <c r="G9352" s="12">
        <v>0.26656726553611598</v>
      </c>
      <c r="H9352" s="11">
        <v>0.51725132955112396</v>
      </c>
      <c r="I9352" s="13">
        <v>0.51361587389193741</v>
      </c>
      <c r="J9352" s="14" t="s">
        <v>14</v>
      </c>
      <c r="K9352" s="8" t="s">
        <v>15</v>
      </c>
    </row>
    <row r="9353" spans="1:11" x14ac:dyDescent="0.25">
      <c r="A9353" s="7" t="s">
        <v>28072</v>
      </c>
      <c r="B9353" s="8" t="s">
        <v>28073</v>
      </c>
      <c r="C9353" s="9" t="s">
        <v>28074</v>
      </c>
      <c r="D9353" s="9" t="s">
        <v>13</v>
      </c>
      <c r="E9353" s="10">
        <v>-5.6730603081726803E-2</v>
      </c>
      <c r="F9353" s="11">
        <v>0.52024983176371997</v>
      </c>
      <c r="G9353" s="12">
        <v>-5.4102872664421403E-2</v>
      </c>
      <c r="H9353" s="11">
        <v>0.51727071317323503</v>
      </c>
      <c r="I9353" s="13">
        <v>-5.5416737873074107E-2</v>
      </c>
      <c r="J9353" s="14" t="s">
        <v>14</v>
      </c>
      <c r="K9353" s="8" t="s">
        <v>15</v>
      </c>
    </row>
    <row r="9354" spans="1:11" x14ac:dyDescent="0.25">
      <c r="A9354" s="7" t="s">
        <v>28075</v>
      </c>
      <c r="B9354" s="8" t="s">
        <v>28076</v>
      </c>
      <c r="C9354" s="9" t="s">
        <v>28077</v>
      </c>
      <c r="D9354" s="9" t="s">
        <v>13</v>
      </c>
      <c r="E9354" s="10">
        <v>-4.7954800447259797E-2</v>
      </c>
      <c r="F9354" s="11">
        <v>0.59478321351742003</v>
      </c>
      <c r="G9354" s="12">
        <v>5.3311952930058103E-2</v>
      </c>
      <c r="H9354" s="11">
        <v>0.51739390256525897</v>
      </c>
      <c r="I9354" s="13">
        <v>2.6785762413991526E-3</v>
      </c>
      <c r="J9354" s="14" t="s">
        <v>14</v>
      </c>
      <c r="K9354" s="8" t="s">
        <v>15</v>
      </c>
    </row>
    <row r="9355" spans="1:11" x14ac:dyDescent="0.25">
      <c r="A9355" s="7" t="s">
        <v>28078</v>
      </c>
      <c r="B9355" s="8" t="s">
        <v>28079</v>
      </c>
      <c r="C9355" s="9" t="s">
        <v>28080</v>
      </c>
      <c r="D9355" s="9" t="s">
        <v>13</v>
      </c>
      <c r="E9355" s="10">
        <v>-1.41898868491004E-2</v>
      </c>
      <c r="F9355" s="11">
        <v>0.93063113783747398</v>
      </c>
      <c r="G9355" s="12">
        <v>7.99095861118502E-2</v>
      </c>
      <c r="H9355" s="11">
        <v>0.51740713959631601</v>
      </c>
      <c r="I9355" s="13">
        <v>3.28598496313749E-2</v>
      </c>
      <c r="J9355" s="14" t="s">
        <v>14</v>
      </c>
      <c r="K9355" s="8" t="s">
        <v>15</v>
      </c>
    </row>
    <row r="9356" spans="1:11" x14ac:dyDescent="0.25">
      <c r="A9356" s="7" t="s">
        <v>28081</v>
      </c>
      <c r="B9356" s="8" t="s">
        <v>28082</v>
      </c>
      <c r="C9356" s="9" t="s">
        <v>28083</v>
      </c>
      <c r="D9356" s="9" t="s">
        <v>13</v>
      </c>
      <c r="E9356" s="10">
        <v>0.137702049936445</v>
      </c>
      <c r="F9356" s="11">
        <v>0.75409524708192299</v>
      </c>
      <c r="G9356" s="12">
        <v>-0.225780718017635</v>
      </c>
      <c r="H9356" s="11">
        <v>0.51751165064413196</v>
      </c>
      <c r="I9356" s="13">
        <v>-4.4039334040594999E-2</v>
      </c>
      <c r="J9356" s="14" t="s">
        <v>14</v>
      </c>
      <c r="K9356" s="1" t="s">
        <v>14</v>
      </c>
    </row>
    <row r="9357" spans="1:11" x14ac:dyDescent="0.25">
      <c r="A9357" s="7" t="s">
        <v>28084</v>
      </c>
      <c r="B9357" s="8" t="s">
        <v>28085</v>
      </c>
      <c r="C9357" s="9" t="s">
        <v>28086</v>
      </c>
      <c r="D9357" s="9" t="s">
        <v>13</v>
      </c>
      <c r="E9357" s="10">
        <v>-0.29577789390338599</v>
      </c>
      <c r="F9357" s="15">
        <v>7.6307555757371102E-3</v>
      </c>
      <c r="G9357" s="12">
        <v>-7.4537056524354703E-2</v>
      </c>
      <c r="H9357" s="11">
        <v>0.51753666393305398</v>
      </c>
      <c r="I9357" s="13">
        <v>-0.18515747521387035</v>
      </c>
      <c r="J9357" s="14" t="s">
        <v>14</v>
      </c>
      <c r="K9357" s="8" t="s">
        <v>15</v>
      </c>
    </row>
    <row r="9358" spans="1:11" x14ac:dyDescent="0.25">
      <c r="A9358" s="7" t="s">
        <v>28087</v>
      </c>
      <c r="B9358" s="8" t="s">
        <v>28088</v>
      </c>
      <c r="C9358" s="9" t="s">
        <v>28089</v>
      </c>
      <c r="D9358" s="9" t="s">
        <v>1996</v>
      </c>
      <c r="E9358" s="10">
        <v>0.34577199084066701</v>
      </c>
      <c r="F9358" s="11">
        <v>0.23922834971165399</v>
      </c>
      <c r="G9358" s="12">
        <v>-0.20413901181416799</v>
      </c>
      <c r="H9358" s="11">
        <v>0.51774521295381504</v>
      </c>
      <c r="I9358" s="13">
        <v>7.0816489513249509E-2</v>
      </c>
      <c r="J9358" s="14" t="s">
        <v>14</v>
      </c>
      <c r="K9358" s="8" t="s">
        <v>29</v>
      </c>
    </row>
    <row r="9359" spans="1:11" x14ac:dyDescent="0.25">
      <c r="A9359" s="7" t="s">
        <v>28090</v>
      </c>
      <c r="B9359" s="8" t="s">
        <v>28091</v>
      </c>
      <c r="C9359" s="9" t="s">
        <v>28092</v>
      </c>
      <c r="D9359" s="9" t="s">
        <v>13</v>
      </c>
      <c r="E9359" s="10">
        <v>0.13695615768939601</v>
      </c>
      <c r="F9359" s="11">
        <v>0.72945151459147095</v>
      </c>
      <c r="G9359" s="12">
        <v>-0.23160923868496999</v>
      </c>
      <c r="H9359" s="11">
        <v>0.51818689215870395</v>
      </c>
      <c r="I9359" s="13">
        <v>-4.7326540497786992E-2</v>
      </c>
      <c r="J9359" s="14" t="s">
        <v>14</v>
      </c>
      <c r="K9359" s="8" t="s">
        <v>29</v>
      </c>
    </row>
    <row r="9360" spans="1:11" x14ac:dyDescent="0.25">
      <c r="A9360" s="7" t="s">
        <v>28093</v>
      </c>
      <c r="B9360" s="8" t="s">
        <v>28094</v>
      </c>
      <c r="C9360" s="9" t="s">
        <v>28095</v>
      </c>
      <c r="D9360" s="9" t="s">
        <v>13</v>
      </c>
      <c r="E9360" s="10">
        <v>0.22397318199505301</v>
      </c>
      <c r="F9360" s="15">
        <v>2.79563085014089E-2</v>
      </c>
      <c r="G9360" s="12">
        <v>7.0399195668082795E-2</v>
      </c>
      <c r="H9360" s="11">
        <v>0.51845257396880695</v>
      </c>
      <c r="I9360" s="13">
        <v>0.14718618883156789</v>
      </c>
      <c r="J9360" s="14" t="s">
        <v>14</v>
      </c>
      <c r="K9360" s="8" t="s">
        <v>15</v>
      </c>
    </row>
    <row r="9361" spans="1:11" x14ac:dyDescent="0.25">
      <c r="A9361" s="7" t="s">
        <v>28096</v>
      </c>
      <c r="B9361" s="8" t="s">
        <v>28097</v>
      </c>
      <c r="C9361" s="9" t="s">
        <v>28098</v>
      </c>
      <c r="D9361" s="9" t="s">
        <v>13</v>
      </c>
      <c r="E9361" s="10">
        <v>0.73540964403681197</v>
      </c>
      <c r="F9361" s="15">
        <v>8.9670886147899401E-4</v>
      </c>
      <c r="G9361" s="12">
        <v>0.13431994975954201</v>
      </c>
      <c r="H9361" s="11">
        <v>0.51846563255741795</v>
      </c>
      <c r="I9361" s="13">
        <v>0.43486479689817698</v>
      </c>
      <c r="J9361" s="14" t="s">
        <v>14</v>
      </c>
      <c r="K9361" s="1" t="s">
        <v>14</v>
      </c>
    </row>
    <row r="9362" spans="1:11" x14ac:dyDescent="0.25">
      <c r="A9362" s="7" t="s">
        <v>28099</v>
      </c>
      <c r="B9362" s="8" t="s">
        <v>28100</v>
      </c>
      <c r="C9362" s="9" t="s">
        <v>28101</v>
      </c>
      <c r="D9362" s="9" t="s">
        <v>13</v>
      </c>
      <c r="E9362" s="10">
        <v>8.4301853524425693E-2</v>
      </c>
      <c r="F9362" s="11">
        <v>0.37712500039663199</v>
      </c>
      <c r="G9362" s="12">
        <v>6.0620790755601998E-2</v>
      </c>
      <c r="H9362" s="11">
        <v>0.51864553354566201</v>
      </c>
      <c r="I9362" s="13">
        <v>7.2461322140013842E-2</v>
      </c>
      <c r="J9362" s="14" t="s">
        <v>14</v>
      </c>
      <c r="K9362" s="1" t="s">
        <v>14</v>
      </c>
    </row>
    <row r="9363" spans="1:11" x14ac:dyDescent="0.25">
      <c r="A9363" s="7" t="s">
        <v>28102</v>
      </c>
      <c r="B9363" s="8" t="s">
        <v>28103</v>
      </c>
      <c r="C9363" s="9" t="s">
        <v>28104</v>
      </c>
      <c r="D9363" s="9" t="s">
        <v>2060</v>
      </c>
      <c r="E9363" s="10">
        <v>-1.8424152222726E-2</v>
      </c>
      <c r="F9363" s="11">
        <v>0.92107152689234395</v>
      </c>
      <c r="G9363" s="12">
        <v>9.2060159792128102E-2</v>
      </c>
      <c r="H9363" s="11">
        <v>0.51890225495820796</v>
      </c>
      <c r="I9363" s="13">
        <v>3.6818003784701049E-2</v>
      </c>
      <c r="J9363" s="14" t="s">
        <v>14</v>
      </c>
      <c r="K9363" s="8" t="s">
        <v>29</v>
      </c>
    </row>
    <row r="9364" spans="1:11" x14ac:dyDescent="0.25">
      <c r="A9364" s="7" t="s">
        <v>28105</v>
      </c>
      <c r="B9364" s="8" t="s">
        <v>28106</v>
      </c>
      <c r="C9364" s="9" t="s">
        <v>28107</v>
      </c>
      <c r="D9364" s="9" t="s">
        <v>2148</v>
      </c>
      <c r="E9364" s="10">
        <v>-0.317698153793597</v>
      </c>
      <c r="F9364" s="15">
        <v>2.5560065673461502E-2</v>
      </c>
      <c r="G9364" s="12">
        <v>-9.7071442104640096E-2</v>
      </c>
      <c r="H9364" s="11">
        <v>0.51894746669469005</v>
      </c>
      <c r="I9364" s="13">
        <v>-0.20738479794911854</v>
      </c>
      <c r="J9364" s="14" t="s">
        <v>14</v>
      </c>
      <c r="K9364" s="8" t="s">
        <v>29</v>
      </c>
    </row>
    <row r="9365" spans="1:11" x14ac:dyDescent="0.25">
      <c r="A9365" s="7" t="s">
        <v>28108</v>
      </c>
      <c r="B9365" s="8" t="s">
        <v>28109</v>
      </c>
      <c r="C9365" s="9" t="s">
        <v>28110</v>
      </c>
      <c r="D9365" s="9" t="s">
        <v>13</v>
      </c>
      <c r="E9365" s="10">
        <v>-9.14260276475828E-2</v>
      </c>
      <c r="F9365" s="11">
        <v>0.68971828882064201</v>
      </c>
      <c r="G9365" s="12">
        <v>-0.12811323907575101</v>
      </c>
      <c r="H9365" s="11">
        <v>0.51894746669469005</v>
      </c>
      <c r="I9365" s="13">
        <v>-0.1097696333616669</v>
      </c>
      <c r="J9365" s="14" t="s">
        <v>14</v>
      </c>
      <c r="K9365" s="8" t="s">
        <v>15</v>
      </c>
    </row>
    <row r="9366" spans="1:11" x14ac:dyDescent="0.25">
      <c r="A9366" s="7" t="s">
        <v>28111</v>
      </c>
      <c r="B9366" s="8" t="s">
        <v>28112</v>
      </c>
      <c r="C9366" s="9" t="s">
        <v>28113</v>
      </c>
      <c r="D9366" s="9" t="s">
        <v>2060</v>
      </c>
      <c r="E9366" s="10">
        <v>0.123482704410977</v>
      </c>
      <c r="F9366" s="11">
        <v>0.80825612337028696</v>
      </c>
      <c r="G9366" s="12">
        <v>0.208283740722389</v>
      </c>
      <c r="H9366" s="11">
        <v>0.51894746669469005</v>
      </c>
      <c r="I9366" s="13">
        <v>0.165883222566683</v>
      </c>
      <c r="J9366" s="14" t="s">
        <v>14</v>
      </c>
      <c r="K9366" s="8" t="s">
        <v>29</v>
      </c>
    </row>
    <row r="9367" spans="1:11" x14ac:dyDescent="0.25">
      <c r="A9367" s="7" t="s">
        <v>28114</v>
      </c>
      <c r="B9367" s="8" t="s">
        <v>28115</v>
      </c>
      <c r="C9367" s="9" t="s">
        <v>28116</v>
      </c>
      <c r="D9367" s="9" t="s">
        <v>13</v>
      </c>
      <c r="E9367" s="10">
        <v>-0.14310827660860601</v>
      </c>
      <c r="F9367" s="11">
        <v>0.177279890984572</v>
      </c>
      <c r="G9367" s="12">
        <v>-7.1361583164524497E-2</v>
      </c>
      <c r="H9367" s="11">
        <v>0.51898035272624299</v>
      </c>
      <c r="I9367" s="13">
        <v>-0.10723492988656524</v>
      </c>
      <c r="J9367" s="14" t="s">
        <v>14</v>
      </c>
      <c r="K9367" s="8" t="s">
        <v>15</v>
      </c>
    </row>
    <row r="9368" spans="1:11" x14ac:dyDescent="0.25">
      <c r="A9368" s="7" t="s">
        <v>28117</v>
      </c>
      <c r="B9368" s="8" t="s">
        <v>28118</v>
      </c>
      <c r="C9368" s="9" t="s">
        <v>28119</v>
      </c>
      <c r="D9368" s="9" t="s">
        <v>2148</v>
      </c>
      <c r="E9368" s="10">
        <v>-0.36870254863318103</v>
      </c>
      <c r="F9368" s="11">
        <v>0.30351623459976401</v>
      </c>
      <c r="G9368" s="12">
        <v>-0.22405613561169099</v>
      </c>
      <c r="H9368" s="11">
        <v>0.519063195278756</v>
      </c>
      <c r="I9368" s="13">
        <v>-0.296379342122436</v>
      </c>
      <c r="J9368" s="14" t="s">
        <v>14</v>
      </c>
      <c r="K9368" s="8" t="s">
        <v>29</v>
      </c>
    </row>
    <row r="9369" spans="1:11" x14ac:dyDescent="0.25">
      <c r="A9369" s="7" t="s">
        <v>28120</v>
      </c>
      <c r="B9369" s="8" t="s">
        <v>28121</v>
      </c>
      <c r="C9369" s="9" t="s">
        <v>28122</v>
      </c>
      <c r="D9369" s="9" t="s">
        <v>13</v>
      </c>
      <c r="E9369" s="10">
        <v>-0.16487856615889501</v>
      </c>
      <c r="F9369" s="11">
        <v>0.30531159986263201</v>
      </c>
      <c r="G9369" s="12">
        <v>-0.104210495007694</v>
      </c>
      <c r="H9369" s="11">
        <v>0.51946792749739501</v>
      </c>
      <c r="I9369" s="13">
        <v>-0.13454453058329452</v>
      </c>
      <c r="J9369" s="14" t="s">
        <v>14</v>
      </c>
      <c r="K9369" s="8" t="s">
        <v>15</v>
      </c>
    </row>
    <row r="9370" spans="1:11" x14ac:dyDescent="0.25">
      <c r="A9370" s="7" t="s">
        <v>28123</v>
      </c>
      <c r="B9370" s="8" t="s">
        <v>28124</v>
      </c>
      <c r="C9370" s="9" t="s">
        <v>28125</v>
      </c>
      <c r="D9370" s="9" t="s">
        <v>13</v>
      </c>
      <c r="E9370" s="10">
        <v>2.2947477726338102E-2</v>
      </c>
      <c r="F9370" s="11">
        <v>0.86779224837287605</v>
      </c>
      <c r="G9370" s="12">
        <v>-6.8724442186288898E-2</v>
      </c>
      <c r="H9370" s="11">
        <v>0.51946792749739501</v>
      </c>
      <c r="I9370" s="13">
        <v>-2.2888482229975398E-2</v>
      </c>
      <c r="J9370" s="14" t="s">
        <v>14</v>
      </c>
      <c r="K9370" s="8" t="s">
        <v>15</v>
      </c>
    </row>
    <row r="9371" spans="1:11" x14ac:dyDescent="0.25">
      <c r="A9371" s="7" t="s">
        <v>28126</v>
      </c>
      <c r="B9371" s="8" t="s">
        <v>28127</v>
      </c>
      <c r="C9371" s="9" t="s">
        <v>28128</v>
      </c>
      <c r="D9371" s="9" t="s">
        <v>13</v>
      </c>
      <c r="E9371" s="10">
        <v>-0.18341417998319401</v>
      </c>
      <c r="F9371" s="11">
        <v>0.59323236808303403</v>
      </c>
      <c r="G9371" s="12">
        <v>0.17243744657462201</v>
      </c>
      <c r="H9371" s="11">
        <v>0.51948027155312904</v>
      </c>
      <c r="I9371" s="13">
        <v>-5.488366704285999E-3</v>
      </c>
      <c r="J9371" s="14" t="s">
        <v>14</v>
      </c>
      <c r="K9371" s="1" t="s">
        <v>14</v>
      </c>
    </row>
    <row r="9372" spans="1:11" x14ac:dyDescent="0.25">
      <c r="A9372" s="7" t="s">
        <v>28129</v>
      </c>
      <c r="B9372" s="8" t="s">
        <v>28130</v>
      </c>
      <c r="C9372" s="9" t="s">
        <v>28131</v>
      </c>
      <c r="D9372" s="9" t="s">
        <v>13</v>
      </c>
      <c r="E9372" s="10">
        <v>-1.70873259134896E-2</v>
      </c>
      <c r="F9372" s="11">
        <v>0.954350967297527</v>
      </c>
      <c r="G9372" s="12">
        <v>0.15115651986369</v>
      </c>
      <c r="H9372" s="11">
        <v>0.51948027155312904</v>
      </c>
      <c r="I9372" s="13">
        <v>6.7034596975100197E-2</v>
      </c>
      <c r="J9372" s="14" t="s">
        <v>14</v>
      </c>
      <c r="K9372" s="8" t="s">
        <v>15</v>
      </c>
    </row>
    <row r="9373" spans="1:11" x14ac:dyDescent="0.25">
      <c r="A9373" s="7" t="s">
        <v>28132</v>
      </c>
      <c r="B9373" s="8" t="s">
        <v>28133</v>
      </c>
      <c r="C9373" s="9" t="s">
        <v>28134</v>
      </c>
      <c r="D9373" s="9" t="s">
        <v>13</v>
      </c>
      <c r="E9373" s="10">
        <v>-4.1182386991738797E-2</v>
      </c>
      <c r="F9373" s="11">
        <v>0.85659630569377598</v>
      </c>
      <c r="G9373" s="12">
        <v>0.116219097285797</v>
      </c>
      <c r="H9373" s="11">
        <v>0.51951364035246195</v>
      </c>
      <c r="I9373" s="13">
        <v>3.75183551470291E-2</v>
      </c>
      <c r="J9373" s="14" t="s">
        <v>14</v>
      </c>
      <c r="K9373" s="8" t="s">
        <v>15</v>
      </c>
    </row>
    <row r="9374" spans="1:11" x14ac:dyDescent="0.25">
      <c r="A9374" s="7" t="s">
        <v>28135</v>
      </c>
      <c r="B9374" s="8" t="s">
        <v>28136</v>
      </c>
      <c r="C9374" s="9" t="s">
        <v>28137</v>
      </c>
      <c r="D9374" s="9" t="s">
        <v>2148</v>
      </c>
      <c r="E9374" s="10">
        <v>-0.389244525100576</v>
      </c>
      <c r="F9374" s="11">
        <v>6.8563149979448304E-2</v>
      </c>
      <c r="G9374" s="12">
        <v>-0.13898768027403399</v>
      </c>
      <c r="H9374" s="11">
        <v>0.519559776367709</v>
      </c>
      <c r="I9374" s="13">
        <v>-0.26411610268730501</v>
      </c>
      <c r="J9374" s="14" t="s">
        <v>14</v>
      </c>
      <c r="K9374" s="8" t="s">
        <v>29</v>
      </c>
    </row>
    <row r="9375" spans="1:11" x14ac:dyDescent="0.25">
      <c r="A9375" s="7" t="s">
        <v>28138</v>
      </c>
      <c r="B9375" s="8" t="s">
        <v>28139</v>
      </c>
      <c r="C9375" s="9" t="s">
        <v>28140</v>
      </c>
      <c r="D9375" s="9" t="s">
        <v>1996</v>
      </c>
      <c r="E9375" s="10">
        <v>7.8875105510266497E-2</v>
      </c>
      <c r="F9375" s="11">
        <v>0.65890795925187795</v>
      </c>
      <c r="G9375" s="12">
        <v>-0.103433027986561</v>
      </c>
      <c r="H9375" s="11">
        <v>0.51961188026278005</v>
      </c>
      <c r="I9375" s="13">
        <v>-1.227896123814725E-2</v>
      </c>
      <c r="J9375" s="14" t="s">
        <v>14</v>
      </c>
      <c r="K9375" s="1" t="s">
        <v>14</v>
      </c>
    </row>
    <row r="9376" spans="1:11" x14ac:dyDescent="0.25">
      <c r="A9376" s="7" t="s">
        <v>28141</v>
      </c>
      <c r="B9376" s="8" t="s">
        <v>28142</v>
      </c>
      <c r="C9376" s="9" t="s">
        <v>28143</v>
      </c>
      <c r="D9376" s="9" t="s">
        <v>13</v>
      </c>
      <c r="E9376" s="10">
        <v>8.90951032889373E-2</v>
      </c>
      <c r="F9376" s="11">
        <v>0.661480080953745</v>
      </c>
      <c r="G9376" s="12">
        <v>0.114599142905898</v>
      </c>
      <c r="H9376" s="11">
        <v>0.51961188026278005</v>
      </c>
      <c r="I9376" s="13">
        <v>0.10184712309741764</v>
      </c>
      <c r="J9376" s="14" t="s">
        <v>14</v>
      </c>
      <c r="K9376" s="8" t="s">
        <v>15</v>
      </c>
    </row>
    <row r="9377" spans="1:11" x14ac:dyDescent="0.25">
      <c r="A9377" s="7" t="s">
        <v>28144</v>
      </c>
      <c r="B9377" s="8" t="s">
        <v>28145</v>
      </c>
      <c r="C9377" s="9" t="s">
        <v>28146</v>
      </c>
      <c r="D9377" s="9" t="s">
        <v>13</v>
      </c>
      <c r="E9377" s="10">
        <v>1.39902854011231E-3</v>
      </c>
      <c r="F9377" s="11">
        <v>0.998596598391018</v>
      </c>
      <c r="G9377" s="12">
        <v>-0.41055526310206503</v>
      </c>
      <c r="H9377" s="11">
        <v>0.51961188026278005</v>
      </c>
      <c r="I9377" s="13">
        <v>-0.20457811728097636</v>
      </c>
      <c r="J9377" s="14" t="s">
        <v>14</v>
      </c>
      <c r="K9377" s="8" t="s">
        <v>15</v>
      </c>
    </row>
    <row r="9378" spans="1:11" x14ac:dyDescent="0.25">
      <c r="A9378" s="7" t="s">
        <v>28147</v>
      </c>
      <c r="B9378" s="8" t="s">
        <v>28148</v>
      </c>
      <c r="C9378" s="9" t="s">
        <v>28149</v>
      </c>
      <c r="D9378" s="9" t="s">
        <v>13</v>
      </c>
      <c r="E9378" s="10">
        <v>1.1184073300650001E-2</v>
      </c>
      <c r="F9378" s="11">
        <v>0.92815936352959205</v>
      </c>
      <c r="G9378" s="12">
        <v>6.0776046053122902E-2</v>
      </c>
      <c r="H9378" s="11">
        <v>0.51979302377801995</v>
      </c>
      <c r="I9378" s="13">
        <v>3.5980059676886451E-2</v>
      </c>
      <c r="J9378" s="14" t="s">
        <v>14</v>
      </c>
      <c r="K9378" s="8" t="s">
        <v>15</v>
      </c>
    </row>
    <row r="9379" spans="1:11" x14ac:dyDescent="0.25">
      <c r="A9379" s="7" t="s">
        <v>28150</v>
      </c>
      <c r="B9379" s="8" t="s">
        <v>28151</v>
      </c>
      <c r="C9379" s="9" t="s">
        <v>28152</v>
      </c>
      <c r="D9379" s="9" t="s">
        <v>13</v>
      </c>
      <c r="E9379" s="10">
        <v>4.9945753678610101E-2</v>
      </c>
      <c r="F9379" s="11">
        <v>0.69019886251239104</v>
      </c>
      <c r="G9379" s="12">
        <v>-7.0990473013619701E-2</v>
      </c>
      <c r="H9379" s="11">
        <v>0.51996548944571697</v>
      </c>
      <c r="I9379" s="13">
        <v>-1.05223596675048E-2</v>
      </c>
      <c r="J9379" s="14" t="s">
        <v>14</v>
      </c>
      <c r="K9379" s="8" t="s">
        <v>15</v>
      </c>
    </row>
    <row r="9380" spans="1:11" x14ac:dyDescent="0.25">
      <c r="A9380" s="7" t="s">
        <v>28153</v>
      </c>
      <c r="B9380" s="8" t="s">
        <v>28154</v>
      </c>
      <c r="C9380" s="9" t="s">
        <v>28155</v>
      </c>
      <c r="D9380" s="9" t="s">
        <v>1996</v>
      </c>
      <c r="E9380" s="10">
        <v>-4.91486332690046E-2</v>
      </c>
      <c r="F9380" s="11">
        <v>0.92425810065587499</v>
      </c>
      <c r="G9380" s="12">
        <v>0.25520683274072298</v>
      </c>
      <c r="H9380" s="11">
        <v>0.51996548944571697</v>
      </c>
      <c r="I9380" s="13">
        <v>0.10302909973585919</v>
      </c>
      <c r="J9380" s="14" t="s">
        <v>14</v>
      </c>
      <c r="K9380" s="8" t="s">
        <v>29</v>
      </c>
    </row>
    <row r="9381" spans="1:11" x14ac:dyDescent="0.25">
      <c r="A9381" s="7" t="s">
        <v>28156</v>
      </c>
      <c r="B9381" s="8" t="s">
        <v>28157</v>
      </c>
      <c r="C9381" s="9" t="s">
        <v>28158</v>
      </c>
      <c r="D9381" s="9" t="s">
        <v>13</v>
      </c>
      <c r="E9381" s="10">
        <v>5.9548948096014499E-2</v>
      </c>
      <c r="F9381" s="11">
        <v>0.47121118683292701</v>
      </c>
      <c r="G9381" s="12">
        <v>5.0304489529279101E-2</v>
      </c>
      <c r="H9381" s="11">
        <v>0.51999886585145605</v>
      </c>
      <c r="I9381" s="13">
        <v>5.4926718812646796E-2</v>
      </c>
      <c r="J9381" s="14" t="s">
        <v>14</v>
      </c>
      <c r="K9381" s="8" t="s">
        <v>15</v>
      </c>
    </row>
    <row r="9382" spans="1:11" x14ac:dyDescent="0.25">
      <c r="A9382" s="7" t="s">
        <v>28159</v>
      </c>
      <c r="B9382" s="8" t="s">
        <v>28160</v>
      </c>
      <c r="C9382" s="9" t="s">
        <v>28161</v>
      </c>
      <c r="D9382" s="9" t="s">
        <v>1996</v>
      </c>
      <c r="E9382" s="10">
        <v>8.3028791372043498E-2</v>
      </c>
      <c r="F9382" s="11">
        <v>0.67597069198012105</v>
      </c>
      <c r="G9382" s="12">
        <v>0.11419712721356801</v>
      </c>
      <c r="H9382" s="11">
        <v>0.51999886585145605</v>
      </c>
      <c r="I9382" s="13">
        <v>9.8612959292805752E-2</v>
      </c>
      <c r="J9382" s="14" t="s">
        <v>14</v>
      </c>
      <c r="K9382" s="8" t="s">
        <v>29</v>
      </c>
    </row>
    <row r="9383" spans="1:11" x14ac:dyDescent="0.25">
      <c r="A9383" s="7" t="s">
        <v>28162</v>
      </c>
      <c r="B9383" s="8" t="s">
        <v>28163</v>
      </c>
      <c r="C9383" s="9" t="s">
        <v>28164</v>
      </c>
      <c r="D9383" s="9" t="s">
        <v>13</v>
      </c>
      <c r="E9383" s="10">
        <v>3.6347076413077301E-2</v>
      </c>
      <c r="F9383" s="11">
        <v>0.91595141668147695</v>
      </c>
      <c r="G9383" s="12">
        <v>0.16947407709677001</v>
      </c>
      <c r="H9383" s="11">
        <v>0.51999886585145605</v>
      </c>
      <c r="I9383" s="13">
        <v>0.10291057675492365</v>
      </c>
      <c r="J9383" s="14" t="s">
        <v>14</v>
      </c>
      <c r="K9383" s="1" t="s">
        <v>14</v>
      </c>
    </row>
    <row r="9384" spans="1:11" x14ac:dyDescent="0.25">
      <c r="A9384" s="7" t="s">
        <v>28165</v>
      </c>
      <c r="B9384" s="8" t="s">
        <v>28166</v>
      </c>
      <c r="C9384" s="9" t="s">
        <v>28167</v>
      </c>
      <c r="D9384" s="9" t="s">
        <v>13</v>
      </c>
      <c r="E9384" s="10">
        <v>-1.37678503077126E-2</v>
      </c>
      <c r="F9384" s="11">
        <v>0.91465594620074397</v>
      </c>
      <c r="G9384" s="12">
        <v>-6.2956351233945301E-2</v>
      </c>
      <c r="H9384" s="11">
        <v>0.52003416200485197</v>
      </c>
      <c r="I9384" s="13">
        <v>-3.8362100770828952E-2</v>
      </c>
      <c r="J9384" s="14" t="s">
        <v>14</v>
      </c>
      <c r="K9384" s="8" t="s">
        <v>15</v>
      </c>
    </row>
    <row r="9385" spans="1:11" x14ac:dyDescent="0.25">
      <c r="A9385" s="7" t="s">
        <v>28168</v>
      </c>
      <c r="B9385" s="8" t="s">
        <v>28169</v>
      </c>
      <c r="C9385" s="9" t="s">
        <v>28170</v>
      </c>
      <c r="D9385" s="9" t="s">
        <v>13</v>
      </c>
      <c r="E9385" s="10">
        <v>-0.29982467437677901</v>
      </c>
      <c r="F9385" s="11">
        <v>0.19501598141489801</v>
      </c>
      <c r="G9385" s="12">
        <v>-0.14562972778873001</v>
      </c>
      <c r="H9385" s="11">
        <v>0.52009594956699901</v>
      </c>
      <c r="I9385" s="13">
        <v>-0.22272720108275451</v>
      </c>
      <c r="J9385" s="14" t="s">
        <v>14</v>
      </c>
      <c r="K9385" s="8" t="s">
        <v>15</v>
      </c>
    </row>
    <row r="9386" spans="1:11" x14ac:dyDescent="0.25">
      <c r="A9386" s="7" t="s">
        <v>28171</v>
      </c>
      <c r="B9386" s="8" t="s">
        <v>28172</v>
      </c>
      <c r="C9386" s="9" t="s">
        <v>28173</v>
      </c>
      <c r="D9386" s="9" t="s">
        <v>13</v>
      </c>
      <c r="E9386" s="10">
        <v>-0.144041902096224</v>
      </c>
      <c r="F9386" s="11">
        <v>7.1004131611708196E-2</v>
      </c>
      <c r="G9386" s="12">
        <v>-5.4532979839801397E-2</v>
      </c>
      <c r="H9386" s="11">
        <v>0.52013509531913904</v>
      </c>
      <c r="I9386" s="13">
        <v>-9.9287440968012702E-2</v>
      </c>
      <c r="J9386" s="14" t="s">
        <v>14</v>
      </c>
      <c r="K9386" s="8" t="s">
        <v>15</v>
      </c>
    </row>
    <row r="9387" spans="1:11" x14ac:dyDescent="0.25">
      <c r="A9387" s="7" t="s">
        <v>28174</v>
      </c>
      <c r="B9387" s="8" t="s">
        <v>28175</v>
      </c>
      <c r="C9387" s="9" t="s">
        <v>28176</v>
      </c>
      <c r="D9387" s="9" t="s">
        <v>13</v>
      </c>
      <c r="E9387" s="10">
        <v>-4.2378198635405498E-2</v>
      </c>
      <c r="F9387" s="11">
        <v>0.85610051429700196</v>
      </c>
      <c r="G9387" s="12">
        <v>-0.11738424143734499</v>
      </c>
      <c r="H9387" s="11">
        <v>0.52065529638900698</v>
      </c>
      <c r="I9387" s="13">
        <v>-7.9881220036375239E-2</v>
      </c>
      <c r="J9387" s="14" t="s">
        <v>14</v>
      </c>
      <c r="K9387" s="1" t="s">
        <v>14</v>
      </c>
    </row>
    <row r="9388" spans="1:11" x14ac:dyDescent="0.25">
      <c r="A9388" s="7" t="s">
        <v>28177</v>
      </c>
      <c r="B9388" s="8" t="s">
        <v>28178</v>
      </c>
      <c r="C9388" s="9" t="s">
        <v>28179</v>
      </c>
      <c r="D9388" s="9" t="s">
        <v>13</v>
      </c>
      <c r="E9388" s="10">
        <v>6.9582538653008993E-2</v>
      </c>
      <c r="F9388" s="11">
        <v>0.65325135079867402</v>
      </c>
      <c r="G9388" s="12">
        <v>8.8551659780579703E-2</v>
      </c>
      <c r="H9388" s="11">
        <v>0.52080107270485299</v>
      </c>
      <c r="I9388" s="13">
        <v>7.9067099216794348E-2</v>
      </c>
      <c r="J9388" s="14" t="s">
        <v>14</v>
      </c>
      <c r="K9388" s="8" t="s">
        <v>15</v>
      </c>
    </row>
    <row r="9389" spans="1:11" x14ac:dyDescent="0.25">
      <c r="A9389" s="7" t="s">
        <v>28180</v>
      </c>
      <c r="B9389" s="8" t="s">
        <v>28181</v>
      </c>
      <c r="C9389" s="9" t="s">
        <v>28182</v>
      </c>
      <c r="D9389" s="9" t="s">
        <v>2148</v>
      </c>
      <c r="E9389" s="10">
        <v>0.38746836566557102</v>
      </c>
      <c r="F9389" s="11">
        <v>0.64315338276488199</v>
      </c>
      <c r="G9389" s="12">
        <v>0.53805262182875702</v>
      </c>
      <c r="H9389" s="11">
        <v>0.52103421135497496</v>
      </c>
      <c r="I9389" s="13">
        <v>0.46276049374716399</v>
      </c>
      <c r="J9389" s="14" t="s">
        <v>14</v>
      </c>
      <c r="K9389" s="8" t="s">
        <v>29</v>
      </c>
    </row>
    <row r="9390" spans="1:11" x14ac:dyDescent="0.25">
      <c r="A9390" s="7" t="s">
        <v>28183</v>
      </c>
      <c r="B9390" s="8" t="s">
        <v>28184</v>
      </c>
      <c r="C9390" s="9" t="s">
        <v>28185</v>
      </c>
      <c r="D9390" s="9" t="s">
        <v>1996</v>
      </c>
      <c r="E9390" s="10">
        <v>0.151029438580915</v>
      </c>
      <c r="F9390" s="11">
        <v>0.56221944504794497</v>
      </c>
      <c r="G9390" s="12">
        <v>-0.14900569331751401</v>
      </c>
      <c r="H9390" s="11">
        <v>0.52113530843984401</v>
      </c>
      <c r="I9390" s="13">
        <v>1.0118726317004945E-3</v>
      </c>
      <c r="J9390" s="14" t="s">
        <v>14</v>
      </c>
      <c r="K9390" s="8" t="s">
        <v>29</v>
      </c>
    </row>
    <row r="9391" spans="1:11" x14ac:dyDescent="0.25">
      <c r="A9391" s="7" t="s">
        <v>28186</v>
      </c>
      <c r="B9391" s="8" t="s">
        <v>28187</v>
      </c>
      <c r="C9391" s="9" t="s">
        <v>28188</v>
      </c>
      <c r="D9391" s="9" t="s">
        <v>13</v>
      </c>
      <c r="E9391" s="10">
        <v>7.1268500139274604E-2</v>
      </c>
      <c r="F9391" s="11">
        <v>0.55475379394445501</v>
      </c>
      <c r="G9391" s="12">
        <v>7.1536709275904803E-2</v>
      </c>
      <c r="H9391" s="11">
        <v>0.52124330734875701</v>
      </c>
      <c r="I9391" s="13">
        <v>7.1402604707589704E-2</v>
      </c>
      <c r="J9391" s="14" t="s">
        <v>14</v>
      </c>
      <c r="K9391" s="8" t="s">
        <v>15</v>
      </c>
    </row>
    <row r="9392" spans="1:11" x14ac:dyDescent="0.25">
      <c r="A9392" s="7" t="s">
        <v>28189</v>
      </c>
      <c r="B9392" s="8" t="s">
        <v>28190</v>
      </c>
      <c r="C9392" s="9" t="s">
        <v>28191</v>
      </c>
      <c r="D9392" s="9" t="s">
        <v>1996</v>
      </c>
      <c r="E9392" s="10">
        <v>-0.46421465349291602</v>
      </c>
      <c r="F9392" s="11">
        <v>0.53735661976818905</v>
      </c>
      <c r="G9392" s="12">
        <v>-0.59357515950517503</v>
      </c>
      <c r="H9392" s="11">
        <v>0.52151174903686504</v>
      </c>
      <c r="I9392" s="13">
        <v>-0.52889490649904558</v>
      </c>
      <c r="J9392" s="14" t="s">
        <v>14</v>
      </c>
      <c r="K9392" s="8" t="s">
        <v>29</v>
      </c>
    </row>
    <row r="9393" spans="1:11" x14ac:dyDescent="0.25">
      <c r="A9393" s="7" t="s">
        <v>28192</v>
      </c>
      <c r="B9393" s="8" t="s">
        <v>28193</v>
      </c>
      <c r="C9393" s="9" t="s">
        <v>28194</v>
      </c>
      <c r="D9393" s="9" t="s">
        <v>13</v>
      </c>
      <c r="E9393" s="10">
        <v>-0.12751087762493801</v>
      </c>
      <c r="F9393" s="11">
        <v>0.51272334278203802</v>
      </c>
      <c r="G9393" s="12">
        <v>0.118553532558708</v>
      </c>
      <c r="H9393" s="11">
        <v>0.52184939746964798</v>
      </c>
      <c r="I9393" s="13">
        <v>-4.4786725331150065E-3</v>
      </c>
      <c r="J9393" s="14" t="s">
        <v>14</v>
      </c>
      <c r="K9393" s="8" t="s">
        <v>15</v>
      </c>
    </row>
    <row r="9394" spans="1:11" x14ac:dyDescent="0.25">
      <c r="A9394" s="7" t="s">
        <v>28195</v>
      </c>
      <c r="B9394" s="8" t="s">
        <v>28196</v>
      </c>
      <c r="C9394" s="9" t="s">
        <v>28197</v>
      </c>
      <c r="D9394" s="9" t="s">
        <v>1996</v>
      </c>
      <c r="E9394" s="10">
        <v>0.24557485979063701</v>
      </c>
      <c r="F9394" s="11">
        <v>0.44171591314222403</v>
      </c>
      <c r="G9394" s="12">
        <v>0.21273431551869901</v>
      </c>
      <c r="H9394" s="11">
        <v>0.52200994439419801</v>
      </c>
      <c r="I9394" s="13">
        <v>0.22915458765466801</v>
      </c>
      <c r="J9394" s="14" t="s">
        <v>14</v>
      </c>
      <c r="K9394" s="8" t="s">
        <v>29</v>
      </c>
    </row>
    <row r="9395" spans="1:11" x14ac:dyDescent="0.25">
      <c r="A9395" s="7" t="s">
        <v>28198</v>
      </c>
      <c r="B9395" s="8" t="s">
        <v>28199</v>
      </c>
      <c r="C9395" s="9" t="s">
        <v>28200</v>
      </c>
      <c r="D9395" s="9" t="s">
        <v>13</v>
      </c>
      <c r="E9395" s="10">
        <v>0.10604124407201999</v>
      </c>
      <c r="F9395" s="11">
        <v>0.24815615248105199</v>
      </c>
      <c r="G9395" s="12">
        <v>5.99794547213644E-2</v>
      </c>
      <c r="H9395" s="11">
        <v>0.52227967570346501</v>
      </c>
      <c r="I9395" s="13">
        <v>8.301034939669219E-2</v>
      </c>
      <c r="J9395" s="14" t="s">
        <v>14</v>
      </c>
      <c r="K9395" s="8" t="s">
        <v>15</v>
      </c>
    </row>
    <row r="9396" spans="1:11" x14ac:dyDescent="0.25">
      <c r="A9396" s="7" t="s">
        <v>28201</v>
      </c>
      <c r="B9396" s="8" t="s">
        <v>28202</v>
      </c>
      <c r="C9396" s="9" t="s">
        <v>28203</v>
      </c>
      <c r="D9396" s="9" t="s">
        <v>13</v>
      </c>
      <c r="E9396" s="10">
        <v>8.9001128085157394E-2</v>
      </c>
      <c r="F9396" s="11">
        <v>0.52164104826875002</v>
      </c>
      <c r="G9396" s="12">
        <v>8.4736017628818106E-2</v>
      </c>
      <c r="H9396" s="11">
        <v>0.52227967570346501</v>
      </c>
      <c r="I9396" s="13">
        <v>8.686857285698775E-2</v>
      </c>
      <c r="J9396" s="14" t="s">
        <v>14</v>
      </c>
      <c r="K9396" s="8" t="s">
        <v>15</v>
      </c>
    </row>
    <row r="9397" spans="1:11" x14ac:dyDescent="0.25">
      <c r="A9397" s="7" t="s">
        <v>28204</v>
      </c>
      <c r="B9397" s="8" t="s">
        <v>28205</v>
      </c>
      <c r="C9397" s="9" t="s">
        <v>28206</v>
      </c>
      <c r="D9397" s="9" t="s">
        <v>1996</v>
      </c>
      <c r="E9397" s="10">
        <v>-0.11619673199458901</v>
      </c>
      <c r="F9397" s="11">
        <v>0.52541134990296301</v>
      </c>
      <c r="G9397" s="12">
        <v>0.107583052871683</v>
      </c>
      <c r="H9397" s="11">
        <v>0.52227967570346501</v>
      </c>
      <c r="I9397" s="13">
        <v>-4.306839561453002E-3</v>
      </c>
      <c r="J9397" s="14" t="s">
        <v>14</v>
      </c>
      <c r="K9397" s="8" t="s">
        <v>29</v>
      </c>
    </row>
    <row r="9398" spans="1:11" x14ac:dyDescent="0.25">
      <c r="A9398" s="7" t="s">
        <v>28207</v>
      </c>
      <c r="B9398" s="8" t="s">
        <v>28208</v>
      </c>
      <c r="C9398" s="9" t="s">
        <v>28209</v>
      </c>
      <c r="D9398" s="9" t="s">
        <v>17089</v>
      </c>
      <c r="E9398" s="10">
        <v>-0.243722278894381</v>
      </c>
      <c r="F9398" s="11">
        <v>0.67397587930661096</v>
      </c>
      <c r="G9398" s="12">
        <v>0.34501153596050699</v>
      </c>
      <c r="H9398" s="11">
        <v>0.52227967570346501</v>
      </c>
      <c r="I9398" s="13">
        <v>5.0644628533062994E-2</v>
      </c>
      <c r="J9398" s="14" t="s">
        <v>14</v>
      </c>
      <c r="K9398" s="8" t="s">
        <v>15</v>
      </c>
    </row>
    <row r="9399" spans="1:11" x14ac:dyDescent="0.25">
      <c r="A9399" s="7" t="s">
        <v>28210</v>
      </c>
      <c r="B9399" s="8" t="s">
        <v>28211</v>
      </c>
      <c r="C9399" s="9" t="s">
        <v>28212</v>
      </c>
      <c r="D9399" s="9" t="s">
        <v>13</v>
      </c>
      <c r="E9399" s="10">
        <v>1.7140639392333401E-2</v>
      </c>
      <c r="F9399" s="11">
        <v>0.90008584872577002</v>
      </c>
      <c r="G9399" s="12">
        <v>-6.6368269935676197E-2</v>
      </c>
      <c r="H9399" s="11">
        <v>0.52227967570346501</v>
      </c>
      <c r="I9399" s="13">
        <v>-2.4613815271671398E-2</v>
      </c>
      <c r="J9399" s="14" t="s">
        <v>14</v>
      </c>
      <c r="K9399" s="8" t="s">
        <v>15</v>
      </c>
    </row>
    <row r="9400" spans="1:11" x14ac:dyDescent="0.25">
      <c r="A9400" s="7" t="s">
        <v>28213</v>
      </c>
      <c r="B9400" s="8" t="s">
        <v>28214</v>
      </c>
      <c r="C9400" s="9" t="s">
        <v>28215</v>
      </c>
      <c r="D9400" s="9" t="s">
        <v>1860</v>
      </c>
      <c r="E9400" s="10">
        <v>6.2923610013211296E-3</v>
      </c>
      <c r="F9400" s="11">
        <v>0.98604041528559705</v>
      </c>
      <c r="G9400" s="12">
        <v>0.16848229420211799</v>
      </c>
      <c r="H9400" s="11">
        <v>0.52227967570346501</v>
      </c>
      <c r="I9400" s="13">
        <v>8.7387327601719564E-2</v>
      </c>
      <c r="J9400" s="14" t="s">
        <v>14</v>
      </c>
      <c r="K9400" s="8" t="s">
        <v>29</v>
      </c>
    </row>
    <row r="9401" spans="1:11" x14ac:dyDescent="0.25">
      <c r="A9401" s="7" t="s">
        <v>28216</v>
      </c>
      <c r="B9401" s="8" t="s">
        <v>28217</v>
      </c>
      <c r="C9401" s="9" t="s">
        <v>28218</v>
      </c>
      <c r="D9401" s="9" t="s">
        <v>2060</v>
      </c>
      <c r="E9401" s="10">
        <v>-0.238341916571574</v>
      </c>
      <c r="F9401" s="11">
        <v>0.53032384791940801</v>
      </c>
      <c r="G9401" s="12">
        <v>-0.22520615606605099</v>
      </c>
      <c r="H9401" s="11">
        <v>0.52280055735911601</v>
      </c>
      <c r="I9401" s="13">
        <v>-0.23177403631881249</v>
      </c>
      <c r="J9401" s="14" t="s">
        <v>14</v>
      </c>
      <c r="K9401" s="8" t="s">
        <v>29</v>
      </c>
    </row>
    <row r="9402" spans="1:11" x14ac:dyDescent="0.25">
      <c r="A9402" s="7" t="s">
        <v>28219</v>
      </c>
      <c r="B9402" s="8" t="s">
        <v>28220</v>
      </c>
      <c r="C9402" s="9" t="s">
        <v>28221</v>
      </c>
      <c r="D9402" s="9" t="s">
        <v>13</v>
      </c>
      <c r="E9402" s="10">
        <v>-1.9106525592225702E-2</v>
      </c>
      <c r="F9402" s="11">
        <v>0.86589919941917504</v>
      </c>
      <c r="G9402" s="12">
        <v>5.6352971448901598E-2</v>
      </c>
      <c r="H9402" s="11">
        <v>0.52282590115879501</v>
      </c>
      <c r="I9402" s="13">
        <v>1.862322292833795E-2</v>
      </c>
      <c r="J9402" s="14" t="s">
        <v>14</v>
      </c>
      <c r="K9402" s="8" t="s">
        <v>15</v>
      </c>
    </row>
    <row r="9403" spans="1:11" x14ac:dyDescent="0.25">
      <c r="A9403" s="7" t="s">
        <v>28222</v>
      </c>
      <c r="B9403" s="8" t="s">
        <v>28223</v>
      </c>
      <c r="C9403" s="9" t="s">
        <v>28224</v>
      </c>
      <c r="D9403" s="9" t="s">
        <v>1996</v>
      </c>
      <c r="E9403" s="10">
        <v>-3.5618328998936397E-2</v>
      </c>
      <c r="F9403" s="11">
        <v>0.90567348434297901</v>
      </c>
      <c r="G9403" s="12">
        <v>-0.14968813254507701</v>
      </c>
      <c r="H9403" s="11">
        <v>0.52282791144484198</v>
      </c>
      <c r="I9403" s="13">
        <v>-9.2653230772006712E-2</v>
      </c>
      <c r="J9403" s="14" t="s">
        <v>14</v>
      </c>
      <c r="K9403" s="8" t="s">
        <v>29</v>
      </c>
    </row>
    <row r="9404" spans="1:11" x14ac:dyDescent="0.25">
      <c r="A9404" s="7" t="s">
        <v>28225</v>
      </c>
      <c r="B9404" s="8" t="s">
        <v>28226</v>
      </c>
      <c r="C9404" s="9" t="s">
        <v>28227</v>
      </c>
      <c r="D9404" s="9" t="s">
        <v>13</v>
      </c>
      <c r="E9404" s="10">
        <v>-0.476223638525749</v>
      </c>
      <c r="F9404" s="11">
        <v>0.12960864048819701</v>
      </c>
      <c r="G9404" s="12">
        <v>-0.230049340235013</v>
      </c>
      <c r="H9404" s="11">
        <v>0.52287089727695002</v>
      </c>
      <c r="I9404" s="13">
        <v>-0.353136489380381</v>
      </c>
      <c r="J9404" s="14" t="s">
        <v>14</v>
      </c>
      <c r="K9404" s="1" t="s">
        <v>14</v>
      </c>
    </row>
    <row r="9405" spans="1:11" x14ac:dyDescent="0.25">
      <c r="A9405" s="7" t="s">
        <v>28228</v>
      </c>
      <c r="B9405" s="8" t="s">
        <v>28229</v>
      </c>
      <c r="C9405" s="9" t="s">
        <v>28230</v>
      </c>
      <c r="D9405" s="9" t="s">
        <v>13</v>
      </c>
      <c r="E9405" s="10">
        <v>8.0076593914090902E-2</v>
      </c>
      <c r="F9405" s="11">
        <v>0.90381745638169197</v>
      </c>
      <c r="G9405" s="12">
        <v>-0.337573339105876</v>
      </c>
      <c r="H9405" s="11">
        <v>0.52287089727695002</v>
      </c>
      <c r="I9405" s="13">
        <v>-0.12874837259589256</v>
      </c>
      <c r="J9405" s="14" t="s">
        <v>14</v>
      </c>
      <c r="K9405" s="8" t="s">
        <v>29</v>
      </c>
    </row>
    <row r="9406" spans="1:11" x14ac:dyDescent="0.25">
      <c r="A9406" s="7" t="s">
        <v>28231</v>
      </c>
      <c r="B9406" s="8" t="s">
        <v>28232</v>
      </c>
      <c r="C9406" s="9" t="s">
        <v>28233</v>
      </c>
      <c r="D9406" s="9" t="s">
        <v>13</v>
      </c>
      <c r="E9406" s="10">
        <v>0.10966500896451099</v>
      </c>
      <c r="F9406" s="11">
        <v>0.430503469710249</v>
      </c>
      <c r="G9406" s="12">
        <v>-8.6844796334839394E-2</v>
      </c>
      <c r="H9406" s="11">
        <v>0.52307143647279097</v>
      </c>
      <c r="I9406" s="13">
        <v>1.14101063148358E-2</v>
      </c>
      <c r="J9406" s="14" t="s">
        <v>14</v>
      </c>
      <c r="K9406" s="8" t="s">
        <v>15</v>
      </c>
    </row>
    <row r="9407" spans="1:11" x14ac:dyDescent="0.25">
      <c r="A9407" s="7" t="s">
        <v>28234</v>
      </c>
      <c r="B9407" s="8" t="s">
        <v>28235</v>
      </c>
      <c r="C9407" s="9" t="s">
        <v>28236</v>
      </c>
      <c r="D9407" s="9" t="s">
        <v>13</v>
      </c>
      <c r="E9407" s="10">
        <v>0.21082458399603701</v>
      </c>
      <c r="F9407" s="11">
        <v>0.14833130715002199</v>
      </c>
      <c r="G9407" s="12">
        <v>9.7386201155034893E-2</v>
      </c>
      <c r="H9407" s="11">
        <v>0.52363871631179104</v>
      </c>
      <c r="I9407" s="13">
        <v>0.15410539257553596</v>
      </c>
      <c r="J9407" s="14" t="s">
        <v>14</v>
      </c>
      <c r="K9407" s="1" t="s">
        <v>14</v>
      </c>
    </row>
    <row r="9408" spans="1:11" x14ac:dyDescent="0.25">
      <c r="A9408" s="7" t="s">
        <v>28237</v>
      </c>
      <c r="B9408" s="8" t="s">
        <v>28238</v>
      </c>
      <c r="C9408" s="9" t="s">
        <v>28239</v>
      </c>
      <c r="D9408" s="9" t="s">
        <v>1996</v>
      </c>
      <c r="E9408" s="10">
        <v>0.21363428047702299</v>
      </c>
      <c r="F9408" s="11">
        <v>0.61940607618486199</v>
      </c>
      <c r="G9408" s="12">
        <v>-0.272674308654062</v>
      </c>
      <c r="H9408" s="11">
        <v>0.52376462505159804</v>
      </c>
      <c r="I9408" s="13">
        <v>-2.9520014088519508E-2</v>
      </c>
      <c r="J9408" s="14" t="s">
        <v>14</v>
      </c>
      <c r="K9408" s="8" t="s">
        <v>29</v>
      </c>
    </row>
    <row r="9409" spans="1:11" x14ac:dyDescent="0.25">
      <c r="A9409" s="7" t="s">
        <v>28240</v>
      </c>
      <c r="B9409" s="8" t="s">
        <v>28241</v>
      </c>
      <c r="C9409" s="9" t="s">
        <v>28242</v>
      </c>
      <c r="D9409" s="9" t="s">
        <v>13</v>
      </c>
      <c r="E9409" s="10">
        <v>-0.57676104563458197</v>
      </c>
      <c r="F9409" s="15">
        <v>7.0038583115189902E-3</v>
      </c>
      <c r="G9409" s="12">
        <v>-0.134765215989057</v>
      </c>
      <c r="H9409" s="11">
        <v>0.52464297675314997</v>
      </c>
      <c r="I9409" s="13">
        <v>-0.35576313081181948</v>
      </c>
      <c r="J9409" s="14" t="s">
        <v>14</v>
      </c>
      <c r="K9409" s="1" t="s">
        <v>14</v>
      </c>
    </row>
    <row r="9410" spans="1:11" x14ac:dyDescent="0.25">
      <c r="A9410" s="7" t="s">
        <v>28243</v>
      </c>
      <c r="B9410" s="8" t="s">
        <v>28244</v>
      </c>
      <c r="C9410" s="9" t="s">
        <v>28245</v>
      </c>
      <c r="D9410" s="9" t="s">
        <v>13</v>
      </c>
      <c r="E9410" s="10">
        <v>-0.216227987734562</v>
      </c>
      <c r="F9410" s="11">
        <v>0.63111233257175203</v>
      </c>
      <c r="G9410" s="12">
        <v>-0.30316658344327702</v>
      </c>
      <c r="H9410" s="11">
        <v>0.52475957732717105</v>
      </c>
      <c r="I9410" s="13">
        <v>-0.25969728558891952</v>
      </c>
      <c r="J9410" s="14" t="s">
        <v>14</v>
      </c>
      <c r="K9410" s="1" t="s">
        <v>14</v>
      </c>
    </row>
    <row r="9411" spans="1:11" x14ac:dyDescent="0.25">
      <c r="A9411" s="7" t="s">
        <v>28246</v>
      </c>
      <c r="B9411" s="8" t="s">
        <v>28247</v>
      </c>
      <c r="C9411" s="9" t="s">
        <v>28248</v>
      </c>
      <c r="D9411" s="9" t="s">
        <v>13</v>
      </c>
      <c r="E9411" s="10">
        <v>6.16722641296156E-2</v>
      </c>
      <c r="F9411" s="11">
        <v>0.69208355482853401</v>
      </c>
      <c r="G9411" s="12">
        <v>8.7346845912118304E-2</v>
      </c>
      <c r="H9411" s="11">
        <v>0.52475957732717105</v>
      </c>
      <c r="I9411" s="13">
        <v>7.4509555020866952E-2</v>
      </c>
      <c r="J9411" s="14" t="s">
        <v>14</v>
      </c>
      <c r="K9411" s="8" t="s">
        <v>15</v>
      </c>
    </row>
    <row r="9412" spans="1:11" x14ac:dyDescent="0.25">
      <c r="A9412" s="7" t="s">
        <v>28249</v>
      </c>
      <c r="B9412" s="8" t="s">
        <v>28250</v>
      </c>
      <c r="C9412" s="9" t="s">
        <v>28251</v>
      </c>
      <c r="D9412" s="9" t="s">
        <v>13</v>
      </c>
      <c r="E9412" s="10">
        <v>8.8627294655500996E-2</v>
      </c>
      <c r="F9412" s="11">
        <v>0.78744557095147405</v>
      </c>
      <c r="G9412" s="12">
        <v>-0.17378648343312</v>
      </c>
      <c r="H9412" s="11">
        <v>0.52475957732717105</v>
      </c>
      <c r="I9412" s="13">
        <v>-4.2579594388809504E-2</v>
      </c>
      <c r="J9412" s="14" t="s">
        <v>14</v>
      </c>
      <c r="K9412" s="1" t="s">
        <v>14</v>
      </c>
    </row>
    <row r="9413" spans="1:11" x14ac:dyDescent="0.25">
      <c r="A9413" s="7" t="s">
        <v>28252</v>
      </c>
      <c r="B9413" s="8" t="s">
        <v>28253</v>
      </c>
      <c r="C9413" s="9" t="s">
        <v>28254</v>
      </c>
      <c r="D9413" s="9" t="s">
        <v>13</v>
      </c>
      <c r="E9413" s="10">
        <v>-3.1849329139143803E-2</v>
      </c>
      <c r="F9413" s="11">
        <v>0.84563122844126104</v>
      </c>
      <c r="G9413" s="12">
        <v>-8.2812154482152803E-2</v>
      </c>
      <c r="H9413" s="11">
        <v>0.52475957732717105</v>
      </c>
      <c r="I9413" s="13">
        <v>-5.7330741810648303E-2</v>
      </c>
      <c r="J9413" s="14" t="s">
        <v>14</v>
      </c>
      <c r="K9413" s="8" t="s">
        <v>15</v>
      </c>
    </row>
    <row r="9414" spans="1:11" x14ac:dyDescent="0.25">
      <c r="A9414" s="7" t="s">
        <v>28255</v>
      </c>
      <c r="B9414" s="8" t="s">
        <v>28256</v>
      </c>
      <c r="C9414" s="9" t="s">
        <v>28257</v>
      </c>
      <c r="D9414" s="9" t="s">
        <v>13</v>
      </c>
      <c r="E9414" s="10">
        <v>-0.27079247779426502</v>
      </c>
      <c r="F9414" s="15">
        <v>1.3673805080558999E-2</v>
      </c>
      <c r="G9414" s="12">
        <v>7.31526648078685E-2</v>
      </c>
      <c r="H9414" s="11">
        <v>0.52499134366838895</v>
      </c>
      <c r="I9414" s="13">
        <v>-9.8819906493198259E-2</v>
      </c>
      <c r="J9414" s="14" t="s">
        <v>14</v>
      </c>
      <c r="K9414" s="8" t="s">
        <v>15</v>
      </c>
    </row>
    <row r="9415" spans="1:11" x14ac:dyDescent="0.25">
      <c r="A9415" s="7" t="s">
        <v>28258</v>
      </c>
      <c r="B9415" s="8" t="s">
        <v>28259</v>
      </c>
      <c r="C9415" s="9" t="s">
        <v>28260</v>
      </c>
      <c r="D9415" s="9" t="s">
        <v>13</v>
      </c>
      <c r="E9415" s="10">
        <v>-7.8868170915625105E-2</v>
      </c>
      <c r="F9415" s="11">
        <v>0.61333112988428795</v>
      </c>
      <c r="G9415" s="12">
        <v>-9.0709022601502806E-2</v>
      </c>
      <c r="H9415" s="11">
        <v>0.52499134366838895</v>
      </c>
      <c r="I9415" s="13">
        <v>-8.4788596758563956E-2</v>
      </c>
      <c r="J9415" s="14" t="s">
        <v>14</v>
      </c>
      <c r="K9415" s="8" t="s">
        <v>15</v>
      </c>
    </row>
    <row r="9416" spans="1:11" x14ac:dyDescent="0.25">
      <c r="A9416" s="7" t="s">
        <v>28261</v>
      </c>
      <c r="B9416" s="8" t="s">
        <v>28262</v>
      </c>
      <c r="C9416" s="9" t="s">
        <v>28263</v>
      </c>
      <c r="D9416" s="9" t="s">
        <v>13</v>
      </c>
      <c r="E9416" s="10">
        <v>-0.109078722901415</v>
      </c>
      <c r="F9416" s="11">
        <v>0.71970870046177504</v>
      </c>
      <c r="G9416" s="12">
        <v>-0.167702340418762</v>
      </c>
      <c r="H9416" s="11">
        <v>0.52526443717856397</v>
      </c>
      <c r="I9416" s="13">
        <v>-0.13839053166008849</v>
      </c>
      <c r="J9416" s="14" t="s">
        <v>14</v>
      </c>
      <c r="K9416" s="8" t="s">
        <v>15</v>
      </c>
    </row>
    <row r="9417" spans="1:11" x14ac:dyDescent="0.25">
      <c r="A9417" s="7" t="s">
        <v>28264</v>
      </c>
      <c r="B9417" s="8" t="s">
        <v>28265</v>
      </c>
      <c r="C9417" s="9" t="s">
        <v>28266</v>
      </c>
      <c r="D9417" s="9" t="s">
        <v>2148</v>
      </c>
      <c r="E9417" s="10">
        <v>4.6634553952169498E-2</v>
      </c>
      <c r="F9417" s="11">
        <v>0.95776280677271897</v>
      </c>
      <c r="G9417" s="12">
        <v>0.44961451693295101</v>
      </c>
      <c r="H9417" s="11">
        <v>0.52543084840681897</v>
      </c>
      <c r="I9417" s="13">
        <v>0.24812453544256025</v>
      </c>
      <c r="J9417" s="14" t="s">
        <v>14</v>
      </c>
      <c r="K9417" s="8" t="s">
        <v>29</v>
      </c>
    </row>
    <row r="9418" spans="1:11" x14ac:dyDescent="0.25">
      <c r="A9418" s="7" t="s">
        <v>28267</v>
      </c>
      <c r="B9418" s="8" t="s">
        <v>28268</v>
      </c>
      <c r="C9418" s="9" t="s">
        <v>28269</v>
      </c>
      <c r="D9418" s="9" t="s">
        <v>13</v>
      </c>
      <c r="E9418" s="10">
        <v>0.16470180410598401</v>
      </c>
      <c r="F9418" s="11">
        <v>0.42667848156379101</v>
      </c>
      <c r="G9418" s="12">
        <v>-0.126855397664179</v>
      </c>
      <c r="H9418" s="11">
        <v>0.52548192240695402</v>
      </c>
      <c r="I9418" s="13">
        <v>1.8923203220902504E-2</v>
      </c>
      <c r="J9418" s="14" t="s">
        <v>14</v>
      </c>
      <c r="K9418" s="8" t="s">
        <v>15</v>
      </c>
    </row>
    <row r="9419" spans="1:11" x14ac:dyDescent="0.25">
      <c r="A9419" s="7" t="s">
        <v>28270</v>
      </c>
      <c r="B9419" s="8" t="s">
        <v>28271</v>
      </c>
      <c r="C9419" s="9" t="s">
        <v>28272</v>
      </c>
      <c r="D9419" s="9" t="s">
        <v>13</v>
      </c>
      <c r="E9419" s="10">
        <v>0.181951614843712</v>
      </c>
      <c r="F9419" s="11">
        <v>0.51722770909143601</v>
      </c>
      <c r="G9419" s="12">
        <v>-0.16262370137658699</v>
      </c>
      <c r="H9419" s="11">
        <v>0.52549030410040398</v>
      </c>
      <c r="I9419" s="13">
        <v>9.6639567335625037E-3</v>
      </c>
      <c r="J9419" s="14" t="s">
        <v>14</v>
      </c>
      <c r="K9419" s="1" t="s">
        <v>14</v>
      </c>
    </row>
    <row r="9420" spans="1:11" x14ac:dyDescent="0.25">
      <c r="A9420" s="7" t="s">
        <v>28273</v>
      </c>
      <c r="B9420" s="8" t="s">
        <v>28274</v>
      </c>
      <c r="C9420" s="9" t="s">
        <v>28275</v>
      </c>
      <c r="D9420" s="9" t="s">
        <v>13</v>
      </c>
      <c r="E9420" s="10">
        <v>-4.6771402500764898E-2</v>
      </c>
      <c r="F9420" s="11">
        <v>0.57197240833170004</v>
      </c>
      <c r="G9420" s="12">
        <v>-4.8586540643910402E-2</v>
      </c>
      <c r="H9420" s="11">
        <v>0.52549030410040398</v>
      </c>
      <c r="I9420" s="13">
        <v>-4.767897157233765E-2</v>
      </c>
      <c r="J9420" s="14" t="s">
        <v>14</v>
      </c>
      <c r="K9420" s="8" t="s">
        <v>15</v>
      </c>
    </row>
    <row r="9421" spans="1:11" x14ac:dyDescent="0.25">
      <c r="A9421" s="7" t="s">
        <v>28276</v>
      </c>
      <c r="B9421" s="8" t="s">
        <v>28277</v>
      </c>
      <c r="C9421" s="9" t="s">
        <v>28278</v>
      </c>
      <c r="D9421" s="9" t="s">
        <v>13</v>
      </c>
      <c r="E9421" s="10">
        <v>6.1096557860135903E-2</v>
      </c>
      <c r="F9421" s="11">
        <v>0.58778985576936604</v>
      </c>
      <c r="G9421" s="12">
        <v>6.5535309697145702E-2</v>
      </c>
      <c r="H9421" s="11">
        <v>0.52589568738465198</v>
      </c>
      <c r="I9421" s="13">
        <v>6.3315933778640809E-2</v>
      </c>
      <c r="J9421" s="14" t="s">
        <v>14</v>
      </c>
      <c r="K9421" s="8" t="s">
        <v>15</v>
      </c>
    </row>
    <row r="9422" spans="1:11" x14ac:dyDescent="0.25">
      <c r="A9422" s="7" t="s">
        <v>28279</v>
      </c>
      <c r="B9422" s="8" t="s">
        <v>28280</v>
      </c>
      <c r="C9422" s="9" t="s">
        <v>28281</v>
      </c>
      <c r="D9422" s="9" t="s">
        <v>13</v>
      </c>
      <c r="E9422" s="10">
        <v>5.6968003129397198E-2</v>
      </c>
      <c r="F9422" s="11">
        <v>0.48673273411067303</v>
      </c>
      <c r="G9422" s="12">
        <v>4.9502345479465103E-2</v>
      </c>
      <c r="H9422" s="11">
        <v>0.52601819720980403</v>
      </c>
      <c r="I9422" s="13">
        <v>5.323517430443115E-2</v>
      </c>
      <c r="J9422" s="14" t="s">
        <v>14</v>
      </c>
      <c r="K9422" s="8" t="s">
        <v>15</v>
      </c>
    </row>
    <row r="9423" spans="1:11" x14ac:dyDescent="0.25">
      <c r="A9423" s="7" t="s">
        <v>28282</v>
      </c>
      <c r="B9423" s="8" t="s">
        <v>28283</v>
      </c>
      <c r="C9423" s="9" t="s">
        <v>28284</v>
      </c>
      <c r="D9423" s="9" t="s">
        <v>13</v>
      </c>
      <c r="E9423" s="10">
        <v>-0.422939040687976</v>
      </c>
      <c r="F9423" s="15">
        <v>1.4324160572626199E-3</v>
      </c>
      <c r="G9423" s="12">
        <v>-8.0518708641560105E-2</v>
      </c>
      <c r="H9423" s="11">
        <v>0.52650524261015796</v>
      </c>
      <c r="I9423" s="13">
        <v>-0.25172887466476807</v>
      </c>
      <c r="J9423" s="14" t="s">
        <v>14</v>
      </c>
      <c r="K9423" s="8" t="s">
        <v>29</v>
      </c>
    </row>
    <row r="9424" spans="1:11" x14ac:dyDescent="0.25">
      <c r="A9424" s="7" t="s">
        <v>28285</v>
      </c>
      <c r="B9424" s="8" t="s">
        <v>28286</v>
      </c>
      <c r="C9424" s="9" t="s">
        <v>28287</v>
      </c>
      <c r="D9424" s="9" t="s">
        <v>13</v>
      </c>
      <c r="E9424" s="10">
        <v>9.5350893975935602E-2</v>
      </c>
      <c r="F9424" s="11">
        <v>0.24749751348332</v>
      </c>
      <c r="G9424" s="12">
        <v>-5.3639357493934697E-2</v>
      </c>
      <c r="H9424" s="11">
        <v>0.52653447737635295</v>
      </c>
      <c r="I9424" s="13">
        <v>2.0855768241000452E-2</v>
      </c>
      <c r="J9424" s="14" t="s">
        <v>14</v>
      </c>
      <c r="K9424" s="1" t="s">
        <v>14</v>
      </c>
    </row>
    <row r="9425" spans="1:11" x14ac:dyDescent="0.25">
      <c r="A9425" s="7" t="s">
        <v>28288</v>
      </c>
      <c r="B9425" s="8" t="s">
        <v>28289</v>
      </c>
      <c r="C9425" s="9" t="s">
        <v>28290</v>
      </c>
      <c r="D9425" s="9" t="s">
        <v>1996</v>
      </c>
      <c r="E9425" s="10">
        <v>1.8213088175275002E-2</v>
      </c>
      <c r="F9425" s="11">
        <v>0.94793572248878599</v>
      </c>
      <c r="G9425" s="12">
        <v>-0.13700059991069699</v>
      </c>
      <c r="H9425" s="11">
        <v>0.52654693798121099</v>
      </c>
      <c r="I9425" s="13">
        <v>-5.9393755867710993E-2</v>
      </c>
      <c r="J9425" s="14" t="s">
        <v>14</v>
      </c>
      <c r="K9425" s="8" t="s">
        <v>29</v>
      </c>
    </row>
    <row r="9426" spans="1:11" x14ac:dyDescent="0.25">
      <c r="A9426" s="7" t="s">
        <v>28291</v>
      </c>
      <c r="B9426" s="8" t="s">
        <v>28292</v>
      </c>
      <c r="C9426" s="9" t="s">
        <v>28293</v>
      </c>
      <c r="D9426" s="9" t="s">
        <v>13</v>
      </c>
      <c r="E9426" s="10">
        <v>-5.60054263299542E-2</v>
      </c>
      <c r="F9426" s="11">
        <v>0.78036529256298803</v>
      </c>
      <c r="G9426" s="12">
        <v>0.103453858096101</v>
      </c>
      <c r="H9426" s="11">
        <v>0.526629144885287</v>
      </c>
      <c r="I9426" s="13">
        <v>2.3724215883073399E-2</v>
      </c>
      <c r="J9426" s="14" t="s">
        <v>14</v>
      </c>
      <c r="K9426" s="8" t="s">
        <v>15</v>
      </c>
    </row>
    <row r="9427" spans="1:11" x14ac:dyDescent="0.25">
      <c r="A9427" s="7" t="s">
        <v>28294</v>
      </c>
      <c r="B9427" s="8" t="s">
        <v>28295</v>
      </c>
      <c r="C9427" s="9" t="s">
        <v>28296</v>
      </c>
      <c r="D9427" s="9" t="s">
        <v>13</v>
      </c>
      <c r="E9427" s="10">
        <v>-0.146648792215996</v>
      </c>
      <c r="F9427" s="11">
        <v>0.88179692553822298</v>
      </c>
      <c r="G9427" s="12">
        <v>-0.464413950714408</v>
      </c>
      <c r="H9427" s="11">
        <v>0.52690933008027896</v>
      </c>
      <c r="I9427" s="13">
        <v>-0.30553137146520198</v>
      </c>
      <c r="J9427" s="14" t="s">
        <v>14</v>
      </c>
      <c r="K9427" s="1" t="s">
        <v>14</v>
      </c>
    </row>
    <row r="9428" spans="1:11" x14ac:dyDescent="0.25">
      <c r="A9428" s="7" t="s">
        <v>28297</v>
      </c>
      <c r="B9428" s="8" t="s">
        <v>28298</v>
      </c>
      <c r="C9428" s="9" t="s">
        <v>28299</v>
      </c>
      <c r="D9428" s="9" t="s">
        <v>13</v>
      </c>
      <c r="E9428" s="10">
        <v>3.1913334289685603E-2</v>
      </c>
      <c r="F9428" s="11">
        <v>0.83643212913726805</v>
      </c>
      <c r="G9428" s="12">
        <v>-7.82277947519599E-2</v>
      </c>
      <c r="H9428" s="11">
        <v>0.52691110712872302</v>
      </c>
      <c r="I9428" s="13">
        <v>-2.3157230231137148E-2</v>
      </c>
      <c r="J9428" s="14" t="s">
        <v>14</v>
      </c>
      <c r="K9428" s="8" t="s">
        <v>15</v>
      </c>
    </row>
    <row r="9429" spans="1:11" x14ac:dyDescent="0.25">
      <c r="A9429" s="7" t="s">
        <v>28300</v>
      </c>
      <c r="B9429" s="8" t="s">
        <v>28301</v>
      </c>
      <c r="C9429" s="9" t="s">
        <v>28302</v>
      </c>
      <c r="D9429" s="9" t="s">
        <v>13</v>
      </c>
      <c r="E9429" s="10">
        <v>0.15380587000769799</v>
      </c>
      <c r="F9429" s="11">
        <v>0.38985938780234197</v>
      </c>
      <c r="G9429" s="12">
        <v>0.112606460837641</v>
      </c>
      <c r="H9429" s="11">
        <v>0.52702421416193901</v>
      </c>
      <c r="I9429" s="13">
        <v>0.1332061654226695</v>
      </c>
      <c r="J9429" s="14" t="s">
        <v>14</v>
      </c>
      <c r="K9429" s="8" t="s">
        <v>15</v>
      </c>
    </row>
    <row r="9430" spans="1:11" x14ac:dyDescent="0.25">
      <c r="A9430" s="7" t="s">
        <v>28303</v>
      </c>
      <c r="B9430" s="8" t="s">
        <v>28304</v>
      </c>
      <c r="C9430" s="9" t="s">
        <v>28305</v>
      </c>
      <c r="D9430" s="9" t="s">
        <v>13</v>
      </c>
      <c r="E9430" s="10">
        <v>-5.4397993049599302E-2</v>
      </c>
      <c r="F9430" s="11">
        <v>0.53340815027618604</v>
      </c>
      <c r="G9430" s="12">
        <v>-5.1754851384600599E-2</v>
      </c>
      <c r="H9430" s="11">
        <v>0.52704731120899795</v>
      </c>
      <c r="I9430" s="13">
        <v>-5.3076422217099947E-2</v>
      </c>
      <c r="J9430" s="14" t="s">
        <v>14</v>
      </c>
      <c r="K9430" s="8" t="s">
        <v>15</v>
      </c>
    </row>
    <row r="9431" spans="1:11" x14ac:dyDescent="0.25">
      <c r="A9431" s="7" t="s">
        <v>28306</v>
      </c>
      <c r="B9431" s="8" t="s">
        <v>28307</v>
      </c>
      <c r="C9431" s="9" t="s">
        <v>28308</v>
      </c>
      <c r="D9431" s="9" t="s">
        <v>13</v>
      </c>
      <c r="E9431" s="10">
        <v>7.2996781987312603E-2</v>
      </c>
      <c r="F9431" s="11">
        <v>0.88858125203465999</v>
      </c>
      <c r="G9431" s="12">
        <v>-0.25485009797411901</v>
      </c>
      <c r="H9431" s="11">
        <v>0.52704731120899795</v>
      </c>
      <c r="I9431" s="13">
        <v>-9.0926657993403201E-2</v>
      </c>
      <c r="J9431" s="14" t="s">
        <v>14</v>
      </c>
      <c r="K9431" s="1" t="s">
        <v>14</v>
      </c>
    </row>
    <row r="9432" spans="1:11" x14ac:dyDescent="0.25">
      <c r="A9432" s="7" t="s">
        <v>28309</v>
      </c>
      <c r="B9432" s="8" t="s">
        <v>28310</v>
      </c>
      <c r="C9432" s="9" t="s">
        <v>28311</v>
      </c>
      <c r="D9432" s="9" t="s">
        <v>13</v>
      </c>
      <c r="E9432" s="10">
        <v>0.129152508597906</v>
      </c>
      <c r="F9432" s="11">
        <v>0.66156594785249501</v>
      </c>
      <c r="G9432" s="12">
        <v>0.171252446594992</v>
      </c>
      <c r="H9432" s="11">
        <v>0.527198821973202</v>
      </c>
      <c r="I9432" s="13">
        <v>0.150202477596449</v>
      </c>
      <c r="J9432" s="14" t="s">
        <v>14</v>
      </c>
      <c r="K9432" s="8" t="s">
        <v>15</v>
      </c>
    </row>
    <row r="9433" spans="1:11" x14ac:dyDescent="0.25">
      <c r="A9433" s="7" t="s">
        <v>28312</v>
      </c>
      <c r="B9433" s="8" t="s">
        <v>28313</v>
      </c>
      <c r="C9433" s="9" t="s">
        <v>28314</v>
      </c>
      <c r="D9433" s="9" t="s">
        <v>1996</v>
      </c>
      <c r="E9433" s="10">
        <v>-0.25684014963163798</v>
      </c>
      <c r="F9433" s="11">
        <v>0.61572376013840102</v>
      </c>
      <c r="G9433" s="12">
        <v>0.28492137619025598</v>
      </c>
      <c r="H9433" s="11">
        <v>0.52728531092896103</v>
      </c>
      <c r="I9433" s="13">
        <v>1.4040613279309E-2</v>
      </c>
      <c r="J9433" s="14" t="s">
        <v>14</v>
      </c>
      <c r="K9433" s="8" t="s">
        <v>15</v>
      </c>
    </row>
    <row r="9434" spans="1:11" x14ac:dyDescent="0.25">
      <c r="A9434" s="7" t="s">
        <v>28315</v>
      </c>
      <c r="B9434" s="8" t="s">
        <v>28316</v>
      </c>
      <c r="C9434" s="9" t="s">
        <v>28317</v>
      </c>
      <c r="D9434" s="9" t="s">
        <v>13</v>
      </c>
      <c r="E9434" s="10">
        <v>0.26388131161663703</v>
      </c>
      <c r="F9434" s="11">
        <v>0.10278149016754499</v>
      </c>
      <c r="G9434" s="12">
        <v>0.108544425443792</v>
      </c>
      <c r="H9434" s="11">
        <v>0.527376941304186</v>
      </c>
      <c r="I9434" s="13">
        <v>0.18621286853021451</v>
      </c>
      <c r="J9434" s="14" t="s">
        <v>14</v>
      </c>
      <c r="K9434" s="8" t="s">
        <v>15</v>
      </c>
    </row>
    <row r="9435" spans="1:11" x14ac:dyDescent="0.25">
      <c r="A9435" s="7" t="s">
        <v>28318</v>
      </c>
      <c r="B9435" s="8" t="s">
        <v>28319</v>
      </c>
      <c r="C9435" s="9" t="s">
        <v>28320</v>
      </c>
      <c r="D9435" s="9" t="s">
        <v>1996</v>
      </c>
      <c r="E9435" s="10">
        <v>-0.23888287325166699</v>
      </c>
      <c r="F9435" s="11">
        <v>0.38891148587815499</v>
      </c>
      <c r="G9435" s="12">
        <v>-0.16337571489371799</v>
      </c>
      <c r="H9435" s="11">
        <v>0.527376941304186</v>
      </c>
      <c r="I9435" s="13">
        <v>-0.20112929407269248</v>
      </c>
      <c r="J9435" s="14" t="s">
        <v>14</v>
      </c>
      <c r="K9435" s="8" t="s">
        <v>29</v>
      </c>
    </row>
    <row r="9436" spans="1:11" x14ac:dyDescent="0.25">
      <c r="A9436" s="7" t="s">
        <v>28321</v>
      </c>
      <c r="B9436" s="8" t="s">
        <v>28322</v>
      </c>
      <c r="C9436" s="9" t="s">
        <v>28323</v>
      </c>
      <c r="D9436" s="9" t="s">
        <v>13</v>
      </c>
      <c r="E9436" s="10">
        <v>0.133686151607639</v>
      </c>
      <c r="F9436" s="11">
        <v>0.217173643121684</v>
      </c>
      <c r="G9436" s="12">
        <v>7.08718115135996E-2</v>
      </c>
      <c r="H9436" s="11">
        <v>0.52769198221820401</v>
      </c>
      <c r="I9436" s="13">
        <v>0.10227898156061929</v>
      </c>
      <c r="J9436" s="14" t="s">
        <v>14</v>
      </c>
      <c r="K9436" s="8" t="s">
        <v>15</v>
      </c>
    </row>
    <row r="9437" spans="1:11" x14ac:dyDescent="0.25">
      <c r="A9437" s="7" t="s">
        <v>28324</v>
      </c>
      <c r="B9437" s="8" t="s">
        <v>28325</v>
      </c>
      <c r="C9437" s="9" t="s">
        <v>28326</v>
      </c>
      <c r="D9437" s="9" t="s">
        <v>13</v>
      </c>
      <c r="E9437" s="10">
        <v>-0.13208905238497501</v>
      </c>
      <c r="F9437" s="11">
        <v>7.9656633036405702E-2</v>
      </c>
      <c r="G9437" s="12">
        <v>-5.05431232028445E-2</v>
      </c>
      <c r="H9437" s="11">
        <v>0.527733576562882</v>
      </c>
      <c r="I9437" s="13">
        <v>-9.1316087793909761E-2</v>
      </c>
      <c r="J9437" s="14" t="s">
        <v>14</v>
      </c>
      <c r="K9437" s="8" t="s">
        <v>15</v>
      </c>
    </row>
    <row r="9438" spans="1:11" x14ac:dyDescent="0.25">
      <c r="A9438" s="7" t="s">
        <v>28327</v>
      </c>
      <c r="B9438" s="8" t="s">
        <v>28328</v>
      </c>
      <c r="C9438" s="9" t="s">
        <v>28329</v>
      </c>
      <c r="D9438" s="9" t="s">
        <v>1996</v>
      </c>
      <c r="E9438" s="10">
        <v>1.8145306233046801E-2</v>
      </c>
      <c r="F9438" s="11">
        <v>0.97150897210958798</v>
      </c>
      <c r="G9438" s="12">
        <v>-0.261272655999642</v>
      </c>
      <c r="H9438" s="11">
        <v>0.52774813526229702</v>
      </c>
      <c r="I9438" s="13">
        <v>-0.1215636748832976</v>
      </c>
      <c r="J9438" s="14" t="s">
        <v>14</v>
      </c>
      <c r="K9438" s="8" t="s">
        <v>29</v>
      </c>
    </row>
    <row r="9439" spans="1:11" x14ac:dyDescent="0.25">
      <c r="A9439" s="7" t="s">
        <v>28330</v>
      </c>
      <c r="B9439" s="8" t="s">
        <v>28331</v>
      </c>
      <c r="C9439" s="9" t="s">
        <v>28332</v>
      </c>
      <c r="D9439" s="9" t="s">
        <v>13</v>
      </c>
      <c r="E9439" s="10">
        <v>8.5628387838070405E-2</v>
      </c>
      <c r="F9439" s="11">
        <v>0.51606107781017097</v>
      </c>
      <c r="G9439" s="12">
        <v>7.8723699869075403E-2</v>
      </c>
      <c r="H9439" s="11">
        <v>0.52790765736247702</v>
      </c>
      <c r="I9439" s="13">
        <v>8.2176043853572911E-2</v>
      </c>
      <c r="J9439" s="14" t="s">
        <v>14</v>
      </c>
      <c r="K9439" s="8" t="s">
        <v>15</v>
      </c>
    </row>
    <row r="9440" spans="1:11" x14ac:dyDescent="0.25">
      <c r="A9440" s="7" t="s">
        <v>28333</v>
      </c>
      <c r="B9440" s="8" t="s">
        <v>28334</v>
      </c>
      <c r="C9440" s="9" t="s">
        <v>28335</v>
      </c>
      <c r="D9440" s="9" t="s">
        <v>13</v>
      </c>
      <c r="E9440" s="10">
        <v>0.205968628836662</v>
      </c>
      <c r="F9440" s="11">
        <v>6.7154231746849702E-2</v>
      </c>
      <c r="G9440" s="12">
        <v>-7.6008954532718095E-2</v>
      </c>
      <c r="H9440" s="11">
        <v>0.52809398713869304</v>
      </c>
      <c r="I9440" s="13">
        <v>6.4979837151971948E-2</v>
      </c>
      <c r="J9440" s="14" t="s">
        <v>14</v>
      </c>
      <c r="K9440" s="8" t="s">
        <v>15</v>
      </c>
    </row>
    <row r="9441" spans="1:11" x14ac:dyDescent="0.25">
      <c r="A9441" s="7" t="s">
        <v>28336</v>
      </c>
      <c r="B9441" s="8" t="s">
        <v>28337</v>
      </c>
      <c r="C9441" s="9" t="s">
        <v>28338</v>
      </c>
      <c r="D9441" s="9" t="s">
        <v>13</v>
      </c>
      <c r="E9441" s="10">
        <v>-0.234276303629641</v>
      </c>
      <c r="F9441" s="11">
        <v>0.66548283519430596</v>
      </c>
      <c r="G9441" s="12">
        <v>-0.305521501025522</v>
      </c>
      <c r="H9441" s="11">
        <v>0.52809398713869304</v>
      </c>
      <c r="I9441" s="13">
        <v>-0.26989890232758151</v>
      </c>
      <c r="J9441" s="14" t="s">
        <v>14</v>
      </c>
      <c r="K9441" s="8" t="s">
        <v>29</v>
      </c>
    </row>
    <row r="9442" spans="1:11" x14ac:dyDescent="0.25">
      <c r="A9442" s="7" t="s">
        <v>28339</v>
      </c>
      <c r="B9442" s="8" t="s">
        <v>28340</v>
      </c>
      <c r="C9442" s="9" t="s">
        <v>28341</v>
      </c>
      <c r="D9442" s="9" t="s">
        <v>13</v>
      </c>
      <c r="E9442" s="10">
        <v>-3.9755093247801798E-2</v>
      </c>
      <c r="F9442" s="11">
        <v>0.78079057318773404</v>
      </c>
      <c r="G9442" s="12">
        <v>-7.4652593284712507E-2</v>
      </c>
      <c r="H9442" s="11">
        <v>0.52822722209000506</v>
      </c>
      <c r="I9442" s="13">
        <v>-5.7203843266257152E-2</v>
      </c>
      <c r="J9442" s="14" t="s">
        <v>14</v>
      </c>
      <c r="K9442" s="1" t="s">
        <v>14</v>
      </c>
    </row>
    <row r="9443" spans="1:11" x14ac:dyDescent="0.25">
      <c r="A9443" s="7" t="s">
        <v>28342</v>
      </c>
      <c r="B9443" s="8" t="s">
        <v>28343</v>
      </c>
      <c r="C9443" s="9" t="s">
        <v>28344</v>
      </c>
      <c r="D9443" s="9" t="s">
        <v>2060</v>
      </c>
      <c r="E9443" s="10">
        <v>-0.35892414838932102</v>
      </c>
      <c r="F9443" s="11">
        <v>8.2343203994372102E-2</v>
      </c>
      <c r="G9443" s="12">
        <v>-0.13967903570038001</v>
      </c>
      <c r="H9443" s="11">
        <v>0.52849435155903501</v>
      </c>
      <c r="I9443" s="13">
        <v>-0.24930159204485053</v>
      </c>
      <c r="J9443" s="14" t="s">
        <v>14</v>
      </c>
      <c r="K9443" s="1" t="s">
        <v>14</v>
      </c>
    </row>
    <row r="9444" spans="1:11" x14ac:dyDescent="0.25">
      <c r="A9444" s="7" t="s">
        <v>28345</v>
      </c>
      <c r="B9444" s="8" t="s">
        <v>28346</v>
      </c>
      <c r="C9444" s="9" t="s">
        <v>28347</v>
      </c>
      <c r="D9444" s="9" t="s">
        <v>13</v>
      </c>
      <c r="E9444" s="10">
        <v>-0.10916383271749</v>
      </c>
      <c r="F9444" s="11">
        <v>0.55693855345719301</v>
      </c>
      <c r="G9444" s="12">
        <v>-0.11119437071574</v>
      </c>
      <c r="H9444" s="11">
        <v>0.52891190085112305</v>
      </c>
      <c r="I9444" s="13">
        <v>-0.11017910171661499</v>
      </c>
      <c r="J9444" s="14" t="s">
        <v>14</v>
      </c>
      <c r="K9444" s="8" t="s">
        <v>15</v>
      </c>
    </row>
    <row r="9445" spans="1:11" x14ac:dyDescent="0.25">
      <c r="A9445" s="7" t="s">
        <v>28348</v>
      </c>
      <c r="B9445" s="8" t="s">
        <v>28349</v>
      </c>
      <c r="C9445" s="9" t="s">
        <v>28350</v>
      </c>
      <c r="D9445" s="9" t="s">
        <v>1860</v>
      </c>
      <c r="E9445" s="10">
        <v>-9.4567913111932106E-2</v>
      </c>
      <c r="F9445" s="11">
        <v>0.83638109138156702</v>
      </c>
      <c r="G9445" s="12">
        <v>0.21953975474397799</v>
      </c>
      <c r="H9445" s="11">
        <v>0.52891190085112305</v>
      </c>
      <c r="I9445" s="13">
        <v>6.2485920816022944E-2</v>
      </c>
      <c r="J9445" s="14" t="s">
        <v>14</v>
      </c>
      <c r="K9445" s="8" t="s">
        <v>15</v>
      </c>
    </row>
    <row r="9446" spans="1:11" x14ac:dyDescent="0.25">
      <c r="A9446" s="7" t="s">
        <v>28351</v>
      </c>
      <c r="B9446" s="8" t="s">
        <v>28352</v>
      </c>
      <c r="C9446" s="9" t="s">
        <v>28353</v>
      </c>
      <c r="D9446" s="9" t="s">
        <v>13</v>
      </c>
      <c r="E9446" s="10">
        <v>6.14471144597512E-2</v>
      </c>
      <c r="F9446" s="11">
        <v>0.90515130990417003</v>
      </c>
      <c r="G9446" s="12">
        <v>-0.274905763771987</v>
      </c>
      <c r="H9446" s="11">
        <v>0.52895795787927002</v>
      </c>
      <c r="I9446" s="13">
        <v>-0.1067293246561179</v>
      </c>
      <c r="J9446" s="14" t="s">
        <v>14</v>
      </c>
      <c r="K9446" s="1" t="s">
        <v>14</v>
      </c>
    </row>
    <row r="9447" spans="1:11" x14ac:dyDescent="0.25">
      <c r="A9447" s="7" t="s">
        <v>28354</v>
      </c>
      <c r="B9447" s="8" t="s">
        <v>28355</v>
      </c>
      <c r="C9447" s="9" t="s">
        <v>28356</v>
      </c>
      <c r="D9447" s="9" t="s">
        <v>13</v>
      </c>
      <c r="E9447" s="10">
        <v>0.119887550947173</v>
      </c>
      <c r="F9447" s="11">
        <v>0.62157336818285003</v>
      </c>
      <c r="G9447" s="12">
        <v>-0.13859165613196101</v>
      </c>
      <c r="H9447" s="11">
        <v>0.52909366039706895</v>
      </c>
      <c r="I9447" s="13">
        <v>-9.3520525923940015E-3</v>
      </c>
      <c r="J9447" s="14" t="s">
        <v>14</v>
      </c>
      <c r="K9447" s="8" t="s">
        <v>15</v>
      </c>
    </row>
    <row r="9448" spans="1:11" x14ac:dyDescent="0.25">
      <c r="A9448" s="7" t="s">
        <v>28357</v>
      </c>
      <c r="B9448" s="8" t="s">
        <v>28358</v>
      </c>
      <c r="C9448" s="9" t="s">
        <v>28359</v>
      </c>
      <c r="D9448" s="9" t="s">
        <v>13</v>
      </c>
      <c r="E9448" s="10">
        <v>0.28067276369469801</v>
      </c>
      <c r="F9448" s="11">
        <v>0.46258857823864702</v>
      </c>
      <c r="G9448" s="12">
        <v>-0.25105195276939801</v>
      </c>
      <c r="H9448" s="11">
        <v>0.52911580540468806</v>
      </c>
      <c r="I9448" s="13">
        <v>1.481040546265E-2</v>
      </c>
      <c r="J9448" s="14" t="s">
        <v>14</v>
      </c>
      <c r="K9448" s="8" t="s">
        <v>15</v>
      </c>
    </row>
    <row r="9449" spans="1:11" x14ac:dyDescent="0.25">
      <c r="A9449" s="7" t="s">
        <v>28360</v>
      </c>
      <c r="B9449" s="8" t="s">
        <v>28361</v>
      </c>
      <c r="C9449" s="9" t="s">
        <v>28362</v>
      </c>
      <c r="D9449" s="9" t="s">
        <v>13</v>
      </c>
      <c r="E9449" s="10">
        <v>0.354326242447632</v>
      </c>
      <c r="F9449" s="11">
        <v>0.19911450141289899</v>
      </c>
      <c r="G9449" s="12">
        <v>0.18383559396799201</v>
      </c>
      <c r="H9449" s="11">
        <v>0.529352296470187</v>
      </c>
      <c r="I9449" s="13">
        <v>0.26908091820781199</v>
      </c>
      <c r="J9449" s="14" t="s">
        <v>14</v>
      </c>
      <c r="K9449" s="8" t="s">
        <v>15</v>
      </c>
    </row>
    <row r="9450" spans="1:11" x14ac:dyDescent="0.25">
      <c r="A9450" s="7" t="s">
        <v>28363</v>
      </c>
      <c r="B9450" s="8" t="s">
        <v>28364</v>
      </c>
      <c r="C9450" s="9" t="s">
        <v>28365</v>
      </c>
      <c r="D9450" s="9" t="s">
        <v>13</v>
      </c>
      <c r="E9450" s="10">
        <v>-0.102915347739921</v>
      </c>
      <c r="F9450" s="11">
        <v>0.58727044814604401</v>
      </c>
      <c r="G9450" s="12">
        <v>0.108177454709937</v>
      </c>
      <c r="H9450" s="11">
        <v>0.52939767376392499</v>
      </c>
      <c r="I9450" s="13">
        <v>2.6310534850080003E-3</v>
      </c>
      <c r="J9450" s="14" t="s">
        <v>14</v>
      </c>
      <c r="K9450" s="8" t="s">
        <v>15</v>
      </c>
    </row>
    <row r="9451" spans="1:11" x14ac:dyDescent="0.25">
      <c r="A9451" s="7" t="s">
        <v>28366</v>
      </c>
      <c r="B9451" s="8" t="s">
        <v>28367</v>
      </c>
      <c r="C9451" s="9" t="s">
        <v>28368</v>
      </c>
      <c r="D9451" s="9" t="s">
        <v>13</v>
      </c>
      <c r="E9451" s="10">
        <v>-8.6727972930240496E-2</v>
      </c>
      <c r="F9451" s="11">
        <v>0.25018721774436098</v>
      </c>
      <c r="G9451" s="12">
        <v>-4.8619182274605502E-2</v>
      </c>
      <c r="H9451" s="11">
        <v>0.52946258380515598</v>
      </c>
      <c r="I9451" s="13">
        <v>-6.7673577602422999E-2</v>
      </c>
      <c r="J9451" s="14" t="s">
        <v>14</v>
      </c>
      <c r="K9451" s="8" t="s">
        <v>15</v>
      </c>
    </row>
    <row r="9452" spans="1:11" x14ac:dyDescent="0.25">
      <c r="A9452" s="7" t="s">
        <v>28369</v>
      </c>
      <c r="B9452" s="8" t="s">
        <v>28370</v>
      </c>
      <c r="C9452" s="9" t="s">
        <v>28371</v>
      </c>
      <c r="D9452" s="9" t="s">
        <v>13</v>
      </c>
      <c r="E9452" s="10">
        <v>-0.21514662103799301</v>
      </c>
      <c r="F9452" s="11">
        <v>0.17135616202627699</v>
      </c>
      <c r="G9452" s="12">
        <v>-0.103844016686827</v>
      </c>
      <c r="H9452" s="11">
        <v>0.53025224701737195</v>
      </c>
      <c r="I9452" s="13">
        <v>-0.15949531886241</v>
      </c>
      <c r="J9452" s="14" t="s">
        <v>14</v>
      </c>
      <c r="K9452" s="1" t="s">
        <v>14</v>
      </c>
    </row>
    <row r="9453" spans="1:11" x14ac:dyDescent="0.25">
      <c r="A9453" s="7" t="s">
        <v>28372</v>
      </c>
      <c r="B9453" s="8" t="s">
        <v>28373</v>
      </c>
      <c r="C9453" s="9" t="s">
        <v>28374</v>
      </c>
      <c r="D9453" s="9" t="s">
        <v>13</v>
      </c>
      <c r="E9453" s="10">
        <v>-0.63430385958609403</v>
      </c>
      <c r="F9453" s="11">
        <v>0.13255134226593601</v>
      </c>
      <c r="G9453" s="12">
        <v>-0.27403961404435001</v>
      </c>
      <c r="H9453" s="11">
        <v>0.53035895161677005</v>
      </c>
      <c r="I9453" s="13">
        <v>-0.45417173681522205</v>
      </c>
      <c r="J9453" s="14" t="s">
        <v>14</v>
      </c>
      <c r="K9453" s="8" t="s">
        <v>15</v>
      </c>
    </row>
    <row r="9454" spans="1:11" x14ac:dyDescent="0.25">
      <c r="A9454" s="7" t="s">
        <v>28375</v>
      </c>
      <c r="B9454" s="8" t="s">
        <v>28376</v>
      </c>
      <c r="C9454" s="9" t="s">
        <v>28377</v>
      </c>
      <c r="D9454" s="9" t="s">
        <v>13</v>
      </c>
      <c r="E9454" s="10">
        <v>0.11906864581387799</v>
      </c>
      <c r="F9454" s="11">
        <v>0.28628260303949599</v>
      </c>
      <c r="G9454" s="12">
        <v>7.1670434855300003E-2</v>
      </c>
      <c r="H9454" s="11">
        <v>0.53036101603774899</v>
      </c>
      <c r="I9454" s="13">
        <v>9.5369540334588998E-2</v>
      </c>
      <c r="J9454" s="14" t="s">
        <v>14</v>
      </c>
      <c r="K9454" s="8" t="s">
        <v>15</v>
      </c>
    </row>
    <row r="9455" spans="1:11" x14ac:dyDescent="0.25">
      <c r="A9455" s="7" t="s">
        <v>28378</v>
      </c>
      <c r="B9455" s="8" t="s">
        <v>28379</v>
      </c>
      <c r="C9455" s="9" t="s">
        <v>28380</v>
      </c>
      <c r="D9455" s="9" t="s">
        <v>13</v>
      </c>
      <c r="E9455" s="10">
        <v>0.14039774762624399</v>
      </c>
      <c r="F9455" s="11">
        <v>0.66961973673257802</v>
      </c>
      <c r="G9455" s="12">
        <v>-0.18231165047960801</v>
      </c>
      <c r="H9455" s="11">
        <v>0.53043793012096596</v>
      </c>
      <c r="I9455" s="13">
        <v>-2.0956951426682011E-2</v>
      </c>
      <c r="J9455" s="14" t="s">
        <v>14</v>
      </c>
      <c r="K9455" s="1" t="s">
        <v>14</v>
      </c>
    </row>
    <row r="9456" spans="1:11" x14ac:dyDescent="0.25">
      <c r="A9456" s="7" t="s">
        <v>28381</v>
      </c>
      <c r="B9456" s="8" t="s">
        <v>28382</v>
      </c>
      <c r="C9456" s="9" t="s">
        <v>28383</v>
      </c>
      <c r="D9456" s="9" t="s">
        <v>13</v>
      </c>
      <c r="E9456" s="10">
        <v>-0.17950808851598399</v>
      </c>
      <c r="F9456" s="11">
        <v>0.416550657635954</v>
      </c>
      <c r="G9456" s="12">
        <v>-0.137183018788958</v>
      </c>
      <c r="H9456" s="11">
        <v>0.53063517221036305</v>
      </c>
      <c r="I9456" s="13">
        <v>-0.15834555365247099</v>
      </c>
      <c r="J9456" s="14" t="s">
        <v>14</v>
      </c>
      <c r="K9456" s="1" t="s">
        <v>14</v>
      </c>
    </row>
    <row r="9457" spans="1:11" x14ac:dyDescent="0.25">
      <c r="A9457" s="7" t="s">
        <v>28384</v>
      </c>
      <c r="B9457" s="8" t="s">
        <v>28385</v>
      </c>
      <c r="C9457" s="9" t="s">
        <v>28386</v>
      </c>
      <c r="D9457" s="9" t="s">
        <v>13</v>
      </c>
      <c r="E9457" s="10">
        <v>9.1766222378312404E-2</v>
      </c>
      <c r="F9457" s="11">
        <v>0.58205486856914102</v>
      </c>
      <c r="G9457" s="12">
        <v>9.4277970448035903E-2</v>
      </c>
      <c r="H9457" s="11">
        <v>0.53084788600908805</v>
      </c>
      <c r="I9457" s="13">
        <v>9.302209641317416E-2</v>
      </c>
      <c r="J9457" s="14" t="s">
        <v>14</v>
      </c>
      <c r="K9457" s="1" t="s">
        <v>14</v>
      </c>
    </row>
    <row r="9458" spans="1:11" x14ac:dyDescent="0.25">
      <c r="A9458" s="7" t="s">
        <v>28387</v>
      </c>
      <c r="B9458" s="8" t="s">
        <v>28388</v>
      </c>
      <c r="C9458" s="9" t="s">
        <v>28389</v>
      </c>
      <c r="D9458" s="9" t="s">
        <v>13</v>
      </c>
      <c r="E9458" s="10">
        <v>-0.16528277472014</v>
      </c>
      <c r="F9458" s="11">
        <v>0.39732730951991801</v>
      </c>
      <c r="G9458" s="12">
        <v>-0.121179538660005</v>
      </c>
      <c r="H9458" s="11">
        <v>0.53093752111625903</v>
      </c>
      <c r="I9458" s="13">
        <v>-0.1432311566900725</v>
      </c>
      <c r="J9458" s="14" t="s">
        <v>14</v>
      </c>
      <c r="K9458" s="1" t="s">
        <v>14</v>
      </c>
    </row>
    <row r="9459" spans="1:11" x14ac:dyDescent="0.25">
      <c r="A9459" s="7" t="s">
        <v>28390</v>
      </c>
      <c r="B9459" s="8" t="s">
        <v>28391</v>
      </c>
      <c r="C9459" s="9" t="s">
        <v>28392</v>
      </c>
      <c r="D9459" s="9" t="s">
        <v>13</v>
      </c>
      <c r="E9459" s="10">
        <v>0.157015043316934</v>
      </c>
      <c r="F9459" s="15">
        <v>3.1376773167537703E-2</v>
      </c>
      <c r="G9459" s="12">
        <v>-4.8729443765313303E-2</v>
      </c>
      <c r="H9459" s="11">
        <v>0.53102770350989403</v>
      </c>
      <c r="I9459" s="13">
        <v>5.4142799775810352E-2</v>
      </c>
      <c r="J9459" s="14" t="s">
        <v>14</v>
      </c>
      <c r="K9459" s="8" t="s">
        <v>15</v>
      </c>
    </row>
    <row r="9460" spans="1:11" x14ac:dyDescent="0.25">
      <c r="A9460" s="7" t="s">
        <v>28393</v>
      </c>
      <c r="B9460" s="8" t="s">
        <v>28394</v>
      </c>
      <c r="C9460" s="9" t="s">
        <v>28395</v>
      </c>
      <c r="D9460" s="9" t="s">
        <v>13</v>
      </c>
      <c r="E9460" s="10">
        <v>-2.8276123680160501E-2</v>
      </c>
      <c r="F9460" s="11">
        <v>0.89707799870890703</v>
      </c>
      <c r="G9460" s="12">
        <v>-0.104142078562917</v>
      </c>
      <c r="H9460" s="11">
        <v>0.53108663623762697</v>
      </c>
      <c r="I9460" s="13">
        <v>-6.6209101121538758E-2</v>
      </c>
      <c r="J9460" s="14" t="s">
        <v>14</v>
      </c>
      <c r="K9460" s="8" t="s">
        <v>15</v>
      </c>
    </row>
    <row r="9461" spans="1:11" x14ac:dyDescent="0.25">
      <c r="A9461" s="7" t="s">
        <v>28396</v>
      </c>
      <c r="B9461" s="8" t="s">
        <v>28397</v>
      </c>
      <c r="C9461" s="9" t="s">
        <v>28398</v>
      </c>
      <c r="D9461" s="9" t="s">
        <v>13</v>
      </c>
      <c r="E9461" s="10">
        <v>2.2632052295667601E-2</v>
      </c>
      <c r="F9461" s="11">
        <v>0.82040261137647996</v>
      </c>
      <c r="G9461" s="12">
        <v>5.0726919726920901E-2</v>
      </c>
      <c r="H9461" s="11">
        <v>0.53134686570784895</v>
      </c>
      <c r="I9461" s="13">
        <v>3.6679486011294254E-2</v>
      </c>
      <c r="J9461" s="14" t="s">
        <v>14</v>
      </c>
      <c r="K9461" s="8" t="s">
        <v>15</v>
      </c>
    </row>
    <row r="9462" spans="1:11" x14ac:dyDescent="0.25">
      <c r="A9462" s="7" t="s">
        <v>28399</v>
      </c>
      <c r="B9462" s="8" t="s">
        <v>28400</v>
      </c>
      <c r="C9462" s="9" t="s">
        <v>28401</v>
      </c>
      <c r="D9462" s="9" t="s">
        <v>13</v>
      </c>
      <c r="E9462" s="10">
        <v>3.6270444207767399E-2</v>
      </c>
      <c r="F9462" s="11">
        <v>0.96215260250060697</v>
      </c>
      <c r="G9462" s="12">
        <v>0.369987724042529</v>
      </c>
      <c r="H9462" s="11">
        <v>0.53134686570784895</v>
      </c>
      <c r="I9462" s="13">
        <v>0.20312908412514818</v>
      </c>
      <c r="J9462" s="14" t="s">
        <v>14</v>
      </c>
      <c r="K9462" s="1" t="s">
        <v>14</v>
      </c>
    </row>
    <row r="9463" spans="1:11" x14ac:dyDescent="0.25">
      <c r="A9463" s="7" t="s">
        <v>28402</v>
      </c>
      <c r="B9463" s="8" t="s">
        <v>28403</v>
      </c>
      <c r="C9463" s="9" t="s">
        <v>28404</v>
      </c>
      <c r="D9463" s="9" t="s">
        <v>13</v>
      </c>
      <c r="E9463" s="10">
        <v>-5.0568401893451E-2</v>
      </c>
      <c r="F9463" s="11">
        <v>0.61197216615417405</v>
      </c>
      <c r="G9463" s="12">
        <v>-5.6738912811799103E-2</v>
      </c>
      <c r="H9463" s="11">
        <v>0.53169629167794696</v>
      </c>
      <c r="I9463" s="13">
        <v>-5.3653657352625048E-2</v>
      </c>
      <c r="J9463" s="14" t="s">
        <v>14</v>
      </c>
      <c r="K9463" s="8" t="s">
        <v>15</v>
      </c>
    </row>
    <row r="9464" spans="1:11" x14ac:dyDescent="0.25">
      <c r="A9464" s="7" t="s">
        <v>28405</v>
      </c>
      <c r="B9464" s="8" t="s">
        <v>28406</v>
      </c>
      <c r="C9464" s="9" t="s">
        <v>28407</v>
      </c>
      <c r="D9464" s="9" t="s">
        <v>13</v>
      </c>
      <c r="E9464" s="10">
        <v>0.360374233186327</v>
      </c>
      <c r="F9464" s="11">
        <v>0.16030777309313199</v>
      </c>
      <c r="G9464" s="12">
        <v>-0.17711054707979301</v>
      </c>
      <c r="H9464" s="11">
        <v>0.531747548113081</v>
      </c>
      <c r="I9464" s="13">
        <v>9.1631843053266993E-2</v>
      </c>
      <c r="J9464" s="14" t="s">
        <v>14</v>
      </c>
      <c r="K9464" s="8" t="s">
        <v>15</v>
      </c>
    </row>
    <row r="9465" spans="1:11" x14ac:dyDescent="0.25">
      <c r="A9465" s="7" t="s">
        <v>28408</v>
      </c>
      <c r="B9465" s="8" t="s">
        <v>28409</v>
      </c>
      <c r="C9465" s="9" t="s">
        <v>28410</v>
      </c>
      <c r="D9465" s="9" t="s">
        <v>13</v>
      </c>
      <c r="E9465" s="10">
        <v>2.0958720227224999E-2</v>
      </c>
      <c r="F9465" s="11">
        <v>0.88920294495585905</v>
      </c>
      <c r="G9465" s="12">
        <v>7.1187057788625704E-2</v>
      </c>
      <c r="H9465" s="11">
        <v>0.531747548113081</v>
      </c>
      <c r="I9465" s="13">
        <v>4.6072889007925354E-2</v>
      </c>
      <c r="J9465" s="14" t="s">
        <v>14</v>
      </c>
      <c r="K9465" s="8" t="s">
        <v>15</v>
      </c>
    </row>
    <row r="9466" spans="1:11" x14ac:dyDescent="0.25">
      <c r="A9466" s="7" t="s">
        <v>28411</v>
      </c>
      <c r="B9466" s="8" t="s">
        <v>28412</v>
      </c>
      <c r="C9466" s="9" t="s">
        <v>28413</v>
      </c>
      <c r="D9466" s="9" t="s">
        <v>13</v>
      </c>
      <c r="E9466" s="10">
        <v>0.71238160816527496</v>
      </c>
      <c r="F9466" s="15">
        <v>4.5203514753271903E-2</v>
      </c>
      <c r="G9466" s="12">
        <v>0.230607886424332</v>
      </c>
      <c r="H9466" s="11">
        <v>0.53186842638979004</v>
      </c>
      <c r="I9466" s="13">
        <v>0.47149474729480345</v>
      </c>
      <c r="J9466" s="14" t="s">
        <v>14</v>
      </c>
      <c r="K9466" s="1" t="s">
        <v>14</v>
      </c>
    </row>
    <row r="9467" spans="1:11" x14ac:dyDescent="0.25">
      <c r="A9467" s="7" t="s">
        <v>28414</v>
      </c>
      <c r="B9467" s="8" t="s">
        <v>28415</v>
      </c>
      <c r="C9467" s="9" t="s">
        <v>28416</v>
      </c>
      <c r="D9467" s="9" t="s">
        <v>2148</v>
      </c>
      <c r="E9467" s="10">
        <v>0.15198020227787101</v>
      </c>
      <c r="F9467" s="11">
        <v>0.54011711877926405</v>
      </c>
      <c r="G9467" s="12">
        <v>0.13680958843744501</v>
      </c>
      <c r="H9467" s="11">
        <v>0.53201587674805395</v>
      </c>
      <c r="I9467" s="13">
        <v>0.14439489535765801</v>
      </c>
      <c r="J9467" s="14" t="s">
        <v>14</v>
      </c>
      <c r="K9467" s="1" t="s">
        <v>14</v>
      </c>
    </row>
    <row r="9468" spans="1:11" x14ac:dyDescent="0.25">
      <c r="A9468" s="7" t="s">
        <v>28417</v>
      </c>
      <c r="B9468" s="8" t="s">
        <v>28418</v>
      </c>
      <c r="C9468" s="9" t="s">
        <v>28419</v>
      </c>
      <c r="D9468" s="9" t="s">
        <v>13</v>
      </c>
      <c r="E9468" s="10">
        <v>0.12614071287152001</v>
      </c>
      <c r="F9468" s="11">
        <v>0.39793723298359901</v>
      </c>
      <c r="G9468" s="12">
        <v>9.1010666902474904E-2</v>
      </c>
      <c r="H9468" s="11">
        <v>0.53203290373850098</v>
      </c>
      <c r="I9468" s="13">
        <v>0.10857568988699745</v>
      </c>
      <c r="J9468" s="14" t="s">
        <v>14</v>
      </c>
      <c r="K9468" s="1" t="s">
        <v>14</v>
      </c>
    </row>
    <row r="9469" spans="1:11" x14ac:dyDescent="0.25">
      <c r="A9469" s="7" t="s">
        <v>28420</v>
      </c>
      <c r="B9469" s="8" t="s">
        <v>28421</v>
      </c>
      <c r="C9469" s="9" t="s">
        <v>28422</v>
      </c>
      <c r="D9469" s="9" t="s">
        <v>13</v>
      </c>
      <c r="E9469" s="10">
        <v>-4.01832046636613E-2</v>
      </c>
      <c r="F9469" s="11">
        <v>0.79988489259087803</v>
      </c>
      <c r="G9469" s="12">
        <v>-8.2508859584265695E-2</v>
      </c>
      <c r="H9469" s="11">
        <v>0.53204119026436203</v>
      </c>
      <c r="I9469" s="13">
        <v>-6.1346032123963501E-2</v>
      </c>
      <c r="J9469" s="14" t="s">
        <v>14</v>
      </c>
      <c r="K9469" s="8" t="s">
        <v>15</v>
      </c>
    </row>
    <row r="9470" spans="1:11" x14ac:dyDescent="0.25">
      <c r="A9470" s="7" t="s">
        <v>28423</v>
      </c>
      <c r="B9470" s="8" t="s">
        <v>28424</v>
      </c>
      <c r="C9470" s="9" t="s">
        <v>28425</v>
      </c>
      <c r="D9470" s="9" t="s">
        <v>13</v>
      </c>
      <c r="E9470" s="10">
        <v>-0.141850540648711</v>
      </c>
      <c r="F9470" s="11">
        <v>0.16553251731929999</v>
      </c>
      <c r="G9470" s="12">
        <v>6.7086145712015599E-2</v>
      </c>
      <c r="H9470" s="11">
        <v>0.53207925490756203</v>
      </c>
      <c r="I9470" s="13">
        <v>-3.73821974683477E-2</v>
      </c>
      <c r="J9470" s="14" t="s">
        <v>14</v>
      </c>
      <c r="K9470" s="8" t="s">
        <v>15</v>
      </c>
    </row>
    <row r="9471" spans="1:11" x14ac:dyDescent="0.25">
      <c r="A9471" s="7" t="s">
        <v>28426</v>
      </c>
      <c r="B9471" s="8" t="s">
        <v>28427</v>
      </c>
      <c r="C9471" s="9" t="s">
        <v>28428</v>
      </c>
      <c r="D9471" s="9" t="s">
        <v>13</v>
      </c>
      <c r="E9471" s="10">
        <v>0.19638787386376999</v>
      </c>
      <c r="F9471" s="11">
        <v>0.38422470459626401</v>
      </c>
      <c r="G9471" s="12">
        <v>0.139015888436823</v>
      </c>
      <c r="H9471" s="11">
        <v>0.53210711974385905</v>
      </c>
      <c r="I9471" s="13">
        <v>0.16770188115029649</v>
      </c>
      <c r="J9471" s="14" t="s">
        <v>14</v>
      </c>
      <c r="K9471" s="8" t="s">
        <v>15</v>
      </c>
    </row>
    <row r="9472" spans="1:11" x14ac:dyDescent="0.25">
      <c r="A9472" s="7" t="s">
        <v>28429</v>
      </c>
      <c r="B9472" s="8" t="s">
        <v>28430</v>
      </c>
      <c r="C9472" s="9" t="s">
        <v>28431</v>
      </c>
      <c r="D9472" s="9" t="s">
        <v>13</v>
      </c>
      <c r="E9472" s="10">
        <v>0.30880049917714503</v>
      </c>
      <c r="F9472" s="15">
        <v>4.7149143527229001E-2</v>
      </c>
      <c r="G9472" s="12">
        <v>0.101182059600696</v>
      </c>
      <c r="H9472" s="11">
        <v>0.53247970529095301</v>
      </c>
      <c r="I9472" s="13">
        <v>0.20499127938892051</v>
      </c>
      <c r="J9472" s="14" t="s">
        <v>14</v>
      </c>
      <c r="K9472" s="8" t="s">
        <v>15</v>
      </c>
    </row>
    <row r="9473" spans="1:11" x14ac:dyDescent="0.25">
      <c r="A9473" s="7" t="s">
        <v>28432</v>
      </c>
      <c r="B9473" s="8" t="s">
        <v>28433</v>
      </c>
      <c r="C9473" s="9" t="s">
        <v>28434</v>
      </c>
      <c r="D9473" s="9" t="s">
        <v>13</v>
      </c>
      <c r="E9473" s="10">
        <v>1.8241603012947399E-2</v>
      </c>
      <c r="F9473" s="11">
        <v>0.87348353160627801</v>
      </c>
      <c r="G9473" s="12">
        <v>-5.5962032785910998E-2</v>
      </c>
      <c r="H9473" s="11">
        <v>0.53272956699126095</v>
      </c>
      <c r="I9473" s="13">
        <v>-1.8860214886481798E-2</v>
      </c>
      <c r="J9473" s="14" t="s">
        <v>14</v>
      </c>
      <c r="K9473" s="8" t="s">
        <v>15</v>
      </c>
    </row>
    <row r="9474" spans="1:11" x14ac:dyDescent="0.25">
      <c r="A9474" s="7" t="s">
        <v>28435</v>
      </c>
      <c r="B9474" s="8" t="s">
        <v>28436</v>
      </c>
      <c r="C9474" s="9" t="s">
        <v>28437</v>
      </c>
      <c r="D9474" s="9" t="s">
        <v>13</v>
      </c>
      <c r="E9474" s="10">
        <v>0.14445688941714799</v>
      </c>
      <c r="F9474" s="11">
        <v>0.20885315289929501</v>
      </c>
      <c r="G9474" s="12">
        <v>7.4811689957439198E-2</v>
      </c>
      <c r="H9474" s="11">
        <v>0.53277001883695596</v>
      </c>
      <c r="I9474" s="13">
        <v>0.10963428968729359</v>
      </c>
      <c r="J9474" s="14" t="s">
        <v>14</v>
      </c>
      <c r="K9474" s="8" t="s">
        <v>15</v>
      </c>
    </row>
    <row r="9475" spans="1:11" x14ac:dyDescent="0.25">
      <c r="A9475" s="7" t="s">
        <v>28438</v>
      </c>
      <c r="B9475" s="8" t="s">
        <v>28439</v>
      </c>
      <c r="C9475" s="9" t="s">
        <v>28440</v>
      </c>
      <c r="D9475" s="9" t="s">
        <v>1996</v>
      </c>
      <c r="E9475" s="10">
        <v>-0.27444749761965198</v>
      </c>
      <c r="F9475" s="11">
        <v>0.50549156109522098</v>
      </c>
      <c r="G9475" s="12">
        <v>-0.22709158431840501</v>
      </c>
      <c r="H9475" s="11">
        <v>0.532894676124405</v>
      </c>
      <c r="I9475" s="13">
        <v>-0.25076954096902848</v>
      </c>
      <c r="J9475" s="14" t="s">
        <v>14</v>
      </c>
      <c r="K9475" s="8" t="s">
        <v>29</v>
      </c>
    </row>
    <row r="9476" spans="1:11" x14ac:dyDescent="0.25">
      <c r="A9476" s="7" t="s">
        <v>28441</v>
      </c>
      <c r="B9476" s="8" t="s">
        <v>28442</v>
      </c>
      <c r="C9476" s="9" t="s">
        <v>28443</v>
      </c>
      <c r="D9476" s="9" t="s">
        <v>13</v>
      </c>
      <c r="E9476" s="10">
        <v>0.12550016759833599</v>
      </c>
      <c r="F9476" s="11">
        <v>0.62030718518183203</v>
      </c>
      <c r="G9476" s="12">
        <v>-0.15392149858517901</v>
      </c>
      <c r="H9476" s="11">
        <v>0.532894676124405</v>
      </c>
      <c r="I9476" s="13">
        <v>-1.4210665493421509E-2</v>
      </c>
      <c r="J9476" s="14" t="s">
        <v>14</v>
      </c>
      <c r="K9476" s="1" t="s">
        <v>14</v>
      </c>
    </row>
    <row r="9477" spans="1:11" x14ac:dyDescent="0.25">
      <c r="A9477" s="7" t="s">
        <v>28444</v>
      </c>
      <c r="B9477" s="8" t="s">
        <v>28445</v>
      </c>
      <c r="C9477" s="9" t="s">
        <v>28446</v>
      </c>
      <c r="D9477" s="9" t="s">
        <v>13</v>
      </c>
      <c r="E9477" s="10">
        <v>-0.15043072196260299</v>
      </c>
      <c r="F9477" s="11">
        <v>0.10287828018743</v>
      </c>
      <c r="G9477" s="12">
        <v>-6.1983588112741801E-2</v>
      </c>
      <c r="H9477" s="11">
        <v>0.53296936926349003</v>
      </c>
      <c r="I9477" s="13">
        <v>-0.10620715503767239</v>
      </c>
      <c r="J9477" s="14" t="s">
        <v>14</v>
      </c>
      <c r="K9477" s="8" t="s">
        <v>15</v>
      </c>
    </row>
    <row r="9478" spans="1:11" x14ac:dyDescent="0.25">
      <c r="A9478" s="7" t="s">
        <v>28447</v>
      </c>
      <c r="B9478" s="8" t="s">
        <v>28448</v>
      </c>
      <c r="C9478" s="9" t="s">
        <v>28449</v>
      </c>
      <c r="D9478" s="9" t="s">
        <v>13</v>
      </c>
      <c r="E9478" s="10">
        <v>1.72267065279499E-2</v>
      </c>
      <c r="F9478" s="11">
        <v>0.94430789449249697</v>
      </c>
      <c r="G9478" s="12">
        <v>0.120207498140322</v>
      </c>
      <c r="H9478" s="11">
        <v>0.53304803261363698</v>
      </c>
      <c r="I9478" s="13">
        <v>6.8717102334135943E-2</v>
      </c>
      <c r="J9478" s="14" t="s">
        <v>14</v>
      </c>
      <c r="K9478" s="8" t="s">
        <v>15</v>
      </c>
    </row>
    <row r="9479" spans="1:11" x14ac:dyDescent="0.25">
      <c r="A9479" s="7" t="s">
        <v>28450</v>
      </c>
      <c r="B9479" s="8" t="s">
        <v>28451</v>
      </c>
      <c r="C9479" s="9" t="s">
        <v>28452</v>
      </c>
      <c r="D9479" s="9" t="s">
        <v>13</v>
      </c>
      <c r="E9479" s="10">
        <v>0.29897265370285803</v>
      </c>
      <c r="F9479" s="11">
        <v>7.3945194952805895E-2</v>
      </c>
      <c r="G9479" s="12">
        <v>0.10859346622932201</v>
      </c>
      <c r="H9479" s="11">
        <v>0.53363193657258201</v>
      </c>
      <c r="I9479" s="13">
        <v>0.20378305996609003</v>
      </c>
      <c r="J9479" s="14" t="s">
        <v>14</v>
      </c>
      <c r="K9479" s="8" t="s">
        <v>15</v>
      </c>
    </row>
    <row r="9480" spans="1:11" x14ac:dyDescent="0.25">
      <c r="A9480" s="7" t="s">
        <v>28453</v>
      </c>
      <c r="B9480" s="8" t="s">
        <v>28454</v>
      </c>
      <c r="C9480" s="9" t="s">
        <v>28455</v>
      </c>
      <c r="D9480" s="9" t="s">
        <v>1996</v>
      </c>
      <c r="E9480" s="10">
        <v>0.42917357439791198</v>
      </c>
      <c r="F9480" s="11">
        <v>0.160381830872034</v>
      </c>
      <c r="G9480" s="12">
        <v>0.20444882331655401</v>
      </c>
      <c r="H9480" s="11">
        <v>0.53363193657258201</v>
      </c>
      <c r="I9480" s="13">
        <v>0.31681119885723297</v>
      </c>
      <c r="J9480" s="14" t="s">
        <v>14</v>
      </c>
      <c r="K9480" s="8" t="s">
        <v>29</v>
      </c>
    </row>
    <row r="9481" spans="1:11" x14ac:dyDescent="0.25">
      <c r="A9481" s="7" t="s">
        <v>28456</v>
      </c>
      <c r="B9481" s="8" t="s">
        <v>28457</v>
      </c>
      <c r="C9481" s="9" t="s">
        <v>28458</v>
      </c>
      <c r="D9481" s="9" t="s">
        <v>13</v>
      </c>
      <c r="E9481" s="10">
        <v>-7.6402148335900505E-2</v>
      </c>
      <c r="F9481" s="11">
        <v>0.742576050904181</v>
      </c>
      <c r="G9481" s="12">
        <v>-0.12505698359209999</v>
      </c>
      <c r="H9481" s="11">
        <v>0.53401094108014802</v>
      </c>
      <c r="I9481" s="13">
        <v>-0.10072956596400025</v>
      </c>
      <c r="J9481" s="14" t="s">
        <v>14</v>
      </c>
      <c r="K9481" s="8" t="s">
        <v>15</v>
      </c>
    </row>
    <row r="9482" spans="1:11" x14ac:dyDescent="0.25">
      <c r="A9482" s="7" t="s">
        <v>28459</v>
      </c>
      <c r="B9482" s="8" t="s">
        <v>28460</v>
      </c>
      <c r="C9482" s="9" t="s">
        <v>28461</v>
      </c>
      <c r="D9482" s="9" t="s">
        <v>13</v>
      </c>
      <c r="E9482" s="10">
        <v>2.9408475648304001E-2</v>
      </c>
      <c r="F9482" s="11">
        <v>0.88858125203465999</v>
      </c>
      <c r="G9482" s="12">
        <v>-0.100510235861234</v>
      </c>
      <c r="H9482" s="11">
        <v>0.53401094108014802</v>
      </c>
      <c r="I9482" s="13">
        <v>-3.5550880106465003E-2</v>
      </c>
      <c r="J9482" s="14" t="s">
        <v>14</v>
      </c>
      <c r="K9482" s="8" t="s">
        <v>15</v>
      </c>
    </row>
    <row r="9483" spans="1:11" x14ac:dyDescent="0.25">
      <c r="A9483" s="7" t="s">
        <v>28462</v>
      </c>
      <c r="B9483" s="8" t="s">
        <v>28463</v>
      </c>
      <c r="C9483" s="9" t="s">
        <v>28464</v>
      </c>
      <c r="D9483" s="9" t="s">
        <v>13</v>
      </c>
      <c r="E9483" s="10">
        <v>-4.3892181023890003E-3</v>
      </c>
      <c r="F9483" s="11">
        <v>0.97210427662962695</v>
      </c>
      <c r="G9483" s="12">
        <v>6.0452088952955299E-2</v>
      </c>
      <c r="H9483" s="11">
        <v>0.53406321166962301</v>
      </c>
      <c r="I9483" s="13">
        <v>2.8031435425283149E-2</v>
      </c>
      <c r="J9483" s="14" t="s">
        <v>14</v>
      </c>
      <c r="K9483" s="8" t="s">
        <v>15</v>
      </c>
    </row>
    <row r="9484" spans="1:11" x14ac:dyDescent="0.25">
      <c r="A9484" s="7" t="s">
        <v>28465</v>
      </c>
      <c r="B9484" s="8" t="s">
        <v>28466</v>
      </c>
      <c r="C9484" s="9" t="s">
        <v>28467</v>
      </c>
      <c r="D9484" s="9" t="s">
        <v>13</v>
      </c>
      <c r="E9484" s="10">
        <v>1.67884303878831</v>
      </c>
      <c r="F9484" s="15">
        <v>4.6152974711722798E-2</v>
      </c>
      <c r="G9484" s="12">
        <v>0.40624481582175698</v>
      </c>
      <c r="H9484" s="11">
        <v>0.53417228208858103</v>
      </c>
      <c r="I9484" s="13">
        <v>1.0425439273050334</v>
      </c>
      <c r="J9484" s="14" t="s">
        <v>14</v>
      </c>
      <c r="K9484" s="1" t="s">
        <v>14</v>
      </c>
    </row>
    <row r="9485" spans="1:11" x14ac:dyDescent="0.25">
      <c r="A9485" s="7" t="s">
        <v>28468</v>
      </c>
      <c r="B9485" s="8" t="s">
        <v>28469</v>
      </c>
      <c r="C9485" s="9" t="s">
        <v>28470</v>
      </c>
      <c r="D9485" s="9" t="s">
        <v>1996</v>
      </c>
      <c r="E9485" s="10">
        <v>0.37602728634291599</v>
      </c>
      <c r="F9485" s="11">
        <v>0.58712088349027702</v>
      </c>
      <c r="G9485" s="12">
        <v>0.43341448431260798</v>
      </c>
      <c r="H9485" s="11">
        <v>0.53417228208858103</v>
      </c>
      <c r="I9485" s="13">
        <v>0.40472088532776196</v>
      </c>
      <c r="J9485" s="14" t="s">
        <v>14</v>
      </c>
      <c r="K9485" s="8" t="s">
        <v>29</v>
      </c>
    </row>
    <row r="9486" spans="1:11" x14ac:dyDescent="0.25">
      <c r="A9486" s="7" t="s">
        <v>28471</v>
      </c>
      <c r="B9486" s="8" t="s">
        <v>28472</v>
      </c>
      <c r="C9486" s="9" t="s">
        <v>28473</v>
      </c>
      <c r="D9486" s="9" t="s">
        <v>1996</v>
      </c>
      <c r="E9486" s="10">
        <v>6.6418629007831104E-2</v>
      </c>
      <c r="F9486" s="11">
        <v>0.62712054206405499</v>
      </c>
      <c r="G9486" s="12">
        <v>7.6903430200136805E-2</v>
      </c>
      <c r="H9486" s="11">
        <v>0.53417228208858103</v>
      </c>
      <c r="I9486" s="13">
        <v>7.1661029603983961E-2</v>
      </c>
      <c r="J9486" s="14" t="s">
        <v>14</v>
      </c>
      <c r="K9486" s="1" t="s">
        <v>14</v>
      </c>
    </row>
    <row r="9487" spans="1:11" x14ac:dyDescent="0.25">
      <c r="A9487" s="7" t="s">
        <v>28474</v>
      </c>
      <c r="B9487" s="8" t="s">
        <v>28475</v>
      </c>
      <c r="C9487" s="9" t="s">
        <v>28476</v>
      </c>
      <c r="D9487" s="9" t="s">
        <v>8938</v>
      </c>
      <c r="E9487" s="10">
        <v>0.112270622154254</v>
      </c>
      <c r="F9487" s="11">
        <v>0.80106337926722904</v>
      </c>
      <c r="G9487" s="12">
        <v>-0.220205502256969</v>
      </c>
      <c r="H9487" s="11">
        <v>0.53417228208858103</v>
      </c>
      <c r="I9487" s="13">
        <v>-5.39674400513575E-2</v>
      </c>
      <c r="J9487" s="14" t="s">
        <v>14</v>
      </c>
      <c r="K9487" s="8" t="s">
        <v>15</v>
      </c>
    </row>
    <row r="9488" spans="1:11" x14ac:dyDescent="0.25">
      <c r="A9488" s="7" t="s">
        <v>28477</v>
      </c>
      <c r="B9488" s="8" t="s">
        <v>28478</v>
      </c>
      <c r="C9488" s="9" t="s">
        <v>28479</v>
      </c>
      <c r="D9488" s="9" t="s">
        <v>1996</v>
      </c>
      <c r="E9488" s="10">
        <v>-1.58134948813885E-3</v>
      </c>
      <c r="F9488" s="11">
        <v>0.998596598391018</v>
      </c>
      <c r="G9488" s="12">
        <v>0.35190166171654702</v>
      </c>
      <c r="H9488" s="11">
        <v>0.53417228208858103</v>
      </c>
      <c r="I9488" s="13">
        <v>0.17516015611420407</v>
      </c>
      <c r="J9488" s="14" t="s">
        <v>14</v>
      </c>
      <c r="K9488" s="8" t="s">
        <v>29</v>
      </c>
    </row>
    <row r="9489" spans="1:11" x14ac:dyDescent="0.25">
      <c r="A9489" s="7" t="s">
        <v>28480</v>
      </c>
      <c r="B9489" s="8" t="s">
        <v>28481</v>
      </c>
      <c r="C9489" s="9" t="s">
        <v>28482</v>
      </c>
      <c r="D9489" s="9" t="s">
        <v>1996</v>
      </c>
      <c r="E9489" s="10">
        <v>0.14767234076249999</v>
      </c>
      <c r="F9489" s="11">
        <v>0.55671507415831301</v>
      </c>
      <c r="G9489" s="12">
        <v>-0.143753087122728</v>
      </c>
      <c r="H9489" s="11">
        <v>0.53439213430458898</v>
      </c>
      <c r="I9489" s="13">
        <v>1.9596268198859984E-3</v>
      </c>
      <c r="J9489" s="14" t="s">
        <v>14</v>
      </c>
      <c r="K9489" s="8" t="s">
        <v>29</v>
      </c>
    </row>
    <row r="9490" spans="1:11" x14ac:dyDescent="0.25">
      <c r="A9490" s="7" t="s">
        <v>28483</v>
      </c>
      <c r="B9490" s="8" t="s">
        <v>28484</v>
      </c>
      <c r="C9490" s="9" t="s">
        <v>28485</v>
      </c>
      <c r="D9490" s="9" t="s">
        <v>13</v>
      </c>
      <c r="E9490" s="10">
        <v>-3.90041328855502E-2</v>
      </c>
      <c r="F9490" s="11">
        <v>0.629455453867934</v>
      </c>
      <c r="G9490" s="12">
        <v>4.58660501709382E-2</v>
      </c>
      <c r="H9490" s="11">
        <v>0.53473409359328805</v>
      </c>
      <c r="I9490" s="13">
        <v>3.430958642694E-3</v>
      </c>
      <c r="J9490" s="14" t="s">
        <v>14</v>
      </c>
      <c r="K9490" s="8" t="s">
        <v>15</v>
      </c>
    </row>
    <row r="9491" spans="1:11" x14ac:dyDescent="0.25">
      <c r="A9491" s="7" t="s">
        <v>28486</v>
      </c>
      <c r="B9491" s="8" t="s">
        <v>28487</v>
      </c>
      <c r="C9491" s="9" t="s">
        <v>28488</v>
      </c>
      <c r="D9491" s="9" t="s">
        <v>1996</v>
      </c>
      <c r="E9491" s="10">
        <v>0.39865540957545098</v>
      </c>
      <c r="F9491" s="11">
        <v>0.43381574299657499</v>
      </c>
      <c r="G9491" s="12">
        <v>0.26086473563446799</v>
      </c>
      <c r="H9491" s="11">
        <v>0.53514963619252498</v>
      </c>
      <c r="I9491" s="13">
        <v>0.32976007260495949</v>
      </c>
      <c r="J9491" s="14" t="s">
        <v>14</v>
      </c>
      <c r="K9491" s="8" t="s">
        <v>29</v>
      </c>
    </row>
    <row r="9492" spans="1:11" x14ac:dyDescent="0.25">
      <c r="A9492" s="7" t="s">
        <v>28489</v>
      </c>
      <c r="B9492" s="8" t="s">
        <v>28490</v>
      </c>
      <c r="C9492" s="9" t="s">
        <v>28491</v>
      </c>
      <c r="D9492" s="9" t="s">
        <v>1996</v>
      </c>
      <c r="E9492" s="10">
        <v>-0.133540928067898</v>
      </c>
      <c r="F9492" s="11">
        <v>0.43691949451871798</v>
      </c>
      <c r="G9492" s="12">
        <v>-0.105671542493026</v>
      </c>
      <c r="H9492" s="11">
        <v>0.53514963619252498</v>
      </c>
      <c r="I9492" s="13">
        <v>-0.11960623528046199</v>
      </c>
      <c r="J9492" s="14" t="s">
        <v>14</v>
      </c>
      <c r="K9492" s="8" t="s">
        <v>15</v>
      </c>
    </row>
    <row r="9493" spans="1:11" x14ac:dyDescent="0.25">
      <c r="A9493" s="7" t="s">
        <v>28492</v>
      </c>
      <c r="B9493" s="8" t="s">
        <v>28493</v>
      </c>
      <c r="C9493" s="9" t="s">
        <v>28494</v>
      </c>
      <c r="D9493" s="9" t="s">
        <v>8259</v>
      </c>
      <c r="E9493" s="10">
        <v>1.5778038288688599E-2</v>
      </c>
      <c r="F9493" s="11">
        <v>0.97745195663695605</v>
      </c>
      <c r="G9493" s="12">
        <v>0.27448181507387898</v>
      </c>
      <c r="H9493" s="11">
        <v>0.53514963619252498</v>
      </c>
      <c r="I9493" s="13">
        <v>0.1451299266812838</v>
      </c>
      <c r="J9493" s="14" t="s">
        <v>14</v>
      </c>
      <c r="K9493" s="8" t="s">
        <v>29</v>
      </c>
    </row>
    <row r="9494" spans="1:11" x14ac:dyDescent="0.25">
      <c r="A9494" s="7" t="s">
        <v>28495</v>
      </c>
      <c r="B9494" s="8" t="s">
        <v>28496</v>
      </c>
      <c r="C9494" s="9" t="s">
        <v>28497</v>
      </c>
      <c r="D9494" s="9" t="s">
        <v>3001</v>
      </c>
      <c r="E9494" s="10">
        <v>-0.11686602248021501</v>
      </c>
      <c r="F9494" s="11">
        <v>0.86520619884823502</v>
      </c>
      <c r="G9494" s="12">
        <v>0.34891737699375702</v>
      </c>
      <c r="H9494" s="11">
        <v>0.53516380263530205</v>
      </c>
      <c r="I9494" s="13">
        <v>0.11602567725677101</v>
      </c>
      <c r="J9494" s="14" t="s">
        <v>14</v>
      </c>
      <c r="K9494" s="1" t="s">
        <v>14</v>
      </c>
    </row>
    <row r="9495" spans="1:11" x14ac:dyDescent="0.25">
      <c r="A9495" s="7" t="s">
        <v>28498</v>
      </c>
      <c r="B9495" s="8" t="s">
        <v>28499</v>
      </c>
      <c r="C9495" s="9" t="s">
        <v>28500</v>
      </c>
      <c r="D9495" s="9" t="s">
        <v>13</v>
      </c>
      <c r="E9495" s="10">
        <v>0.23606073487705301</v>
      </c>
      <c r="F9495" s="11">
        <v>0.35689403598845698</v>
      </c>
      <c r="G9495" s="12">
        <v>-0.161031452500387</v>
      </c>
      <c r="H9495" s="11">
        <v>0.53520823617466096</v>
      </c>
      <c r="I9495" s="13">
        <v>3.7514641188333003E-2</v>
      </c>
      <c r="J9495" s="14" t="s">
        <v>14</v>
      </c>
      <c r="K9495" s="1" t="s">
        <v>14</v>
      </c>
    </row>
    <row r="9496" spans="1:11" x14ac:dyDescent="0.25">
      <c r="A9496" s="7" t="s">
        <v>28501</v>
      </c>
      <c r="B9496" s="8" t="s">
        <v>28502</v>
      </c>
      <c r="C9496" s="9" t="s">
        <v>28503</v>
      </c>
      <c r="D9496" s="9" t="s">
        <v>13</v>
      </c>
      <c r="E9496" s="10">
        <v>8.4461073901207107E-2</v>
      </c>
      <c r="F9496" s="11">
        <v>0.59445554866988004</v>
      </c>
      <c r="G9496" s="12">
        <v>9.1457632348595497E-2</v>
      </c>
      <c r="H9496" s="11">
        <v>0.53520823617466096</v>
      </c>
      <c r="I9496" s="13">
        <v>8.7959353124901302E-2</v>
      </c>
      <c r="J9496" s="14" t="s">
        <v>14</v>
      </c>
      <c r="K9496" s="1" t="s">
        <v>14</v>
      </c>
    </row>
    <row r="9497" spans="1:11" x14ac:dyDescent="0.25">
      <c r="A9497" s="7" t="s">
        <v>28504</v>
      </c>
      <c r="B9497" s="8" t="s">
        <v>28505</v>
      </c>
      <c r="C9497" s="9" t="s">
        <v>28506</v>
      </c>
      <c r="D9497" s="9" t="s">
        <v>13</v>
      </c>
      <c r="E9497" s="10">
        <v>4.6516580048502197E-2</v>
      </c>
      <c r="F9497" s="11">
        <v>0.93245584341477805</v>
      </c>
      <c r="G9497" s="12">
        <v>0.25717442173634503</v>
      </c>
      <c r="H9497" s="11">
        <v>0.53520823617466096</v>
      </c>
      <c r="I9497" s="13">
        <v>0.1518455008924236</v>
      </c>
      <c r="J9497" s="14" t="s">
        <v>14</v>
      </c>
      <c r="K9497" s="1" t="s">
        <v>14</v>
      </c>
    </row>
    <row r="9498" spans="1:11" x14ac:dyDescent="0.25">
      <c r="A9498" s="7" t="s">
        <v>28507</v>
      </c>
      <c r="B9498" s="8" t="s">
        <v>28508</v>
      </c>
      <c r="C9498" s="9" t="s">
        <v>28509</v>
      </c>
      <c r="D9498" s="9" t="s">
        <v>13</v>
      </c>
      <c r="E9498" s="10">
        <v>7.4742954812628604E-2</v>
      </c>
      <c r="F9498" s="11">
        <v>0.46506717050386898</v>
      </c>
      <c r="G9498" s="12">
        <v>-6.1246604322476202E-2</v>
      </c>
      <c r="H9498" s="11">
        <v>0.53527676328240903</v>
      </c>
      <c r="I9498" s="13">
        <v>6.748175245076201E-3</v>
      </c>
      <c r="J9498" s="14" t="s">
        <v>14</v>
      </c>
      <c r="K9498" s="1" t="s">
        <v>14</v>
      </c>
    </row>
    <row r="9499" spans="1:11" x14ac:dyDescent="0.25">
      <c r="A9499" s="7" t="s">
        <v>28510</v>
      </c>
      <c r="B9499" s="8" t="s">
        <v>28511</v>
      </c>
      <c r="C9499" s="9" t="s">
        <v>28512</v>
      </c>
      <c r="D9499" s="9" t="s">
        <v>13</v>
      </c>
      <c r="E9499" s="10">
        <v>8.3314868079344493E-3</v>
      </c>
      <c r="F9499" s="11">
        <v>0.98100350416278603</v>
      </c>
      <c r="G9499" s="12">
        <v>-0.16474743205075201</v>
      </c>
      <c r="H9499" s="11">
        <v>0.53527676328240903</v>
      </c>
      <c r="I9499" s="13">
        <v>-7.8207972621408786E-2</v>
      </c>
      <c r="J9499" s="14" t="s">
        <v>14</v>
      </c>
      <c r="K9499" s="8" t="s">
        <v>29</v>
      </c>
    </row>
    <row r="9500" spans="1:11" x14ac:dyDescent="0.25">
      <c r="A9500" s="7" t="s">
        <v>28513</v>
      </c>
      <c r="B9500" s="8" t="s">
        <v>28514</v>
      </c>
      <c r="C9500" s="9" t="s">
        <v>28515</v>
      </c>
      <c r="D9500" s="9" t="s">
        <v>3001</v>
      </c>
      <c r="E9500" s="10">
        <v>8.7508820402708506E-3</v>
      </c>
      <c r="F9500" s="11">
        <v>0.98154882906221896</v>
      </c>
      <c r="G9500" s="12">
        <v>0.17656933423466101</v>
      </c>
      <c r="H9500" s="11">
        <v>0.53527676328240903</v>
      </c>
      <c r="I9500" s="13">
        <v>9.2660108137465932E-2</v>
      </c>
      <c r="J9500" s="14" t="s">
        <v>14</v>
      </c>
      <c r="K9500" s="8" t="s">
        <v>15</v>
      </c>
    </row>
    <row r="9501" spans="1:11" x14ac:dyDescent="0.25">
      <c r="A9501" s="7" t="s">
        <v>28516</v>
      </c>
      <c r="B9501" s="8" t="s">
        <v>28517</v>
      </c>
      <c r="C9501" s="9" t="s">
        <v>28518</v>
      </c>
      <c r="D9501" s="9" t="s">
        <v>13</v>
      </c>
      <c r="E9501" s="10">
        <v>-0.17218661425499601</v>
      </c>
      <c r="F9501" s="11">
        <v>8.1006029335744897E-2</v>
      </c>
      <c r="G9501" s="12">
        <v>-6.4923863127464898E-2</v>
      </c>
      <c r="H9501" s="11">
        <v>0.53553152662285297</v>
      </c>
      <c r="I9501" s="13">
        <v>-0.11855523869123046</v>
      </c>
      <c r="J9501" s="14" t="s">
        <v>14</v>
      </c>
      <c r="K9501" s="8" t="s">
        <v>15</v>
      </c>
    </row>
    <row r="9502" spans="1:11" x14ac:dyDescent="0.25">
      <c r="A9502" s="7" t="s">
        <v>28519</v>
      </c>
      <c r="B9502" s="8" t="s">
        <v>28520</v>
      </c>
      <c r="C9502" s="9" t="s">
        <v>28521</v>
      </c>
      <c r="D9502" s="9" t="s">
        <v>13</v>
      </c>
      <c r="E9502" s="10">
        <v>-0.21557380700203299</v>
      </c>
      <c r="F9502" s="15">
        <v>9.2678744809484501E-3</v>
      </c>
      <c r="G9502" s="12">
        <v>-5.4579218277365997E-2</v>
      </c>
      <c r="H9502" s="11">
        <v>0.53564276099296004</v>
      </c>
      <c r="I9502" s="13">
        <v>-0.1350765126396995</v>
      </c>
      <c r="J9502" s="14" t="s">
        <v>14</v>
      </c>
      <c r="K9502" s="8" t="s">
        <v>15</v>
      </c>
    </row>
    <row r="9503" spans="1:11" x14ac:dyDescent="0.25">
      <c r="A9503" s="7" t="s">
        <v>28522</v>
      </c>
      <c r="B9503" s="8" t="s">
        <v>28523</v>
      </c>
      <c r="C9503" s="9" t="s">
        <v>28524</v>
      </c>
      <c r="D9503" s="9" t="s">
        <v>13</v>
      </c>
      <c r="E9503" s="10">
        <v>-6.7523946696590204E-2</v>
      </c>
      <c r="F9503" s="11">
        <v>0.63750216187028197</v>
      </c>
      <c r="G9503" s="12">
        <v>8.1322943130534203E-2</v>
      </c>
      <c r="H9503" s="11">
        <v>0.53564276099296004</v>
      </c>
      <c r="I9503" s="13">
        <v>6.8994982169719998E-3</v>
      </c>
      <c r="J9503" s="14" t="s">
        <v>14</v>
      </c>
      <c r="K9503" s="8" t="s">
        <v>15</v>
      </c>
    </row>
    <row r="9504" spans="1:11" x14ac:dyDescent="0.25">
      <c r="A9504" s="7" t="s">
        <v>28525</v>
      </c>
      <c r="B9504" s="8" t="s">
        <v>28526</v>
      </c>
      <c r="C9504" s="9" t="s">
        <v>28527</v>
      </c>
      <c r="D9504" s="9" t="s">
        <v>13</v>
      </c>
      <c r="E9504" s="10">
        <v>0.45484252259453301</v>
      </c>
      <c r="F9504" s="11">
        <v>7.7416361774484896E-2</v>
      </c>
      <c r="G9504" s="12">
        <v>0.16678924761810399</v>
      </c>
      <c r="H9504" s="11">
        <v>0.53565556845061302</v>
      </c>
      <c r="I9504" s="13">
        <v>0.31081588510631852</v>
      </c>
      <c r="J9504" s="14" t="s">
        <v>14</v>
      </c>
      <c r="K9504" s="1" t="s">
        <v>14</v>
      </c>
    </row>
    <row r="9505" spans="1:11" x14ac:dyDescent="0.25">
      <c r="A9505" s="7" t="s">
        <v>28528</v>
      </c>
      <c r="B9505" s="8" t="s">
        <v>28529</v>
      </c>
      <c r="C9505" s="9" t="s">
        <v>28530</v>
      </c>
      <c r="D9505" s="9" t="s">
        <v>13</v>
      </c>
      <c r="E9505" s="10">
        <v>0.20508429909345899</v>
      </c>
      <c r="F9505" s="11">
        <v>0.15464066140802901</v>
      </c>
      <c r="G9505" s="12">
        <v>-9.38951480245305E-2</v>
      </c>
      <c r="H9505" s="11">
        <v>0.53565556845061302</v>
      </c>
      <c r="I9505" s="13">
        <v>5.5594575534464244E-2</v>
      </c>
      <c r="J9505" s="14" t="s">
        <v>14</v>
      </c>
      <c r="K9505" s="8" t="s">
        <v>15</v>
      </c>
    </row>
    <row r="9506" spans="1:11" x14ac:dyDescent="0.25">
      <c r="A9506" s="7" t="s">
        <v>28531</v>
      </c>
      <c r="B9506" s="8" t="s">
        <v>28532</v>
      </c>
      <c r="C9506" s="9" t="s">
        <v>28533</v>
      </c>
      <c r="D9506" s="9" t="s">
        <v>13</v>
      </c>
      <c r="E9506" s="10">
        <v>-1.92437599903965E-2</v>
      </c>
      <c r="F9506" s="11">
        <v>0.89515353261512498</v>
      </c>
      <c r="G9506" s="12">
        <v>6.9326939759968301E-2</v>
      </c>
      <c r="H9506" s="11">
        <v>0.53568675371465502</v>
      </c>
      <c r="I9506" s="13">
        <v>2.50415898847859E-2</v>
      </c>
      <c r="J9506" s="14" t="s">
        <v>14</v>
      </c>
      <c r="K9506" s="1" t="s">
        <v>14</v>
      </c>
    </row>
    <row r="9507" spans="1:11" x14ac:dyDescent="0.25">
      <c r="A9507" s="7" t="s">
        <v>28534</v>
      </c>
      <c r="B9507" s="8" t="s">
        <v>28535</v>
      </c>
      <c r="C9507" s="9" t="s">
        <v>28536</v>
      </c>
      <c r="D9507" s="9" t="s">
        <v>13</v>
      </c>
      <c r="E9507" s="10">
        <v>-6.9007779296076197E-2</v>
      </c>
      <c r="F9507" s="11">
        <v>0.668857252872466</v>
      </c>
      <c r="G9507" s="12">
        <v>-8.9531933510275802E-2</v>
      </c>
      <c r="H9507" s="11">
        <v>0.535910462861524</v>
      </c>
      <c r="I9507" s="13">
        <v>-7.9269856403175992E-2</v>
      </c>
      <c r="J9507" s="14" t="s">
        <v>14</v>
      </c>
      <c r="K9507" s="8" t="s">
        <v>15</v>
      </c>
    </row>
    <row r="9508" spans="1:11" x14ac:dyDescent="0.25">
      <c r="A9508" s="7" t="s">
        <v>28537</v>
      </c>
      <c r="B9508" s="8" t="s">
        <v>28538</v>
      </c>
      <c r="C9508" s="9" t="s">
        <v>28539</v>
      </c>
      <c r="D9508" s="9" t="s">
        <v>13</v>
      </c>
      <c r="E9508" s="10">
        <v>0.184967918946189</v>
      </c>
      <c r="F9508" s="15">
        <v>1.9943424239531202E-2</v>
      </c>
      <c r="G9508" s="12">
        <v>5.2513872256234197E-2</v>
      </c>
      <c r="H9508" s="11">
        <v>0.53592315740835395</v>
      </c>
      <c r="I9508" s="13">
        <v>0.11874089560121159</v>
      </c>
      <c r="J9508" s="14" t="s">
        <v>14</v>
      </c>
      <c r="K9508" s="1" t="s">
        <v>14</v>
      </c>
    </row>
    <row r="9509" spans="1:11" x14ac:dyDescent="0.25">
      <c r="A9509" s="7" t="s">
        <v>28540</v>
      </c>
      <c r="B9509" s="8" t="s">
        <v>28541</v>
      </c>
      <c r="C9509" s="9" t="s">
        <v>28542</v>
      </c>
      <c r="D9509" s="9" t="s">
        <v>13</v>
      </c>
      <c r="E9509" s="10">
        <v>-0.142279813097476</v>
      </c>
      <c r="F9509" s="11">
        <v>0.428704322441056</v>
      </c>
      <c r="G9509" s="12">
        <v>-0.107335110322951</v>
      </c>
      <c r="H9509" s="11">
        <v>0.53592315740835395</v>
      </c>
      <c r="I9509" s="13">
        <v>-0.12480746171021351</v>
      </c>
      <c r="J9509" s="14" t="s">
        <v>14</v>
      </c>
      <c r="K9509" s="8" t="s">
        <v>15</v>
      </c>
    </row>
    <row r="9510" spans="1:11" x14ac:dyDescent="0.25">
      <c r="A9510" s="7" t="s">
        <v>28543</v>
      </c>
      <c r="B9510" s="8" t="s">
        <v>28544</v>
      </c>
      <c r="C9510" s="9" t="s">
        <v>28545</v>
      </c>
      <c r="D9510" s="9" t="s">
        <v>13</v>
      </c>
      <c r="E9510" s="10">
        <v>0.68248380790104701</v>
      </c>
      <c r="F9510" s="11">
        <v>5.1200330537924901E-2</v>
      </c>
      <c r="G9510" s="12">
        <v>0.23990386311828901</v>
      </c>
      <c r="H9510" s="11">
        <v>0.53593704225052996</v>
      </c>
      <c r="I9510" s="13">
        <v>0.46119383550966803</v>
      </c>
      <c r="J9510" s="14" t="s">
        <v>14</v>
      </c>
      <c r="K9510" s="8" t="s">
        <v>29</v>
      </c>
    </row>
    <row r="9511" spans="1:11" x14ac:dyDescent="0.25">
      <c r="A9511" s="7" t="s">
        <v>28546</v>
      </c>
      <c r="B9511" s="8" t="s">
        <v>28547</v>
      </c>
      <c r="C9511" s="9" t="s">
        <v>28548</v>
      </c>
      <c r="D9511" s="9" t="s">
        <v>1996</v>
      </c>
      <c r="E9511" s="10">
        <v>-0.42012473394413202</v>
      </c>
      <c r="F9511" s="11">
        <v>5.1341295917800803E-2</v>
      </c>
      <c r="G9511" s="12">
        <v>-0.14601068398257</v>
      </c>
      <c r="H9511" s="11">
        <v>0.53593704225052996</v>
      </c>
      <c r="I9511" s="13">
        <v>-0.28306770896335098</v>
      </c>
      <c r="J9511" s="14" t="s">
        <v>14</v>
      </c>
      <c r="K9511" s="1" t="s">
        <v>14</v>
      </c>
    </row>
    <row r="9512" spans="1:11" x14ac:dyDescent="0.25">
      <c r="A9512" s="7" t="s">
        <v>28549</v>
      </c>
      <c r="B9512" s="8" t="s">
        <v>28550</v>
      </c>
      <c r="C9512" s="9" t="s">
        <v>28551</v>
      </c>
      <c r="D9512" s="9" t="s">
        <v>13</v>
      </c>
      <c r="E9512" s="10">
        <v>0.13947701494587</v>
      </c>
      <c r="F9512" s="11">
        <v>0.10058660889554</v>
      </c>
      <c r="G9512" s="12">
        <v>5.6158580149626297E-2</v>
      </c>
      <c r="H9512" s="11">
        <v>0.53593704225052996</v>
      </c>
      <c r="I9512" s="13">
        <v>9.781779754774815E-2</v>
      </c>
      <c r="J9512" s="14" t="s">
        <v>14</v>
      </c>
      <c r="K9512" s="8" t="s">
        <v>15</v>
      </c>
    </row>
    <row r="9513" spans="1:11" x14ac:dyDescent="0.25">
      <c r="A9513" s="7" t="s">
        <v>28552</v>
      </c>
      <c r="B9513" s="8" t="s">
        <v>28553</v>
      </c>
      <c r="C9513" s="9" t="s">
        <v>28554</v>
      </c>
      <c r="D9513" s="9" t="s">
        <v>13</v>
      </c>
      <c r="E9513" s="10">
        <v>0.73873394036666296</v>
      </c>
      <c r="F9513" s="11">
        <v>0.100850114576781</v>
      </c>
      <c r="G9513" s="12">
        <v>0.241719584607656</v>
      </c>
      <c r="H9513" s="11">
        <v>0.53593704225052996</v>
      </c>
      <c r="I9513" s="13">
        <v>0.49022676248715946</v>
      </c>
      <c r="J9513" s="14" t="s">
        <v>14</v>
      </c>
      <c r="K9513" s="8" t="s">
        <v>29</v>
      </c>
    </row>
    <row r="9514" spans="1:11" x14ac:dyDescent="0.25">
      <c r="A9514" s="7" t="s">
        <v>28555</v>
      </c>
      <c r="B9514" s="8" t="s">
        <v>28556</v>
      </c>
      <c r="C9514" s="9" t="s">
        <v>28557</v>
      </c>
      <c r="D9514" s="9" t="s">
        <v>3001</v>
      </c>
      <c r="E9514" s="10">
        <v>-0.182792164063726</v>
      </c>
      <c r="F9514" s="11">
        <v>0.106889766831258</v>
      </c>
      <c r="G9514" s="12">
        <v>7.4629508717661899E-2</v>
      </c>
      <c r="H9514" s="11">
        <v>0.53593704225052996</v>
      </c>
      <c r="I9514" s="13">
        <v>-5.4081327673032052E-2</v>
      </c>
      <c r="J9514" s="14" t="s">
        <v>14</v>
      </c>
      <c r="K9514" s="8" t="s">
        <v>29</v>
      </c>
    </row>
    <row r="9515" spans="1:11" x14ac:dyDescent="0.25">
      <c r="A9515" s="7" t="s">
        <v>28558</v>
      </c>
      <c r="B9515" s="8" t="s">
        <v>28559</v>
      </c>
      <c r="C9515" s="9" t="s">
        <v>28560</v>
      </c>
      <c r="D9515" s="9" t="s">
        <v>13</v>
      </c>
      <c r="E9515" s="10">
        <v>0.34512912735164197</v>
      </c>
      <c r="F9515" s="11">
        <v>0.20843016486045199</v>
      </c>
      <c r="G9515" s="12">
        <v>0.175194234091784</v>
      </c>
      <c r="H9515" s="11">
        <v>0.53593704225052996</v>
      </c>
      <c r="I9515" s="13">
        <v>0.26016168072171297</v>
      </c>
      <c r="J9515" s="14" t="s">
        <v>14</v>
      </c>
      <c r="K9515" s="1" t="s">
        <v>14</v>
      </c>
    </row>
    <row r="9516" spans="1:11" x14ac:dyDescent="0.25">
      <c r="A9516" s="7" t="s">
        <v>28561</v>
      </c>
      <c r="B9516" s="8" t="s">
        <v>28562</v>
      </c>
      <c r="C9516" s="9" t="s">
        <v>28563</v>
      </c>
      <c r="D9516" s="9" t="s">
        <v>8259</v>
      </c>
      <c r="E9516" s="10">
        <v>-0.46130341102970102</v>
      </c>
      <c r="F9516" s="11">
        <v>0.29089286978322498</v>
      </c>
      <c r="G9516" s="12">
        <v>-0.272627133657311</v>
      </c>
      <c r="H9516" s="11">
        <v>0.53593704225052996</v>
      </c>
      <c r="I9516" s="13">
        <v>-0.36696527234350601</v>
      </c>
      <c r="J9516" s="14" t="s">
        <v>14</v>
      </c>
      <c r="K9516" s="8" t="s">
        <v>15</v>
      </c>
    </row>
    <row r="9517" spans="1:11" x14ac:dyDescent="0.25">
      <c r="A9517" s="7" t="s">
        <v>28564</v>
      </c>
      <c r="B9517" s="8" t="s">
        <v>28565</v>
      </c>
      <c r="C9517" s="9" t="s">
        <v>28566</v>
      </c>
      <c r="D9517" s="9" t="s">
        <v>13</v>
      </c>
      <c r="E9517" s="10">
        <v>-9.2411115363014995E-2</v>
      </c>
      <c r="F9517" s="11">
        <v>0.50537333597182099</v>
      </c>
      <c r="G9517" s="12">
        <v>-8.1330759611649803E-2</v>
      </c>
      <c r="H9517" s="11">
        <v>0.53593704225052996</v>
      </c>
      <c r="I9517" s="13">
        <v>-8.6870937487332406E-2</v>
      </c>
      <c r="J9517" s="14" t="s">
        <v>14</v>
      </c>
      <c r="K9517" s="8" t="s">
        <v>15</v>
      </c>
    </row>
    <row r="9518" spans="1:11" x14ac:dyDescent="0.25">
      <c r="A9518" s="7" t="s">
        <v>28567</v>
      </c>
      <c r="B9518" s="8" t="s">
        <v>28568</v>
      </c>
      <c r="C9518" s="9" t="s">
        <v>28569</v>
      </c>
      <c r="D9518" s="9" t="s">
        <v>13</v>
      </c>
      <c r="E9518" s="10">
        <v>6.43360037735623E-2</v>
      </c>
      <c r="F9518" s="11">
        <v>0.63155591270088696</v>
      </c>
      <c r="G9518" s="12">
        <v>7.6656287513509599E-2</v>
      </c>
      <c r="H9518" s="11">
        <v>0.53593704225052996</v>
      </c>
      <c r="I9518" s="13">
        <v>7.0496145643535957E-2</v>
      </c>
      <c r="J9518" s="14" t="s">
        <v>14</v>
      </c>
      <c r="K9518" s="1" t="s">
        <v>14</v>
      </c>
    </row>
    <row r="9519" spans="1:11" x14ac:dyDescent="0.25">
      <c r="A9519" s="7" t="s">
        <v>28570</v>
      </c>
      <c r="B9519" s="8" t="s">
        <v>28571</v>
      </c>
      <c r="C9519" s="9" t="s">
        <v>28572</v>
      </c>
      <c r="D9519" s="9" t="s">
        <v>13</v>
      </c>
      <c r="E9519" s="10">
        <v>0.174000618844456</v>
      </c>
      <c r="F9519" s="11">
        <v>0.71508180210793404</v>
      </c>
      <c r="G9519" s="12">
        <v>0.26121249853559803</v>
      </c>
      <c r="H9519" s="11">
        <v>0.53593704225052996</v>
      </c>
      <c r="I9519" s="13">
        <v>0.21760655869002701</v>
      </c>
      <c r="J9519" s="14" t="s">
        <v>14</v>
      </c>
      <c r="K9519" s="8" t="s">
        <v>29</v>
      </c>
    </row>
    <row r="9520" spans="1:11" x14ac:dyDescent="0.25">
      <c r="A9520" s="7" t="s">
        <v>28573</v>
      </c>
      <c r="B9520" s="8" t="s">
        <v>28574</v>
      </c>
      <c r="C9520" s="9" t="s">
        <v>28575</v>
      </c>
      <c r="D9520" s="9" t="s">
        <v>13</v>
      </c>
      <c r="E9520" s="10">
        <v>5.9251342469118701E-2</v>
      </c>
      <c r="F9520" s="11">
        <v>0.847610837125928</v>
      </c>
      <c r="G9520" s="12">
        <v>0.15106808987540801</v>
      </c>
      <c r="H9520" s="11">
        <v>0.53593704225052996</v>
      </c>
      <c r="I9520" s="13">
        <v>0.10515971617226336</v>
      </c>
      <c r="J9520" s="14" t="s">
        <v>14</v>
      </c>
      <c r="K9520" s="8" t="s">
        <v>15</v>
      </c>
    </row>
    <row r="9521" spans="1:11" x14ac:dyDescent="0.25">
      <c r="A9521" s="7" t="s">
        <v>28576</v>
      </c>
      <c r="B9521" s="8" t="s">
        <v>28577</v>
      </c>
      <c r="C9521" s="9" t="s">
        <v>28578</v>
      </c>
      <c r="D9521" s="9" t="s">
        <v>1996</v>
      </c>
      <c r="E9521" s="10">
        <v>6.2799759499169898E-3</v>
      </c>
      <c r="F9521" s="11">
        <v>0.96228856468485002</v>
      </c>
      <c r="G9521" s="12">
        <v>-6.4828773981848303E-2</v>
      </c>
      <c r="H9521" s="11">
        <v>0.53593704225052996</v>
      </c>
      <c r="I9521" s="13">
        <v>-2.9274399015965655E-2</v>
      </c>
      <c r="J9521" s="14" t="s">
        <v>14</v>
      </c>
      <c r="K9521" s="8" t="s">
        <v>29</v>
      </c>
    </row>
    <row r="9522" spans="1:11" x14ac:dyDescent="0.25">
      <c r="A9522" s="7" t="s">
        <v>28579</v>
      </c>
      <c r="B9522" s="8" t="s">
        <v>28580</v>
      </c>
      <c r="C9522" s="9" t="s">
        <v>28581</v>
      </c>
      <c r="D9522" s="9" t="s">
        <v>13</v>
      </c>
      <c r="E9522" s="10">
        <v>0.221649463831736</v>
      </c>
      <c r="F9522" s="15">
        <v>1.15986032795972E-2</v>
      </c>
      <c r="G9522" s="12">
        <v>5.66156139612735E-2</v>
      </c>
      <c r="H9522" s="11">
        <v>0.53647954947183796</v>
      </c>
      <c r="I9522" s="13">
        <v>0.13913253889650476</v>
      </c>
      <c r="J9522" s="14" t="s">
        <v>14</v>
      </c>
      <c r="K9522" s="8" t="s">
        <v>15</v>
      </c>
    </row>
    <row r="9523" spans="1:11" x14ac:dyDescent="0.25">
      <c r="A9523" s="7" t="s">
        <v>28582</v>
      </c>
      <c r="B9523" s="8" t="s">
        <v>28583</v>
      </c>
      <c r="C9523" s="9" t="s">
        <v>28584</v>
      </c>
      <c r="D9523" s="9" t="s">
        <v>13</v>
      </c>
      <c r="E9523" s="10">
        <v>6.3949202895306798E-2</v>
      </c>
      <c r="F9523" s="11">
        <v>0.83112971983946504</v>
      </c>
      <c r="G9523" s="12">
        <v>0.149370484526273</v>
      </c>
      <c r="H9523" s="11">
        <v>0.53647954947183796</v>
      </c>
      <c r="I9523" s="13">
        <v>0.1066598437107899</v>
      </c>
      <c r="J9523" s="14" t="s">
        <v>14</v>
      </c>
      <c r="K9523" s="8" t="s">
        <v>29</v>
      </c>
    </row>
    <row r="9524" spans="1:11" x14ac:dyDescent="0.25">
      <c r="A9524" s="7" t="s">
        <v>28585</v>
      </c>
      <c r="B9524" s="8" t="s">
        <v>28586</v>
      </c>
      <c r="C9524" s="9" t="s">
        <v>2059</v>
      </c>
      <c r="D9524" s="9" t="s">
        <v>3326</v>
      </c>
      <c r="E9524" s="10">
        <v>-0.314947387065588</v>
      </c>
      <c r="F9524" s="11">
        <v>0.70216420316586503</v>
      </c>
      <c r="G9524" s="12">
        <v>0.45251449593048199</v>
      </c>
      <c r="H9524" s="11">
        <v>0.53650629403567196</v>
      </c>
      <c r="I9524" s="13">
        <v>6.8783554432446992E-2</v>
      </c>
      <c r="J9524" s="14" t="s">
        <v>14</v>
      </c>
      <c r="K9524" s="1" t="s">
        <v>14</v>
      </c>
    </row>
    <row r="9525" spans="1:11" x14ac:dyDescent="0.25">
      <c r="A9525" s="7" t="s">
        <v>28587</v>
      </c>
      <c r="B9525" s="8" t="s">
        <v>28588</v>
      </c>
      <c r="C9525" s="9" t="s">
        <v>28589</v>
      </c>
      <c r="D9525" s="9" t="s">
        <v>1996</v>
      </c>
      <c r="E9525" s="10">
        <v>8.9044217931300601E-2</v>
      </c>
      <c r="F9525" s="11">
        <v>0.85892512803814203</v>
      </c>
      <c r="G9525" s="12">
        <v>0.25070590431216599</v>
      </c>
      <c r="H9525" s="11">
        <v>0.53650629403567196</v>
      </c>
      <c r="I9525" s="13">
        <v>0.16987506112173328</v>
      </c>
      <c r="J9525" s="14" t="s">
        <v>14</v>
      </c>
      <c r="K9525" s="8" t="s">
        <v>29</v>
      </c>
    </row>
    <row r="9526" spans="1:11" x14ac:dyDescent="0.25">
      <c r="A9526" s="7" t="s">
        <v>28590</v>
      </c>
      <c r="B9526" s="8" t="s">
        <v>28591</v>
      </c>
      <c r="C9526" s="9" t="s">
        <v>28592</v>
      </c>
      <c r="D9526" s="9" t="s">
        <v>13</v>
      </c>
      <c r="E9526" s="10">
        <v>-5.8422443774313196E-3</v>
      </c>
      <c r="F9526" s="11">
        <v>0.97366850703543895</v>
      </c>
      <c r="G9526" s="12">
        <v>-8.8369694988066502E-2</v>
      </c>
      <c r="H9526" s="11">
        <v>0.53672768587206399</v>
      </c>
      <c r="I9526" s="13">
        <v>-4.710596968274891E-2</v>
      </c>
      <c r="J9526" s="14" t="s">
        <v>14</v>
      </c>
      <c r="K9526" s="1" t="s">
        <v>14</v>
      </c>
    </row>
    <row r="9527" spans="1:11" x14ac:dyDescent="0.25">
      <c r="A9527" s="7" t="s">
        <v>28593</v>
      </c>
      <c r="B9527" s="8" t="s">
        <v>28594</v>
      </c>
      <c r="C9527" s="9" t="s">
        <v>28595</v>
      </c>
      <c r="D9527" s="9" t="s">
        <v>13</v>
      </c>
      <c r="E9527" s="10">
        <v>4.3319318085224698E-2</v>
      </c>
      <c r="F9527" s="11">
        <v>0.78542802373617104</v>
      </c>
      <c r="G9527" s="12">
        <v>-8.1070229420918793E-2</v>
      </c>
      <c r="H9527" s="11">
        <v>0.53692088636282698</v>
      </c>
      <c r="I9527" s="13">
        <v>-1.8875455667847048E-2</v>
      </c>
      <c r="J9527" s="14" t="s">
        <v>14</v>
      </c>
      <c r="K9527" s="8" t="s">
        <v>15</v>
      </c>
    </row>
    <row r="9528" spans="1:11" x14ac:dyDescent="0.25">
      <c r="A9528" s="7" t="s">
        <v>28596</v>
      </c>
      <c r="B9528" s="8" t="s">
        <v>28597</v>
      </c>
      <c r="C9528" s="9" t="s">
        <v>28598</v>
      </c>
      <c r="D9528" s="9" t="s">
        <v>13</v>
      </c>
      <c r="E9528" s="10">
        <v>0.124010751425952</v>
      </c>
      <c r="F9528" s="11">
        <v>0.281427370036964</v>
      </c>
      <c r="G9528" s="12">
        <v>7.1869310679489304E-2</v>
      </c>
      <c r="H9528" s="11">
        <v>0.53696014996727903</v>
      </c>
      <c r="I9528" s="13">
        <v>9.7940031052720644E-2</v>
      </c>
      <c r="J9528" s="14" t="s">
        <v>14</v>
      </c>
      <c r="K9528" s="8" t="s">
        <v>15</v>
      </c>
    </row>
    <row r="9529" spans="1:11" x14ac:dyDescent="0.25">
      <c r="A9529" s="7" t="s">
        <v>28599</v>
      </c>
      <c r="B9529" s="8" t="s">
        <v>28600</v>
      </c>
      <c r="C9529" s="9" t="s">
        <v>28601</v>
      </c>
      <c r="D9529" s="9" t="s">
        <v>13</v>
      </c>
      <c r="E9529" s="10">
        <v>0.20999426332211901</v>
      </c>
      <c r="F9529" s="11">
        <v>9.0191893652551106E-2</v>
      </c>
      <c r="G9529" s="12">
        <v>-8.2392779632096805E-2</v>
      </c>
      <c r="H9529" s="11">
        <v>0.537248873194207</v>
      </c>
      <c r="I9529" s="13">
        <v>6.3800741845011111E-2</v>
      </c>
      <c r="J9529" s="14" t="s">
        <v>14</v>
      </c>
      <c r="K9529" s="8" t="s">
        <v>15</v>
      </c>
    </row>
    <row r="9530" spans="1:11" x14ac:dyDescent="0.25">
      <c r="A9530" s="7" t="s">
        <v>28602</v>
      </c>
      <c r="B9530" s="8" t="s">
        <v>28603</v>
      </c>
      <c r="C9530" s="9" t="s">
        <v>28604</v>
      </c>
      <c r="D9530" s="9" t="s">
        <v>13</v>
      </c>
      <c r="E9530" s="10">
        <v>0.24340267521056899</v>
      </c>
      <c r="F9530" s="11">
        <v>0.34441452071836898</v>
      </c>
      <c r="G9530" s="12">
        <v>0.15978931731520099</v>
      </c>
      <c r="H9530" s="11">
        <v>0.537265483153893</v>
      </c>
      <c r="I9530" s="13">
        <v>0.20159599626288499</v>
      </c>
      <c r="J9530" s="14" t="s">
        <v>14</v>
      </c>
      <c r="K9530" s="8" t="s">
        <v>15</v>
      </c>
    </row>
    <row r="9531" spans="1:11" x14ac:dyDescent="0.25">
      <c r="A9531" s="7" t="s">
        <v>28605</v>
      </c>
      <c r="B9531" s="8" t="s">
        <v>28606</v>
      </c>
      <c r="C9531" s="9" t="s">
        <v>28607</v>
      </c>
      <c r="D9531" s="9" t="s">
        <v>13</v>
      </c>
      <c r="E9531" s="10">
        <v>5.3883910086068902E-2</v>
      </c>
      <c r="F9531" s="11">
        <v>0.67564196257454101</v>
      </c>
      <c r="G9531" s="12">
        <v>-7.0476440905571494E-2</v>
      </c>
      <c r="H9531" s="11">
        <v>0.53727549318686996</v>
      </c>
      <c r="I9531" s="13">
        <v>-8.296265409751296E-3</v>
      </c>
      <c r="J9531" s="14" t="s">
        <v>14</v>
      </c>
      <c r="K9531" s="8" t="s">
        <v>15</v>
      </c>
    </row>
    <row r="9532" spans="1:11" x14ac:dyDescent="0.25">
      <c r="A9532" s="7" t="s">
        <v>28608</v>
      </c>
      <c r="B9532" s="8" t="s">
        <v>28609</v>
      </c>
      <c r="C9532" s="9" t="s">
        <v>28610</v>
      </c>
      <c r="D9532" s="9" t="s">
        <v>13</v>
      </c>
      <c r="E9532" s="10">
        <v>-7.0975095163338997E-2</v>
      </c>
      <c r="F9532" s="11">
        <v>0.68407803202473805</v>
      </c>
      <c r="G9532" s="12">
        <v>-9.5302432466755405E-2</v>
      </c>
      <c r="H9532" s="11">
        <v>0.53727549318686996</v>
      </c>
      <c r="I9532" s="13">
        <v>-8.3138763815047201E-2</v>
      </c>
      <c r="J9532" s="14" t="s">
        <v>14</v>
      </c>
      <c r="K9532" s="1" t="s">
        <v>14</v>
      </c>
    </row>
    <row r="9533" spans="1:11" x14ac:dyDescent="0.25">
      <c r="A9533" s="7" t="s">
        <v>28611</v>
      </c>
      <c r="B9533" s="8" t="s">
        <v>28612</v>
      </c>
      <c r="C9533" s="9" t="s">
        <v>28613</v>
      </c>
      <c r="D9533" s="9" t="s">
        <v>13</v>
      </c>
      <c r="E9533" s="10">
        <v>-2.6132912659860099E-3</v>
      </c>
      <c r="F9533" s="11">
        <v>0.98433943463912699</v>
      </c>
      <c r="G9533" s="12">
        <v>6.1437336591090901E-2</v>
      </c>
      <c r="H9533" s="11">
        <v>0.53727549318686996</v>
      </c>
      <c r="I9533" s="13">
        <v>2.9412022662552446E-2</v>
      </c>
      <c r="J9533" s="14" t="s">
        <v>14</v>
      </c>
      <c r="K9533" s="8" t="s">
        <v>15</v>
      </c>
    </row>
    <row r="9534" spans="1:11" x14ac:dyDescent="0.25">
      <c r="A9534" s="7" t="s">
        <v>28614</v>
      </c>
      <c r="B9534" s="8" t="s">
        <v>28615</v>
      </c>
      <c r="C9534" s="9" t="s">
        <v>28616</v>
      </c>
      <c r="D9534" s="9" t="s">
        <v>13</v>
      </c>
      <c r="E9534" s="10">
        <v>-0.18589856974687799</v>
      </c>
      <c r="F9534" s="11">
        <v>9.4276405288727397E-2</v>
      </c>
      <c r="G9534" s="12">
        <v>-7.2497674222172098E-2</v>
      </c>
      <c r="H9534" s="11">
        <v>0.53731499378188596</v>
      </c>
      <c r="I9534" s="13">
        <v>-0.12919812198452504</v>
      </c>
      <c r="J9534" s="14" t="s">
        <v>14</v>
      </c>
      <c r="K9534" s="8" t="s">
        <v>15</v>
      </c>
    </row>
    <row r="9535" spans="1:11" x14ac:dyDescent="0.25">
      <c r="A9535" s="7" t="s">
        <v>28617</v>
      </c>
      <c r="B9535" s="8" t="s">
        <v>28618</v>
      </c>
      <c r="C9535" s="9" t="s">
        <v>28619</v>
      </c>
      <c r="D9535" s="9" t="s">
        <v>13</v>
      </c>
      <c r="E9535" s="10">
        <v>-5.6870896362410696E-3</v>
      </c>
      <c r="F9535" s="11">
        <v>0.96329877767818906</v>
      </c>
      <c r="G9535" s="12">
        <v>-5.9734859282478202E-2</v>
      </c>
      <c r="H9535" s="11">
        <v>0.53754730502560299</v>
      </c>
      <c r="I9535" s="13">
        <v>-3.2710974459359637E-2</v>
      </c>
      <c r="J9535" s="14" t="s">
        <v>14</v>
      </c>
      <c r="K9535" s="8" t="s">
        <v>15</v>
      </c>
    </row>
    <row r="9536" spans="1:11" x14ac:dyDescent="0.25">
      <c r="A9536" s="7" t="s">
        <v>28620</v>
      </c>
      <c r="B9536" s="8" t="s">
        <v>28621</v>
      </c>
      <c r="C9536" s="9" t="s">
        <v>28622</v>
      </c>
      <c r="D9536" s="9" t="s">
        <v>13</v>
      </c>
      <c r="E9536" s="10">
        <v>-0.28746826113436702</v>
      </c>
      <c r="F9536" s="11">
        <v>0.27063830769328101</v>
      </c>
      <c r="G9536" s="12">
        <v>-0.166054085686618</v>
      </c>
      <c r="H9536" s="11">
        <v>0.53789445746971298</v>
      </c>
      <c r="I9536" s="13">
        <v>-0.22676117341049251</v>
      </c>
      <c r="J9536" s="14" t="s">
        <v>14</v>
      </c>
      <c r="K9536" s="1" t="s">
        <v>14</v>
      </c>
    </row>
    <row r="9537" spans="1:11" x14ac:dyDescent="0.25">
      <c r="A9537" s="7" t="s">
        <v>28623</v>
      </c>
      <c r="B9537" s="8" t="s">
        <v>28624</v>
      </c>
      <c r="C9537" s="9" t="s">
        <v>28625</v>
      </c>
      <c r="D9537" s="9" t="s">
        <v>13</v>
      </c>
      <c r="E9537" s="10">
        <v>-0.119492486711173</v>
      </c>
      <c r="F9537" s="11">
        <v>0.58888679206369898</v>
      </c>
      <c r="G9537" s="12">
        <v>-0.12715069980077201</v>
      </c>
      <c r="H9537" s="11">
        <v>0.53789547019651995</v>
      </c>
      <c r="I9537" s="13">
        <v>-0.1233215932559725</v>
      </c>
      <c r="J9537" s="14" t="s">
        <v>14</v>
      </c>
      <c r="K9537" s="8" t="s">
        <v>15</v>
      </c>
    </row>
    <row r="9538" spans="1:11" x14ac:dyDescent="0.25">
      <c r="A9538" s="7" t="s">
        <v>28626</v>
      </c>
      <c r="B9538" s="8" t="s">
        <v>28627</v>
      </c>
      <c r="C9538" s="9" t="s">
        <v>28628</v>
      </c>
      <c r="D9538" s="9" t="s">
        <v>13</v>
      </c>
      <c r="E9538" s="10">
        <v>-3.12314769116257E-2</v>
      </c>
      <c r="F9538" s="11">
        <v>0.78518157163923497</v>
      </c>
      <c r="G9538" s="12">
        <v>-5.8891961044594501E-2</v>
      </c>
      <c r="H9538" s="11">
        <v>0.53794410729861997</v>
      </c>
      <c r="I9538" s="13">
        <v>-4.50617189781101E-2</v>
      </c>
      <c r="J9538" s="14" t="s">
        <v>14</v>
      </c>
      <c r="K9538" s="8" t="s">
        <v>15</v>
      </c>
    </row>
    <row r="9539" spans="1:11" x14ac:dyDescent="0.25">
      <c r="A9539" s="7" t="s">
        <v>28629</v>
      </c>
      <c r="B9539" s="8" t="s">
        <v>28630</v>
      </c>
      <c r="C9539" s="9" t="s">
        <v>28631</v>
      </c>
      <c r="D9539" s="9" t="s">
        <v>13</v>
      </c>
      <c r="E9539" s="10">
        <v>2.7718194002865101E-3</v>
      </c>
      <c r="F9539" s="11">
        <v>0.98685955596724195</v>
      </c>
      <c r="G9539" s="12">
        <v>7.7938736138109102E-2</v>
      </c>
      <c r="H9539" s="11">
        <v>0.53805644695368704</v>
      </c>
      <c r="I9539" s="13">
        <v>4.0355277769197805E-2</v>
      </c>
      <c r="J9539" s="14" t="s">
        <v>14</v>
      </c>
      <c r="K9539" s="8" t="s">
        <v>15</v>
      </c>
    </row>
    <row r="9540" spans="1:11" x14ac:dyDescent="0.25">
      <c r="A9540" s="7" t="s">
        <v>28632</v>
      </c>
      <c r="B9540" s="8" t="s">
        <v>28633</v>
      </c>
      <c r="C9540" s="9" t="s">
        <v>28634</v>
      </c>
      <c r="D9540" s="9" t="s">
        <v>1996</v>
      </c>
      <c r="E9540" s="10">
        <v>0.408793692978909</v>
      </c>
      <c r="F9540" s="11">
        <v>0.34210706485029002</v>
      </c>
      <c r="G9540" s="12">
        <v>0.24636790729288299</v>
      </c>
      <c r="H9540" s="11">
        <v>0.53867737139695404</v>
      </c>
      <c r="I9540" s="13">
        <v>0.32758080013589597</v>
      </c>
      <c r="J9540" s="14" t="s">
        <v>14</v>
      </c>
      <c r="K9540" s="8" t="s">
        <v>15</v>
      </c>
    </row>
    <row r="9541" spans="1:11" x14ac:dyDescent="0.25">
      <c r="A9541" s="7" t="s">
        <v>28635</v>
      </c>
      <c r="B9541" s="8" t="s">
        <v>28636</v>
      </c>
      <c r="C9541" s="9" t="s">
        <v>28637</v>
      </c>
      <c r="D9541" s="9" t="s">
        <v>13</v>
      </c>
      <c r="E9541" s="10">
        <v>-4.6610967828349698E-2</v>
      </c>
      <c r="F9541" s="11">
        <v>0.74521976942053103</v>
      </c>
      <c r="G9541" s="12">
        <v>-7.4705910516829302E-2</v>
      </c>
      <c r="H9541" s="11">
        <v>0.53869774203316301</v>
      </c>
      <c r="I9541" s="13">
        <v>-6.06584391725895E-2</v>
      </c>
      <c r="J9541" s="14" t="s">
        <v>14</v>
      </c>
      <c r="K9541" s="8" t="s">
        <v>15</v>
      </c>
    </row>
    <row r="9542" spans="1:11" x14ac:dyDescent="0.25">
      <c r="A9542" s="7" t="s">
        <v>28638</v>
      </c>
      <c r="B9542" s="8" t="s">
        <v>28639</v>
      </c>
      <c r="C9542" s="9" t="s">
        <v>28640</v>
      </c>
      <c r="D9542" s="9" t="s">
        <v>13</v>
      </c>
      <c r="E9542" s="10">
        <v>-3.5850717545393498E-3</v>
      </c>
      <c r="F9542" s="11">
        <v>0.98415276054975198</v>
      </c>
      <c r="G9542" s="12">
        <v>-8.3534858072556895E-2</v>
      </c>
      <c r="H9542" s="11">
        <v>0.53893882713135299</v>
      </c>
      <c r="I9542" s="13">
        <v>-4.3559964913548119E-2</v>
      </c>
      <c r="J9542" s="14" t="s">
        <v>14</v>
      </c>
      <c r="K9542" s="1" t="s">
        <v>14</v>
      </c>
    </row>
    <row r="9543" spans="1:11" x14ac:dyDescent="0.25">
      <c r="A9543" s="7" t="s">
        <v>28641</v>
      </c>
      <c r="B9543" s="8" t="s">
        <v>28642</v>
      </c>
      <c r="C9543" s="9" t="s">
        <v>28643</v>
      </c>
      <c r="D9543" s="9" t="s">
        <v>13</v>
      </c>
      <c r="E9543" s="10">
        <v>-0.43668001472963203</v>
      </c>
      <c r="F9543" s="11">
        <v>0.19147097505469601</v>
      </c>
      <c r="G9543" s="12">
        <v>-0.192039125791058</v>
      </c>
      <c r="H9543" s="11">
        <v>0.53900555861736799</v>
      </c>
      <c r="I9543" s="13">
        <v>-0.314359570260345</v>
      </c>
      <c r="J9543" s="14" t="s">
        <v>14</v>
      </c>
      <c r="K9543" s="1" t="s">
        <v>14</v>
      </c>
    </row>
    <row r="9544" spans="1:11" x14ac:dyDescent="0.25">
      <c r="A9544" s="7" t="s">
        <v>28644</v>
      </c>
      <c r="B9544" s="8" t="s">
        <v>28645</v>
      </c>
      <c r="C9544" s="9" t="s">
        <v>1610</v>
      </c>
      <c r="D9544" s="9" t="s">
        <v>13</v>
      </c>
      <c r="E9544" s="10">
        <v>0.11161638867034</v>
      </c>
      <c r="F9544" s="11">
        <v>0.65221840953252497</v>
      </c>
      <c r="G9544" s="12">
        <v>-0.13672763791428799</v>
      </c>
      <c r="H9544" s="11">
        <v>0.53900555861736799</v>
      </c>
      <c r="I9544" s="13">
        <v>-1.2555624621973994E-2</v>
      </c>
      <c r="J9544" s="14" t="s">
        <v>14</v>
      </c>
      <c r="K9544" s="8" t="s">
        <v>15</v>
      </c>
    </row>
    <row r="9545" spans="1:11" x14ac:dyDescent="0.25">
      <c r="A9545" s="7" t="s">
        <v>28646</v>
      </c>
      <c r="B9545" s="8" t="s">
        <v>28647</v>
      </c>
      <c r="C9545" s="9" t="s">
        <v>28648</v>
      </c>
      <c r="D9545" s="9" t="s">
        <v>1860</v>
      </c>
      <c r="E9545" s="10">
        <v>7.0916421407261204E-2</v>
      </c>
      <c r="F9545" s="11">
        <v>0.67805211365715101</v>
      </c>
      <c r="G9545" s="12">
        <v>9.4735363224006899E-2</v>
      </c>
      <c r="H9545" s="11">
        <v>0.53900555861736799</v>
      </c>
      <c r="I9545" s="13">
        <v>8.2825892315634059E-2</v>
      </c>
      <c r="J9545" s="14" t="s">
        <v>14</v>
      </c>
      <c r="K9545" s="1" t="s">
        <v>14</v>
      </c>
    </row>
    <row r="9546" spans="1:11" x14ac:dyDescent="0.25">
      <c r="A9546" s="7" t="s">
        <v>28649</v>
      </c>
      <c r="B9546" s="8" t="s">
        <v>28650</v>
      </c>
      <c r="C9546" s="9" t="s">
        <v>28651</v>
      </c>
      <c r="D9546" s="9" t="s">
        <v>13</v>
      </c>
      <c r="E9546" s="10">
        <v>0.20730324041963599</v>
      </c>
      <c r="F9546" s="11">
        <v>0.55212577301337995</v>
      </c>
      <c r="G9546" s="12">
        <v>-0.198684129599172</v>
      </c>
      <c r="H9546" s="11">
        <v>0.53906410585643105</v>
      </c>
      <c r="I9546" s="13">
        <v>4.3095554102319938E-3</v>
      </c>
      <c r="J9546" s="14" t="s">
        <v>14</v>
      </c>
      <c r="K9546" s="1" t="s">
        <v>14</v>
      </c>
    </row>
    <row r="9547" spans="1:11" x14ac:dyDescent="0.25">
      <c r="A9547" s="7" t="s">
        <v>28652</v>
      </c>
      <c r="B9547" s="8" t="s">
        <v>28653</v>
      </c>
      <c r="C9547" s="9" t="s">
        <v>28654</v>
      </c>
      <c r="D9547" s="9" t="s">
        <v>13</v>
      </c>
      <c r="E9547" s="10">
        <v>1.9283963599184498E-2</v>
      </c>
      <c r="F9547" s="11">
        <v>0.88756402389088696</v>
      </c>
      <c r="G9547" s="12">
        <v>6.4970346258292705E-2</v>
      </c>
      <c r="H9547" s="11">
        <v>0.53916643090044503</v>
      </c>
      <c r="I9547" s="13">
        <v>4.21271549287386E-2</v>
      </c>
      <c r="J9547" s="14" t="s">
        <v>14</v>
      </c>
      <c r="K9547" s="8" t="s">
        <v>15</v>
      </c>
    </row>
    <row r="9548" spans="1:11" x14ac:dyDescent="0.25">
      <c r="A9548" s="7" t="s">
        <v>28655</v>
      </c>
      <c r="B9548" s="8" t="s">
        <v>28656</v>
      </c>
      <c r="C9548" s="9" t="s">
        <v>28657</v>
      </c>
      <c r="D9548" s="9" t="s">
        <v>13</v>
      </c>
      <c r="E9548" s="10">
        <v>-8.5293534015451096E-3</v>
      </c>
      <c r="F9548" s="11">
        <v>0.99222417663950302</v>
      </c>
      <c r="G9548" s="12">
        <v>0.297780584086827</v>
      </c>
      <c r="H9548" s="11">
        <v>0.53916643090044503</v>
      </c>
      <c r="I9548" s="13">
        <v>0.14462561534264096</v>
      </c>
      <c r="J9548" s="14" t="s">
        <v>14</v>
      </c>
      <c r="K9548" s="1" t="s">
        <v>14</v>
      </c>
    </row>
    <row r="9549" spans="1:11" x14ac:dyDescent="0.25">
      <c r="A9549" s="7" t="s">
        <v>28658</v>
      </c>
      <c r="B9549" s="8" t="s">
        <v>28659</v>
      </c>
      <c r="C9549" s="9" t="s">
        <v>28660</v>
      </c>
      <c r="D9549" s="9" t="s">
        <v>13</v>
      </c>
      <c r="E9549" s="10">
        <v>-0.10378647963766</v>
      </c>
      <c r="F9549" s="11">
        <v>0.68191465319427602</v>
      </c>
      <c r="G9549" s="12">
        <v>-0.13642954296135701</v>
      </c>
      <c r="H9549" s="11">
        <v>0.539385524819184</v>
      </c>
      <c r="I9549" s="13">
        <v>-0.1201080112995085</v>
      </c>
      <c r="J9549" s="14" t="s">
        <v>14</v>
      </c>
      <c r="K9549" s="8" t="s">
        <v>15</v>
      </c>
    </row>
    <row r="9550" spans="1:11" x14ac:dyDescent="0.25">
      <c r="A9550" s="7" t="s">
        <v>28661</v>
      </c>
      <c r="B9550" s="8" t="s">
        <v>28662</v>
      </c>
      <c r="C9550" s="9" t="s">
        <v>28663</v>
      </c>
      <c r="D9550" s="9" t="s">
        <v>1860</v>
      </c>
      <c r="E9550" s="10">
        <v>9.1576231897750299E-2</v>
      </c>
      <c r="F9550" s="11">
        <v>0.72834793876149895</v>
      </c>
      <c r="G9550" s="12">
        <v>0.14285435899711099</v>
      </c>
      <c r="H9550" s="11">
        <v>0.539385524819184</v>
      </c>
      <c r="I9550" s="13">
        <v>0.11721529544743065</v>
      </c>
      <c r="J9550" s="14" t="s">
        <v>14</v>
      </c>
      <c r="K9550" s="8" t="s">
        <v>29</v>
      </c>
    </row>
    <row r="9551" spans="1:11" x14ac:dyDescent="0.25">
      <c r="A9551" s="7" t="s">
        <v>28664</v>
      </c>
      <c r="B9551" s="8" t="s">
        <v>28665</v>
      </c>
      <c r="C9551" s="9" t="s">
        <v>28666</v>
      </c>
      <c r="D9551" s="9" t="s">
        <v>13</v>
      </c>
      <c r="E9551" s="10">
        <v>-0.16723516770809499</v>
      </c>
      <c r="F9551" s="11">
        <v>0.18372755289063</v>
      </c>
      <c r="G9551" s="12">
        <v>8.1321014146532797E-2</v>
      </c>
      <c r="H9551" s="11">
        <v>0.53963874314078897</v>
      </c>
      <c r="I9551" s="13">
        <v>-4.2957076780781096E-2</v>
      </c>
      <c r="J9551" s="14" t="s">
        <v>14</v>
      </c>
      <c r="K9551" s="8" t="s">
        <v>15</v>
      </c>
    </row>
    <row r="9552" spans="1:11" x14ac:dyDescent="0.25">
      <c r="A9552" s="7" t="s">
        <v>28667</v>
      </c>
      <c r="B9552" s="8" t="s">
        <v>28668</v>
      </c>
      <c r="C9552" s="9" t="s">
        <v>28669</v>
      </c>
      <c r="D9552" s="9" t="s">
        <v>13</v>
      </c>
      <c r="E9552" s="10">
        <v>-0.101946568082546</v>
      </c>
      <c r="F9552" s="11">
        <v>0.29277895380952701</v>
      </c>
      <c r="G9552" s="12">
        <v>-6.0918342714680003E-2</v>
      </c>
      <c r="H9552" s="11">
        <v>0.53965219869813996</v>
      </c>
      <c r="I9552" s="13">
        <v>-8.1432455398613005E-2</v>
      </c>
      <c r="J9552" s="14" t="s">
        <v>14</v>
      </c>
      <c r="K9552" s="8" t="s">
        <v>15</v>
      </c>
    </row>
    <row r="9553" spans="1:11" x14ac:dyDescent="0.25">
      <c r="A9553" s="7" t="s">
        <v>28670</v>
      </c>
      <c r="B9553" s="8" t="s">
        <v>28671</v>
      </c>
      <c r="C9553" s="9" t="s">
        <v>28672</v>
      </c>
      <c r="D9553" s="9" t="s">
        <v>2060</v>
      </c>
      <c r="E9553" s="10">
        <v>-0.13531372400481601</v>
      </c>
      <c r="F9553" s="11">
        <v>0.46823837764652998</v>
      </c>
      <c r="G9553" s="12">
        <v>-0.110788295524024</v>
      </c>
      <c r="H9553" s="11">
        <v>0.53969713857542101</v>
      </c>
      <c r="I9553" s="13">
        <v>-0.12305100976442</v>
      </c>
      <c r="J9553" s="14" t="s">
        <v>14</v>
      </c>
      <c r="K9553" s="1" t="s">
        <v>14</v>
      </c>
    </row>
    <row r="9554" spans="1:11" x14ac:dyDescent="0.25">
      <c r="A9554" s="7" t="s">
        <v>28673</v>
      </c>
      <c r="B9554" s="8" t="s">
        <v>28674</v>
      </c>
      <c r="C9554" s="9" t="s">
        <v>28675</v>
      </c>
      <c r="D9554" s="9" t="s">
        <v>2148</v>
      </c>
      <c r="E9554" s="10">
        <v>0.23344954434447401</v>
      </c>
      <c r="F9554" s="11">
        <v>0.58563882713911797</v>
      </c>
      <c r="G9554" s="12">
        <v>0.24597209303779699</v>
      </c>
      <c r="H9554" s="11">
        <v>0.53983812875771997</v>
      </c>
      <c r="I9554" s="13">
        <v>0.2397108186911355</v>
      </c>
      <c r="J9554" s="14" t="s">
        <v>14</v>
      </c>
      <c r="K9554" s="8" t="s">
        <v>29</v>
      </c>
    </row>
    <row r="9555" spans="1:11" x14ac:dyDescent="0.25">
      <c r="A9555" s="7" t="s">
        <v>28676</v>
      </c>
      <c r="B9555" s="8" t="s">
        <v>28677</v>
      </c>
      <c r="C9555" s="9" t="s">
        <v>28678</v>
      </c>
      <c r="D9555" s="9" t="s">
        <v>13</v>
      </c>
      <c r="E9555" s="10">
        <v>8.5697297670820405E-2</v>
      </c>
      <c r="F9555" s="11">
        <v>0.51179018489129402</v>
      </c>
      <c r="G9555" s="12">
        <v>7.5790634896798006E-2</v>
      </c>
      <c r="H9555" s="11">
        <v>0.53986122917551205</v>
      </c>
      <c r="I9555" s="13">
        <v>8.0743966283809199E-2</v>
      </c>
      <c r="J9555" s="14" t="s">
        <v>14</v>
      </c>
      <c r="K9555" s="8" t="s">
        <v>15</v>
      </c>
    </row>
    <row r="9556" spans="1:11" x14ac:dyDescent="0.25">
      <c r="A9556" s="7" t="s">
        <v>28679</v>
      </c>
      <c r="B9556" s="8" t="s">
        <v>28680</v>
      </c>
      <c r="C9556" s="9" t="s">
        <v>28681</v>
      </c>
      <c r="D9556" s="9" t="s">
        <v>13</v>
      </c>
      <c r="E9556" s="10">
        <v>1.9615391620766701E-2</v>
      </c>
      <c r="F9556" s="11">
        <v>0.812808650326175</v>
      </c>
      <c r="G9556" s="12">
        <v>-4.1807689657947199E-2</v>
      </c>
      <c r="H9556" s="11">
        <v>0.539868955225969</v>
      </c>
      <c r="I9556" s="13">
        <v>-1.1096149018590249E-2</v>
      </c>
      <c r="J9556" s="14" t="s">
        <v>14</v>
      </c>
      <c r="K9556" s="8" t="s">
        <v>15</v>
      </c>
    </row>
    <row r="9557" spans="1:11" x14ac:dyDescent="0.25">
      <c r="A9557" s="7" t="s">
        <v>28682</v>
      </c>
      <c r="B9557" s="8" t="s">
        <v>28683</v>
      </c>
      <c r="C9557" s="9" t="s">
        <v>28684</v>
      </c>
      <c r="D9557" s="9" t="s">
        <v>13</v>
      </c>
      <c r="E9557" s="10">
        <v>-0.75517047761351697</v>
      </c>
      <c r="F9557" s="15">
        <v>8.2519822264621994E-3</v>
      </c>
      <c r="G9557" s="12">
        <v>-0.18701844357139499</v>
      </c>
      <c r="H9557" s="11">
        <v>0.53990253277654199</v>
      </c>
      <c r="I9557" s="13">
        <v>-0.47109446059245597</v>
      </c>
      <c r="J9557" s="14" t="s">
        <v>14</v>
      </c>
      <c r="K9557" s="8" t="s">
        <v>15</v>
      </c>
    </row>
    <row r="9558" spans="1:11" x14ac:dyDescent="0.25">
      <c r="A9558" s="7" t="s">
        <v>28685</v>
      </c>
      <c r="B9558" s="8" t="s">
        <v>28686</v>
      </c>
      <c r="C9558" s="9" t="s">
        <v>28687</v>
      </c>
      <c r="D9558" s="9" t="s">
        <v>13</v>
      </c>
      <c r="E9558" s="10">
        <v>-0.136454086869715</v>
      </c>
      <c r="F9558" s="11">
        <v>0.12518541516110801</v>
      </c>
      <c r="G9558" s="12">
        <v>-5.7951283717511501E-2</v>
      </c>
      <c r="H9558" s="11">
        <v>0.53990253277654199</v>
      </c>
      <c r="I9558" s="13">
        <v>-9.7202685293613256E-2</v>
      </c>
      <c r="J9558" s="14" t="s">
        <v>14</v>
      </c>
      <c r="K9558" s="8" t="s">
        <v>15</v>
      </c>
    </row>
    <row r="9559" spans="1:11" x14ac:dyDescent="0.25">
      <c r="A9559" s="7" t="s">
        <v>28688</v>
      </c>
      <c r="B9559" s="8" t="s">
        <v>28689</v>
      </c>
      <c r="C9559" s="9" t="s">
        <v>28690</v>
      </c>
      <c r="D9559" s="9" t="s">
        <v>13</v>
      </c>
      <c r="E9559" s="10">
        <v>-0.12808350091482601</v>
      </c>
      <c r="F9559" s="11">
        <v>0.52164104826875002</v>
      </c>
      <c r="G9559" s="12">
        <v>-0.1194654665971</v>
      </c>
      <c r="H9559" s="11">
        <v>0.53990253277654199</v>
      </c>
      <c r="I9559" s="13">
        <v>-0.12377448375596301</v>
      </c>
      <c r="J9559" s="14" t="s">
        <v>14</v>
      </c>
      <c r="K9559" s="8" t="s">
        <v>15</v>
      </c>
    </row>
    <row r="9560" spans="1:11" x14ac:dyDescent="0.25">
      <c r="A9560" s="7" t="s">
        <v>28691</v>
      </c>
      <c r="B9560" s="8" t="s">
        <v>28692</v>
      </c>
      <c r="C9560" s="9" t="s">
        <v>28693</v>
      </c>
      <c r="D9560" s="9" t="s">
        <v>3001</v>
      </c>
      <c r="E9560" s="10">
        <v>-3.2547285228666498E-2</v>
      </c>
      <c r="F9560" s="11">
        <v>0.96218385050859001</v>
      </c>
      <c r="G9560" s="12">
        <v>0.35579649492572502</v>
      </c>
      <c r="H9560" s="11">
        <v>0.53990253277654199</v>
      </c>
      <c r="I9560" s="13">
        <v>0.16162460484852925</v>
      </c>
      <c r="J9560" s="14" t="s">
        <v>14</v>
      </c>
      <c r="K9560" s="8" t="s">
        <v>29</v>
      </c>
    </row>
    <row r="9561" spans="1:11" x14ac:dyDescent="0.25">
      <c r="A9561" s="7" t="s">
        <v>28694</v>
      </c>
      <c r="B9561" s="8" t="s">
        <v>28695</v>
      </c>
      <c r="C9561" s="9" t="s">
        <v>28696</v>
      </c>
      <c r="D9561" s="9" t="s">
        <v>13</v>
      </c>
      <c r="E9561" s="10">
        <v>0.58432616064870202</v>
      </c>
      <c r="F9561" s="16">
        <v>2.41952573942101E-5</v>
      </c>
      <c r="G9561" s="12">
        <v>7.4809186521022406E-2</v>
      </c>
      <c r="H9561" s="11">
        <v>0.540199353559356</v>
      </c>
      <c r="I9561" s="13">
        <v>0.32956767358486222</v>
      </c>
      <c r="J9561" s="14" t="s">
        <v>14</v>
      </c>
      <c r="K9561" s="1" t="s">
        <v>14</v>
      </c>
    </row>
    <row r="9562" spans="1:11" x14ac:dyDescent="0.25">
      <c r="A9562" s="7" t="s">
        <v>28697</v>
      </c>
      <c r="B9562" s="8" t="s">
        <v>28698</v>
      </c>
      <c r="C9562" s="9" t="s">
        <v>28699</v>
      </c>
      <c r="D9562" s="9" t="s">
        <v>13</v>
      </c>
      <c r="E9562" s="10">
        <v>0.27243598212180797</v>
      </c>
      <c r="F9562" s="15">
        <v>3.1488376912820498E-2</v>
      </c>
      <c r="G9562" s="12">
        <v>-8.4663655339611094E-2</v>
      </c>
      <c r="H9562" s="11">
        <v>0.54059448186979497</v>
      </c>
      <c r="I9562" s="13">
        <v>9.388616339109844E-2</v>
      </c>
      <c r="J9562" s="14" t="s">
        <v>14</v>
      </c>
      <c r="K9562" s="8" t="s">
        <v>15</v>
      </c>
    </row>
    <row r="9563" spans="1:11" x14ac:dyDescent="0.25">
      <c r="A9563" s="7" t="s">
        <v>28700</v>
      </c>
      <c r="B9563" s="8" t="s">
        <v>28701</v>
      </c>
      <c r="C9563" s="9" t="s">
        <v>28702</v>
      </c>
      <c r="D9563" s="9" t="s">
        <v>13</v>
      </c>
      <c r="E9563" s="10">
        <v>3.8824948110138301E-3</v>
      </c>
      <c r="F9563" s="11">
        <v>0.97350400245649105</v>
      </c>
      <c r="G9563" s="12">
        <v>5.5903754565053199E-2</v>
      </c>
      <c r="H9563" s="11">
        <v>0.54059754610900701</v>
      </c>
      <c r="I9563" s="13">
        <v>2.9893124688033516E-2</v>
      </c>
      <c r="J9563" s="14" t="s">
        <v>14</v>
      </c>
      <c r="K9563" s="8" t="s">
        <v>15</v>
      </c>
    </row>
    <row r="9564" spans="1:11" x14ac:dyDescent="0.25">
      <c r="A9564" s="7" t="s">
        <v>28703</v>
      </c>
      <c r="B9564" s="8" t="s">
        <v>28704</v>
      </c>
      <c r="C9564" s="9" t="s">
        <v>28705</v>
      </c>
      <c r="D9564" s="9" t="s">
        <v>1996</v>
      </c>
      <c r="E9564" s="10">
        <v>-7.1032658390013506E-2</v>
      </c>
      <c r="F9564" s="11">
        <v>0.90853390875435902</v>
      </c>
      <c r="G9564" s="12">
        <v>0.33329476483557502</v>
      </c>
      <c r="H9564" s="11">
        <v>0.54099601504550099</v>
      </c>
      <c r="I9564" s="13">
        <v>0.13113105322278076</v>
      </c>
      <c r="J9564" s="14" t="s">
        <v>14</v>
      </c>
      <c r="K9564" s="8" t="s">
        <v>15</v>
      </c>
    </row>
    <row r="9565" spans="1:11" x14ac:dyDescent="0.25">
      <c r="A9565" s="7" t="s">
        <v>28706</v>
      </c>
      <c r="B9565" s="8" t="s">
        <v>28707</v>
      </c>
      <c r="C9565" s="9" t="s">
        <v>28708</v>
      </c>
      <c r="D9565" s="9" t="s">
        <v>13</v>
      </c>
      <c r="E9565" s="10">
        <v>5.6477454013051397E-2</v>
      </c>
      <c r="F9565" s="11">
        <v>0.78469542941470805</v>
      </c>
      <c r="G9565" s="12">
        <v>0.106799069185723</v>
      </c>
      <c r="H9565" s="11">
        <v>0.54105510700039094</v>
      </c>
      <c r="I9565" s="13">
        <v>8.1638261599387196E-2</v>
      </c>
      <c r="J9565" s="14" t="s">
        <v>14</v>
      </c>
      <c r="K9565" s="8" t="s">
        <v>15</v>
      </c>
    </row>
    <row r="9566" spans="1:11" x14ac:dyDescent="0.25">
      <c r="A9566" s="7" t="s">
        <v>28709</v>
      </c>
      <c r="B9566" s="8" t="s">
        <v>28710</v>
      </c>
      <c r="C9566" s="9" t="s">
        <v>28711</v>
      </c>
      <c r="D9566" s="9" t="s">
        <v>13</v>
      </c>
      <c r="E9566" s="10">
        <v>-6.2141254628375997E-2</v>
      </c>
      <c r="F9566" s="11">
        <v>0.87270708838274902</v>
      </c>
      <c r="G9566" s="12">
        <v>-0.182759823938137</v>
      </c>
      <c r="H9566" s="11">
        <v>0.54105510700039094</v>
      </c>
      <c r="I9566" s="13">
        <v>-0.1224505392832565</v>
      </c>
      <c r="J9566" s="14" t="s">
        <v>14</v>
      </c>
      <c r="K9566" s="1" t="s">
        <v>14</v>
      </c>
    </row>
    <row r="9567" spans="1:11" x14ac:dyDescent="0.25">
      <c r="A9567" s="7" t="s">
        <v>28712</v>
      </c>
      <c r="B9567" s="8" t="s">
        <v>28713</v>
      </c>
      <c r="C9567" s="9" t="s">
        <v>28714</v>
      </c>
      <c r="D9567" s="9" t="s">
        <v>13</v>
      </c>
      <c r="E9567" s="10">
        <v>-7.4974383297264899E-2</v>
      </c>
      <c r="F9567" s="11">
        <v>0.900932690537253</v>
      </c>
      <c r="G9567" s="12">
        <v>-0.28206211638482798</v>
      </c>
      <c r="H9567" s="11">
        <v>0.54105510700039094</v>
      </c>
      <c r="I9567" s="13">
        <v>-0.17851824984104644</v>
      </c>
      <c r="J9567" s="14" t="s">
        <v>14</v>
      </c>
      <c r="K9567" s="8" t="s">
        <v>29</v>
      </c>
    </row>
    <row r="9568" spans="1:11" x14ac:dyDescent="0.25">
      <c r="A9568" s="7" t="s">
        <v>28715</v>
      </c>
      <c r="B9568" s="8" t="s">
        <v>28716</v>
      </c>
      <c r="C9568" s="9" t="s">
        <v>28717</v>
      </c>
      <c r="D9568" s="9" t="s">
        <v>13</v>
      </c>
      <c r="E9568" s="10">
        <v>-9.77533431961276E-3</v>
      </c>
      <c r="F9568" s="11">
        <v>0.98035344489722598</v>
      </c>
      <c r="G9568" s="12">
        <v>0.16209300108611699</v>
      </c>
      <c r="H9568" s="11">
        <v>0.54105510700039094</v>
      </c>
      <c r="I9568" s="13">
        <v>7.615883338325212E-2</v>
      </c>
      <c r="J9568" s="14" t="s">
        <v>14</v>
      </c>
      <c r="K9568" s="8" t="s">
        <v>15</v>
      </c>
    </row>
    <row r="9569" spans="1:11" x14ac:dyDescent="0.25">
      <c r="A9569" s="7" t="s">
        <v>28718</v>
      </c>
      <c r="B9569" s="8" t="s">
        <v>28719</v>
      </c>
      <c r="C9569" s="9" t="s">
        <v>28720</v>
      </c>
      <c r="D9569" s="9" t="s">
        <v>13</v>
      </c>
      <c r="E9569" s="10">
        <v>-0.18755584335773201</v>
      </c>
      <c r="F9569" s="11">
        <v>0.43530168755843701</v>
      </c>
      <c r="G9569" s="12">
        <v>-0.152969421720936</v>
      </c>
      <c r="H9569" s="11">
        <v>0.54119974265451198</v>
      </c>
      <c r="I9569" s="13">
        <v>-0.17026263253933399</v>
      </c>
      <c r="J9569" s="14" t="s">
        <v>14</v>
      </c>
      <c r="K9569" s="1" t="s">
        <v>14</v>
      </c>
    </row>
    <row r="9570" spans="1:11" x14ac:dyDescent="0.25">
      <c r="A9570" s="7" t="s">
        <v>28721</v>
      </c>
      <c r="B9570" s="8" t="s">
        <v>28722</v>
      </c>
      <c r="C9570" s="9" t="s">
        <v>28723</v>
      </c>
      <c r="D9570" s="9" t="s">
        <v>13</v>
      </c>
      <c r="E9570" s="10">
        <v>0.15668262110234901</v>
      </c>
      <c r="F9570" s="11">
        <v>0.33316866160126202</v>
      </c>
      <c r="G9570" s="12">
        <v>0.100557339399655</v>
      </c>
      <c r="H9570" s="11">
        <v>0.54173480037108002</v>
      </c>
      <c r="I9570" s="13">
        <v>0.12861998025100202</v>
      </c>
      <c r="J9570" s="14" t="s">
        <v>14</v>
      </c>
      <c r="K9570" s="8" t="s">
        <v>15</v>
      </c>
    </row>
    <row r="9571" spans="1:11" x14ac:dyDescent="0.25">
      <c r="A9571" s="7" t="s">
        <v>28724</v>
      </c>
      <c r="B9571" s="8" t="s">
        <v>28725</v>
      </c>
      <c r="C9571" s="9" t="s">
        <v>28726</v>
      </c>
      <c r="D9571" s="9" t="s">
        <v>1860</v>
      </c>
      <c r="E9571" s="10">
        <v>9.1911947288485896E-2</v>
      </c>
      <c r="F9571" s="11">
        <v>0.85763520290259698</v>
      </c>
      <c r="G9571" s="12">
        <v>0.239065063671278</v>
      </c>
      <c r="H9571" s="11">
        <v>0.54204396934425803</v>
      </c>
      <c r="I9571" s="13">
        <v>0.16548850547988195</v>
      </c>
      <c r="J9571" s="14" t="s">
        <v>14</v>
      </c>
      <c r="K9571" s="8" t="s">
        <v>15</v>
      </c>
    </row>
    <row r="9572" spans="1:11" x14ac:dyDescent="0.25">
      <c r="A9572" s="7" t="s">
        <v>28727</v>
      </c>
      <c r="B9572" s="8" t="s">
        <v>28728</v>
      </c>
      <c r="C9572" s="9" t="s">
        <v>28729</v>
      </c>
      <c r="D9572" s="9" t="s">
        <v>13</v>
      </c>
      <c r="E9572" s="10">
        <v>-0.197454701105126</v>
      </c>
      <c r="F9572" s="11">
        <v>0.31933762954580103</v>
      </c>
      <c r="G9572" s="12">
        <v>-0.123769600072741</v>
      </c>
      <c r="H9572" s="11">
        <v>0.542230701263131</v>
      </c>
      <c r="I9572" s="13">
        <v>-0.16061215058893349</v>
      </c>
      <c r="J9572" s="14" t="s">
        <v>14</v>
      </c>
      <c r="K9572" s="1" t="s">
        <v>14</v>
      </c>
    </row>
    <row r="9573" spans="1:11" x14ac:dyDescent="0.25">
      <c r="A9573" s="7" t="s">
        <v>28730</v>
      </c>
      <c r="B9573" s="8" t="s">
        <v>28731</v>
      </c>
      <c r="C9573" s="9" t="s">
        <v>28732</v>
      </c>
      <c r="D9573" s="9" t="s">
        <v>13</v>
      </c>
      <c r="E9573" s="10">
        <v>0.14300779767507499</v>
      </c>
      <c r="F9573" s="11">
        <v>0.36129830290373999</v>
      </c>
      <c r="G9573" s="12">
        <v>9.4946188914289201E-2</v>
      </c>
      <c r="H9573" s="11">
        <v>0.542230701263131</v>
      </c>
      <c r="I9573" s="13">
        <v>0.11897699329468209</v>
      </c>
      <c r="J9573" s="14" t="s">
        <v>14</v>
      </c>
      <c r="K9573" s="8" t="s">
        <v>15</v>
      </c>
    </row>
    <row r="9574" spans="1:11" x14ac:dyDescent="0.25">
      <c r="A9574" s="7" t="s">
        <v>28733</v>
      </c>
      <c r="B9574" s="8" t="s">
        <v>28734</v>
      </c>
      <c r="C9574" s="9" t="s">
        <v>28735</v>
      </c>
      <c r="D9574" s="9" t="s">
        <v>13</v>
      </c>
      <c r="E9574" s="10">
        <v>-0.330204574654473</v>
      </c>
      <c r="F9574" s="11">
        <v>0.29598629127532899</v>
      </c>
      <c r="G9574" s="12">
        <v>-0.18800592052547899</v>
      </c>
      <c r="H9574" s="11">
        <v>0.54227217713549902</v>
      </c>
      <c r="I9574" s="13">
        <v>-0.259105247589976</v>
      </c>
      <c r="J9574" s="14" t="s">
        <v>14</v>
      </c>
      <c r="K9574" s="1" t="s">
        <v>14</v>
      </c>
    </row>
    <row r="9575" spans="1:11" x14ac:dyDescent="0.25">
      <c r="A9575" s="7" t="s">
        <v>28736</v>
      </c>
      <c r="B9575" s="8" t="s">
        <v>28737</v>
      </c>
      <c r="C9575" s="9" t="s">
        <v>28738</v>
      </c>
      <c r="D9575" s="9" t="s">
        <v>2060</v>
      </c>
      <c r="E9575" s="10">
        <v>-0.143395399660629</v>
      </c>
      <c r="F9575" s="11">
        <v>0.56266349382973002</v>
      </c>
      <c r="G9575" s="12">
        <v>-0.13835660079638001</v>
      </c>
      <c r="H9575" s="11">
        <v>0.54227217713549902</v>
      </c>
      <c r="I9575" s="13">
        <v>-0.14087600022850449</v>
      </c>
      <c r="J9575" s="14" t="s">
        <v>14</v>
      </c>
      <c r="K9575" s="8" t="s">
        <v>15</v>
      </c>
    </row>
    <row r="9576" spans="1:11" x14ac:dyDescent="0.25">
      <c r="A9576" s="7" t="s">
        <v>28739</v>
      </c>
      <c r="B9576" s="8" t="s">
        <v>28740</v>
      </c>
      <c r="C9576" s="9" t="s">
        <v>28741</v>
      </c>
      <c r="D9576" s="9" t="s">
        <v>13</v>
      </c>
      <c r="E9576" s="10">
        <v>2.0994890940908E-2</v>
      </c>
      <c r="F9576" s="11">
        <v>0.858477390065577</v>
      </c>
      <c r="G9576" s="12">
        <v>5.7020304694787603E-2</v>
      </c>
      <c r="H9576" s="11">
        <v>0.54227217713549902</v>
      </c>
      <c r="I9576" s="13">
        <v>3.9007597817847801E-2</v>
      </c>
      <c r="J9576" s="14" t="s">
        <v>14</v>
      </c>
      <c r="K9576" s="8" t="s">
        <v>15</v>
      </c>
    </row>
    <row r="9577" spans="1:11" x14ac:dyDescent="0.25">
      <c r="A9577" s="7" t="s">
        <v>28742</v>
      </c>
      <c r="B9577" s="8" t="s">
        <v>28743</v>
      </c>
      <c r="C9577" s="9" t="s">
        <v>28744</v>
      </c>
      <c r="D9577" s="9" t="s">
        <v>13</v>
      </c>
      <c r="E9577" s="10">
        <v>-0.231183654643252</v>
      </c>
      <c r="F9577" s="11">
        <v>0.45643709731916998</v>
      </c>
      <c r="G9577" s="12">
        <v>-0.20365788338458399</v>
      </c>
      <c r="H9577" s="11">
        <v>0.54235742091137995</v>
      </c>
      <c r="I9577" s="13">
        <v>-0.21742076901391799</v>
      </c>
      <c r="J9577" s="14" t="s">
        <v>14</v>
      </c>
      <c r="K9577" s="1" t="s">
        <v>14</v>
      </c>
    </row>
    <row r="9578" spans="1:11" x14ac:dyDescent="0.25">
      <c r="A9578" s="7" t="s">
        <v>28745</v>
      </c>
      <c r="B9578" s="8" t="s">
        <v>28746</v>
      </c>
      <c r="C9578" s="9" t="s">
        <v>28747</v>
      </c>
      <c r="D9578" s="9" t="s">
        <v>13</v>
      </c>
      <c r="E9578" s="10">
        <v>-3.4338020860152502E-2</v>
      </c>
      <c r="F9578" s="11">
        <v>0.82817132550129102</v>
      </c>
      <c r="G9578" s="12">
        <v>7.79493534006752E-2</v>
      </c>
      <c r="H9578" s="11">
        <v>0.54235742091137995</v>
      </c>
      <c r="I9578" s="13">
        <v>2.1805666270261349E-2</v>
      </c>
      <c r="J9578" s="14" t="s">
        <v>14</v>
      </c>
      <c r="K9578" s="8" t="s">
        <v>15</v>
      </c>
    </row>
    <row r="9579" spans="1:11" x14ac:dyDescent="0.25">
      <c r="A9579" s="7" t="s">
        <v>28748</v>
      </c>
      <c r="B9579" s="8" t="s">
        <v>28749</v>
      </c>
      <c r="C9579" s="9" t="s">
        <v>28750</v>
      </c>
      <c r="D9579" s="9" t="s">
        <v>1996</v>
      </c>
      <c r="E9579" s="10">
        <v>-7.8901501607482105E-2</v>
      </c>
      <c r="F9579" s="11">
        <v>0.84367304930629905</v>
      </c>
      <c r="G9579" s="12">
        <v>-0.19067514694562099</v>
      </c>
      <c r="H9579" s="11">
        <v>0.54235742091137995</v>
      </c>
      <c r="I9579" s="13">
        <v>-0.13478832427655155</v>
      </c>
      <c r="J9579" s="14" t="s">
        <v>14</v>
      </c>
      <c r="K9579" s="8" t="s">
        <v>29</v>
      </c>
    </row>
    <row r="9580" spans="1:11" x14ac:dyDescent="0.25">
      <c r="A9580" s="7" t="s">
        <v>28751</v>
      </c>
      <c r="B9580" s="8" t="s">
        <v>28752</v>
      </c>
      <c r="C9580" s="9" t="s">
        <v>28753</v>
      </c>
      <c r="D9580" s="9" t="s">
        <v>13</v>
      </c>
      <c r="E9580" s="10">
        <v>-0.32709947538493001</v>
      </c>
      <c r="F9580" s="11">
        <v>0.25919902870367001</v>
      </c>
      <c r="G9580" s="12">
        <v>-0.180566119716594</v>
      </c>
      <c r="H9580" s="11">
        <v>0.54237888685041902</v>
      </c>
      <c r="I9580" s="13">
        <v>-0.25383279755076199</v>
      </c>
      <c r="J9580" s="14" t="s">
        <v>14</v>
      </c>
      <c r="K9580" s="8" t="s">
        <v>15</v>
      </c>
    </row>
    <row r="9581" spans="1:11" x14ac:dyDescent="0.25">
      <c r="A9581" s="7" t="s">
        <v>28754</v>
      </c>
      <c r="B9581" s="8" t="s">
        <v>28755</v>
      </c>
      <c r="C9581" s="9" t="s">
        <v>28756</v>
      </c>
      <c r="D9581" s="9" t="s">
        <v>3326</v>
      </c>
      <c r="E9581" s="10">
        <v>0.150763326916143</v>
      </c>
      <c r="F9581" s="11">
        <v>0.24330271087312999</v>
      </c>
      <c r="G9581" s="12">
        <v>8.1803804101460098E-2</v>
      </c>
      <c r="H9581" s="11">
        <v>0.54269773852744796</v>
      </c>
      <c r="I9581" s="13">
        <v>0.11628356550880155</v>
      </c>
      <c r="J9581" s="14" t="s">
        <v>14</v>
      </c>
      <c r="K9581" s="1" t="s">
        <v>14</v>
      </c>
    </row>
    <row r="9582" spans="1:11" x14ac:dyDescent="0.25">
      <c r="A9582" s="7" t="s">
        <v>28757</v>
      </c>
      <c r="B9582" s="8" t="s">
        <v>28758</v>
      </c>
      <c r="C9582" s="9" t="s">
        <v>28759</v>
      </c>
      <c r="D9582" s="9" t="s">
        <v>13</v>
      </c>
      <c r="E9582" s="10">
        <v>-0.14492229027491299</v>
      </c>
      <c r="F9582" s="11">
        <v>0.354782813731224</v>
      </c>
      <c r="G9582" s="12">
        <v>9.4970588992195404E-2</v>
      </c>
      <c r="H9582" s="11">
        <v>0.54269773852744796</v>
      </c>
      <c r="I9582" s="13">
        <v>-2.4975850641358793E-2</v>
      </c>
      <c r="J9582" s="14" t="s">
        <v>14</v>
      </c>
      <c r="K9582" s="8" t="s">
        <v>15</v>
      </c>
    </row>
    <row r="9583" spans="1:11" x14ac:dyDescent="0.25">
      <c r="A9583" s="7" t="s">
        <v>28760</v>
      </c>
      <c r="B9583" s="8" t="s">
        <v>28761</v>
      </c>
      <c r="C9583" s="9" t="s">
        <v>28762</v>
      </c>
      <c r="D9583" s="9" t="s">
        <v>13</v>
      </c>
      <c r="E9583" s="10">
        <v>-0.20788590875665799</v>
      </c>
      <c r="F9583" s="11">
        <v>0.74410853025354096</v>
      </c>
      <c r="G9583" s="12">
        <v>0.42497812052851403</v>
      </c>
      <c r="H9583" s="11">
        <v>0.54269773852744796</v>
      </c>
      <c r="I9583" s="13">
        <v>0.10854610588592802</v>
      </c>
      <c r="J9583" s="14" t="s">
        <v>14</v>
      </c>
      <c r="K9583" s="8" t="s">
        <v>29</v>
      </c>
    </row>
    <row r="9584" spans="1:11" x14ac:dyDescent="0.25">
      <c r="A9584" s="7" t="s">
        <v>28763</v>
      </c>
      <c r="B9584" s="8" t="s">
        <v>28764</v>
      </c>
      <c r="C9584" s="9" t="s">
        <v>28765</v>
      </c>
      <c r="D9584" s="9" t="s">
        <v>13</v>
      </c>
      <c r="E9584" s="10">
        <v>0.36507369851904298</v>
      </c>
      <c r="F9584" s="11">
        <v>0.34515378213353498</v>
      </c>
      <c r="G9584" s="12">
        <v>0.23824646398931501</v>
      </c>
      <c r="H9584" s="11">
        <v>0.54307969871667705</v>
      </c>
      <c r="I9584" s="13">
        <v>0.30166008125417898</v>
      </c>
      <c r="J9584" s="14" t="s">
        <v>14</v>
      </c>
      <c r="K9584" s="8" t="s">
        <v>29</v>
      </c>
    </row>
    <row r="9585" spans="1:11" x14ac:dyDescent="0.25">
      <c r="A9585" s="7" t="s">
        <v>28766</v>
      </c>
      <c r="B9585" s="8" t="s">
        <v>28767</v>
      </c>
      <c r="C9585" s="9" t="s">
        <v>28768</v>
      </c>
      <c r="D9585" s="9" t="s">
        <v>13</v>
      </c>
      <c r="E9585" s="10">
        <v>9.7292691849366605E-2</v>
      </c>
      <c r="F9585" s="11">
        <v>0.42532871947181899</v>
      </c>
      <c r="G9585" s="12">
        <v>7.2356088847493297E-2</v>
      </c>
      <c r="H9585" s="11">
        <v>0.54318489675401904</v>
      </c>
      <c r="I9585" s="13">
        <v>8.4824390348429951E-2</v>
      </c>
      <c r="J9585" s="14" t="s">
        <v>14</v>
      </c>
      <c r="K9585" s="8" t="s">
        <v>15</v>
      </c>
    </row>
    <row r="9586" spans="1:11" x14ac:dyDescent="0.25">
      <c r="A9586" s="7" t="s">
        <v>28769</v>
      </c>
      <c r="B9586" s="8" t="s">
        <v>28770</v>
      </c>
      <c r="C9586" s="9" t="s">
        <v>28771</v>
      </c>
      <c r="D9586" s="9" t="s">
        <v>13</v>
      </c>
      <c r="E9586" s="10">
        <v>-5.4795866269225897E-2</v>
      </c>
      <c r="F9586" s="11">
        <v>0.52149604345996003</v>
      </c>
      <c r="G9586" s="12">
        <v>-4.9093740502111703E-2</v>
      </c>
      <c r="H9586" s="11">
        <v>0.54318489675401904</v>
      </c>
      <c r="I9586" s="13">
        <v>-5.19448033856688E-2</v>
      </c>
      <c r="J9586" s="14" t="s">
        <v>14</v>
      </c>
      <c r="K9586" s="8" t="s">
        <v>15</v>
      </c>
    </row>
    <row r="9587" spans="1:11" x14ac:dyDescent="0.25">
      <c r="A9587" s="7" t="s">
        <v>28772</v>
      </c>
      <c r="B9587" s="8" t="s">
        <v>28773</v>
      </c>
      <c r="C9587" s="9" t="s">
        <v>28774</v>
      </c>
      <c r="D9587" s="9" t="s">
        <v>13</v>
      </c>
      <c r="E9587" s="10">
        <v>0.34356615675834901</v>
      </c>
      <c r="F9587" s="11">
        <v>0.12518541516110801</v>
      </c>
      <c r="G9587" s="12">
        <v>-0.149800410403229</v>
      </c>
      <c r="H9587" s="11">
        <v>0.54359890962653501</v>
      </c>
      <c r="I9587" s="13">
        <v>9.6882873177560003E-2</v>
      </c>
      <c r="J9587" s="14" t="s">
        <v>14</v>
      </c>
      <c r="K9587" s="8" t="s">
        <v>15</v>
      </c>
    </row>
    <row r="9588" spans="1:11" x14ac:dyDescent="0.25">
      <c r="A9588" s="7" t="s">
        <v>28775</v>
      </c>
      <c r="B9588" s="8" t="s">
        <v>28776</v>
      </c>
      <c r="C9588" s="9" t="s">
        <v>28777</v>
      </c>
      <c r="D9588" s="9" t="s">
        <v>13</v>
      </c>
      <c r="E9588" s="10">
        <v>0.176205198739117</v>
      </c>
      <c r="F9588" s="15">
        <v>2.9434710959676098E-2</v>
      </c>
      <c r="G9588" s="12">
        <v>-5.3000455423081697E-2</v>
      </c>
      <c r="H9588" s="11">
        <v>0.54360466094853599</v>
      </c>
      <c r="I9588" s="13">
        <v>6.160237165801765E-2</v>
      </c>
      <c r="J9588" s="14" t="s">
        <v>14</v>
      </c>
      <c r="K9588" s="1" t="s">
        <v>14</v>
      </c>
    </row>
    <row r="9589" spans="1:11" x14ac:dyDescent="0.25">
      <c r="A9589" s="7" t="s">
        <v>28778</v>
      </c>
      <c r="B9589" s="8" t="s">
        <v>28779</v>
      </c>
      <c r="C9589" s="9" t="s">
        <v>28780</v>
      </c>
      <c r="D9589" s="9" t="s">
        <v>13</v>
      </c>
      <c r="E9589" s="10">
        <v>-7.8860614486453803E-2</v>
      </c>
      <c r="F9589" s="11">
        <v>0.45084554391609299</v>
      </c>
      <c r="G9589" s="12">
        <v>-6.2085323417294898E-2</v>
      </c>
      <c r="H9589" s="11">
        <v>0.54360466094853599</v>
      </c>
      <c r="I9589" s="13">
        <v>-7.0472968951874354E-2</v>
      </c>
      <c r="J9589" s="14" t="s">
        <v>14</v>
      </c>
      <c r="K9589" s="8" t="s">
        <v>15</v>
      </c>
    </row>
    <row r="9590" spans="1:11" x14ac:dyDescent="0.25">
      <c r="A9590" s="7" t="s">
        <v>28781</v>
      </c>
      <c r="B9590" s="8" t="s">
        <v>28782</v>
      </c>
      <c r="C9590" s="9" t="s">
        <v>28783</v>
      </c>
      <c r="D9590" s="9" t="s">
        <v>13</v>
      </c>
      <c r="E9590" s="10">
        <v>5.3859247557072401E-2</v>
      </c>
      <c r="F9590" s="11">
        <v>0.79852107112449899</v>
      </c>
      <c r="G9590" s="12">
        <v>0.10185518470148</v>
      </c>
      <c r="H9590" s="11">
        <v>0.54360466094853599</v>
      </c>
      <c r="I9590" s="13">
        <v>7.7857216129276208E-2</v>
      </c>
      <c r="J9590" s="14" t="s">
        <v>14</v>
      </c>
      <c r="K9590" s="8" t="s">
        <v>15</v>
      </c>
    </row>
    <row r="9591" spans="1:11" x14ac:dyDescent="0.25">
      <c r="A9591" s="7" t="s">
        <v>28784</v>
      </c>
      <c r="B9591" s="8" t="s">
        <v>28785</v>
      </c>
      <c r="C9591" s="9" t="s">
        <v>28786</v>
      </c>
      <c r="D9591" s="9" t="s">
        <v>13</v>
      </c>
      <c r="E9591" s="10">
        <v>-0.26605954268183102</v>
      </c>
      <c r="F9591" s="11">
        <v>0.12684493869798399</v>
      </c>
      <c r="G9591" s="12">
        <v>-0.11320745894705</v>
      </c>
      <c r="H9591" s="11">
        <v>0.54384342442827605</v>
      </c>
      <c r="I9591" s="13">
        <v>-0.18963350081444053</v>
      </c>
      <c r="J9591" s="14" t="s">
        <v>14</v>
      </c>
      <c r="K9591" s="8" t="s">
        <v>15</v>
      </c>
    </row>
    <row r="9592" spans="1:11" x14ac:dyDescent="0.25">
      <c r="A9592" s="7" t="s">
        <v>28787</v>
      </c>
      <c r="B9592" s="8" t="s">
        <v>28788</v>
      </c>
      <c r="C9592" s="9" t="s">
        <v>28789</v>
      </c>
      <c r="D9592" s="9" t="s">
        <v>13</v>
      </c>
      <c r="E9592" s="10">
        <v>6.8684917837310303E-2</v>
      </c>
      <c r="F9592" s="11">
        <v>0.83850208475742904</v>
      </c>
      <c r="G9592" s="12">
        <v>0.16708859545272201</v>
      </c>
      <c r="H9592" s="11">
        <v>0.54411263354551798</v>
      </c>
      <c r="I9592" s="13">
        <v>0.11788675664501616</v>
      </c>
      <c r="J9592" s="14" t="s">
        <v>14</v>
      </c>
      <c r="K9592" s="8" t="s">
        <v>15</v>
      </c>
    </row>
    <row r="9593" spans="1:11" x14ac:dyDescent="0.25">
      <c r="A9593" s="7" t="s">
        <v>28790</v>
      </c>
      <c r="B9593" s="8" t="s">
        <v>28791</v>
      </c>
      <c r="C9593" s="9" t="s">
        <v>28792</v>
      </c>
      <c r="D9593" s="9" t="s">
        <v>13</v>
      </c>
      <c r="E9593" s="10">
        <v>5.77001876162632E-2</v>
      </c>
      <c r="F9593" s="11">
        <v>0.61387245516417799</v>
      </c>
      <c r="G9593" s="12">
        <v>-6.3522080908918893E-2</v>
      </c>
      <c r="H9593" s="11">
        <v>0.54411749854450497</v>
      </c>
      <c r="I9593" s="13">
        <v>-2.9109466463278465E-3</v>
      </c>
      <c r="J9593" s="14" t="s">
        <v>14</v>
      </c>
      <c r="K9593" s="8" t="s">
        <v>15</v>
      </c>
    </row>
    <row r="9594" spans="1:11" x14ac:dyDescent="0.25">
      <c r="A9594" s="7" t="s">
        <v>28793</v>
      </c>
      <c r="B9594" s="8" t="s">
        <v>28794</v>
      </c>
      <c r="C9594" s="9" t="s">
        <v>28795</v>
      </c>
      <c r="D9594" s="9" t="s">
        <v>13</v>
      </c>
      <c r="E9594" s="10">
        <v>-9.2294193768345106E-2</v>
      </c>
      <c r="F9594" s="11">
        <v>0.700236257192418</v>
      </c>
      <c r="G9594" s="12">
        <v>-0.13507225518445601</v>
      </c>
      <c r="H9594" s="11">
        <v>0.54429307826033901</v>
      </c>
      <c r="I9594" s="13">
        <v>-0.11368322447640056</v>
      </c>
      <c r="J9594" s="14" t="s">
        <v>14</v>
      </c>
      <c r="K9594" s="8" t="s">
        <v>15</v>
      </c>
    </row>
    <row r="9595" spans="1:11" x14ac:dyDescent="0.25">
      <c r="A9595" s="7" t="s">
        <v>28796</v>
      </c>
      <c r="B9595" s="8" t="s">
        <v>28797</v>
      </c>
      <c r="C9595" s="9" t="s">
        <v>28798</v>
      </c>
      <c r="D9595" s="9" t="s">
        <v>1860</v>
      </c>
      <c r="E9595" s="10">
        <v>0.55030705968009097</v>
      </c>
      <c r="F9595" s="15">
        <v>7.0422762989572896E-3</v>
      </c>
      <c r="G9595" s="12">
        <v>0.13205355276094599</v>
      </c>
      <c r="H9595" s="11">
        <v>0.54484496699746798</v>
      </c>
      <c r="I9595" s="13">
        <v>0.34118030622051848</v>
      </c>
      <c r="J9595" s="14" t="s">
        <v>14</v>
      </c>
      <c r="K9595" s="8" t="s">
        <v>29</v>
      </c>
    </row>
    <row r="9596" spans="1:11" x14ac:dyDescent="0.25">
      <c r="A9596" s="7" t="s">
        <v>28799</v>
      </c>
      <c r="B9596" s="8" t="s">
        <v>28800</v>
      </c>
      <c r="C9596" s="9" t="s">
        <v>28801</v>
      </c>
      <c r="D9596" s="9" t="s">
        <v>13</v>
      </c>
      <c r="E9596" s="10">
        <v>-0.107382856501872</v>
      </c>
      <c r="F9596" s="11">
        <v>7.9918930216926698E-2</v>
      </c>
      <c r="G9596" s="12">
        <v>-3.9787424871586902E-2</v>
      </c>
      <c r="H9596" s="11">
        <v>0.54484496699746798</v>
      </c>
      <c r="I9596" s="13">
        <v>-7.3585140686729444E-2</v>
      </c>
      <c r="J9596" s="14" t="s">
        <v>14</v>
      </c>
      <c r="K9596" s="8" t="s">
        <v>15</v>
      </c>
    </row>
    <row r="9597" spans="1:11" x14ac:dyDescent="0.25">
      <c r="A9597" s="7" t="s">
        <v>28802</v>
      </c>
      <c r="B9597" s="8" t="s">
        <v>28803</v>
      </c>
      <c r="C9597" s="9" t="s">
        <v>28804</v>
      </c>
      <c r="D9597" s="9" t="s">
        <v>1996</v>
      </c>
      <c r="E9597" s="10">
        <v>0.25573498744745998</v>
      </c>
      <c r="F9597" s="11">
        <v>5.93901180876934E-2</v>
      </c>
      <c r="G9597" s="12">
        <v>9.0439405713675397E-2</v>
      </c>
      <c r="H9597" s="11">
        <v>0.54495316388543802</v>
      </c>
      <c r="I9597" s="13">
        <v>0.1730871965805677</v>
      </c>
      <c r="J9597" s="14" t="s">
        <v>14</v>
      </c>
      <c r="K9597" s="8" t="s">
        <v>29</v>
      </c>
    </row>
    <row r="9598" spans="1:11" x14ac:dyDescent="0.25">
      <c r="A9598" s="7" t="s">
        <v>28805</v>
      </c>
      <c r="B9598" s="8" t="s">
        <v>28806</v>
      </c>
      <c r="C9598" s="9" t="s">
        <v>28807</v>
      </c>
      <c r="D9598" s="9" t="s">
        <v>13</v>
      </c>
      <c r="E9598" s="10">
        <v>-9.3495665765777003E-2</v>
      </c>
      <c r="F9598" s="11">
        <v>0.88787880783673001</v>
      </c>
      <c r="G9598" s="12">
        <v>-0.29575751702723102</v>
      </c>
      <c r="H9598" s="11">
        <v>0.54495316388543802</v>
      </c>
      <c r="I9598" s="13">
        <v>-0.19462659139650401</v>
      </c>
      <c r="J9598" s="14" t="s">
        <v>14</v>
      </c>
      <c r="K9598" s="1" t="s">
        <v>14</v>
      </c>
    </row>
    <row r="9599" spans="1:11" x14ac:dyDescent="0.25">
      <c r="A9599" s="7" t="s">
        <v>28808</v>
      </c>
      <c r="B9599" s="8" t="s">
        <v>28809</v>
      </c>
      <c r="C9599" s="9" t="s">
        <v>28810</v>
      </c>
      <c r="D9599" s="9" t="s">
        <v>1996</v>
      </c>
      <c r="E9599" s="10">
        <v>2.1536475010841001E-2</v>
      </c>
      <c r="F9599" s="11">
        <v>0.95247234594647601</v>
      </c>
      <c r="G9599" s="12">
        <v>-0.17077654168244399</v>
      </c>
      <c r="H9599" s="11">
        <v>0.54513074956364405</v>
      </c>
      <c r="I9599" s="13">
        <v>-7.46200333358015E-2</v>
      </c>
      <c r="J9599" s="14" t="s">
        <v>14</v>
      </c>
      <c r="K9599" s="8" t="s">
        <v>29</v>
      </c>
    </row>
    <row r="9600" spans="1:11" x14ac:dyDescent="0.25">
      <c r="A9600" s="7" t="s">
        <v>28811</v>
      </c>
      <c r="B9600" s="8" t="s">
        <v>28812</v>
      </c>
      <c r="C9600" s="9" t="s">
        <v>28813</v>
      </c>
      <c r="D9600" s="9" t="s">
        <v>13</v>
      </c>
      <c r="E9600" s="10">
        <v>-0.131597662207563</v>
      </c>
      <c r="F9600" s="11">
        <v>0.29501940082393402</v>
      </c>
      <c r="G9600" s="12">
        <v>-7.7897741652327199E-2</v>
      </c>
      <c r="H9600" s="11">
        <v>0.54517211215142303</v>
      </c>
      <c r="I9600" s="13">
        <v>-0.10474770192994509</v>
      </c>
      <c r="J9600" s="14" t="s">
        <v>14</v>
      </c>
      <c r="K9600" s="1" t="s">
        <v>14</v>
      </c>
    </row>
    <row r="9601" spans="1:11" x14ac:dyDescent="0.25">
      <c r="A9601" s="7" t="s">
        <v>28814</v>
      </c>
      <c r="B9601" s="8" t="s">
        <v>28815</v>
      </c>
      <c r="C9601" s="9" t="s">
        <v>28816</v>
      </c>
      <c r="D9601" s="9" t="s">
        <v>3001</v>
      </c>
      <c r="E9601" s="10">
        <v>0.240366681854846</v>
      </c>
      <c r="F9601" s="11">
        <v>0.44383680754888599</v>
      </c>
      <c r="G9601" s="12">
        <v>0.19901563747352799</v>
      </c>
      <c r="H9601" s="11">
        <v>0.54520399643106199</v>
      </c>
      <c r="I9601" s="13">
        <v>0.21969115966418701</v>
      </c>
      <c r="J9601" s="14" t="s">
        <v>14</v>
      </c>
      <c r="K9601" s="8" t="s">
        <v>29</v>
      </c>
    </row>
    <row r="9602" spans="1:11" x14ac:dyDescent="0.25">
      <c r="A9602" s="7" t="s">
        <v>28817</v>
      </c>
      <c r="B9602" s="8" t="s">
        <v>28818</v>
      </c>
      <c r="C9602" s="9" t="s">
        <v>28819</v>
      </c>
      <c r="D9602" s="9" t="s">
        <v>13</v>
      </c>
      <c r="E9602" s="10">
        <v>-0.103752986376857</v>
      </c>
      <c r="F9602" s="11">
        <v>0.92610426379345001</v>
      </c>
      <c r="G9602" s="12">
        <v>-0.48911796079325798</v>
      </c>
      <c r="H9602" s="11">
        <v>0.54520399643106199</v>
      </c>
      <c r="I9602" s="13">
        <v>-0.29643547358505751</v>
      </c>
      <c r="J9602" s="14" t="s">
        <v>14</v>
      </c>
      <c r="K9602" s="1" t="s">
        <v>14</v>
      </c>
    </row>
    <row r="9603" spans="1:11" x14ac:dyDescent="0.25">
      <c r="A9603" s="7" t="s">
        <v>28820</v>
      </c>
      <c r="B9603" s="8" t="s">
        <v>28821</v>
      </c>
      <c r="C9603" s="9" t="s">
        <v>28822</v>
      </c>
      <c r="D9603" s="9" t="s">
        <v>13</v>
      </c>
      <c r="E9603" s="10">
        <v>-0.289075099295585</v>
      </c>
      <c r="F9603" s="11">
        <v>0.26316911255306802</v>
      </c>
      <c r="G9603" s="12">
        <v>0.16315976075566899</v>
      </c>
      <c r="H9603" s="11">
        <v>0.545286877362959</v>
      </c>
      <c r="I9603" s="13">
        <v>-6.2957669269958008E-2</v>
      </c>
      <c r="J9603" s="14" t="s">
        <v>14</v>
      </c>
      <c r="K9603" s="1" t="s">
        <v>14</v>
      </c>
    </row>
    <row r="9604" spans="1:11" x14ac:dyDescent="0.25">
      <c r="A9604" s="7" t="s">
        <v>28823</v>
      </c>
      <c r="B9604" s="8" t="s">
        <v>28824</v>
      </c>
      <c r="C9604" s="9" t="s">
        <v>28825</v>
      </c>
      <c r="D9604" s="9" t="s">
        <v>13</v>
      </c>
      <c r="E9604" s="10">
        <v>3.35883595426009E-2</v>
      </c>
      <c r="F9604" s="11">
        <v>0.78791039278268205</v>
      </c>
      <c r="G9604" s="12">
        <v>6.3301171711043297E-2</v>
      </c>
      <c r="H9604" s="11">
        <v>0.54560862827267398</v>
      </c>
      <c r="I9604" s="13">
        <v>4.8444765626822095E-2</v>
      </c>
      <c r="J9604" s="14" t="s">
        <v>14</v>
      </c>
      <c r="K9604" s="8" t="s">
        <v>15</v>
      </c>
    </row>
    <row r="9605" spans="1:11" x14ac:dyDescent="0.25">
      <c r="A9605" s="7" t="s">
        <v>28826</v>
      </c>
      <c r="B9605" s="8" t="s">
        <v>28827</v>
      </c>
      <c r="C9605" s="9" t="s">
        <v>28828</v>
      </c>
      <c r="D9605" s="9" t="s">
        <v>13</v>
      </c>
      <c r="E9605" s="10">
        <v>-0.231474313093506</v>
      </c>
      <c r="F9605" s="11">
        <v>0.65459006213383297</v>
      </c>
      <c r="G9605" s="12">
        <v>-0.30728383729572101</v>
      </c>
      <c r="H9605" s="11">
        <v>0.54604409341057902</v>
      </c>
      <c r="I9605" s="13">
        <v>-0.26937907519461352</v>
      </c>
      <c r="J9605" s="14" t="s">
        <v>14</v>
      </c>
      <c r="K9605" s="1" t="s">
        <v>14</v>
      </c>
    </row>
    <row r="9606" spans="1:11" x14ac:dyDescent="0.25">
      <c r="A9606" s="7" t="s">
        <v>28829</v>
      </c>
      <c r="B9606" s="8" t="s">
        <v>28830</v>
      </c>
      <c r="C9606" s="9" t="s">
        <v>28831</v>
      </c>
      <c r="D9606" s="9" t="s">
        <v>13</v>
      </c>
      <c r="E9606" s="10">
        <v>0.45063473618837802</v>
      </c>
      <c r="F9606" s="11">
        <v>0.12869675279547099</v>
      </c>
      <c r="G9606" s="12">
        <v>-0.26697260205628498</v>
      </c>
      <c r="H9606" s="11">
        <v>0.54608554494390105</v>
      </c>
      <c r="I9606" s="13">
        <v>9.1831067066046518E-2</v>
      </c>
      <c r="J9606" s="14" t="s">
        <v>14</v>
      </c>
      <c r="K9606" s="8" t="s">
        <v>29</v>
      </c>
    </row>
    <row r="9607" spans="1:11" x14ac:dyDescent="0.25">
      <c r="A9607" s="7" t="s">
        <v>28832</v>
      </c>
      <c r="B9607" s="8" t="s">
        <v>28833</v>
      </c>
      <c r="C9607" s="9" t="s">
        <v>28834</v>
      </c>
      <c r="D9607" s="9" t="s">
        <v>13</v>
      </c>
      <c r="E9607" s="10">
        <v>-1.3516803124451899</v>
      </c>
      <c r="F9607" s="15">
        <v>1.3937658060038599E-2</v>
      </c>
      <c r="G9607" s="12">
        <v>-0.44674626951440199</v>
      </c>
      <c r="H9607" s="11">
        <v>0.54620949197797497</v>
      </c>
      <c r="I9607" s="13">
        <v>-0.89921329097979597</v>
      </c>
      <c r="J9607" s="14" t="s">
        <v>14</v>
      </c>
      <c r="K9607" s="8" t="s">
        <v>29</v>
      </c>
    </row>
    <row r="9608" spans="1:11" x14ac:dyDescent="0.25">
      <c r="A9608" s="7" t="s">
        <v>28835</v>
      </c>
      <c r="B9608" s="8" t="s">
        <v>28836</v>
      </c>
      <c r="C9608" s="9" t="s">
        <v>28837</v>
      </c>
      <c r="D9608" s="9" t="s">
        <v>13</v>
      </c>
      <c r="E9608" s="10">
        <v>0.222288397483804</v>
      </c>
      <c r="F9608" s="15">
        <v>4.1963186137634903E-2</v>
      </c>
      <c r="G9608" s="12">
        <v>7.0108853096899404E-2</v>
      </c>
      <c r="H9608" s="11">
        <v>0.54620949197797497</v>
      </c>
      <c r="I9608" s="13">
        <v>0.14619862529035171</v>
      </c>
      <c r="J9608" s="14" t="s">
        <v>14</v>
      </c>
      <c r="K9608" s="8" t="s">
        <v>15</v>
      </c>
    </row>
    <row r="9609" spans="1:11" x14ac:dyDescent="0.25">
      <c r="A9609" s="7" t="s">
        <v>28838</v>
      </c>
      <c r="B9609" s="8" t="s">
        <v>28839</v>
      </c>
      <c r="C9609" s="9" t="s">
        <v>28840</v>
      </c>
      <c r="D9609" s="9" t="s">
        <v>13</v>
      </c>
      <c r="E9609" s="10">
        <v>0.201406792213216</v>
      </c>
      <c r="F9609" s="15">
        <v>7.0503643577026097E-3</v>
      </c>
      <c r="G9609" s="12">
        <v>4.7731809782470797E-2</v>
      </c>
      <c r="H9609" s="11">
        <v>0.54625439269293996</v>
      </c>
      <c r="I9609" s="13">
        <v>0.1245693009978434</v>
      </c>
      <c r="J9609" s="14" t="s">
        <v>14</v>
      </c>
      <c r="K9609" s="8" t="s">
        <v>15</v>
      </c>
    </row>
    <row r="9610" spans="1:11" x14ac:dyDescent="0.25">
      <c r="A9610" s="7" t="s">
        <v>28841</v>
      </c>
      <c r="B9610" s="8" t="s">
        <v>28842</v>
      </c>
      <c r="C9610" s="9" t="s">
        <v>28843</v>
      </c>
      <c r="D9610" s="9" t="s">
        <v>13</v>
      </c>
      <c r="E9610" s="10">
        <v>0.35923994865252301</v>
      </c>
      <c r="F9610" s="11">
        <v>0.24448003358169301</v>
      </c>
      <c r="G9610" s="12">
        <v>-0.18599283674797701</v>
      </c>
      <c r="H9610" s="11">
        <v>0.54625439269293996</v>
      </c>
      <c r="I9610" s="13">
        <v>8.6623555952273001E-2</v>
      </c>
      <c r="J9610" s="14" t="s">
        <v>14</v>
      </c>
      <c r="K9610" s="1" t="s">
        <v>14</v>
      </c>
    </row>
    <row r="9611" spans="1:11" x14ac:dyDescent="0.25">
      <c r="A9611" s="7" t="s">
        <v>28844</v>
      </c>
      <c r="B9611" s="8" t="s">
        <v>28845</v>
      </c>
      <c r="C9611" s="9" t="s">
        <v>28846</v>
      </c>
      <c r="D9611" s="9" t="s">
        <v>1996</v>
      </c>
      <c r="E9611" s="10">
        <v>5.70046987368832E-2</v>
      </c>
      <c r="F9611" s="11">
        <v>0.89846332158255904</v>
      </c>
      <c r="G9611" s="12">
        <v>0.19626066149459701</v>
      </c>
      <c r="H9611" s="11">
        <v>0.54625439269293996</v>
      </c>
      <c r="I9611" s="13">
        <v>0.12663268011574011</v>
      </c>
      <c r="J9611" s="14" t="s">
        <v>14</v>
      </c>
      <c r="K9611" s="8" t="s">
        <v>29</v>
      </c>
    </row>
    <row r="9612" spans="1:11" x14ac:dyDescent="0.25">
      <c r="A9612" s="7" t="s">
        <v>28847</v>
      </c>
      <c r="B9612" s="8" t="s">
        <v>28848</v>
      </c>
      <c r="C9612" s="9" t="s">
        <v>28849</v>
      </c>
      <c r="D9612" s="9" t="s">
        <v>2148</v>
      </c>
      <c r="E9612" s="10">
        <v>6.5219565773520394E-2</v>
      </c>
      <c r="F9612" s="11">
        <v>0.76442927888246703</v>
      </c>
      <c r="G9612" s="12">
        <v>0.111289218696922</v>
      </c>
      <c r="H9612" s="11">
        <v>0.54647049520902202</v>
      </c>
      <c r="I9612" s="13">
        <v>8.8254392235221191E-2</v>
      </c>
      <c r="J9612" s="14" t="s">
        <v>14</v>
      </c>
      <c r="K9612" s="8" t="s">
        <v>29</v>
      </c>
    </row>
    <row r="9613" spans="1:11" x14ac:dyDescent="0.25">
      <c r="A9613" s="7" t="s">
        <v>28850</v>
      </c>
      <c r="B9613" s="8" t="s">
        <v>28851</v>
      </c>
      <c r="C9613" s="9" t="s">
        <v>28852</v>
      </c>
      <c r="D9613" s="9" t="s">
        <v>13</v>
      </c>
      <c r="E9613" s="10">
        <v>-1.7325667390663099E-2</v>
      </c>
      <c r="F9613" s="11">
        <v>0.88943290275347697</v>
      </c>
      <c r="G9613" s="12">
        <v>-5.7613620802054198E-2</v>
      </c>
      <c r="H9613" s="11">
        <v>0.54647049520902202</v>
      </c>
      <c r="I9613" s="13">
        <v>-3.7469644096358647E-2</v>
      </c>
      <c r="J9613" s="14" t="s">
        <v>14</v>
      </c>
      <c r="K9613" s="1" t="s">
        <v>14</v>
      </c>
    </row>
    <row r="9614" spans="1:11" x14ac:dyDescent="0.25">
      <c r="A9614" s="7" t="s">
        <v>28853</v>
      </c>
      <c r="B9614" s="8" t="s">
        <v>28854</v>
      </c>
      <c r="C9614" s="9" t="s">
        <v>28855</v>
      </c>
      <c r="D9614" s="9" t="s">
        <v>1996</v>
      </c>
      <c r="E9614" s="10">
        <v>-0.13032740573534299</v>
      </c>
      <c r="F9614" s="11">
        <v>0.847579320879707</v>
      </c>
      <c r="G9614" s="12">
        <v>-0.30300782061311199</v>
      </c>
      <c r="H9614" s="11">
        <v>0.54649873799821702</v>
      </c>
      <c r="I9614" s="13">
        <v>-0.2166676131742275</v>
      </c>
      <c r="J9614" s="14" t="s">
        <v>14</v>
      </c>
      <c r="K9614" s="8" t="s">
        <v>29</v>
      </c>
    </row>
    <row r="9615" spans="1:11" x14ac:dyDescent="0.25">
      <c r="A9615" s="7" t="s">
        <v>28856</v>
      </c>
      <c r="B9615" s="8" t="s">
        <v>28857</v>
      </c>
      <c r="C9615" s="9" t="s">
        <v>28858</v>
      </c>
      <c r="D9615" s="9" t="s">
        <v>13</v>
      </c>
      <c r="E9615" s="10">
        <v>0.15004312094017899</v>
      </c>
      <c r="F9615" s="11">
        <v>0.53549164088073398</v>
      </c>
      <c r="G9615" s="12">
        <v>0.14412866561687801</v>
      </c>
      <c r="H9615" s="11">
        <v>0.54649968685644101</v>
      </c>
      <c r="I9615" s="13">
        <v>0.1470858932785285</v>
      </c>
      <c r="J9615" s="14" t="s">
        <v>14</v>
      </c>
      <c r="K9615" s="8" t="s">
        <v>15</v>
      </c>
    </row>
    <row r="9616" spans="1:11" x14ac:dyDescent="0.25">
      <c r="A9616" s="7" t="s">
        <v>28859</v>
      </c>
      <c r="B9616" s="8" t="s">
        <v>28860</v>
      </c>
      <c r="C9616" s="9" t="s">
        <v>28861</v>
      </c>
      <c r="D9616" s="9" t="s">
        <v>13</v>
      </c>
      <c r="E9616" s="10">
        <v>-6.52056538412355E-2</v>
      </c>
      <c r="F9616" s="11">
        <v>0.427946790243449</v>
      </c>
      <c r="G9616" s="12">
        <v>-4.8499108384398602E-2</v>
      </c>
      <c r="H9616" s="11">
        <v>0.54653774878067496</v>
      </c>
      <c r="I9616" s="13">
        <v>-5.6852381112817055E-2</v>
      </c>
      <c r="J9616" s="14" t="s">
        <v>14</v>
      </c>
      <c r="K9616" s="8" t="s">
        <v>15</v>
      </c>
    </row>
    <row r="9617" spans="1:11" x14ac:dyDescent="0.25">
      <c r="A9617" s="7" t="s">
        <v>28862</v>
      </c>
      <c r="B9617" s="8" t="s">
        <v>28863</v>
      </c>
      <c r="C9617" s="9" t="s">
        <v>28864</v>
      </c>
      <c r="D9617" s="9" t="s">
        <v>13</v>
      </c>
      <c r="E9617" s="10">
        <v>2.1914268034189902E-2</v>
      </c>
      <c r="F9617" s="11">
        <v>0.861250823743829</v>
      </c>
      <c r="G9617" s="12">
        <v>-6.0240505573167499E-2</v>
      </c>
      <c r="H9617" s="11">
        <v>0.54659862665849801</v>
      </c>
      <c r="I9617" s="13">
        <v>-1.9163118769488799E-2</v>
      </c>
      <c r="J9617" s="14" t="s">
        <v>14</v>
      </c>
      <c r="K9617" s="8" t="s">
        <v>15</v>
      </c>
    </row>
    <row r="9618" spans="1:11" x14ac:dyDescent="0.25">
      <c r="A9618" s="7" t="s">
        <v>28865</v>
      </c>
      <c r="B9618" s="8" t="s">
        <v>28866</v>
      </c>
      <c r="C9618" s="9" t="s">
        <v>28867</v>
      </c>
      <c r="D9618" s="9" t="s">
        <v>13</v>
      </c>
      <c r="E9618" s="10">
        <v>-0.177035751184729</v>
      </c>
      <c r="F9618" s="11">
        <v>0.37004803207757098</v>
      </c>
      <c r="G9618" s="12">
        <v>-0.122893932561286</v>
      </c>
      <c r="H9618" s="11">
        <v>0.54664271451251301</v>
      </c>
      <c r="I9618" s="13">
        <v>-0.14996484187300752</v>
      </c>
      <c r="J9618" s="14" t="s">
        <v>14</v>
      </c>
      <c r="K9618" s="8" t="s">
        <v>15</v>
      </c>
    </row>
    <row r="9619" spans="1:11" x14ac:dyDescent="0.25">
      <c r="A9619" s="7" t="s">
        <v>28868</v>
      </c>
      <c r="B9619" s="8" t="s">
        <v>28869</v>
      </c>
      <c r="C9619" s="9" t="s">
        <v>28870</v>
      </c>
      <c r="D9619" s="9" t="s">
        <v>13</v>
      </c>
      <c r="E9619" s="10">
        <v>-0.123328184059836</v>
      </c>
      <c r="F9619" s="11">
        <v>0.78704452423821303</v>
      </c>
      <c r="G9619" s="12">
        <v>-0.22883571643898001</v>
      </c>
      <c r="H9619" s="11">
        <v>0.54672236728741597</v>
      </c>
      <c r="I9619" s="13">
        <v>-0.17608195024940801</v>
      </c>
      <c r="J9619" s="14" t="s">
        <v>14</v>
      </c>
      <c r="K9619" s="8" t="s">
        <v>15</v>
      </c>
    </row>
    <row r="9620" spans="1:11" x14ac:dyDescent="0.25">
      <c r="A9620" s="7" t="s">
        <v>28871</v>
      </c>
      <c r="B9620" s="8" t="s">
        <v>28872</v>
      </c>
      <c r="C9620" s="9" t="s">
        <v>28873</v>
      </c>
      <c r="D9620" s="9" t="s">
        <v>2148</v>
      </c>
      <c r="E9620" s="10">
        <v>-8.6968936290131096E-2</v>
      </c>
      <c r="F9620" s="11">
        <v>0.86664580297732596</v>
      </c>
      <c r="G9620" s="12">
        <v>0.27888256851229098</v>
      </c>
      <c r="H9620" s="11">
        <v>0.54686193171362296</v>
      </c>
      <c r="I9620" s="13">
        <v>9.5956816111079951E-2</v>
      </c>
      <c r="J9620" s="14" t="s">
        <v>14</v>
      </c>
      <c r="K9620" s="8" t="s">
        <v>29</v>
      </c>
    </row>
    <row r="9621" spans="1:11" x14ac:dyDescent="0.25">
      <c r="A9621" s="7" t="s">
        <v>28874</v>
      </c>
      <c r="B9621" s="8" t="s">
        <v>28875</v>
      </c>
      <c r="C9621" s="9" t="s">
        <v>28876</v>
      </c>
      <c r="D9621" s="9" t="s">
        <v>13</v>
      </c>
      <c r="E9621" s="10">
        <v>-1.7304966650377701E-2</v>
      </c>
      <c r="F9621" s="11">
        <v>0.88234292446497897</v>
      </c>
      <c r="G9621" s="12">
        <v>-5.4423127276080403E-2</v>
      </c>
      <c r="H9621" s="11">
        <v>0.54686193171362296</v>
      </c>
      <c r="I9621" s="13">
        <v>-3.5864046963229049E-2</v>
      </c>
      <c r="J9621" s="14" t="s">
        <v>14</v>
      </c>
      <c r="K9621" s="8" t="s">
        <v>15</v>
      </c>
    </row>
    <row r="9622" spans="1:11" x14ac:dyDescent="0.25">
      <c r="A9622" s="7" t="s">
        <v>28877</v>
      </c>
      <c r="B9622" s="8" t="s">
        <v>28878</v>
      </c>
      <c r="C9622" s="9" t="s">
        <v>28879</v>
      </c>
      <c r="D9622" s="9" t="s">
        <v>3001</v>
      </c>
      <c r="E9622" s="10">
        <v>1.7800865697043498E-2</v>
      </c>
      <c r="F9622" s="11">
        <v>0.97937207557349304</v>
      </c>
      <c r="G9622" s="12">
        <v>0.28858453276683499</v>
      </c>
      <c r="H9622" s="11">
        <v>0.54700040332561395</v>
      </c>
      <c r="I9622" s="13">
        <v>0.15319269923193923</v>
      </c>
      <c r="J9622" s="14" t="s">
        <v>14</v>
      </c>
      <c r="K9622" s="8" t="s">
        <v>29</v>
      </c>
    </row>
    <row r="9623" spans="1:11" x14ac:dyDescent="0.25">
      <c r="A9623" s="7" t="s">
        <v>28880</v>
      </c>
      <c r="B9623" s="8" t="s">
        <v>28881</v>
      </c>
      <c r="C9623" s="9" t="s">
        <v>28882</v>
      </c>
      <c r="D9623" s="9" t="s">
        <v>13</v>
      </c>
      <c r="E9623" s="10">
        <v>6.4471333771300807E-2</v>
      </c>
      <c r="F9623" s="11">
        <v>0.60373401522292502</v>
      </c>
      <c r="G9623" s="12">
        <v>6.8037916287955705E-2</v>
      </c>
      <c r="H9623" s="11">
        <v>0.54710294935800896</v>
      </c>
      <c r="I9623" s="13">
        <v>6.6254625029628256E-2</v>
      </c>
      <c r="J9623" s="14" t="s">
        <v>14</v>
      </c>
      <c r="K9623" s="8" t="s">
        <v>15</v>
      </c>
    </row>
    <row r="9624" spans="1:11" x14ac:dyDescent="0.25">
      <c r="A9624" s="7" t="s">
        <v>28883</v>
      </c>
      <c r="B9624" s="8" t="s">
        <v>28884</v>
      </c>
      <c r="C9624" s="9" t="s">
        <v>28885</v>
      </c>
      <c r="D9624" s="9" t="s">
        <v>13</v>
      </c>
      <c r="E9624" s="10">
        <v>0.22174559996045801</v>
      </c>
      <c r="F9624" s="11">
        <v>8.4130256113664204E-2</v>
      </c>
      <c r="G9624" s="12">
        <v>-8.2194352925053796E-2</v>
      </c>
      <c r="H9624" s="11">
        <v>0.54759789691374205</v>
      </c>
      <c r="I9624" s="13">
        <v>6.9775623517702112E-2</v>
      </c>
      <c r="J9624" s="14" t="s">
        <v>14</v>
      </c>
      <c r="K9624" s="8" t="s">
        <v>15</v>
      </c>
    </row>
    <row r="9625" spans="1:11" x14ac:dyDescent="0.25">
      <c r="A9625" s="7" t="s">
        <v>28886</v>
      </c>
      <c r="B9625" s="8" t="s">
        <v>28887</v>
      </c>
      <c r="C9625" s="9" t="s">
        <v>28888</v>
      </c>
      <c r="D9625" s="9" t="s">
        <v>13</v>
      </c>
      <c r="E9625" s="10">
        <v>0.106562840513162</v>
      </c>
      <c r="F9625" s="11">
        <v>0.31933762954580103</v>
      </c>
      <c r="G9625" s="12">
        <v>-6.5372743301544495E-2</v>
      </c>
      <c r="H9625" s="11">
        <v>0.54759789691374205</v>
      </c>
      <c r="I9625" s="13">
        <v>2.0595048605808755E-2</v>
      </c>
      <c r="J9625" s="14" t="s">
        <v>14</v>
      </c>
      <c r="K9625" s="8" t="s">
        <v>15</v>
      </c>
    </row>
    <row r="9626" spans="1:11" x14ac:dyDescent="0.25">
      <c r="A9626" s="7" t="s">
        <v>28889</v>
      </c>
      <c r="B9626" s="8" t="s">
        <v>28890</v>
      </c>
      <c r="C9626" s="9" t="s">
        <v>28891</v>
      </c>
      <c r="D9626" s="9" t="s">
        <v>1996</v>
      </c>
      <c r="E9626" s="10">
        <v>-0.37669748112328</v>
      </c>
      <c r="F9626" s="11">
        <v>0.469972178658978</v>
      </c>
      <c r="G9626" s="12">
        <v>0.32319344150832902</v>
      </c>
      <c r="H9626" s="11">
        <v>0.54759789691374205</v>
      </c>
      <c r="I9626" s="13">
        <v>-2.6752019807475491E-2</v>
      </c>
      <c r="J9626" s="14" t="s">
        <v>14</v>
      </c>
      <c r="K9626" s="8" t="s">
        <v>29</v>
      </c>
    </row>
    <row r="9627" spans="1:11" x14ac:dyDescent="0.25">
      <c r="A9627" s="7" t="s">
        <v>28892</v>
      </c>
      <c r="B9627" s="8" t="s">
        <v>28893</v>
      </c>
      <c r="C9627" s="9" t="s">
        <v>28894</v>
      </c>
      <c r="D9627" s="9" t="s">
        <v>13</v>
      </c>
      <c r="E9627" s="10">
        <v>-0.139754314844346</v>
      </c>
      <c r="F9627" s="11">
        <v>0.35396577466647999</v>
      </c>
      <c r="G9627" s="12">
        <v>9.0635707289979203E-2</v>
      </c>
      <c r="H9627" s="11">
        <v>0.54765288683674895</v>
      </c>
      <c r="I9627" s="13">
        <v>-2.4559303777183399E-2</v>
      </c>
      <c r="J9627" s="14" t="s">
        <v>14</v>
      </c>
      <c r="K9627" s="1" t="s">
        <v>14</v>
      </c>
    </row>
    <row r="9628" spans="1:11" x14ac:dyDescent="0.25">
      <c r="A9628" s="7" t="s">
        <v>28895</v>
      </c>
      <c r="B9628" s="8" t="s">
        <v>28896</v>
      </c>
      <c r="C9628" s="9" t="s">
        <v>28897</v>
      </c>
      <c r="D9628" s="9" t="s">
        <v>13</v>
      </c>
      <c r="E9628" s="10">
        <v>-1.5230217968494399</v>
      </c>
      <c r="F9628" s="11">
        <v>0.112598397402788</v>
      </c>
      <c r="G9628" s="12">
        <v>-0.53919054500060803</v>
      </c>
      <c r="H9628" s="11">
        <v>0.54767469438036898</v>
      </c>
      <c r="I9628" s="13">
        <v>-1.031106170925024</v>
      </c>
      <c r="J9628" s="14" t="s">
        <v>14</v>
      </c>
      <c r="K9628" s="8" t="s">
        <v>29</v>
      </c>
    </row>
    <row r="9629" spans="1:11" x14ac:dyDescent="0.25">
      <c r="A9629" s="7" t="s">
        <v>28898</v>
      </c>
      <c r="B9629" s="8" t="s">
        <v>28899</v>
      </c>
      <c r="C9629" s="9" t="s">
        <v>28900</v>
      </c>
      <c r="D9629" s="9" t="s">
        <v>13</v>
      </c>
      <c r="E9629" s="10">
        <v>-5.4931485559252598E-2</v>
      </c>
      <c r="F9629" s="11">
        <v>0.63452191369170496</v>
      </c>
      <c r="G9629" s="12">
        <v>6.2847185849695994E-2</v>
      </c>
      <c r="H9629" s="11">
        <v>0.54783535407197503</v>
      </c>
      <c r="I9629" s="13">
        <v>3.9578501452216981E-3</v>
      </c>
      <c r="J9629" s="14" t="s">
        <v>14</v>
      </c>
      <c r="K9629" s="8" t="s">
        <v>15</v>
      </c>
    </row>
    <row r="9630" spans="1:11" x14ac:dyDescent="0.25">
      <c r="A9630" s="7" t="s">
        <v>28901</v>
      </c>
      <c r="B9630" s="8" t="s">
        <v>28902</v>
      </c>
      <c r="C9630" s="9" t="s">
        <v>28903</v>
      </c>
      <c r="D9630" s="9" t="s">
        <v>13</v>
      </c>
      <c r="E9630" s="10">
        <v>0.85988607974148701</v>
      </c>
      <c r="F9630" s="16">
        <v>6.0570002994565204E-6</v>
      </c>
      <c r="G9630" s="12">
        <v>9.3172884752667204E-2</v>
      </c>
      <c r="H9630" s="11">
        <v>0.54784056167573203</v>
      </c>
      <c r="I9630" s="13">
        <v>0.47652948224707709</v>
      </c>
      <c r="J9630" s="14" t="s">
        <v>14</v>
      </c>
      <c r="K9630" s="1" t="s">
        <v>14</v>
      </c>
    </row>
    <row r="9631" spans="1:11" x14ac:dyDescent="0.25">
      <c r="A9631" s="7" t="s">
        <v>28904</v>
      </c>
      <c r="B9631" s="8" t="s">
        <v>28905</v>
      </c>
      <c r="C9631" s="9" t="s">
        <v>28906</v>
      </c>
      <c r="D9631" s="9" t="s">
        <v>1996</v>
      </c>
      <c r="E9631" s="10">
        <v>1.5361446338317901E-2</v>
      </c>
      <c r="F9631" s="11">
        <v>0.94495683273747499</v>
      </c>
      <c r="G9631" s="12">
        <v>0.10725629500645401</v>
      </c>
      <c r="H9631" s="11">
        <v>0.54785639067517999</v>
      </c>
      <c r="I9631" s="13">
        <v>6.1308870672385954E-2</v>
      </c>
      <c r="J9631" s="14" t="s">
        <v>14</v>
      </c>
      <c r="K9631" s="8" t="s">
        <v>29</v>
      </c>
    </row>
    <row r="9632" spans="1:11" x14ac:dyDescent="0.25">
      <c r="A9632" s="7" t="s">
        <v>28907</v>
      </c>
      <c r="B9632" s="8" t="s">
        <v>28908</v>
      </c>
      <c r="C9632" s="9" t="s">
        <v>28909</v>
      </c>
      <c r="D9632" s="9" t="s">
        <v>2829</v>
      </c>
      <c r="E9632" s="10">
        <v>0.67769901208249195</v>
      </c>
      <c r="F9632" s="11">
        <v>0.21022412017383699</v>
      </c>
      <c r="G9632" s="12">
        <v>0.34629156961642599</v>
      </c>
      <c r="H9632" s="11">
        <v>0.54795784007626902</v>
      </c>
      <c r="I9632" s="13">
        <v>0.51199529084945894</v>
      </c>
      <c r="J9632" s="14" t="s">
        <v>14</v>
      </c>
      <c r="K9632" s="8" t="s">
        <v>29</v>
      </c>
    </row>
    <row r="9633" spans="1:11" x14ac:dyDescent="0.25">
      <c r="A9633" s="7" t="s">
        <v>28910</v>
      </c>
      <c r="B9633" s="8" t="s">
        <v>28911</v>
      </c>
      <c r="C9633" s="9" t="s">
        <v>28912</v>
      </c>
      <c r="D9633" s="9" t="s">
        <v>13</v>
      </c>
      <c r="E9633" s="10">
        <v>-0.28686520576088498</v>
      </c>
      <c r="F9633" s="15">
        <v>2.0170553990851402E-2</v>
      </c>
      <c r="G9633" s="12">
        <v>-7.9392366278191101E-2</v>
      </c>
      <c r="H9633" s="11">
        <v>0.54797895313188405</v>
      </c>
      <c r="I9633" s="13">
        <v>-0.18312878601953803</v>
      </c>
      <c r="J9633" s="14" t="s">
        <v>14</v>
      </c>
      <c r="K9633" s="8" t="s">
        <v>15</v>
      </c>
    </row>
    <row r="9634" spans="1:11" x14ac:dyDescent="0.25">
      <c r="A9634" s="7" t="s">
        <v>28913</v>
      </c>
      <c r="B9634" s="8" t="s">
        <v>28914</v>
      </c>
      <c r="C9634" s="9" t="s">
        <v>28915</v>
      </c>
      <c r="D9634" s="9" t="s">
        <v>1996</v>
      </c>
      <c r="E9634" s="10">
        <v>0.79393385585016796</v>
      </c>
      <c r="F9634" s="15">
        <v>3.2286581060600998E-2</v>
      </c>
      <c r="G9634" s="12">
        <v>0.23676617905622399</v>
      </c>
      <c r="H9634" s="11">
        <v>0.54797895313188405</v>
      </c>
      <c r="I9634" s="13">
        <v>0.51535001745319597</v>
      </c>
      <c r="J9634" s="14" t="s">
        <v>14</v>
      </c>
      <c r="K9634" s="8" t="s">
        <v>29</v>
      </c>
    </row>
    <row r="9635" spans="1:11" x14ac:dyDescent="0.25">
      <c r="A9635" s="7" t="s">
        <v>28916</v>
      </c>
      <c r="B9635" s="8" t="s">
        <v>28917</v>
      </c>
      <c r="C9635" s="9" t="s">
        <v>28918</v>
      </c>
      <c r="D9635" s="9" t="s">
        <v>13</v>
      </c>
      <c r="E9635" s="10">
        <v>4.4001054195362703E-2</v>
      </c>
      <c r="F9635" s="11">
        <v>0.86051466294124301</v>
      </c>
      <c r="G9635" s="12">
        <v>0.11894040679083499</v>
      </c>
      <c r="H9635" s="11">
        <v>0.54797895313188405</v>
      </c>
      <c r="I9635" s="13">
        <v>8.1470730493098845E-2</v>
      </c>
      <c r="J9635" s="14" t="s">
        <v>14</v>
      </c>
      <c r="K9635" s="8" t="s">
        <v>15</v>
      </c>
    </row>
    <row r="9636" spans="1:11" x14ac:dyDescent="0.25">
      <c r="A9636" s="7" t="s">
        <v>28919</v>
      </c>
      <c r="B9636" s="8" t="s">
        <v>28920</v>
      </c>
      <c r="C9636" s="9" t="s">
        <v>28921</v>
      </c>
      <c r="D9636" s="9" t="s">
        <v>1996</v>
      </c>
      <c r="E9636" s="10">
        <v>0.16171816226515101</v>
      </c>
      <c r="F9636" s="11">
        <v>0.45757758430231099</v>
      </c>
      <c r="G9636" s="12">
        <v>-0.13048304643745401</v>
      </c>
      <c r="H9636" s="11">
        <v>0.54806443064258603</v>
      </c>
      <c r="I9636" s="13">
        <v>1.5617557913848501E-2</v>
      </c>
      <c r="J9636" s="14" t="s">
        <v>14</v>
      </c>
      <c r="K9636" s="8" t="s">
        <v>29</v>
      </c>
    </row>
    <row r="9637" spans="1:11" x14ac:dyDescent="0.25">
      <c r="A9637" s="7" t="s">
        <v>28922</v>
      </c>
      <c r="B9637" s="8" t="s">
        <v>28923</v>
      </c>
      <c r="C9637" s="9" t="s">
        <v>28924</v>
      </c>
      <c r="D9637" s="9" t="s">
        <v>3001</v>
      </c>
      <c r="E9637" s="10">
        <v>-0.27199611849506899</v>
      </c>
      <c r="F9637" s="11">
        <v>0.65116974706424902</v>
      </c>
      <c r="G9637" s="12">
        <v>0.31410984717477902</v>
      </c>
      <c r="H9637" s="11">
        <v>0.54810449300567399</v>
      </c>
      <c r="I9637" s="13">
        <v>2.1056864339855014E-2</v>
      </c>
      <c r="J9637" s="14" t="s">
        <v>14</v>
      </c>
      <c r="K9637" s="8" t="s">
        <v>29</v>
      </c>
    </row>
    <row r="9638" spans="1:11" x14ac:dyDescent="0.25">
      <c r="A9638" s="7" t="s">
        <v>28925</v>
      </c>
      <c r="B9638" s="8" t="s">
        <v>28926</v>
      </c>
      <c r="C9638" s="9" t="s">
        <v>28927</v>
      </c>
      <c r="D9638" s="9" t="s">
        <v>13</v>
      </c>
      <c r="E9638" s="10">
        <v>-8.7707395335186594E-2</v>
      </c>
      <c r="F9638" s="11">
        <v>0.93286744225373297</v>
      </c>
      <c r="G9638" s="12">
        <v>-0.312199578553571</v>
      </c>
      <c r="H9638" s="11">
        <v>0.54819179887196201</v>
      </c>
      <c r="I9638" s="13">
        <v>-0.19995348694437881</v>
      </c>
      <c r="J9638" s="14" t="s">
        <v>14</v>
      </c>
      <c r="K9638" s="8" t="s">
        <v>29</v>
      </c>
    </row>
    <row r="9639" spans="1:11" x14ac:dyDescent="0.25">
      <c r="A9639" s="7" t="s">
        <v>28928</v>
      </c>
      <c r="B9639" s="8" t="s">
        <v>28929</v>
      </c>
      <c r="C9639" s="9" t="s">
        <v>28930</v>
      </c>
      <c r="D9639" s="9" t="s">
        <v>1996</v>
      </c>
      <c r="E9639" s="10">
        <v>-2.6672341095957602E-2</v>
      </c>
      <c r="F9639" s="11">
        <v>0.93375894343402199</v>
      </c>
      <c r="G9639" s="12">
        <v>0.15368670703981299</v>
      </c>
      <c r="H9639" s="11">
        <v>0.54855679112689204</v>
      </c>
      <c r="I9639" s="13">
        <v>6.35071829719277E-2</v>
      </c>
      <c r="J9639" s="14" t="s">
        <v>14</v>
      </c>
      <c r="K9639" s="8" t="s">
        <v>29</v>
      </c>
    </row>
    <row r="9640" spans="1:11" x14ac:dyDescent="0.25">
      <c r="A9640" s="7" t="s">
        <v>28931</v>
      </c>
      <c r="B9640" s="8" t="s">
        <v>28932</v>
      </c>
      <c r="C9640" s="9" t="s">
        <v>28933</v>
      </c>
      <c r="D9640" s="9" t="s">
        <v>13</v>
      </c>
      <c r="E9640" s="10">
        <v>-5.1254967730522197E-2</v>
      </c>
      <c r="F9640" s="11">
        <v>0.594793708663929</v>
      </c>
      <c r="G9640" s="12">
        <v>-5.3270929544912402E-2</v>
      </c>
      <c r="H9640" s="11">
        <v>0.54873490171872197</v>
      </c>
      <c r="I9640" s="13">
        <v>-5.2262948637717299E-2</v>
      </c>
      <c r="J9640" s="14" t="s">
        <v>14</v>
      </c>
      <c r="K9640" s="8" t="s">
        <v>15</v>
      </c>
    </row>
    <row r="9641" spans="1:11" x14ac:dyDescent="0.25">
      <c r="A9641" s="7" t="s">
        <v>28934</v>
      </c>
      <c r="B9641" s="8" t="s">
        <v>28935</v>
      </c>
      <c r="C9641" s="9" t="s">
        <v>28936</v>
      </c>
      <c r="D9641" s="9" t="s">
        <v>13</v>
      </c>
      <c r="E9641" s="10">
        <v>4.7759655460763203E-2</v>
      </c>
      <c r="F9641" s="11">
        <v>0.81750794504271196</v>
      </c>
      <c r="G9641" s="12">
        <v>-0.102561527895798</v>
      </c>
      <c r="H9641" s="11">
        <v>0.54873490171872197</v>
      </c>
      <c r="I9641" s="13">
        <v>-2.7400936217517401E-2</v>
      </c>
      <c r="J9641" s="14" t="s">
        <v>14</v>
      </c>
      <c r="K9641" s="1" t="s">
        <v>14</v>
      </c>
    </row>
    <row r="9642" spans="1:11" x14ac:dyDescent="0.25">
      <c r="A9642" s="7" t="s">
        <v>28937</v>
      </c>
      <c r="B9642" s="8" t="s">
        <v>28938</v>
      </c>
      <c r="C9642" s="9" t="s">
        <v>28939</v>
      </c>
      <c r="D9642" s="9" t="s">
        <v>13</v>
      </c>
      <c r="E9642" s="10">
        <v>8.3305367864416596E-3</v>
      </c>
      <c r="F9642" s="11">
        <v>0.95792290773831001</v>
      </c>
      <c r="G9642" s="12">
        <v>7.4861595000841497E-2</v>
      </c>
      <c r="H9642" s="11">
        <v>0.54873490171872197</v>
      </c>
      <c r="I9642" s="13">
        <v>4.1596065893641579E-2</v>
      </c>
      <c r="J9642" s="14" t="s">
        <v>14</v>
      </c>
      <c r="K9642" s="8" t="s">
        <v>15</v>
      </c>
    </row>
    <row r="9643" spans="1:11" x14ac:dyDescent="0.25">
      <c r="A9643" s="7" t="s">
        <v>28940</v>
      </c>
      <c r="B9643" s="8" t="s">
        <v>28941</v>
      </c>
      <c r="C9643" s="9" t="s">
        <v>28942</v>
      </c>
      <c r="D9643" s="9" t="s">
        <v>13</v>
      </c>
      <c r="E9643" s="10">
        <v>-0.22880641220241599</v>
      </c>
      <c r="F9643" s="15">
        <v>2.8747094077098499E-2</v>
      </c>
      <c r="G9643" s="12">
        <v>-6.6263885631323793E-2</v>
      </c>
      <c r="H9643" s="11">
        <v>0.54876669224788699</v>
      </c>
      <c r="I9643" s="13">
        <v>-0.14753514891686989</v>
      </c>
      <c r="J9643" s="14" t="s">
        <v>14</v>
      </c>
      <c r="K9643" s="1" t="s">
        <v>14</v>
      </c>
    </row>
    <row r="9644" spans="1:11" x14ac:dyDescent="0.25">
      <c r="A9644" s="7" t="s">
        <v>28943</v>
      </c>
      <c r="B9644" s="8" t="s">
        <v>28944</v>
      </c>
      <c r="C9644" s="9" t="s">
        <v>28945</v>
      </c>
      <c r="D9644" s="9" t="s">
        <v>13</v>
      </c>
      <c r="E9644" s="10">
        <v>0.14479381777533701</v>
      </c>
      <c r="F9644" s="11">
        <v>0.14435412962361699</v>
      </c>
      <c r="G9644" s="12">
        <v>6.2935106319925493E-2</v>
      </c>
      <c r="H9644" s="11">
        <v>0.54902148165444598</v>
      </c>
      <c r="I9644" s="13">
        <v>0.10386446204763125</v>
      </c>
      <c r="J9644" s="14" t="s">
        <v>14</v>
      </c>
      <c r="K9644" s="8" t="s">
        <v>15</v>
      </c>
    </row>
    <row r="9645" spans="1:11" x14ac:dyDescent="0.25">
      <c r="A9645" s="7" t="s">
        <v>28946</v>
      </c>
      <c r="B9645" s="8" t="s">
        <v>28947</v>
      </c>
      <c r="C9645" s="9" t="s">
        <v>28948</v>
      </c>
      <c r="D9645" s="9" t="s">
        <v>3001</v>
      </c>
      <c r="E9645" s="10">
        <v>0.336571198313521</v>
      </c>
      <c r="F9645" s="11">
        <v>0.505544647667167</v>
      </c>
      <c r="G9645" s="12">
        <v>-0.321800864389367</v>
      </c>
      <c r="H9645" s="11">
        <v>0.54904584034747395</v>
      </c>
      <c r="I9645" s="13">
        <v>7.385166962077E-3</v>
      </c>
      <c r="J9645" s="14" t="s">
        <v>14</v>
      </c>
      <c r="K9645" s="8" t="s">
        <v>29</v>
      </c>
    </row>
    <row r="9646" spans="1:11" x14ac:dyDescent="0.25">
      <c r="A9646" s="7" t="s">
        <v>28949</v>
      </c>
      <c r="B9646" s="8" t="s">
        <v>28950</v>
      </c>
      <c r="C9646" s="9" t="s">
        <v>28951</v>
      </c>
      <c r="D9646" s="9" t="s">
        <v>13</v>
      </c>
      <c r="E9646" s="10">
        <v>2.5072590424884099E-3</v>
      </c>
      <c r="F9646" s="11">
        <v>0.99313917405709695</v>
      </c>
      <c r="G9646" s="12">
        <v>0.120022546286986</v>
      </c>
      <c r="H9646" s="11">
        <v>0.54909001393296997</v>
      </c>
      <c r="I9646" s="13">
        <v>6.1264902664737206E-2</v>
      </c>
      <c r="J9646" s="14" t="s">
        <v>14</v>
      </c>
      <c r="K9646" s="8" t="s">
        <v>15</v>
      </c>
    </row>
    <row r="9647" spans="1:11" x14ac:dyDescent="0.25">
      <c r="A9647" s="7" t="s">
        <v>28952</v>
      </c>
      <c r="B9647" s="8" t="s">
        <v>28953</v>
      </c>
      <c r="C9647" s="9" t="s">
        <v>28954</v>
      </c>
      <c r="D9647" s="9" t="s">
        <v>13</v>
      </c>
      <c r="E9647" s="10">
        <v>2.4145850207872702E-2</v>
      </c>
      <c r="F9647" s="11">
        <v>0.92207932688324901</v>
      </c>
      <c r="G9647" s="12">
        <v>-0.113937924055498</v>
      </c>
      <c r="H9647" s="11">
        <v>0.54923986597544305</v>
      </c>
      <c r="I9647" s="13">
        <v>-4.4896036923812652E-2</v>
      </c>
      <c r="J9647" s="14" t="s">
        <v>14</v>
      </c>
      <c r="K9647" s="8" t="s">
        <v>15</v>
      </c>
    </row>
    <row r="9648" spans="1:11" x14ac:dyDescent="0.25">
      <c r="A9648" s="7" t="s">
        <v>28955</v>
      </c>
      <c r="B9648" s="8" t="s">
        <v>28956</v>
      </c>
      <c r="C9648" s="9" t="s">
        <v>28957</v>
      </c>
      <c r="D9648" s="9" t="s">
        <v>2060</v>
      </c>
      <c r="E9648" s="10">
        <v>0.21102393096934199</v>
      </c>
      <c r="F9648" s="11">
        <v>0.77091562478792397</v>
      </c>
      <c r="G9648" s="12">
        <v>-0.32690714002914401</v>
      </c>
      <c r="H9648" s="11">
        <v>0.54925318078591501</v>
      </c>
      <c r="I9648" s="13">
        <v>-5.7941604529901006E-2</v>
      </c>
      <c r="J9648" s="14" t="s">
        <v>14</v>
      </c>
      <c r="K9648" s="1" t="s">
        <v>14</v>
      </c>
    </row>
    <row r="9649" spans="1:11" x14ac:dyDescent="0.25">
      <c r="A9649" s="7" t="s">
        <v>28958</v>
      </c>
      <c r="B9649" s="8" t="s">
        <v>28959</v>
      </c>
      <c r="C9649" s="9" t="s">
        <v>28960</v>
      </c>
      <c r="D9649" s="9" t="s">
        <v>13</v>
      </c>
      <c r="E9649" s="10">
        <v>8.2354409415497501E-2</v>
      </c>
      <c r="F9649" s="11">
        <v>0.83018450934812105</v>
      </c>
      <c r="G9649" s="12">
        <v>-0.18272738990276499</v>
      </c>
      <c r="H9649" s="11">
        <v>0.549267659482924</v>
      </c>
      <c r="I9649" s="13">
        <v>-5.0186490243633745E-2</v>
      </c>
      <c r="J9649" s="14" t="s">
        <v>14</v>
      </c>
      <c r="K9649" s="8" t="s">
        <v>29</v>
      </c>
    </row>
    <row r="9650" spans="1:11" x14ac:dyDescent="0.25">
      <c r="A9650" s="7" t="s">
        <v>28961</v>
      </c>
      <c r="B9650" s="8" t="s">
        <v>28962</v>
      </c>
      <c r="C9650" s="9" t="s">
        <v>28963</v>
      </c>
      <c r="D9650" s="9" t="s">
        <v>13</v>
      </c>
      <c r="E9650" s="10">
        <v>-1.15654877989146E-2</v>
      </c>
      <c r="F9650" s="11">
        <v>0.95890627652236604</v>
      </c>
      <c r="G9650" s="12">
        <v>-0.105038927243015</v>
      </c>
      <c r="H9650" s="11">
        <v>0.54942972747193697</v>
      </c>
      <c r="I9650" s="13">
        <v>-5.8302207520964801E-2</v>
      </c>
      <c r="J9650" s="14" t="s">
        <v>14</v>
      </c>
      <c r="K9650" s="8" t="s">
        <v>15</v>
      </c>
    </row>
    <row r="9651" spans="1:11" x14ac:dyDescent="0.25">
      <c r="A9651" s="7" t="s">
        <v>28964</v>
      </c>
      <c r="B9651" s="8" t="s">
        <v>28965</v>
      </c>
      <c r="C9651" s="9" t="s">
        <v>28966</v>
      </c>
      <c r="D9651" s="9" t="s">
        <v>13</v>
      </c>
      <c r="E9651" s="10">
        <v>-5.2281881874436199E-2</v>
      </c>
      <c r="F9651" s="11">
        <v>0.77206406496817104</v>
      </c>
      <c r="G9651" s="12">
        <v>9.1166475411967401E-2</v>
      </c>
      <c r="H9651" s="11">
        <v>0.54943811807072596</v>
      </c>
      <c r="I9651" s="13">
        <v>1.9442296768765601E-2</v>
      </c>
      <c r="J9651" s="14" t="s">
        <v>14</v>
      </c>
      <c r="K9651" s="8" t="s">
        <v>15</v>
      </c>
    </row>
    <row r="9652" spans="1:11" x14ac:dyDescent="0.25">
      <c r="A9652" s="7" t="s">
        <v>28967</v>
      </c>
      <c r="B9652" s="8" t="s">
        <v>28968</v>
      </c>
      <c r="C9652" s="9" t="s">
        <v>28969</v>
      </c>
      <c r="D9652" s="9" t="s">
        <v>13</v>
      </c>
      <c r="E9652" s="10">
        <v>-4.0161232133239001E-2</v>
      </c>
      <c r="F9652" s="11">
        <v>0.800725253477645</v>
      </c>
      <c r="G9652" s="12">
        <v>7.9128987550436999E-2</v>
      </c>
      <c r="H9652" s="11">
        <v>0.54974641046594896</v>
      </c>
      <c r="I9652" s="13">
        <v>1.9483877708598999E-2</v>
      </c>
      <c r="J9652" s="14" t="s">
        <v>14</v>
      </c>
      <c r="K9652" s="1" t="s">
        <v>14</v>
      </c>
    </row>
    <row r="9653" spans="1:11" x14ac:dyDescent="0.25">
      <c r="A9653" s="7" t="s">
        <v>28970</v>
      </c>
      <c r="B9653" s="8" t="s">
        <v>28971</v>
      </c>
      <c r="C9653" s="9" t="s">
        <v>28972</v>
      </c>
      <c r="D9653" s="9" t="s">
        <v>13</v>
      </c>
      <c r="E9653" s="10">
        <v>4.7457600250886502E-2</v>
      </c>
      <c r="F9653" s="11">
        <v>0.94822131649312202</v>
      </c>
      <c r="G9653" s="12">
        <v>0.36316224404261699</v>
      </c>
      <c r="H9653" s="11">
        <v>0.54980780438068</v>
      </c>
      <c r="I9653" s="13">
        <v>0.20530992214675176</v>
      </c>
      <c r="J9653" s="14" t="s">
        <v>14</v>
      </c>
      <c r="K9653" s="8" t="s">
        <v>29</v>
      </c>
    </row>
    <row r="9654" spans="1:11" x14ac:dyDescent="0.25">
      <c r="A9654" s="7" t="s">
        <v>28973</v>
      </c>
      <c r="B9654" s="8" t="s">
        <v>28974</v>
      </c>
      <c r="C9654" s="9" t="s">
        <v>28975</v>
      </c>
      <c r="D9654" s="9" t="s">
        <v>13</v>
      </c>
      <c r="E9654" s="10">
        <v>0.422901388987176</v>
      </c>
      <c r="F9654" s="15">
        <v>9.3299473848598002E-3</v>
      </c>
      <c r="G9654" s="12">
        <v>-0.103828779410554</v>
      </c>
      <c r="H9654" s="11">
        <v>0.54983278260600699</v>
      </c>
      <c r="I9654" s="13">
        <v>0.15953630478831099</v>
      </c>
      <c r="J9654" s="14" t="s">
        <v>14</v>
      </c>
      <c r="K9654" s="1" t="s">
        <v>14</v>
      </c>
    </row>
    <row r="9655" spans="1:11" x14ac:dyDescent="0.25">
      <c r="A9655" s="7" t="s">
        <v>28976</v>
      </c>
      <c r="B9655" s="8" t="s">
        <v>28977</v>
      </c>
      <c r="C9655" s="9" t="s">
        <v>28978</v>
      </c>
      <c r="D9655" s="9" t="s">
        <v>13</v>
      </c>
      <c r="E9655" s="10">
        <v>0.20194176751354601</v>
      </c>
      <c r="F9655" s="11">
        <v>0.41045143381333798</v>
      </c>
      <c r="G9655" s="12">
        <v>0.14392236414072199</v>
      </c>
      <c r="H9655" s="11">
        <v>0.54996610607572105</v>
      </c>
      <c r="I9655" s="13">
        <v>0.172932065827134</v>
      </c>
      <c r="J9655" s="14" t="s">
        <v>14</v>
      </c>
      <c r="K9655" s="8" t="s">
        <v>15</v>
      </c>
    </row>
    <row r="9656" spans="1:11" x14ac:dyDescent="0.25">
      <c r="A9656" s="7" t="s">
        <v>28979</v>
      </c>
      <c r="B9656" s="8" t="s">
        <v>28980</v>
      </c>
      <c r="C9656" s="9" t="s">
        <v>28981</v>
      </c>
      <c r="D9656" s="9" t="s">
        <v>13</v>
      </c>
      <c r="E9656" s="10">
        <v>-0.309330173728739</v>
      </c>
      <c r="F9656" s="11">
        <v>0.42158110600828103</v>
      </c>
      <c r="G9656" s="12">
        <v>-0.23087449126201701</v>
      </c>
      <c r="H9656" s="11">
        <v>0.54996610607572105</v>
      </c>
      <c r="I9656" s="13">
        <v>-0.27010233249537802</v>
      </c>
      <c r="J9656" s="14" t="s">
        <v>14</v>
      </c>
      <c r="K9656" s="8" t="s">
        <v>15</v>
      </c>
    </row>
    <row r="9657" spans="1:11" x14ac:dyDescent="0.25">
      <c r="A9657" s="7" t="s">
        <v>28982</v>
      </c>
      <c r="B9657" s="8" t="s">
        <v>28983</v>
      </c>
      <c r="C9657" s="9" t="s">
        <v>28984</v>
      </c>
      <c r="D9657" s="9" t="s">
        <v>13</v>
      </c>
      <c r="E9657" s="10">
        <v>0.20644086393275399</v>
      </c>
      <c r="F9657" s="11">
        <v>0.467620506354535</v>
      </c>
      <c r="G9657" s="12">
        <v>0.16738377638243701</v>
      </c>
      <c r="H9657" s="11">
        <v>0.54996610607572105</v>
      </c>
      <c r="I9657" s="13">
        <v>0.18691232015759551</v>
      </c>
      <c r="J9657" s="14" t="s">
        <v>14</v>
      </c>
      <c r="K9657" s="8" t="s">
        <v>15</v>
      </c>
    </row>
    <row r="9658" spans="1:11" x14ac:dyDescent="0.25">
      <c r="A9658" s="7" t="s">
        <v>28985</v>
      </c>
      <c r="B9658" s="8" t="s">
        <v>28986</v>
      </c>
      <c r="C9658" s="9" t="s">
        <v>28987</v>
      </c>
      <c r="D9658" s="9" t="s">
        <v>1996</v>
      </c>
      <c r="E9658" s="10">
        <v>-0.27379818270553502</v>
      </c>
      <c r="F9658" s="11">
        <v>0.71232200711493898</v>
      </c>
      <c r="G9658" s="12">
        <v>0.33821094538812002</v>
      </c>
      <c r="H9658" s="11">
        <v>0.54996610607572105</v>
      </c>
      <c r="I9658" s="13">
        <v>3.22063813412925E-2</v>
      </c>
      <c r="J9658" s="14" t="s">
        <v>14</v>
      </c>
      <c r="K9658" s="8" t="s">
        <v>29</v>
      </c>
    </row>
    <row r="9659" spans="1:11" x14ac:dyDescent="0.25">
      <c r="A9659" s="7" t="s">
        <v>28988</v>
      </c>
      <c r="B9659" s="8" t="s">
        <v>28989</v>
      </c>
      <c r="C9659" s="9" t="s">
        <v>28990</v>
      </c>
      <c r="D9659" s="9" t="s">
        <v>13</v>
      </c>
      <c r="E9659" s="10">
        <v>-6.7821066658851695E-2</v>
      </c>
      <c r="F9659" s="11">
        <v>0.72678025875171004</v>
      </c>
      <c r="G9659" s="12">
        <v>0.103966117720595</v>
      </c>
      <c r="H9659" s="11">
        <v>0.54996610607572105</v>
      </c>
      <c r="I9659" s="13">
        <v>1.8072525530871651E-2</v>
      </c>
      <c r="J9659" s="14" t="s">
        <v>14</v>
      </c>
      <c r="K9659" s="8" t="s">
        <v>15</v>
      </c>
    </row>
    <row r="9660" spans="1:11" x14ac:dyDescent="0.25">
      <c r="A9660" s="7" t="s">
        <v>28991</v>
      </c>
      <c r="B9660" s="8" t="s">
        <v>28992</v>
      </c>
      <c r="C9660" s="9" t="s">
        <v>28993</v>
      </c>
      <c r="D9660" s="9" t="s">
        <v>13</v>
      </c>
      <c r="E9660" s="10">
        <v>-0.41250163650802202</v>
      </c>
      <c r="F9660" s="11">
        <v>5.3347982529951099E-2</v>
      </c>
      <c r="G9660" s="12">
        <v>-0.13991847257397499</v>
      </c>
      <c r="H9660" s="11">
        <v>0.550026282469672</v>
      </c>
      <c r="I9660" s="13">
        <v>-0.27621005454099851</v>
      </c>
      <c r="J9660" s="14" t="s">
        <v>14</v>
      </c>
      <c r="K9660" s="8" t="s">
        <v>15</v>
      </c>
    </row>
    <row r="9661" spans="1:11" x14ac:dyDescent="0.25">
      <c r="A9661" s="7" t="s">
        <v>28994</v>
      </c>
      <c r="B9661" s="8" t="s">
        <v>28995</v>
      </c>
      <c r="C9661" s="9" t="s">
        <v>28996</v>
      </c>
      <c r="D9661" s="9" t="s">
        <v>13</v>
      </c>
      <c r="E9661" s="10">
        <v>-0.253374559809387</v>
      </c>
      <c r="F9661" s="11">
        <v>0.308748212481189</v>
      </c>
      <c r="G9661" s="12">
        <v>0.15368404492295101</v>
      </c>
      <c r="H9661" s="11">
        <v>0.550026282469672</v>
      </c>
      <c r="I9661" s="13">
        <v>-4.9845257443217994E-2</v>
      </c>
      <c r="J9661" s="14" t="s">
        <v>14</v>
      </c>
      <c r="K9661" s="8" t="s">
        <v>15</v>
      </c>
    </row>
    <row r="9662" spans="1:11" x14ac:dyDescent="0.25">
      <c r="A9662" s="7" t="s">
        <v>28997</v>
      </c>
      <c r="B9662" s="8" t="s">
        <v>28998</v>
      </c>
      <c r="C9662" s="9" t="s">
        <v>28999</v>
      </c>
      <c r="D9662" s="9" t="s">
        <v>13</v>
      </c>
      <c r="E9662" s="10">
        <v>-0.17084969411640799</v>
      </c>
      <c r="F9662" s="11">
        <v>0.36314542456246801</v>
      </c>
      <c r="G9662" s="12">
        <v>-0.111357885817604</v>
      </c>
      <c r="H9662" s="11">
        <v>0.550026282469672</v>
      </c>
      <c r="I9662" s="13">
        <v>-0.14110378996700601</v>
      </c>
      <c r="J9662" s="14" t="s">
        <v>14</v>
      </c>
      <c r="K9662" s="8" t="s">
        <v>15</v>
      </c>
    </row>
    <row r="9663" spans="1:11" x14ac:dyDescent="0.25">
      <c r="A9663" s="7" t="s">
        <v>29000</v>
      </c>
      <c r="B9663" s="8" t="s">
        <v>29001</v>
      </c>
      <c r="C9663" s="9" t="s">
        <v>29002</v>
      </c>
      <c r="D9663" s="9" t="s">
        <v>13</v>
      </c>
      <c r="E9663" s="10">
        <v>4.0081630079531499E-2</v>
      </c>
      <c r="F9663" s="11">
        <v>0.74878664834827302</v>
      </c>
      <c r="G9663" s="12">
        <v>6.4710093839049507E-2</v>
      </c>
      <c r="H9663" s="11">
        <v>0.550026282469672</v>
      </c>
      <c r="I9663" s="13">
        <v>5.2395861959290503E-2</v>
      </c>
      <c r="J9663" s="14" t="s">
        <v>14</v>
      </c>
      <c r="K9663" s="8" t="s">
        <v>15</v>
      </c>
    </row>
    <row r="9664" spans="1:11" x14ac:dyDescent="0.25">
      <c r="A9664" s="7" t="s">
        <v>29003</v>
      </c>
      <c r="B9664" s="8" t="s">
        <v>29004</v>
      </c>
      <c r="C9664" s="9" t="s">
        <v>29005</v>
      </c>
      <c r="D9664" s="9" t="s">
        <v>13</v>
      </c>
      <c r="E9664" s="10">
        <v>0.183529035935903</v>
      </c>
      <c r="F9664" s="11">
        <v>0.626612334298701</v>
      </c>
      <c r="G9664" s="12">
        <v>0.21069783885648999</v>
      </c>
      <c r="H9664" s="11">
        <v>0.55024810286468495</v>
      </c>
      <c r="I9664" s="13">
        <v>0.19711343739619649</v>
      </c>
      <c r="J9664" s="14" t="s">
        <v>14</v>
      </c>
      <c r="K9664" s="8" t="s">
        <v>15</v>
      </c>
    </row>
    <row r="9665" spans="1:11" x14ac:dyDescent="0.25">
      <c r="A9665" s="7" t="s">
        <v>29006</v>
      </c>
      <c r="B9665" s="8" t="s">
        <v>29007</v>
      </c>
      <c r="C9665" s="9" t="s">
        <v>29008</v>
      </c>
      <c r="D9665" s="9" t="s">
        <v>1996</v>
      </c>
      <c r="E9665" s="10">
        <v>-0.234450312552237</v>
      </c>
      <c r="F9665" s="11">
        <v>0.48373007835192799</v>
      </c>
      <c r="G9665" s="12">
        <v>-0.197533854982785</v>
      </c>
      <c r="H9665" s="11">
        <v>0.55025897864965601</v>
      </c>
      <c r="I9665" s="13">
        <v>-0.215992083767511</v>
      </c>
      <c r="J9665" s="14" t="s">
        <v>14</v>
      </c>
      <c r="K9665" s="8" t="s">
        <v>29</v>
      </c>
    </row>
    <row r="9666" spans="1:11" x14ac:dyDescent="0.25">
      <c r="A9666" s="7" t="s">
        <v>29009</v>
      </c>
      <c r="B9666" s="8" t="s">
        <v>29010</v>
      </c>
      <c r="C9666" s="9" t="s">
        <v>29011</v>
      </c>
      <c r="D9666" s="9" t="s">
        <v>13</v>
      </c>
      <c r="E9666" s="10">
        <v>-0.10649262252161</v>
      </c>
      <c r="F9666" s="11">
        <v>0.26584492116590303</v>
      </c>
      <c r="G9666" s="12">
        <v>5.82492352398171E-2</v>
      </c>
      <c r="H9666" s="11">
        <v>0.55027250895347102</v>
      </c>
      <c r="I9666" s="13">
        <v>-2.412169364089645E-2</v>
      </c>
      <c r="J9666" s="14" t="s">
        <v>14</v>
      </c>
      <c r="K9666" s="8" t="s">
        <v>15</v>
      </c>
    </row>
    <row r="9667" spans="1:11" x14ac:dyDescent="0.25">
      <c r="A9667" s="7" t="s">
        <v>29012</v>
      </c>
      <c r="B9667" s="8" t="s">
        <v>29013</v>
      </c>
      <c r="C9667" s="9" t="s">
        <v>29014</v>
      </c>
      <c r="D9667" s="9" t="s">
        <v>13</v>
      </c>
      <c r="E9667" s="10">
        <v>-0.33883875769161498</v>
      </c>
      <c r="F9667" s="11">
        <v>0.171062585522821</v>
      </c>
      <c r="G9667" s="12">
        <v>-0.15083413998687301</v>
      </c>
      <c r="H9667" s="11">
        <v>0.55037265244836098</v>
      </c>
      <c r="I9667" s="13">
        <v>-0.24483644883924399</v>
      </c>
      <c r="J9667" s="14" t="s">
        <v>14</v>
      </c>
      <c r="K9667" s="1" t="s">
        <v>14</v>
      </c>
    </row>
    <row r="9668" spans="1:11" x14ac:dyDescent="0.25">
      <c r="A9668" s="7" t="s">
        <v>29015</v>
      </c>
      <c r="B9668" s="8" t="s">
        <v>29016</v>
      </c>
      <c r="C9668" s="9" t="s">
        <v>29017</v>
      </c>
      <c r="D9668" s="9" t="s">
        <v>13</v>
      </c>
      <c r="E9668" s="10">
        <v>-0.20760615302559099</v>
      </c>
      <c r="F9668" s="11">
        <v>0.641772274243393</v>
      </c>
      <c r="G9668" s="12">
        <v>-0.24032333678123899</v>
      </c>
      <c r="H9668" s="11">
        <v>0.55037265244836098</v>
      </c>
      <c r="I9668" s="13">
        <v>-0.223964744903415</v>
      </c>
      <c r="J9668" s="14" t="s">
        <v>14</v>
      </c>
      <c r="K9668" s="8" t="s">
        <v>15</v>
      </c>
    </row>
    <row r="9669" spans="1:11" x14ac:dyDescent="0.25">
      <c r="A9669" s="7" t="s">
        <v>29018</v>
      </c>
      <c r="B9669" s="8" t="s">
        <v>29019</v>
      </c>
      <c r="C9669" s="9" t="s">
        <v>29020</v>
      </c>
      <c r="D9669" s="9" t="s">
        <v>13</v>
      </c>
      <c r="E9669" s="10">
        <v>0.13671502872836</v>
      </c>
      <c r="F9669" s="11">
        <v>0.408199337014646</v>
      </c>
      <c r="G9669" s="12">
        <v>9.71712937736251E-2</v>
      </c>
      <c r="H9669" s="11">
        <v>0.55053147791611901</v>
      </c>
      <c r="I9669" s="13">
        <v>0.11694316125099255</v>
      </c>
      <c r="J9669" s="14" t="s">
        <v>14</v>
      </c>
      <c r="K9669" s="8" t="s">
        <v>15</v>
      </c>
    </row>
    <row r="9670" spans="1:11" x14ac:dyDescent="0.25">
      <c r="A9670" s="7" t="s">
        <v>29021</v>
      </c>
      <c r="B9670" s="8" t="s">
        <v>29022</v>
      </c>
      <c r="C9670" s="9" t="s">
        <v>29023</v>
      </c>
      <c r="D9670" s="9" t="s">
        <v>13</v>
      </c>
      <c r="E9670" s="10">
        <v>2.0002125129576401E-2</v>
      </c>
      <c r="F9670" s="11">
        <v>0.94000214384245295</v>
      </c>
      <c r="G9670" s="12">
        <v>0.12145024394255</v>
      </c>
      <c r="H9670" s="11">
        <v>0.55053147791611901</v>
      </c>
      <c r="I9670" s="13">
        <v>7.0726184536063191E-2</v>
      </c>
      <c r="J9670" s="14" t="s">
        <v>14</v>
      </c>
      <c r="K9670" s="1" t="s">
        <v>14</v>
      </c>
    </row>
    <row r="9671" spans="1:11" x14ac:dyDescent="0.25">
      <c r="A9671" s="7" t="s">
        <v>29024</v>
      </c>
      <c r="B9671" s="8" t="s">
        <v>29025</v>
      </c>
      <c r="C9671" s="9" t="s">
        <v>29026</v>
      </c>
      <c r="D9671" s="9" t="s">
        <v>13</v>
      </c>
      <c r="E9671" s="10">
        <v>-6.0557873092907298E-2</v>
      </c>
      <c r="F9671" s="11">
        <v>0.77437559175932102</v>
      </c>
      <c r="G9671" s="12">
        <v>-0.10542172023721701</v>
      </c>
      <c r="H9671" s="11">
        <v>0.55056342900026001</v>
      </c>
      <c r="I9671" s="13">
        <v>-8.2989796665062149E-2</v>
      </c>
      <c r="J9671" s="14" t="s">
        <v>14</v>
      </c>
      <c r="K9671" s="8" t="s">
        <v>15</v>
      </c>
    </row>
    <row r="9672" spans="1:11" x14ac:dyDescent="0.25">
      <c r="A9672" s="7" t="s">
        <v>29027</v>
      </c>
      <c r="B9672" s="8" t="s">
        <v>29028</v>
      </c>
      <c r="C9672" s="9" t="s">
        <v>29029</v>
      </c>
      <c r="D9672" s="9" t="s">
        <v>13</v>
      </c>
      <c r="E9672" s="10">
        <v>-4.9124428382269401E-2</v>
      </c>
      <c r="F9672" s="11">
        <v>0.70850328017148501</v>
      </c>
      <c r="G9672" s="12">
        <v>6.9169564706759307E-2</v>
      </c>
      <c r="H9672" s="11">
        <v>0.55059052349125304</v>
      </c>
      <c r="I9672" s="13">
        <v>1.0022568162244953E-2</v>
      </c>
      <c r="J9672" s="14" t="s">
        <v>14</v>
      </c>
      <c r="K9672" s="8" t="s">
        <v>15</v>
      </c>
    </row>
    <row r="9673" spans="1:11" x14ac:dyDescent="0.25">
      <c r="A9673" s="7" t="s">
        <v>29030</v>
      </c>
      <c r="B9673" s="8" t="s">
        <v>29031</v>
      </c>
      <c r="C9673" s="9" t="s">
        <v>29032</v>
      </c>
      <c r="D9673" s="9" t="s">
        <v>13</v>
      </c>
      <c r="E9673" s="10">
        <v>0.12871169449705799</v>
      </c>
      <c r="F9673" s="11">
        <v>0.235085779036699</v>
      </c>
      <c r="G9673" s="12">
        <v>6.7499625632826105E-2</v>
      </c>
      <c r="H9673" s="11">
        <v>0.55068202696799795</v>
      </c>
      <c r="I9673" s="13">
        <v>9.8105660064942049E-2</v>
      </c>
      <c r="J9673" s="14" t="s">
        <v>14</v>
      </c>
      <c r="K9673" s="8" t="s">
        <v>15</v>
      </c>
    </row>
    <row r="9674" spans="1:11" x14ac:dyDescent="0.25">
      <c r="A9674" s="7" t="s">
        <v>29033</v>
      </c>
      <c r="B9674" s="8" t="s">
        <v>29034</v>
      </c>
      <c r="C9674" s="9" t="s">
        <v>29035</v>
      </c>
      <c r="D9674" s="9" t="s">
        <v>13</v>
      </c>
      <c r="E9674" s="10">
        <v>-0.14928353506063599</v>
      </c>
      <c r="F9674" s="11">
        <v>0.54231123137497395</v>
      </c>
      <c r="G9674" s="12">
        <v>-0.135914193465447</v>
      </c>
      <c r="H9674" s="11">
        <v>0.55068202696799795</v>
      </c>
      <c r="I9674" s="13">
        <v>-0.1425988642630415</v>
      </c>
      <c r="J9674" s="14" t="s">
        <v>14</v>
      </c>
      <c r="K9674" s="8" t="s">
        <v>15</v>
      </c>
    </row>
    <row r="9675" spans="1:11" x14ac:dyDescent="0.25">
      <c r="A9675" s="7" t="s">
        <v>29036</v>
      </c>
      <c r="B9675" s="8" t="s">
        <v>29037</v>
      </c>
      <c r="C9675" s="9" t="s">
        <v>29038</v>
      </c>
      <c r="D9675" s="9" t="s">
        <v>13</v>
      </c>
      <c r="E9675" s="10">
        <v>-7.14776681430771E-2</v>
      </c>
      <c r="F9675" s="11">
        <v>0.65464030393710604</v>
      </c>
      <c r="G9675" s="12">
        <v>8.5639928213031402E-2</v>
      </c>
      <c r="H9675" s="11">
        <v>0.55068202696799795</v>
      </c>
      <c r="I9675" s="13">
        <v>7.0811300349771511E-3</v>
      </c>
      <c r="J9675" s="14" t="s">
        <v>14</v>
      </c>
      <c r="K9675" s="8" t="s">
        <v>15</v>
      </c>
    </row>
    <row r="9676" spans="1:11" x14ac:dyDescent="0.25">
      <c r="A9676" s="7" t="s">
        <v>29039</v>
      </c>
      <c r="B9676" s="8" t="s">
        <v>29040</v>
      </c>
      <c r="C9676" s="9" t="s">
        <v>29041</v>
      </c>
      <c r="D9676" s="9" t="s">
        <v>1996</v>
      </c>
      <c r="E9676" s="10">
        <v>-0.25813258438617698</v>
      </c>
      <c r="F9676" s="11">
        <v>0.71886303862728795</v>
      </c>
      <c r="G9676" s="12">
        <v>-0.399541954756369</v>
      </c>
      <c r="H9676" s="11">
        <v>0.55068202696799795</v>
      </c>
      <c r="I9676" s="13">
        <v>-0.32883726957127302</v>
      </c>
      <c r="J9676" s="14" t="s">
        <v>14</v>
      </c>
      <c r="K9676" s="8" t="s">
        <v>29</v>
      </c>
    </row>
    <row r="9677" spans="1:11" x14ac:dyDescent="0.25">
      <c r="A9677" s="7" t="s">
        <v>29042</v>
      </c>
      <c r="B9677" s="8" t="s">
        <v>29043</v>
      </c>
      <c r="C9677" s="9" t="s">
        <v>29044</v>
      </c>
      <c r="D9677" s="9" t="s">
        <v>3897</v>
      </c>
      <c r="E9677" s="10">
        <v>1.1561407600112199E-3</v>
      </c>
      <c r="F9677" s="11">
        <v>0.99645993424199197</v>
      </c>
      <c r="G9677" s="12">
        <v>-0.110413880241748</v>
      </c>
      <c r="H9677" s="11">
        <v>0.55068202696799795</v>
      </c>
      <c r="I9677" s="13">
        <v>-5.4628869740868391E-2</v>
      </c>
      <c r="J9677" s="14" t="s">
        <v>14</v>
      </c>
      <c r="K9677" s="8" t="s">
        <v>29</v>
      </c>
    </row>
    <row r="9678" spans="1:11" x14ac:dyDescent="0.25">
      <c r="A9678" s="7" t="s">
        <v>29045</v>
      </c>
      <c r="B9678" s="8" t="s">
        <v>29046</v>
      </c>
      <c r="C9678" s="9" t="s">
        <v>29047</v>
      </c>
      <c r="D9678" s="9" t="s">
        <v>13</v>
      </c>
      <c r="E9678" s="10">
        <v>7.8832038346348596E-2</v>
      </c>
      <c r="F9678" s="11">
        <v>0.88226407965693698</v>
      </c>
      <c r="G9678" s="12">
        <v>0.244462805163352</v>
      </c>
      <c r="H9678" s="11">
        <v>0.5506970677502</v>
      </c>
      <c r="I9678" s="13">
        <v>0.16164742175485031</v>
      </c>
      <c r="J9678" s="14" t="s">
        <v>14</v>
      </c>
      <c r="K9678" s="1" t="s">
        <v>14</v>
      </c>
    </row>
    <row r="9679" spans="1:11" x14ac:dyDescent="0.25">
      <c r="A9679" s="7" t="s">
        <v>29048</v>
      </c>
      <c r="B9679" s="8" t="s">
        <v>29049</v>
      </c>
      <c r="C9679" s="9" t="s">
        <v>29050</v>
      </c>
      <c r="D9679" s="9" t="s">
        <v>13</v>
      </c>
      <c r="E9679" s="10">
        <v>-0.27593919650495302</v>
      </c>
      <c r="F9679" s="11">
        <v>6.7650719337984402E-2</v>
      </c>
      <c r="G9679" s="12">
        <v>-9.2118025842277296E-2</v>
      </c>
      <c r="H9679" s="11">
        <v>0.55077849499764397</v>
      </c>
      <c r="I9679" s="13">
        <v>-0.18402861117361516</v>
      </c>
      <c r="J9679" s="14" t="s">
        <v>14</v>
      </c>
      <c r="K9679" s="1" t="s">
        <v>14</v>
      </c>
    </row>
    <row r="9680" spans="1:11" x14ac:dyDescent="0.25">
      <c r="A9680" s="7" t="s">
        <v>29051</v>
      </c>
      <c r="B9680" s="8" t="s">
        <v>29052</v>
      </c>
      <c r="C9680" s="9" t="s">
        <v>29053</v>
      </c>
      <c r="D9680" s="9" t="s">
        <v>13</v>
      </c>
      <c r="E9680" s="10">
        <v>2.9177366644827001E-2</v>
      </c>
      <c r="F9680" s="11">
        <v>0.93272661133844403</v>
      </c>
      <c r="G9680" s="12">
        <v>-0.15954263457660001</v>
      </c>
      <c r="H9680" s="11">
        <v>0.55108314400412906</v>
      </c>
      <c r="I9680" s="13">
        <v>-6.5182633965886499E-2</v>
      </c>
      <c r="J9680" s="14" t="s">
        <v>14</v>
      </c>
      <c r="K9680" s="1" t="s">
        <v>14</v>
      </c>
    </row>
    <row r="9681" spans="1:11" x14ac:dyDescent="0.25">
      <c r="A9681" s="7" t="s">
        <v>29054</v>
      </c>
      <c r="B9681" s="8" t="s">
        <v>29055</v>
      </c>
      <c r="C9681" s="9" t="s">
        <v>29056</v>
      </c>
      <c r="D9681" s="9" t="s">
        <v>13</v>
      </c>
      <c r="E9681" s="10">
        <v>-8.3395214501515894E-2</v>
      </c>
      <c r="F9681" s="11">
        <v>0.58373760748918102</v>
      </c>
      <c r="G9681" s="12">
        <v>-8.1805267018898606E-2</v>
      </c>
      <c r="H9681" s="11">
        <v>0.55112406130311797</v>
      </c>
      <c r="I9681" s="13">
        <v>-8.260024076020725E-2</v>
      </c>
      <c r="J9681" s="14" t="s">
        <v>14</v>
      </c>
      <c r="K9681" s="1" t="s">
        <v>14</v>
      </c>
    </row>
    <row r="9682" spans="1:11" x14ac:dyDescent="0.25">
      <c r="A9682" s="7" t="s">
        <v>29057</v>
      </c>
      <c r="B9682" s="8" t="s">
        <v>29058</v>
      </c>
      <c r="C9682" s="9" t="s">
        <v>29059</v>
      </c>
      <c r="D9682" s="9" t="s">
        <v>13</v>
      </c>
      <c r="E9682" s="10">
        <v>0.57031689811482</v>
      </c>
      <c r="F9682" s="11">
        <v>0.17623309801443199</v>
      </c>
      <c r="G9682" s="12">
        <v>0.22291731143257901</v>
      </c>
      <c r="H9682" s="11">
        <v>0.55154731949413804</v>
      </c>
      <c r="I9682" s="13">
        <v>0.39661710477369949</v>
      </c>
      <c r="J9682" s="14" t="s">
        <v>14</v>
      </c>
      <c r="K9682" s="1" t="s">
        <v>14</v>
      </c>
    </row>
    <row r="9683" spans="1:11" x14ac:dyDescent="0.25">
      <c r="A9683" s="7" t="s">
        <v>29060</v>
      </c>
      <c r="B9683" s="8" t="s">
        <v>29061</v>
      </c>
      <c r="C9683" s="9" t="s">
        <v>29062</v>
      </c>
      <c r="D9683" s="9" t="s">
        <v>13</v>
      </c>
      <c r="E9683" s="10">
        <v>0.24125890128873601</v>
      </c>
      <c r="F9683" s="15">
        <v>4.3088293187715102E-3</v>
      </c>
      <c r="G9683" s="12">
        <v>5.2434096209538698E-2</v>
      </c>
      <c r="H9683" s="11">
        <v>0.55159210012087401</v>
      </c>
      <c r="I9683" s="13">
        <v>0.14684649874913736</v>
      </c>
      <c r="J9683" s="14" t="s">
        <v>14</v>
      </c>
      <c r="K9683" s="8" t="s">
        <v>15</v>
      </c>
    </row>
    <row r="9684" spans="1:11" x14ac:dyDescent="0.25">
      <c r="A9684" s="7" t="s">
        <v>29063</v>
      </c>
      <c r="B9684" s="8" t="s">
        <v>29064</v>
      </c>
      <c r="C9684" s="9" t="s">
        <v>29065</v>
      </c>
      <c r="D9684" s="9" t="s">
        <v>2829</v>
      </c>
      <c r="E9684" s="10">
        <v>6.1546242452170198E-2</v>
      </c>
      <c r="F9684" s="11">
        <v>0.80999231108025305</v>
      </c>
      <c r="G9684" s="12">
        <v>-0.126334225397149</v>
      </c>
      <c r="H9684" s="11">
        <v>0.55159210012087401</v>
      </c>
      <c r="I9684" s="13">
        <v>-3.2393991472489406E-2</v>
      </c>
      <c r="J9684" s="14" t="s">
        <v>14</v>
      </c>
      <c r="K9684" s="8" t="s">
        <v>15</v>
      </c>
    </row>
    <row r="9685" spans="1:11" x14ac:dyDescent="0.25">
      <c r="A9685" s="7" t="s">
        <v>29066</v>
      </c>
      <c r="B9685" s="8" t="s">
        <v>29067</v>
      </c>
      <c r="C9685" s="9" t="s">
        <v>29068</v>
      </c>
      <c r="D9685" s="9" t="s">
        <v>13</v>
      </c>
      <c r="E9685" s="10">
        <v>1.8693531550443301E-2</v>
      </c>
      <c r="F9685" s="11">
        <v>0.936871984060898</v>
      </c>
      <c r="G9685" s="12">
        <v>0.10987297776850299</v>
      </c>
      <c r="H9685" s="11">
        <v>0.55159210012087401</v>
      </c>
      <c r="I9685" s="13">
        <v>6.4283254659473155E-2</v>
      </c>
      <c r="J9685" s="14" t="s">
        <v>14</v>
      </c>
      <c r="K9685" s="8" t="s">
        <v>15</v>
      </c>
    </row>
    <row r="9686" spans="1:11" x14ac:dyDescent="0.25">
      <c r="A9686" s="7" t="s">
        <v>29069</v>
      </c>
      <c r="B9686" s="8" t="s">
        <v>29070</v>
      </c>
      <c r="C9686" s="9" t="s">
        <v>29071</v>
      </c>
      <c r="D9686" s="9" t="s">
        <v>4491</v>
      </c>
      <c r="E9686" s="10">
        <v>-0.464257177500425</v>
      </c>
      <c r="F9686" s="11">
        <v>0.10615947080907701</v>
      </c>
      <c r="G9686" s="12">
        <v>-0.179275220903333</v>
      </c>
      <c r="H9686" s="11">
        <v>0.551695473791737</v>
      </c>
      <c r="I9686" s="13">
        <v>-0.32176619920187899</v>
      </c>
      <c r="J9686" s="14" t="s">
        <v>14</v>
      </c>
      <c r="K9686" s="8" t="s">
        <v>29</v>
      </c>
    </row>
    <row r="9687" spans="1:11" x14ac:dyDescent="0.25">
      <c r="A9687" s="7" t="s">
        <v>29072</v>
      </c>
      <c r="B9687" s="8" t="s">
        <v>29073</v>
      </c>
      <c r="C9687" s="9" t="s">
        <v>29074</v>
      </c>
      <c r="D9687" s="9" t="s">
        <v>2148</v>
      </c>
      <c r="E9687" s="10">
        <v>8.2334941424749494E-2</v>
      </c>
      <c r="F9687" s="11">
        <v>0.56592578679973704</v>
      </c>
      <c r="G9687" s="12">
        <v>-7.7967444310659106E-2</v>
      </c>
      <c r="H9687" s="11">
        <v>0.551695473791737</v>
      </c>
      <c r="I9687" s="13">
        <v>2.1837485570451939E-3</v>
      </c>
      <c r="J9687" s="14" t="s">
        <v>14</v>
      </c>
      <c r="K9687" s="8" t="s">
        <v>29</v>
      </c>
    </row>
    <row r="9688" spans="1:11" x14ac:dyDescent="0.25">
      <c r="A9688" s="7" t="s">
        <v>29075</v>
      </c>
      <c r="B9688" s="8" t="s">
        <v>29076</v>
      </c>
      <c r="C9688" s="9" t="s">
        <v>29077</v>
      </c>
      <c r="D9688" s="9" t="s">
        <v>13</v>
      </c>
      <c r="E9688" s="10">
        <v>0.53239597766095104</v>
      </c>
      <c r="F9688" s="15">
        <v>1.0823099041327699E-2</v>
      </c>
      <c r="G9688" s="12">
        <v>0.13586760205190199</v>
      </c>
      <c r="H9688" s="11">
        <v>0.55187941199399404</v>
      </c>
      <c r="I9688" s="13">
        <v>0.3341317898564265</v>
      </c>
      <c r="J9688" s="14" t="s">
        <v>14</v>
      </c>
      <c r="K9688" s="8" t="s">
        <v>15</v>
      </c>
    </row>
    <row r="9689" spans="1:11" x14ac:dyDescent="0.25">
      <c r="A9689" s="7" t="s">
        <v>29078</v>
      </c>
      <c r="B9689" s="8" t="s">
        <v>29079</v>
      </c>
      <c r="C9689" s="9" t="s">
        <v>29080</v>
      </c>
      <c r="D9689" s="9" t="s">
        <v>13</v>
      </c>
      <c r="E9689" s="10">
        <v>0.31058388841421197</v>
      </c>
      <c r="F9689" s="11">
        <v>0.203871257389731</v>
      </c>
      <c r="G9689" s="12">
        <v>0.14746539500973199</v>
      </c>
      <c r="H9689" s="11">
        <v>0.55187941199399404</v>
      </c>
      <c r="I9689" s="13">
        <v>0.22902464171197198</v>
      </c>
      <c r="J9689" s="14" t="s">
        <v>14</v>
      </c>
      <c r="K9689" s="8" t="s">
        <v>15</v>
      </c>
    </row>
    <row r="9690" spans="1:11" x14ac:dyDescent="0.25">
      <c r="A9690" s="7" t="s">
        <v>29081</v>
      </c>
      <c r="B9690" s="8" t="s">
        <v>29082</v>
      </c>
      <c r="C9690" s="9" t="s">
        <v>29083</v>
      </c>
      <c r="D9690" s="9" t="s">
        <v>13</v>
      </c>
      <c r="E9690" s="10">
        <v>-0.20277476659382801</v>
      </c>
      <c r="F9690" s="11">
        <v>0.40574895085676499</v>
      </c>
      <c r="G9690" s="12">
        <v>0.149383355714274</v>
      </c>
      <c r="H9690" s="11">
        <v>0.55187941199399404</v>
      </c>
      <c r="I9690" s="13">
        <v>-2.6695705439777007E-2</v>
      </c>
      <c r="J9690" s="14" t="s">
        <v>14</v>
      </c>
      <c r="K9690" s="8" t="s">
        <v>15</v>
      </c>
    </row>
    <row r="9691" spans="1:11" x14ac:dyDescent="0.25">
      <c r="A9691" s="7" t="s">
        <v>29084</v>
      </c>
      <c r="B9691" s="8" t="s">
        <v>29085</v>
      </c>
      <c r="C9691" s="9" t="s">
        <v>29086</v>
      </c>
      <c r="D9691" s="9" t="s">
        <v>13</v>
      </c>
      <c r="E9691" s="10">
        <v>-4.7917202322546197E-2</v>
      </c>
      <c r="F9691" s="11">
        <v>0.62056641434260695</v>
      </c>
      <c r="G9691" s="12">
        <v>-5.2675232507882697E-2</v>
      </c>
      <c r="H9691" s="11">
        <v>0.55187941199399404</v>
      </c>
      <c r="I9691" s="13">
        <v>-5.029621741521445E-2</v>
      </c>
      <c r="J9691" s="14" t="s">
        <v>14</v>
      </c>
      <c r="K9691" s="8" t="s">
        <v>15</v>
      </c>
    </row>
    <row r="9692" spans="1:11" x14ac:dyDescent="0.25">
      <c r="A9692" s="7" t="s">
        <v>29087</v>
      </c>
      <c r="B9692" s="8" t="s">
        <v>29088</v>
      </c>
      <c r="C9692" s="9" t="s">
        <v>29089</v>
      </c>
      <c r="D9692" s="9" t="s">
        <v>13</v>
      </c>
      <c r="E9692" s="10">
        <v>9.6947143903828401E-2</v>
      </c>
      <c r="F9692" s="11">
        <v>0.63312154587883196</v>
      </c>
      <c r="G9692" s="12">
        <v>0.11046891329637901</v>
      </c>
      <c r="H9692" s="11">
        <v>0.55187941199399404</v>
      </c>
      <c r="I9692" s="13">
        <v>0.1037080286001037</v>
      </c>
      <c r="J9692" s="14" t="s">
        <v>14</v>
      </c>
      <c r="K9692" s="8" t="s">
        <v>15</v>
      </c>
    </row>
    <row r="9693" spans="1:11" x14ac:dyDescent="0.25">
      <c r="A9693" s="7" t="s">
        <v>29090</v>
      </c>
      <c r="B9693" s="8" t="s">
        <v>29091</v>
      </c>
      <c r="C9693" s="9" t="s">
        <v>29092</v>
      </c>
      <c r="D9693" s="9" t="s">
        <v>13</v>
      </c>
      <c r="E9693" s="10">
        <v>-5.5993047748254303E-2</v>
      </c>
      <c r="F9693" s="11">
        <v>0.65924902596246504</v>
      </c>
      <c r="G9693" s="12">
        <v>-6.8345510801770107E-2</v>
      </c>
      <c r="H9693" s="11">
        <v>0.55187941199399404</v>
      </c>
      <c r="I9693" s="13">
        <v>-6.2169279275012201E-2</v>
      </c>
      <c r="J9693" s="14" t="s">
        <v>14</v>
      </c>
      <c r="K9693" s="8" t="s">
        <v>15</v>
      </c>
    </row>
    <row r="9694" spans="1:11" x14ac:dyDescent="0.25">
      <c r="A9694" s="7" t="s">
        <v>29093</v>
      </c>
      <c r="B9694" s="8" t="s">
        <v>29094</v>
      </c>
      <c r="C9694" s="9" t="s">
        <v>29095</v>
      </c>
      <c r="D9694" s="9" t="s">
        <v>13</v>
      </c>
      <c r="E9694" s="10">
        <v>0.27647890259332703</v>
      </c>
      <c r="F9694" s="11">
        <v>0.66156594785249501</v>
      </c>
      <c r="G9694" s="12">
        <v>-0.34999699727052402</v>
      </c>
      <c r="H9694" s="11">
        <v>0.55187941199399404</v>
      </c>
      <c r="I9694" s="13">
        <v>-3.6759047338598499E-2</v>
      </c>
      <c r="J9694" s="14" t="s">
        <v>14</v>
      </c>
      <c r="K9694" s="1" t="s">
        <v>14</v>
      </c>
    </row>
    <row r="9695" spans="1:11" x14ac:dyDescent="0.25">
      <c r="A9695" s="7" t="s">
        <v>29096</v>
      </c>
      <c r="B9695" s="8" t="s">
        <v>29097</v>
      </c>
      <c r="C9695" s="9" t="s">
        <v>29098</v>
      </c>
      <c r="D9695" s="9" t="s">
        <v>13</v>
      </c>
      <c r="E9695" s="10">
        <v>-8.3690906837425194E-2</v>
      </c>
      <c r="F9695" s="11">
        <v>0.69119845055274398</v>
      </c>
      <c r="G9695" s="12">
        <v>-0.111515312025203</v>
      </c>
      <c r="H9695" s="11">
        <v>0.55187941199399404</v>
      </c>
      <c r="I9695" s="13">
        <v>-9.7603109431314089E-2</v>
      </c>
      <c r="J9695" s="14" t="s">
        <v>14</v>
      </c>
      <c r="K9695" s="8" t="s">
        <v>15</v>
      </c>
    </row>
    <row r="9696" spans="1:11" x14ac:dyDescent="0.25">
      <c r="A9696" s="7" t="s">
        <v>29099</v>
      </c>
      <c r="B9696" s="8" t="s">
        <v>29100</v>
      </c>
      <c r="C9696" s="9" t="s">
        <v>29101</v>
      </c>
      <c r="D9696" s="9" t="s">
        <v>13</v>
      </c>
      <c r="E9696" s="10">
        <v>-4.3760315753245398E-2</v>
      </c>
      <c r="F9696" s="11">
        <v>0.800680816326925</v>
      </c>
      <c r="G9696" s="12">
        <v>8.5573407247554897E-2</v>
      </c>
      <c r="H9696" s="11">
        <v>0.55187941199399404</v>
      </c>
      <c r="I9696" s="13">
        <v>2.090654574715475E-2</v>
      </c>
      <c r="J9696" s="14" t="s">
        <v>14</v>
      </c>
      <c r="K9696" s="8" t="s">
        <v>15</v>
      </c>
    </row>
    <row r="9697" spans="1:11" x14ac:dyDescent="0.25">
      <c r="A9697" s="7" t="s">
        <v>29102</v>
      </c>
      <c r="B9697" s="8" t="s">
        <v>29103</v>
      </c>
      <c r="C9697" s="9" t="s">
        <v>29104</v>
      </c>
      <c r="D9697" s="9" t="s">
        <v>13</v>
      </c>
      <c r="E9697" s="10">
        <v>3.2472656842675203E-2</v>
      </c>
      <c r="F9697" s="11">
        <v>0.82498072231017106</v>
      </c>
      <c r="G9697" s="12">
        <v>7.0564092291595895E-2</v>
      </c>
      <c r="H9697" s="11">
        <v>0.55187941199399404</v>
      </c>
      <c r="I9697" s="13">
        <v>5.1518374567135553E-2</v>
      </c>
      <c r="J9697" s="14" t="s">
        <v>14</v>
      </c>
      <c r="K9697" s="8" t="s">
        <v>15</v>
      </c>
    </row>
    <row r="9698" spans="1:11" x14ac:dyDescent="0.25">
      <c r="A9698" s="7" t="s">
        <v>29105</v>
      </c>
      <c r="B9698" s="8" t="s">
        <v>29106</v>
      </c>
      <c r="C9698" s="9" t="s">
        <v>29107</v>
      </c>
      <c r="D9698" s="9" t="s">
        <v>13</v>
      </c>
      <c r="E9698" s="10">
        <v>2.43543744885651E-2</v>
      </c>
      <c r="F9698" s="11">
        <v>0.87596488068702205</v>
      </c>
      <c r="G9698" s="12">
        <v>7.3067924794042297E-2</v>
      </c>
      <c r="H9698" s="11">
        <v>0.55187941199399404</v>
      </c>
      <c r="I9698" s="13">
        <v>4.87111496413037E-2</v>
      </c>
      <c r="J9698" s="14" t="s">
        <v>14</v>
      </c>
      <c r="K9698" s="8" t="s">
        <v>15</v>
      </c>
    </row>
    <row r="9699" spans="1:11" x14ac:dyDescent="0.25">
      <c r="A9699" s="7" t="s">
        <v>29108</v>
      </c>
      <c r="B9699" s="8" t="s">
        <v>29109</v>
      </c>
      <c r="C9699" s="9" t="s">
        <v>29110</v>
      </c>
      <c r="D9699" s="9" t="s">
        <v>13</v>
      </c>
      <c r="E9699" s="10">
        <v>-0.43174992327595102</v>
      </c>
      <c r="F9699" s="11">
        <v>0.44723837265703198</v>
      </c>
      <c r="G9699" s="12">
        <v>-0.40224291591949501</v>
      </c>
      <c r="H9699" s="11">
        <v>0.551880937927544</v>
      </c>
      <c r="I9699" s="13">
        <v>-0.41699641959772304</v>
      </c>
      <c r="J9699" s="14" t="s">
        <v>14</v>
      </c>
      <c r="K9699" s="8" t="s">
        <v>29</v>
      </c>
    </row>
    <row r="9700" spans="1:11" x14ac:dyDescent="0.25">
      <c r="A9700" s="7" t="s">
        <v>29111</v>
      </c>
      <c r="B9700" s="8" t="s">
        <v>29112</v>
      </c>
      <c r="C9700" s="9" t="s">
        <v>29113</v>
      </c>
      <c r="D9700" s="9" t="s">
        <v>13</v>
      </c>
      <c r="E9700" s="10">
        <v>0.68965391847099</v>
      </c>
      <c r="F9700" s="15">
        <v>2.5560065673461502E-2</v>
      </c>
      <c r="G9700" s="12">
        <v>-0.219386456629757</v>
      </c>
      <c r="H9700" s="11">
        <v>0.55190647596404396</v>
      </c>
      <c r="I9700" s="13">
        <v>0.23513373092061651</v>
      </c>
      <c r="J9700" s="14" t="s">
        <v>14</v>
      </c>
      <c r="K9700" s="1" t="s">
        <v>14</v>
      </c>
    </row>
    <row r="9701" spans="1:11" x14ac:dyDescent="0.25">
      <c r="A9701" s="7" t="s">
        <v>29114</v>
      </c>
      <c r="B9701" s="8" t="s">
        <v>29115</v>
      </c>
      <c r="C9701" s="9" t="s">
        <v>29116</v>
      </c>
      <c r="D9701" s="9" t="s">
        <v>13</v>
      </c>
      <c r="E9701" s="10">
        <v>8.46482598260134E-2</v>
      </c>
      <c r="F9701" s="11">
        <v>0.735606621075238</v>
      </c>
      <c r="G9701" s="12">
        <v>-0.130561590765226</v>
      </c>
      <c r="H9701" s="11">
        <v>0.55214573816099899</v>
      </c>
      <c r="I9701" s="13">
        <v>-2.2956665469606299E-2</v>
      </c>
      <c r="J9701" s="14" t="s">
        <v>14</v>
      </c>
      <c r="K9701" s="1" t="s">
        <v>14</v>
      </c>
    </row>
    <row r="9702" spans="1:11" x14ac:dyDescent="0.25">
      <c r="A9702" s="7" t="s">
        <v>29117</v>
      </c>
      <c r="B9702" s="8" t="s">
        <v>29118</v>
      </c>
      <c r="C9702" s="9" t="s">
        <v>29119</v>
      </c>
      <c r="D9702" s="9" t="s">
        <v>13</v>
      </c>
      <c r="E9702" s="10">
        <v>-0.11052039670008</v>
      </c>
      <c r="F9702" s="11">
        <v>0.62732400046192205</v>
      </c>
      <c r="G9702" s="12">
        <v>-0.114571093922773</v>
      </c>
      <c r="H9702" s="11">
        <v>0.55224147806577095</v>
      </c>
      <c r="I9702" s="13">
        <v>-0.1125457453114265</v>
      </c>
      <c r="J9702" s="14" t="s">
        <v>14</v>
      </c>
      <c r="K9702" s="1" t="s">
        <v>14</v>
      </c>
    </row>
    <row r="9703" spans="1:11" x14ac:dyDescent="0.25">
      <c r="A9703" s="7" t="s">
        <v>29120</v>
      </c>
      <c r="B9703" s="8" t="s">
        <v>29121</v>
      </c>
      <c r="C9703" s="9" t="s">
        <v>29122</v>
      </c>
      <c r="D9703" s="9" t="s">
        <v>13</v>
      </c>
      <c r="E9703" s="10">
        <v>-0.27152820770209601</v>
      </c>
      <c r="F9703" s="11">
        <v>0.52468504779237102</v>
      </c>
      <c r="G9703" s="12">
        <v>-0.229085663714094</v>
      </c>
      <c r="H9703" s="11">
        <v>0.55236766474796095</v>
      </c>
      <c r="I9703" s="13">
        <v>-0.25030693570809504</v>
      </c>
      <c r="J9703" s="14" t="s">
        <v>14</v>
      </c>
      <c r="K9703" s="1" t="s">
        <v>14</v>
      </c>
    </row>
    <row r="9704" spans="1:11" x14ac:dyDescent="0.25">
      <c r="A9704" s="7" t="s">
        <v>29123</v>
      </c>
      <c r="B9704" s="8" t="s">
        <v>29124</v>
      </c>
      <c r="C9704" s="9" t="s">
        <v>29125</v>
      </c>
      <c r="D9704" s="9" t="s">
        <v>13</v>
      </c>
      <c r="E9704" s="10">
        <v>-1.3361395443973301E-2</v>
      </c>
      <c r="F9704" s="11">
        <v>0.944797989473941</v>
      </c>
      <c r="G9704" s="12">
        <v>-8.9969675848926997E-2</v>
      </c>
      <c r="H9704" s="11">
        <v>0.55239924229177595</v>
      </c>
      <c r="I9704" s="13">
        <v>-5.1665535646450149E-2</v>
      </c>
      <c r="J9704" s="14" t="s">
        <v>14</v>
      </c>
      <c r="K9704" s="8" t="s">
        <v>15</v>
      </c>
    </row>
    <row r="9705" spans="1:11" x14ac:dyDescent="0.25">
      <c r="A9705" s="7" t="s">
        <v>29126</v>
      </c>
      <c r="B9705" s="8" t="s">
        <v>29127</v>
      </c>
      <c r="C9705" s="9" t="s">
        <v>29128</v>
      </c>
      <c r="D9705" s="9" t="s">
        <v>2060</v>
      </c>
      <c r="E9705" s="10">
        <v>8.9256766397506807E-2</v>
      </c>
      <c r="F9705" s="11">
        <v>0.84106829793377902</v>
      </c>
      <c r="G9705" s="12">
        <v>0.217922169684689</v>
      </c>
      <c r="H9705" s="11">
        <v>0.55256789541583795</v>
      </c>
      <c r="I9705" s="13">
        <v>0.15358946804109791</v>
      </c>
      <c r="J9705" s="14" t="s">
        <v>14</v>
      </c>
      <c r="K9705" s="1" t="s">
        <v>14</v>
      </c>
    </row>
    <row r="9706" spans="1:11" x14ac:dyDescent="0.25">
      <c r="A9706" s="7" t="s">
        <v>29129</v>
      </c>
      <c r="B9706" s="8" t="s">
        <v>29130</v>
      </c>
      <c r="C9706" s="9" t="s">
        <v>29131</v>
      </c>
      <c r="D9706" s="9" t="s">
        <v>13</v>
      </c>
      <c r="E9706" s="10">
        <v>9.2853777976991098E-2</v>
      </c>
      <c r="F9706" s="11">
        <v>0.54363668854738201</v>
      </c>
      <c r="G9706" s="12">
        <v>-8.3837201914708406E-2</v>
      </c>
      <c r="H9706" s="11">
        <v>0.55261225705984196</v>
      </c>
      <c r="I9706" s="13">
        <v>4.5082880311413456E-3</v>
      </c>
      <c r="J9706" s="14" t="s">
        <v>14</v>
      </c>
      <c r="K9706" s="1" t="s">
        <v>14</v>
      </c>
    </row>
    <row r="9707" spans="1:11" x14ac:dyDescent="0.25">
      <c r="A9707" s="7" t="s">
        <v>29132</v>
      </c>
      <c r="B9707" s="8" t="s">
        <v>29133</v>
      </c>
      <c r="C9707" s="9" t="s">
        <v>29134</v>
      </c>
      <c r="D9707" s="9" t="s">
        <v>13</v>
      </c>
      <c r="E9707" s="10">
        <v>-0.18403518304715499</v>
      </c>
      <c r="F9707" s="11">
        <v>0.740389587869965</v>
      </c>
      <c r="G9707" s="12">
        <v>0.25543050901295999</v>
      </c>
      <c r="H9707" s="11">
        <v>0.55262161496908002</v>
      </c>
      <c r="I9707" s="13">
        <v>3.5697662982902501E-2</v>
      </c>
      <c r="J9707" s="14" t="s">
        <v>14</v>
      </c>
      <c r="K9707" s="1" t="s">
        <v>14</v>
      </c>
    </row>
    <row r="9708" spans="1:11" x14ac:dyDescent="0.25">
      <c r="A9708" s="7" t="s">
        <v>29135</v>
      </c>
      <c r="B9708" s="8" t="s">
        <v>29136</v>
      </c>
      <c r="C9708" s="9" t="s">
        <v>29137</v>
      </c>
      <c r="D9708" s="9" t="s">
        <v>1996</v>
      </c>
      <c r="E9708" s="10">
        <v>0.55408216028679103</v>
      </c>
      <c r="F9708" s="11">
        <v>7.6639599670975306E-2</v>
      </c>
      <c r="G9708" s="12">
        <v>0.189380072489648</v>
      </c>
      <c r="H9708" s="11">
        <v>0.55303519216558406</v>
      </c>
      <c r="I9708" s="13">
        <v>0.37173111638821954</v>
      </c>
      <c r="J9708" s="14" t="s">
        <v>14</v>
      </c>
      <c r="K9708" s="1" t="s">
        <v>14</v>
      </c>
    </row>
    <row r="9709" spans="1:11" x14ac:dyDescent="0.25">
      <c r="A9709" s="7" t="s">
        <v>29138</v>
      </c>
      <c r="B9709" s="8" t="s">
        <v>29139</v>
      </c>
      <c r="C9709" s="9" t="s">
        <v>29140</v>
      </c>
      <c r="D9709" s="9" t="s">
        <v>13</v>
      </c>
      <c r="E9709" s="10">
        <v>-0.10104049596348801</v>
      </c>
      <c r="F9709" s="11">
        <v>0.67805211365715101</v>
      </c>
      <c r="G9709" s="12">
        <v>0.12667336641771501</v>
      </c>
      <c r="H9709" s="11">
        <v>0.55303519216558406</v>
      </c>
      <c r="I9709" s="13">
        <v>1.2816435227113503E-2</v>
      </c>
      <c r="J9709" s="14" t="s">
        <v>14</v>
      </c>
      <c r="K9709" s="1" t="s">
        <v>14</v>
      </c>
    </row>
    <row r="9710" spans="1:11" x14ac:dyDescent="0.25">
      <c r="A9710" s="7" t="s">
        <v>29141</v>
      </c>
      <c r="B9710" s="8" t="s">
        <v>29142</v>
      </c>
      <c r="C9710" s="9" t="s">
        <v>29143</v>
      </c>
      <c r="D9710" s="9" t="s">
        <v>13</v>
      </c>
      <c r="E9710" s="10">
        <v>3.4472290285014098E-2</v>
      </c>
      <c r="F9710" s="11">
        <v>0.85532108599093504</v>
      </c>
      <c r="G9710" s="12">
        <v>-8.6453263643873401E-2</v>
      </c>
      <c r="H9710" s="11">
        <v>0.55303519216558406</v>
      </c>
      <c r="I9710" s="13">
        <v>-2.5990486679429652E-2</v>
      </c>
      <c r="J9710" s="14" t="s">
        <v>14</v>
      </c>
      <c r="K9710" s="1" t="s">
        <v>14</v>
      </c>
    </row>
    <row r="9711" spans="1:11" x14ac:dyDescent="0.25">
      <c r="A9711" s="7" t="s">
        <v>29144</v>
      </c>
      <c r="B9711" s="8" t="s">
        <v>29145</v>
      </c>
      <c r="C9711" s="9" t="s">
        <v>29146</v>
      </c>
      <c r="D9711" s="9" t="s">
        <v>13</v>
      </c>
      <c r="E9711" s="10">
        <v>2.22538321950735E-2</v>
      </c>
      <c r="F9711" s="11">
        <v>0.87918929012439395</v>
      </c>
      <c r="G9711" s="12">
        <v>-6.6988769098600506E-2</v>
      </c>
      <c r="H9711" s="11">
        <v>0.55303519216558406</v>
      </c>
      <c r="I9711" s="13">
        <v>-2.2367468451763503E-2</v>
      </c>
      <c r="J9711" s="14" t="s">
        <v>14</v>
      </c>
      <c r="K9711" s="8" t="s">
        <v>15</v>
      </c>
    </row>
    <row r="9712" spans="1:11" x14ac:dyDescent="0.25">
      <c r="A9712" s="7" t="s">
        <v>29147</v>
      </c>
      <c r="B9712" s="8" t="s">
        <v>29148</v>
      </c>
      <c r="C9712" s="9" t="s">
        <v>29149</v>
      </c>
      <c r="D9712" s="9" t="s">
        <v>13</v>
      </c>
      <c r="E9712" s="10">
        <v>0.111249114181367</v>
      </c>
      <c r="F9712" s="11">
        <v>0.23830078874421901</v>
      </c>
      <c r="G9712" s="12">
        <v>5.7878857653843901E-2</v>
      </c>
      <c r="H9712" s="11">
        <v>0.55317148736808197</v>
      </c>
      <c r="I9712" s="13">
        <v>8.4563985917605444E-2</v>
      </c>
      <c r="J9712" s="14" t="s">
        <v>14</v>
      </c>
      <c r="K9712" s="8" t="s">
        <v>15</v>
      </c>
    </row>
    <row r="9713" spans="1:11" x14ac:dyDescent="0.25">
      <c r="A9713" s="7" t="s">
        <v>29150</v>
      </c>
      <c r="B9713" s="8" t="s">
        <v>29151</v>
      </c>
      <c r="C9713" s="9" t="s">
        <v>29152</v>
      </c>
      <c r="D9713" s="9" t="s">
        <v>13</v>
      </c>
      <c r="E9713" s="10">
        <v>0.44424685637637401</v>
      </c>
      <c r="F9713" s="15">
        <v>1.17909233599286E-4</v>
      </c>
      <c r="G9713" s="12">
        <v>6.4299913557172003E-2</v>
      </c>
      <c r="H9713" s="11">
        <v>0.55348829335623895</v>
      </c>
      <c r="I9713" s="13">
        <v>0.25427338496677299</v>
      </c>
      <c r="J9713" s="14" t="s">
        <v>14</v>
      </c>
      <c r="K9713" s="1" t="s">
        <v>14</v>
      </c>
    </row>
    <row r="9714" spans="1:11" x14ac:dyDescent="0.25">
      <c r="A9714" s="7" t="s">
        <v>29153</v>
      </c>
      <c r="B9714" s="8" t="s">
        <v>29154</v>
      </c>
      <c r="C9714" s="9" t="s">
        <v>29155</v>
      </c>
      <c r="D9714" s="9" t="s">
        <v>13</v>
      </c>
      <c r="E9714" s="10">
        <v>0.80727965492297504</v>
      </c>
      <c r="F9714" s="11">
        <v>8.9173512190109605E-2</v>
      </c>
      <c r="G9714" s="12">
        <v>0.26401419734505599</v>
      </c>
      <c r="H9714" s="11">
        <v>0.55348829335623895</v>
      </c>
      <c r="I9714" s="13">
        <v>0.53564692613401554</v>
      </c>
      <c r="J9714" s="14" t="s">
        <v>14</v>
      </c>
      <c r="K9714" s="1" t="s">
        <v>14</v>
      </c>
    </row>
    <row r="9715" spans="1:11" x14ac:dyDescent="0.25">
      <c r="A9715" s="7" t="s">
        <v>29156</v>
      </c>
      <c r="B9715" s="8" t="s">
        <v>29157</v>
      </c>
      <c r="C9715" s="9" t="s">
        <v>29158</v>
      </c>
      <c r="D9715" s="9" t="s">
        <v>13</v>
      </c>
      <c r="E9715" s="10">
        <v>0.26394472265747698</v>
      </c>
      <c r="F9715" s="11">
        <v>7.98113004590634E-2</v>
      </c>
      <c r="G9715" s="12">
        <v>9.7858682510304995E-2</v>
      </c>
      <c r="H9715" s="11">
        <v>0.55368514073244801</v>
      </c>
      <c r="I9715" s="13">
        <v>0.18090170258389099</v>
      </c>
      <c r="J9715" s="14" t="s">
        <v>14</v>
      </c>
      <c r="K9715" s="8" t="s">
        <v>15</v>
      </c>
    </row>
    <row r="9716" spans="1:11" x14ac:dyDescent="0.25">
      <c r="A9716" s="7" t="s">
        <v>29159</v>
      </c>
      <c r="B9716" s="8" t="s">
        <v>29160</v>
      </c>
      <c r="C9716" s="9" t="s">
        <v>29161</v>
      </c>
      <c r="D9716" s="9" t="s">
        <v>13</v>
      </c>
      <c r="E9716" s="10">
        <v>8.7581351439366892E-3</v>
      </c>
      <c r="F9716" s="11">
        <v>0.95651956067328503</v>
      </c>
      <c r="G9716" s="12">
        <v>7.4708504129694403E-2</v>
      </c>
      <c r="H9716" s="11">
        <v>0.55372187628265301</v>
      </c>
      <c r="I9716" s="13">
        <v>4.173331963681555E-2</v>
      </c>
      <c r="J9716" s="14" t="s">
        <v>14</v>
      </c>
      <c r="K9716" s="1" t="s">
        <v>14</v>
      </c>
    </row>
    <row r="9717" spans="1:11" x14ac:dyDescent="0.25">
      <c r="A9717" s="7" t="s">
        <v>29162</v>
      </c>
      <c r="B9717" s="8" t="s">
        <v>29163</v>
      </c>
      <c r="C9717" s="9" t="s">
        <v>29164</v>
      </c>
      <c r="D9717" s="9" t="s">
        <v>13</v>
      </c>
      <c r="E9717" s="10">
        <v>0.18922786475535999</v>
      </c>
      <c r="F9717" s="11">
        <v>5.5817998314218298E-2</v>
      </c>
      <c r="G9717" s="12">
        <v>6.18383014360167E-2</v>
      </c>
      <c r="H9717" s="11">
        <v>0.55387806751437096</v>
      </c>
      <c r="I9717" s="13">
        <v>0.12553308309568834</v>
      </c>
      <c r="J9717" s="14" t="s">
        <v>14</v>
      </c>
      <c r="K9717" s="8" t="s">
        <v>15</v>
      </c>
    </row>
    <row r="9718" spans="1:11" x14ac:dyDescent="0.25">
      <c r="A9718" s="7" t="s">
        <v>29165</v>
      </c>
      <c r="B9718" s="8" t="s">
        <v>29166</v>
      </c>
      <c r="C9718" s="9" t="s">
        <v>29167</v>
      </c>
      <c r="D9718" s="9" t="s">
        <v>13</v>
      </c>
      <c r="E9718" s="10">
        <v>-4.7981984779534297E-2</v>
      </c>
      <c r="F9718" s="11">
        <v>0.77506464907378003</v>
      </c>
      <c r="G9718" s="12">
        <v>8.3008592023348399E-2</v>
      </c>
      <c r="H9718" s="11">
        <v>0.55417843054203797</v>
      </c>
      <c r="I9718" s="13">
        <v>1.7513303621907051E-2</v>
      </c>
      <c r="J9718" s="14" t="s">
        <v>14</v>
      </c>
      <c r="K9718" s="8" t="s">
        <v>15</v>
      </c>
    </row>
    <row r="9719" spans="1:11" x14ac:dyDescent="0.25">
      <c r="A9719" s="7" t="s">
        <v>29168</v>
      </c>
      <c r="B9719" s="8" t="s">
        <v>29169</v>
      </c>
      <c r="C9719" s="9" t="s">
        <v>29170</v>
      </c>
      <c r="D9719" s="9" t="s">
        <v>1996</v>
      </c>
      <c r="E9719" s="10">
        <v>0.114833214230988</v>
      </c>
      <c r="F9719" s="11">
        <v>0.75858313379475195</v>
      </c>
      <c r="G9719" s="12">
        <v>-0.186265674433399</v>
      </c>
      <c r="H9719" s="11">
        <v>0.55448190410466502</v>
      </c>
      <c r="I9719" s="13">
        <v>-3.5716230101205504E-2</v>
      </c>
      <c r="J9719" s="14" t="s">
        <v>14</v>
      </c>
      <c r="K9719" s="8" t="s">
        <v>15</v>
      </c>
    </row>
    <row r="9720" spans="1:11" x14ac:dyDescent="0.25">
      <c r="A9720" s="7" t="s">
        <v>29171</v>
      </c>
      <c r="B9720" s="8" t="s">
        <v>29172</v>
      </c>
      <c r="C9720" s="9" t="s">
        <v>29173</v>
      </c>
      <c r="D9720" s="9" t="s">
        <v>13</v>
      </c>
      <c r="E9720" s="10">
        <v>3.7266076878366E-2</v>
      </c>
      <c r="F9720" s="11">
        <v>0.80859406787009902</v>
      </c>
      <c r="G9720" s="12">
        <v>7.4244004404216093E-2</v>
      </c>
      <c r="H9720" s="11">
        <v>0.55448190410466502</v>
      </c>
      <c r="I9720" s="13">
        <v>5.5755040641291047E-2</v>
      </c>
      <c r="J9720" s="14" t="s">
        <v>14</v>
      </c>
      <c r="K9720" s="8" t="s">
        <v>15</v>
      </c>
    </row>
    <row r="9721" spans="1:11" x14ac:dyDescent="0.25">
      <c r="A9721" s="7" t="s">
        <v>29174</v>
      </c>
      <c r="B9721" s="8" t="s">
        <v>29175</v>
      </c>
      <c r="C9721" s="9" t="s">
        <v>29176</v>
      </c>
      <c r="D9721" s="9" t="s">
        <v>13</v>
      </c>
      <c r="E9721" s="10">
        <v>-1.4537756929421599E-2</v>
      </c>
      <c r="F9721" s="11">
        <v>0.94793572248878599</v>
      </c>
      <c r="G9721" s="12">
        <v>0.10466939729225599</v>
      </c>
      <c r="H9721" s="11">
        <v>0.55448190410466502</v>
      </c>
      <c r="I9721" s="13">
        <v>4.50658201814172E-2</v>
      </c>
      <c r="J9721" s="14" t="s">
        <v>14</v>
      </c>
      <c r="K9721" s="1" t="s">
        <v>14</v>
      </c>
    </row>
    <row r="9722" spans="1:11" x14ac:dyDescent="0.25">
      <c r="A9722" s="7" t="s">
        <v>29177</v>
      </c>
      <c r="B9722" s="8" t="s">
        <v>29178</v>
      </c>
      <c r="C9722" s="9" t="s">
        <v>29179</v>
      </c>
      <c r="D9722" s="9" t="s">
        <v>13</v>
      </c>
      <c r="E9722" s="10">
        <v>4.2810900561603797E-3</v>
      </c>
      <c r="F9722" s="11">
        <v>0.98684490953256598</v>
      </c>
      <c r="G9722" s="12">
        <v>-0.11451787923274701</v>
      </c>
      <c r="H9722" s="11">
        <v>0.55454184056619904</v>
      </c>
      <c r="I9722" s="13">
        <v>-5.5118394588293311E-2</v>
      </c>
      <c r="J9722" s="14" t="s">
        <v>14</v>
      </c>
      <c r="K9722" s="8" t="s">
        <v>15</v>
      </c>
    </row>
    <row r="9723" spans="1:11" x14ac:dyDescent="0.25">
      <c r="A9723" s="7" t="s">
        <v>29180</v>
      </c>
      <c r="B9723" s="8" t="s">
        <v>29181</v>
      </c>
      <c r="C9723" s="9" t="s">
        <v>29182</v>
      </c>
      <c r="D9723" s="9" t="s">
        <v>13</v>
      </c>
      <c r="E9723" s="10">
        <v>-0.101244608617396</v>
      </c>
      <c r="F9723" s="11">
        <v>0.73849275546134796</v>
      </c>
      <c r="G9723" s="12">
        <v>-0.157949370202289</v>
      </c>
      <c r="H9723" s="11">
        <v>0.55459104795361602</v>
      </c>
      <c r="I9723" s="13">
        <v>-0.12959698940984249</v>
      </c>
      <c r="J9723" s="14" t="s">
        <v>14</v>
      </c>
      <c r="K9723" s="1" t="s">
        <v>14</v>
      </c>
    </row>
    <row r="9724" spans="1:11" x14ac:dyDescent="0.25">
      <c r="A9724" s="7" t="s">
        <v>29183</v>
      </c>
      <c r="B9724" s="8" t="s">
        <v>29184</v>
      </c>
      <c r="C9724" s="9" t="s">
        <v>29185</v>
      </c>
      <c r="D9724" s="9" t="s">
        <v>3001</v>
      </c>
      <c r="E9724" s="10">
        <v>0.10298613203587501</v>
      </c>
      <c r="F9724" s="11">
        <v>0.85099006892734597</v>
      </c>
      <c r="G9724" s="12">
        <v>0.25593536603738398</v>
      </c>
      <c r="H9724" s="11">
        <v>0.55488980703373403</v>
      </c>
      <c r="I9724" s="13">
        <v>0.17946074903662951</v>
      </c>
      <c r="J9724" s="14" t="s">
        <v>14</v>
      </c>
      <c r="K9724" s="1" t="s">
        <v>14</v>
      </c>
    </row>
    <row r="9725" spans="1:11" x14ac:dyDescent="0.25">
      <c r="A9725" s="7" t="s">
        <v>29186</v>
      </c>
      <c r="B9725" s="8" t="s">
        <v>29187</v>
      </c>
      <c r="C9725" s="9" t="s">
        <v>29188</v>
      </c>
      <c r="D9725" s="9" t="s">
        <v>3001</v>
      </c>
      <c r="E9725" s="10">
        <v>5.3211254445819901E-2</v>
      </c>
      <c r="F9725" s="11">
        <v>0.92579449899556299</v>
      </c>
      <c r="G9725" s="12">
        <v>0.26606499626879498</v>
      </c>
      <c r="H9725" s="11">
        <v>0.55508445753997504</v>
      </c>
      <c r="I9725" s="13">
        <v>0.15963812535730745</v>
      </c>
      <c r="J9725" s="14" t="s">
        <v>14</v>
      </c>
      <c r="K9725" s="8" t="s">
        <v>29</v>
      </c>
    </row>
    <row r="9726" spans="1:11" x14ac:dyDescent="0.25">
      <c r="A9726" s="7" t="s">
        <v>29189</v>
      </c>
      <c r="B9726" s="8" t="s">
        <v>29190</v>
      </c>
      <c r="C9726" s="9" t="s">
        <v>29191</v>
      </c>
      <c r="D9726" s="9" t="s">
        <v>13</v>
      </c>
      <c r="E9726" s="10">
        <v>-8.6825726976097001E-2</v>
      </c>
      <c r="F9726" s="11">
        <v>0.64012099682821499</v>
      </c>
      <c r="G9726" s="12">
        <v>9.6534515166184096E-2</v>
      </c>
      <c r="H9726" s="11">
        <v>0.55524154095112299</v>
      </c>
      <c r="I9726" s="13">
        <v>4.8543940950435474E-3</v>
      </c>
      <c r="J9726" s="14" t="s">
        <v>14</v>
      </c>
      <c r="K9726" s="1" t="s">
        <v>14</v>
      </c>
    </row>
    <row r="9727" spans="1:11" x14ac:dyDescent="0.25">
      <c r="A9727" s="7" t="s">
        <v>29192</v>
      </c>
      <c r="B9727" s="8" t="s">
        <v>29193</v>
      </c>
      <c r="C9727" s="9" t="s">
        <v>29194</v>
      </c>
      <c r="D9727" s="9" t="s">
        <v>13</v>
      </c>
      <c r="E9727" s="10">
        <v>-5.72371966735667E-2</v>
      </c>
      <c r="F9727" s="11">
        <v>0.78525307905709196</v>
      </c>
      <c r="G9727" s="12">
        <v>-0.104030800562861</v>
      </c>
      <c r="H9727" s="11">
        <v>0.55524154095112299</v>
      </c>
      <c r="I9727" s="13">
        <v>-8.0633998618213854E-2</v>
      </c>
      <c r="J9727" s="14" t="s">
        <v>14</v>
      </c>
      <c r="K9727" s="8" t="s">
        <v>15</v>
      </c>
    </row>
    <row r="9728" spans="1:11" x14ac:dyDescent="0.25">
      <c r="A9728" s="7" t="s">
        <v>29195</v>
      </c>
      <c r="B9728" s="8" t="s">
        <v>29196</v>
      </c>
      <c r="C9728" s="9" t="s">
        <v>29197</v>
      </c>
      <c r="D9728" s="9" t="s">
        <v>13</v>
      </c>
      <c r="E9728" s="10">
        <v>-4.7763078140345597E-2</v>
      </c>
      <c r="F9728" s="11">
        <v>0.82902406718501598</v>
      </c>
      <c r="G9728" s="12">
        <v>-0.107003987800819</v>
      </c>
      <c r="H9728" s="11">
        <v>0.55524154095112299</v>
      </c>
      <c r="I9728" s="13">
        <v>-7.73835329705823E-2</v>
      </c>
      <c r="J9728" s="14" t="s">
        <v>14</v>
      </c>
      <c r="K9728" s="1" t="s">
        <v>14</v>
      </c>
    </row>
    <row r="9729" spans="1:11" x14ac:dyDescent="0.25">
      <c r="A9729" s="7" t="s">
        <v>29198</v>
      </c>
      <c r="B9729" s="8" t="s">
        <v>29199</v>
      </c>
      <c r="C9729" s="9" t="s">
        <v>29200</v>
      </c>
      <c r="D9729" s="9" t="s">
        <v>1996</v>
      </c>
      <c r="E9729" s="10">
        <v>9.4550239784097503E-2</v>
      </c>
      <c r="F9729" s="11">
        <v>0.84876950305223098</v>
      </c>
      <c r="G9729" s="12">
        <v>-0.24481164609299699</v>
      </c>
      <c r="H9729" s="11">
        <v>0.55524154095112299</v>
      </c>
      <c r="I9729" s="13">
        <v>-7.5130703154449752E-2</v>
      </c>
      <c r="J9729" s="14" t="s">
        <v>14</v>
      </c>
      <c r="K9729" s="8" t="s">
        <v>29</v>
      </c>
    </row>
    <row r="9730" spans="1:11" x14ac:dyDescent="0.25">
      <c r="A9730" s="7" t="s">
        <v>29201</v>
      </c>
      <c r="B9730" s="8" t="s">
        <v>29202</v>
      </c>
      <c r="C9730" s="9" t="s">
        <v>29203</v>
      </c>
      <c r="D9730" s="9" t="s">
        <v>13</v>
      </c>
      <c r="E9730" s="10">
        <v>1.71413086585952E-2</v>
      </c>
      <c r="F9730" s="11">
        <v>0.94087025331679097</v>
      </c>
      <c r="G9730" s="12">
        <v>-0.105371240869083</v>
      </c>
      <c r="H9730" s="11">
        <v>0.55524154095112299</v>
      </c>
      <c r="I9730" s="13">
        <v>-4.4114966105243902E-2</v>
      </c>
      <c r="J9730" s="14" t="s">
        <v>14</v>
      </c>
      <c r="K9730" s="1" t="s">
        <v>14</v>
      </c>
    </row>
    <row r="9731" spans="1:11" x14ac:dyDescent="0.25">
      <c r="A9731" s="7" t="s">
        <v>29204</v>
      </c>
      <c r="B9731" s="8" t="s">
        <v>29205</v>
      </c>
      <c r="C9731" s="9" t="s">
        <v>29206</v>
      </c>
      <c r="D9731" s="9" t="s">
        <v>13</v>
      </c>
      <c r="E9731" s="10">
        <v>7.9132291138090297E-2</v>
      </c>
      <c r="F9731" s="11">
        <v>0.94221567283978802</v>
      </c>
      <c r="G9731" s="12">
        <v>0.52353061767726194</v>
      </c>
      <c r="H9731" s="11">
        <v>0.55524154095112299</v>
      </c>
      <c r="I9731" s="13">
        <v>0.30133145440767611</v>
      </c>
      <c r="J9731" s="14" t="s">
        <v>14</v>
      </c>
      <c r="K9731" s="8" t="s">
        <v>29</v>
      </c>
    </row>
    <row r="9732" spans="1:11" x14ac:dyDescent="0.25">
      <c r="A9732" s="7" t="s">
        <v>29207</v>
      </c>
      <c r="B9732" s="8" t="s">
        <v>29208</v>
      </c>
      <c r="C9732" s="9" t="s">
        <v>29209</v>
      </c>
      <c r="D9732" s="9" t="s">
        <v>13</v>
      </c>
      <c r="E9732" s="10">
        <v>-7.2549998297366499E-3</v>
      </c>
      <c r="F9732" s="11">
        <v>0.97569312570428002</v>
      </c>
      <c r="G9732" s="12">
        <v>0.111124097851088</v>
      </c>
      <c r="H9732" s="11">
        <v>0.55524154095112299</v>
      </c>
      <c r="I9732" s="13">
        <v>5.1934549010675672E-2</v>
      </c>
      <c r="J9732" s="14" t="s">
        <v>14</v>
      </c>
      <c r="K9732" s="8" t="s">
        <v>15</v>
      </c>
    </row>
    <row r="9733" spans="1:11" x14ac:dyDescent="0.25">
      <c r="A9733" s="7" t="s">
        <v>29210</v>
      </c>
      <c r="B9733" s="8" t="s">
        <v>29211</v>
      </c>
      <c r="C9733" s="9" t="s">
        <v>29212</v>
      </c>
      <c r="D9733" s="9" t="s">
        <v>13</v>
      </c>
      <c r="E9733" s="10">
        <v>5.06820528205928E-2</v>
      </c>
      <c r="F9733" s="11">
        <v>0.61500992761564099</v>
      </c>
      <c r="G9733" s="12">
        <v>-5.43046227342283E-2</v>
      </c>
      <c r="H9733" s="11">
        <v>0.555338107465013</v>
      </c>
      <c r="I9733" s="13">
        <v>-1.8112849568177498E-3</v>
      </c>
      <c r="J9733" s="14" t="s">
        <v>14</v>
      </c>
      <c r="K9733" s="8" t="s">
        <v>15</v>
      </c>
    </row>
    <row r="9734" spans="1:11" x14ac:dyDescent="0.25">
      <c r="A9734" s="7" t="s">
        <v>29213</v>
      </c>
      <c r="B9734" s="8" t="s">
        <v>29214</v>
      </c>
      <c r="C9734" s="9" t="s">
        <v>29215</v>
      </c>
      <c r="D9734" s="9" t="s">
        <v>8938</v>
      </c>
      <c r="E9734" s="10">
        <v>-0.407662389475833</v>
      </c>
      <c r="F9734" s="11">
        <v>0.317980847374571</v>
      </c>
      <c r="G9734" s="12">
        <v>-0.27786435476020099</v>
      </c>
      <c r="H9734" s="11">
        <v>0.55544156034939496</v>
      </c>
      <c r="I9734" s="13">
        <v>-0.342763372118017</v>
      </c>
      <c r="J9734" s="14" t="s">
        <v>14</v>
      </c>
      <c r="K9734" s="8" t="s">
        <v>29</v>
      </c>
    </row>
    <row r="9735" spans="1:11" x14ac:dyDescent="0.25">
      <c r="A9735" s="7" t="s">
        <v>29216</v>
      </c>
      <c r="B9735" s="8" t="s">
        <v>29217</v>
      </c>
      <c r="C9735" s="9" t="s">
        <v>29218</v>
      </c>
      <c r="D9735" s="9" t="s">
        <v>1860</v>
      </c>
      <c r="E9735" s="10">
        <v>9.7442079034720699E-2</v>
      </c>
      <c r="F9735" s="11">
        <v>0.63167574241818802</v>
      </c>
      <c r="G9735" s="12">
        <v>-0.107972527892</v>
      </c>
      <c r="H9735" s="11">
        <v>0.55602327685930097</v>
      </c>
      <c r="I9735" s="13">
        <v>-5.2652244286396505E-3</v>
      </c>
      <c r="J9735" s="14" t="s">
        <v>14</v>
      </c>
      <c r="K9735" s="8" t="s">
        <v>29</v>
      </c>
    </row>
    <row r="9736" spans="1:11" x14ac:dyDescent="0.25">
      <c r="A9736" s="7" t="s">
        <v>29219</v>
      </c>
      <c r="B9736" s="8" t="s">
        <v>29220</v>
      </c>
      <c r="C9736" s="9" t="s">
        <v>29221</v>
      </c>
      <c r="D9736" s="9" t="s">
        <v>13</v>
      </c>
      <c r="E9736" s="10">
        <v>-0.31100154274294101</v>
      </c>
      <c r="F9736" s="11">
        <v>8.9642461136073104E-2</v>
      </c>
      <c r="G9736" s="12">
        <v>0.118996320794721</v>
      </c>
      <c r="H9736" s="11">
        <v>0.55609023191042295</v>
      </c>
      <c r="I9736" s="13">
        <v>-9.6002610974110003E-2</v>
      </c>
      <c r="J9736" s="14" t="s">
        <v>14</v>
      </c>
      <c r="K9736" s="8" t="s">
        <v>15</v>
      </c>
    </row>
    <row r="9737" spans="1:11" x14ac:dyDescent="0.25">
      <c r="A9737" s="7" t="s">
        <v>29222</v>
      </c>
      <c r="B9737" s="8" t="s">
        <v>29223</v>
      </c>
      <c r="C9737" s="9" t="s">
        <v>29224</v>
      </c>
      <c r="D9737" s="9" t="s">
        <v>13</v>
      </c>
      <c r="E9737" s="10">
        <v>0.13906824478104499</v>
      </c>
      <c r="F9737" s="11">
        <v>0.85995080645623201</v>
      </c>
      <c r="G9737" s="12">
        <v>-0.37652826083041901</v>
      </c>
      <c r="H9737" s="11">
        <v>0.55609023191042295</v>
      </c>
      <c r="I9737" s="13">
        <v>-0.11873000802468701</v>
      </c>
      <c r="J9737" s="14" t="s">
        <v>14</v>
      </c>
      <c r="K9737" s="1" t="s">
        <v>14</v>
      </c>
    </row>
    <row r="9738" spans="1:11" x14ac:dyDescent="0.25">
      <c r="A9738" s="7" t="s">
        <v>29225</v>
      </c>
      <c r="B9738" s="8" t="s">
        <v>29226</v>
      </c>
      <c r="C9738" s="9" t="s">
        <v>29227</v>
      </c>
      <c r="D9738" s="9" t="s">
        <v>13</v>
      </c>
      <c r="E9738" s="10">
        <v>3.7027049819418199E-2</v>
      </c>
      <c r="F9738" s="11">
        <v>0.90739357370279805</v>
      </c>
      <c r="G9738" s="12">
        <v>-0.14446635016023601</v>
      </c>
      <c r="H9738" s="11">
        <v>0.556198360172519</v>
      </c>
      <c r="I9738" s="13">
        <v>-5.3719650170408903E-2</v>
      </c>
      <c r="J9738" s="14" t="s">
        <v>14</v>
      </c>
      <c r="K9738" s="8" t="s">
        <v>15</v>
      </c>
    </row>
    <row r="9739" spans="1:11" x14ac:dyDescent="0.25">
      <c r="A9739" s="7" t="s">
        <v>29228</v>
      </c>
      <c r="B9739" s="8" t="s">
        <v>29229</v>
      </c>
      <c r="C9739" s="9" t="s">
        <v>29230</v>
      </c>
      <c r="D9739" s="9" t="s">
        <v>13</v>
      </c>
      <c r="E9739" s="10">
        <v>1.32094399920334E-2</v>
      </c>
      <c r="F9739" s="11">
        <v>0.92106135163816305</v>
      </c>
      <c r="G9739" s="12">
        <v>6.0214533454923697E-2</v>
      </c>
      <c r="H9739" s="11">
        <v>0.55622223030235296</v>
      </c>
      <c r="I9739" s="13">
        <v>3.671198672347855E-2</v>
      </c>
      <c r="J9739" s="14" t="s">
        <v>14</v>
      </c>
      <c r="K9739" s="8" t="s">
        <v>15</v>
      </c>
    </row>
    <row r="9740" spans="1:11" x14ac:dyDescent="0.25">
      <c r="A9740" s="7" t="s">
        <v>29231</v>
      </c>
      <c r="B9740" s="8" t="s">
        <v>29232</v>
      </c>
      <c r="C9740" s="9" t="s">
        <v>29233</v>
      </c>
      <c r="D9740" s="9" t="s">
        <v>13</v>
      </c>
      <c r="E9740" s="10">
        <v>5.5264036562912802E-2</v>
      </c>
      <c r="F9740" s="11">
        <v>0.77542593832352602</v>
      </c>
      <c r="G9740" s="12">
        <v>-9.6883149886887704E-2</v>
      </c>
      <c r="H9740" s="11">
        <v>0.55628593546198202</v>
      </c>
      <c r="I9740" s="13">
        <v>-2.0809556661987451E-2</v>
      </c>
      <c r="J9740" s="14" t="s">
        <v>14</v>
      </c>
      <c r="K9740" s="1" t="s">
        <v>14</v>
      </c>
    </row>
    <row r="9741" spans="1:11" x14ac:dyDescent="0.25">
      <c r="A9741" s="7" t="s">
        <v>29234</v>
      </c>
      <c r="B9741" s="8" t="s">
        <v>29235</v>
      </c>
      <c r="C9741" s="9" t="s">
        <v>29236</v>
      </c>
      <c r="D9741" s="9" t="s">
        <v>13</v>
      </c>
      <c r="E9741" s="10">
        <v>-0.29647592601887701</v>
      </c>
      <c r="F9741" s="11">
        <v>0.50031552740155405</v>
      </c>
      <c r="G9741" s="12">
        <v>-0.247678832854442</v>
      </c>
      <c r="H9741" s="11">
        <v>0.55657156710058198</v>
      </c>
      <c r="I9741" s="13">
        <v>-0.27207737943665949</v>
      </c>
      <c r="J9741" s="14" t="s">
        <v>14</v>
      </c>
      <c r="K9741" s="8" t="s">
        <v>29</v>
      </c>
    </row>
    <row r="9742" spans="1:11" x14ac:dyDescent="0.25">
      <c r="A9742" s="7" t="s">
        <v>29237</v>
      </c>
      <c r="B9742" s="8" t="s">
        <v>29238</v>
      </c>
      <c r="C9742" s="9" t="s">
        <v>29239</v>
      </c>
      <c r="D9742" s="9" t="s">
        <v>13</v>
      </c>
      <c r="E9742" s="10">
        <v>0.39224004963195902</v>
      </c>
      <c r="F9742" s="11">
        <v>0.25932025311499601</v>
      </c>
      <c r="G9742" s="12">
        <v>-0.21074612421667099</v>
      </c>
      <c r="H9742" s="11">
        <v>0.55661162288219201</v>
      </c>
      <c r="I9742" s="13">
        <v>9.0746962707644013E-2</v>
      </c>
      <c r="J9742" s="14" t="s">
        <v>14</v>
      </c>
      <c r="K9742" s="1" t="s">
        <v>14</v>
      </c>
    </row>
    <row r="9743" spans="1:11" x14ac:dyDescent="0.25">
      <c r="A9743" s="7" t="s">
        <v>29240</v>
      </c>
      <c r="B9743" s="8" t="s">
        <v>29241</v>
      </c>
      <c r="C9743" s="9" t="s">
        <v>29242</v>
      </c>
      <c r="D9743" s="9" t="s">
        <v>29243</v>
      </c>
      <c r="E9743" s="10">
        <v>0.81424868772498604</v>
      </c>
      <c r="F9743" s="11">
        <v>0.30827360624128303</v>
      </c>
      <c r="G9743" s="12">
        <v>0.493150736578021</v>
      </c>
      <c r="H9743" s="11">
        <v>0.55661162288219201</v>
      </c>
      <c r="I9743" s="13">
        <v>0.65369971215150358</v>
      </c>
      <c r="J9743" s="14" t="s">
        <v>14</v>
      </c>
      <c r="K9743" s="8" t="s">
        <v>29</v>
      </c>
    </row>
    <row r="9744" spans="1:11" x14ac:dyDescent="0.25">
      <c r="A9744" s="7" t="s">
        <v>29244</v>
      </c>
      <c r="B9744" s="8" t="s">
        <v>29245</v>
      </c>
      <c r="C9744" s="9" t="s">
        <v>29246</v>
      </c>
      <c r="D9744" s="9" t="s">
        <v>1860</v>
      </c>
      <c r="E9744" s="10">
        <v>1.42422919184902E-2</v>
      </c>
      <c r="F9744" s="11">
        <v>0.94329098079460005</v>
      </c>
      <c r="G9744" s="12">
        <v>9.1693372951607302E-2</v>
      </c>
      <c r="H9744" s="11">
        <v>0.55661162288219201</v>
      </c>
      <c r="I9744" s="13">
        <v>5.2967832435048753E-2</v>
      </c>
      <c r="J9744" s="14" t="s">
        <v>14</v>
      </c>
      <c r="K9744" s="8" t="s">
        <v>29</v>
      </c>
    </row>
    <row r="9745" spans="1:11" x14ac:dyDescent="0.25">
      <c r="A9745" s="7" t="s">
        <v>29247</v>
      </c>
      <c r="B9745" s="8" t="s">
        <v>29248</v>
      </c>
      <c r="C9745" s="9" t="s">
        <v>29249</v>
      </c>
      <c r="D9745" s="9" t="s">
        <v>13</v>
      </c>
      <c r="E9745" s="10">
        <v>-0.164274034819609</v>
      </c>
      <c r="F9745" s="11">
        <v>8.4472127378013698E-2</v>
      </c>
      <c r="G9745" s="12">
        <v>-6.0575027582640002E-2</v>
      </c>
      <c r="H9745" s="11">
        <v>0.55664608147435202</v>
      </c>
      <c r="I9745" s="13">
        <v>-0.1124245312011245</v>
      </c>
      <c r="J9745" s="14" t="s">
        <v>14</v>
      </c>
      <c r="K9745" s="1" t="s">
        <v>14</v>
      </c>
    </row>
    <row r="9746" spans="1:11" x14ac:dyDescent="0.25">
      <c r="A9746" s="7" t="s">
        <v>29250</v>
      </c>
      <c r="B9746" s="8" t="s">
        <v>29251</v>
      </c>
      <c r="C9746" s="9" t="s">
        <v>29252</v>
      </c>
      <c r="D9746" s="9" t="s">
        <v>13</v>
      </c>
      <c r="E9746" s="10">
        <v>0.16683110708648599</v>
      </c>
      <c r="F9746" s="11">
        <v>0.73949683116697196</v>
      </c>
      <c r="G9746" s="12">
        <v>0.235391087653371</v>
      </c>
      <c r="H9746" s="11">
        <v>0.55668520747573402</v>
      </c>
      <c r="I9746" s="13">
        <v>0.20111109736992849</v>
      </c>
      <c r="J9746" s="14" t="s">
        <v>14</v>
      </c>
      <c r="K9746" s="8" t="s">
        <v>15</v>
      </c>
    </row>
    <row r="9747" spans="1:11" x14ac:dyDescent="0.25">
      <c r="A9747" s="7" t="s">
        <v>29253</v>
      </c>
      <c r="B9747" s="8" t="s">
        <v>29254</v>
      </c>
      <c r="C9747" s="9" t="s">
        <v>29255</v>
      </c>
      <c r="D9747" s="9" t="s">
        <v>1996</v>
      </c>
      <c r="E9747" s="10">
        <v>-4.5432323691882701E-2</v>
      </c>
      <c r="F9747" s="11">
        <v>0.87596488068702205</v>
      </c>
      <c r="G9747" s="12">
        <v>-0.136160222011113</v>
      </c>
      <c r="H9747" s="11">
        <v>0.55668520747573402</v>
      </c>
      <c r="I9747" s="13">
        <v>-9.0796272851497856E-2</v>
      </c>
      <c r="J9747" s="14" t="s">
        <v>14</v>
      </c>
      <c r="K9747" s="8" t="s">
        <v>29</v>
      </c>
    </row>
    <row r="9748" spans="1:11" x14ac:dyDescent="0.25">
      <c r="A9748" s="7" t="s">
        <v>29256</v>
      </c>
      <c r="B9748" s="8" t="s">
        <v>29257</v>
      </c>
      <c r="C9748" s="9" t="s">
        <v>29258</v>
      </c>
      <c r="D9748" s="9" t="s">
        <v>2148</v>
      </c>
      <c r="E9748" s="10">
        <v>0.42866608114827998</v>
      </c>
      <c r="F9748" s="11">
        <v>0.49038824461675901</v>
      </c>
      <c r="G9748" s="12">
        <v>0.35320182213259199</v>
      </c>
      <c r="H9748" s="11">
        <v>0.55694056691589</v>
      </c>
      <c r="I9748" s="13">
        <v>0.39093395164043598</v>
      </c>
      <c r="J9748" s="14" t="s">
        <v>14</v>
      </c>
      <c r="K9748" s="1" t="s">
        <v>14</v>
      </c>
    </row>
    <row r="9749" spans="1:11" x14ac:dyDescent="0.25">
      <c r="A9749" s="7" t="s">
        <v>29259</v>
      </c>
      <c r="B9749" s="8" t="s">
        <v>29260</v>
      </c>
      <c r="C9749" s="9" t="s">
        <v>29261</v>
      </c>
      <c r="D9749" s="9" t="s">
        <v>13</v>
      </c>
      <c r="E9749" s="10">
        <v>0.23146482051212999</v>
      </c>
      <c r="F9749" s="11">
        <v>0.30710567696941998</v>
      </c>
      <c r="G9749" s="12">
        <v>-0.13593707394364901</v>
      </c>
      <c r="H9749" s="11">
        <v>0.55721162111571598</v>
      </c>
      <c r="I9749" s="13">
        <v>4.7763873284240491E-2</v>
      </c>
      <c r="J9749" s="14" t="s">
        <v>14</v>
      </c>
      <c r="K9749" s="1" t="s">
        <v>14</v>
      </c>
    </row>
    <row r="9750" spans="1:11" x14ac:dyDescent="0.25">
      <c r="A9750" s="7" t="s">
        <v>29262</v>
      </c>
      <c r="B9750" s="8" t="s">
        <v>29263</v>
      </c>
      <c r="C9750" s="9" t="s">
        <v>29264</v>
      </c>
      <c r="D9750" s="9" t="s">
        <v>13</v>
      </c>
      <c r="E9750" s="10">
        <v>-4.4165083965931003E-2</v>
      </c>
      <c r="F9750" s="11">
        <v>0.70786017359955899</v>
      </c>
      <c r="G9750" s="12">
        <v>-6.0921682366083502E-2</v>
      </c>
      <c r="H9750" s="11">
        <v>0.55721162111571598</v>
      </c>
      <c r="I9750" s="13">
        <v>-5.2543383166007249E-2</v>
      </c>
      <c r="J9750" s="14" t="s">
        <v>14</v>
      </c>
      <c r="K9750" s="8" t="s">
        <v>15</v>
      </c>
    </row>
    <row r="9751" spans="1:11" x14ac:dyDescent="0.25">
      <c r="A9751" s="7" t="s">
        <v>29265</v>
      </c>
      <c r="B9751" s="8" t="s">
        <v>29266</v>
      </c>
      <c r="C9751" s="9" t="s">
        <v>29267</v>
      </c>
      <c r="D9751" s="9" t="s">
        <v>13</v>
      </c>
      <c r="E9751" s="10">
        <v>-0.34053400554540197</v>
      </c>
      <c r="F9751" s="11">
        <v>0.19979699821714</v>
      </c>
      <c r="G9751" s="12">
        <v>-0.18023301343048401</v>
      </c>
      <c r="H9751" s="11">
        <v>0.55738478127036395</v>
      </c>
      <c r="I9751" s="13">
        <v>-0.26038350948794298</v>
      </c>
      <c r="J9751" s="14" t="s">
        <v>14</v>
      </c>
      <c r="K9751" s="1" t="s">
        <v>14</v>
      </c>
    </row>
    <row r="9752" spans="1:11" x14ac:dyDescent="0.25">
      <c r="A9752" s="7" t="s">
        <v>29268</v>
      </c>
      <c r="B9752" s="8" t="s">
        <v>29269</v>
      </c>
      <c r="C9752" s="9" t="s">
        <v>29270</v>
      </c>
      <c r="D9752" s="9" t="s">
        <v>13</v>
      </c>
      <c r="E9752" s="10">
        <v>1.7831047705947E-3</v>
      </c>
      <c r="F9752" s="11">
        <v>0.99200507232053303</v>
      </c>
      <c r="G9752" s="12">
        <v>7.2005204920940397E-2</v>
      </c>
      <c r="H9752" s="11">
        <v>0.55738478127036395</v>
      </c>
      <c r="I9752" s="13">
        <v>3.6894154845767552E-2</v>
      </c>
      <c r="J9752" s="14" t="s">
        <v>14</v>
      </c>
      <c r="K9752" s="8" t="s">
        <v>15</v>
      </c>
    </row>
    <row r="9753" spans="1:11" x14ac:dyDescent="0.25">
      <c r="A9753" s="7" t="s">
        <v>29271</v>
      </c>
      <c r="B9753" s="8" t="s">
        <v>29272</v>
      </c>
      <c r="C9753" s="9" t="s">
        <v>29273</v>
      </c>
      <c r="D9753" s="9" t="s">
        <v>3897</v>
      </c>
      <c r="E9753" s="10">
        <v>-4.3389605504808498E-2</v>
      </c>
      <c r="F9753" s="11">
        <v>0.85459613279930102</v>
      </c>
      <c r="G9753" s="12">
        <v>0.10994061952706</v>
      </c>
      <c r="H9753" s="11">
        <v>0.55742341007676999</v>
      </c>
      <c r="I9753" s="13">
        <v>3.3275507011125749E-2</v>
      </c>
      <c r="J9753" s="14" t="s">
        <v>14</v>
      </c>
      <c r="K9753" s="8" t="s">
        <v>15</v>
      </c>
    </row>
    <row r="9754" spans="1:11" x14ac:dyDescent="0.25">
      <c r="A9754" s="7" t="s">
        <v>29274</v>
      </c>
      <c r="B9754" s="8" t="s">
        <v>29275</v>
      </c>
      <c r="C9754" s="9" t="s">
        <v>29276</v>
      </c>
      <c r="D9754" s="9" t="s">
        <v>13</v>
      </c>
      <c r="E9754" s="10">
        <v>-0.124996740598247</v>
      </c>
      <c r="F9754" s="11">
        <v>0.127657470657636</v>
      </c>
      <c r="G9754" s="12">
        <v>-5.1778010333851203E-2</v>
      </c>
      <c r="H9754" s="11">
        <v>0.55746092589010698</v>
      </c>
      <c r="I9754" s="13">
        <v>-8.8387375466049106E-2</v>
      </c>
      <c r="J9754" s="14" t="s">
        <v>14</v>
      </c>
      <c r="K9754" s="8" t="s">
        <v>15</v>
      </c>
    </row>
    <row r="9755" spans="1:11" x14ac:dyDescent="0.25">
      <c r="A9755" s="7" t="s">
        <v>29277</v>
      </c>
      <c r="B9755" s="8" t="s">
        <v>29278</v>
      </c>
      <c r="C9755" s="9" t="s">
        <v>29279</v>
      </c>
      <c r="D9755" s="9" t="s">
        <v>13</v>
      </c>
      <c r="E9755" s="10">
        <v>2.4950047850373899E-2</v>
      </c>
      <c r="F9755" s="11">
        <v>0.91154240288648403</v>
      </c>
      <c r="G9755" s="12">
        <v>0.101543129923287</v>
      </c>
      <c r="H9755" s="11">
        <v>0.55746092589010698</v>
      </c>
      <c r="I9755" s="13">
        <v>6.3246588886830449E-2</v>
      </c>
      <c r="J9755" s="14" t="s">
        <v>14</v>
      </c>
      <c r="K9755" s="8" t="s">
        <v>15</v>
      </c>
    </row>
    <row r="9756" spans="1:11" x14ac:dyDescent="0.25">
      <c r="A9756" s="7" t="s">
        <v>29280</v>
      </c>
      <c r="B9756" s="8" t="s">
        <v>29281</v>
      </c>
      <c r="C9756" s="9" t="s">
        <v>29282</v>
      </c>
      <c r="D9756" s="9" t="s">
        <v>1996</v>
      </c>
      <c r="E9756" s="10">
        <v>0.19361032053698299</v>
      </c>
      <c r="F9756" s="11">
        <v>0.48331034497615999</v>
      </c>
      <c r="G9756" s="12">
        <v>0.15957130775390399</v>
      </c>
      <c r="H9756" s="11">
        <v>0.55763868977485898</v>
      </c>
      <c r="I9756" s="13">
        <v>0.17659081414544348</v>
      </c>
      <c r="J9756" s="14" t="s">
        <v>14</v>
      </c>
      <c r="K9756" s="8" t="s">
        <v>29</v>
      </c>
    </row>
    <row r="9757" spans="1:11" x14ac:dyDescent="0.25">
      <c r="A9757" s="7" t="s">
        <v>29283</v>
      </c>
      <c r="B9757" s="8" t="s">
        <v>29284</v>
      </c>
      <c r="C9757" s="9" t="s">
        <v>29285</v>
      </c>
      <c r="D9757" s="9" t="s">
        <v>3001</v>
      </c>
      <c r="E9757" s="10">
        <v>-6.7468997217543999E-4</v>
      </c>
      <c r="F9757" s="11">
        <v>0.998596598391018</v>
      </c>
      <c r="G9757" s="12">
        <v>0.19590508101972601</v>
      </c>
      <c r="H9757" s="11">
        <v>0.55773765103217898</v>
      </c>
      <c r="I9757" s="13">
        <v>9.7615195523775289E-2</v>
      </c>
      <c r="J9757" s="14" t="s">
        <v>14</v>
      </c>
      <c r="K9757" s="8" t="s">
        <v>29</v>
      </c>
    </row>
    <row r="9758" spans="1:11" x14ac:dyDescent="0.25">
      <c r="A9758" s="7" t="s">
        <v>29286</v>
      </c>
      <c r="B9758" s="8" t="s">
        <v>29287</v>
      </c>
      <c r="C9758" s="9" t="s">
        <v>29288</v>
      </c>
      <c r="D9758" s="9" t="s">
        <v>13</v>
      </c>
      <c r="E9758" s="10">
        <v>-0.15746115038292099</v>
      </c>
      <c r="F9758" s="11">
        <v>0.44991974271700402</v>
      </c>
      <c r="G9758" s="12">
        <v>-0.1201578200835</v>
      </c>
      <c r="H9758" s="11">
        <v>0.55783990713179599</v>
      </c>
      <c r="I9758" s="13">
        <v>-0.13880948523321049</v>
      </c>
      <c r="J9758" s="14" t="s">
        <v>14</v>
      </c>
      <c r="K9758" s="1" t="s">
        <v>14</v>
      </c>
    </row>
    <row r="9759" spans="1:11" x14ac:dyDescent="0.25">
      <c r="A9759" s="7" t="s">
        <v>29289</v>
      </c>
      <c r="B9759" s="8" t="s">
        <v>29290</v>
      </c>
      <c r="C9759" s="9" t="s">
        <v>29291</v>
      </c>
      <c r="D9759" s="9" t="s">
        <v>13</v>
      </c>
      <c r="E9759" s="10">
        <v>-9.5235953893284098E-2</v>
      </c>
      <c r="F9759" s="11">
        <v>0.33029838306604298</v>
      </c>
      <c r="G9759" s="12">
        <v>-5.8333145503337902E-2</v>
      </c>
      <c r="H9759" s="11">
        <v>0.55788267535526204</v>
      </c>
      <c r="I9759" s="13">
        <v>-7.6784549698311E-2</v>
      </c>
      <c r="J9759" s="14" t="s">
        <v>14</v>
      </c>
      <c r="K9759" s="8" t="s">
        <v>15</v>
      </c>
    </row>
    <row r="9760" spans="1:11" x14ac:dyDescent="0.25">
      <c r="A9760" s="7" t="s">
        <v>29292</v>
      </c>
      <c r="B9760" s="8" t="s">
        <v>29293</v>
      </c>
      <c r="C9760" s="9" t="s">
        <v>29294</v>
      </c>
      <c r="D9760" s="9" t="s">
        <v>13</v>
      </c>
      <c r="E9760" s="10">
        <v>-7.8382988135486997E-2</v>
      </c>
      <c r="F9760" s="11">
        <v>0.32728934756151701</v>
      </c>
      <c r="G9760" s="12">
        <v>-4.71173845087723E-2</v>
      </c>
      <c r="H9760" s="11">
        <v>0.55795959088838198</v>
      </c>
      <c r="I9760" s="13">
        <v>-6.2750186322129642E-2</v>
      </c>
      <c r="J9760" s="14" t="s">
        <v>14</v>
      </c>
      <c r="K9760" s="8" t="s">
        <v>15</v>
      </c>
    </row>
    <row r="9761" spans="1:11" x14ac:dyDescent="0.25">
      <c r="A9761" s="7" t="s">
        <v>29295</v>
      </c>
      <c r="B9761" s="8" t="s">
        <v>29296</v>
      </c>
      <c r="C9761" s="9" t="s">
        <v>29297</v>
      </c>
      <c r="D9761" s="9" t="s">
        <v>13</v>
      </c>
      <c r="E9761" s="10">
        <v>-0.14558880357145099</v>
      </c>
      <c r="F9761" s="11">
        <v>0.61114935494128297</v>
      </c>
      <c r="G9761" s="12">
        <v>-0.15341877864432399</v>
      </c>
      <c r="H9761" s="11">
        <v>0.55795959088838198</v>
      </c>
      <c r="I9761" s="13">
        <v>-0.14950379110788747</v>
      </c>
      <c r="J9761" s="14" t="s">
        <v>14</v>
      </c>
      <c r="K9761" s="8" t="s">
        <v>15</v>
      </c>
    </row>
    <row r="9762" spans="1:11" x14ac:dyDescent="0.25">
      <c r="A9762" s="7" t="s">
        <v>29298</v>
      </c>
      <c r="B9762" s="8" t="s">
        <v>29299</v>
      </c>
      <c r="C9762" s="9" t="s">
        <v>29300</v>
      </c>
      <c r="D9762" s="9" t="s">
        <v>13</v>
      </c>
      <c r="E9762" s="10">
        <v>4.1265975703272201E-2</v>
      </c>
      <c r="F9762" s="11">
        <v>0.81750794504271196</v>
      </c>
      <c r="G9762" s="12">
        <v>-8.5931446478040296E-2</v>
      </c>
      <c r="H9762" s="11">
        <v>0.55795959088838198</v>
      </c>
      <c r="I9762" s="13">
        <v>-2.2332735387384048E-2</v>
      </c>
      <c r="J9762" s="14" t="s">
        <v>14</v>
      </c>
      <c r="K9762" s="8" t="s">
        <v>15</v>
      </c>
    </row>
    <row r="9763" spans="1:11" x14ac:dyDescent="0.25">
      <c r="A9763" s="7" t="s">
        <v>29301</v>
      </c>
      <c r="B9763" s="8" t="s">
        <v>29302</v>
      </c>
      <c r="C9763" s="9" t="s">
        <v>29303</v>
      </c>
      <c r="D9763" s="9" t="s">
        <v>13</v>
      </c>
      <c r="E9763" s="10">
        <v>-2.0971632071497701E-2</v>
      </c>
      <c r="F9763" s="11">
        <v>0.87348353160627801</v>
      </c>
      <c r="G9763" s="12">
        <v>-6.0813891208016002E-2</v>
      </c>
      <c r="H9763" s="11">
        <v>0.55795959088838198</v>
      </c>
      <c r="I9763" s="13">
        <v>-4.0892761639756851E-2</v>
      </c>
      <c r="J9763" s="14" t="s">
        <v>14</v>
      </c>
      <c r="K9763" s="8" t="s">
        <v>15</v>
      </c>
    </row>
    <row r="9764" spans="1:11" x14ac:dyDescent="0.25">
      <c r="A9764" s="7" t="s">
        <v>29304</v>
      </c>
      <c r="B9764" s="8" t="s">
        <v>29305</v>
      </c>
      <c r="C9764" s="9" t="s">
        <v>29306</v>
      </c>
      <c r="D9764" s="9" t="s">
        <v>13</v>
      </c>
      <c r="E9764" s="10">
        <v>1.4374044958341801E-2</v>
      </c>
      <c r="F9764" s="11">
        <v>0.91076365577485496</v>
      </c>
      <c r="G9764" s="12">
        <v>5.7908045805999397E-2</v>
      </c>
      <c r="H9764" s="11">
        <v>0.55831030840222196</v>
      </c>
      <c r="I9764" s="13">
        <v>3.6141045382170597E-2</v>
      </c>
      <c r="J9764" s="14" t="s">
        <v>14</v>
      </c>
      <c r="K9764" s="1" t="s">
        <v>14</v>
      </c>
    </row>
    <row r="9765" spans="1:11" x14ac:dyDescent="0.25">
      <c r="A9765" s="7" t="s">
        <v>29307</v>
      </c>
      <c r="B9765" s="8" t="s">
        <v>29308</v>
      </c>
      <c r="C9765" s="9" t="s">
        <v>29309</v>
      </c>
      <c r="D9765" s="9" t="s">
        <v>1996</v>
      </c>
      <c r="E9765" s="10">
        <v>0.16879274452030299</v>
      </c>
      <c r="F9765" s="11">
        <v>0.44383680754888599</v>
      </c>
      <c r="G9765" s="12">
        <v>-0.12446547290351</v>
      </c>
      <c r="H9765" s="11">
        <v>0.55850504780296795</v>
      </c>
      <c r="I9765" s="13">
        <v>2.2163635808396497E-2</v>
      </c>
      <c r="J9765" s="14" t="s">
        <v>14</v>
      </c>
      <c r="K9765" s="8" t="s">
        <v>29</v>
      </c>
    </row>
    <row r="9766" spans="1:11" x14ac:dyDescent="0.25">
      <c r="A9766" s="7" t="s">
        <v>29310</v>
      </c>
      <c r="B9766" s="8" t="s">
        <v>29311</v>
      </c>
      <c r="C9766" s="9" t="s">
        <v>29312</v>
      </c>
      <c r="D9766" s="9" t="s">
        <v>13</v>
      </c>
      <c r="E9766" s="10">
        <v>0.12696797562331799</v>
      </c>
      <c r="F9766" s="11">
        <v>0.692026228226851</v>
      </c>
      <c r="G9766" s="12">
        <v>-0.17895981190696</v>
      </c>
      <c r="H9766" s="11">
        <v>0.55870727895131</v>
      </c>
      <c r="I9766" s="13">
        <v>-2.5995918141821006E-2</v>
      </c>
      <c r="J9766" s="14" t="s">
        <v>14</v>
      </c>
      <c r="K9766" s="1" t="s">
        <v>14</v>
      </c>
    </row>
    <row r="9767" spans="1:11" x14ac:dyDescent="0.25">
      <c r="A9767" s="7" t="s">
        <v>29313</v>
      </c>
      <c r="B9767" s="8" t="s">
        <v>29314</v>
      </c>
      <c r="C9767" s="9" t="s">
        <v>29315</v>
      </c>
      <c r="D9767" s="9" t="s">
        <v>13</v>
      </c>
      <c r="E9767" s="10">
        <v>-3.7378224541048298E-2</v>
      </c>
      <c r="F9767" s="11">
        <v>0.778556965579288</v>
      </c>
      <c r="G9767" s="12">
        <v>-6.4871747354920004E-2</v>
      </c>
      <c r="H9767" s="11">
        <v>0.55878376946396202</v>
      </c>
      <c r="I9767" s="13">
        <v>-5.1124985947984147E-2</v>
      </c>
      <c r="J9767" s="14" t="s">
        <v>14</v>
      </c>
      <c r="K9767" s="8" t="s">
        <v>15</v>
      </c>
    </row>
    <row r="9768" spans="1:11" x14ac:dyDescent="0.25">
      <c r="A9768" s="7" t="s">
        <v>29316</v>
      </c>
      <c r="B9768" s="8" t="s">
        <v>29317</v>
      </c>
      <c r="C9768" s="9" t="s">
        <v>29318</v>
      </c>
      <c r="D9768" s="9" t="s">
        <v>13</v>
      </c>
      <c r="E9768" s="10">
        <v>1.3065539795981599E-2</v>
      </c>
      <c r="F9768" s="11">
        <v>0.94441342239662895</v>
      </c>
      <c r="G9768" s="12">
        <v>-8.7410132634590507E-2</v>
      </c>
      <c r="H9768" s="11">
        <v>0.55888495328318</v>
      </c>
      <c r="I9768" s="13">
        <v>-3.7172296419304453E-2</v>
      </c>
      <c r="J9768" s="14" t="s">
        <v>14</v>
      </c>
      <c r="K9768" s="8" t="s">
        <v>15</v>
      </c>
    </row>
    <row r="9769" spans="1:11" x14ac:dyDescent="0.25">
      <c r="A9769" s="7" t="s">
        <v>29319</v>
      </c>
      <c r="B9769" s="8" t="s">
        <v>29320</v>
      </c>
      <c r="C9769" s="9" t="s">
        <v>29321</v>
      </c>
      <c r="D9769" s="9" t="s">
        <v>1860</v>
      </c>
      <c r="E9769" s="10">
        <v>-0.202817283676374</v>
      </c>
      <c r="F9769" s="11">
        <v>0.35202933906974199</v>
      </c>
      <c r="G9769" s="12">
        <v>-0.130684998022013</v>
      </c>
      <c r="H9769" s="11">
        <v>0.55907846990640098</v>
      </c>
      <c r="I9769" s="13">
        <v>-0.16675114084919351</v>
      </c>
      <c r="J9769" s="14" t="s">
        <v>14</v>
      </c>
      <c r="K9769" s="8" t="s">
        <v>29</v>
      </c>
    </row>
    <row r="9770" spans="1:11" x14ac:dyDescent="0.25">
      <c r="A9770" s="7" t="s">
        <v>29322</v>
      </c>
      <c r="B9770" s="8" t="s">
        <v>29323</v>
      </c>
      <c r="C9770" s="9" t="s">
        <v>29324</v>
      </c>
      <c r="D9770" s="9" t="s">
        <v>13</v>
      </c>
      <c r="E9770" s="10">
        <v>0.40015904822320197</v>
      </c>
      <c r="F9770" s="15">
        <v>3.2202492548135703E-2</v>
      </c>
      <c r="G9770" s="12">
        <v>0.118851437523461</v>
      </c>
      <c r="H9770" s="11">
        <v>0.55923296307166903</v>
      </c>
      <c r="I9770" s="13">
        <v>0.25950524287333149</v>
      </c>
      <c r="J9770" s="14" t="s">
        <v>14</v>
      </c>
      <c r="K9770" s="8" t="s">
        <v>15</v>
      </c>
    </row>
    <row r="9771" spans="1:11" x14ac:dyDescent="0.25">
      <c r="A9771" s="7" t="s">
        <v>29325</v>
      </c>
      <c r="B9771" s="8" t="s">
        <v>29326</v>
      </c>
      <c r="C9771" s="9" t="s">
        <v>29327</v>
      </c>
      <c r="D9771" s="9" t="s">
        <v>13</v>
      </c>
      <c r="E9771" s="10">
        <v>6.5296070766126493E-2</v>
      </c>
      <c r="F9771" s="11">
        <v>0.49729311954014999</v>
      </c>
      <c r="G9771" s="12">
        <v>5.3752804011922797E-2</v>
      </c>
      <c r="H9771" s="11">
        <v>0.55925324282899402</v>
      </c>
      <c r="I9771" s="13">
        <v>5.9524437389024645E-2</v>
      </c>
      <c r="J9771" s="14" t="s">
        <v>14</v>
      </c>
      <c r="K9771" s="1" t="s">
        <v>14</v>
      </c>
    </row>
    <row r="9772" spans="1:11" x14ac:dyDescent="0.25">
      <c r="A9772" s="7" t="s">
        <v>29328</v>
      </c>
      <c r="B9772" s="8" t="s">
        <v>29329</v>
      </c>
      <c r="C9772" s="9" t="s">
        <v>29330</v>
      </c>
      <c r="D9772" s="9" t="s">
        <v>2148</v>
      </c>
      <c r="E9772" s="10">
        <v>9.0769833078288606E-2</v>
      </c>
      <c r="F9772" s="11">
        <v>0.72220300998190301</v>
      </c>
      <c r="G9772" s="12">
        <v>-0.13502754313274101</v>
      </c>
      <c r="H9772" s="11">
        <v>0.55970640613202205</v>
      </c>
      <c r="I9772" s="13">
        <v>-2.2128855027226203E-2</v>
      </c>
      <c r="J9772" s="14" t="s">
        <v>14</v>
      </c>
      <c r="K9772" s="8" t="s">
        <v>29</v>
      </c>
    </row>
    <row r="9773" spans="1:11" x14ac:dyDescent="0.25">
      <c r="A9773" s="7" t="s">
        <v>29331</v>
      </c>
      <c r="B9773" s="8" t="s">
        <v>29332</v>
      </c>
      <c r="C9773" s="9" t="s">
        <v>29333</v>
      </c>
      <c r="D9773" s="9" t="s">
        <v>13</v>
      </c>
      <c r="E9773" s="10">
        <v>-0.30976281280664397</v>
      </c>
      <c r="F9773" s="15">
        <v>8.6388559046183706E-3</v>
      </c>
      <c r="G9773" s="12">
        <v>-7.1890745229747505E-2</v>
      </c>
      <c r="H9773" s="11">
        <v>0.56031099466551604</v>
      </c>
      <c r="I9773" s="13">
        <v>-0.19082677901819572</v>
      </c>
      <c r="J9773" s="14" t="s">
        <v>14</v>
      </c>
      <c r="K9773" s="8" t="s">
        <v>15</v>
      </c>
    </row>
    <row r="9774" spans="1:11" x14ac:dyDescent="0.25">
      <c r="A9774" s="7" t="s">
        <v>29334</v>
      </c>
      <c r="B9774" s="8" t="s">
        <v>29335</v>
      </c>
      <c r="C9774" s="9" t="s">
        <v>29336</v>
      </c>
      <c r="D9774" s="9" t="s">
        <v>13</v>
      </c>
      <c r="E9774" s="10">
        <v>-0.18761582941837199</v>
      </c>
      <c r="F9774" s="11">
        <v>0.449532036422994</v>
      </c>
      <c r="G9774" s="12">
        <v>-0.136602448647722</v>
      </c>
      <c r="H9774" s="11">
        <v>0.56031099466551604</v>
      </c>
      <c r="I9774" s="13">
        <v>-0.162109139033047</v>
      </c>
      <c r="J9774" s="14" t="s">
        <v>14</v>
      </c>
      <c r="K9774" s="8" t="s">
        <v>15</v>
      </c>
    </row>
    <row r="9775" spans="1:11" x14ac:dyDescent="0.25">
      <c r="A9775" s="7" t="s">
        <v>29337</v>
      </c>
      <c r="B9775" s="8" t="s">
        <v>29338</v>
      </c>
      <c r="C9775" s="9" t="s">
        <v>29339</v>
      </c>
      <c r="D9775" s="9" t="s">
        <v>13</v>
      </c>
      <c r="E9775" s="10">
        <v>0.67688386100088305</v>
      </c>
      <c r="F9775" s="15">
        <v>3.8705633081442099E-2</v>
      </c>
      <c r="G9775" s="12">
        <v>-0.200152520859493</v>
      </c>
      <c r="H9775" s="11">
        <v>0.56044026293204396</v>
      </c>
      <c r="I9775" s="13">
        <v>0.23836567007069503</v>
      </c>
      <c r="J9775" s="14" t="s">
        <v>14</v>
      </c>
      <c r="K9775" s="8" t="s">
        <v>15</v>
      </c>
    </row>
    <row r="9776" spans="1:11" x14ac:dyDescent="0.25">
      <c r="A9776" s="7" t="s">
        <v>29340</v>
      </c>
      <c r="B9776" s="8" t="s">
        <v>29341</v>
      </c>
      <c r="C9776" s="9" t="s">
        <v>29342</v>
      </c>
      <c r="D9776" s="9" t="s">
        <v>13</v>
      </c>
      <c r="E9776" s="10">
        <v>-0.52606156009962701</v>
      </c>
      <c r="F9776" s="11">
        <v>0.15204711693386799</v>
      </c>
      <c r="G9776" s="12">
        <v>-0.25521590061562299</v>
      </c>
      <c r="H9776" s="11">
        <v>0.56044026293204396</v>
      </c>
      <c r="I9776" s="13">
        <v>-0.39063873035762497</v>
      </c>
      <c r="J9776" s="14" t="s">
        <v>14</v>
      </c>
      <c r="K9776" s="1" t="s">
        <v>14</v>
      </c>
    </row>
    <row r="9777" spans="1:11" x14ac:dyDescent="0.25">
      <c r="A9777" s="7" t="s">
        <v>29343</v>
      </c>
      <c r="B9777" s="8" t="s">
        <v>29344</v>
      </c>
      <c r="C9777" s="9" t="s">
        <v>29345</v>
      </c>
      <c r="D9777" s="9" t="s">
        <v>13</v>
      </c>
      <c r="E9777" s="10">
        <v>-0.14439161187691399</v>
      </c>
      <c r="F9777" s="11">
        <v>0.23674523380373599</v>
      </c>
      <c r="G9777" s="12">
        <v>7.4054221982712401E-2</v>
      </c>
      <c r="H9777" s="11">
        <v>0.56044026293204396</v>
      </c>
      <c r="I9777" s="13">
        <v>-3.5168694947100794E-2</v>
      </c>
      <c r="J9777" s="14" t="s">
        <v>14</v>
      </c>
      <c r="K9777" s="1" t="s">
        <v>14</v>
      </c>
    </row>
    <row r="9778" spans="1:11" x14ac:dyDescent="0.25">
      <c r="A9778" s="7" t="s">
        <v>29346</v>
      </c>
      <c r="B9778" s="8" t="s">
        <v>29347</v>
      </c>
      <c r="C9778" s="9" t="s">
        <v>29348</v>
      </c>
      <c r="D9778" s="9" t="s">
        <v>2148</v>
      </c>
      <c r="E9778" s="10">
        <v>0.119083758731327</v>
      </c>
      <c r="F9778" s="11">
        <v>0.528403976984403</v>
      </c>
      <c r="G9778" s="12">
        <v>0.105552782404308</v>
      </c>
      <c r="H9778" s="11">
        <v>0.56044026293204396</v>
      </c>
      <c r="I9778" s="13">
        <v>0.1123182705678175</v>
      </c>
      <c r="J9778" s="14" t="s">
        <v>14</v>
      </c>
      <c r="K9778" s="8" t="s">
        <v>29</v>
      </c>
    </row>
    <row r="9779" spans="1:11" x14ac:dyDescent="0.25">
      <c r="A9779" s="7" t="s">
        <v>29349</v>
      </c>
      <c r="B9779" s="8" t="s">
        <v>29350</v>
      </c>
      <c r="C9779" s="9" t="s">
        <v>29351</v>
      </c>
      <c r="D9779" s="9" t="s">
        <v>13</v>
      </c>
      <c r="E9779" s="10">
        <v>-1.1301399136389501E-2</v>
      </c>
      <c r="F9779" s="11">
        <v>0.96117913767113805</v>
      </c>
      <c r="G9779" s="12">
        <v>0.10561429166297601</v>
      </c>
      <c r="H9779" s="11">
        <v>0.56044026293204396</v>
      </c>
      <c r="I9779" s="13">
        <v>4.7156446263293253E-2</v>
      </c>
      <c r="J9779" s="14" t="s">
        <v>14</v>
      </c>
      <c r="K9779" s="8" t="s">
        <v>15</v>
      </c>
    </row>
    <row r="9780" spans="1:11" x14ac:dyDescent="0.25">
      <c r="A9780" s="7" t="s">
        <v>29352</v>
      </c>
      <c r="B9780" s="8" t="s">
        <v>29353</v>
      </c>
      <c r="C9780" s="9" t="s">
        <v>29354</v>
      </c>
      <c r="D9780" s="9" t="s">
        <v>1996</v>
      </c>
      <c r="E9780" s="10">
        <v>0.35123014568183297</v>
      </c>
      <c r="F9780" s="11">
        <v>0.56746417177457797</v>
      </c>
      <c r="G9780" s="12">
        <v>-0.38374375604910999</v>
      </c>
      <c r="H9780" s="11">
        <v>0.56073192958386397</v>
      </c>
      <c r="I9780" s="13">
        <v>-1.6256805183638506E-2</v>
      </c>
      <c r="J9780" s="14" t="s">
        <v>14</v>
      </c>
      <c r="K9780" s="8" t="s">
        <v>29</v>
      </c>
    </row>
    <row r="9781" spans="1:11" x14ac:dyDescent="0.25">
      <c r="A9781" s="7" t="s">
        <v>29355</v>
      </c>
      <c r="B9781" s="8" t="s">
        <v>29356</v>
      </c>
      <c r="C9781" s="9" t="s">
        <v>29357</v>
      </c>
      <c r="D9781" s="9" t="s">
        <v>13</v>
      </c>
      <c r="E9781" s="10">
        <v>-0.15594855040903899</v>
      </c>
      <c r="F9781" s="11">
        <v>0.118663826239818</v>
      </c>
      <c r="G9781" s="12">
        <v>-6.1987447615560298E-2</v>
      </c>
      <c r="H9781" s="11">
        <v>0.56094178502152103</v>
      </c>
      <c r="I9781" s="13">
        <v>-0.10896799901229964</v>
      </c>
      <c r="J9781" s="14" t="s">
        <v>14</v>
      </c>
      <c r="K9781" s="8" t="s">
        <v>15</v>
      </c>
    </row>
    <row r="9782" spans="1:11" x14ac:dyDescent="0.25">
      <c r="A9782" s="7" t="s">
        <v>29358</v>
      </c>
      <c r="B9782" s="8" t="s">
        <v>29359</v>
      </c>
      <c r="C9782" s="9" t="s">
        <v>29360</v>
      </c>
      <c r="D9782" s="9" t="s">
        <v>13</v>
      </c>
      <c r="E9782" s="10">
        <v>9.1453331989170897E-3</v>
      </c>
      <c r="F9782" s="11">
        <v>0.95890627652236604</v>
      </c>
      <c r="G9782" s="12">
        <v>8.0129970130151495E-2</v>
      </c>
      <c r="H9782" s="11">
        <v>0.56094178502152103</v>
      </c>
      <c r="I9782" s="13">
        <v>4.4637651664534289E-2</v>
      </c>
      <c r="J9782" s="14" t="s">
        <v>14</v>
      </c>
      <c r="K9782" s="8" t="s">
        <v>15</v>
      </c>
    </row>
    <row r="9783" spans="1:11" x14ac:dyDescent="0.25">
      <c r="A9783" s="7" t="s">
        <v>29361</v>
      </c>
      <c r="B9783" s="8" t="s">
        <v>29362</v>
      </c>
      <c r="C9783" s="9" t="s">
        <v>29363</v>
      </c>
      <c r="D9783" s="9" t="s">
        <v>13</v>
      </c>
      <c r="E9783" s="10">
        <v>-0.16239599177789199</v>
      </c>
      <c r="F9783" s="11">
        <v>0.65745821103010005</v>
      </c>
      <c r="G9783" s="12">
        <v>0.18594787323411499</v>
      </c>
      <c r="H9783" s="11">
        <v>0.56108351499280695</v>
      </c>
      <c r="I9783" s="13">
        <v>1.17759407281115E-2</v>
      </c>
      <c r="J9783" s="14" t="s">
        <v>14</v>
      </c>
      <c r="K9783" s="1" t="s">
        <v>14</v>
      </c>
    </row>
    <row r="9784" spans="1:11" x14ac:dyDescent="0.25">
      <c r="A9784" s="7" t="s">
        <v>29364</v>
      </c>
      <c r="B9784" s="8" t="s">
        <v>29365</v>
      </c>
      <c r="C9784" s="9" t="s">
        <v>29366</v>
      </c>
      <c r="D9784" s="9" t="s">
        <v>13</v>
      </c>
      <c r="E9784" s="10">
        <v>-0.22010591526255299</v>
      </c>
      <c r="F9784" s="15">
        <v>3.8436067287804798E-2</v>
      </c>
      <c r="G9784" s="12">
        <v>-6.7992482581413993E-2</v>
      </c>
      <c r="H9784" s="11">
        <v>0.56108863468191195</v>
      </c>
      <c r="I9784" s="13">
        <v>-0.14404919892198348</v>
      </c>
      <c r="J9784" s="14" t="s">
        <v>14</v>
      </c>
      <c r="K9784" s="1" t="s">
        <v>14</v>
      </c>
    </row>
    <row r="9785" spans="1:11" x14ac:dyDescent="0.25">
      <c r="A9785" s="7" t="s">
        <v>29367</v>
      </c>
      <c r="B9785" s="8" t="s">
        <v>29368</v>
      </c>
      <c r="C9785" s="9" t="s">
        <v>29369</v>
      </c>
      <c r="D9785" s="9" t="s">
        <v>13</v>
      </c>
      <c r="E9785" s="10">
        <v>0.50527708665094195</v>
      </c>
      <c r="F9785" s="11">
        <v>6.4371476331377894E-2</v>
      </c>
      <c r="G9785" s="12">
        <v>0.15844647825328301</v>
      </c>
      <c r="H9785" s="11">
        <v>0.56113513939144399</v>
      </c>
      <c r="I9785" s="13">
        <v>0.33186178245211251</v>
      </c>
      <c r="J9785" s="14" t="s">
        <v>14</v>
      </c>
      <c r="K9785" s="1" t="s">
        <v>14</v>
      </c>
    </row>
    <row r="9786" spans="1:11" x14ac:dyDescent="0.25">
      <c r="A9786" s="7" t="s">
        <v>29370</v>
      </c>
      <c r="B9786" s="8" t="s">
        <v>29371</v>
      </c>
      <c r="C9786" s="9" t="s">
        <v>29372</v>
      </c>
      <c r="D9786" s="9" t="s">
        <v>3001</v>
      </c>
      <c r="E9786" s="10">
        <v>0.29843083802084203</v>
      </c>
      <c r="F9786" s="11">
        <v>0.60960116246445595</v>
      </c>
      <c r="G9786" s="12">
        <v>0.31849256335265902</v>
      </c>
      <c r="H9786" s="11">
        <v>0.56128759633319103</v>
      </c>
      <c r="I9786" s="13">
        <v>0.3084617006867505</v>
      </c>
      <c r="J9786" s="14" t="s">
        <v>14</v>
      </c>
      <c r="K9786" s="8" t="s">
        <v>29</v>
      </c>
    </row>
    <row r="9787" spans="1:11" x14ac:dyDescent="0.25">
      <c r="A9787" s="7" t="s">
        <v>29373</v>
      </c>
      <c r="B9787" s="8" t="s">
        <v>29374</v>
      </c>
      <c r="C9787" s="9" t="s">
        <v>29375</v>
      </c>
      <c r="D9787" s="9" t="s">
        <v>1860</v>
      </c>
      <c r="E9787" s="10">
        <v>2.2362137701761001E-2</v>
      </c>
      <c r="F9787" s="11">
        <v>0.862980914118053</v>
      </c>
      <c r="G9787" s="12">
        <v>-5.9427936162926E-2</v>
      </c>
      <c r="H9787" s="11">
        <v>0.56146953218656703</v>
      </c>
      <c r="I9787" s="13">
        <v>-1.85328992305825E-2</v>
      </c>
      <c r="J9787" s="14" t="s">
        <v>14</v>
      </c>
      <c r="K9787" s="8" t="s">
        <v>29</v>
      </c>
    </row>
    <row r="9788" spans="1:11" x14ac:dyDescent="0.25">
      <c r="A9788" s="7" t="s">
        <v>29376</v>
      </c>
      <c r="B9788" s="8" t="s">
        <v>29377</v>
      </c>
      <c r="C9788" s="9" t="s">
        <v>29378</v>
      </c>
      <c r="D9788" s="9" t="s">
        <v>13</v>
      </c>
      <c r="E9788" s="10">
        <v>0.21115996781218499</v>
      </c>
      <c r="F9788" s="11">
        <v>0.148664625447189</v>
      </c>
      <c r="G9788" s="12">
        <v>-9.0495824262970995E-2</v>
      </c>
      <c r="H9788" s="11">
        <v>0.56149081297904901</v>
      </c>
      <c r="I9788" s="13">
        <v>6.0332071774606998E-2</v>
      </c>
      <c r="J9788" s="14" t="s">
        <v>14</v>
      </c>
      <c r="K9788" s="1" t="s">
        <v>14</v>
      </c>
    </row>
    <row r="9789" spans="1:11" x14ac:dyDescent="0.25">
      <c r="A9789" s="7" t="s">
        <v>29379</v>
      </c>
      <c r="B9789" s="8" t="s">
        <v>29380</v>
      </c>
      <c r="C9789" s="9" t="s">
        <v>29381</v>
      </c>
      <c r="D9789" s="9" t="s">
        <v>13</v>
      </c>
      <c r="E9789" s="10">
        <v>0.28738317136376401</v>
      </c>
      <c r="F9789" s="11">
        <v>0.33448746298542997</v>
      </c>
      <c r="G9789" s="12">
        <v>0.17816975709081501</v>
      </c>
      <c r="H9789" s="11">
        <v>0.56149081297904901</v>
      </c>
      <c r="I9789" s="13">
        <v>0.23277646422728951</v>
      </c>
      <c r="J9789" s="14" t="s">
        <v>14</v>
      </c>
      <c r="K9789" s="8" t="s">
        <v>15</v>
      </c>
    </row>
    <row r="9790" spans="1:11" x14ac:dyDescent="0.25">
      <c r="A9790" s="7" t="s">
        <v>29382</v>
      </c>
      <c r="B9790" s="8" t="s">
        <v>29383</v>
      </c>
      <c r="C9790" s="9" t="s">
        <v>29384</v>
      </c>
      <c r="D9790" s="9" t="s">
        <v>13</v>
      </c>
      <c r="E9790" s="10">
        <v>-0.18592399660867701</v>
      </c>
      <c r="F9790" s="11">
        <v>0.12978257712201799</v>
      </c>
      <c r="G9790" s="12">
        <v>-7.4779155664865593E-2</v>
      </c>
      <c r="H9790" s="11">
        <v>0.56172178627846303</v>
      </c>
      <c r="I9790" s="13">
        <v>-0.13035157613677129</v>
      </c>
      <c r="J9790" s="14" t="s">
        <v>14</v>
      </c>
      <c r="K9790" s="8" t="s">
        <v>15</v>
      </c>
    </row>
    <row r="9791" spans="1:11" x14ac:dyDescent="0.25">
      <c r="A9791" s="7" t="s">
        <v>29385</v>
      </c>
      <c r="B9791" s="8" t="s">
        <v>29386</v>
      </c>
      <c r="C9791" s="9" t="s">
        <v>29387</v>
      </c>
      <c r="D9791" s="9" t="s">
        <v>13</v>
      </c>
      <c r="E9791" s="10">
        <v>-0.38067530775226099</v>
      </c>
      <c r="F9791" s="11">
        <v>5.45040685635306E-2</v>
      </c>
      <c r="G9791" s="12">
        <v>-0.121653334181309</v>
      </c>
      <c r="H9791" s="11">
        <v>0.56202294150481402</v>
      </c>
      <c r="I9791" s="13">
        <v>-0.25116432096678498</v>
      </c>
      <c r="J9791" s="14" t="s">
        <v>14</v>
      </c>
      <c r="K9791" s="1" t="s">
        <v>14</v>
      </c>
    </row>
    <row r="9792" spans="1:11" x14ac:dyDescent="0.25">
      <c r="A9792" s="7" t="s">
        <v>29388</v>
      </c>
      <c r="B9792" s="8" t="s">
        <v>29389</v>
      </c>
      <c r="C9792" s="9" t="s">
        <v>29390</v>
      </c>
      <c r="D9792" s="9" t="s">
        <v>1996</v>
      </c>
      <c r="E9792" s="10">
        <v>-0.14569237403412399</v>
      </c>
      <c r="F9792" s="11">
        <v>0.71297414845267104</v>
      </c>
      <c r="G9792" s="12">
        <v>0.201892637769994</v>
      </c>
      <c r="H9792" s="11">
        <v>0.56209838347289198</v>
      </c>
      <c r="I9792" s="13">
        <v>2.8100131867935002E-2</v>
      </c>
      <c r="J9792" s="14" t="s">
        <v>14</v>
      </c>
      <c r="K9792" s="8" t="s">
        <v>15</v>
      </c>
    </row>
    <row r="9793" spans="1:11" x14ac:dyDescent="0.25">
      <c r="A9793" s="7" t="s">
        <v>29391</v>
      </c>
      <c r="B9793" s="8" t="s">
        <v>29392</v>
      </c>
      <c r="C9793" s="9" t="s">
        <v>29393</v>
      </c>
      <c r="D9793" s="9" t="s">
        <v>3001</v>
      </c>
      <c r="E9793" s="10">
        <v>-6.7174452557774406E-2</v>
      </c>
      <c r="F9793" s="11">
        <v>0.93575963758583403</v>
      </c>
      <c r="G9793" s="12">
        <v>0.35279614862479702</v>
      </c>
      <c r="H9793" s="11">
        <v>0.56236929441446903</v>
      </c>
      <c r="I9793" s="13">
        <v>0.1428108480335113</v>
      </c>
      <c r="J9793" s="14" t="s">
        <v>14</v>
      </c>
      <c r="K9793" s="8" t="s">
        <v>29</v>
      </c>
    </row>
    <row r="9794" spans="1:11" x14ac:dyDescent="0.25">
      <c r="A9794" s="7" t="s">
        <v>29394</v>
      </c>
      <c r="B9794" s="8" t="s">
        <v>29395</v>
      </c>
      <c r="C9794" s="9" t="s">
        <v>29396</v>
      </c>
      <c r="D9794" s="9" t="s">
        <v>13</v>
      </c>
      <c r="E9794" s="10">
        <v>0.21521083135563199</v>
      </c>
      <c r="F9794" s="11">
        <v>0.32637733379595002</v>
      </c>
      <c r="G9794" s="12">
        <v>-0.13075394362148901</v>
      </c>
      <c r="H9794" s="11">
        <v>0.56251481310973594</v>
      </c>
      <c r="I9794" s="13">
        <v>4.2228443867071488E-2</v>
      </c>
      <c r="J9794" s="14" t="s">
        <v>14</v>
      </c>
      <c r="K9794" s="1" t="s">
        <v>14</v>
      </c>
    </row>
    <row r="9795" spans="1:11" x14ac:dyDescent="0.25">
      <c r="A9795" s="7" t="s">
        <v>29397</v>
      </c>
      <c r="B9795" s="8" t="s">
        <v>29398</v>
      </c>
      <c r="C9795" s="9" t="s">
        <v>29399</v>
      </c>
      <c r="D9795" s="9" t="s">
        <v>13</v>
      </c>
      <c r="E9795" s="10">
        <v>5.83121396816643E-2</v>
      </c>
      <c r="F9795" s="11">
        <v>0.858477390065577</v>
      </c>
      <c r="G9795" s="12">
        <v>-0.12565812245053301</v>
      </c>
      <c r="H9795" s="11">
        <v>0.56270812042350604</v>
      </c>
      <c r="I9795" s="13">
        <v>-3.3672991384434359E-2</v>
      </c>
      <c r="J9795" s="14" t="s">
        <v>14</v>
      </c>
      <c r="K9795" s="1" t="s">
        <v>14</v>
      </c>
    </row>
    <row r="9796" spans="1:11" x14ac:dyDescent="0.25">
      <c r="A9796" s="7" t="s">
        <v>29400</v>
      </c>
      <c r="B9796" s="8" t="s">
        <v>29401</v>
      </c>
      <c r="C9796" s="9" t="s">
        <v>29402</v>
      </c>
      <c r="D9796" s="9" t="s">
        <v>13</v>
      </c>
      <c r="E9796" s="10">
        <v>0.28341472762057801</v>
      </c>
      <c r="F9796" s="15">
        <v>1.8691880151481199E-4</v>
      </c>
      <c r="G9796" s="12">
        <v>4.1912483765647802E-2</v>
      </c>
      <c r="H9796" s="11">
        <v>0.56279801227288995</v>
      </c>
      <c r="I9796" s="13">
        <v>0.16266360569311292</v>
      </c>
      <c r="J9796" s="14" t="s">
        <v>14</v>
      </c>
      <c r="K9796" s="1" t="s">
        <v>14</v>
      </c>
    </row>
    <row r="9797" spans="1:11" x14ac:dyDescent="0.25">
      <c r="A9797" s="7" t="s">
        <v>29403</v>
      </c>
      <c r="B9797" s="8" t="s">
        <v>29404</v>
      </c>
      <c r="C9797" s="9" t="s">
        <v>29405</v>
      </c>
      <c r="D9797" s="9" t="s">
        <v>13</v>
      </c>
      <c r="E9797" s="10">
        <v>-4.6132415588178398E-2</v>
      </c>
      <c r="F9797" s="11">
        <v>0.88702748698957801</v>
      </c>
      <c r="G9797" s="12">
        <v>-0.15250584314093299</v>
      </c>
      <c r="H9797" s="11">
        <v>0.56289136036255305</v>
      </c>
      <c r="I9797" s="13">
        <v>-9.9319129364555697E-2</v>
      </c>
      <c r="J9797" s="14" t="s">
        <v>14</v>
      </c>
      <c r="K9797" s="8" t="s">
        <v>15</v>
      </c>
    </row>
    <row r="9798" spans="1:11" x14ac:dyDescent="0.25">
      <c r="A9798" s="7" t="s">
        <v>29406</v>
      </c>
      <c r="B9798" s="8" t="s">
        <v>29407</v>
      </c>
      <c r="C9798" s="9" t="s">
        <v>29408</v>
      </c>
      <c r="D9798" s="9" t="s">
        <v>1996</v>
      </c>
      <c r="E9798" s="10">
        <v>0.37975607323043598</v>
      </c>
      <c r="F9798" s="11">
        <v>0.316589564067633</v>
      </c>
      <c r="G9798" s="12">
        <v>0.22316600428884401</v>
      </c>
      <c r="H9798" s="11">
        <v>0.56297299263418998</v>
      </c>
      <c r="I9798" s="13">
        <v>0.30146103875963998</v>
      </c>
      <c r="J9798" s="14" t="s">
        <v>14</v>
      </c>
      <c r="K9798" s="8" t="s">
        <v>29</v>
      </c>
    </row>
    <row r="9799" spans="1:11" x14ac:dyDescent="0.25">
      <c r="A9799" s="7" t="s">
        <v>29409</v>
      </c>
      <c r="B9799" s="8" t="s">
        <v>29410</v>
      </c>
      <c r="C9799" s="9" t="s">
        <v>29411</v>
      </c>
      <c r="D9799" s="9" t="s">
        <v>13</v>
      </c>
      <c r="E9799" s="10">
        <v>-0.10114433057359699</v>
      </c>
      <c r="F9799" s="11">
        <v>0.31070008377192498</v>
      </c>
      <c r="G9799" s="12">
        <v>-5.92393955261677E-2</v>
      </c>
      <c r="H9799" s="11">
        <v>0.56312143306616103</v>
      </c>
      <c r="I9799" s="13">
        <v>-8.019186304988235E-2</v>
      </c>
      <c r="J9799" s="14" t="s">
        <v>14</v>
      </c>
      <c r="K9799" s="8" t="s">
        <v>15</v>
      </c>
    </row>
    <row r="9800" spans="1:11" x14ac:dyDescent="0.25">
      <c r="A9800" s="7" t="s">
        <v>29412</v>
      </c>
      <c r="B9800" s="8" t="s">
        <v>29413</v>
      </c>
      <c r="C9800" s="9" t="s">
        <v>29414</v>
      </c>
      <c r="D9800" s="9" t="s">
        <v>13</v>
      </c>
      <c r="E9800" s="10">
        <v>0.38267487898049501</v>
      </c>
      <c r="F9800" s="11">
        <v>0.51474096793590496</v>
      </c>
      <c r="G9800" s="12">
        <v>0.325585450876202</v>
      </c>
      <c r="H9800" s="11">
        <v>0.56320689694647097</v>
      </c>
      <c r="I9800" s="13">
        <v>0.35413016492834848</v>
      </c>
      <c r="J9800" s="14" t="s">
        <v>14</v>
      </c>
      <c r="K9800" s="8" t="s">
        <v>29</v>
      </c>
    </row>
    <row r="9801" spans="1:11" x14ac:dyDescent="0.25">
      <c r="A9801" s="7" t="s">
        <v>29415</v>
      </c>
      <c r="B9801" s="8" t="s">
        <v>29416</v>
      </c>
      <c r="C9801" s="9" t="s">
        <v>29417</v>
      </c>
      <c r="D9801" s="9" t="s">
        <v>13</v>
      </c>
      <c r="E9801" s="10">
        <v>0.14952380776420701</v>
      </c>
      <c r="F9801" s="11">
        <v>0.31455619112501598</v>
      </c>
      <c r="G9801" s="12">
        <v>8.7260982287768393E-2</v>
      </c>
      <c r="H9801" s="11">
        <v>0.56332213519426499</v>
      </c>
      <c r="I9801" s="13">
        <v>0.1183923950259877</v>
      </c>
      <c r="J9801" s="14" t="s">
        <v>14</v>
      </c>
      <c r="K9801" s="8" t="s">
        <v>15</v>
      </c>
    </row>
    <row r="9802" spans="1:11" x14ac:dyDescent="0.25">
      <c r="A9802" s="7" t="s">
        <v>29418</v>
      </c>
      <c r="B9802" s="8" t="s">
        <v>29419</v>
      </c>
      <c r="C9802" s="9" t="s">
        <v>29420</v>
      </c>
      <c r="D9802" s="9" t="s">
        <v>13</v>
      </c>
      <c r="E9802" s="10">
        <v>-0.99163542224501999</v>
      </c>
      <c r="F9802" s="15">
        <v>1.16893324029957E-3</v>
      </c>
      <c r="G9802" s="12">
        <v>-0.26756998465292098</v>
      </c>
      <c r="H9802" s="11">
        <v>0.56353705065344795</v>
      </c>
      <c r="I9802" s="13">
        <v>-0.62960270344897051</v>
      </c>
      <c r="J9802" s="14" t="s">
        <v>14</v>
      </c>
      <c r="K9802" s="8" t="s">
        <v>29</v>
      </c>
    </row>
    <row r="9803" spans="1:11" x14ac:dyDescent="0.25">
      <c r="A9803" s="7" t="s">
        <v>29421</v>
      </c>
      <c r="B9803" s="8" t="s">
        <v>29422</v>
      </c>
      <c r="C9803" s="9" t="s">
        <v>29423</v>
      </c>
      <c r="D9803" s="9" t="s">
        <v>13</v>
      </c>
      <c r="E9803" s="10">
        <v>3.7373647342020401E-2</v>
      </c>
      <c r="F9803" s="11">
        <v>0.84956305763437701</v>
      </c>
      <c r="G9803" s="12">
        <v>9.1338841187883602E-2</v>
      </c>
      <c r="H9803" s="11">
        <v>0.56353705065344795</v>
      </c>
      <c r="I9803" s="13">
        <v>6.4356244264951998E-2</v>
      </c>
      <c r="J9803" s="14" t="s">
        <v>14</v>
      </c>
      <c r="K9803" s="1" t="s">
        <v>14</v>
      </c>
    </row>
    <row r="9804" spans="1:11" x14ac:dyDescent="0.25">
      <c r="A9804" s="7" t="s">
        <v>29424</v>
      </c>
      <c r="B9804" s="8" t="s">
        <v>29425</v>
      </c>
      <c r="C9804" s="9" t="s">
        <v>29426</v>
      </c>
      <c r="D9804" s="9" t="s">
        <v>13</v>
      </c>
      <c r="E9804" s="10">
        <v>0.159225969604222</v>
      </c>
      <c r="F9804" s="11">
        <v>0.267542773400613</v>
      </c>
      <c r="G9804" s="12">
        <v>8.5516042875673104E-2</v>
      </c>
      <c r="H9804" s="11">
        <v>0.56377194552370802</v>
      </c>
      <c r="I9804" s="13">
        <v>0.12237100623994755</v>
      </c>
      <c r="J9804" s="14" t="s">
        <v>14</v>
      </c>
      <c r="K9804" s="8" t="s">
        <v>15</v>
      </c>
    </row>
    <row r="9805" spans="1:11" x14ac:dyDescent="0.25">
      <c r="A9805" s="7" t="s">
        <v>29427</v>
      </c>
      <c r="B9805" s="8" t="s">
        <v>29428</v>
      </c>
      <c r="C9805" s="9" t="s">
        <v>29429</v>
      </c>
      <c r="D9805" s="9" t="s">
        <v>13</v>
      </c>
      <c r="E9805" s="10">
        <v>0.110057094112674</v>
      </c>
      <c r="F9805" s="11">
        <v>0.37939228758823201</v>
      </c>
      <c r="G9805" s="12">
        <v>7.1924801139316E-2</v>
      </c>
      <c r="H9805" s="11">
        <v>0.56385838609568195</v>
      </c>
      <c r="I9805" s="13">
        <v>9.0990947625994995E-2</v>
      </c>
      <c r="J9805" s="14" t="s">
        <v>14</v>
      </c>
      <c r="K9805" s="1" t="s">
        <v>14</v>
      </c>
    </row>
    <row r="9806" spans="1:11" x14ac:dyDescent="0.25">
      <c r="A9806" s="7" t="s">
        <v>29430</v>
      </c>
      <c r="B9806" s="8" t="s">
        <v>29431</v>
      </c>
      <c r="C9806" s="9" t="s">
        <v>29432</v>
      </c>
      <c r="D9806" s="9" t="s">
        <v>13</v>
      </c>
      <c r="E9806" s="10">
        <v>3.8281388734090101E-2</v>
      </c>
      <c r="F9806" s="11">
        <v>0.76812945025839796</v>
      </c>
      <c r="G9806" s="12">
        <v>-6.3537955051990697E-2</v>
      </c>
      <c r="H9806" s="11">
        <v>0.56419229158557505</v>
      </c>
      <c r="I9806" s="13">
        <v>-1.2628283158950298E-2</v>
      </c>
      <c r="J9806" s="14" t="s">
        <v>14</v>
      </c>
      <c r="K9806" s="8" t="s">
        <v>15</v>
      </c>
    </row>
    <row r="9807" spans="1:11" x14ac:dyDescent="0.25">
      <c r="A9807" s="7" t="s">
        <v>29433</v>
      </c>
      <c r="B9807" s="8" t="s">
        <v>29434</v>
      </c>
      <c r="C9807" s="9" t="s">
        <v>29435</v>
      </c>
      <c r="D9807" s="9" t="s">
        <v>3001</v>
      </c>
      <c r="E9807" s="10">
        <v>0.10509617020338</v>
      </c>
      <c r="F9807" s="11">
        <v>0.88357840232983098</v>
      </c>
      <c r="G9807" s="12">
        <v>0.31262758618881398</v>
      </c>
      <c r="H9807" s="11">
        <v>0.56419229158557505</v>
      </c>
      <c r="I9807" s="13">
        <v>0.20886187819609697</v>
      </c>
      <c r="J9807" s="14" t="s">
        <v>14</v>
      </c>
      <c r="K9807" s="8" t="s">
        <v>29</v>
      </c>
    </row>
    <row r="9808" spans="1:11" x14ac:dyDescent="0.25">
      <c r="A9808" s="7" t="s">
        <v>29436</v>
      </c>
      <c r="B9808" s="8" t="s">
        <v>29437</v>
      </c>
      <c r="C9808" s="9" t="s">
        <v>29438</v>
      </c>
      <c r="D9808" s="9" t="s">
        <v>13</v>
      </c>
      <c r="E9808" s="10">
        <v>-9.5642390690794804E-2</v>
      </c>
      <c r="F9808" s="11">
        <v>0.93063113783747398</v>
      </c>
      <c r="G9808" s="12">
        <v>0.49074099382872799</v>
      </c>
      <c r="H9808" s="11">
        <v>0.56419229158557505</v>
      </c>
      <c r="I9808" s="13">
        <v>0.19754930156896661</v>
      </c>
      <c r="J9808" s="14" t="s">
        <v>14</v>
      </c>
      <c r="K9808" s="8" t="s">
        <v>15</v>
      </c>
    </row>
    <row r="9809" spans="1:11" x14ac:dyDescent="0.25">
      <c r="A9809" s="7" t="s">
        <v>29439</v>
      </c>
      <c r="B9809" s="8" t="s">
        <v>29440</v>
      </c>
      <c r="C9809" s="9" t="s">
        <v>29441</v>
      </c>
      <c r="D9809" s="9" t="s">
        <v>13</v>
      </c>
      <c r="E9809" s="10">
        <v>3.6195049195228198E-3</v>
      </c>
      <c r="F9809" s="11">
        <v>0.98685955596724195</v>
      </c>
      <c r="G9809" s="12">
        <v>9.6341055410524998E-2</v>
      </c>
      <c r="H9809" s="11">
        <v>0.56419229158557505</v>
      </c>
      <c r="I9809" s="13">
        <v>4.9980280165023906E-2</v>
      </c>
      <c r="J9809" s="14" t="s">
        <v>14</v>
      </c>
      <c r="K9809" s="8" t="s">
        <v>15</v>
      </c>
    </row>
    <row r="9810" spans="1:11" x14ac:dyDescent="0.25">
      <c r="A9810" s="7" t="s">
        <v>29442</v>
      </c>
      <c r="B9810" s="8" t="s">
        <v>29443</v>
      </c>
      <c r="C9810" s="9" t="s">
        <v>29444</v>
      </c>
      <c r="D9810" s="9" t="s">
        <v>13</v>
      </c>
      <c r="E9810" s="10">
        <v>0.189298596860457</v>
      </c>
      <c r="F9810" s="11">
        <v>0.12978257712201799</v>
      </c>
      <c r="G9810" s="12">
        <v>7.7653938854264595E-2</v>
      </c>
      <c r="H9810" s="11">
        <v>0.56432897975806295</v>
      </c>
      <c r="I9810" s="13">
        <v>0.1334762678573608</v>
      </c>
      <c r="J9810" s="14" t="s">
        <v>14</v>
      </c>
      <c r="K9810" s="8" t="s">
        <v>15</v>
      </c>
    </row>
    <row r="9811" spans="1:11" x14ac:dyDescent="0.25">
      <c r="A9811" s="7" t="s">
        <v>29445</v>
      </c>
      <c r="B9811" s="8" t="s">
        <v>29446</v>
      </c>
      <c r="C9811" s="9" t="s">
        <v>29447</v>
      </c>
      <c r="D9811" s="9" t="s">
        <v>13</v>
      </c>
      <c r="E9811" s="10">
        <v>-0.281729456457604</v>
      </c>
      <c r="F9811" s="11">
        <v>0.40476120149087902</v>
      </c>
      <c r="G9811" s="12">
        <v>-0.18545058242208801</v>
      </c>
      <c r="H9811" s="11">
        <v>0.56432897975806295</v>
      </c>
      <c r="I9811" s="13">
        <v>-0.233590019439846</v>
      </c>
      <c r="J9811" s="14" t="s">
        <v>14</v>
      </c>
      <c r="K9811" s="1" t="s">
        <v>14</v>
      </c>
    </row>
    <row r="9812" spans="1:11" x14ac:dyDescent="0.25">
      <c r="A9812" s="7" t="s">
        <v>29448</v>
      </c>
      <c r="B9812" s="8" t="s">
        <v>29449</v>
      </c>
      <c r="C9812" s="9" t="s">
        <v>29450</v>
      </c>
      <c r="D9812" s="9" t="s">
        <v>13</v>
      </c>
      <c r="E9812" s="10">
        <v>9.3223018949460806E-2</v>
      </c>
      <c r="F9812" s="11">
        <v>0.42360357823460298</v>
      </c>
      <c r="G9812" s="12">
        <v>6.6260841354574995E-2</v>
      </c>
      <c r="H9812" s="11">
        <v>0.56432897975806295</v>
      </c>
      <c r="I9812" s="13">
        <v>7.9741930152017901E-2</v>
      </c>
      <c r="J9812" s="14" t="s">
        <v>14</v>
      </c>
      <c r="K9812" s="8" t="s">
        <v>15</v>
      </c>
    </row>
    <row r="9813" spans="1:11" x14ac:dyDescent="0.25">
      <c r="A9813" s="7" t="s">
        <v>29451</v>
      </c>
      <c r="B9813" s="8" t="s">
        <v>29452</v>
      </c>
      <c r="C9813" s="9" t="s">
        <v>29453</v>
      </c>
      <c r="D9813" s="9" t="s">
        <v>13</v>
      </c>
      <c r="E9813" s="10">
        <v>0.11874101866035899</v>
      </c>
      <c r="F9813" s="11">
        <v>8.7733479268253103E-2</v>
      </c>
      <c r="G9813" s="12">
        <v>4.3258870017919698E-2</v>
      </c>
      <c r="H9813" s="11">
        <v>0.56446732670628097</v>
      </c>
      <c r="I9813" s="13">
        <v>8.0999944339139346E-2</v>
      </c>
      <c r="J9813" s="14" t="s">
        <v>14</v>
      </c>
      <c r="K9813" s="8" t="s">
        <v>15</v>
      </c>
    </row>
    <row r="9814" spans="1:11" x14ac:dyDescent="0.25">
      <c r="A9814" s="7" t="s">
        <v>29454</v>
      </c>
      <c r="B9814" s="8" t="s">
        <v>29455</v>
      </c>
      <c r="C9814" s="9" t="s">
        <v>29456</v>
      </c>
      <c r="D9814" s="9" t="s">
        <v>1996</v>
      </c>
      <c r="E9814" s="10">
        <v>1.14561318459069E-2</v>
      </c>
      <c r="F9814" s="11">
        <v>0.96770702160704303</v>
      </c>
      <c r="G9814" s="12">
        <v>-0.11970379211213</v>
      </c>
      <c r="H9814" s="11">
        <v>0.56446732670628097</v>
      </c>
      <c r="I9814" s="13">
        <v>-5.4123830133111554E-2</v>
      </c>
      <c r="J9814" s="14" t="s">
        <v>14</v>
      </c>
      <c r="K9814" s="8" t="s">
        <v>29</v>
      </c>
    </row>
    <row r="9815" spans="1:11" x14ac:dyDescent="0.25">
      <c r="A9815" s="7" t="s">
        <v>29457</v>
      </c>
      <c r="B9815" s="8" t="s">
        <v>29458</v>
      </c>
      <c r="C9815" s="9" t="s">
        <v>29459</v>
      </c>
      <c r="D9815" s="9" t="s">
        <v>1996</v>
      </c>
      <c r="E9815" s="10">
        <v>0.48504215694636199</v>
      </c>
      <c r="F9815" s="11">
        <v>9.1707289712066098E-2</v>
      </c>
      <c r="G9815" s="12">
        <v>0.186239160942929</v>
      </c>
      <c r="H9815" s="11">
        <v>0.56447432005846698</v>
      </c>
      <c r="I9815" s="13">
        <v>0.33564065894464551</v>
      </c>
      <c r="J9815" s="14" t="s">
        <v>14</v>
      </c>
      <c r="K9815" s="8" t="s">
        <v>29</v>
      </c>
    </row>
    <row r="9816" spans="1:11" x14ac:dyDescent="0.25">
      <c r="A9816" s="7" t="s">
        <v>29460</v>
      </c>
      <c r="B9816" s="8" t="s">
        <v>29461</v>
      </c>
      <c r="C9816" s="9" t="s">
        <v>29462</v>
      </c>
      <c r="D9816" s="9" t="s">
        <v>13</v>
      </c>
      <c r="E9816" s="10">
        <v>-0.123184302658188</v>
      </c>
      <c r="F9816" s="11">
        <v>0.45445555313070901</v>
      </c>
      <c r="G9816" s="12">
        <v>9.3235169401110499E-2</v>
      </c>
      <c r="H9816" s="11">
        <v>0.56447432005846698</v>
      </c>
      <c r="I9816" s="13">
        <v>-1.497456662853875E-2</v>
      </c>
      <c r="J9816" s="14" t="s">
        <v>14</v>
      </c>
      <c r="K9816" s="8" t="s">
        <v>15</v>
      </c>
    </row>
    <row r="9817" spans="1:11" x14ac:dyDescent="0.25">
      <c r="A9817" s="7" t="s">
        <v>29463</v>
      </c>
      <c r="B9817" s="8" t="s">
        <v>29464</v>
      </c>
      <c r="C9817" s="9" t="s">
        <v>29465</v>
      </c>
      <c r="D9817" s="9" t="s">
        <v>13</v>
      </c>
      <c r="E9817" s="10">
        <v>6.0408365410539698E-2</v>
      </c>
      <c r="F9817" s="11">
        <v>0.804087868586565</v>
      </c>
      <c r="G9817" s="12">
        <v>-0.117324284510806</v>
      </c>
      <c r="H9817" s="11">
        <v>0.56489932364986695</v>
      </c>
      <c r="I9817" s="13">
        <v>-2.8457959550133149E-2</v>
      </c>
      <c r="J9817" s="14" t="s">
        <v>14</v>
      </c>
      <c r="K9817" s="8" t="s">
        <v>15</v>
      </c>
    </row>
    <row r="9818" spans="1:11" x14ac:dyDescent="0.25">
      <c r="A9818" s="7" t="s">
        <v>29466</v>
      </c>
      <c r="B9818" s="8" t="s">
        <v>29467</v>
      </c>
      <c r="C9818" s="9" t="s">
        <v>29468</v>
      </c>
      <c r="D9818" s="9" t="s">
        <v>13</v>
      </c>
      <c r="E9818" s="10">
        <v>0.48492813372049198</v>
      </c>
      <c r="F9818" s="11">
        <v>0.32620628481374903</v>
      </c>
      <c r="G9818" s="12">
        <v>-0.27666941638175002</v>
      </c>
      <c r="H9818" s="11">
        <v>0.56514520367498999</v>
      </c>
      <c r="I9818" s="13">
        <v>0.10412935866937098</v>
      </c>
      <c r="J9818" s="14" t="s">
        <v>14</v>
      </c>
      <c r="K9818" s="1" t="s">
        <v>14</v>
      </c>
    </row>
    <row r="9819" spans="1:11" x14ac:dyDescent="0.25">
      <c r="A9819" s="7" t="s">
        <v>29469</v>
      </c>
      <c r="B9819" s="8" t="s">
        <v>29470</v>
      </c>
      <c r="C9819" s="9" t="s">
        <v>29471</v>
      </c>
      <c r="D9819" s="9" t="s">
        <v>2148</v>
      </c>
      <c r="E9819" s="10">
        <v>0.41261502977749098</v>
      </c>
      <c r="F9819" s="11">
        <v>0.43018701847909802</v>
      </c>
      <c r="G9819" s="12">
        <v>0.273634679894037</v>
      </c>
      <c r="H9819" s="11">
        <v>0.56514520367498999</v>
      </c>
      <c r="I9819" s="13">
        <v>0.34312485483576399</v>
      </c>
      <c r="J9819" s="14" t="s">
        <v>14</v>
      </c>
      <c r="K9819" s="8" t="s">
        <v>29</v>
      </c>
    </row>
    <row r="9820" spans="1:11" x14ac:dyDescent="0.25">
      <c r="A9820" s="7" t="s">
        <v>29472</v>
      </c>
      <c r="B9820" s="8" t="s">
        <v>29473</v>
      </c>
      <c r="C9820" s="9" t="s">
        <v>29474</v>
      </c>
      <c r="D9820" s="9" t="s">
        <v>3001</v>
      </c>
      <c r="E9820" s="10">
        <v>-0.36356566590818001</v>
      </c>
      <c r="F9820" s="11">
        <v>0.49905848700928701</v>
      </c>
      <c r="G9820" s="12">
        <v>0.28947398530020202</v>
      </c>
      <c r="H9820" s="11">
        <v>0.56563307088384496</v>
      </c>
      <c r="I9820" s="13">
        <v>-3.7045840303988997E-2</v>
      </c>
      <c r="J9820" s="14" t="s">
        <v>14</v>
      </c>
      <c r="K9820" s="8" t="s">
        <v>29</v>
      </c>
    </row>
    <row r="9821" spans="1:11" x14ac:dyDescent="0.25">
      <c r="A9821" s="7" t="s">
        <v>29475</v>
      </c>
      <c r="B9821" s="8" t="s">
        <v>29476</v>
      </c>
      <c r="C9821" s="9" t="s">
        <v>29477</v>
      </c>
      <c r="D9821" s="9" t="s">
        <v>13</v>
      </c>
      <c r="E9821" s="10">
        <v>-6.0050255371120201E-2</v>
      </c>
      <c r="F9821" s="11">
        <v>0.63452191369170496</v>
      </c>
      <c r="G9821" s="12">
        <v>-6.6174742900319702E-2</v>
      </c>
      <c r="H9821" s="11">
        <v>0.56563307088384496</v>
      </c>
      <c r="I9821" s="13">
        <v>-6.3112499135719952E-2</v>
      </c>
      <c r="J9821" s="14" t="s">
        <v>14</v>
      </c>
      <c r="K9821" s="8" t="s">
        <v>15</v>
      </c>
    </row>
    <row r="9822" spans="1:11" x14ac:dyDescent="0.25">
      <c r="A9822" s="7" t="s">
        <v>29478</v>
      </c>
      <c r="B9822" s="8" t="s">
        <v>29479</v>
      </c>
      <c r="C9822" s="9" t="s">
        <v>29480</v>
      </c>
      <c r="D9822" s="9" t="s">
        <v>13</v>
      </c>
      <c r="E9822" s="10">
        <v>0.17825795504259401</v>
      </c>
      <c r="F9822" s="11">
        <v>0.23360380266890499</v>
      </c>
      <c r="G9822" s="12">
        <v>8.9035033062741298E-2</v>
      </c>
      <c r="H9822" s="11">
        <v>0.56579945176416802</v>
      </c>
      <c r="I9822" s="13">
        <v>0.13364649405266765</v>
      </c>
      <c r="J9822" s="14" t="s">
        <v>14</v>
      </c>
      <c r="K9822" s="8" t="s">
        <v>15</v>
      </c>
    </row>
    <row r="9823" spans="1:11" x14ac:dyDescent="0.25">
      <c r="A9823" s="7" t="s">
        <v>29481</v>
      </c>
      <c r="B9823" s="8" t="s">
        <v>29482</v>
      </c>
      <c r="C9823" s="9" t="s">
        <v>29483</v>
      </c>
      <c r="D9823" s="9" t="s">
        <v>2060</v>
      </c>
      <c r="E9823" s="10">
        <v>0.31966732417532301</v>
      </c>
      <c r="F9823" s="11">
        <v>0.60075333294966804</v>
      </c>
      <c r="G9823" s="12">
        <v>-0.39979316725466801</v>
      </c>
      <c r="H9823" s="11">
        <v>0.56579945176416802</v>
      </c>
      <c r="I9823" s="13">
        <v>-4.0062921539672502E-2</v>
      </c>
      <c r="J9823" s="14" t="s">
        <v>14</v>
      </c>
      <c r="K9823" s="8" t="s">
        <v>15</v>
      </c>
    </row>
    <row r="9824" spans="1:11" x14ac:dyDescent="0.25">
      <c r="A9824" s="7" t="s">
        <v>29484</v>
      </c>
      <c r="B9824" s="8" t="s">
        <v>29485</v>
      </c>
      <c r="C9824" s="9" t="s">
        <v>29486</v>
      </c>
      <c r="D9824" s="9" t="s">
        <v>1996</v>
      </c>
      <c r="E9824" s="10">
        <v>-6.77570040862671E-2</v>
      </c>
      <c r="F9824" s="11">
        <v>0.71582393616831097</v>
      </c>
      <c r="G9824" s="12">
        <v>-9.1469801618728003E-2</v>
      </c>
      <c r="H9824" s="11">
        <v>0.56579945176416802</v>
      </c>
      <c r="I9824" s="13">
        <v>-7.9613402852497545E-2</v>
      </c>
      <c r="J9824" s="14" t="s">
        <v>14</v>
      </c>
      <c r="K9824" s="8" t="s">
        <v>29</v>
      </c>
    </row>
    <row r="9825" spans="1:11" x14ac:dyDescent="0.25">
      <c r="A9825" s="7" t="s">
        <v>29487</v>
      </c>
      <c r="B9825" s="8" t="s">
        <v>29488</v>
      </c>
      <c r="C9825" s="9" t="s">
        <v>29489</v>
      </c>
      <c r="D9825" s="9" t="s">
        <v>13</v>
      </c>
      <c r="E9825" s="10">
        <v>-0.10751760127965899</v>
      </c>
      <c r="F9825" s="11">
        <v>0.71924762470741299</v>
      </c>
      <c r="G9825" s="12">
        <v>0.15731323819228801</v>
      </c>
      <c r="H9825" s="11">
        <v>0.56581169169485501</v>
      </c>
      <c r="I9825" s="13">
        <v>2.4897818456314509E-2</v>
      </c>
      <c r="J9825" s="14" t="s">
        <v>14</v>
      </c>
      <c r="K9825" s="8" t="s">
        <v>29</v>
      </c>
    </row>
    <row r="9826" spans="1:11" x14ac:dyDescent="0.25">
      <c r="A9826" s="7" t="s">
        <v>29490</v>
      </c>
      <c r="B9826" s="8" t="s">
        <v>29491</v>
      </c>
      <c r="C9826" s="9" t="s">
        <v>29492</v>
      </c>
      <c r="D9826" s="9" t="s">
        <v>13</v>
      </c>
      <c r="E9826" s="10">
        <v>-7.8371064918404398E-3</v>
      </c>
      <c r="F9826" s="11">
        <v>0.96883700912366799</v>
      </c>
      <c r="G9826" s="12">
        <v>-9.3958943809917997E-2</v>
      </c>
      <c r="H9826" s="11">
        <v>0.56582719150341498</v>
      </c>
      <c r="I9826" s="13">
        <v>-5.0898025150879218E-2</v>
      </c>
      <c r="J9826" s="14" t="s">
        <v>14</v>
      </c>
      <c r="K9826" s="8" t="s">
        <v>15</v>
      </c>
    </row>
    <row r="9827" spans="1:11" x14ac:dyDescent="0.25">
      <c r="A9827" s="7" t="s">
        <v>29493</v>
      </c>
      <c r="B9827" s="8" t="s">
        <v>29494</v>
      </c>
      <c r="C9827" s="9" t="s">
        <v>29495</v>
      </c>
      <c r="D9827" s="9" t="s">
        <v>13</v>
      </c>
      <c r="E9827" s="10">
        <v>1.41696054875151E-2</v>
      </c>
      <c r="F9827" s="11">
        <v>0.96228856468485002</v>
      </c>
      <c r="G9827" s="12">
        <v>-0.13682198035142201</v>
      </c>
      <c r="H9827" s="11">
        <v>0.56621808288240005</v>
      </c>
      <c r="I9827" s="13">
        <v>-6.1326187431953456E-2</v>
      </c>
      <c r="J9827" s="14" t="s">
        <v>14</v>
      </c>
      <c r="K9827" s="1" t="s">
        <v>14</v>
      </c>
    </row>
    <row r="9828" spans="1:11" x14ac:dyDescent="0.25">
      <c r="A9828" s="7" t="s">
        <v>29496</v>
      </c>
      <c r="B9828" s="8" t="s">
        <v>29497</v>
      </c>
      <c r="C9828" s="9" t="s">
        <v>29498</v>
      </c>
      <c r="D9828" s="9" t="s">
        <v>13</v>
      </c>
      <c r="E9828" s="10">
        <v>0.181245232282016</v>
      </c>
      <c r="F9828" s="11">
        <v>0.21313381185059499</v>
      </c>
      <c r="G9828" s="12">
        <v>8.8097441940913596E-2</v>
      </c>
      <c r="H9828" s="11">
        <v>0.56623018237119604</v>
      </c>
      <c r="I9828" s="13">
        <v>0.13467133711146478</v>
      </c>
      <c r="J9828" s="14" t="s">
        <v>14</v>
      </c>
      <c r="K9828" s="8" t="s">
        <v>15</v>
      </c>
    </row>
    <row r="9829" spans="1:11" x14ac:dyDescent="0.25">
      <c r="A9829" s="7" t="s">
        <v>29499</v>
      </c>
      <c r="B9829" s="8" t="s">
        <v>29500</v>
      </c>
      <c r="C9829" s="9" t="s">
        <v>29501</v>
      </c>
      <c r="D9829" s="9" t="s">
        <v>13</v>
      </c>
      <c r="E9829" s="10">
        <v>0.24661072012633201</v>
      </c>
      <c r="F9829" s="11">
        <v>0.264162047381229</v>
      </c>
      <c r="G9829" s="12">
        <v>0.12541657201193901</v>
      </c>
      <c r="H9829" s="11">
        <v>0.56623018237119604</v>
      </c>
      <c r="I9829" s="13">
        <v>0.18601364606913551</v>
      </c>
      <c r="J9829" s="14" t="s">
        <v>14</v>
      </c>
      <c r="K9829" s="8" t="s">
        <v>15</v>
      </c>
    </row>
    <row r="9830" spans="1:11" x14ac:dyDescent="0.25">
      <c r="A9830" s="7" t="s">
        <v>29502</v>
      </c>
      <c r="B9830" s="8" t="s">
        <v>29503</v>
      </c>
      <c r="C9830" s="9" t="s">
        <v>29504</v>
      </c>
      <c r="D9830" s="9" t="s">
        <v>13</v>
      </c>
      <c r="E9830" s="10">
        <v>-6.8231851996136503E-2</v>
      </c>
      <c r="F9830" s="11">
        <v>0.61045911301662503</v>
      </c>
      <c r="G9830" s="12">
        <v>7.0632104676502203E-2</v>
      </c>
      <c r="H9830" s="11">
        <v>0.56623018237119604</v>
      </c>
      <c r="I9830" s="13">
        <v>1.2001263401828499E-3</v>
      </c>
      <c r="J9830" s="14" t="s">
        <v>14</v>
      </c>
      <c r="K9830" s="8" t="s">
        <v>15</v>
      </c>
    </row>
    <row r="9831" spans="1:11" x14ac:dyDescent="0.25">
      <c r="A9831" s="7" t="s">
        <v>29505</v>
      </c>
      <c r="B9831" s="8" t="s">
        <v>29506</v>
      </c>
      <c r="C9831" s="9" t="s">
        <v>29507</v>
      </c>
      <c r="D9831" s="9" t="s">
        <v>8938</v>
      </c>
      <c r="E9831" s="10">
        <v>0.68942803822310506</v>
      </c>
      <c r="F9831" s="11">
        <v>0.23671569065268899</v>
      </c>
      <c r="G9831" s="12">
        <v>0.34125328542712902</v>
      </c>
      <c r="H9831" s="11">
        <v>0.566421590288952</v>
      </c>
      <c r="I9831" s="13">
        <v>0.51534066182511706</v>
      </c>
      <c r="J9831" s="14" t="s">
        <v>14</v>
      </c>
      <c r="K9831" s="1" t="s">
        <v>14</v>
      </c>
    </row>
    <row r="9832" spans="1:11" x14ac:dyDescent="0.25">
      <c r="A9832" s="7" t="s">
        <v>29508</v>
      </c>
      <c r="B9832" s="8" t="s">
        <v>29509</v>
      </c>
      <c r="C9832" s="9" t="s">
        <v>29510</v>
      </c>
      <c r="D9832" s="9" t="s">
        <v>13</v>
      </c>
      <c r="E9832" s="10">
        <v>-0.10082344101152101</v>
      </c>
      <c r="F9832" s="11">
        <v>0.51997720443600004</v>
      </c>
      <c r="G9832" s="12">
        <v>-8.3741730734817998E-2</v>
      </c>
      <c r="H9832" s="11">
        <v>0.56646427153503398</v>
      </c>
      <c r="I9832" s="13">
        <v>-9.2282585873169509E-2</v>
      </c>
      <c r="J9832" s="14" t="s">
        <v>14</v>
      </c>
      <c r="K9832" s="8" t="s">
        <v>15</v>
      </c>
    </row>
    <row r="9833" spans="1:11" x14ac:dyDescent="0.25">
      <c r="A9833" s="7" t="s">
        <v>29511</v>
      </c>
      <c r="B9833" s="8" t="s">
        <v>29512</v>
      </c>
      <c r="C9833" s="9" t="s">
        <v>29513</v>
      </c>
      <c r="D9833" s="9" t="s">
        <v>3897</v>
      </c>
      <c r="E9833" s="10">
        <v>1.16101153070987E-2</v>
      </c>
      <c r="F9833" s="11">
        <v>0.97130241757541702</v>
      </c>
      <c r="G9833" s="12">
        <v>-0.15216452871977401</v>
      </c>
      <c r="H9833" s="11">
        <v>0.56646427153503398</v>
      </c>
      <c r="I9833" s="13">
        <v>-7.027720670633765E-2</v>
      </c>
      <c r="J9833" s="14" t="s">
        <v>14</v>
      </c>
      <c r="K9833" s="1" t="s">
        <v>14</v>
      </c>
    </row>
    <row r="9834" spans="1:11" x14ac:dyDescent="0.25">
      <c r="A9834" s="7" t="s">
        <v>29514</v>
      </c>
      <c r="B9834" s="8" t="s">
        <v>29515</v>
      </c>
      <c r="C9834" s="9" t="s">
        <v>29516</v>
      </c>
      <c r="D9834" s="9" t="s">
        <v>3001</v>
      </c>
      <c r="E9834" s="10">
        <v>-1.8365580727484999E-2</v>
      </c>
      <c r="F9834" s="11">
        <v>0.96380050206501799</v>
      </c>
      <c r="G9834" s="12">
        <v>0.18444004677098499</v>
      </c>
      <c r="H9834" s="11">
        <v>0.56646909770054998</v>
      </c>
      <c r="I9834" s="13">
        <v>8.3037233021749993E-2</v>
      </c>
      <c r="J9834" s="14" t="s">
        <v>14</v>
      </c>
      <c r="K9834" s="8" t="s">
        <v>15</v>
      </c>
    </row>
    <row r="9835" spans="1:11" x14ac:dyDescent="0.25">
      <c r="A9835" s="7" t="s">
        <v>29517</v>
      </c>
      <c r="B9835" s="8" t="s">
        <v>29518</v>
      </c>
      <c r="C9835" s="9" t="s">
        <v>29519</v>
      </c>
      <c r="D9835" s="9" t="s">
        <v>13</v>
      </c>
      <c r="E9835" s="10">
        <v>0.342159332976813</v>
      </c>
      <c r="F9835" s="15">
        <v>1.2095293521881101E-2</v>
      </c>
      <c r="G9835" s="12">
        <v>8.4897633455191704E-2</v>
      </c>
      <c r="H9835" s="11">
        <v>0.56654441043789605</v>
      </c>
      <c r="I9835" s="13">
        <v>0.21352848321600235</v>
      </c>
      <c r="J9835" s="14" t="s">
        <v>14</v>
      </c>
      <c r="K9835" s="8" t="s">
        <v>15</v>
      </c>
    </row>
    <row r="9836" spans="1:11" x14ac:dyDescent="0.25">
      <c r="A9836" s="7" t="s">
        <v>29520</v>
      </c>
      <c r="B9836" s="8" t="s">
        <v>29521</v>
      </c>
      <c r="C9836" s="9" t="s">
        <v>29522</v>
      </c>
      <c r="D9836" s="9" t="s">
        <v>3326</v>
      </c>
      <c r="E9836" s="10">
        <v>0.38334246978993403</v>
      </c>
      <c r="F9836" s="11">
        <v>0.48673273411067303</v>
      </c>
      <c r="G9836" s="12">
        <v>-0.56177619268720402</v>
      </c>
      <c r="H9836" s="11">
        <v>0.56659959351975897</v>
      </c>
      <c r="I9836" s="13">
        <v>-8.9216861448634999E-2</v>
      </c>
      <c r="J9836" s="14" t="s">
        <v>14</v>
      </c>
      <c r="K9836" s="8" t="s">
        <v>29</v>
      </c>
    </row>
    <row r="9837" spans="1:11" x14ac:dyDescent="0.25">
      <c r="A9837" s="7" t="s">
        <v>29523</v>
      </c>
      <c r="B9837" s="8" t="s">
        <v>29524</v>
      </c>
      <c r="C9837" s="9" t="s">
        <v>29525</v>
      </c>
      <c r="D9837" s="9" t="s">
        <v>1860</v>
      </c>
      <c r="E9837" s="10">
        <v>0.59200757509236401</v>
      </c>
      <c r="F9837" s="11">
        <v>0.176431265425988</v>
      </c>
      <c r="G9837" s="12">
        <v>-0.30667763394735098</v>
      </c>
      <c r="H9837" s="11">
        <v>0.56684429053625696</v>
      </c>
      <c r="I9837" s="13">
        <v>0.14266497057250652</v>
      </c>
      <c r="J9837" s="14" t="s">
        <v>14</v>
      </c>
      <c r="K9837" s="8" t="s">
        <v>29</v>
      </c>
    </row>
    <row r="9838" spans="1:11" x14ac:dyDescent="0.25">
      <c r="A9838" s="7" t="s">
        <v>29526</v>
      </c>
      <c r="B9838" s="8" t="s">
        <v>29527</v>
      </c>
      <c r="C9838" s="9" t="s">
        <v>29528</v>
      </c>
      <c r="D9838" s="9" t="s">
        <v>13</v>
      </c>
      <c r="E9838" s="10">
        <v>0.106402093754297</v>
      </c>
      <c r="F9838" s="11">
        <v>0.40764056393732501</v>
      </c>
      <c r="G9838" s="12">
        <v>-7.2916525772229707E-2</v>
      </c>
      <c r="H9838" s="11">
        <v>0.56684429053625696</v>
      </c>
      <c r="I9838" s="13">
        <v>1.6742783991033648E-2</v>
      </c>
      <c r="J9838" s="14" t="s">
        <v>14</v>
      </c>
      <c r="K9838" s="8" t="s">
        <v>15</v>
      </c>
    </row>
    <row r="9839" spans="1:11" x14ac:dyDescent="0.25">
      <c r="A9839" s="7" t="s">
        <v>29529</v>
      </c>
      <c r="B9839" s="8" t="s">
        <v>29530</v>
      </c>
      <c r="C9839" s="9" t="s">
        <v>29531</v>
      </c>
      <c r="D9839" s="9" t="s">
        <v>13</v>
      </c>
      <c r="E9839" s="10">
        <v>5.0824329614396202E-2</v>
      </c>
      <c r="F9839" s="11">
        <v>0.89167120198614902</v>
      </c>
      <c r="G9839" s="12">
        <v>-0.162782412475202</v>
      </c>
      <c r="H9839" s="11">
        <v>0.56684429053625696</v>
      </c>
      <c r="I9839" s="13">
        <v>-5.5979041430402901E-2</v>
      </c>
      <c r="J9839" s="14" t="s">
        <v>14</v>
      </c>
      <c r="K9839" s="8" t="s">
        <v>15</v>
      </c>
    </row>
    <row r="9840" spans="1:11" x14ac:dyDescent="0.25">
      <c r="A9840" s="7" t="s">
        <v>29532</v>
      </c>
      <c r="B9840" s="8" t="s">
        <v>29533</v>
      </c>
      <c r="C9840" s="9" t="s">
        <v>29534</v>
      </c>
      <c r="D9840" s="9" t="s">
        <v>13</v>
      </c>
      <c r="E9840" s="10">
        <v>-0.19005153979651901</v>
      </c>
      <c r="F9840" s="11">
        <v>0.63119063172242396</v>
      </c>
      <c r="G9840" s="12">
        <v>-0.215500003577104</v>
      </c>
      <c r="H9840" s="11">
        <v>0.56692616844309096</v>
      </c>
      <c r="I9840" s="13">
        <v>-0.20277577168681149</v>
      </c>
      <c r="J9840" s="14" t="s">
        <v>14</v>
      </c>
      <c r="K9840" s="8" t="s">
        <v>15</v>
      </c>
    </row>
    <row r="9841" spans="1:11" x14ac:dyDescent="0.25">
      <c r="A9841" s="7" t="s">
        <v>29535</v>
      </c>
      <c r="B9841" s="8" t="s">
        <v>29536</v>
      </c>
      <c r="C9841" s="9" t="s">
        <v>29537</v>
      </c>
      <c r="D9841" s="9" t="s">
        <v>1996</v>
      </c>
      <c r="E9841" s="10">
        <v>4.5679215760326103E-2</v>
      </c>
      <c r="F9841" s="11">
        <v>0.91480449440048095</v>
      </c>
      <c r="G9841" s="12">
        <v>0.18148856899413399</v>
      </c>
      <c r="H9841" s="11">
        <v>0.56726401518229097</v>
      </c>
      <c r="I9841" s="13">
        <v>0.11358389237723004</v>
      </c>
      <c r="J9841" s="14" t="s">
        <v>14</v>
      </c>
      <c r="K9841" s="8" t="s">
        <v>29</v>
      </c>
    </row>
    <row r="9842" spans="1:11" x14ac:dyDescent="0.25">
      <c r="A9842" s="7" t="s">
        <v>29538</v>
      </c>
      <c r="B9842" s="8" t="s">
        <v>29539</v>
      </c>
      <c r="C9842" s="9" t="s">
        <v>29540</v>
      </c>
      <c r="D9842" s="9" t="s">
        <v>13</v>
      </c>
      <c r="E9842" s="10">
        <v>-6.56150048453258E-2</v>
      </c>
      <c r="F9842" s="11">
        <v>0.89218448038862397</v>
      </c>
      <c r="G9842" s="12">
        <v>-0.23796992414311599</v>
      </c>
      <c r="H9842" s="11">
        <v>0.56729188831651201</v>
      </c>
      <c r="I9842" s="13">
        <v>-0.1517924644942209</v>
      </c>
      <c r="J9842" s="14" t="s">
        <v>14</v>
      </c>
      <c r="K9842" s="1" t="s">
        <v>14</v>
      </c>
    </row>
    <row r="9843" spans="1:11" x14ac:dyDescent="0.25">
      <c r="A9843" s="7" t="s">
        <v>29541</v>
      </c>
      <c r="B9843" s="8" t="s">
        <v>29542</v>
      </c>
      <c r="C9843" s="9" t="s">
        <v>29543</v>
      </c>
      <c r="D9843" s="9" t="s">
        <v>1996</v>
      </c>
      <c r="E9843" s="10">
        <v>-0.28008360075818101</v>
      </c>
      <c r="F9843" s="11">
        <v>0.35710302208126998</v>
      </c>
      <c r="G9843" s="12">
        <v>0.183634636547999</v>
      </c>
      <c r="H9843" s="11">
        <v>0.56782857091573302</v>
      </c>
      <c r="I9843" s="13">
        <v>-4.8224482105091004E-2</v>
      </c>
      <c r="J9843" s="14" t="s">
        <v>14</v>
      </c>
      <c r="K9843" s="8" t="s">
        <v>29</v>
      </c>
    </row>
    <row r="9844" spans="1:11" x14ac:dyDescent="0.25">
      <c r="A9844" s="7" t="s">
        <v>29544</v>
      </c>
      <c r="B9844" s="8" t="s">
        <v>29545</v>
      </c>
      <c r="C9844" s="9" t="s">
        <v>29546</v>
      </c>
      <c r="D9844" s="9" t="s">
        <v>13</v>
      </c>
      <c r="E9844" s="10">
        <v>-0.19930937452688299</v>
      </c>
      <c r="F9844" s="11">
        <v>0.268462810227868</v>
      </c>
      <c r="G9844" s="12">
        <v>0.10269591790485</v>
      </c>
      <c r="H9844" s="11">
        <v>0.56861998293108396</v>
      </c>
      <c r="I9844" s="13">
        <v>-4.8306728311016497E-2</v>
      </c>
      <c r="J9844" s="14" t="s">
        <v>14</v>
      </c>
      <c r="K9844" s="8" t="s">
        <v>15</v>
      </c>
    </row>
    <row r="9845" spans="1:11" x14ac:dyDescent="0.25">
      <c r="A9845" s="7" t="s">
        <v>29547</v>
      </c>
      <c r="B9845" s="8" t="s">
        <v>29548</v>
      </c>
      <c r="C9845" s="9" t="s">
        <v>29549</v>
      </c>
      <c r="D9845" s="9" t="s">
        <v>13</v>
      </c>
      <c r="E9845" s="10">
        <v>-4.3482282526445502E-2</v>
      </c>
      <c r="F9845" s="11">
        <v>0.77645613947615699</v>
      </c>
      <c r="G9845" s="12">
        <v>-7.3228604093864696E-2</v>
      </c>
      <c r="H9845" s="11">
        <v>0.56885669381964599</v>
      </c>
      <c r="I9845" s="13">
        <v>-5.8355443310155103E-2</v>
      </c>
      <c r="J9845" s="14" t="s">
        <v>14</v>
      </c>
      <c r="K9845" s="8" t="s">
        <v>15</v>
      </c>
    </row>
    <row r="9846" spans="1:11" x14ac:dyDescent="0.25">
      <c r="A9846" s="7" t="s">
        <v>29550</v>
      </c>
      <c r="B9846" s="8" t="s">
        <v>29551</v>
      </c>
      <c r="C9846" s="9" t="s">
        <v>29552</v>
      </c>
      <c r="D9846" s="9" t="s">
        <v>13</v>
      </c>
      <c r="E9846" s="10">
        <v>2.68203105549851E-2</v>
      </c>
      <c r="F9846" s="11">
        <v>0.92592716606828296</v>
      </c>
      <c r="G9846" s="12">
        <v>0.12934733749492899</v>
      </c>
      <c r="H9846" s="11">
        <v>0.57004435249687602</v>
      </c>
      <c r="I9846" s="13">
        <v>7.8083824024957046E-2</v>
      </c>
      <c r="J9846" s="14" t="s">
        <v>14</v>
      </c>
      <c r="K9846" s="8" t="s">
        <v>15</v>
      </c>
    </row>
    <row r="9847" spans="1:11" x14ac:dyDescent="0.25">
      <c r="A9847" s="7" t="s">
        <v>29553</v>
      </c>
      <c r="B9847" s="8" t="s">
        <v>29554</v>
      </c>
      <c r="C9847" s="9" t="s">
        <v>29555</v>
      </c>
      <c r="D9847" s="9" t="s">
        <v>13</v>
      </c>
      <c r="E9847" s="10">
        <v>-0.59532810627380595</v>
      </c>
      <c r="F9847" s="11">
        <v>0.13712448733434801</v>
      </c>
      <c r="G9847" s="12">
        <v>-0.24881822606206799</v>
      </c>
      <c r="H9847" s="11">
        <v>0.57026247577480205</v>
      </c>
      <c r="I9847" s="13">
        <v>-0.422073166167937</v>
      </c>
      <c r="J9847" s="14" t="s">
        <v>14</v>
      </c>
      <c r="K9847" s="8" t="s">
        <v>29</v>
      </c>
    </row>
    <row r="9848" spans="1:11" x14ac:dyDescent="0.25">
      <c r="A9848" s="7" t="s">
        <v>29556</v>
      </c>
      <c r="B9848" s="8" t="s">
        <v>29557</v>
      </c>
      <c r="C9848" s="9" t="s">
        <v>29558</v>
      </c>
      <c r="D9848" s="9" t="s">
        <v>13</v>
      </c>
      <c r="E9848" s="10">
        <v>9.7832786489975399E-2</v>
      </c>
      <c r="F9848" s="11">
        <v>0.67330261362205801</v>
      </c>
      <c r="G9848" s="12">
        <v>0.118589911122296</v>
      </c>
      <c r="H9848" s="11">
        <v>0.57026247577480205</v>
      </c>
      <c r="I9848" s="13">
        <v>0.1082113488061357</v>
      </c>
      <c r="J9848" s="14" t="s">
        <v>14</v>
      </c>
      <c r="K9848" s="8" t="s">
        <v>15</v>
      </c>
    </row>
    <row r="9849" spans="1:11" x14ac:dyDescent="0.25">
      <c r="A9849" s="7" t="s">
        <v>29559</v>
      </c>
      <c r="B9849" s="8" t="s">
        <v>29560</v>
      </c>
      <c r="C9849" s="9" t="s">
        <v>29561</v>
      </c>
      <c r="D9849" s="9" t="s">
        <v>13</v>
      </c>
      <c r="E9849" s="10">
        <v>-0.98738066931009605</v>
      </c>
      <c r="F9849" s="11">
        <v>0.22588216387405999</v>
      </c>
      <c r="G9849" s="12">
        <v>-0.42150494357964802</v>
      </c>
      <c r="H9849" s="11">
        <v>0.57026560818578498</v>
      </c>
      <c r="I9849" s="13">
        <v>-0.70444280644487201</v>
      </c>
      <c r="J9849" s="14" t="s">
        <v>14</v>
      </c>
      <c r="K9849" s="1" t="s">
        <v>14</v>
      </c>
    </row>
    <row r="9850" spans="1:11" x14ac:dyDescent="0.25">
      <c r="A9850" s="7" t="s">
        <v>29562</v>
      </c>
      <c r="B9850" s="8" t="s">
        <v>29563</v>
      </c>
      <c r="C9850" s="9" t="s">
        <v>29564</v>
      </c>
      <c r="D9850" s="9" t="s">
        <v>2060</v>
      </c>
      <c r="E9850" s="10">
        <v>0.38528684203378599</v>
      </c>
      <c r="F9850" s="11">
        <v>0.42719040751541698</v>
      </c>
      <c r="G9850" s="12">
        <v>0.261799683624097</v>
      </c>
      <c r="H9850" s="11">
        <v>0.57031232888851402</v>
      </c>
      <c r="I9850" s="13">
        <v>0.32354326282894152</v>
      </c>
      <c r="J9850" s="14" t="s">
        <v>14</v>
      </c>
      <c r="K9850" s="8" t="s">
        <v>15</v>
      </c>
    </row>
    <row r="9851" spans="1:11" x14ac:dyDescent="0.25">
      <c r="A9851" s="7" t="s">
        <v>29565</v>
      </c>
      <c r="B9851" s="8" t="s">
        <v>29566</v>
      </c>
      <c r="C9851" s="9" t="s">
        <v>29567</v>
      </c>
      <c r="D9851" s="9" t="s">
        <v>13</v>
      </c>
      <c r="E9851" s="10">
        <v>5.8412067961762799E-2</v>
      </c>
      <c r="F9851" s="11">
        <v>0.59596541127702396</v>
      </c>
      <c r="G9851" s="12">
        <v>5.8342343219413402E-2</v>
      </c>
      <c r="H9851" s="11">
        <v>0.57036260118458404</v>
      </c>
      <c r="I9851" s="13">
        <v>5.8377205590588101E-2</v>
      </c>
      <c r="J9851" s="14" t="s">
        <v>14</v>
      </c>
      <c r="K9851" s="8" t="s">
        <v>15</v>
      </c>
    </row>
    <row r="9852" spans="1:11" x14ac:dyDescent="0.25">
      <c r="A9852" s="7" t="s">
        <v>29568</v>
      </c>
      <c r="B9852" s="8" t="s">
        <v>29569</v>
      </c>
      <c r="C9852" s="9" t="s">
        <v>29570</v>
      </c>
      <c r="D9852" s="9" t="s">
        <v>13</v>
      </c>
      <c r="E9852" s="10">
        <v>5.8885787207533999E-2</v>
      </c>
      <c r="F9852" s="11">
        <v>0.63603065701963002</v>
      </c>
      <c r="G9852" s="12">
        <v>-6.3889696153093797E-2</v>
      </c>
      <c r="H9852" s="11">
        <v>0.57082437352200599</v>
      </c>
      <c r="I9852" s="13">
        <v>-2.5019544727798992E-3</v>
      </c>
      <c r="J9852" s="14" t="s">
        <v>14</v>
      </c>
      <c r="K9852" s="8" t="s">
        <v>15</v>
      </c>
    </row>
    <row r="9853" spans="1:11" x14ac:dyDescent="0.25">
      <c r="A9853" s="7" t="s">
        <v>29571</v>
      </c>
      <c r="B9853" s="8" t="s">
        <v>29572</v>
      </c>
      <c r="C9853" s="9" t="s">
        <v>29573</v>
      </c>
      <c r="D9853" s="9" t="s">
        <v>13</v>
      </c>
      <c r="E9853" s="10">
        <v>-3.9057142270237898E-2</v>
      </c>
      <c r="F9853" s="11">
        <v>0.92814537681292397</v>
      </c>
      <c r="G9853" s="12">
        <v>-0.21063002758117499</v>
      </c>
      <c r="H9853" s="11">
        <v>0.57082437352200599</v>
      </c>
      <c r="I9853" s="13">
        <v>-0.12484358492570645</v>
      </c>
      <c r="J9853" s="14" t="s">
        <v>14</v>
      </c>
      <c r="K9853" s="1" t="s">
        <v>14</v>
      </c>
    </row>
    <row r="9854" spans="1:11" x14ac:dyDescent="0.25">
      <c r="A9854" s="7" t="s">
        <v>29574</v>
      </c>
      <c r="B9854" s="8" t="s">
        <v>29575</v>
      </c>
      <c r="C9854" s="9" t="s">
        <v>29576</v>
      </c>
      <c r="D9854" s="9" t="s">
        <v>2148</v>
      </c>
      <c r="E9854" s="10">
        <v>-5.8961524827573199E-2</v>
      </c>
      <c r="F9854" s="11">
        <v>0.95774186453068499</v>
      </c>
      <c r="G9854" s="12">
        <v>0.45771109954081601</v>
      </c>
      <c r="H9854" s="11">
        <v>0.57082437352200599</v>
      </c>
      <c r="I9854" s="13">
        <v>0.1993747873566214</v>
      </c>
      <c r="J9854" s="14" t="s">
        <v>14</v>
      </c>
      <c r="K9854" s="8" t="s">
        <v>29</v>
      </c>
    </row>
    <row r="9855" spans="1:11" x14ac:dyDescent="0.25">
      <c r="A9855" s="7" t="s">
        <v>29577</v>
      </c>
      <c r="B9855" s="8" t="s">
        <v>29578</v>
      </c>
      <c r="C9855" s="9" t="s">
        <v>29579</v>
      </c>
      <c r="D9855" s="9" t="s">
        <v>13</v>
      </c>
      <c r="E9855" s="10">
        <v>-0.124866227873057</v>
      </c>
      <c r="F9855" s="11">
        <v>0.29490460305642202</v>
      </c>
      <c r="G9855" s="12">
        <v>-7.0332188695285999E-2</v>
      </c>
      <c r="H9855" s="11">
        <v>0.57083205613668797</v>
      </c>
      <c r="I9855" s="13">
        <v>-9.7599208284171499E-2</v>
      </c>
      <c r="J9855" s="14" t="s">
        <v>14</v>
      </c>
      <c r="K9855" s="8" t="s">
        <v>15</v>
      </c>
    </row>
    <row r="9856" spans="1:11" x14ac:dyDescent="0.25">
      <c r="A9856" s="7" t="s">
        <v>29580</v>
      </c>
      <c r="B9856" s="8" t="s">
        <v>29581</v>
      </c>
      <c r="C9856" s="9" t="s">
        <v>29582</v>
      </c>
      <c r="D9856" s="9" t="s">
        <v>13</v>
      </c>
      <c r="E9856" s="10">
        <v>-0.147715816278676</v>
      </c>
      <c r="F9856" s="11">
        <v>0.142373291223612</v>
      </c>
      <c r="G9856" s="12">
        <v>-6.1155679784833099E-2</v>
      </c>
      <c r="H9856" s="11">
        <v>0.57108168247400604</v>
      </c>
      <c r="I9856" s="13">
        <v>-0.10443574803175455</v>
      </c>
      <c r="J9856" s="14" t="s">
        <v>14</v>
      </c>
      <c r="K9856" s="8" t="s">
        <v>15</v>
      </c>
    </row>
    <row r="9857" spans="1:11" x14ac:dyDescent="0.25">
      <c r="A9857" s="7" t="s">
        <v>29583</v>
      </c>
      <c r="B9857" s="8" t="s">
        <v>29584</v>
      </c>
      <c r="C9857" s="9" t="s">
        <v>29585</v>
      </c>
      <c r="D9857" s="9" t="s">
        <v>13</v>
      </c>
      <c r="E9857" s="10">
        <v>-0.11686093590245999</v>
      </c>
      <c r="F9857" s="11">
        <v>0.29853747843343498</v>
      </c>
      <c r="G9857" s="12">
        <v>6.6173438563045306E-2</v>
      </c>
      <c r="H9857" s="11">
        <v>0.57114147342882204</v>
      </c>
      <c r="I9857" s="13">
        <v>-2.5343748669707344E-2</v>
      </c>
      <c r="J9857" s="14" t="s">
        <v>14</v>
      </c>
      <c r="K9857" s="8" t="s">
        <v>15</v>
      </c>
    </row>
    <row r="9858" spans="1:11" x14ac:dyDescent="0.25">
      <c r="A9858" s="7" t="s">
        <v>29586</v>
      </c>
      <c r="B9858" s="8" t="s">
        <v>29587</v>
      </c>
      <c r="C9858" s="9" t="s">
        <v>29588</v>
      </c>
      <c r="D9858" s="9" t="s">
        <v>13</v>
      </c>
      <c r="E9858" s="10">
        <v>-0.145062379631857</v>
      </c>
      <c r="F9858" s="11">
        <v>0.14421652794791101</v>
      </c>
      <c r="G9858" s="12">
        <v>6.09015603020567E-2</v>
      </c>
      <c r="H9858" s="11">
        <v>0.57116044128071297</v>
      </c>
      <c r="I9858" s="13">
        <v>-4.2080409664900148E-2</v>
      </c>
      <c r="J9858" s="14" t="s">
        <v>14</v>
      </c>
      <c r="K9858" s="8" t="s">
        <v>15</v>
      </c>
    </row>
    <row r="9859" spans="1:11" x14ac:dyDescent="0.25">
      <c r="A9859" s="7" t="s">
        <v>29589</v>
      </c>
      <c r="B9859" s="8" t="s">
        <v>29590</v>
      </c>
      <c r="C9859" s="9" t="s">
        <v>29591</v>
      </c>
      <c r="D9859" s="9" t="s">
        <v>13</v>
      </c>
      <c r="E9859" s="10">
        <v>5.3416181556675102E-2</v>
      </c>
      <c r="F9859" s="11">
        <v>0.71508180210793404</v>
      </c>
      <c r="G9859" s="12">
        <v>7.2231104202906293E-2</v>
      </c>
      <c r="H9859" s="11">
        <v>0.57131108457816204</v>
      </c>
      <c r="I9859" s="13">
        <v>6.2823642879790698E-2</v>
      </c>
      <c r="J9859" s="14" t="s">
        <v>14</v>
      </c>
      <c r="K9859" s="8" t="s">
        <v>15</v>
      </c>
    </row>
    <row r="9860" spans="1:11" x14ac:dyDescent="0.25">
      <c r="A9860" s="7" t="s">
        <v>29592</v>
      </c>
      <c r="B9860" s="8" t="s">
        <v>29593</v>
      </c>
      <c r="C9860" s="9" t="s">
        <v>29594</v>
      </c>
      <c r="D9860" s="9" t="s">
        <v>13</v>
      </c>
      <c r="E9860" s="10">
        <v>0.17062000273642799</v>
      </c>
      <c r="F9860" s="11">
        <v>7.7758093028541697E-2</v>
      </c>
      <c r="G9860" s="12">
        <v>5.9870722227705502E-2</v>
      </c>
      <c r="H9860" s="11">
        <v>0.57131715441075004</v>
      </c>
      <c r="I9860" s="13">
        <v>0.11524536248206675</v>
      </c>
      <c r="J9860" s="14" t="s">
        <v>14</v>
      </c>
      <c r="K9860" s="1" t="s">
        <v>14</v>
      </c>
    </row>
    <row r="9861" spans="1:11" x14ac:dyDescent="0.25">
      <c r="A9861" s="7" t="s">
        <v>29595</v>
      </c>
      <c r="B9861" s="8" t="s">
        <v>29596</v>
      </c>
      <c r="C9861" s="9" t="s">
        <v>29597</v>
      </c>
      <c r="D9861" s="9" t="s">
        <v>13</v>
      </c>
      <c r="E9861" s="10">
        <v>-0.123730662010786</v>
      </c>
      <c r="F9861" s="11">
        <v>0.53561236940229195</v>
      </c>
      <c r="G9861" s="12">
        <v>0.10387513916211499</v>
      </c>
      <c r="H9861" s="11">
        <v>0.57140666640480497</v>
      </c>
      <c r="I9861" s="13">
        <v>-9.9277614243355045E-3</v>
      </c>
      <c r="J9861" s="14" t="s">
        <v>14</v>
      </c>
      <c r="K9861" s="1" t="s">
        <v>14</v>
      </c>
    </row>
    <row r="9862" spans="1:11" x14ac:dyDescent="0.25">
      <c r="A9862" s="7" t="s">
        <v>29598</v>
      </c>
      <c r="B9862" s="8" t="s">
        <v>29599</v>
      </c>
      <c r="C9862" s="9" t="s">
        <v>29600</v>
      </c>
      <c r="D9862" s="9" t="s">
        <v>13</v>
      </c>
      <c r="E9862" s="10">
        <v>-0.16499957756683201</v>
      </c>
      <c r="F9862" s="11">
        <v>0.14165990909783599</v>
      </c>
      <c r="G9862" s="12">
        <v>-6.7575855275660499E-2</v>
      </c>
      <c r="H9862" s="11">
        <v>0.57148417225438397</v>
      </c>
      <c r="I9862" s="13">
        <v>-0.11628771642124625</v>
      </c>
      <c r="J9862" s="14" t="s">
        <v>14</v>
      </c>
      <c r="K9862" s="8" t="s">
        <v>15</v>
      </c>
    </row>
    <row r="9863" spans="1:11" x14ac:dyDescent="0.25">
      <c r="A9863" s="7" t="s">
        <v>29601</v>
      </c>
      <c r="B9863" s="8" t="s">
        <v>29602</v>
      </c>
      <c r="C9863" s="9" t="s">
        <v>29603</v>
      </c>
      <c r="D9863" s="9" t="s">
        <v>13</v>
      </c>
      <c r="E9863" s="10">
        <v>-0.10557995828823701</v>
      </c>
      <c r="F9863" s="11">
        <v>0.43463932828952601</v>
      </c>
      <c r="G9863" s="12">
        <v>-7.5238023216273403E-2</v>
      </c>
      <c r="H9863" s="11">
        <v>0.57187375131150797</v>
      </c>
      <c r="I9863" s="13">
        <v>-9.0408990752255197E-2</v>
      </c>
      <c r="J9863" s="14" t="s">
        <v>14</v>
      </c>
      <c r="K9863" s="8" t="s">
        <v>15</v>
      </c>
    </row>
    <row r="9864" spans="1:11" x14ac:dyDescent="0.25">
      <c r="A9864" s="7" t="s">
        <v>29604</v>
      </c>
      <c r="B9864" s="8" t="s">
        <v>29605</v>
      </c>
      <c r="C9864" s="9" t="s">
        <v>29606</v>
      </c>
      <c r="D9864" s="9" t="s">
        <v>2829</v>
      </c>
      <c r="E9864" s="10">
        <v>-0.77136836096869199</v>
      </c>
      <c r="F9864" s="15">
        <v>3.7893052259883798E-2</v>
      </c>
      <c r="G9864" s="12">
        <v>0.23732424622723999</v>
      </c>
      <c r="H9864" s="11">
        <v>0.57188940360900697</v>
      </c>
      <c r="I9864" s="13">
        <v>-0.26702205737072598</v>
      </c>
      <c r="J9864" s="14" t="s">
        <v>14</v>
      </c>
      <c r="K9864" s="8" t="s">
        <v>15</v>
      </c>
    </row>
    <row r="9865" spans="1:11" x14ac:dyDescent="0.25">
      <c r="A9865" s="7" t="s">
        <v>29607</v>
      </c>
      <c r="B9865" s="8" t="s">
        <v>29608</v>
      </c>
      <c r="C9865" s="9" t="s">
        <v>29609</v>
      </c>
      <c r="D9865" s="9" t="s">
        <v>13</v>
      </c>
      <c r="E9865" s="10">
        <v>4.1427521283858701E-4</v>
      </c>
      <c r="F9865" s="11">
        <v>0.99887905322223702</v>
      </c>
      <c r="G9865" s="12">
        <v>-0.15276487388816201</v>
      </c>
      <c r="H9865" s="11">
        <v>0.57188940360900697</v>
      </c>
      <c r="I9865" s="13">
        <v>-7.6175299337661706E-2</v>
      </c>
      <c r="J9865" s="14" t="s">
        <v>14</v>
      </c>
      <c r="K9865" s="8" t="s">
        <v>15</v>
      </c>
    </row>
    <row r="9866" spans="1:11" x14ac:dyDescent="0.25">
      <c r="A9866" s="7" t="s">
        <v>29610</v>
      </c>
      <c r="B9866" s="8" t="s">
        <v>29611</v>
      </c>
      <c r="C9866" s="9" t="s">
        <v>29612</v>
      </c>
      <c r="D9866" s="9" t="s">
        <v>13</v>
      </c>
      <c r="E9866" s="10">
        <v>-1.26442569081471</v>
      </c>
      <c r="F9866" s="15">
        <v>2.9224465186464999E-3</v>
      </c>
      <c r="G9866" s="12">
        <v>-0.20222417369072301</v>
      </c>
      <c r="H9866" s="11">
        <v>0.57190831458639901</v>
      </c>
      <c r="I9866" s="13">
        <v>-0.73332493225271655</v>
      </c>
      <c r="J9866" s="14" t="s">
        <v>14</v>
      </c>
      <c r="K9866" s="1" t="s">
        <v>14</v>
      </c>
    </row>
    <row r="9867" spans="1:11" x14ac:dyDescent="0.25">
      <c r="A9867" s="7" t="s">
        <v>29613</v>
      </c>
      <c r="B9867" s="8" t="s">
        <v>29614</v>
      </c>
      <c r="C9867" s="9" t="s">
        <v>29615</v>
      </c>
      <c r="D9867" s="9" t="s">
        <v>13</v>
      </c>
      <c r="E9867" s="10">
        <v>0.20309450971252699</v>
      </c>
      <c r="F9867" s="11">
        <v>0.18025502878680399</v>
      </c>
      <c r="G9867" s="12">
        <v>8.9409858802608294E-2</v>
      </c>
      <c r="H9867" s="11">
        <v>0.57229757925897295</v>
      </c>
      <c r="I9867" s="13">
        <v>0.14625218425756764</v>
      </c>
      <c r="J9867" s="14" t="s">
        <v>14</v>
      </c>
      <c r="K9867" s="1" t="s">
        <v>14</v>
      </c>
    </row>
    <row r="9868" spans="1:11" x14ac:dyDescent="0.25">
      <c r="A9868" s="7" t="s">
        <v>29616</v>
      </c>
      <c r="B9868" s="8" t="s">
        <v>29617</v>
      </c>
      <c r="C9868" s="9" t="s">
        <v>29618</v>
      </c>
      <c r="D9868" s="9" t="s">
        <v>13</v>
      </c>
      <c r="E9868" s="10">
        <v>4.6071167385554099E-2</v>
      </c>
      <c r="F9868" s="11">
        <v>0.61085890841617296</v>
      </c>
      <c r="G9868" s="12">
        <v>-4.7580688559488001E-2</v>
      </c>
      <c r="H9868" s="11">
        <v>0.57229757925897295</v>
      </c>
      <c r="I9868" s="13">
        <v>-7.5476058696695089E-4</v>
      </c>
      <c r="J9868" s="14" t="s">
        <v>14</v>
      </c>
      <c r="K9868" s="8" t="s">
        <v>15</v>
      </c>
    </row>
    <row r="9869" spans="1:11" x14ac:dyDescent="0.25">
      <c r="A9869" s="7" t="s">
        <v>29619</v>
      </c>
      <c r="B9869" s="8" t="s">
        <v>29620</v>
      </c>
      <c r="C9869" s="9" t="s">
        <v>29621</v>
      </c>
      <c r="D9869" s="9" t="s">
        <v>1860</v>
      </c>
      <c r="E9869" s="10">
        <v>4.6249810960053803E-2</v>
      </c>
      <c r="F9869" s="11">
        <v>0.769162678220771</v>
      </c>
      <c r="G9869" s="12">
        <v>7.5757611076298803E-2</v>
      </c>
      <c r="H9869" s="11">
        <v>0.57256950791864902</v>
      </c>
      <c r="I9869" s="13">
        <v>6.1003711018176303E-2</v>
      </c>
      <c r="J9869" s="14" t="s">
        <v>14</v>
      </c>
      <c r="K9869" s="8" t="s">
        <v>29</v>
      </c>
    </row>
    <row r="9870" spans="1:11" x14ac:dyDescent="0.25">
      <c r="A9870" s="7" t="s">
        <v>29622</v>
      </c>
      <c r="B9870" s="8" t="s">
        <v>29623</v>
      </c>
      <c r="C9870" s="9" t="s">
        <v>29624</v>
      </c>
      <c r="D9870" s="9" t="s">
        <v>1996</v>
      </c>
      <c r="E9870" s="10">
        <v>-0.13487631610553699</v>
      </c>
      <c r="F9870" s="11">
        <v>0.81419945020408002</v>
      </c>
      <c r="G9870" s="12">
        <v>-0.26372772534572397</v>
      </c>
      <c r="H9870" s="11">
        <v>0.57256950791864902</v>
      </c>
      <c r="I9870" s="13">
        <v>-0.19930202072563047</v>
      </c>
      <c r="J9870" s="14" t="s">
        <v>14</v>
      </c>
      <c r="K9870" s="8" t="s">
        <v>29</v>
      </c>
    </row>
    <row r="9871" spans="1:11" x14ac:dyDescent="0.25">
      <c r="A9871" s="7" t="s">
        <v>29625</v>
      </c>
      <c r="B9871" s="8" t="s">
        <v>29626</v>
      </c>
      <c r="C9871" s="9" t="s">
        <v>29627</v>
      </c>
      <c r="D9871" s="9" t="s">
        <v>13</v>
      </c>
      <c r="E9871" s="10">
        <v>0.105559428855259</v>
      </c>
      <c r="F9871" s="11">
        <v>0.31812356253614599</v>
      </c>
      <c r="G9871" s="12">
        <v>-6.0805538464721101E-2</v>
      </c>
      <c r="H9871" s="11">
        <v>0.57261641432624</v>
      </c>
      <c r="I9871" s="13">
        <v>2.2376945195268949E-2</v>
      </c>
      <c r="J9871" s="14" t="s">
        <v>14</v>
      </c>
      <c r="K9871" s="8" t="s">
        <v>15</v>
      </c>
    </row>
    <row r="9872" spans="1:11" x14ac:dyDescent="0.25">
      <c r="A9872" s="7" t="s">
        <v>29628</v>
      </c>
      <c r="B9872" s="8" t="s">
        <v>29629</v>
      </c>
      <c r="C9872" s="9" t="s">
        <v>29630</v>
      </c>
      <c r="D9872" s="9" t="s">
        <v>13</v>
      </c>
      <c r="E9872" s="10">
        <v>8.7479489746265904E-2</v>
      </c>
      <c r="F9872" s="11">
        <v>0.44367511429339201</v>
      </c>
      <c r="G9872" s="12">
        <v>6.3251897414451905E-2</v>
      </c>
      <c r="H9872" s="11">
        <v>0.57279244500644599</v>
      </c>
      <c r="I9872" s="13">
        <v>7.5365693580358911E-2</v>
      </c>
      <c r="J9872" s="14" t="s">
        <v>14</v>
      </c>
      <c r="K9872" s="1" t="s">
        <v>14</v>
      </c>
    </row>
    <row r="9873" spans="1:11" x14ac:dyDescent="0.25">
      <c r="A9873" s="7" t="s">
        <v>29631</v>
      </c>
      <c r="B9873" s="8" t="s">
        <v>29632</v>
      </c>
      <c r="C9873" s="9" t="s">
        <v>29633</v>
      </c>
      <c r="D9873" s="9" t="s">
        <v>13</v>
      </c>
      <c r="E9873" s="10">
        <v>0.16444153512330101</v>
      </c>
      <c r="F9873" s="11">
        <v>8.0485005377588403E-2</v>
      </c>
      <c r="G9873" s="12">
        <v>-5.7955357338648997E-2</v>
      </c>
      <c r="H9873" s="11">
        <v>0.57280471588297399</v>
      </c>
      <c r="I9873" s="13">
        <v>5.3243088892326006E-2</v>
      </c>
      <c r="J9873" s="14" t="s">
        <v>14</v>
      </c>
      <c r="K9873" s="8" t="s">
        <v>15</v>
      </c>
    </row>
    <row r="9874" spans="1:11" x14ac:dyDescent="0.25">
      <c r="A9874" s="7" t="s">
        <v>29634</v>
      </c>
      <c r="B9874" s="8" t="s">
        <v>29635</v>
      </c>
      <c r="C9874" s="9" t="s">
        <v>29636</v>
      </c>
      <c r="D9874" s="9" t="s">
        <v>2060</v>
      </c>
      <c r="E9874" s="10">
        <v>-8.0709770713722595E-2</v>
      </c>
      <c r="F9874" s="11">
        <v>0.89423360121569895</v>
      </c>
      <c r="G9874" s="12">
        <v>0.24229559585136301</v>
      </c>
      <c r="H9874" s="11">
        <v>0.57280471588297399</v>
      </c>
      <c r="I9874" s="13">
        <v>8.0792912568820208E-2</v>
      </c>
      <c r="J9874" s="14" t="s">
        <v>14</v>
      </c>
      <c r="K9874" s="8" t="s">
        <v>15</v>
      </c>
    </row>
    <row r="9875" spans="1:11" x14ac:dyDescent="0.25">
      <c r="A9875" s="7" t="s">
        <v>29637</v>
      </c>
      <c r="B9875" s="8" t="s">
        <v>29638</v>
      </c>
      <c r="C9875" s="9" t="s">
        <v>29639</v>
      </c>
      <c r="D9875" s="9" t="s">
        <v>13</v>
      </c>
      <c r="E9875" s="10">
        <v>0.113750917832416</v>
      </c>
      <c r="F9875" s="11">
        <v>0.39226885232127601</v>
      </c>
      <c r="G9875" s="12">
        <v>7.5206427204798601E-2</v>
      </c>
      <c r="H9875" s="11">
        <v>0.57294558759966097</v>
      </c>
      <c r="I9875" s="13">
        <v>9.447867251860731E-2</v>
      </c>
      <c r="J9875" s="14" t="s">
        <v>14</v>
      </c>
      <c r="K9875" s="1" t="s">
        <v>14</v>
      </c>
    </row>
    <row r="9876" spans="1:11" x14ac:dyDescent="0.25">
      <c r="A9876" s="7" t="s">
        <v>29640</v>
      </c>
      <c r="B9876" s="8" t="s">
        <v>29641</v>
      </c>
      <c r="C9876" s="9" t="s">
        <v>29642</v>
      </c>
      <c r="D9876" s="9" t="s">
        <v>1996</v>
      </c>
      <c r="E9876" s="10">
        <v>0.22376038319771299</v>
      </c>
      <c r="F9876" s="11">
        <v>0.22806289813918401</v>
      </c>
      <c r="G9876" s="12">
        <v>0.10759669155868599</v>
      </c>
      <c r="H9876" s="11">
        <v>0.57297828325272904</v>
      </c>
      <c r="I9876" s="13">
        <v>0.16567853737819949</v>
      </c>
      <c r="J9876" s="14" t="s">
        <v>14</v>
      </c>
      <c r="K9876" s="8" t="s">
        <v>29</v>
      </c>
    </row>
    <row r="9877" spans="1:11" x14ac:dyDescent="0.25">
      <c r="A9877" s="7" t="s">
        <v>29643</v>
      </c>
      <c r="B9877" s="8" t="s">
        <v>29644</v>
      </c>
      <c r="C9877" s="9" t="s">
        <v>29645</v>
      </c>
      <c r="D9877" s="9" t="s">
        <v>2148</v>
      </c>
      <c r="E9877" s="10">
        <v>1.33351191623153E-2</v>
      </c>
      <c r="F9877" s="11">
        <v>0.98371182358485099</v>
      </c>
      <c r="G9877" s="12">
        <v>-0.26427637173025997</v>
      </c>
      <c r="H9877" s="11">
        <v>0.57323186228581802</v>
      </c>
      <c r="I9877" s="13">
        <v>-0.12547062628397235</v>
      </c>
      <c r="J9877" s="14" t="s">
        <v>14</v>
      </c>
      <c r="K9877" s="8" t="s">
        <v>29</v>
      </c>
    </row>
    <row r="9878" spans="1:11" x14ac:dyDescent="0.25">
      <c r="A9878" s="7" t="s">
        <v>29646</v>
      </c>
      <c r="B9878" s="8" t="s">
        <v>29647</v>
      </c>
      <c r="C9878" s="9" t="s">
        <v>29648</v>
      </c>
      <c r="D9878" s="9" t="s">
        <v>13</v>
      </c>
      <c r="E9878" s="10">
        <v>-1.31931954175831E-2</v>
      </c>
      <c r="F9878" s="11">
        <v>0.98433943463912699</v>
      </c>
      <c r="G9878" s="12">
        <v>0.27647291492625597</v>
      </c>
      <c r="H9878" s="11">
        <v>0.57353602013916405</v>
      </c>
      <c r="I9878" s="13">
        <v>0.13163985975433642</v>
      </c>
      <c r="J9878" s="14" t="s">
        <v>14</v>
      </c>
      <c r="K9878" s="8" t="s">
        <v>29</v>
      </c>
    </row>
    <row r="9879" spans="1:11" x14ac:dyDescent="0.25">
      <c r="A9879" s="7" t="s">
        <v>29649</v>
      </c>
      <c r="B9879" s="8" t="s">
        <v>29650</v>
      </c>
      <c r="C9879" s="9" t="s">
        <v>29651</v>
      </c>
      <c r="D9879" s="9" t="s">
        <v>1996</v>
      </c>
      <c r="E9879" s="10">
        <v>-0.17418144564714599</v>
      </c>
      <c r="F9879" s="11">
        <v>0.25846275939736901</v>
      </c>
      <c r="G9879" s="12">
        <v>-8.7930672778804203E-2</v>
      </c>
      <c r="H9879" s="11">
        <v>0.57369784047485595</v>
      </c>
      <c r="I9879" s="13">
        <v>-0.13105605921297508</v>
      </c>
      <c r="J9879" s="14" t="s">
        <v>14</v>
      </c>
      <c r="K9879" s="8" t="s">
        <v>29</v>
      </c>
    </row>
    <row r="9880" spans="1:11" x14ac:dyDescent="0.25">
      <c r="A9880" s="7" t="s">
        <v>29652</v>
      </c>
      <c r="B9880" s="8" t="s">
        <v>29653</v>
      </c>
      <c r="C9880" s="9" t="s">
        <v>29654</v>
      </c>
      <c r="D9880" s="9" t="s">
        <v>13</v>
      </c>
      <c r="E9880" s="10">
        <v>0.13872602357782701</v>
      </c>
      <c r="F9880" s="11">
        <v>0.26335385926115901</v>
      </c>
      <c r="G9880" s="12">
        <v>7.3323890803389205E-2</v>
      </c>
      <c r="H9880" s="11">
        <v>0.57369784047485595</v>
      </c>
      <c r="I9880" s="13">
        <v>0.10602495719060812</v>
      </c>
      <c r="J9880" s="14" t="s">
        <v>14</v>
      </c>
      <c r="K9880" s="8" t="s">
        <v>15</v>
      </c>
    </row>
    <row r="9881" spans="1:11" x14ac:dyDescent="0.25">
      <c r="A9881" s="7" t="s">
        <v>29655</v>
      </c>
      <c r="B9881" s="8" t="s">
        <v>29656</v>
      </c>
      <c r="C9881" s="9" t="s">
        <v>29657</v>
      </c>
      <c r="D9881" s="9" t="s">
        <v>13</v>
      </c>
      <c r="E9881" s="10">
        <v>-0.12730934206390199</v>
      </c>
      <c r="F9881" s="11">
        <v>0.299122245942675</v>
      </c>
      <c r="G9881" s="12">
        <v>-7.1143693720432305E-2</v>
      </c>
      <c r="H9881" s="11">
        <v>0.573975014782519</v>
      </c>
      <c r="I9881" s="13">
        <v>-9.9226517892167146E-2</v>
      </c>
      <c r="J9881" s="14" t="s">
        <v>14</v>
      </c>
      <c r="K9881" s="8" t="s">
        <v>15</v>
      </c>
    </row>
    <row r="9882" spans="1:11" x14ac:dyDescent="0.25">
      <c r="A9882" s="7" t="s">
        <v>29658</v>
      </c>
      <c r="B9882" s="8" t="s">
        <v>29659</v>
      </c>
      <c r="C9882" s="9" t="s">
        <v>29660</v>
      </c>
      <c r="D9882" s="9" t="s">
        <v>13</v>
      </c>
      <c r="E9882" s="10">
        <v>-2.8609600950153E-2</v>
      </c>
      <c r="F9882" s="11">
        <v>0.84785330688522798</v>
      </c>
      <c r="G9882" s="12">
        <v>-6.7765295081858107E-2</v>
      </c>
      <c r="H9882" s="11">
        <v>0.57409902119937595</v>
      </c>
      <c r="I9882" s="13">
        <v>-4.8187448016005552E-2</v>
      </c>
      <c r="J9882" s="14" t="s">
        <v>14</v>
      </c>
      <c r="K9882" s="1" t="s">
        <v>14</v>
      </c>
    </row>
    <row r="9883" spans="1:11" x14ac:dyDescent="0.25">
      <c r="A9883" s="7" t="s">
        <v>29661</v>
      </c>
      <c r="B9883" s="8" t="s">
        <v>29662</v>
      </c>
      <c r="C9883" s="9" t="s">
        <v>29663</v>
      </c>
      <c r="D9883" s="9" t="s">
        <v>13</v>
      </c>
      <c r="E9883" s="10">
        <v>0.23135277105516999</v>
      </c>
      <c r="F9883" s="11">
        <v>0.40874462406774198</v>
      </c>
      <c r="G9883" s="12">
        <v>0.15542837290525599</v>
      </c>
      <c r="H9883" s="11">
        <v>0.57433632257710798</v>
      </c>
      <c r="I9883" s="13">
        <v>0.19339057198021298</v>
      </c>
      <c r="J9883" s="14" t="s">
        <v>14</v>
      </c>
      <c r="K9883" s="1" t="s">
        <v>14</v>
      </c>
    </row>
    <row r="9884" spans="1:11" x14ac:dyDescent="0.25">
      <c r="A9884" s="7" t="s">
        <v>29664</v>
      </c>
      <c r="B9884" s="8" t="s">
        <v>29665</v>
      </c>
      <c r="C9884" s="9" t="s">
        <v>29666</v>
      </c>
      <c r="D9884" s="9" t="s">
        <v>13</v>
      </c>
      <c r="E9884" s="10">
        <v>-3.1634863171131497E-2</v>
      </c>
      <c r="F9884" s="11">
        <v>0.82553295788896597</v>
      </c>
      <c r="G9884" s="12">
        <v>6.5953190343688003E-2</v>
      </c>
      <c r="H9884" s="11">
        <v>0.57453990268558497</v>
      </c>
      <c r="I9884" s="13">
        <v>1.7159163586278253E-2</v>
      </c>
      <c r="J9884" s="14" t="s">
        <v>14</v>
      </c>
      <c r="K9884" s="8" t="s">
        <v>15</v>
      </c>
    </row>
    <row r="9885" spans="1:11" x14ac:dyDescent="0.25">
      <c r="A9885" s="7" t="s">
        <v>29667</v>
      </c>
      <c r="B9885" s="8" t="s">
        <v>29668</v>
      </c>
      <c r="C9885" s="9" t="s">
        <v>29669</v>
      </c>
      <c r="D9885" s="9" t="s">
        <v>13</v>
      </c>
      <c r="E9885" s="10">
        <v>-0.166731712742925</v>
      </c>
      <c r="F9885" s="11">
        <v>0.540955542437624</v>
      </c>
      <c r="G9885" s="12">
        <v>-0.14796417169128201</v>
      </c>
      <c r="H9885" s="11">
        <v>0.57461187063017605</v>
      </c>
      <c r="I9885" s="13">
        <v>-0.15734794221710352</v>
      </c>
      <c r="J9885" s="14" t="s">
        <v>14</v>
      </c>
      <c r="K9885" s="8" t="s">
        <v>15</v>
      </c>
    </row>
    <row r="9886" spans="1:11" x14ac:dyDescent="0.25">
      <c r="A9886" s="7" t="s">
        <v>29670</v>
      </c>
      <c r="B9886" s="8" t="s">
        <v>29671</v>
      </c>
      <c r="C9886" s="9" t="s">
        <v>29672</v>
      </c>
      <c r="D9886" s="9" t="s">
        <v>2060</v>
      </c>
      <c r="E9886" s="10">
        <v>0.67541573187024795</v>
      </c>
      <c r="F9886" s="11">
        <v>0.212519890788049</v>
      </c>
      <c r="G9886" s="12">
        <v>0.37448464746715399</v>
      </c>
      <c r="H9886" s="11">
        <v>0.574690015030347</v>
      </c>
      <c r="I9886" s="13">
        <v>0.52495018966870099</v>
      </c>
      <c r="J9886" s="14" t="s">
        <v>14</v>
      </c>
      <c r="K9886" s="1" t="s">
        <v>14</v>
      </c>
    </row>
    <row r="9887" spans="1:11" x14ac:dyDescent="0.25">
      <c r="A9887" s="7" t="s">
        <v>29673</v>
      </c>
      <c r="B9887" s="8" t="s">
        <v>29674</v>
      </c>
      <c r="C9887" s="9" t="s">
        <v>29675</v>
      </c>
      <c r="D9887" s="9" t="s">
        <v>13</v>
      </c>
      <c r="E9887" s="10">
        <v>-6.3920651680937704E-2</v>
      </c>
      <c r="F9887" s="11">
        <v>0.52061633402495899</v>
      </c>
      <c r="G9887" s="12">
        <v>5.3663061038984002E-2</v>
      </c>
      <c r="H9887" s="11">
        <v>0.574690015030347</v>
      </c>
      <c r="I9887" s="13">
        <v>-5.1287953209768512E-3</v>
      </c>
      <c r="J9887" s="14" t="s">
        <v>14</v>
      </c>
      <c r="K9887" s="8" t="s">
        <v>15</v>
      </c>
    </row>
    <row r="9888" spans="1:11" x14ac:dyDescent="0.25">
      <c r="A9888" s="7" t="s">
        <v>29676</v>
      </c>
      <c r="B9888" s="8" t="s">
        <v>29677</v>
      </c>
      <c r="C9888" s="9" t="s">
        <v>29678</v>
      </c>
      <c r="D9888" s="9" t="s">
        <v>13</v>
      </c>
      <c r="E9888" s="10">
        <v>8.9549655926890199E-3</v>
      </c>
      <c r="F9888" s="11">
        <v>0.94926318885164995</v>
      </c>
      <c r="G9888" s="12">
        <v>-6.2804957581038406E-2</v>
      </c>
      <c r="H9888" s="11">
        <v>0.574690015030347</v>
      </c>
      <c r="I9888" s="13">
        <v>-2.6924995994174694E-2</v>
      </c>
      <c r="J9888" s="14" t="s">
        <v>14</v>
      </c>
      <c r="K9888" s="8" t="s">
        <v>15</v>
      </c>
    </row>
    <row r="9889" spans="1:11" x14ac:dyDescent="0.25">
      <c r="A9889" s="7" t="s">
        <v>29679</v>
      </c>
      <c r="B9889" s="8" t="s">
        <v>29680</v>
      </c>
      <c r="C9889" s="9" t="s">
        <v>29681</v>
      </c>
      <c r="D9889" s="9" t="s">
        <v>1996</v>
      </c>
      <c r="E9889" s="10">
        <v>-8.6587736388539199E-2</v>
      </c>
      <c r="F9889" s="11">
        <v>0.78330593841106699</v>
      </c>
      <c r="G9889" s="12">
        <v>-0.15441842908365999</v>
      </c>
      <c r="H9889" s="11">
        <v>0.574801681803077</v>
      </c>
      <c r="I9889" s="13">
        <v>-0.1205030827360996</v>
      </c>
      <c r="J9889" s="14" t="s">
        <v>14</v>
      </c>
      <c r="K9889" s="8" t="s">
        <v>29</v>
      </c>
    </row>
    <row r="9890" spans="1:11" x14ac:dyDescent="0.25">
      <c r="A9890" s="7" t="s">
        <v>29682</v>
      </c>
      <c r="B9890" s="8" t="s">
        <v>29683</v>
      </c>
      <c r="C9890" s="9" t="s">
        <v>29684</v>
      </c>
      <c r="D9890" s="9" t="s">
        <v>13</v>
      </c>
      <c r="E9890" s="10">
        <v>0.36650686192020898</v>
      </c>
      <c r="F9890" s="15">
        <v>6.0274798696450496E-4</v>
      </c>
      <c r="G9890" s="12">
        <v>5.9918872685635498E-2</v>
      </c>
      <c r="H9890" s="11">
        <v>0.57506457981993497</v>
      </c>
      <c r="I9890" s="13">
        <v>0.21321286730292224</v>
      </c>
      <c r="J9890" s="14" t="s">
        <v>14</v>
      </c>
      <c r="K9890" s="1" t="s">
        <v>14</v>
      </c>
    </row>
    <row r="9891" spans="1:11" x14ac:dyDescent="0.25">
      <c r="A9891" s="7" t="s">
        <v>29685</v>
      </c>
      <c r="B9891" s="8" t="s">
        <v>29686</v>
      </c>
      <c r="C9891" s="9" t="s">
        <v>29687</v>
      </c>
      <c r="D9891" s="9" t="s">
        <v>13</v>
      </c>
      <c r="E9891" s="10">
        <v>4.5659173066765001E-2</v>
      </c>
      <c r="F9891" s="11">
        <v>0.61940607618486199</v>
      </c>
      <c r="G9891" s="12">
        <v>4.7699229955065502E-2</v>
      </c>
      <c r="H9891" s="11">
        <v>0.57506457981993497</v>
      </c>
      <c r="I9891" s="13">
        <v>4.6679201510915251E-2</v>
      </c>
      <c r="J9891" s="14" t="s">
        <v>14</v>
      </c>
      <c r="K9891" s="8" t="s">
        <v>15</v>
      </c>
    </row>
    <row r="9892" spans="1:11" x14ac:dyDescent="0.25">
      <c r="A9892" s="7" t="s">
        <v>29688</v>
      </c>
      <c r="B9892" s="8" t="s">
        <v>29689</v>
      </c>
      <c r="C9892" s="9" t="s">
        <v>29690</v>
      </c>
      <c r="D9892" s="9" t="s">
        <v>1996</v>
      </c>
      <c r="E9892" s="10">
        <v>-5.1917804496957397E-2</v>
      </c>
      <c r="F9892" s="11">
        <v>0.83567313616985095</v>
      </c>
      <c r="G9892" s="12">
        <v>0.11270461729534199</v>
      </c>
      <c r="H9892" s="11">
        <v>0.57516131433554796</v>
      </c>
      <c r="I9892" s="13">
        <v>3.0393406399192299E-2</v>
      </c>
      <c r="J9892" s="14" t="s">
        <v>14</v>
      </c>
      <c r="K9892" s="8" t="s">
        <v>29</v>
      </c>
    </row>
    <row r="9893" spans="1:11" x14ac:dyDescent="0.25">
      <c r="A9893" s="7" t="s">
        <v>29691</v>
      </c>
      <c r="B9893" s="8" t="s">
        <v>29692</v>
      </c>
      <c r="C9893" s="9" t="s">
        <v>29693</v>
      </c>
      <c r="D9893" s="9" t="s">
        <v>13</v>
      </c>
      <c r="E9893" s="10">
        <v>-0.498246460817445</v>
      </c>
      <c r="F9893" s="15">
        <v>2.82045073783625E-3</v>
      </c>
      <c r="G9893" s="12">
        <v>-9.9731627534259307E-2</v>
      </c>
      <c r="H9893" s="11">
        <v>0.57537271716571203</v>
      </c>
      <c r="I9893" s="13">
        <v>-0.29898904417585215</v>
      </c>
      <c r="J9893" s="14" t="s">
        <v>14</v>
      </c>
      <c r="K9893" s="1" t="s">
        <v>14</v>
      </c>
    </row>
    <row r="9894" spans="1:11" x14ac:dyDescent="0.25">
      <c r="A9894" s="7" t="s">
        <v>29694</v>
      </c>
      <c r="B9894" s="8" t="s">
        <v>29695</v>
      </c>
      <c r="C9894" s="9" t="s">
        <v>29696</v>
      </c>
      <c r="D9894" s="9" t="s">
        <v>13</v>
      </c>
      <c r="E9894" s="10">
        <v>4.9430562103916401E-2</v>
      </c>
      <c r="F9894" s="11">
        <v>0.76469094395633797</v>
      </c>
      <c r="G9894" s="12">
        <v>8.0321302005183504E-2</v>
      </c>
      <c r="H9894" s="11">
        <v>0.57570634757613504</v>
      </c>
      <c r="I9894" s="13">
        <v>6.4875932054549945E-2</v>
      </c>
      <c r="J9894" s="14" t="s">
        <v>14</v>
      </c>
      <c r="K9894" s="8" t="s">
        <v>15</v>
      </c>
    </row>
    <row r="9895" spans="1:11" x14ac:dyDescent="0.25">
      <c r="A9895" s="7" t="s">
        <v>29697</v>
      </c>
      <c r="B9895" s="8" t="s">
        <v>29698</v>
      </c>
      <c r="C9895" s="9" t="s">
        <v>29699</v>
      </c>
      <c r="D9895" s="9" t="s">
        <v>13</v>
      </c>
      <c r="E9895" s="10">
        <v>-0.24838322992501</v>
      </c>
      <c r="F9895" s="11">
        <v>0.16867110840853999</v>
      </c>
      <c r="G9895" s="12">
        <v>-0.106549555644034</v>
      </c>
      <c r="H9895" s="11">
        <v>0.57590332050111304</v>
      </c>
      <c r="I9895" s="13">
        <v>-0.177466392784522</v>
      </c>
      <c r="J9895" s="14" t="s">
        <v>14</v>
      </c>
      <c r="K9895" s="8" t="s">
        <v>15</v>
      </c>
    </row>
    <row r="9896" spans="1:11" x14ac:dyDescent="0.25">
      <c r="A9896" s="7" t="s">
        <v>29700</v>
      </c>
      <c r="B9896" s="8" t="s">
        <v>29701</v>
      </c>
      <c r="C9896" s="9" t="s">
        <v>29702</v>
      </c>
      <c r="D9896" s="9" t="s">
        <v>1996</v>
      </c>
      <c r="E9896" s="10">
        <v>-0.16155452624505001</v>
      </c>
      <c r="F9896" s="11">
        <v>0.73010244521667</v>
      </c>
      <c r="G9896" s="12">
        <v>-0.247410051698324</v>
      </c>
      <c r="H9896" s="11">
        <v>0.576004050234738</v>
      </c>
      <c r="I9896" s="13">
        <v>-0.20448228897168702</v>
      </c>
      <c r="J9896" s="14" t="s">
        <v>14</v>
      </c>
      <c r="K9896" s="8" t="s">
        <v>29</v>
      </c>
    </row>
    <row r="9897" spans="1:11" x14ac:dyDescent="0.25">
      <c r="A9897" s="7" t="s">
        <v>29703</v>
      </c>
      <c r="B9897" s="8" t="s">
        <v>29704</v>
      </c>
      <c r="C9897" s="9" t="s">
        <v>29705</v>
      </c>
      <c r="D9897" s="9" t="s">
        <v>13</v>
      </c>
      <c r="E9897" s="10">
        <v>0.118537301122719</v>
      </c>
      <c r="F9897" s="11">
        <v>0.50406779471452301</v>
      </c>
      <c r="G9897" s="12">
        <v>9.6433815088269398E-2</v>
      </c>
      <c r="H9897" s="11">
        <v>0.57603673041681103</v>
      </c>
      <c r="I9897" s="13">
        <v>0.10748555810549421</v>
      </c>
      <c r="J9897" s="14" t="s">
        <v>14</v>
      </c>
      <c r="K9897" s="8" t="s">
        <v>15</v>
      </c>
    </row>
    <row r="9898" spans="1:11" x14ac:dyDescent="0.25">
      <c r="A9898" s="7" t="s">
        <v>29706</v>
      </c>
      <c r="B9898" s="8" t="s">
        <v>29707</v>
      </c>
      <c r="C9898" s="9" t="s">
        <v>29708</v>
      </c>
      <c r="D9898" s="9" t="s">
        <v>13</v>
      </c>
      <c r="E9898" s="10">
        <v>-4.4663359840180099E-2</v>
      </c>
      <c r="F9898" s="11">
        <v>0.65548291971542105</v>
      </c>
      <c r="G9898" s="12">
        <v>5.07954226458621E-2</v>
      </c>
      <c r="H9898" s="11">
        <v>0.57603673041681103</v>
      </c>
      <c r="I9898" s="13">
        <v>3.0660314028410005E-3</v>
      </c>
      <c r="J9898" s="14" t="s">
        <v>14</v>
      </c>
      <c r="K9898" s="1" t="s">
        <v>14</v>
      </c>
    </row>
    <row r="9899" spans="1:11" x14ac:dyDescent="0.25">
      <c r="A9899" s="7" t="s">
        <v>29709</v>
      </c>
      <c r="B9899" s="8" t="s">
        <v>29710</v>
      </c>
      <c r="C9899" s="9" t="s">
        <v>2059</v>
      </c>
      <c r="D9899" s="9" t="s">
        <v>2060</v>
      </c>
      <c r="E9899" s="10">
        <v>0.20095255613653501</v>
      </c>
      <c r="F9899" s="11">
        <v>0.65641243191475795</v>
      </c>
      <c r="G9899" s="12">
        <v>-0.27524999446633802</v>
      </c>
      <c r="H9899" s="11">
        <v>0.57603673041681103</v>
      </c>
      <c r="I9899" s="13">
        <v>-3.7148719164901506E-2</v>
      </c>
      <c r="J9899" s="14" t="s">
        <v>14</v>
      </c>
      <c r="K9899" s="8" t="s">
        <v>29</v>
      </c>
    </row>
    <row r="9900" spans="1:11" x14ac:dyDescent="0.25">
      <c r="A9900" s="7" t="s">
        <v>29711</v>
      </c>
      <c r="B9900" s="8" t="s">
        <v>29712</v>
      </c>
      <c r="C9900" s="9" t="s">
        <v>29713</v>
      </c>
      <c r="D9900" s="9" t="s">
        <v>13</v>
      </c>
      <c r="E9900" s="10">
        <v>-6.1345094090963802E-2</v>
      </c>
      <c r="F9900" s="11">
        <v>0.71965868521378995</v>
      </c>
      <c r="G9900" s="12">
        <v>-8.3903887814832295E-2</v>
      </c>
      <c r="H9900" s="11">
        <v>0.57603673041681103</v>
      </c>
      <c r="I9900" s="13">
        <v>-7.2624490952898052E-2</v>
      </c>
      <c r="J9900" s="14" t="s">
        <v>14</v>
      </c>
      <c r="K9900" s="8" t="s">
        <v>15</v>
      </c>
    </row>
    <row r="9901" spans="1:11" x14ac:dyDescent="0.25">
      <c r="A9901" s="7" t="s">
        <v>29714</v>
      </c>
      <c r="B9901" s="8" t="s">
        <v>29715</v>
      </c>
      <c r="C9901" s="9" t="s">
        <v>29716</v>
      </c>
      <c r="D9901" s="9" t="s">
        <v>1996</v>
      </c>
      <c r="E9901" s="10">
        <v>0.51814470980240801</v>
      </c>
      <c r="F9901" s="11">
        <v>9.2745532583689005E-2</v>
      </c>
      <c r="G9901" s="12">
        <v>0.164087132019475</v>
      </c>
      <c r="H9901" s="11">
        <v>0.576275819327561</v>
      </c>
      <c r="I9901" s="13">
        <v>0.34111592091094151</v>
      </c>
      <c r="J9901" s="14" t="s">
        <v>14</v>
      </c>
      <c r="K9901" s="8" t="s">
        <v>29</v>
      </c>
    </row>
    <row r="9902" spans="1:11" x14ac:dyDescent="0.25">
      <c r="A9902" s="7" t="s">
        <v>29717</v>
      </c>
      <c r="B9902" s="8" t="s">
        <v>29718</v>
      </c>
      <c r="C9902" s="9" t="s">
        <v>29719</v>
      </c>
      <c r="D9902" s="9" t="s">
        <v>1996</v>
      </c>
      <c r="E9902" s="10">
        <v>-0.12559594969870799</v>
      </c>
      <c r="F9902" s="11">
        <v>0.54351246942598896</v>
      </c>
      <c r="G9902" s="12">
        <v>-0.111214120820418</v>
      </c>
      <c r="H9902" s="11">
        <v>0.576275819327561</v>
      </c>
      <c r="I9902" s="13">
        <v>-0.118405035259563</v>
      </c>
      <c r="J9902" s="14" t="s">
        <v>14</v>
      </c>
      <c r="K9902" s="8" t="s">
        <v>29</v>
      </c>
    </row>
    <row r="9903" spans="1:11" x14ac:dyDescent="0.25">
      <c r="A9903" s="7" t="s">
        <v>29720</v>
      </c>
      <c r="B9903" s="8" t="s">
        <v>29721</v>
      </c>
      <c r="C9903" s="9" t="s">
        <v>29722</v>
      </c>
      <c r="D9903" s="9" t="s">
        <v>13</v>
      </c>
      <c r="E9903" s="10">
        <v>-0.135835478428843</v>
      </c>
      <c r="F9903" s="11">
        <v>0.68583479998429397</v>
      </c>
      <c r="G9903" s="12">
        <v>-0.17315302530737001</v>
      </c>
      <c r="H9903" s="11">
        <v>0.576275819327561</v>
      </c>
      <c r="I9903" s="13">
        <v>-0.1544942518681065</v>
      </c>
      <c r="J9903" s="14" t="s">
        <v>14</v>
      </c>
      <c r="K9903" s="1" t="s">
        <v>14</v>
      </c>
    </row>
    <row r="9904" spans="1:11" x14ac:dyDescent="0.25">
      <c r="A9904" s="7" t="s">
        <v>29723</v>
      </c>
      <c r="B9904" s="8" t="s">
        <v>29724</v>
      </c>
      <c r="C9904" s="9" t="s">
        <v>29725</v>
      </c>
      <c r="D9904" s="9" t="s">
        <v>13</v>
      </c>
      <c r="E9904" s="10">
        <v>4.68823648977462E-2</v>
      </c>
      <c r="F9904" s="11">
        <v>0.77940566088702001</v>
      </c>
      <c r="G9904" s="12">
        <v>7.9303251456898302E-2</v>
      </c>
      <c r="H9904" s="11">
        <v>0.576275819327561</v>
      </c>
      <c r="I9904" s="13">
        <v>6.3092808177322254E-2</v>
      </c>
      <c r="J9904" s="14" t="s">
        <v>14</v>
      </c>
      <c r="K9904" s="8" t="s">
        <v>15</v>
      </c>
    </row>
    <row r="9905" spans="1:11" x14ac:dyDescent="0.25">
      <c r="A9905" s="7" t="s">
        <v>29726</v>
      </c>
      <c r="B9905" s="8" t="s">
        <v>29727</v>
      </c>
      <c r="C9905" s="9" t="s">
        <v>29728</v>
      </c>
      <c r="D9905" s="9" t="s">
        <v>13</v>
      </c>
      <c r="E9905" s="10">
        <v>2.2086794488464599E-2</v>
      </c>
      <c r="F9905" s="11">
        <v>0.84124839777263805</v>
      </c>
      <c r="G9905" s="12">
        <v>-4.9436751242248597E-2</v>
      </c>
      <c r="H9905" s="11">
        <v>0.576275819327561</v>
      </c>
      <c r="I9905" s="13">
        <v>-1.3674978376891999E-2</v>
      </c>
      <c r="J9905" s="14" t="s">
        <v>14</v>
      </c>
      <c r="K9905" s="8" t="s">
        <v>15</v>
      </c>
    </row>
    <row r="9906" spans="1:11" x14ac:dyDescent="0.25">
      <c r="A9906" s="7" t="s">
        <v>29729</v>
      </c>
      <c r="B9906" s="8" t="s">
        <v>29730</v>
      </c>
      <c r="C9906" s="9" t="s">
        <v>29731</v>
      </c>
      <c r="D9906" s="9" t="s">
        <v>13</v>
      </c>
      <c r="E9906" s="10">
        <v>-4.0625632374385198E-2</v>
      </c>
      <c r="F9906" s="11">
        <v>0.84282536662511498</v>
      </c>
      <c r="G9906" s="12">
        <v>-9.1654187254004593E-2</v>
      </c>
      <c r="H9906" s="11">
        <v>0.576275819327561</v>
      </c>
      <c r="I9906" s="13">
        <v>-6.6139909814194903E-2</v>
      </c>
      <c r="J9906" s="14" t="s">
        <v>14</v>
      </c>
      <c r="K9906" s="8" t="s">
        <v>15</v>
      </c>
    </row>
    <row r="9907" spans="1:11" x14ac:dyDescent="0.25">
      <c r="A9907" s="7" t="s">
        <v>29732</v>
      </c>
      <c r="B9907" s="8" t="s">
        <v>29733</v>
      </c>
      <c r="C9907" s="9" t="s">
        <v>29734</v>
      </c>
      <c r="D9907" s="9" t="s">
        <v>2060</v>
      </c>
      <c r="E9907" s="10">
        <v>-8.8702828268149903E-2</v>
      </c>
      <c r="F9907" s="11">
        <v>0.84450263475335396</v>
      </c>
      <c r="G9907" s="12">
        <v>-0.20674538865364001</v>
      </c>
      <c r="H9907" s="11">
        <v>0.576275819327561</v>
      </c>
      <c r="I9907" s="13">
        <v>-0.14772410846089495</v>
      </c>
      <c r="J9907" s="14" t="s">
        <v>14</v>
      </c>
      <c r="K9907" s="8" t="s">
        <v>29</v>
      </c>
    </row>
    <row r="9908" spans="1:11" x14ac:dyDescent="0.25">
      <c r="A9908" s="7" t="s">
        <v>29735</v>
      </c>
      <c r="B9908" s="8" t="s">
        <v>29736</v>
      </c>
      <c r="C9908" s="9" t="s">
        <v>29737</v>
      </c>
      <c r="D9908" s="9" t="s">
        <v>13</v>
      </c>
      <c r="E9908" s="10">
        <v>-1.7877914469443201E-2</v>
      </c>
      <c r="F9908" s="11">
        <v>0.86936654501235</v>
      </c>
      <c r="G9908" s="12">
        <v>-4.8199281784609499E-2</v>
      </c>
      <c r="H9908" s="11">
        <v>0.576275819327561</v>
      </c>
      <c r="I9908" s="13">
        <v>-3.303859812702635E-2</v>
      </c>
      <c r="J9908" s="14" t="s">
        <v>14</v>
      </c>
      <c r="K9908" s="8" t="s">
        <v>15</v>
      </c>
    </row>
    <row r="9909" spans="1:11" x14ac:dyDescent="0.25">
      <c r="A9909" s="7" t="s">
        <v>29738</v>
      </c>
      <c r="B9909" s="8" t="s">
        <v>29739</v>
      </c>
      <c r="C9909" s="9" t="s">
        <v>29740</v>
      </c>
      <c r="D9909" s="9" t="s">
        <v>13</v>
      </c>
      <c r="E9909" s="10">
        <v>3.1405960980195602E-2</v>
      </c>
      <c r="F9909" s="11">
        <v>0.90515130990417003</v>
      </c>
      <c r="G9909" s="12">
        <v>0.11579180165613499</v>
      </c>
      <c r="H9909" s="11">
        <v>0.576275819327561</v>
      </c>
      <c r="I9909" s="13">
        <v>7.3598881318165305E-2</v>
      </c>
      <c r="J9909" s="14" t="s">
        <v>14</v>
      </c>
      <c r="K9909" s="8" t="s">
        <v>29</v>
      </c>
    </row>
    <row r="9910" spans="1:11" x14ac:dyDescent="0.25">
      <c r="A9910" s="7" t="s">
        <v>29741</v>
      </c>
      <c r="B9910" s="8" t="s">
        <v>29742</v>
      </c>
      <c r="C9910" s="9" t="s">
        <v>29743</v>
      </c>
      <c r="D9910" s="9" t="s">
        <v>2829</v>
      </c>
      <c r="E9910" s="10">
        <v>-4.4312813879215998E-2</v>
      </c>
      <c r="F9910" s="11">
        <v>0.95267205275667499</v>
      </c>
      <c r="G9910" s="12">
        <v>-0.42756647554651001</v>
      </c>
      <c r="H9910" s="11">
        <v>0.576275819327561</v>
      </c>
      <c r="I9910" s="13">
        <v>-0.23593964471286299</v>
      </c>
      <c r="J9910" s="14" t="s">
        <v>14</v>
      </c>
      <c r="K9910" s="8" t="s">
        <v>15</v>
      </c>
    </row>
    <row r="9911" spans="1:11" x14ac:dyDescent="0.25">
      <c r="A9911" s="7" t="s">
        <v>29744</v>
      </c>
      <c r="B9911" s="8" t="s">
        <v>29745</v>
      </c>
      <c r="C9911" s="9" t="s">
        <v>29746</v>
      </c>
      <c r="D9911" s="9" t="s">
        <v>2060</v>
      </c>
      <c r="E9911" s="10">
        <v>0.1127384572448</v>
      </c>
      <c r="F9911" s="11">
        <v>0.67397587930661096</v>
      </c>
      <c r="G9911" s="12">
        <v>0.133546747108021</v>
      </c>
      <c r="H9911" s="11">
        <v>0.57715727717457199</v>
      </c>
      <c r="I9911" s="13">
        <v>0.1231426021764105</v>
      </c>
      <c r="J9911" s="14" t="s">
        <v>14</v>
      </c>
      <c r="K9911" s="8" t="s">
        <v>29</v>
      </c>
    </row>
    <row r="9912" spans="1:11" x14ac:dyDescent="0.25">
      <c r="A9912" s="7" t="s">
        <v>29747</v>
      </c>
      <c r="B9912" s="8" t="s">
        <v>29748</v>
      </c>
      <c r="C9912" s="9" t="s">
        <v>29749</v>
      </c>
      <c r="D9912" s="9" t="s">
        <v>13</v>
      </c>
      <c r="E9912" s="10">
        <v>4.8520118853452102E-2</v>
      </c>
      <c r="F9912" s="11">
        <v>0.93265260419726903</v>
      </c>
      <c r="G9912" s="12">
        <v>-0.25556138905083597</v>
      </c>
      <c r="H9912" s="11">
        <v>0.57715727717457199</v>
      </c>
      <c r="I9912" s="13">
        <v>-0.10352063509869194</v>
      </c>
      <c r="J9912" s="14" t="s">
        <v>14</v>
      </c>
      <c r="K9912" s="8" t="s">
        <v>15</v>
      </c>
    </row>
    <row r="9913" spans="1:11" x14ac:dyDescent="0.25">
      <c r="A9913" s="7" t="s">
        <v>29750</v>
      </c>
      <c r="B9913" s="8" t="s">
        <v>29751</v>
      </c>
      <c r="C9913" s="9" t="s">
        <v>29752</v>
      </c>
      <c r="D9913" s="9" t="s">
        <v>13</v>
      </c>
      <c r="E9913" s="10">
        <v>-0.15782106195013201</v>
      </c>
      <c r="F9913" s="11">
        <v>0.20772423742198001</v>
      </c>
      <c r="G9913" s="12">
        <v>-7.2921403921317393E-2</v>
      </c>
      <c r="H9913" s="11">
        <v>0.57747370813343601</v>
      </c>
      <c r="I9913" s="13">
        <v>-0.11537123293572471</v>
      </c>
      <c r="J9913" s="14" t="s">
        <v>14</v>
      </c>
      <c r="K9913" s="8" t="s">
        <v>15</v>
      </c>
    </row>
    <row r="9914" spans="1:11" x14ac:dyDescent="0.25">
      <c r="A9914" s="7" t="s">
        <v>29753</v>
      </c>
      <c r="B9914" s="8" t="s">
        <v>29754</v>
      </c>
      <c r="C9914" s="9" t="s">
        <v>29755</v>
      </c>
      <c r="D9914" s="9" t="s">
        <v>13</v>
      </c>
      <c r="E9914" s="10">
        <v>-0.23880134494296401</v>
      </c>
      <c r="F9914" s="11">
        <v>0.64148346701085301</v>
      </c>
      <c r="G9914" s="12">
        <v>-0.28344146265498699</v>
      </c>
      <c r="H9914" s="11">
        <v>0.57763399923387204</v>
      </c>
      <c r="I9914" s="13">
        <v>-0.26112140379897553</v>
      </c>
      <c r="J9914" s="14" t="s">
        <v>14</v>
      </c>
      <c r="K9914" s="8" t="s">
        <v>29</v>
      </c>
    </row>
    <row r="9915" spans="1:11" x14ac:dyDescent="0.25">
      <c r="A9915" s="7" t="s">
        <v>29756</v>
      </c>
      <c r="B9915" s="8" t="s">
        <v>29757</v>
      </c>
      <c r="C9915" s="9" t="s">
        <v>29758</v>
      </c>
      <c r="D9915" s="9" t="s">
        <v>13</v>
      </c>
      <c r="E9915" s="10">
        <v>-8.3855530752412297E-2</v>
      </c>
      <c r="F9915" s="11">
        <v>0.69249362152578098</v>
      </c>
      <c r="G9915" s="12">
        <v>0.10706109168160401</v>
      </c>
      <c r="H9915" s="11">
        <v>0.57763399923387204</v>
      </c>
      <c r="I9915" s="13">
        <v>1.1602780464595855E-2</v>
      </c>
      <c r="J9915" s="14" t="s">
        <v>14</v>
      </c>
      <c r="K9915" s="8" t="s">
        <v>15</v>
      </c>
    </row>
    <row r="9916" spans="1:11" x14ac:dyDescent="0.25">
      <c r="A9916" s="7" t="s">
        <v>29759</v>
      </c>
      <c r="B9916" s="8" t="s">
        <v>29760</v>
      </c>
      <c r="C9916" s="9" t="s">
        <v>29761</v>
      </c>
      <c r="D9916" s="9" t="s">
        <v>3001</v>
      </c>
      <c r="E9916" s="10">
        <v>0.76859555205236696</v>
      </c>
      <c r="F9916" s="11">
        <v>0.14623727618436699</v>
      </c>
      <c r="G9916" s="12">
        <v>0.34447269390204899</v>
      </c>
      <c r="H9916" s="11">
        <v>0.57773921696321795</v>
      </c>
      <c r="I9916" s="13">
        <v>0.55653412297720795</v>
      </c>
      <c r="J9916" s="14" t="s">
        <v>14</v>
      </c>
      <c r="K9916" s="8" t="s">
        <v>29</v>
      </c>
    </row>
    <row r="9917" spans="1:11" x14ac:dyDescent="0.25">
      <c r="A9917" s="7" t="s">
        <v>29762</v>
      </c>
      <c r="B9917" s="8" t="s">
        <v>29763</v>
      </c>
      <c r="C9917" s="9" t="s">
        <v>29764</v>
      </c>
      <c r="D9917" s="9" t="s">
        <v>13</v>
      </c>
      <c r="E9917" s="10">
        <v>0.28092399428284098</v>
      </c>
      <c r="F9917" s="11">
        <v>0.31734610025294802</v>
      </c>
      <c r="G9917" s="12">
        <v>0.16068694969084099</v>
      </c>
      <c r="H9917" s="11">
        <v>0.57773921696321795</v>
      </c>
      <c r="I9917" s="13">
        <v>0.22080547198684097</v>
      </c>
      <c r="J9917" s="14" t="s">
        <v>14</v>
      </c>
      <c r="K9917" s="8" t="s">
        <v>15</v>
      </c>
    </row>
    <row r="9918" spans="1:11" x14ac:dyDescent="0.25">
      <c r="A9918" s="7" t="s">
        <v>29765</v>
      </c>
      <c r="B9918" s="8" t="s">
        <v>29766</v>
      </c>
      <c r="C9918" s="9" t="s">
        <v>29767</v>
      </c>
      <c r="D9918" s="9" t="s">
        <v>13</v>
      </c>
      <c r="E9918" s="10">
        <v>0.197567975665217</v>
      </c>
      <c r="F9918" s="11">
        <v>0.44964296861467101</v>
      </c>
      <c r="G9918" s="12">
        <v>0.14065301220346199</v>
      </c>
      <c r="H9918" s="11">
        <v>0.57773921696321795</v>
      </c>
      <c r="I9918" s="13">
        <v>0.1691104939343395</v>
      </c>
      <c r="J9918" s="14" t="s">
        <v>14</v>
      </c>
      <c r="K9918" s="1" t="s">
        <v>14</v>
      </c>
    </row>
    <row r="9919" spans="1:11" x14ac:dyDescent="0.25">
      <c r="A9919" s="7" t="s">
        <v>29768</v>
      </c>
      <c r="B9919" s="8" t="s">
        <v>29769</v>
      </c>
      <c r="C9919" s="9" t="s">
        <v>29770</v>
      </c>
      <c r="D9919" s="9" t="s">
        <v>1996</v>
      </c>
      <c r="E9919" s="10">
        <v>0.27220592095347501</v>
      </c>
      <c r="F9919" s="11">
        <v>0.52061560902261494</v>
      </c>
      <c r="G9919" s="12">
        <v>0.22149958245248599</v>
      </c>
      <c r="H9919" s="11">
        <v>0.57773921696321795</v>
      </c>
      <c r="I9919" s="13">
        <v>0.24685275170298049</v>
      </c>
      <c r="J9919" s="14" t="s">
        <v>14</v>
      </c>
      <c r="K9919" s="1" t="s">
        <v>14</v>
      </c>
    </row>
    <row r="9920" spans="1:11" x14ac:dyDescent="0.25">
      <c r="A9920" s="7" t="s">
        <v>29771</v>
      </c>
      <c r="B9920" s="8" t="s">
        <v>29772</v>
      </c>
      <c r="C9920" s="9" t="s">
        <v>29773</v>
      </c>
      <c r="D9920" s="9" t="s">
        <v>13</v>
      </c>
      <c r="E9920" s="10">
        <v>8.0439804505630305E-2</v>
      </c>
      <c r="F9920" s="11">
        <v>0.61627570562669598</v>
      </c>
      <c r="G9920" s="12">
        <v>8.4358379982848605E-2</v>
      </c>
      <c r="H9920" s="11">
        <v>0.57773921696321795</v>
      </c>
      <c r="I9920" s="13">
        <v>8.2399092244239455E-2</v>
      </c>
      <c r="J9920" s="14" t="s">
        <v>14</v>
      </c>
      <c r="K9920" s="8" t="s">
        <v>15</v>
      </c>
    </row>
    <row r="9921" spans="1:11" x14ac:dyDescent="0.25">
      <c r="A9921" s="7" t="s">
        <v>29774</v>
      </c>
      <c r="B9921" s="8" t="s">
        <v>29775</v>
      </c>
      <c r="C9921" s="9" t="s">
        <v>29776</v>
      </c>
      <c r="D9921" s="9" t="s">
        <v>13</v>
      </c>
      <c r="E9921" s="10">
        <v>-3.1480154007761302E-2</v>
      </c>
      <c r="F9921" s="11">
        <v>0.72996716114773597</v>
      </c>
      <c r="G9921" s="12">
        <v>-4.4539141406017099E-2</v>
      </c>
      <c r="H9921" s="11">
        <v>0.57773921696321795</v>
      </c>
      <c r="I9921" s="13">
        <v>-3.8009647706889201E-2</v>
      </c>
      <c r="J9921" s="14" t="s">
        <v>14</v>
      </c>
      <c r="K9921" s="8" t="s">
        <v>15</v>
      </c>
    </row>
    <row r="9922" spans="1:11" x14ac:dyDescent="0.25">
      <c r="A9922" s="7" t="s">
        <v>29777</v>
      </c>
      <c r="B9922" s="8" t="s">
        <v>29778</v>
      </c>
      <c r="C9922" s="9" t="s">
        <v>29779</v>
      </c>
      <c r="D9922" s="9" t="s">
        <v>13</v>
      </c>
      <c r="E9922" s="10">
        <v>5.4382517116962299E-2</v>
      </c>
      <c r="F9922" s="11">
        <v>0.87449536977806397</v>
      </c>
      <c r="G9922" s="12">
        <v>-0.154772808426726</v>
      </c>
      <c r="H9922" s="11">
        <v>0.57773921696321795</v>
      </c>
      <c r="I9922" s="13">
        <v>-5.0195145654881854E-2</v>
      </c>
      <c r="J9922" s="14" t="s">
        <v>14</v>
      </c>
      <c r="K9922" s="8" t="s">
        <v>15</v>
      </c>
    </row>
    <row r="9923" spans="1:11" x14ac:dyDescent="0.25">
      <c r="A9923" s="7" t="s">
        <v>29780</v>
      </c>
      <c r="B9923" s="8" t="s">
        <v>29781</v>
      </c>
      <c r="C9923" s="9" t="s">
        <v>29782</v>
      </c>
      <c r="D9923" s="9" t="s">
        <v>13</v>
      </c>
      <c r="E9923" s="10">
        <v>-2.6021298224248899E-2</v>
      </c>
      <c r="F9923" s="11">
        <v>0.89684829674215305</v>
      </c>
      <c r="G9923" s="12">
        <v>8.6422449207831001E-2</v>
      </c>
      <c r="H9923" s="11">
        <v>0.57773921696321795</v>
      </c>
      <c r="I9923" s="13">
        <v>3.0200575491791053E-2</v>
      </c>
      <c r="J9923" s="14" t="s">
        <v>14</v>
      </c>
      <c r="K9923" s="1" t="s">
        <v>14</v>
      </c>
    </row>
    <row r="9924" spans="1:11" x14ac:dyDescent="0.25">
      <c r="A9924" s="7" t="s">
        <v>29783</v>
      </c>
      <c r="B9924" s="8" t="s">
        <v>29784</v>
      </c>
      <c r="C9924" s="9" t="s">
        <v>29785</v>
      </c>
      <c r="D9924" s="9" t="s">
        <v>13</v>
      </c>
      <c r="E9924" s="10">
        <v>3.10717734865547E-2</v>
      </c>
      <c r="F9924" s="11">
        <v>0.69694906973335002</v>
      </c>
      <c r="G9924" s="12">
        <v>3.9660603013036103E-2</v>
      </c>
      <c r="H9924" s="11">
        <v>0.57789577320774999</v>
      </c>
      <c r="I9924" s="13">
        <v>3.5366188249795399E-2</v>
      </c>
      <c r="J9924" s="14" t="s">
        <v>14</v>
      </c>
      <c r="K9924" s="1" t="s">
        <v>14</v>
      </c>
    </row>
    <row r="9925" spans="1:11" x14ac:dyDescent="0.25">
      <c r="A9925" s="7" t="s">
        <v>29786</v>
      </c>
      <c r="B9925" s="8" t="s">
        <v>29787</v>
      </c>
      <c r="C9925" s="9" t="s">
        <v>29788</v>
      </c>
      <c r="D9925" s="9" t="s">
        <v>13</v>
      </c>
      <c r="E9925" s="10">
        <v>0.488468322754261</v>
      </c>
      <c r="F9925" s="15">
        <v>2.9840290921019402E-2</v>
      </c>
      <c r="G9925" s="12">
        <v>-0.134320570601419</v>
      </c>
      <c r="H9925" s="11">
        <v>0.57817357781096701</v>
      </c>
      <c r="I9925" s="13">
        <v>0.177073876076421</v>
      </c>
      <c r="J9925" s="14" t="s">
        <v>14</v>
      </c>
      <c r="K9925" s="8" t="s">
        <v>29</v>
      </c>
    </row>
    <row r="9926" spans="1:11" x14ac:dyDescent="0.25">
      <c r="A9926" s="7" t="s">
        <v>29789</v>
      </c>
      <c r="B9926" s="8" t="s">
        <v>29790</v>
      </c>
      <c r="C9926" s="9" t="s">
        <v>29791</v>
      </c>
      <c r="D9926" s="9" t="s">
        <v>13</v>
      </c>
      <c r="E9926" s="10">
        <v>-0.13140386799314399</v>
      </c>
      <c r="F9926" s="11">
        <v>0.33751788084020301</v>
      </c>
      <c r="G9926" s="12">
        <v>-7.7847707003288302E-2</v>
      </c>
      <c r="H9926" s="11">
        <v>0.57817357781096701</v>
      </c>
      <c r="I9926" s="13">
        <v>-0.10462578749821615</v>
      </c>
      <c r="J9926" s="14" t="s">
        <v>14</v>
      </c>
      <c r="K9926" s="1" t="s">
        <v>14</v>
      </c>
    </row>
    <row r="9927" spans="1:11" x14ac:dyDescent="0.25">
      <c r="A9927" s="7" t="s">
        <v>29792</v>
      </c>
      <c r="B9927" s="8" t="s">
        <v>29793</v>
      </c>
      <c r="C9927" s="9" t="s">
        <v>29794</v>
      </c>
      <c r="D9927" s="9" t="s">
        <v>13</v>
      </c>
      <c r="E9927" s="10">
        <v>-3.7483346464132303E-2</v>
      </c>
      <c r="F9927" s="11">
        <v>0.78633387785064202</v>
      </c>
      <c r="G9927" s="12">
        <v>-6.5419308180462099E-2</v>
      </c>
      <c r="H9927" s="11">
        <v>0.57835690437235299</v>
      </c>
      <c r="I9927" s="13">
        <v>-5.1451327322297201E-2</v>
      </c>
      <c r="J9927" s="14" t="s">
        <v>14</v>
      </c>
      <c r="K9927" s="8" t="s">
        <v>15</v>
      </c>
    </row>
    <row r="9928" spans="1:11" x14ac:dyDescent="0.25">
      <c r="A9928" s="7" t="s">
        <v>29795</v>
      </c>
      <c r="B9928" s="8" t="s">
        <v>29796</v>
      </c>
      <c r="C9928" s="9" t="s">
        <v>29797</v>
      </c>
      <c r="D9928" s="9" t="s">
        <v>13</v>
      </c>
      <c r="E9928" s="10">
        <v>2.4391749208533701E-2</v>
      </c>
      <c r="F9928" s="11">
        <v>0.86857399143966596</v>
      </c>
      <c r="G9928" s="12">
        <v>-6.5554608838301595E-2</v>
      </c>
      <c r="H9928" s="11">
        <v>0.57858115912777197</v>
      </c>
      <c r="I9928" s="13">
        <v>-2.0581429814883947E-2</v>
      </c>
      <c r="J9928" s="14" t="s">
        <v>14</v>
      </c>
      <c r="K9928" s="8" t="s">
        <v>15</v>
      </c>
    </row>
    <row r="9929" spans="1:11" x14ac:dyDescent="0.25">
      <c r="A9929" s="7" t="s">
        <v>29798</v>
      </c>
      <c r="B9929" s="8" t="s">
        <v>29799</v>
      </c>
      <c r="C9929" s="9" t="s">
        <v>29800</v>
      </c>
      <c r="D9929" s="9" t="s">
        <v>13</v>
      </c>
      <c r="E9929" s="10">
        <v>-0.23956124321149799</v>
      </c>
      <c r="F9929" s="15">
        <v>6.0788615860583803E-3</v>
      </c>
      <c r="G9929" s="12">
        <v>-5.1146067080838603E-2</v>
      </c>
      <c r="H9929" s="11">
        <v>0.578614343050883</v>
      </c>
      <c r="I9929" s="13">
        <v>-0.1453536551461683</v>
      </c>
      <c r="J9929" s="14" t="s">
        <v>14</v>
      </c>
      <c r="K9929" s="8" t="s">
        <v>15</v>
      </c>
    </row>
    <row r="9930" spans="1:11" x14ac:dyDescent="0.25">
      <c r="A9930" s="7" t="s">
        <v>29801</v>
      </c>
      <c r="B9930" s="8" t="s">
        <v>29802</v>
      </c>
      <c r="C9930" s="9" t="s">
        <v>29803</v>
      </c>
      <c r="D9930" s="9" t="s">
        <v>1996</v>
      </c>
      <c r="E9930" s="10">
        <v>-0.61102392091479096</v>
      </c>
      <c r="F9930" s="11">
        <v>0.126425728299633</v>
      </c>
      <c r="G9930" s="12">
        <v>-0.28349904054914699</v>
      </c>
      <c r="H9930" s="11">
        <v>0.578614343050883</v>
      </c>
      <c r="I9930" s="13">
        <v>-0.44726148073196897</v>
      </c>
      <c r="J9930" s="14" t="s">
        <v>14</v>
      </c>
      <c r="K9930" s="8" t="s">
        <v>29</v>
      </c>
    </row>
    <row r="9931" spans="1:11" x14ac:dyDescent="0.25">
      <c r="A9931" s="7" t="s">
        <v>29804</v>
      </c>
      <c r="B9931" s="8" t="s">
        <v>29805</v>
      </c>
      <c r="C9931" s="9" t="s">
        <v>29806</v>
      </c>
      <c r="D9931" s="9" t="s">
        <v>2060</v>
      </c>
      <c r="E9931" s="10">
        <v>-0.39626713883929998</v>
      </c>
      <c r="F9931" s="11">
        <v>0.13371456575763099</v>
      </c>
      <c r="G9931" s="12">
        <v>-0.15619681264464799</v>
      </c>
      <c r="H9931" s="11">
        <v>0.578614343050883</v>
      </c>
      <c r="I9931" s="13">
        <v>-0.276231975741974</v>
      </c>
      <c r="J9931" s="14" t="s">
        <v>14</v>
      </c>
      <c r="K9931" s="8" t="s">
        <v>15</v>
      </c>
    </row>
    <row r="9932" spans="1:11" x14ac:dyDescent="0.25">
      <c r="A9932" s="7" t="s">
        <v>29807</v>
      </c>
      <c r="B9932" s="8" t="s">
        <v>29808</v>
      </c>
      <c r="C9932" s="9" t="s">
        <v>29809</v>
      </c>
      <c r="D9932" s="9" t="s">
        <v>3001</v>
      </c>
      <c r="E9932" s="10">
        <v>0.280733163855729</v>
      </c>
      <c r="F9932" s="11">
        <v>0.60813555803528696</v>
      </c>
      <c r="G9932" s="12">
        <v>0.27727920540682999</v>
      </c>
      <c r="H9932" s="11">
        <v>0.578614343050883</v>
      </c>
      <c r="I9932" s="13">
        <v>0.27900618463127946</v>
      </c>
      <c r="J9932" s="14" t="s">
        <v>14</v>
      </c>
      <c r="K9932" s="8" t="s">
        <v>29</v>
      </c>
    </row>
    <row r="9933" spans="1:11" x14ac:dyDescent="0.25">
      <c r="A9933" s="7" t="s">
        <v>29810</v>
      </c>
      <c r="B9933" s="8" t="s">
        <v>29811</v>
      </c>
      <c r="C9933" s="9" t="s">
        <v>29812</v>
      </c>
      <c r="D9933" s="9" t="s">
        <v>13</v>
      </c>
      <c r="E9933" s="10">
        <v>0.50546042859692397</v>
      </c>
      <c r="F9933" s="15">
        <v>2.65912459372477E-4</v>
      </c>
      <c r="G9933" s="12">
        <v>7.6722936860169094E-2</v>
      </c>
      <c r="H9933" s="11">
        <v>0.57871460359591198</v>
      </c>
      <c r="I9933" s="13">
        <v>0.29109168272854652</v>
      </c>
      <c r="J9933" s="14" t="s">
        <v>14</v>
      </c>
      <c r="K9933" s="8" t="s">
        <v>15</v>
      </c>
    </row>
    <row r="9934" spans="1:11" x14ac:dyDescent="0.25">
      <c r="A9934" s="7" t="s">
        <v>29813</v>
      </c>
      <c r="B9934" s="8" t="s">
        <v>29814</v>
      </c>
      <c r="C9934" s="9" t="s">
        <v>29815</v>
      </c>
      <c r="D9934" s="9" t="s">
        <v>13</v>
      </c>
      <c r="E9934" s="10">
        <v>0.32660504621813202</v>
      </c>
      <c r="F9934" s="11">
        <v>6.9726305666274302E-2</v>
      </c>
      <c r="G9934" s="12">
        <v>0.108956064738559</v>
      </c>
      <c r="H9934" s="11">
        <v>0.57896396516692505</v>
      </c>
      <c r="I9934" s="13">
        <v>0.21778055547834552</v>
      </c>
      <c r="J9934" s="14" t="s">
        <v>14</v>
      </c>
      <c r="K9934" s="8" t="s">
        <v>15</v>
      </c>
    </row>
    <row r="9935" spans="1:11" x14ac:dyDescent="0.25">
      <c r="A9935" s="7" t="s">
        <v>29816</v>
      </c>
      <c r="B9935" s="8" t="s">
        <v>29817</v>
      </c>
      <c r="C9935" s="9" t="s">
        <v>29818</v>
      </c>
      <c r="D9935" s="9" t="s">
        <v>13</v>
      </c>
      <c r="E9935" s="10">
        <v>-0.15791995064644801</v>
      </c>
      <c r="F9935" s="11">
        <v>5.0544715165614901E-2</v>
      </c>
      <c r="G9935" s="12">
        <v>-4.9253657493887097E-2</v>
      </c>
      <c r="H9935" s="11">
        <v>0.579292486956833</v>
      </c>
      <c r="I9935" s="13">
        <v>-0.10358680407016756</v>
      </c>
      <c r="J9935" s="14" t="s">
        <v>14</v>
      </c>
      <c r="K9935" s="1" t="s">
        <v>14</v>
      </c>
    </row>
    <row r="9936" spans="1:11" x14ac:dyDescent="0.25">
      <c r="A9936" s="7" t="s">
        <v>29819</v>
      </c>
      <c r="B9936" s="8" t="s">
        <v>29820</v>
      </c>
      <c r="C9936" s="9" t="s">
        <v>815</v>
      </c>
      <c r="D9936" s="9" t="s">
        <v>13</v>
      </c>
      <c r="E9936" s="10">
        <v>-0.15443394052717199</v>
      </c>
      <c r="F9936" s="11">
        <v>0.23354420598293901</v>
      </c>
      <c r="G9936" s="12">
        <v>-7.5936031141529498E-2</v>
      </c>
      <c r="H9936" s="11">
        <v>0.57940299532531303</v>
      </c>
      <c r="I9936" s="13">
        <v>-0.11518498583435074</v>
      </c>
      <c r="J9936" s="14" t="s">
        <v>14</v>
      </c>
      <c r="K9936" s="1" t="s">
        <v>14</v>
      </c>
    </row>
    <row r="9937" spans="1:11" x14ac:dyDescent="0.25">
      <c r="A9937" s="7" t="s">
        <v>29821</v>
      </c>
      <c r="B9937" s="8" t="s">
        <v>29822</v>
      </c>
      <c r="C9937" s="9" t="s">
        <v>29823</v>
      </c>
      <c r="D9937" s="9" t="s">
        <v>13</v>
      </c>
      <c r="E9937" s="10">
        <v>-0.117716545709441</v>
      </c>
      <c r="F9937" s="11">
        <v>0.79312074590382098</v>
      </c>
      <c r="G9937" s="12">
        <v>-0.19215742799355501</v>
      </c>
      <c r="H9937" s="11">
        <v>0.579567389394404</v>
      </c>
      <c r="I9937" s="13">
        <v>-0.15493698685149801</v>
      </c>
      <c r="J9937" s="14" t="s">
        <v>14</v>
      </c>
      <c r="K9937" s="8" t="s">
        <v>15</v>
      </c>
    </row>
    <row r="9938" spans="1:11" x14ac:dyDescent="0.25">
      <c r="A9938" s="7" t="s">
        <v>29824</v>
      </c>
      <c r="B9938" s="8" t="s">
        <v>29825</v>
      </c>
      <c r="C9938" s="9" t="s">
        <v>29826</v>
      </c>
      <c r="D9938" s="9" t="s">
        <v>13</v>
      </c>
      <c r="E9938" s="10">
        <v>0.133261955739303</v>
      </c>
      <c r="F9938" s="11">
        <v>0.41653428298049999</v>
      </c>
      <c r="G9938" s="12">
        <v>8.8954546194228101E-2</v>
      </c>
      <c r="H9938" s="11">
        <v>0.57971989623355302</v>
      </c>
      <c r="I9938" s="13">
        <v>0.11110825096676555</v>
      </c>
      <c r="J9938" s="14" t="s">
        <v>14</v>
      </c>
      <c r="K9938" s="8" t="s">
        <v>15</v>
      </c>
    </row>
    <row r="9939" spans="1:11" x14ac:dyDescent="0.25">
      <c r="A9939" s="7" t="s">
        <v>29827</v>
      </c>
      <c r="B9939" s="8" t="s">
        <v>29828</v>
      </c>
      <c r="C9939" s="9" t="s">
        <v>29829</v>
      </c>
      <c r="D9939" s="9" t="s">
        <v>13</v>
      </c>
      <c r="E9939" s="10">
        <v>6.6050813838458997E-2</v>
      </c>
      <c r="F9939" s="11">
        <v>0.75251581673017198</v>
      </c>
      <c r="G9939" s="12">
        <v>0.104802029862495</v>
      </c>
      <c r="H9939" s="11">
        <v>0.57972158146960195</v>
      </c>
      <c r="I9939" s="13">
        <v>8.5426421850476997E-2</v>
      </c>
      <c r="J9939" s="14" t="s">
        <v>14</v>
      </c>
      <c r="K9939" s="1" t="s">
        <v>14</v>
      </c>
    </row>
    <row r="9940" spans="1:11" x14ac:dyDescent="0.25">
      <c r="A9940" s="7" t="s">
        <v>29830</v>
      </c>
      <c r="B9940" s="8" t="s">
        <v>29831</v>
      </c>
      <c r="C9940" s="9" t="s">
        <v>29832</v>
      </c>
      <c r="D9940" s="9" t="s">
        <v>13</v>
      </c>
      <c r="E9940" s="10">
        <v>0.11594869453817699</v>
      </c>
      <c r="F9940" s="11">
        <v>0.74975872362039997</v>
      </c>
      <c r="G9940" s="12">
        <v>0.176174666675085</v>
      </c>
      <c r="H9940" s="11">
        <v>0.57991845054213897</v>
      </c>
      <c r="I9940" s="13">
        <v>0.14606168060663099</v>
      </c>
      <c r="J9940" s="14" t="s">
        <v>14</v>
      </c>
      <c r="K9940" s="8" t="s">
        <v>15</v>
      </c>
    </row>
    <row r="9941" spans="1:11" x14ac:dyDescent="0.25">
      <c r="A9941" s="7" t="s">
        <v>29833</v>
      </c>
      <c r="B9941" s="8" t="s">
        <v>29834</v>
      </c>
      <c r="C9941" s="9" t="s">
        <v>29835</v>
      </c>
      <c r="D9941" s="9" t="s">
        <v>13</v>
      </c>
      <c r="E9941" s="10">
        <v>4.4615809955379497E-2</v>
      </c>
      <c r="F9941" s="11">
        <v>0.91016400293492306</v>
      </c>
      <c r="G9941" s="12">
        <v>-0.17655206609622001</v>
      </c>
      <c r="H9941" s="11">
        <v>0.58015318812532701</v>
      </c>
      <c r="I9941" s="13">
        <v>-6.5968128070420254E-2</v>
      </c>
      <c r="J9941" s="14" t="s">
        <v>14</v>
      </c>
      <c r="K9941" s="8" t="s">
        <v>15</v>
      </c>
    </row>
    <row r="9942" spans="1:11" x14ac:dyDescent="0.25">
      <c r="A9942" s="7" t="s">
        <v>29836</v>
      </c>
      <c r="B9942" s="8" t="s">
        <v>29837</v>
      </c>
      <c r="C9942" s="9" t="s">
        <v>29838</v>
      </c>
      <c r="D9942" s="9" t="s">
        <v>13</v>
      </c>
      <c r="E9942" s="10">
        <v>6.3335202272971597E-2</v>
      </c>
      <c r="F9942" s="11">
        <v>0.57553360758733096</v>
      </c>
      <c r="G9942" s="12">
        <v>-5.8721032576177501E-2</v>
      </c>
      <c r="H9942" s="11">
        <v>0.58033166801036895</v>
      </c>
      <c r="I9942" s="13">
        <v>2.307084848397048E-3</v>
      </c>
      <c r="J9942" s="14" t="s">
        <v>14</v>
      </c>
      <c r="K9942" s="1" t="s">
        <v>14</v>
      </c>
    </row>
    <row r="9943" spans="1:11" x14ac:dyDescent="0.25">
      <c r="A9943" s="7" t="s">
        <v>29839</v>
      </c>
      <c r="B9943" s="8" t="s">
        <v>29840</v>
      </c>
      <c r="C9943" s="9" t="s">
        <v>29841</v>
      </c>
      <c r="D9943" s="9" t="s">
        <v>13</v>
      </c>
      <c r="E9943" s="10">
        <v>-6.3401428368846893E-2</v>
      </c>
      <c r="F9943" s="11">
        <v>0.91632906225504396</v>
      </c>
      <c r="G9943" s="12">
        <v>-0.19952056319932601</v>
      </c>
      <c r="H9943" s="11">
        <v>0.58037861010887304</v>
      </c>
      <c r="I9943" s="13">
        <v>-0.13146099578408646</v>
      </c>
      <c r="J9943" s="14" t="s">
        <v>14</v>
      </c>
      <c r="K9943" s="8" t="s">
        <v>29</v>
      </c>
    </row>
    <row r="9944" spans="1:11" x14ac:dyDescent="0.25">
      <c r="A9944" s="7" t="s">
        <v>29842</v>
      </c>
      <c r="B9944" s="8" t="s">
        <v>29843</v>
      </c>
      <c r="C9944" s="9" t="s">
        <v>29844</v>
      </c>
      <c r="D9944" s="9" t="s">
        <v>13</v>
      </c>
      <c r="E9944" s="10">
        <v>2.37579109006575E-2</v>
      </c>
      <c r="F9944" s="11">
        <v>0.91300743402808304</v>
      </c>
      <c r="G9944" s="12">
        <v>9.5771121507923204E-2</v>
      </c>
      <c r="H9944" s="11">
        <v>0.58061783175713</v>
      </c>
      <c r="I9944" s="13">
        <v>5.9764516204290352E-2</v>
      </c>
      <c r="J9944" s="14" t="s">
        <v>14</v>
      </c>
      <c r="K9944" s="8" t="s">
        <v>15</v>
      </c>
    </row>
    <row r="9945" spans="1:11" x14ac:dyDescent="0.25">
      <c r="A9945" s="7" t="s">
        <v>29845</v>
      </c>
      <c r="B9945" s="8" t="s">
        <v>29846</v>
      </c>
      <c r="C9945" s="9" t="s">
        <v>29847</v>
      </c>
      <c r="D9945" s="9" t="s">
        <v>13</v>
      </c>
      <c r="E9945" s="10">
        <v>6.3285345001153903E-2</v>
      </c>
      <c r="F9945" s="11">
        <v>0.43211894159979197</v>
      </c>
      <c r="G9945" s="12">
        <v>4.4046152779566597E-2</v>
      </c>
      <c r="H9945" s="11">
        <v>0.58074478991082801</v>
      </c>
      <c r="I9945" s="13">
        <v>5.366574889036025E-2</v>
      </c>
      <c r="J9945" s="14" t="s">
        <v>14</v>
      </c>
      <c r="K9945" s="1" t="s">
        <v>14</v>
      </c>
    </row>
    <row r="9946" spans="1:11" x14ac:dyDescent="0.25">
      <c r="A9946" s="7" t="s">
        <v>29848</v>
      </c>
      <c r="B9946" s="8" t="s">
        <v>29849</v>
      </c>
      <c r="C9946" s="9" t="s">
        <v>29850</v>
      </c>
      <c r="D9946" s="9" t="s">
        <v>13</v>
      </c>
      <c r="E9946" s="10">
        <v>-9.0708863779645404E-2</v>
      </c>
      <c r="F9946" s="11">
        <v>0.90476225513569197</v>
      </c>
      <c r="G9946" s="12">
        <v>-0.29801147193759597</v>
      </c>
      <c r="H9946" s="11">
        <v>0.580869463629064</v>
      </c>
      <c r="I9946" s="13">
        <v>-0.1943601678586207</v>
      </c>
      <c r="J9946" s="14" t="s">
        <v>14</v>
      </c>
      <c r="K9946" s="8" t="s">
        <v>29</v>
      </c>
    </row>
    <row r="9947" spans="1:11" x14ac:dyDescent="0.25">
      <c r="A9947" s="7" t="s">
        <v>29851</v>
      </c>
      <c r="B9947" s="8" t="s">
        <v>29852</v>
      </c>
      <c r="C9947" s="9" t="s">
        <v>29853</v>
      </c>
      <c r="D9947" s="9" t="s">
        <v>13</v>
      </c>
      <c r="E9947" s="10">
        <v>6.60855406865829E-2</v>
      </c>
      <c r="F9947" s="11">
        <v>0.57237483473522899</v>
      </c>
      <c r="G9947" s="12">
        <v>6.1654382791245597E-2</v>
      </c>
      <c r="H9947" s="11">
        <v>0.58100551177646398</v>
      </c>
      <c r="I9947" s="13">
        <v>6.3869961738914252E-2</v>
      </c>
      <c r="J9947" s="14" t="s">
        <v>14</v>
      </c>
      <c r="K9947" s="8" t="s">
        <v>15</v>
      </c>
    </row>
    <row r="9948" spans="1:11" x14ac:dyDescent="0.25">
      <c r="A9948" s="7" t="s">
        <v>29854</v>
      </c>
      <c r="B9948" s="8" t="s">
        <v>29855</v>
      </c>
      <c r="C9948" s="9" t="s">
        <v>29856</v>
      </c>
      <c r="D9948" s="9" t="s">
        <v>13</v>
      </c>
      <c r="E9948" s="10">
        <v>1.4279364883798299E-3</v>
      </c>
      <c r="F9948" s="11">
        <v>0.99435648392606901</v>
      </c>
      <c r="G9948" s="12">
        <v>-8.5803710961128904E-2</v>
      </c>
      <c r="H9948" s="11">
        <v>0.58100551177646398</v>
      </c>
      <c r="I9948" s="13">
        <v>-4.2187887236374538E-2</v>
      </c>
      <c r="J9948" s="14" t="s">
        <v>14</v>
      </c>
      <c r="K9948" s="8" t="s">
        <v>15</v>
      </c>
    </row>
    <row r="9949" spans="1:11" x14ac:dyDescent="0.25">
      <c r="A9949" s="7" t="s">
        <v>29857</v>
      </c>
      <c r="B9949" s="8" t="s">
        <v>29858</v>
      </c>
      <c r="C9949" s="9" t="s">
        <v>29859</v>
      </c>
      <c r="D9949" s="9" t="s">
        <v>2148</v>
      </c>
      <c r="E9949" s="10">
        <v>0.27528948710046403</v>
      </c>
      <c r="F9949" s="11">
        <v>0.40484062123383502</v>
      </c>
      <c r="G9949" s="12">
        <v>0.184053464060521</v>
      </c>
      <c r="H9949" s="11">
        <v>0.58102672075698902</v>
      </c>
      <c r="I9949" s="13">
        <v>0.2296714755804925</v>
      </c>
      <c r="J9949" s="14" t="s">
        <v>14</v>
      </c>
      <c r="K9949" s="8" t="s">
        <v>29</v>
      </c>
    </row>
    <row r="9950" spans="1:11" x14ac:dyDescent="0.25">
      <c r="A9950" s="7" t="s">
        <v>29860</v>
      </c>
      <c r="B9950" s="8" t="s">
        <v>29861</v>
      </c>
      <c r="C9950" s="9" t="s">
        <v>29862</v>
      </c>
      <c r="D9950" s="9" t="s">
        <v>13</v>
      </c>
      <c r="E9950" s="10">
        <v>6.2242541267353201E-2</v>
      </c>
      <c r="F9950" s="11">
        <v>0.84845432605697002</v>
      </c>
      <c r="G9950" s="12">
        <v>-0.14456830452033501</v>
      </c>
      <c r="H9950" s="11">
        <v>0.58102672075698902</v>
      </c>
      <c r="I9950" s="13">
        <v>-4.1162881626490899E-2</v>
      </c>
      <c r="J9950" s="14" t="s">
        <v>14</v>
      </c>
      <c r="K9950" s="8" t="s">
        <v>15</v>
      </c>
    </row>
    <row r="9951" spans="1:11" x14ac:dyDescent="0.25">
      <c r="A9951" s="7" t="s">
        <v>29863</v>
      </c>
      <c r="B9951" s="8" t="s">
        <v>29864</v>
      </c>
      <c r="C9951" s="9" t="s">
        <v>29865</v>
      </c>
      <c r="D9951" s="9" t="s">
        <v>13</v>
      </c>
      <c r="E9951" s="10">
        <v>-0.126797934978647</v>
      </c>
      <c r="F9951" s="11">
        <v>0.25532172120395502</v>
      </c>
      <c r="G9951" s="12">
        <v>-6.3701815982751403E-2</v>
      </c>
      <c r="H9951" s="11">
        <v>0.58116968146328796</v>
      </c>
      <c r="I9951" s="13">
        <v>-9.52498754806992E-2</v>
      </c>
      <c r="J9951" s="14" t="s">
        <v>14</v>
      </c>
      <c r="K9951" s="8" t="s">
        <v>15</v>
      </c>
    </row>
    <row r="9952" spans="1:11" x14ac:dyDescent="0.25">
      <c r="A9952" s="7" t="s">
        <v>29866</v>
      </c>
      <c r="B9952" s="8" t="s">
        <v>29867</v>
      </c>
      <c r="C9952" s="9" t="s">
        <v>29868</v>
      </c>
      <c r="D9952" s="9" t="s">
        <v>13</v>
      </c>
      <c r="E9952" s="10">
        <v>8.4205106210958197E-2</v>
      </c>
      <c r="F9952" s="11">
        <v>0.40752736479681301</v>
      </c>
      <c r="G9952" s="12">
        <v>5.6270469234499298E-2</v>
      </c>
      <c r="H9952" s="11">
        <v>0.581173054463206</v>
      </c>
      <c r="I9952" s="13">
        <v>7.0237787722728748E-2</v>
      </c>
      <c r="J9952" s="14" t="s">
        <v>14</v>
      </c>
      <c r="K9952" s="8" t="s">
        <v>15</v>
      </c>
    </row>
    <row r="9953" spans="1:11" x14ac:dyDescent="0.25">
      <c r="A9953" s="7" t="s">
        <v>29869</v>
      </c>
      <c r="B9953" s="8" t="s">
        <v>29870</v>
      </c>
      <c r="C9953" s="9" t="s">
        <v>29871</v>
      </c>
      <c r="D9953" s="9" t="s">
        <v>13</v>
      </c>
      <c r="E9953" s="10">
        <v>-0.12807706089505999</v>
      </c>
      <c r="F9953" s="11">
        <v>0.45643709731916998</v>
      </c>
      <c r="G9953" s="12">
        <v>-9.3812048189187106E-2</v>
      </c>
      <c r="H9953" s="11">
        <v>0.581173054463206</v>
      </c>
      <c r="I9953" s="13">
        <v>-0.11094455454212354</v>
      </c>
      <c r="J9953" s="14" t="s">
        <v>14</v>
      </c>
      <c r="K9953" s="8" t="s">
        <v>15</v>
      </c>
    </row>
    <row r="9954" spans="1:11" x14ac:dyDescent="0.25">
      <c r="A9954" s="7" t="s">
        <v>29872</v>
      </c>
      <c r="B9954" s="8" t="s">
        <v>29873</v>
      </c>
      <c r="C9954" s="9" t="s">
        <v>29874</v>
      </c>
      <c r="D9954" s="9" t="s">
        <v>3326</v>
      </c>
      <c r="E9954" s="10">
        <v>-0.18708337602849101</v>
      </c>
      <c r="F9954" s="11">
        <v>0.63285078067268996</v>
      </c>
      <c r="G9954" s="12">
        <v>-0.192675136949614</v>
      </c>
      <c r="H9954" s="11">
        <v>0.581173054463206</v>
      </c>
      <c r="I9954" s="13">
        <v>-0.18987925648905252</v>
      </c>
      <c r="J9954" s="14" t="s">
        <v>14</v>
      </c>
      <c r="K9954" s="1" t="s">
        <v>14</v>
      </c>
    </row>
    <row r="9955" spans="1:11" x14ac:dyDescent="0.25">
      <c r="A9955" s="7" t="s">
        <v>29875</v>
      </c>
      <c r="B9955" s="8" t="s">
        <v>29876</v>
      </c>
      <c r="C9955" s="9" t="s">
        <v>29877</v>
      </c>
      <c r="D9955" s="9" t="s">
        <v>3001</v>
      </c>
      <c r="E9955" s="10">
        <v>-0.23256578103683301</v>
      </c>
      <c r="F9955" s="11">
        <v>0.68202077476864797</v>
      </c>
      <c r="G9955" s="12">
        <v>-0.27538499513216302</v>
      </c>
      <c r="H9955" s="11">
        <v>0.581173054463206</v>
      </c>
      <c r="I9955" s="13">
        <v>-0.25397538808449804</v>
      </c>
      <c r="J9955" s="14" t="s">
        <v>14</v>
      </c>
      <c r="K9955" s="1" t="s">
        <v>14</v>
      </c>
    </row>
    <row r="9956" spans="1:11" x14ac:dyDescent="0.25">
      <c r="A9956" s="7" t="s">
        <v>29878</v>
      </c>
      <c r="B9956" s="8" t="s">
        <v>29879</v>
      </c>
      <c r="C9956" s="9" t="s">
        <v>29880</v>
      </c>
      <c r="D9956" s="9" t="s">
        <v>1860</v>
      </c>
      <c r="E9956" s="10">
        <v>0.123171508215137</v>
      </c>
      <c r="F9956" s="11">
        <v>0.81415762495003297</v>
      </c>
      <c r="G9956" s="12">
        <v>-0.257663447953139</v>
      </c>
      <c r="H9956" s="11">
        <v>0.581173054463206</v>
      </c>
      <c r="I9956" s="13">
        <v>-6.7245969869000999E-2</v>
      </c>
      <c r="J9956" s="14" t="s">
        <v>14</v>
      </c>
      <c r="K9956" s="8" t="s">
        <v>15</v>
      </c>
    </row>
    <row r="9957" spans="1:11" x14ac:dyDescent="0.25">
      <c r="A9957" s="7" t="s">
        <v>29881</v>
      </c>
      <c r="B9957" s="8" t="s">
        <v>29882</v>
      </c>
      <c r="C9957" s="9" t="s">
        <v>29883</v>
      </c>
      <c r="D9957" s="9" t="s">
        <v>13</v>
      </c>
      <c r="E9957" s="10">
        <v>-0.33039185647255997</v>
      </c>
      <c r="F9957" s="11">
        <v>0.210666332603306</v>
      </c>
      <c r="G9957" s="12">
        <v>-0.14721607798105599</v>
      </c>
      <c r="H9957" s="11">
        <v>0.58117638749212996</v>
      </c>
      <c r="I9957" s="13">
        <v>-0.23880396722680797</v>
      </c>
      <c r="J9957" s="14" t="s">
        <v>14</v>
      </c>
      <c r="K9957" s="1" t="s">
        <v>14</v>
      </c>
    </row>
    <row r="9958" spans="1:11" x14ac:dyDescent="0.25">
      <c r="A9958" s="7" t="s">
        <v>29884</v>
      </c>
      <c r="B9958" s="8" t="s">
        <v>29885</v>
      </c>
      <c r="C9958" s="9" t="s">
        <v>29886</v>
      </c>
      <c r="D9958" s="9" t="s">
        <v>13</v>
      </c>
      <c r="E9958" s="10">
        <v>-9.8432486746702394E-2</v>
      </c>
      <c r="F9958" s="11">
        <v>0.51765499064750597</v>
      </c>
      <c r="G9958" s="12">
        <v>-7.8477142823904306E-2</v>
      </c>
      <c r="H9958" s="11">
        <v>0.58117638749212996</v>
      </c>
      <c r="I9958" s="13">
        <v>-8.8454814785303343E-2</v>
      </c>
      <c r="J9958" s="14" t="s">
        <v>14</v>
      </c>
      <c r="K9958" s="8" t="s">
        <v>15</v>
      </c>
    </row>
    <row r="9959" spans="1:11" x14ac:dyDescent="0.25">
      <c r="A9959" s="7" t="s">
        <v>29887</v>
      </c>
      <c r="B9959" s="8" t="s">
        <v>29888</v>
      </c>
      <c r="C9959" s="9" t="s">
        <v>29889</v>
      </c>
      <c r="D9959" s="9" t="s">
        <v>13</v>
      </c>
      <c r="E9959" s="10">
        <v>-0.12215242887361701</v>
      </c>
      <c r="F9959" s="11">
        <v>0.76683580894353198</v>
      </c>
      <c r="G9959" s="12">
        <v>-0.168138365829227</v>
      </c>
      <c r="H9959" s="11">
        <v>0.58117638749212996</v>
      </c>
      <c r="I9959" s="13">
        <v>-0.14514539735142201</v>
      </c>
      <c r="J9959" s="14" t="s">
        <v>14</v>
      </c>
      <c r="K9959" s="8" t="s">
        <v>15</v>
      </c>
    </row>
    <row r="9960" spans="1:11" x14ac:dyDescent="0.25">
      <c r="A9960" s="7" t="s">
        <v>29890</v>
      </c>
      <c r="B9960" s="8" t="s">
        <v>29891</v>
      </c>
      <c r="C9960" s="9" t="s">
        <v>29892</v>
      </c>
      <c r="D9960" s="9" t="s">
        <v>13</v>
      </c>
      <c r="E9960" s="10">
        <v>0.16439433544658899</v>
      </c>
      <c r="F9960" s="11">
        <v>0.20782106242710699</v>
      </c>
      <c r="G9960" s="12">
        <v>-7.7510683020388604E-2</v>
      </c>
      <c r="H9960" s="11">
        <v>0.58138124206033304</v>
      </c>
      <c r="I9960" s="13">
        <v>4.3441826213100193E-2</v>
      </c>
      <c r="J9960" s="14" t="s">
        <v>14</v>
      </c>
      <c r="K9960" s="1" t="s">
        <v>14</v>
      </c>
    </row>
    <row r="9961" spans="1:11" x14ac:dyDescent="0.25">
      <c r="A9961" s="7" t="s">
        <v>29893</v>
      </c>
      <c r="B9961" s="8" t="s">
        <v>29894</v>
      </c>
      <c r="C9961" s="9" t="s">
        <v>29895</v>
      </c>
      <c r="D9961" s="9" t="s">
        <v>2623</v>
      </c>
      <c r="E9961" s="10">
        <v>-3.2640061457508501E-2</v>
      </c>
      <c r="F9961" s="11">
        <v>0.92485204404646104</v>
      </c>
      <c r="G9961" s="12">
        <v>0.15123224407838901</v>
      </c>
      <c r="H9961" s="11">
        <v>0.58155593681456696</v>
      </c>
      <c r="I9961" s="13">
        <v>5.9296091310440252E-2</v>
      </c>
      <c r="J9961" s="14" t="s">
        <v>14</v>
      </c>
      <c r="K9961" s="8" t="s">
        <v>29</v>
      </c>
    </row>
    <row r="9962" spans="1:11" x14ac:dyDescent="0.25">
      <c r="A9962" s="7" t="s">
        <v>29896</v>
      </c>
      <c r="B9962" s="8" t="s">
        <v>29897</v>
      </c>
      <c r="C9962" s="9" t="s">
        <v>29898</v>
      </c>
      <c r="D9962" s="9" t="s">
        <v>13</v>
      </c>
      <c r="E9962" s="10">
        <v>-0.27497637937232899</v>
      </c>
      <c r="F9962" s="11">
        <v>0.430503469710249</v>
      </c>
      <c r="G9962" s="12">
        <v>-0.17810584941504001</v>
      </c>
      <c r="H9962" s="11">
        <v>0.58161836061011296</v>
      </c>
      <c r="I9962" s="13">
        <v>-0.22654111439368452</v>
      </c>
      <c r="J9962" s="14" t="s">
        <v>14</v>
      </c>
      <c r="K9962" s="1" t="s">
        <v>14</v>
      </c>
    </row>
    <row r="9963" spans="1:11" x14ac:dyDescent="0.25">
      <c r="A9963" s="7" t="s">
        <v>29899</v>
      </c>
      <c r="B9963" s="8" t="s">
        <v>29900</v>
      </c>
      <c r="C9963" s="9" t="s">
        <v>29901</v>
      </c>
      <c r="D9963" s="9" t="s">
        <v>1996</v>
      </c>
      <c r="E9963" s="10">
        <v>-4.1955054235621098E-2</v>
      </c>
      <c r="F9963" s="11">
        <v>0.90353753637829803</v>
      </c>
      <c r="G9963" s="12">
        <v>-0.148463103377594</v>
      </c>
      <c r="H9963" s="11">
        <v>0.58168845323492602</v>
      </c>
      <c r="I9963" s="13">
        <v>-9.5209078806607547E-2</v>
      </c>
      <c r="J9963" s="14" t="s">
        <v>14</v>
      </c>
      <c r="K9963" s="8" t="s">
        <v>29</v>
      </c>
    </row>
    <row r="9964" spans="1:11" x14ac:dyDescent="0.25">
      <c r="A9964" s="7" t="s">
        <v>29902</v>
      </c>
      <c r="B9964" s="8" t="s">
        <v>29903</v>
      </c>
      <c r="C9964" s="9" t="s">
        <v>29904</v>
      </c>
      <c r="D9964" s="9" t="s">
        <v>13</v>
      </c>
      <c r="E9964" s="10">
        <v>6.5819618948224107E-2</v>
      </c>
      <c r="F9964" s="11">
        <v>0.47925425221136098</v>
      </c>
      <c r="G9964" s="12">
        <v>5.0564240528498498E-2</v>
      </c>
      <c r="H9964" s="11">
        <v>0.58170317229122204</v>
      </c>
      <c r="I9964" s="13">
        <v>5.8191929738361306E-2</v>
      </c>
      <c r="J9964" s="14" t="s">
        <v>14</v>
      </c>
      <c r="K9964" s="8" t="s">
        <v>15</v>
      </c>
    </row>
    <row r="9965" spans="1:11" x14ac:dyDescent="0.25">
      <c r="A9965" s="7" t="s">
        <v>29905</v>
      </c>
      <c r="B9965" s="8" t="s">
        <v>29906</v>
      </c>
      <c r="C9965" s="9" t="s">
        <v>29907</v>
      </c>
      <c r="D9965" s="9" t="s">
        <v>13</v>
      </c>
      <c r="E9965" s="10">
        <v>2.97571580724772E-2</v>
      </c>
      <c r="F9965" s="11">
        <v>0.90460663128456698</v>
      </c>
      <c r="G9965" s="12">
        <v>0.10530429102208699</v>
      </c>
      <c r="H9965" s="11">
        <v>0.58226151441440799</v>
      </c>
      <c r="I9965" s="13">
        <v>6.7530724547282095E-2</v>
      </c>
      <c r="J9965" s="14" t="s">
        <v>14</v>
      </c>
      <c r="K9965" s="8" t="s">
        <v>15</v>
      </c>
    </row>
    <row r="9966" spans="1:11" x14ac:dyDescent="0.25">
      <c r="A9966" s="7" t="s">
        <v>29908</v>
      </c>
      <c r="B9966" s="8" t="s">
        <v>29909</v>
      </c>
      <c r="C9966" s="9" t="s">
        <v>29910</v>
      </c>
      <c r="D9966" s="9" t="s">
        <v>13</v>
      </c>
      <c r="E9966" s="10">
        <v>4.3642208813185904E-3</v>
      </c>
      <c r="F9966" s="11">
        <v>0.97477133250537595</v>
      </c>
      <c r="G9966" s="12">
        <v>-5.9999816091381601E-2</v>
      </c>
      <c r="H9966" s="11">
        <v>0.58227126925322703</v>
      </c>
      <c r="I9966" s="13">
        <v>-2.7817797605031506E-2</v>
      </c>
      <c r="J9966" s="14" t="s">
        <v>14</v>
      </c>
      <c r="K9966" s="1" t="s">
        <v>14</v>
      </c>
    </row>
    <row r="9967" spans="1:11" x14ac:dyDescent="0.25">
      <c r="A9967" s="7" t="s">
        <v>29911</v>
      </c>
      <c r="B9967" s="8" t="s">
        <v>29912</v>
      </c>
      <c r="C9967" s="9" t="s">
        <v>29913</v>
      </c>
      <c r="D9967" s="9" t="s">
        <v>1996</v>
      </c>
      <c r="E9967" s="10">
        <v>-0.28147216034017403</v>
      </c>
      <c r="F9967" s="11">
        <v>0.174200377829521</v>
      </c>
      <c r="G9967" s="12">
        <v>-0.12263427324239499</v>
      </c>
      <c r="H9967" s="11">
        <v>0.58231506455970505</v>
      </c>
      <c r="I9967" s="13">
        <v>-0.20205321679128452</v>
      </c>
      <c r="J9967" s="14" t="s">
        <v>14</v>
      </c>
      <c r="K9967" s="8" t="s">
        <v>29</v>
      </c>
    </row>
    <row r="9968" spans="1:11" x14ac:dyDescent="0.25">
      <c r="A9968" s="7" t="s">
        <v>29914</v>
      </c>
      <c r="B9968" s="8" t="s">
        <v>29915</v>
      </c>
      <c r="C9968" s="9" t="s">
        <v>29916</v>
      </c>
      <c r="D9968" s="9" t="s">
        <v>13</v>
      </c>
      <c r="E9968" s="10">
        <v>0.160042401484039</v>
      </c>
      <c r="F9968" s="11">
        <v>0.224099572772086</v>
      </c>
      <c r="G9968" s="12">
        <v>-7.83196351067246E-2</v>
      </c>
      <c r="H9968" s="11">
        <v>0.58231506455970505</v>
      </c>
      <c r="I9968" s="13">
        <v>4.0861383188657202E-2</v>
      </c>
      <c r="J9968" s="14" t="s">
        <v>14</v>
      </c>
      <c r="K9968" s="8" t="s">
        <v>15</v>
      </c>
    </row>
    <row r="9969" spans="1:11" x14ac:dyDescent="0.25">
      <c r="A9969" s="7" t="s">
        <v>29917</v>
      </c>
      <c r="B9969" s="8" t="s">
        <v>29918</v>
      </c>
      <c r="C9969" s="9" t="s">
        <v>29919</v>
      </c>
      <c r="D9969" s="9" t="s">
        <v>3001</v>
      </c>
      <c r="E9969" s="10">
        <v>-0.36714436153821201</v>
      </c>
      <c r="F9969" s="11">
        <v>0.39222546582939499</v>
      </c>
      <c r="G9969" s="12">
        <v>-0.24080602479879701</v>
      </c>
      <c r="H9969" s="11">
        <v>0.58231506455970505</v>
      </c>
      <c r="I9969" s="13">
        <v>-0.30397519316850452</v>
      </c>
      <c r="J9969" s="14" t="s">
        <v>14</v>
      </c>
      <c r="K9969" s="8" t="s">
        <v>15</v>
      </c>
    </row>
    <row r="9970" spans="1:11" x14ac:dyDescent="0.25">
      <c r="A9970" s="7" t="s">
        <v>29920</v>
      </c>
      <c r="B9970" s="8" t="s">
        <v>29921</v>
      </c>
      <c r="C9970" s="9" t="s">
        <v>29922</v>
      </c>
      <c r="D9970" s="9" t="s">
        <v>1996</v>
      </c>
      <c r="E9970" s="10">
        <v>6.5700202569533503E-2</v>
      </c>
      <c r="F9970" s="11">
        <v>0.44718976787674902</v>
      </c>
      <c r="G9970" s="12">
        <v>-4.7032079326921897E-2</v>
      </c>
      <c r="H9970" s="11">
        <v>0.58231506455970505</v>
      </c>
      <c r="I9970" s="13">
        <v>9.3340616213058031E-3</v>
      </c>
      <c r="J9970" s="14" t="s">
        <v>14</v>
      </c>
      <c r="K9970" s="8" t="s">
        <v>15</v>
      </c>
    </row>
    <row r="9971" spans="1:11" x14ac:dyDescent="0.25">
      <c r="A9971" s="7" t="s">
        <v>29923</v>
      </c>
      <c r="B9971" s="8" t="s">
        <v>29924</v>
      </c>
      <c r="C9971" s="9" t="s">
        <v>29925</v>
      </c>
      <c r="D9971" s="9" t="s">
        <v>13</v>
      </c>
      <c r="E9971" s="10">
        <v>-7.3782737536473894E-2</v>
      </c>
      <c r="F9971" s="11">
        <v>0.61435805015360501</v>
      </c>
      <c r="G9971" s="12">
        <v>7.4073685623678803E-2</v>
      </c>
      <c r="H9971" s="11">
        <v>0.58231506455970505</v>
      </c>
      <c r="I9971" s="13">
        <v>1.4547404360245458E-4</v>
      </c>
      <c r="J9971" s="14" t="s">
        <v>14</v>
      </c>
      <c r="K9971" s="1" t="s">
        <v>14</v>
      </c>
    </row>
    <row r="9972" spans="1:11" x14ac:dyDescent="0.25">
      <c r="A9972" s="7" t="s">
        <v>29926</v>
      </c>
      <c r="B9972" s="8" t="s">
        <v>29927</v>
      </c>
      <c r="C9972" s="9" t="s">
        <v>29928</v>
      </c>
      <c r="D9972" s="9" t="s">
        <v>13</v>
      </c>
      <c r="E9972" s="10">
        <v>-0.16836306573712301</v>
      </c>
      <c r="F9972" s="11">
        <v>0.637700154537581</v>
      </c>
      <c r="G9972" s="12">
        <v>-0.17580165112673601</v>
      </c>
      <c r="H9972" s="11">
        <v>0.58231506455970505</v>
      </c>
      <c r="I9972" s="13">
        <v>-0.17208235843192951</v>
      </c>
      <c r="J9972" s="14" t="s">
        <v>14</v>
      </c>
      <c r="K9972" s="1" t="s">
        <v>14</v>
      </c>
    </row>
    <row r="9973" spans="1:11" x14ac:dyDescent="0.25">
      <c r="A9973" s="7" t="s">
        <v>29929</v>
      </c>
      <c r="B9973" s="8" t="s">
        <v>29930</v>
      </c>
      <c r="C9973" s="9" t="s">
        <v>29931</v>
      </c>
      <c r="D9973" s="9" t="s">
        <v>13</v>
      </c>
      <c r="E9973" s="10">
        <v>4.8126745400681299E-2</v>
      </c>
      <c r="F9973" s="11">
        <v>0.76903099177636003</v>
      </c>
      <c r="G9973" s="12">
        <v>7.6886368161997801E-2</v>
      </c>
      <c r="H9973" s="11">
        <v>0.58231506455970505</v>
      </c>
      <c r="I9973" s="13">
        <v>6.2506556781339553E-2</v>
      </c>
      <c r="J9973" s="14" t="s">
        <v>14</v>
      </c>
      <c r="K9973" s="8" t="s">
        <v>15</v>
      </c>
    </row>
    <row r="9974" spans="1:11" x14ac:dyDescent="0.25">
      <c r="A9974" s="7" t="s">
        <v>29932</v>
      </c>
      <c r="B9974" s="8" t="s">
        <v>29933</v>
      </c>
      <c r="C9974" s="9" t="s">
        <v>29934</v>
      </c>
      <c r="D9974" s="9" t="s">
        <v>13</v>
      </c>
      <c r="E9974" s="10">
        <v>0.196674492416925</v>
      </c>
      <c r="F9974" s="11">
        <v>0.57379898496566595</v>
      </c>
      <c r="G9974" s="12">
        <v>-0.195216606478294</v>
      </c>
      <c r="H9974" s="11">
        <v>0.58269746963493696</v>
      </c>
      <c r="I9974" s="13">
        <v>7.2894296931549918E-4</v>
      </c>
      <c r="J9974" s="14" t="s">
        <v>14</v>
      </c>
      <c r="K9974" s="8" t="s">
        <v>29</v>
      </c>
    </row>
    <row r="9975" spans="1:11" x14ac:dyDescent="0.25">
      <c r="A9975" s="7" t="s">
        <v>29935</v>
      </c>
      <c r="B9975" s="8" t="s">
        <v>29936</v>
      </c>
      <c r="C9975" s="9" t="s">
        <v>29937</v>
      </c>
      <c r="D9975" s="9" t="s">
        <v>13</v>
      </c>
      <c r="E9975" s="10">
        <v>-9.2040844001893204E-2</v>
      </c>
      <c r="F9975" s="11">
        <v>0.31135906256749202</v>
      </c>
      <c r="G9975" s="12">
        <v>5.1666968201435501E-2</v>
      </c>
      <c r="H9975" s="11">
        <v>0.58272459295427503</v>
      </c>
      <c r="I9975" s="13">
        <v>-2.0186937900228852E-2</v>
      </c>
      <c r="J9975" s="14" t="s">
        <v>14</v>
      </c>
      <c r="K9975" s="8" t="s">
        <v>15</v>
      </c>
    </row>
    <row r="9976" spans="1:11" x14ac:dyDescent="0.25">
      <c r="A9976" s="7" t="s">
        <v>29938</v>
      </c>
      <c r="B9976" s="8" t="s">
        <v>29939</v>
      </c>
      <c r="C9976" s="9" t="s">
        <v>29940</v>
      </c>
      <c r="D9976" s="9" t="s">
        <v>2060</v>
      </c>
      <c r="E9976" s="10">
        <v>-1.25120958071287</v>
      </c>
      <c r="F9976" s="15">
        <v>2.1105973565675E-2</v>
      </c>
      <c r="G9976" s="12">
        <v>-0.29366331208159302</v>
      </c>
      <c r="H9976" s="11">
        <v>0.58313350623233295</v>
      </c>
      <c r="I9976" s="13">
        <v>-0.77243644639723152</v>
      </c>
      <c r="J9976" s="14" t="s">
        <v>14</v>
      </c>
      <c r="K9976" s="1" t="s">
        <v>14</v>
      </c>
    </row>
    <row r="9977" spans="1:11" x14ac:dyDescent="0.25">
      <c r="A9977" s="7" t="s">
        <v>29941</v>
      </c>
      <c r="B9977" s="8" t="s">
        <v>29942</v>
      </c>
      <c r="C9977" s="9" t="s">
        <v>29943</v>
      </c>
      <c r="D9977" s="9" t="s">
        <v>13</v>
      </c>
      <c r="E9977" s="10">
        <v>0.57272398086667897</v>
      </c>
      <c r="F9977" s="11">
        <v>7.8981255646158793E-2</v>
      </c>
      <c r="G9977" s="12">
        <v>0.189249112675453</v>
      </c>
      <c r="H9977" s="11">
        <v>0.58313350623233295</v>
      </c>
      <c r="I9977" s="13">
        <v>0.38098654677106597</v>
      </c>
      <c r="J9977" s="14" t="s">
        <v>14</v>
      </c>
      <c r="K9977" s="8" t="s">
        <v>15</v>
      </c>
    </row>
    <row r="9978" spans="1:11" x14ac:dyDescent="0.25">
      <c r="A9978" s="7" t="s">
        <v>29944</v>
      </c>
      <c r="B9978" s="8" t="s">
        <v>29945</v>
      </c>
      <c r="C9978" s="9" t="s">
        <v>29946</v>
      </c>
      <c r="D9978" s="9" t="s">
        <v>13</v>
      </c>
      <c r="E9978" s="10">
        <v>0.16092954806961901</v>
      </c>
      <c r="F9978" s="11">
        <v>6.02612589161843E-2</v>
      </c>
      <c r="G9978" s="12">
        <v>5.1165092387143798E-2</v>
      </c>
      <c r="H9978" s="11">
        <v>0.58320749537128402</v>
      </c>
      <c r="I9978" s="13">
        <v>0.1060473202283814</v>
      </c>
      <c r="J9978" s="14" t="s">
        <v>14</v>
      </c>
      <c r="K9978" s="1" t="s">
        <v>14</v>
      </c>
    </row>
    <row r="9979" spans="1:11" x14ac:dyDescent="0.25">
      <c r="A9979" s="7" t="s">
        <v>29947</v>
      </c>
      <c r="B9979" s="8" t="s">
        <v>29948</v>
      </c>
      <c r="C9979" s="9" t="s">
        <v>29949</v>
      </c>
      <c r="D9979" s="9" t="s">
        <v>13</v>
      </c>
      <c r="E9979" s="10">
        <v>4.3331670883477502E-2</v>
      </c>
      <c r="F9979" s="11">
        <v>0.90334268145218399</v>
      </c>
      <c r="G9979" s="12">
        <v>-0.15260422551104599</v>
      </c>
      <c r="H9979" s="11">
        <v>0.58321415238796404</v>
      </c>
      <c r="I9979" s="13">
        <v>-5.4636277313784246E-2</v>
      </c>
      <c r="J9979" s="14" t="s">
        <v>14</v>
      </c>
      <c r="K9979" s="8" t="s">
        <v>15</v>
      </c>
    </row>
    <row r="9980" spans="1:11" x14ac:dyDescent="0.25">
      <c r="A9980" s="7" t="s">
        <v>29950</v>
      </c>
      <c r="B9980" s="8" t="s">
        <v>29951</v>
      </c>
      <c r="C9980" s="9" t="s">
        <v>29952</v>
      </c>
      <c r="D9980" s="9" t="s">
        <v>3001</v>
      </c>
      <c r="E9980" s="10">
        <v>4.1287151589164399E-2</v>
      </c>
      <c r="F9980" s="11">
        <v>0.96662551504938199</v>
      </c>
      <c r="G9980" s="12">
        <v>0.41057971424982198</v>
      </c>
      <c r="H9980" s="11">
        <v>0.58348544259944002</v>
      </c>
      <c r="I9980" s="13">
        <v>0.22593343291949319</v>
      </c>
      <c r="J9980" s="14" t="s">
        <v>14</v>
      </c>
      <c r="K9980" s="8" t="s">
        <v>29</v>
      </c>
    </row>
    <row r="9981" spans="1:11" x14ac:dyDescent="0.25">
      <c r="A9981" s="7" t="s">
        <v>29953</v>
      </c>
      <c r="B9981" s="8" t="s">
        <v>29954</v>
      </c>
      <c r="C9981" s="9" t="s">
        <v>29955</v>
      </c>
      <c r="D9981" s="9" t="s">
        <v>13</v>
      </c>
      <c r="E9981" s="10">
        <v>0.91226228190983305</v>
      </c>
      <c r="F9981" s="11">
        <v>0.30904484002524402</v>
      </c>
      <c r="G9981" s="12">
        <v>0.33332069353029298</v>
      </c>
      <c r="H9981" s="11">
        <v>0.58357639018390495</v>
      </c>
      <c r="I9981" s="13">
        <v>0.62279148772006299</v>
      </c>
      <c r="J9981" s="14" t="s">
        <v>14</v>
      </c>
      <c r="K9981" s="8" t="s">
        <v>29</v>
      </c>
    </row>
    <row r="9982" spans="1:11" x14ac:dyDescent="0.25">
      <c r="A9982" s="7" t="s">
        <v>29956</v>
      </c>
      <c r="B9982" s="8" t="s">
        <v>29957</v>
      </c>
      <c r="C9982" s="9" t="s">
        <v>29958</v>
      </c>
      <c r="D9982" s="9" t="s">
        <v>13</v>
      </c>
      <c r="E9982" s="10">
        <v>8.1080836641642201E-2</v>
      </c>
      <c r="F9982" s="11">
        <v>0.54289003178041595</v>
      </c>
      <c r="G9982" s="12">
        <v>-7.0112252374126396E-2</v>
      </c>
      <c r="H9982" s="11">
        <v>0.58362023484999004</v>
      </c>
      <c r="I9982" s="13">
        <v>5.4842921337579023E-3</v>
      </c>
      <c r="J9982" s="14" t="s">
        <v>14</v>
      </c>
      <c r="K9982" s="8" t="s">
        <v>15</v>
      </c>
    </row>
    <row r="9983" spans="1:11" x14ac:dyDescent="0.25">
      <c r="A9983" s="7" t="s">
        <v>29959</v>
      </c>
      <c r="B9983" s="8" t="s">
        <v>29960</v>
      </c>
      <c r="C9983" s="9" t="s">
        <v>29961</v>
      </c>
      <c r="D9983" s="9" t="s">
        <v>1860</v>
      </c>
      <c r="E9983" s="10">
        <v>8.6187338858230697E-2</v>
      </c>
      <c r="F9983" s="11">
        <v>0.64204478400248999</v>
      </c>
      <c r="G9983" s="12">
        <v>9.4546622183123902E-2</v>
      </c>
      <c r="H9983" s="11">
        <v>0.58362023484999004</v>
      </c>
      <c r="I9983" s="13">
        <v>9.0366980520677292E-2</v>
      </c>
      <c r="J9983" s="14" t="s">
        <v>14</v>
      </c>
      <c r="K9983" s="8" t="s">
        <v>29</v>
      </c>
    </row>
    <row r="9984" spans="1:11" x14ac:dyDescent="0.25">
      <c r="A9984" s="7" t="s">
        <v>29962</v>
      </c>
      <c r="B9984" s="8" t="s">
        <v>29963</v>
      </c>
      <c r="C9984" s="9" t="s">
        <v>29964</v>
      </c>
      <c r="D9984" s="9" t="s">
        <v>13</v>
      </c>
      <c r="E9984" s="10">
        <v>-2.1106849178510301E-2</v>
      </c>
      <c r="F9984" s="11">
        <v>0.89271375510614903</v>
      </c>
      <c r="G9984" s="12">
        <v>6.63488454475753E-2</v>
      </c>
      <c r="H9984" s="11">
        <v>0.58362023484999004</v>
      </c>
      <c r="I9984" s="13">
        <v>2.26209981345325E-2</v>
      </c>
      <c r="J9984" s="14" t="s">
        <v>14</v>
      </c>
      <c r="K9984" s="1" t="s">
        <v>14</v>
      </c>
    </row>
    <row r="9985" spans="1:11" x14ac:dyDescent="0.25">
      <c r="A9985" s="7" t="s">
        <v>29965</v>
      </c>
      <c r="B9985" s="8" t="s">
        <v>29966</v>
      </c>
      <c r="C9985" s="9" t="s">
        <v>29967</v>
      </c>
      <c r="D9985" s="9" t="s">
        <v>13</v>
      </c>
      <c r="E9985" s="10">
        <v>0.521092793609503</v>
      </c>
      <c r="F9985" s="15">
        <v>5.2991963318645297E-3</v>
      </c>
      <c r="G9985" s="12">
        <v>0.10731965750830499</v>
      </c>
      <c r="H9985" s="11">
        <v>0.58404374637209799</v>
      </c>
      <c r="I9985" s="13">
        <v>0.31420622555890398</v>
      </c>
      <c r="J9985" s="14" t="s">
        <v>14</v>
      </c>
      <c r="K9985" s="8" t="s">
        <v>15</v>
      </c>
    </row>
    <row r="9986" spans="1:11" x14ac:dyDescent="0.25">
      <c r="A9986" s="7" t="s">
        <v>29968</v>
      </c>
      <c r="B9986" s="8" t="s">
        <v>29969</v>
      </c>
      <c r="C9986" s="9" t="s">
        <v>29970</v>
      </c>
      <c r="D9986" s="9" t="s">
        <v>3001</v>
      </c>
      <c r="E9986" s="10">
        <v>-0.13115170796442199</v>
      </c>
      <c r="F9986" s="11">
        <v>0.76670088147087001</v>
      </c>
      <c r="G9986" s="12">
        <v>0.216108252737085</v>
      </c>
      <c r="H9986" s="11">
        <v>0.58404374637209799</v>
      </c>
      <c r="I9986" s="13">
        <v>4.2478272386331506E-2</v>
      </c>
      <c r="J9986" s="14" t="s">
        <v>14</v>
      </c>
      <c r="K9986" s="8" t="s">
        <v>29</v>
      </c>
    </row>
    <row r="9987" spans="1:11" x14ac:dyDescent="0.25">
      <c r="A9987" s="7" t="s">
        <v>29971</v>
      </c>
      <c r="B9987" s="8" t="s">
        <v>29972</v>
      </c>
      <c r="C9987" s="9" t="s">
        <v>29973</v>
      </c>
      <c r="D9987" s="9" t="s">
        <v>13</v>
      </c>
      <c r="E9987" s="10">
        <v>2.4835436576055299E-3</v>
      </c>
      <c r="F9987" s="11">
        <v>0.98354518443110595</v>
      </c>
      <c r="G9987" s="12">
        <v>-4.9499400197072801E-2</v>
      </c>
      <c r="H9987" s="11">
        <v>0.58404374637209799</v>
      </c>
      <c r="I9987" s="13">
        <v>-2.3507928269733636E-2</v>
      </c>
      <c r="J9987" s="14" t="s">
        <v>14</v>
      </c>
      <c r="K9987" s="8" t="s">
        <v>15</v>
      </c>
    </row>
    <row r="9988" spans="1:11" x14ac:dyDescent="0.25">
      <c r="A9988" s="7" t="s">
        <v>29974</v>
      </c>
      <c r="B9988" s="8" t="s">
        <v>29975</v>
      </c>
      <c r="C9988" s="9" t="s">
        <v>29976</v>
      </c>
      <c r="D9988" s="9" t="s">
        <v>13</v>
      </c>
      <c r="E9988" s="10">
        <v>-6.9467674007163999E-2</v>
      </c>
      <c r="F9988" s="11">
        <v>0.44742391552560601</v>
      </c>
      <c r="G9988" s="12">
        <v>-4.9660646456603598E-2</v>
      </c>
      <c r="H9988" s="11">
        <v>0.58410751688372398</v>
      </c>
      <c r="I9988" s="13">
        <v>-5.9564160231883795E-2</v>
      </c>
      <c r="J9988" s="14" t="s">
        <v>14</v>
      </c>
      <c r="K9988" s="1" t="s">
        <v>14</v>
      </c>
    </row>
    <row r="9989" spans="1:11" x14ac:dyDescent="0.25">
      <c r="A9989" s="7" t="s">
        <v>29977</v>
      </c>
      <c r="B9989" s="8" t="s">
        <v>29978</v>
      </c>
      <c r="C9989" s="9" t="s">
        <v>29979</v>
      </c>
      <c r="D9989" s="9" t="s">
        <v>13</v>
      </c>
      <c r="E9989" s="10">
        <v>1.1863778243595699E-2</v>
      </c>
      <c r="F9989" s="11">
        <v>0.95569842071831501</v>
      </c>
      <c r="G9989" s="12">
        <v>-9.4562652345221501E-2</v>
      </c>
      <c r="H9989" s="11">
        <v>0.58412041938327697</v>
      </c>
      <c r="I9989" s="13">
        <v>-4.1349437050812898E-2</v>
      </c>
      <c r="J9989" s="14" t="s">
        <v>14</v>
      </c>
      <c r="K9989" s="8" t="s">
        <v>15</v>
      </c>
    </row>
    <row r="9990" spans="1:11" x14ac:dyDescent="0.25">
      <c r="A9990" s="7" t="s">
        <v>29980</v>
      </c>
      <c r="B9990" s="8" t="s">
        <v>29981</v>
      </c>
      <c r="C9990" s="9" t="s">
        <v>29982</v>
      </c>
      <c r="D9990" s="9" t="s">
        <v>13</v>
      </c>
      <c r="E9990" s="10">
        <v>0.109120298983443</v>
      </c>
      <c r="F9990" s="11">
        <v>0.57646083859543795</v>
      </c>
      <c r="G9990" s="12">
        <v>-0.10245764186463401</v>
      </c>
      <c r="H9990" s="11">
        <v>0.58419807350548103</v>
      </c>
      <c r="I9990" s="13">
        <v>3.3313285594044964E-3</v>
      </c>
      <c r="J9990" s="14" t="s">
        <v>14</v>
      </c>
      <c r="K9990" s="8" t="s">
        <v>15</v>
      </c>
    </row>
    <row r="9991" spans="1:11" x14ac:dyDescent="0.25">
      <c r="A9991" s="7" t="s">
        <v>29983</v>
      </c>
      <c r="B9991" s="8" t="s">
        <v>29984</v>
      </c>
      <c r="C9991" s="9" t="s">
        <v>29985</v>
      </c>
      <c r="D9991" s="9" t="s">
        <v>13</v>
      </c>
      <c r="E9991" s="10">
        <v>0.21648436804784901</v>
      </c>
      <c r="F9991" s="11">
        <v>0.33244917463526702</v>
      </c>
      <c r="G9991" s="12">
        <v>-0.125769281039496</v>
      </c>
      <c r="H9991" s="11">
        <v>0.58428401062992197</v>
      </c>
      <c r="I9991" s="13">
        <v>4.5357543504176506E-2</v>
      </c>
      <c r="J9991" s="14" t="s">
        <v>14</v>
      </c>
      <c r="K9991" s="8" t="s">
        <v>29</v>
      </c>
    </row>
    <row r="9992" spans="1:11" x14ac:dyDescent="0.25">
      <c r="A9992" s="7" t="s">
        <v>29986</v>
      </c>
      <c r="B9992" s="8" t="s">
        <v>29987</v>
      </c>
      <c r="C9992" s="9" t="s">
        <v>29988</v>
      </c>
      <c r="D9992" s="9" t="s">
        <v>13</v>
      </c>
      <c r="E9992" s="10">
        <v>-0.193731333842348</v>
      </c>
      <c r="F9992" s="11">
        <v>0.543584692713729</v>
      </c>
      <c r="G9992" s="12">
        <v>0.16344253767601799</v>
      </c>
      <c r="H9992" s="11">
        <v>0.58436386008845198</v>
      </c>
      <c r="I9992" s="13">
        <v>-1.5144398083165006E-2</v>
      </c>
      <c r="J9992" s="14" t="s">
        <v>14</v>
      </c>
      <c r="K9992" s="1" t="s">
        <v>14</v>
      </c>
    </row>
    <row r="9993" spans="1:11" x14ac:dyDescent="0.25">
      <c r="A9993" s="7" t="s">
        <v>29989</v>
      </c>
      <c r="B9993" s="8" t="s">
        <v>29990</v>
      </c>
      <c r="C9993" s="9" t="s">
        <v>29991</v>
      </c>
      <c r="D9993" s="9" t="s">
        <v>13</v>
      </c>
      <c r="E9993" s="10">
        <v>-3.5221772856415402E-2</v>
      </c>
      <c r="F9993" s="11">
        <v>0.900922504958098</v>
      </c>
      <c r="G9993" s="12">
        <v>0.118051516976504</v>
      </c>
      <c r="H9993" s="11">
        <v>0.58456845250884604</v>
      </c>
      <c r="I9993" s="13">
        <v>4.1414872060044294E-2</v>
      </c>
      <c r="J9993" s="14" t="s">
        <v>14</v>
      </c>
      <c r="K9993" s="8" t="s">
        <v>15</v>
      </c>
    </row>
    <row r="9994" spans="1:11" x14ac:dyDescent="0.25">
      <c r="A9994" s="7" t="s">
        <v>29992</v>
      </c>
      <c r="B9994" s="8" t="s">
        <v>29993</v>
      </c>
      <c r="C9994" s="9" t="s">
        <v>29994</v>
      </c>
      <c r="D9994" s="9" t="s">
        <v>13</v>
      </c>
      <c r="E9994" s="10">
        <v>-0.18540970935037299</v>
      </c>
      <c r="F9994" s="11">
        <v>0.15338093892649199</v>
      </c>
      <c r="G9994" s="12">
        <v>-7.6642187694053204E-2</v>
      </c>
      <c r="H9994" s="11">
        <v>0.58493026781820501</v>
      </c>
      <c r="I9994" s="13">
        <v>-0.13102594852221311</v>
      </c>
      <c r="J9994" s="14" t="s">
        <v>14</v>
      </c>
      <c r="K9994" s="8" t="s">
        <v>15</v>
      </c>
    </row>
    <row r="9995" spans="1:11" x14ac:dyDescent="0.25">
      <c r="A9995" s="7" t="s">
        <v>29995</v>
      </c>
      <c r="B9995" s="8" t="s">
        <v>29996</v>
      </c>
      <c r="C9995" s="9" t="s">
        <v>29997</v>
      </c>
      <c r="D9995" s="9" t="s">
        <v>13</v>
      </c>
      <c r="E9995" s="10">
        <v>-3.81126039902734E-2</v>
      </c>
      <c r="F9995" s="11">
        <v>0.67712622298356195</v>
      </c>
      <c r="G9995" s="12">
        <v>-4.5265022484131001E-2</v>
      </c>
      <c r="H9995" s="11">
        <v>0.58494695932913898</v>
      </c>
      <c r="I9995" s="13">
        <v>-4.1688813237202201E-2</v>
      </c>
      <c r="J9995" s="14" t="s">
        <v>14</v>
      </c>
      <c r="K9995" s="8" t="s">
        <v>29</v>
      </c>
    </row>
    <row r="9996" spans="1:11" x14ac:dyDescent="0.25">
      <c r="A9996" s="7" t="s">
        <v>29998</v>
      </c>
      <c r="B9996" s="8" t="s">
        <v>29999</v>
      </c>
      <c r="C9996" s="9" t="s">
        <v>30000</v>
      </c>
      <c r="D9996" s="9" t="s">
        <v>13</v>
      </c>
      <c r="E9996" s="10">
        <v>0.22928293526419199</v>
      </c>
      <c r="F9996" s="11">
        <v>6.0524608911626802E-2</v>
      </c>
      <c r="G9996" s="12">
        <v>7.3464887344410104E-2</v>
      </c>
      <c r="H9996" s="11">
        <v>0.58506018189456199</v>
      </c>
      <c r="I9996" s="13">
        <v>0.15137391130430106</v>
      </c>
      <c r="J9996" s="14" t="s">
        <v>14</v>
      </c>
      <c r="K9996" s="1" t="s">
        <v>14</v>
      </c>
    </row>
    <row r="9997" spans="1:11" x14ac:dyDescent="0.25">
      <c r="A9997" s="7" t="s">
        <v>30001</v>
      </c>
      <c r="B9997" s="8" t="s">
        <v>30002</v>
      </c>
      <c r="C9997" s="9" t="s">
        <v>30003</v>
      </c>
      <c r="D9997" s="9" t="s">
        <v>13</v>
      </c>
      <c r="E9997" s="10">
        <v>9.5761121243894496E-3</v>
      </c>
      <c r="F9997" s="11">
        <v>0.97009108579033299</v>
      </c>
      <c r="G9997" s="12">
        <v>-0.111057653805055</v>
      </c>
      <c r="H9997" s="11">
        <v>0.58528215575943299</v>
      </c>
      <c r="I9997" s="13">
        <v>-5.0740770840332773E-2</v>
      </c>
      <c r="J9997" s="14" t="s">
        <v>14</v>
      </c>
      <c r="K9997" s="8" t="s">
        <v>15</v>
      </c>
    </row>
    <row r="9998" spans="1:11" x14ac:dyDescent="0.25">
      <c r="A9998" s="7" t="s">
        <v>30004</v>
      </c>
      <c r="B9998" s="8" t="s">
        <v>30005</v>
      </c>
      <c r="C9998" s="9" t="s">
        <v>30006</v>
      </c>
      <c r="D9998" s="9" t="s">
        <v>13</v>
      </c>
      <c r="E9998" s="10">
        <v>-8.7180080354230194E-2</v>
      </c>
      <c r="F9998" s="11">
        <v>0.71668868741562097</v>
      </c>
      <c r="G9998" s="12">
        <v>0.115409615598661</v>
      </c>
      <c r="H9998" s="11">
        <v>0.58562907614869297</v>
      </c>
      <c r="I9998" s="13">
        <v>1.4114767622215404E-2</v>
      </c>
      <c r="J9998" s="14" t="s">
        <v>14</v>
      </c>
      <c r="K9998" s="8" t="s">
        <v>15</v>
      </c>
    </row>
    <row r="9999" spans="1:11" x14ac:dyDescent="0.25">
      <c r="A9999" s="7" t="s">
        <v>30007</v>
      </c>
      <c r="B9999" s="8" t="s">
        <v>30008</v>
      </c>
      <c r="C9999" s="9" t="s">
        <v>30009</v>
      </c>
      <c r="D9999" s="9" t="s">
        <v>13</v>
      </c>
      <c r="E9999" s="10">
        <v>3.2902352533252799E-3</v>
      </c>
      <c r="F9999" s="11">
        <v>0.98597309393670396</v>
      </c>
      <c r="G9999" s="12">
        <v>7.7033879140114794E-2</v>
      </c>
      <c r="H9999" s="11">
        <v>0.58563540635822997</v>
      </c>
      <c r="I9999" s="13">
        <v>4.0162057196720037E-2</v>
      </c>
      <c r="J9999" s="14" t="s">
        <v>14</v>
      </c>
      <c r="K9999" s="8" t="s">
        <v>15</v>
      </c>
    </row>
    <row r="10000" spans="1:11" x14ac:dyDescent="0.25">
      <c r="A10000" s="7" t="s">
        <v>30010</v>
      </c>
      <c r="B10000" s="8" t="s">
        <v>30011</v>
      </c>
      <c r="C10000" s="9" t="s">
        <v>30012</v>
      </c>
      <c r="D10000" s="9" t="s">
        <v>13</v>
      </c>
      <c r="E10000" s="10">
        <v>7.3384509452904298E-2</v>
      </c>
      <c r="F10000" s="11">
        <v>0.44063984225514202</v>
      </c>
      <c r="G10000" s="12">
        <v>-5.1599949941537097E-2</v>
      </c>
      <c r="H10000" s="11">
        <v>0.58568012538135095</v>
      </c>
      <c r="I10000" s="13">
        <v>1.08922797556836E-2</v>
      </c>
      <c r="J10000" s="14" t="s">
        <v>14</v>
      </c>
      <c r="K10000" s="8" t="s">
        <v>15</v>
      </c>
    </row>
    <row r="10001" spans="1:11" x14ac:dyDescent="0.25">
      <c r="A10001" s="7" t="s">
        <v>30013</v>
      </c>
      <c r="B10001" s="8" t="s">
        <v>30014</v>
      </c>
      <c r="C10001" s="9" t="s">
        <v>30015</v>
      </c>
      <c r="D10001" s="9" t="s">
        <v>13</v>
      </c>
      <c r="E10001" s="10">
        <v>3.5347234644591399E-2</v>
      </c>
      <c r="F10001" s="11">
        <v>0.85696825400533505</v>
      </c>
      <c r="G10001" s="12">
        <v>8.2969261584198303E-2</v>
      </c>
      <c r="H10001" s="11">
        <v>0.58568012538135095</v>
      </c>
      <c r="I10001" s="13">
        <v>5.9158248114394851E-2</v>
      </c>
      <c r="J10001" s="14" t="s">
        <v>14</v>
      </c>
      <c r="K10001" s="8" t="s">
        <v>15</v>
      </c>
    </row>
    <row r="10002" spans="1:11" x14ac:dyDescent="0.25">
      <c r="A10002" s="7" t="s">
        <v>30016</v>
      </c>
      <c r="B10002" s="8" t="s">
        <v>30017</v>
      </c>
      <c r="C10002" s="9" t="s">
        <v>30018</v>
      </c>
      <c r="D10002" s="9" t="s">
        <v>13</v>
      </c>
      <c r="E10002" s="10">
        <v>2.9707023581119499E-2</v>
      </c>
      <c r="F10002" s="11">
        <v>0.78518157163923497</v>
      </c>
      <c r="G10002" s="12">
        <v>-5.0385042910611202E-2</v>
      </c>
      <c r="H10002" s="11">
        <v>0.585840385004609</v>
      </c>
      <c r="I10002" s="13">
        <v>-1.0339009664745852E-2</v>
      </c>
      <c r="J10002" s="14" t="s">
        <v>14</v>
      </c>
      <c r="K10002" s="8" t="s">
        <v>15</v>
      </c>
    </row>
    <row r="10003" spans="1:11" x14ac:dyDescent="0.25">
      <c r="A10003" s="7" t="s">
        <v>30019</v>
      </c>
      <c r="B10003" s="8" t="s">
        <v>30020</v>
      </c>
      <c r="C10003" s="9" t="s">
        <v>30021</v>
      </c>
      <c r="D10003" s="9" t="s">
        <v>1996</v>
      </c>
      <c r="E10003" s="10">
        <v>-0.25593848221208099</v>
      </c>
      <c r="F10003" s="11">
        <v>0.36138179127603298</v>
      </c>
      <c r="G10003" s="12">
        <v>-0.16326435022661601</v>
      </c>
      <c r="H10003" s="11">
        <v>0.58607022186587199</v>
      </c>
      <c r="I10003" s="13">
        <v>-0.2096014162193485</v>
      </c>
      <c r="J10003" s="14" t="s">
        <v>14</v>
      </c>
      <c r="K10003" s="8" t="s">
        <v>29</v>
      </c>
    </row>
    <row r="10004" spans="1:11" x14ac:dyDescent="0.25">
      <c r="A10004" s="7" t="s">
        <v>30022</v>
      </c>
      <c r="B10004" s="8" t="s">
        <v>30023</v>
      </c>
      <c r="C10004" s="9" t="s">
        <v>30024</v>
      </c>
      <c r="D10004" s="9" t="s">
        <v>13</v>
      </c>
      <c r="E10004" s="10">
        <v>0.149312376462295</v>
      </c>
      <c r="F10004" s="11">
        <v>5.2419022032639997E-2</v>
      </c>
      <c r="G10004" s="12">
        <v>4.54212299931031E-2</v>
      </c>
      <c r="H10004" s="11">
        <v>0.58622401409126401</v>
      </c>
      <c r="I10004" s="13">
        <v>9.7366803227699056E-2</v>
      </c>
      <c r="J10004" s="14" t="s">
        <v>14</v>
      </c>
      <c r="K10004" s="8" t="s">
        <v>15</v>
      </c>
    </row>
    <row r="10005" spans="1:11" x14ac:dyDescent="0.25">
      <c r="A10005" s="7" t="s">
        <v>30025</v>
      </c>
      <c r="B10005" s="8" t="s">
        <v>30026</v>
      </c>
      <c r="C10005" s="9" t="s">
        <v>30027</v>
      </c>
      <c r="D10005" s="9" t="s">
        <v>13</v>
      </c>
      <c r="E10005" s="10">
        <v>0.20062044119198599</v>
      </c>
      <c r="F10005" s="11">
        <v>0.19476830359968</v>
      </c>
      <c r="G10005" s="12">
        <v>-9.0441703643562396E-2</v>
      </c>
      <c r="H10005" s="11">
        <v>0.58622401409126401</v>
      </c>
      <c r="I10005" s="13">
        <v>5.5089368774211799E-2</v>
      </c>
      <c r="J10005" s="14" t="s">
        <v>14</v>
      </c>
      <c r="K10005" s="1" t="s">
        <v>14</v>
      </c>
    </row>
    <row r="10006" spans="1:11" x14ac:dyDescent="0.25">
      <c r="A10006" s="7" t="s">
        <v>30028</v>
      </c>
      <c r="B10006" s="8" t="s">
        <v>30029</v>
      </c>
      <c r="C10006" s="9" t="s">
        <v>30030</v>
      </c>
      <c r="D10006" s="9" t="s">
        <v>13</v>
      </c>
      <c r="E10006" s="10">
        <v>0.234846207271274</v>
      </c>
      <c r="F10006" s="11">
        <v>0.67723363710134998</v>
      </c>
      <c r="G10006" s="12">
        <v>0.32153582111008999</v>
      </c>
      <c r="H10006" s="11">
        <v>0.58622401409126401</v>
      </c>
      <c r="I10006" s="13">
        <v>0.27819101419068198</v>
      </c>
      <c r="J10006" s="14" t="s">
        <v>14</v>
      </c>
      <c r="K10006" s="8" t="s">
        <v>29</v>
      </c>
    </row>
    <row r="10007" spans="1:11" x14ac:dyDescent="0.25">
      <c r="A10007" s="7" t="s">
        <v>30031</v>
      </c>
      <c r="B10007" s="8" t="s">
        <v>30032</v>
      </c>
      <c r="C10007" s="9" t="s">
        <v>30033</v>
      </c>
      <c r="D10007" s="9" t="s">
        <v>13</v>
      </c>
      <c r="E10007" s="10">
        <v>-2.9530431432189001E-3</v>
      </c>
      <c r="F10007" s="11">
        <v>0.98327853982667401</v>
      </c>
      <c r="G10007" s="12">
        <v>5.7257928340951399E-2</v>
      </c>
      <c r="H10007" s="11">
        <v>0.58636675147149198</v>
      </c>
      <c r="I10007" s="13">
        <v>2.7152442598866251E-2</v>
      </c>
      <c r="J10007" s="14" t="s">
        <v>14</v>
      </c>
      <c r="K10007" s="8" t="s">
        <v>15</v>
      </c>
    </row>
    <row r="10008" spans="1:11" x14ac:dyDescent="0.25">
      <c r="A10008" s="7" t="s">
        <v>30034</v>
      </c>
      <c r="B10008" s="8" t="s">
        <v>30035</v>
      </c>
      <c r="C10008" s="9" t="s">
        <v>30036</v>
      </c>
      <c r="D10008" s="9" t="s">
        <v>13</v>
      </c>
      <c r="E10008" s="10">
        <v>0.12555230008340601</v>
      </c>
      <c r="F10008" s="11">
        <v>0.116222233613579</v>
      </c>
      <c r="G10008" s="12">
        <v>4.7355713354584002E-2</v>
      </c>
      <c r="H10008" s="11">
        <v>0.58644775184031495</v>
      </c>
      <c r="I10008" s="13">
        <v>8.6454006718995002E-2</v>
      </c>
      <c r="J10008" s="14" t="s">
        <v>14</v>
      </c>
      <c r="K10008" s="8" t="s">
        <v>15</v>
      </c>
    </row>
    <row r="10009" spans="1:11" x14ac:dyDescent="0.25">
      <c r="A10009" s="7" t="s">
        <v>30037</v>
      </c>
      <c r="B10009" s="8" t="s">
        <v>30038</v>
      </c>
      <c r="C10009" s="9" t="s">
        <v>30039</v>
      </c>
      <c r="D10009" s="9" t="s">
        <v>13</v>
      </c>
      <c r="E10009" s="10">
        <v>4.2628425702383101E-2</v>
      </c>
      <c r="F10009" s="11">
        <v>0.85099875556708504</v>
      </c>
      <c r="G10009" s="12">
        <v>-0.102120377074305</v>
      </c>
      <c r="H10009" s="11">
        <v>0.58644775184031495</v>
      </c>
      <c r="I10009" s="13">
        <v>-2.9745975685960952E-2</v>
      </c>
      <c r="J10009" s="14" t="s">
        <v>14</v>
      </c>
      <c r="K10009" s="1" t="s">
        <v>14</v>
      </c>
    </row>
    <row r="10010" spans="1:11" x14ac:dyDescent="0.25">
      <c r="A10010" s="7" t="s">
        <v>30040</v>
      </c>
      <c r="B10010" s="8" t="s">
        <v>30041</v>
      </c>
      <c r="C10010" s="9" t="s">
        <v>30042</v>
      </c>
      <c r="D10010" s="9" t="s">
        <v>13</v>
      </c>
      <c r="E10010" s="10">
        <v>-3.46327443232856E-2</v>
      </c>
      <c r="F10010" s="11">
        <v>0.86277125763662699</v>
      </c>
      <c r="G10010" s="12">
        <v>-8.9397100531781098E-2</v>
      </c>
      <c r="H10010" s="11">
        <v>0.58664736708177201</v>
      </c>
      <c r="I10010" s="13">
        <v>-6.2014922427533349E-2</v>
      </c>
      <c r="J10010" s="14" t="s">
        <v>14</v>
      </c>
      <c r="K10010" s="8" t="s">
        <v>15</v>
      </c>
    </row>
    <row r="10011" spans="1:11" x14ac:dyDescent="0.25">
      <c r="A10011" s="7" t="s">
        <v>30043</v>
      </c>
      <c r="B10011" s="8" t="s">
        <v>30044</v>
      </c>
      <c r="C10011" s="9" t="s">
        <v>30045</v>
      </c>
      <c r="D10011" s="9" t="s">
        <v>13</v>
      </c>
      <c r="E10011" s="10">
        <v>0.13532202780654301</v>
      </c>
      <c r="F10011" s="11">
        <v>0.56087684979988295</v>
      </c>
      <c r="G10011" s="12">
        <v>-0.1190433683044</v>
      </c>
      <c r="H10011" s="11">
        <v>0.58705352440845004</v>
      </c>
      <c r="I10011" s="13">
        <v>8.1393297510715043E-3</v>
      </c>
      <c r="J10011" s="14" t="s">
        <v>14</v>
      </c>
      <c r="K10011" s="8" t="s">
        <v>15</v>
      </c>
    </row>
    <row r="10012" spans="1:11" x14ac:dyDescent="0.25">
      <c r="A10012" s="7" t="s">
        <v>30046</v>
      </c>
      <c r="B10012" s="8" t="s">
        <v>30047</v>
      </c>
      <c r="C10012" s="9" t="s">
        <v>30048</v>
      </c>
      <c r="D10012" s="9" t="s">
        <v>13</v>
      </c>
      <c r="E10012" s="10">
        <v>1.68236580068458E-2</v>
      </c>
      <c r="F10012" s="11">
        <v>0.89843973757685003</v>
      </c>
      <c r="G10012" s="12">
        <v>5.6016076809979803E-2</v>
      </c>
      <c r="H10012" s="11">
        <v>0.58723447720434097</v>
      </c>
      <c r="I10012" s="13">
        <v>3.6419867408412798E-2</v>
      </c>
      <c r="J10012" s="14" t="s">
        <v>14</v>
      </c>
      <c r="K10012" s="8" t="s">
        <v>15</v>
      </c>
    </row>
    <row r="10013" spans="1:11" x14ac:dyDescent="0.25">
      <c r="A10013" s="7" t="s">
        <v>30049</v>
      </c>
      <c r="B10013" s="8" t="s">
        <v>30050</v>
      </c>
      <c r="C10013" s="9" t="s">
        <v>30051</v>
      </c>
      <c r="D10013" s="9" t="s">
        <v>13</v>
      </c>
      <c r="E10013" s="10">
        <v>-1.70464096905052E-2</v>
      </c>
      <c r="F10013" s="11">
        <v>0.90739357370279805</v>
      </c>
      <c r="G10013" s="12">
        <v>-6.1752194004464897E-2</v>
      </c>
      <c r="H10013" s="11">
        <v>0.58723447720434097</v>
      </c>
      <c r="I10013" s="13">
        <v>-3.9399301847485052E-2</v>
      </c>
      <c r="J10013" s="14" t="s">
        <v>14</v>
      </c>
      <c r="K10013" s="8" t="s">
        <v>15</v>
      </c>
    </row>
    <row r="10014" spans="1:11" x14ac:dyDescent="0.25">
      <c r="A10014" s="7" t="s">
        <v>30052</v>
      </c>
      <c r="B10014" s="8" t="s">
        <v>30053</v>
      </c>
      <c r="C10014" s="9" t="s">
        <v>30054</v>
      </c>
      <c r="D10014" s="9" t="s">
        <v>13</v>
      </c>
      <c r="E10014" s="10">
        <v>0.24935099149176301</v>
      </c>
      <c r="F10014" s="11">
        <v>0.76373906601810604</v>
      </c>
      <c r="G10014" s="12">
        <v>0.380255105984597</v>
      </c>
      <c r="H10014" s="11">
        <v>0.58739175104742603</v>
      </c>
      <c r="I10014" s="13">
        <v>0.31480304873817999</v>
      </c>
      <c r="J10014" s="14" t="s">
        <v>14</v>
      </c>
      <c r="K10014" s="8" t="s">
        <v>29</v>
      </c>
    </row>
    <row r="10015" spans="1:11" x14ac:dyDescent="0.25">
      <c r="A10015" s="7" t="s">
        <v>30055</v>
      </c>
      <c r="B10015" s="8" t="s">
        <v>30056</v>
      </c>
      <c r="C10015" s="9" t="s">
        <v>30057</v>
      </c>
      <c r="D10015" s="9" t="s">
        <v>13</v>
      </c>
      <c r="E10015" s="10">
        <v>-7.6431152781253703E-2</v>
      </c>
      <c r="F10015" s="11">
        <v>0.59001342760798803</v>
      </c>
      <c r="G10015" s="12">
        <v>-7.2330461489367504E-2</v>
      </c>
      <c r="H10015" s="11">
        <v>0.58744834909119603</v>
      </c>
      <c r="I10015" s="13">
        <v>-7.4380807135310603E-2</v>
      </c>
      <c r="J10015" s="14" t="s">
        <v>14</v>
      </c>
      <c r="K10015" s="1" t="s">
        <v>14</v>
      </c>
    </row>
    <row r="10016" spans="1:11" x14ac:dyDescent="0.25">
      <c r="A10016" s="7" t="s">
        <v>30058</v>
      </c>
      <c r="B10016" s="8" t="s">
        <v>30059</v>
      </c>
      <c r="C10016" s="9" t="s">
        <v>30060</v>
      </c>
      <c r="D10016" s="9" t="s">
        <v>13</v>
      </c>
      <c r="E10016" s="10">
        <v>0.10906053862246599</v>
      </c>
      <c r="F10016" s="11">
        <v>0.61896297910824805</v>
      </c>
      <c r="G10016" s="12">
        <v>-0.113920485330847</v>
      </c>
      <c r="H10016" s="11">
        <v>0.58744834909119603</v>
      </c>
      <c r="I10016" s="13">
        <v>-2.4299733541905053E-3</v>
      </c>
      <c r="J10016" s="14" t="s">
        <v>14</v>
      </c>
      <c r="K10016" s="8" t="s">
        <v>15</v>
      </c>
    </row>
    <row r="10017" spans="1:11" x14ac:dyDescent="0.25">
      <c r="A10017" s="7" t="s">
        <v>30061</v>
      </c>
      <c r="B10017" s="8" t="s">
        <v>30062</v>
      </c>
      <c r="C10017" s="9" t="s">
        <v>30063</v>
      </c>
      <c r="D10017" s="9" t="s">
        <v>13</v>
      </c>
      <c r="E10017" s="10">
        <v>0.24484437197029299</v>
      </c>
      <c r="F10017" s="11">
        <v>0.73478122341212104</v>
      </c>
      <c r="G10017" s="12">
        <v>0.34668861962702302</v>
      </c>
      <c r="H10017" s="11">
        <v>0.58744834909119603</v>
      </c>
      <c r="I10017" s="13">
        <v>0.29576649579865799</v>
      </c>
      <c r="J10017" s="14" t="s">
        <v>14</v>
      </c>
      <c r="K10017" s="1" t="s">
        <v>14</v>
      </c>
    </row>
    <row r="10018" spans="1:11" x14ac:dyDescent="0.25">
      <c r="A10018" s="7" t="s">
        <v>30064</v>
      </c>
      <c r="B10018" s="8" t="s">
        <v>30065</v>
      </c>
      <c r="C10018" s="9" t="s">
        <v>30066</v>
      </c>
      <c r="D10018" s="9" t="s">
        <v>13</v>
      </c>
      <c r="E10018" s="10">
        <v>0.30449551004838898</v>
      </c>
      <c r="F10018" s="11">
        <v>0.11539603937314</v>
      </c>
      <c r="G10018" s="12">
        <v>0.116213438766452</v>
      </c>
      <c r="H10018" s="11">
        <v>0.58757279108673</v>
      </c>
      <c r="I10018" s="13">
        <v>0.2103544744074205</v>
      </c>
      <c r="J10018" s="14" t="s">
        <v>14</v>
      </c>
      <c r="K10018" s="1" t="s">
        <v>14</v>
      </c>
    </row>
    <row r="10019" spans="1:11" x14ac:dyDescent="0.25">
      <c r="A10019" s="7" t="s">
        <v>30067</v>
      </c>
      <c r="B10019" s="8" t="s">
        <v>30068</v>
      </c>
      <c r="C10019" s="9" t="s">
        <v>30069</v>
      </c>
      <c r="D10019" s="9" t="s">
        <v>13</v>
      </c>
      <c r="E10019" s="10">
        <v>8.0231856647060701E-2</v>
      </c>
      <c r="F10019" s="11">
        <v>0.331711359037831</v>
      </c>
      <c r="G10019" s="12">
        <v>4.61089821652855E-2</v>
      </c>
      <c r="H10019" s="11">
        <v>0.58757279108673</v>
      </c>
      <c r="I10019" s="13">
        <v>6.3170419406173101E-2</v>
      </c>
      <c r="J10019" s="14" t="s">
        <v>14</v>
      </c>
      <c r="K10019" s="8" t="s">
        <v>15</v>
      </c>
    </row>
    <row r="10020" spans="1:11" x14ac:dyDescent="0.25">
      <c r="A10020" s="7" t="s">
        <v>30070</v>
      </c>
      <c r="B10020" s="8" t="s">
        <v>30071</v>
      </c>
      <c r="C10020" s="9" t="s">
        <v>30072</v>
      </c>
      <c r="D10020" s="9" t="s">
        <v>13</v>
      </c>
      <c r="E10020" s="10">
        <v>8.0557927451042594E-2</v>
      </c>
      <c r="F10020" s="11">
        <v>0.73983120059991503</v>
      </c>
      <c r="G10020" s="12">
        <v>0.112623391234159</v>
      </c>
      <c r="H10020" s="11">
        <v>0.58762573406648699</v>
      </c>
      <c r="I10020" s="13">
        <v>9.6590659342600804E-2</v>
      </c>
      <c r="J10020" s="14" t="s">
        <v>14</v>
      </c>
      <c r="K10020" s="8" t="s">
        <v>15</v>
      </c>
    </row>
    <row r="10021" spans="1:11" x14ac:dyDescent="0.25">
      <c r="A10021" s="7" t="s">
        <v>30073</v>
      </c>
      <c r="B10021" s="8" t="s">
        <v>30074</v>
      </c>
      <c r="C10021" s="9" t="s">
        <v>30075</v>
      </c>
      <c r="D10021" s="9" t="s">
        <v>13</v>
      </c>
      <c r="E10021" s="10">
        <v>0.16114848535695001</v>
      </c>
      <c r="F10021" s="11">
        <v>0.22903762795497401</v>
      </c>
      <c r="G10021" s="12">
        <v>7.6034292778780294E-2</v>
      </c>
      <c r="H10021" s="11">
        <v>0.58797624550068395</v>
      </c>
      <c r="I10021" s="13">
        <v>0.11859138906786515</v>
      </c>
      <c r="J10021" s="14" t="s">
        <v>14</v>
      </c>
      <c r="K10021" s="8" t="s">
        <v>15</v>
      </c>
    </row>
    <row r="10022" spans="1:11" x14ac:dyDescent="0.25">
      <c r="A10022" s="7" t="s">
        <v>30076</v>
      </c>
      <c r="B10022" s="8" t="s">
        <v>30077</v>
      </c>
      <c r="C10022" s="9" t="s">
        <v>30078</v>
      </c>
      <c r="D10022" s="9" t="s">
        <v>13</v>
      </c>
      <c r="E10022" s="10">
        <v>-1.18980526599085E-2</v>
      </c>
      <c r="F10022" s="11">
        <v>0.95247234594647601</v>
      </c>
      <c r="G10022" s="12">
        <v>8.4983466282903805E-2</v>
      </c>
      <c r="H10022" s="11">
        <v>0.58810917021523001</v>
      </c>
      <c r="I10022" s="13">
        <v>3.6542706811497655E-2</v>
      </c>
      <c r="J10022" s="14" t="s">
        <v>14</v>
      </c>
      <c r="K10022" s="1" t="s">
        <v>14</v>
      </c>
    </row>
    <row r="10023" spans="1:11" x14ac:dyDescent="0.25">
      <c r="A10023" s="7" t="s">
        <v>30079</v>
      </c>
      <c r="B10023" s="8" t="s">
        <v>30080</v>
      </c>
      <c r="C10023" s="9" t="s">
        <v>30081</v>
      </c>
      <c r="D10023" s="9" t="s">
        <v>13</v>
      </c>
      <c r="E10023" s="10">
        <v>0.50594789587890299</v>
      </c>
      <c r="F10023" s="11">
        <v>0.40537710668795102</v>
      </c>
      <c r="G10023" s="12">
        <v>0.30891643148301001</v>
      </c>
      <c r="H10023" s="11">
        <v>0.58813803178359603</v>
      </c>
      <c r="I10023" s="13">
        <v>0.40743216368095647</v>
      </c>
      <c r="J10023" s="14" t="s">
        <v>14</v>
      </c>
      <c r="K10023" s="8" t="s">
        <v>29</v>
      </c>
    </row>
    <row r="10024" spans="1:11" x14ac:dyDescent="0.25">
      <c r="A10024" s="7" t="s">
        <v>30082</v>
      </c>
      <c r="B10024" s="8" t="s">
        <v>30083</v>
      </c>
      <c r="C10024" s="9" t="s">
        <v>30084</v>
      </c>
      <c r="D10024" s="9" t="s">
        <v>13</v>
      </c>
      <c r="E10024" s="10">
        <v>7.5489786085679703E-2</v>
      </c>
      <c r="F10024" s="11">
        <v>0.616328821460154</v>
      </c>
      <c r="G10024" s="12">
        <v>7.57915177161433E-2</v>
      </c>
      <c r="H10024" s="11">
        <v>0.58842686356998897</v>
      </c>
      <c r="I10024" s="13">
        <v>7.5640651900911501E-2</v>
      </c>
      <c r="J10024" s="14" t="s">
        <v>14</v>
      </c>
      <c r="K10024" s="8" t="s">
        <v>15</v>
      </c>
    </row>
    <row r="10025" spans="1:11" x14ac:dyDescent="0.25">
      <c r="A10025" s="7" t="s">
        <v>30085</v>
      </c>
      <c r="B10025" s="8" t="s">
        <v>30086</v>
      </c>
      <c r="C10025" s="9" t="s">
        <v>30087</v>
      </c>
      <c r="D10025" s="9" t="s">
        <v>13</v>
      </c>
      <c r="E10025" s="10">
        <v>-0.172085406795247</v>
      </c>
      <c r="F10025" s="11">
        <v>0.63078257120829095</v>
      </c>
      <c r="G10025" s="12">
        <v>0.166433978828123</v>
      </c>
      <c r="H10025" s="11">
        <v>0.58842686356998897</v>
      </c>
      <c r="I10025" s="13">
        <v>-2.8257139835620032E-3</v>
      </c>
      <c r="J10025" s="14" t="s">
        <v>14</v>
      </c>
      <c r="K10025" s="1" t="s">
        <v>14</v>
      </c>
    </row>
    <row r="10026" spans="1:11" x14ac:dyDescent="0.25">
      <c r="A10026" s="7" t="s">
        <v>30088</v>
      </c>
      <c r="B10026" s="8" t="s">
        <v>30089</v>
      </c>
      <c r="C10026" s="9" t="s">
        <v>30090</v>
      </c>
      <c r="D10026" s="9" t="s">
        <v>13</v>
      </c>
      <c r="E10026" s="10">
        <v>-9.6958277294400097E-2</v>
      </c>
      <c r="F10026" s="11">
        <v>0.74192546172273899</v>
      </c>
      <c r="G10026" s="12">
        <v>-0.14272203429401301</v>
      </c>
      <c r="H10026" s="11">
        <v>0.58842686356998897</v>
      </c>
      <c r="I10026" s="13">
        <v>-0.11984015579420655</v>
      </c>
      <c r="J10026" s="14" t="s">
        <v>14</v>
      </c>
      <c r="K10026" s="8" t="s">
        <v>15</v>
      </c>
    </row>
    <row r="10027" spans="1:11" x14ac:dyDescent="0.25">
      <c r="A10027" s="7" t="s">
        <v>30091</v>
      </c>
      <c r="B10027" s="8" t="s">
        <v>30092</v>
      </c>
      <c r="C10027" s="9" t="s">
        <v>30093</v>
      </c>
      <c r="D10027" s="9" t="s">
        <v>1996</v>
      </c>
      <c r="E10027" s="10">
        <v>-0.110349594002483</v>
      </c>
      <c r="F10027" s="11">
        <v>0.77237359421435703</v>
      </c>
      <c r="G10027" s="12">
        <v>0.174011837959167</v>
      </c>
      <c r="H10027" s="11">
        <v>0.58842686356998897</v>
      </c>
      <c r="I10027" s="13">
        <v>3.1831121978342002E-2</v>
      </c>
      <c r="J10027" s="14" t="s">
        <v>14</v>
      </c>
      <c r="K10027" s="8" t="s">
        <v>29</v>
      </c>
    </row>
    <row r="10028" spans="1:11" x14ac:dyDescent="0.25">
      <c r="A10028" s="7" t="s">
        <v>30094</v>
      </c>
      <c r="B10028" s="8" t="s">
        <v>30095</v>
      </c>
      <c r="C10028" s="9" t="s">
        <v>30096</v>
      </c>
      <c r="D10028" s="9" t="s">
        <v>13</v>
      </c>
      <c r="E10028" s="10">
        <v>1.5764605773372299E-3</v>
      </c>
      <c r="F10028" s="11">
        <v>0.99281397629285995</v>
      </c>
      <c r="G10028" s="12">
        <v>6.8029179562165407E-2</v>
      </c>
      <c r="H10028" s="11">
        <v>0.58842686356998897</v>
      </c>
      <c r="I10028" s="13">
        <v>3.4802820069751321E-2</v>
      </c>
      <c r="J10028" s="14" t="s">
        <v>14</v>
      </c>
      <c r="K10028" s="8" t="s">
        <v>15</v>
      </c>
    </row>
    <row r="10029" spans="1:11" x14ac:dyDescent="0.25">
      <c r="A10029" s="7" t="s">
        <v>30097</v>
      </c>
      <c r="B10029" s="8" t="s">
        <v>30098</v>
      </c>
      <c r="C10029" s="9" t="s">
        <v>30099</v>
      </c>
      <c r="D10029" s="9" t="s">
        <v>13</v>
      </c>
      <c r="E10029" s="10">
        <v>-0.28388447602684902</v>
      </c>
      <c r="F10029" s="15">
        <v>1.88023416774892E-2</v>
      </c>
      <c r="G10029" s="12">
        <v>-7.1758900993284302E-2</v>
      </c>
      <c r="H10029" s="11">
        <v>0.58845115696455796</v>
      </c>
      <c r="I10029" s="13">
        <v>-0.17782168851006666</v>
      </c>
      <c r="J10029" s="14" t="s">
        <v>14</v>
      </c>
      <c r="K10029" s="1" t="s">
        <v>14</v>
      </c>
    </row>
    <row r="10030" spans="1:11" x14ac:dyDescent="0.25">
      <c r="A10030" s="7" t="s">
        <v>30100</v>
      </c>
      <c r="B10030" s="8" t="s">
        <v>30101</v>
      </c>
      <c r="C10030" s="9" t="s">
        <v>30102</v>
      </c>
      <c r="D10030" s="9" t="s">
        <v>13</v>
      </c>
      <c r="E10030" s="10">
        <v>0.313349502242601</v>
      </c>
      <c r="F10030" s="11">
        <v>0.13133828125656</v>
      </c>
      <c r="G10030" s="12">
        <v>0.122331900759117</v>
      </c>
      <c r="H10030" s="11">
        <v>0.58847151195261505</v>
      </c>
      <c r="I10030" s="13">
        <v>0.21784070150085899</v>
      </c>
      <c r="J10030" s="14" t="s">
        <v>14</v>
      </c>
      <c r="K10030" s="8" t="s">
        <v>15</v>
      </c>
    </row>
    <row r="10031" spans="1:11" x14ac:dyDescent="0.25">
      <c r="A10031" s="7" t="s">
        <v>30103</v>
      </c>
      <c r="B10031" s="8" t="s">
        <v>30104</v>
      </c>
      <c r="C10031" s="9" t="s">
        <v>30105</v>
      </c>
      <c r="D10031" s="9" t="s">
        <v>13</v>
      </c>
      <c r="E10031" s="10">
        <v>-0.129794145140668</v>
      </c>
      <c r="F10031" s="11">
        <v>0.26245609280214199</v>
      </c>
      <c r="G10031" s="12">
        <v>-6.6349069760209906E-2</v>
      </c>
      <c r="H10031" s="11">
        <v>0.58847151195261505</v>
      </c>
      <c r="I10031" s="13">
        <v>-9.8071607450438955E-2</v>
      </c>
      <c r="J10031" s="14" t="s">
        <v>14</v>
      </c>
      <c r="K10031" s="8" t="s">
        <v>15</v>
      </c>
    </row>
    <row r="10032" spans="1:11" x14ac:dyDescent="0.25">
      <c r="A10032" s="7" t="s">
        <v>30106</v>
      </c>
      <c r="B10032" s="8" t="s">
        <v>30107</v>
      </c>
      <c r="C10032" s="9" t="s">
        <v>30108</v>
      </c>
      <c r="D10032" s="9" t="s">
        <v>13</v>
      </c>
      <c r="E10032" s="10">
        <v>-0.116890834881149</v>
      </c>
      <c r="F10032" s="11">
        <v>0.757662330944322</v>
      </c>
      <c r="G10032" s="12">
        <v>0.17570882745275901</v>
      </c>
      <c r="H10032" s="11">
        <v>0.58847151195261505</v>
      </c>
      <c r="I10032" s="13">
        <v>2.9408996285805004E-2</v>
      </c>
      <c r="J10032" s="14" t="s">
        <v>14</v>
      </c>
      <c r="K10032" s="8" t="s">
        <v>15</v>
      </c>
    </row>
    <row r="10033" spans="1:11" x14ac:dyDescent="0.25">
      <c r="A10033" s="7" t="s">
        <v>30109</v>
      </c>
      <c r="B10033" s="8" t="s">
        <v>30110</v>
      </c>
      <c r="C10033" s="9" t="s">
        <v>30111</v>
      </c>
      <c r="D10033" s="9" t="s">
        <v>13</v>
      </c>
      <c r="E10033" s="10">
        <v>0.20914090229042401</v>
      </c>
      <c r="F10033" s="11">
        <v>8.8027197300941704E-2</v>
      </c>
      <c r="G10033" s="12">
        <v>-7.3286575538872994E-2</v>
      </c>
      <c r="H10033" s="11">
        <v>0.58847681356930104</v>
      </c>
      <c r="I10033" s="13">
        <v>6.7927163375775507E-2</v>
      </c>
      <c r="J10033" s="14" t="s">
        <v>14</v>
      </c>
      <c r="K10033" s="8" t="s">
        <v>15</v>
      </c>
    </row>
    <row r="10034" spans="1:11" x14ac:dyDescent="0.25">
      <c r="A10034" s="7" t="s">
        <v>30112</v>
      </c>
      <c r="B10034" s="8" t="s">
        <v>30113</v>
      </c>
      <c r="C10034" s="9" t="s">
        <v>30114</v>
      </c>
      <c r="D10034" s="9" t="s">
        <v>13</v>
      </c>
      <c r="E10034" s="10">
        <v>0.16652770207710399</v>
      </c>
      <c r="F10034" s="11">
        <v>0.238360379787529</v>
      </c>
      <c r="G10034" s="12">
        <v>7.9968639744491699E-2</v>
      </c>
      <c r="H10034" s="11">
        <v>0.58924300700046095</v>
      </c>
      <c r="I10034" s="13">
        <v>0.12324817091079784</v>
      </c>
      <c r="J10034" s="14" t="s">
        <v>14</v>
      </c>
      <c r="K10034" s="1" t="s">
        <v>14</v>
      </c>
    </row>
    <row r="10035" spans="1:11" x14ac:dyDescent="0.25">
      <c r="A10035" s="7" t="s">
        <v>30115</v>
      </c>
      <c r="B10035" s="8" t="s">
        <v>30116</v>
      </c>
      <c r="C10035" s="9" t="s">
        <v>30117</v>
      </c>
      <c r="D10035" s="9" t="s">
        <v>13</v>
      </c>
      <c r="E10035" s="10">
        <v>0.180418308457309</v>
      </c>
      <c r="F10035" s="11">
        <v>0.41685963468175702</v>
      </c>
      <c r="G10035" s="12">
        <v>0.120609077926913</v>
      </c>
      <c r="H10035" s="11">
        <v>0.58924300700046095</v>
      </c>
      <c r="I10035" s="13">
        <v>0.150513693192111</v>
      </c>
      <c r="J10035" s="14" t="s">
        <v>14</v>
      </c>
      <c r="K10035" s="1" t="s">
        <v>14</v>
      </c>
    </row>
    <row r="10036" spans="1:11" x14ac:dyDescent="0.25">
      <c r="A10036" s="7" t="s">
        <v>30118</v>
      </c>
      <c r="B10036" s="8" t="s">
        <v>30119</v>
      </c>
      <c r="C10036" s="9" t="s">
        <v>30120</v>
      </c>
      <c r="D10036" s="9" t="s">
        <v>1996</v>
      </c>
      <c r="E10036" s="10">
        <v>-0.34909114250443601</v>
      </c>
      <c r="F10036" s="11">
        <v>0.62503887562379901</v>
      </c>
      <c r="G10036" s="12">
        <v>0.37268659041565899</v>
      </c>
      <c r="H10036" s="11">
        <v>0.58924300700046095</v>
      </c>
      <c r="I10036" s="13">
        <v>1.1797723955611489E-2</v>
      </c>
      <c r="J10036" s="14" t="s">
        <v>14</v>
      </c>
      <c r="K10036" s="8" t="s">
        <v>29</v>
      </c>
    </row>
    <row r="10037" spans="1:11" x14ac:dyDescent="0.25">
      <c r="A10037" s="7" t="s">
        <v>30121</v>
      </c>
      <c r="B10037" s="8" t="s">
        <v>30122</v>
      </c>
      <c r="C10037" s="9" t="s">
        <v>30123</v>
      </c>
      <c r="D10037" s="9" t="s">
        <v>1996</v>
      </c>
      <c r="E10037" s="10">
        <v>-4.1629018107498403E-2</v>
      </c>
      <c r="F10037" s="11">
        <v>0.85501274688853202</v>
      </c>
      <c r="G10037" s="12">
        <v>-9.9853508160668805E-2</v>
      </c>
      <c r="H10037" s="11">
        <v>0.58924300700046095</v>
      </c>
      <c r="I10037" s="13">
        <v>-7.0741263134083604E-2</v>
      </c>
      <c r="J10037" s="14" t="s">
        <v>14</v>
      </c>
      <c r="K10037" s="8" t="s">
        <v>15</v>
      </c>
    </row>
    <row r="10038" spans="1:11" x14ac:dyDescent="0.25">
      <c r="A10038" s="7" t="s">
        <v>30124</v>
      </c>
      <c r="B10038" s="8" t="s">
        <v>30125</v>
      </c>
      <c r="C10038" s="9" t="s">
        <v>30126</v>
      </c>
      <c r="D10038" s="9" t="s">
        <v>13</v>
      </c>
      <c r="E10038" s="10">
        <v>-3.3734514677059402E-2</v>
      </c>
      <c r="F10038" s="11">
        <v>0.86688556642778003</v>
      </c>
      <c r="G10038" s="12">
        <v>8.7176725770369307E-2</v>
      </c>
      <c r="H10038" s="11">
        <v>0.58924300700046095</v>
      </c>
      <c r="I10038" s="13">
        <v>2.6721105546654952E-2</v>
      </c>
      <c r="J10038" s="14" t="s">
        <v>14</v>
      </c>
      <c r="K10038" s="8" t="s">
        <v>15</v>
      </c>
    </row>
    <row r="10039" spans="1:11" x14ac:dyDescent="0.25">
      <c r="A10039" s="7" t="s">
        <v>30127</v>
      </c>
      <c r="B10039" s="8" t="s">
        <v>30128</v>
      </c>
      <c r="C10039" s="9" t="s">
        <v>30129</v>
      </c>
      <c r="D10039" s="9" t="s">
        <v>13</v>
      </c>
      <c r="E10039" s="10">
        <v>-7.0195572659082106E-2</v>
      </c>
      <c r="F10039" s="11">
        <v>0.64217804291468294</v>
      </c>
      <c r="G10039" s="12">
        <v>-7.7428604871763299E-2</v>
      </c>
      <c r="H10039" s="11">
        <v>0.58925591023761503</v>
      </c>
      <c r="I10039" s="13">
        <v>-7.3812088765422695E-2</v>
      </c>
      <c r="J10039" s="14" t="s">
        <v>14</v>
      </c>
      <c r="K10039" s="8" t="s">
        <v>15</v>
      </c>
    </row>
    <row r="10040" spans="1:11" x14ac:dyDescent="0.25">
      <c r="A10040" s="7" t="s">
        <v>30130</v>
      </c>
      <c r="B10040" s="8" t="s">
        <v>30131</v>
      </c>
      <c r="C10040" s="9" t="s">
        <v>30132</v>
      </c>
      <c r="D10040" s="9" t="s">
        <v>13</v>
      </c>
      <c r="E10040" s="10">
        <v>-3.7137766855695899E-2</v>
      </c>
      <c r="F10040" s="11">
        <v>0.81050974620305805</v>
      </c>
      <c r="G10040" s="12">
        <v>7.0608012081275304E-2</v>
      </c>
      <c r="H10040" s="11">
        <v>0.589895318581388</v>
      </c>
      <c r="I10040" s="13">
        <v>1.6735122612789703E-2</v>
      </c>
      <c r="J10040" s="14" t="s">
        <v>14</v>
      </c>
      <c r="K10040" s="1" t="s">
        <v>14</v>
      </c>
    </row>
    <row r="10041" spans="1:11" x14ac:dyDescent="0.25">
      <c r="A10041" s="7" t="s">
        <v>30133</v>
      </c>
      <c r="B10041" s="8" t="s">
        <v>30134</v>
      </c>
      <c r="C10041" s="9" t="s">
        <v>30135</v>
      </c>
      <c r="D10041" s="9" t="s">
        <v>13</v>
      </c>
      <c r="E10041" s="10">
        <v>-3.7000771864738602E-2</v>
      </c>
      <c r="F10041" s="11">
        <v>0.85512218845010901</v>
      </c>
      <c r="G10041" s="12">
        <v>-8.7971591730497997E-2</v>
      </c>
      <c r="H10041" s="11">
        <v>0.59000006749414802</v>
      </c>
      <c r="I10041" s="13">
        <v>-6.24861817976183E-2</v>
      </c>
      <c r="J10041" s="14" t="s">
        <v>14</v>
      </c>
      <c r="K10041" s="8" t="s">
        <v>15</v>
      </c>
    </row>
    <row r="10042" spans="1:11" x14ac:dyDescent="0.25">
      <c r="A10042" s="7" t="s">
        <v>30136</v>
      </c>
      <c r="B10042" s="8" t="s">
        <v>30137</v>
      </c>
      <c r="C10042" s="9" t="s">
        <v>30138</v>
      </c>
      <c r="D10042" s="9" t="s">
        <v>13</v>
      </c>
      <c r="E10042" s="10">
        <v>-3.0475030428108101E-2</v>
      </c>
      <c r="F10042" s="11">
        <v>0.92165525243729696</v>
      </c>
      <c r="G10042" s="12">
        <v>0.12616610050944899</v>
      </c>
      <c r="H10042" s="11">
        <v>0.59000006749414802</v>
      </c>
      <c r="I10042" s="13">
        <v>4.7845535040670441E-2</v>
      </c>
      <c r="J10042" s="14" t="s">
        <v>14</v>
      </c>
      <c r="K10042" s="1" t="s">
        <v>14</v>
      </c>
    </row>
    <row r="10043" spans="1:11" x14ac:dyDescent="0.25">
      <c r="A10043" s="7" t="s">
        <v>30139</v>
      </c>
      <c r="B10043" s="8" t="s">
        <v>30140</v>
      </c>
      <c r="C10043" s="9" t="s">
        <v>30141</v>
      </c>
      <c r="D10043" s="9" t="s">
        <v>13</v>
      </c>
      <c r="E10043" s="10">
        <v>0.110106581545727</v>
      </c>
      <c r="F10043" s="11">
        <v>0.260878075079293</v>
      </c>
      <c r="G10043" s="12">
        <v>5.5533730765051997E-2</v>
      </c>
      <c r="H10043" s="11">
        <v>0.59034231018499095</v>
      </c>
      <c r="I10043" s="13">
        <v>8.2820156155389499E-2</v>
      </c>
      <c r="J10043" s="14" t="s">
        <v>14</v>
      </c>
      <c r="K10043" s="8" t="s">
        <v>15</v>
      </c>
    </row>
    <row r="10044" spans="1:11" x14ac:dyDescent="0.25">
      <c r="A10044" s="7" t="s">
        <v>30142</v>
      </c>
      <c r="B10044" s="8" t="s">
        <v>30143</v>
      </c>
      <c r="C10044" s="9" t="s">
        <v>30144</v>
      </c>
      <c r="D10044" s="9" t="s">
        <v>13</v>
      </c>
      <c r="E10044" s="10">
        <v>-0.28186992450244103</v>
      </c>
      <c r="F10044" s="11">
        <v>5.0125508134179701E-2</v>
      </c>
      <c r="G10044" s="12">
        <v>-8.5502882252801005E-2</v>
      </c>
      <c r="H10044" s="11">
        <v>0.59041739922550995</v>
      </c>
      <c r="I10044" s="13">
        <v>-0.18368640337762102</v>
      </c>
      <c r="J10044" s="14" t="s">
        <v>14</v>
      </c>
      <c r="K10044" s="8" t="s">
        <v>15</v>
      </c>
    </row>
    <row r="10045" spans="1:11" x14ac:dyDescent="0.25">
      <c r="A10045" s="7" t="s">
        <v>30145</v>
      </c>
      <c r="B10045" s="8" t="s">
        <v>30146</v>
      </c>
      <c r="C10045" s="9" t="s">
        <v>30147</v>
      </c>
      <c r="D10045" s="9" t="s">
        <v>13</v>
      </c>
      <c r="E10045" s="10">
        <v>0.15450899127599099</v>
      </c>
      <c r="F10045" s="11">
        <v>0.51229342390283605</v>
      </c>
      <c r="G10045" s="12">
        <v>0.123998536338622</v>
      </c>
      <c r="H10045" s="11">
        <v>0.590493263445099</v>
      </c>
      <c r="I10045" s="13">
        <v>0.1392537638073065</v>
      </c>
      <c r="J10045" s="14" t="s">
        <v>14</v>
      </c>
      <c r="K10045" s="8" t="s">
        <v>15</v>
      </c>
    </row>
    <row r="10046" spans="1:11" x14ac:dyDescent="0.25">
      <c r="A10046" s="7" t="s">
        <v>30148</v>
      </c>
      <c r="B10046" s="8" t="s">
        <v>30149</v>
      </c>
      <c r="C10046" s="9" t="s">
        <v>30150</v>
      </c>
      <c r="D10046" s="9" t="s">
        <v>13</v>
      </c>
      <c r="E10046" s="10">
        <v>-0.28925556107217798</v>
      </c>
      <c r="F10046" s="11">
        <v>0.244513384874398</v>
      </c>
      <c r="G10046" s="12">
        <v>-0.14080902438717299</v>
      </c>
      <c r="H10046" s="11">
        <v>0.59074422020443296</v>
      </c>
      <c r="I10046" s="13">
        <v>-0.2150322927296755</v>
      </c>
      <c r="J10046" s="14" t="s">
        <v>14</v>
      </c>
      <c r="K10046" s="1" t="s">
        <v>14</v>
      </c>
    </row>
    <row r="10047" spans="1:11" x14ac:dyDescent="0.25">
      <c r="A10047" s="7" t="s">
        <v>30151</v>
      </c>
      <c r="B10047" s="8" t="s">
        <v>30152</v>
      </c>
      <c r="C10047" s="9" t="s">
        <v>30153</v>
      </c>
      <c r="D10047" s="9" t="s">
        <v>13</v>
      </c>
      <c r="E10047" s="10">
        <v>-0.111896769908821</v>
      </c>
      <c r="F10047" s="11">
        <v>0.65890795925187795</v>
      </c>
      <c r="G10047" s="12">
        <v>-0.122569893075113</v>
      </c>
      <c r="H10047" s="11">
        <v>0.59074422020443296</v>
      </c>
      <c r="I10047" s="13">
        <v>-0.11723333149196699</v>
      </c>
      <c r="J10047" s="14" t="s">
        <v>14</v>
      </c>
      <c r="K10047" s="1" t="s">
        <v>14</v>
      </c>
    </row>
    <row r="10048" spans="1:11" x14ac:dyDescent="0.25">
      <c r="A10048" s="7" t="s">
        <v>30154</v>
      </c>
      <c r="B10048" s="8" t="s">
        <v>30155</v>
      </c>
      <c r="C10048" s="9" t="s">
        <v>30156</v>
      </c>
      <c r="D10048" s="9" t="s">
        <v>13</v>
      </c>
      <c r="E10048" s="10">
        <v>-6.9924207751058801E-2</v>
      </c>
      <c r="F10048" s="11">
        <v>0.51194852445142702</v>
      </c>
      <c r="G10048" s="12">
        <v>5.5663572107573001E-2</v>
      </c>
      <c r="H10048" s="11">
        <v>0.59081625346077604</v>
      </c>
      <c r="I10048" s="13">
        <v>-7.1303178217429E-3</v>
      </c>
      <c r="J10048" s="14" t="s">
        <v>14</v>
      </c>
      <c r="K10048" s="1" t="s">
        <v>14</v>
      </c>
    </row>
    <row r="10049" spans="1:11" x14ac:dyDescent="0.25">
      <c r="A10049" s="7" t="s">
        <v>30157</v>
      </c>
      <c r="B10049" s="8" t="s">
        <v>30158</v>
      </c>
      <c r="C10049" s="9" t="s">
        <v>30159</v>
      </c>
      <c r="D10049" s="9" t="s">
        <v>1996</v>
      </c>
      <c r="E10049" s="10">
        <v>9.8151479239736092E-3</v>
      </c>
      <c r="F10049" s="11">
        <v>0.98428882807765405</v>
      </c>
      <c r="G10049" s="12">
        <v>-0.21050978164835901</v>
      </c>
      <c r="H10049" s="11">
        <v>0.59093811987648703</v>
      </c>
      <c r="I10049" s="13">
        <v>-0.1003473168621927</v>
      </c>
      <c r="J10049" s="14" t="s">
        <v>14</v>
      </c>
      <c r="K10049" s="8" t="s">
        <v>29</v>
      </c>
    </row>
    <row r="10050" spans="1:11" x14ac:dyDescent="0.25">
      <c r="A10050" s="7" t="s">
        <v>30160</v>
      </c>
      <c r="B10050" s="8" t="s">
        <v>30161</v>
      </c>
      <c r="C10050" s="9" t="s">
        <v>30162</v>
      </c>
      <c r="D10050" s="9" t="s">
        <v>1996</v>
      </c>
      <c r="E10050" s="10">
        <v>-0.113963303717052</v>
      </c>
      <c r="F10050" s="11">
        <v>0.70127634759059199</v>
      </c>
      <c r="G10050" s="12">
        <v>-0.13964940037071499</v>
      </c>
      <c r="H10050" s="11">
        <v>0.59102080446402305</v>
      </c>
      <c r="I10050" s="13">
        <v>-0.12680635204388349</v>
      </c>
      <c r="J10050" s="14" t="s">
        <v>14</v>
      </c>
      <c r="K10050" s="8" t="s">
        <v>29</v>
      </c>
    </row>
    <row r="10051" spans="1:11" x14ac:dyDescent="0.25">
      <c r="A10051" s="7" t="s">
        <v>30163</v>
      </c>
      <c r="B10051" s="8" t="s">
        <v>30164</v>
      </c>
      <c r="C10051" s="9" t="s">
        <v>30165</v>
      </c>
      <c r="D10051" s="9" t="s">
        <v>2829</v>
      </c>
      <c r="E10051" s="10">
        <v>-0.22386682743400299</v>
      </c>
      <c r="F10051" s="11">
        <v>0.78255241443997803</v>
      </c>
      <c r="G10051" s="12">
        <v>-0.37837610554676399</v>
      </c>
      <c r="H10051" s="11">
        <v>0.59102080446402305</v>
      </c>
      <c r="I10051" s="13">
        <v>-0.30112146649038352</v>
      </c>
      <c r="J10051" s="14" t="s">
        <v>14</v>
      </c>
      <c r="K10051" s="8" t="s">
        <v>15</v>
      </c>
    </row>
    <row r="10052" spans="1:11" x14ac:dyDescent="0.25">
      <c r="A10052" s="7" t="s">
        <v>30166</v>
      </c>
      <c r="B10052" s="8" t="s">
        <v>30167</v>
      </c>
      <c r="C10052" s="9" t="s">
        <v>30168</v>
      </c>
      <c r="D10052" s="9" t="s">
        <v>13</v>
      </c>
      <c r="E10052" s="10">
        <v>0.108910357607425</v>
      </c>
      <c r="F10052" s="11">
        <v>0.31585172804067801</v>
      </c>
      <c r="G10052" s="12">
        <v>-5.9578562006053298E-2</v>
      </c>
      <c r="H10052" s="11">
        <v>0.59131396027786898</v>
      </c>
      <c r="I10052" s="13">
        <v>2.466589780068585E-2</v>
      </c>
      <c r="J10052" s="14" t="s">
        <v>14</v>
      </c>
      <c r="K10052" s="1" t="s">
        <v>14</v>
      </c>
    </row>
    <row r="10053" spans="1:11" x14ac:dyDescent="0.25">
      <c r="A10053" s="7" t="s">
        <v>30169</v>
      </c>
      <c r="B10053" s="8" t="s">
        <v>30170</v>
      </c>
      <c r="C10053" s="9" t="s">
        <v>30171</v>
      </c>
      <c r="D10053" s="9" t="s">
        <v>13</v>
      </c>
      <c r="E10053" s="10">
        <v>0.217712954760265</v>
      </c>
      <c r="F10053" s="11">
        <v>0.57657269276865297</v>
      </c>
      <c r="G10053" s="12">
        <v>0.22290425686663701</v>
      </c>
      <c r="H10053" s="11">
        <v>0.59131396027786898</v>
      </c>
      <c r="I10053" s="13">
        <v>0.22030860581345102</v>
      </c>
      <c r="J10053" s="14" t="s">
        <v>14</v>
      </c>
      <c r="K10053" s="8" t="s">
        <v>29</v>
      </c>
    </row>
    <row r="10054" spans="1:11" x14ac:dyDescent="0.25">
      <c r="A10054" s="7" t="s">
        <v>30172</v>
      </c>
      <c r="B10054" s="8" t="s">
        <v>30173</v>
      </c>
      <c r="C10054" s="9" t="s">
        <v>30174</v>
      </c>
      <c r="D10054" s="9" t="s">
        <v>13</v>
      </c>
      <c r="E10054" s="10">
        <v>-6.7461741498969802E-2</v>
      </c>
      <c r="F10054" s="11">
        <v>0.76963902730188105</v>
      </c>
      <c r="G10054" s="12">
        <v>-0.10682681792665299</v>
      </c>
      <c r="H10054" s="11">
        <v>0.59136418149602199</v>
      </c>
      <c r="I10054" s="13">
        <v>-8.7144279712811398E-2</v>
      </c>
      <c r="J10054" s="14" t="s">
        <v>14</v>
      </c>
      <c r="K10054" s="8" t="s">
        <v>15</v>
      </c>
    </row>
    <row r="10055" spans="1:11" x14ac:dyDescent="0.25">
      <c r="A10055" s="7" t="s">
        <v>30175</v>
      </c>
      <c r="B10055" s="8" t="s">
        <v>30176</v>
      </c>
      <c r="C10055" s="9" t="s">
        <v>30177</v>
      </c>
      <c r="D10055" s="9" t="s">
        <v>13</v>
      </c>
      <c r="E10055" s="10">
        <v>-0.21282775270304499</v>
      </c>
      <c r="F10055" s="15">
        <v>6.1285791156473002E-3</v>
      </c>
      <c r="G10055" s="12">
        <v>-4.4451243612045499E-2</v>
      </c>
      <c r="H10055" s="11">
        <v>0.59147352806520404</v>
      </c>
      <c r="I10055" s="13">
        <v>-0.12863949815754525</v>
      </c>
      <c r="J10055" s="14" t="s">
        <v>14</v>
      </c>
      <c r="K10055" s="8" t="s">
        <v>15</v>
      </c>
    </row>
    <row r="10056" spans="1:11" x14ac:dyDescent="0.25">
      <c r="A10056" s="7" t="s">
        <v>30178</v>
      </c>
      <c r="B10056" s="8" t="s">
        <v>30179</v>
      </c>
      <c r="C10056" s="9" t="s">
        <v>30180</v>
      </c>
      <c r="D10056" s="9" t="s">
        <v>13</v>
      </c>
      <c r="E10056" s="10">
        <v>0.49841156378687101</v>
      </c>
      <c r="F10056" s="15">
        <v>2.23685518708556E-3</v>
      </c>
      <c r="G10056" s="12">
        <v>9.2811329891971994E-2</v>
      </c>
      <c r="H10056" s="11">
        <v>0.59160278731234295</v>
      </c>
      <c r="I10056" s="13">
        <v>0.29561144683942153</v>
      </c>
      <c r="J10056" s="14" t="s">
        <v>14</v>
      </c>
      <c r="K10056" s="8" t="s">
        <v>15</v>
      </c>
    </row>
    <row r="10057" spans="1:11" x14ac:dyDescent="0.25">
      <c r="A10057" s="7" t="s">
        <v>30181</v>
      </c>
      <c r="B10057" s="8" t="s">
        <v>30182</v>
      </c>
      <c r="C10057" s="9" t="s">
        <v>30183</v>
      </c>
      <c r="D10057" s="9" t="s">
        <v>1996</v>
      </c>
      <c r="E10057" s="10">
        <v>0.84155232732696705</v>
      </c>
      <c r="F10057" s="11">
        <v>5.8340734946517397E-2</v>
      </c>
      <c r="G10057" s="12">
        <v>0.28511251503694501</v>
      </c>
      <c r="H10057" s="11">
        <v>0.59166542692990298</v>
      </c>
      <c r="I10057" s="13">
        <v>0.56333242118195603</v>
      </c>
      <c r="J10057" s="14" t="s">
        <v>14</v>
      </c>
      <c r="K10057" s="8" t="s">
        <v>29</v>
      </c>
    </row>
    <row r="10058" spans="1:11" x14ac:dyDescent="0.25">
      <c r="A10058" s="7" t="s">
        <v>30184</v>
      </c>
      <c r="B10058" s="8" t="s">
        <v>30185</v>
      </c>
      <c r="C10058" s="9" t="s">
        <v>30186</v>
      </c>
      <c r="D10058" s="9" t="s">
        <v>13</v>
      </c>
      <c r="E10058" s="10">
        <v>-8.0808118268868606E-2</v>
      </c>
      <c r="F10058" s="11">
        <v>0.70957149749106796</v>
      </c>
      <c r="G10058" s="12">
        <v>-0.10409116271937199</v>
      </c>
      <c r="H10058" s="11">
        <v>0.59166542692990298</v>
      </c>
      <c r="I10058" s="13">
        <v>-9.24496404941203E-2</v>
      </c>
      <c r="J10058" s="14" t="s">
        <v>14</v>
      </c>
      <c r="K10058" s="1" t="s">
        <v>14</v>
      </c>
    </row>
    <row r="10059" spans="1:11" x14ac:dyDescent="0.25">
      <c r="A10059" s="7" t="s">
        <v>30187</v>
      </c>
      <c r="B10059" s="8" t="s">
        <v>30188</v>
      </c>
      <c r="C10059" s="9" t="s">
        <v>30189</v>
      </c>
      <c r="D10059" s="9" t="s">
        <v>13</v>
      </c>
      <c r="E10059" s="10">
        <v>-9.6526121920953001E-2</v>
      </c>
      <c r="F10059" s="11">
        <v>0.21855370784046699</v>
      </c>
      <c r="G10059" s="12">
        <v>4.4421160539183401E-2</v>
      </c>
      <c r="H10059" s="11">
        <v>0.59180998378217398</v>
      </c>
      <c r="I10059" s="13">
        <v>-2.60524806908848E-2</v>
      </c>
      <c r="J10059" s="14" t="s">
        <v>14</v>
      </c>
      <c r="K10059" s="8" t="s">
        <v>15</v>
      </c>
    </row>
    <row r="10060" spans="1:11" x14ac:dyDescent="0.25">
      <c r="A10060" s="7" t="s">
        <v>30190</v>
      </c>
      <c r="B10060" s="8" t="s">
        <v>30191</v>
      </c>
      <c r="C10060" s="9" t="s">
        <v>30192</v>
      </c>
      <c r="D10060" s="9" t="s">
        <v>13</v>
      </c>
      <c r="E10060" s="10">
        <v>1.15401366755007E-2</v>
      </c>
      <c r="F10060" s="11">
        <v>0.96070287402836096</v>
      </c>
      <c r="G10060" s="12">
        <v>-9.8428908477563401E-2</v>
      </c>
      <c r="H10060" s="11">
        <v>0.59205255611327001</v>
      </c>
      <c r="I10060" s="13">
        <v>-4.3444385901031349E-2</v>
      </c>
      <c r="J10060" s="14" t="s">
        <v>14</v>
      </c>
      <c r="K10060" s="1" t="s">
        <v>14</v>
      </c>
    </row>
    <row r="10061" spans="1:11" x14ac:dyDescent="0.25">
      <c r="A10061" s="7" t="s">
        <v>30193</v>
      </c>
      <c r="B10061" s="8" t="s">
        <v>30194</v>
      </c>
      <c r="C10061" s="9" t="s">
        <v>30195</v>
      </c>
      <c r="D10061" s="9" t="s">
        <v>13</v>
      </c>
      <c r="E10061" s="10">
        <v>8.5291608771296296E-2</v>
      </c>
      <c r="F10061" s="11">
        <v>0.45263326673676502</v>
      </c>
      <c r="G10061" s="12">
        <v>6.0271414255504002E-2</v>
      </c>
      <c r="H10061" s="11">
        <v>0.59230072350103602</v>
      </c>
      <c r="I10061" s="13">
        <v>7.2781511513400149E-2</v>
      </c>
      <c r="J10061" s="14" t="s">
        <v>14</v>
      </c>
      <c r="K10061" s="8" t="s">
        <v>15</v>
      </c>
    </row>
    <row r="10062" spans="1:11" x14ac:dyDescent="0.25">
      <c r="A10062" s="7" t="s">
        <v>30196</v>
      </c>
      <c r="B10062" s="8" t="s">
        <v>30197</v>
      </c>
      <c r="C10062" s="9" t="s">
        <v>30198</v>
      </c>
      <c r="D10062" s="9" t="s">
        <v>13</v>
      </c>
      <c r="E10062" s="10">
        <v>0.50344562600024001</v>
      </c>
      <c r="F10062" s="11">
        <v>0.25413230075752202</v>
      </c>
      <c r="G10062" s="12">
        <v>-0.25647842512586799</v>
      </c>
      <c r="H10062" s="11">
        <v>0.592443486669889</v>
      </c>
      <c r="I10062" s="13">
        <v>0.12348360043718601</v>
      </c>
      <c r="J10062" s="14" t="s">
        <v>14</v>
      </c>
      <c r="K10062" s="8" t="s">
        <v>15</v>
      </c>
    </row>
    <row r="10063" spans="1:11" x14ac:dyDescent="0.25">
      <c r="A10063" s="7" t="s">
        <v>30199</v>
      </c>
      <c r="B10063" s="8" t="s">
        <v>30200</v>
      </c>
      <c r="C10063" s="9" t="s">
        <v>30201</v>
      </c>
      <c r="D10063" s="9" t="s">
        <v>13</v>
      </c>
      <c r="E10063" s="10">
        <v>-1.19287608994971E-2</v>
      </c>
      <c r="F10063" s="11">
        <v>0.91836078741656701</v>
      </c>
      <c r="G10063" s="12">
        <v>-4.8703516445671897E-2</v>
      </c>
      <c r="H10063" s="11">
        <v>0.592443486669889</v>
      </c>
      <c r="I10063" s="13">
        <v>-3.0316138672584498E-2</v>
      </c>
      <c r="J10063" s="14" t="s">
        <v>14</v>
      </c>
      <c r="K10063" s="8" t="s">
        <v>15</v>
      </c>
    </row>
    <row r="10064" spans="1:11" x14ac:dyDescent="0.25">
      <c r="A10064" s="7" t="s">
        <v>30202</v>
      </c>
      <c r="B10064" s="8" t="s">
        <v>30203</v>
      </c>
      <c r="C10064" s="9" t="s">
        <v>30204</v>
      </c>
      <c r="D10064" s="9" t="s">
        <v>13</v>
      </c>
      <c r="E10064" s="10">
        <v>4.4409688202607803E-3</v>
      </c>
      <c r="F10064" s="11">
        <v>0.97757351604772602</v>
      </c>
      <c r="G10064" s="12">
        <v>-6.6613420253219105E-2</v>
      </c>
      <c r="H10064" s="11">
        <v>0.59249235567512304</v>
      </c>
      <c r="I10064" s="13">
        <v>-3.1086225716479163E-2</v>
      </c>
      <c r="J10064" s="14" t="s">
        <v>14</v>
      </c>
      <c r="K10064" s="1" t="s">
        <v>14</v>
      </c>
    </row>
    <row r="10065" spans="1:11" x14ac:dyDescent="0.25">
      <c r="A10065" s="7" t="s">
        <v>30205</v>
      </c>
      <c r="B10065" s="8" t="s">
        <v>30206</v>
      </c>
      <c r="C10065" s="9" t="s">
        <v>30207</v>
      </c>
      <c r="D10065" s="9" t="s">
        <v>13</v>
      </c>
      <c r="E10065" s="10">
        <v>7.8630895451464095E-2</v>
      </c>
      <c r="F10065" s="11">
        <v>0.58351725244201302</v>
      </c>
      <c r="G10065" s="12">
        <v>7.2469451234475499E-2</v>
      </c>
      <c r="H10065" s="11">
        <v>0.59260612796107803</v>
      </c>
      <c r="I10065" s="13">
        <v>7.555017334296979E-2</v>
      </c>
      <c r="J10065" s="14" t="s">
        <v>14</v>
      </c>
      <c r="K10065" s="8" t="s">
        <v>15</v>
      </c>
    </row>
    <row r="10066" spans="1:11" x14ac:dyDescent="0.25">
      <c r="A10066" s="7" t="s">
        <v>30208</v>
      </c>
      <c r="B10066" s="8" t="s">
        <v>30209</v>
      </c>
      <c r="C10066" s="9" t="s">
        <v>30210</v>
      </c>
      <c r="D10066" s="9" t="s">
        <v>13</v>
      </c>
      <c r="E10066" s="10">
        <v>-2.9565271571920699E-2</v>
      </c>
      <c r="F10066" s="11">
        <v>0.93659320628694098</v>
      </c>
      <c r="G10066" s="12">
        <v>0.15504772287099799</v>
      </c>
      <c r="H10066" s="11">
        <v>0.59260612796107803</v>
      </c>
      <c r="I10066" s="13">
        <v>6.2741225649538643E-2</v>
      </c>
      <c r="J10066" s="14" t="s">
        <v>14</v>
      </c>
      <c r="K10066" s="1" t="s">
        <v>14</v>
      </c>
    </row>
    <row r="10067" spans="1:11" x14ac:dyDescent="0.25">
      <c r="A10067" s="7" t="s">
        <v>30211</v>
      </c>
      <c r="B10067" s="8" t="s">
        <v>30212</v>
      </c>
      <c r="C10067" s="9" t="s">
        <v>30213</v>
      </c>
      <c r="D10067" s="9" t="s">
        <v>1996</v>
      </c>
      <c r="E10067" s="10">
        <v>-0.19962791093989399</v>
      </c>
      <c r="F10067" s="11">
        <v>0.108864775443744</v>
      </c>
      <c r="G10067" s="12">
        <v>-7.1843012636140097E-2</v>
      </c>
      <c r="H10067" s="11">
        <v>0.59266515776474105</v>
      </c>
      <c r="I10067" s="13">
        <v>-0.13573546178801704</v>
      </c>
      <c r="J10067" s="14" t="s">
        <v>14</v>
      </c>
      <c r="K10067" s="8" t="s">
        <v>29</v>
      </c>
    </row>
    <row r="10068" spans="1:11" x14ac:dyDescent="0.25">
      <c r="A10068" s="7" t="s">
        <v>30214</v>
      </c>
      <c r="B10068" s="8" t="s">
        <v>30215</v>
      </c>
      <c r="C10068" s="9" t="s">
        <v>30216</v>
      </c>
      <c r="D10068" s="9" t="s">
        <v>13</v>
      </c>
      <c r="E10068" s="10">
        <v>-0.119589533122845</v>
      </c>
      <c r="F10068" s="11">
        <v>0.48922037572209398</v>
      </c>
      <c r="G10068" s="12">
        <v>9.0377538851111702E-2</v>
      </c>
      <c r="H10068" s="11">
        <v>0.59266515776474105</v>
      </c>
      <c r="I10068" s="13">
        <v>-1.4605997135866647E-2</v>
      </c>
      <c r="J10068" s="14" t="s">
        <v>14</v>
      </c>
      <c r="K10068" s="8" t="s">
        <v>15</v>
      </c>
    </row>
    <row r="10069" spans="1:11" x14ac:dyDescent="0.25">
      <c r="A10069" s="7" t="s">
        <v>30217</v>
      </c>
      <c r="B10069" s="8" t="s">
        <v>30218</v>
      </c>
      <c r="C10069" s="9" t="s">
        <v>30219</v>
      </c>
      <c r="D10069" s="9" t="s">
        <v>13</v>
      </c>
      <c r="E10069" s="10">
        <v>-0.21736412000768801</v>
      </c>
      <c r="F10069" s="11">
        <v>0.55898187595784599</v>
      </c>
      <c r="G10069" s="12">
        <v>0.18079467046490599</v>
      </c>
      <c r="H10069" s="11">
        <v>0.59266515776474105</v>
      </c>
      <c r="I10069" s="13">
        <v>-1.8284724771391009E-2</v>
      </c>
      <c r="J10069" s="14" t="s">
        <v>14</v>
      </c>
      <c r="K10069" s="1" t="s">
        <v>14</v>
      </c>
    </row>
    <row r="10070" spans="1:11" x14ac:dyDescent="0.25">
      <c r="A10070" s="7" t="s">
        <v>30220</v>
      </c>
      <c r="B10070" s="8" t="s">
        <v>30221</v>
      </c>
      <c r="C10070" s="9" t="s">
        <v>30222</v>
      </c>
      <c r="D10070" s="9" t="s">
        <v>13</v>
      </c>
      <c r="E10070" s="10">
        <v>0.30815266916100797</v>
      </c>
      <c r="F10070" s="11">
        <v>0.58733021228412496</v>
      </c>
      <c r="G10070" s="12">
        <v>0.27628294486159199</v>
      </c>
      <c r="H10070" s="11">
        <v>0.59271379996333495</v>
      </c>
      <c r="I10070" s="13">
        <v>0.29221780701129996</v>
      </c>
      <c r="J10070" s="14" t="s">
        <v>14</v>
      </c>
      <c r="K10070" s="8" t="s">
        <v>29</v>
      </c>
    </row>
    <row r="10071" spans="1:11" x14ac:dyDescent="0.25">
      <c r="A10071" s="7" t="s">
        <v>30223</v>
      </c>
      <c r="B10071" s="8" t="s">
        <v>30224</v>
      </c>
      <c r="C10071" s="9" t="s">
        <v>30225</v>
      </c>
      <c r="D10071" s="9" t="s">
        <v>13</v>
      </c>
      <c r="E10071" s="10">
        <v>0.11055125007248499</v>
      </c>
      <c r="F10071" s="11">
        <v>0.40453793157929102</v>
      </c>
      <c r="G10071" s="12">
        <v>-7.2488017152003606E-2</v>
      </c>
      <c r="H10071" s="11">
        <v>0.59272175296917995</v>
      </c>
      <c r="I10071" s="13">
        <v>1.9031616460240694E-2</v>
      </c>
      <c r="J10071" s="14" t="s">
        <v>14</v>
      </c>
      <c r="K10071" s="8" t="s">
        <v>15</v>
      </c>
    </row>
    <row r="10072" spans="1:11" x14ac:dyDescent="0.25">
      <c r="A10072" s="7" t="s">
        <v>30226</v>
      </c>
      <c r="B10072" s="8" t="s">
        <v>30227</v>
      </c>
      <c r="C10072" s="9" t="s">
        <v>30228</v>
      </c>
      <c r="D10072" s="9" t="s">
        <v>13</v>
      </c>
      <c r="E10072" s="10">
        <v>1.54729682138777E-2</v>
      </c>
      <c r="F10072" s="11">
        <v>0.91245147875275801</v>
      </c>
      <c r="G10072" s="12">
        <v>-5.8849888158874999E-2</v>
      </c>
      <c r="H10072" s="11">
        <v>0.59272175296917995</v>
      </c>
      <c r="I10072" s="13">
        <v>-2.1688459972498651E-2</v>
      </c>
      <c r="J10072" s="14" t="s">
        <v>14</v>
      </c>
      <c r="K10072" s="8" t="s">
        <v>15</v>
      </c>
    </row>
    <row r="10073" spans="1:11" x14ac:dyDescent="0.25">
      <c r="A10073" s="7" t="s">
        <v>30229</v>
      </c>
      <c r="B10073" s="8" t="s">
        <v>30230</v>
      </c>
      <c r="C10073" s="9" t="s">
        <v>30231</v>
      </c>
      <c r="D10073" s="9" t="s">
        <v>2148</v>
      </c>
      <c r="E10073" s="10">
        <v>-0.12441322174981199</v>
      </c>
      <c r="F10073" s="11">
        <v>0.73139666472127995</v>
      </c>
      <c r="G10073" s="12">
        <v>0.16196851284687999</v>
      </c>
      <c r="H10073" s="11">
        <v>0.59308934081740705</v>
      </c>
      <c r="I10073" s="13">
        <v>1.8777645548533999E-2</v>
      </c>
      <c r="J10073" s="14" t="s">
        <v>14</v>
      </c>
      <c r="K10073" s="8" t="s">
        <v>29</v>
      </c>
    </row>
    <row r="10074" spans="1:11" x14ac:dyDescent="0.25">
      <c r="A10074" s="7" t="s">
        <v>30232</v>
      </c>
      <c r="B10074" s="8" t="s">
        <v>30233</v>
      </c>
      <c r="C10074" s="9" t="s">
        <v>30234</v>
      </c>
      <c r="D10074" s="9" t="s">
        <v>13</v>
      </c>
      <c r="E10074" s="10">
        <v>-0.17863902302978599</v>
      </c>
      <c r="F10074" s="15">
        <v>3.4502714282475401E-2</v>
      </c>
      <c r="G10074" s="12">
        <v>-4.9139452456752102E-2</v>
      </c>
      <c r="H10074" s="11">
        <v>0.59310329615177404</v>
      </c>
      <c r="I10074" s="13">
        <v>-0.11388923774326905</v>
      </c>
      <c r="J10074" s="14" t="s">
        <v>14</v>
      </c>
      <c r="K10074" s="1" t="s">
        <v>14</v>
      </c>
    </row>
    <row r="10075" spans="1:11" x14ac:dyDescent="0.25">
      <c r="A10075" s="7" t="s">
        <v>30235</v>
      </c>
      <c r="B10075" s="8" t="s">
        <v>30236</v>
      </c>
      <c r="C10075" s="9" t="s">
        <v>30237</v>
      </c>
      <c r="D10075" s="9" t="s">
        <v>13</v>
      </c>
      <c r="E10075" s="10">
        <v>0.13288311321539101</v>
      </c>
      <c r="F10075" s="11">
        <v>0.48611972281965299</v>
      </c>
      <c r="G10075" s="12">
        <v>-9.6506992532768204E-2</v>
      </c>
      <c r="H10075" s="11">
        <v>0.59325940735051197</v>
      </c>
      <c r="I10075" s="13">
        <v>1.8188060341311402E-2</v>
      </c>
      <c r="J10075" s="14" t="s">
        <v>14</v>
      </c>
      <c r="K10075" s="8" t="s">
        <v>15</v>
      </c>
    </row>
    <row r="10076" spans="1:11" x14ac:dyDescent="0.25">
      <c r="A10076" s="7" t="s">
        <v>30238</v>
      </c>
      <c r="B10076" s="8" t="s">
        <v>30239</v>
      </c>
      <c r="C10076" s="9" t="s">
        <v>30240</v>
      </c>
      <c r="D10076" s="9" t="s">
        <v>13</v>
      </c>
      <c r="E10076" s="10">
        <v>-9.7571931222567798E-2</v>
      </c>
      <c r="F10076" s="11">
        <v>0.831481294840128</v>
      </c>
      <c r="G10076" s="12">
        <v>0.200475989154724</v>
      </c>
      <c r="H10076" s="11">
        <v>0.59374327357327905</v>
      </c>
      <c r="I10076" s="13">
        <v>5.1452028966078103E-2</v>
      </c>
      <c r="J10076" s="14" t="s">
        <v>14</v>
      </c>
      <c r="K10076" s="1" t="s">
        <v>14</v>
      </c>
    </row>
    <row r="10077" spans="1:11" x14ac:dyDescent="0.25">
      <c r="A10077" s="7" t="s">
        <v>30241</v>
      </c>
      <c r="B10077" s="8" t="s">
        <v>30242</v>
      </c>
      <c r="C10077" s="9" t="s">
        <v>30243</v>
      </c>
      <c r="D10077" s="9" t="s">
        <v>2148</v>
      </c>
      <c r="E10077" s="10">
        <v>0.56233569611152501</v>
      </c>
      <c r="F10077" s="11">
        <v>8.2151752566012398E-2</v>
      </c>
      <c r="G10077" s="12">
        <v>0.19285123199870999</v>
      </c>
      <c r="H10077" s="11">
        <v>0.59375645164938895</v>
      </c>
      <c r="I10077" s="13">
        <v>0.37759346405511751</v>
      </c>
      <c r="J10077" s="14" t="s">
        <v>14</v>
      </c>
      <c r="K10077" s="1" t="s">
        <v>14</v>
      </c>
    </row>
    <row r="10078" spans="1:11" x14ac:dyDescent="0.25">
      <c r="A10078" s="7" t="s">
        <v>30244</v>
      </c>
      <c r="B10078" s="8" t="s">
        <v>30245</v>
      </c>
      <c r="C10078" s="9" t="s">
        <v>30246</v>
      </c>
      <c r="D10078" s="9" t="s">
        <v>13</v>
      </c>
      <c r="E10078" s="10">
        <v>-0.45596975206002099</v>
      </c>
      <c r="F10078" s="11">
        <v>9.4329522708201802E-2</v>
      </c>
      <c r="G10078" s="12">
        <v>-0.168711071387635</v>
      </c>
      <c r="H10078" s="11">
        <v>0.593883084322685</v>
      </c>
      <c r="I10078" s="13">
        <v>-0.31234041172382798</v>
      </c>
      <c r="J10078" s="14" t="s">
        <v>14</v>
      </c>
      <c r="K10078" s="1" t="s">
        <v>14</v>
      </c>
    </row>
    <row r="10079" spans="1:11" x14ac:dyDescent="0.25">
      <c r="A10079" s="7" t="s">
        <v>30247</v>
      </c>
      <c r="B10079" s="8" t="s">
        <v>30248</v>
      </c>
      <c r="C10079" s="9" t="s">
        <v>30249</v>
      </c>
      <c r="D10079" s="9" t="s">
        <v>1860</v>
      </c>
      <c r="E10079" s="10">
        <v>0.32430100484907898</v>
      </c>
      <c r="F10079" s="11">
        <v>0.16264962019130699</v>
      </c>
      <c r="G10079" s="12">
        <v>0.139499011739008</v>
      </c>
      <c r="H10079" s="11">
        <v>0.593883084322685</v>
      </c>
      <c r="I10079" s="13">
        <v>0.2319000082940435</v>
      </c>
      <c r="J10079" s="14" t="s">
        <v>14</v>
      </c>
      <c r="K10079" s="1" t="s">
        <v>14</v>
      </c>
    </row>
    <row r="10080" spans="1:11" x14ac:dyDescent="0.25">
      <c r="A10080" s="7" t="s">
        <v>30250</v>
      </c>
      <c r="B10080" s="8" t="s">
        <v>30251</v>
      </c>
      <c r="C10080" s="9" t="s">
        <v>30252</v>
      </c>
      <c r="D10080" s="9" t="s">
        <v>13</v>
      </c>
      <c r="E10080" s="10">
        <v>0.373052901866052</v>
      </c>
      <c r="F10080" s="11">
        <v>0.23828837430143801</v>
      </c>
      <c r="G10080" s="12">
        <v>-0.17609728894038301</v>
      </c>
      <c r="H10080" s="11">
        <v>0.593883084322685</v>
      </c>
      <c r="I10080" s="13">
        <v>9.8477806462834494E-2</v>
      </c>
      <c r="J10080" s="14" t="s">
        <v>14</v>
      </c>
      <c r="K10080" s="8" t="s">
        <v>29</v>
      </c>
    </row>
    <row r="10081" spans="1:11" x14ac:dyDescent="0.25">
      <c r="A10081" s="7" t="s">
        <v>30253</v>
      </c>
      <c r="B10081" s="8" t="s">
        <v>30254</v>
      </c>
      <c r="C10081" s="9" t="s">
        <v>30255</v>
      </c>
      <c r="D10081" s="9" t="s">
        <v>1996</v>
      </c>
      <c r="E10081" s="10">
        <v>5.3946441643356102E-2</v>
      </c>
      <c r="F10081" s="11">
        <v>0.75190888240030496</v>
      </c>
      <c r="G10081" s="12">
        <v>-7.8205560361446103E-2</v>
      </c>
      <c r="H10081" s="11">
        <v>0.593883084322685</v>
      </c>
      <c r="I10081" s="13">
        <v>-1.2129559359045E-2</v>
      </c>
      <c r="J10081" s="14" t="s">
        <v>14</v>
      </c>
      <c r="K10081" s="8" t="s">
        <v>29</v>
      </c>
    </row>
    <row r="10082" spans="1:11" x14ac:dyDescent="0.25">
      <c r="A10082" s="7" t="s">
        <v>30256</v>
      </c>
      <c r="B10082" s="8" t="s">
        <v>30257</v>
      </c>
      <c r="C10082" s="9" t="s">
        <v>30258</v>
      </c>
      <c r="D10082" s="9" t="s">
        <v>13</v>
      </c>
      <c r="E10082" s="10">
        <v>0.129102928418563</v>
      </c>
      <c r="F10082" s="11">
        <v>0.47871740358849202</v>
      </c>
      <c r="G10082" s="12">
        <v>9.5684807097626307E-2</v>
      </c>
      <c r="H10082" s="11">
        <v>0.594312911362195</v>
      </c>
      <c r="I10082" s="13">
        <v>0.11239386775809465</v>
      </c>
      <c r="J10082" s="14" t="s">
        <v>14</v>
      </c>
      <c r="K10082" s="1" t="s">
        <v>14</v>
      </c>
    </row>
    <row r="10083" spans="1:11" x14ac:dyDescent="0.25">
      <c r="A10083" s="7" t="s">
        <v>30259</v>
      </c>
      <c r="B10083" s="8" t="s">
        <v>30260</v>
      </c>
      <c r="C10083" s="9" t="s">
        <v>30261</v>
      </c>
      <c r="D10083" s="9" t="s">
        <v>13</v>
      </c>
      <c r="E10083" s="10">
        <v>7.9218144396977302E-2</v>
      </c>
      <c r="F10083" s="11">
        <v>0.56954507978171498</v>
      </c>
      <c r="G10083" s="12">
        <v>7.0562792116163203E-2</v>
      </c>
      <c r="H10083" s="11">
        <v>0.59432539968389997</v>
      </c>
      <c r="I10083" s="13">
        <v>7.4890468256570253E-2</v>
      </c>
      <c r="J10083" s="14" t="s">
        <v>14</v>
      </c>
      <c r="K10083" s="1" t="s">
        <v>14</v>
      </c>
    </row>
    <row r="10084" spans="1:11" x14ac:dyDescent="0.25">
      <c r="A10084" s="7" t="s">
        <v>30262</v>
      </c>
      <c r="B10084" s="8" t="s">
        <v>30263</v>
      </c>
      <c r="C10084" s="9" t="s">
        <v>30264</v>
      </c>
      <c r="D10084" s="9" t="s">
        <v>1996</v>
      </c>
      <c r="E10084" s="10">
        <v>0.67518994603721905</v>
      </c>
      <c r="F10084" s="11">
        <v>0.25393194968076899</v>
      </c>
      <c r="G10084" s="12">
        <v>-0.33884038262420202</v>
      </c>
      <c r="H10084" s="11">
        <v>0.59442474535948098</v>
      </c>
      <c r="I10084" s="13">
        <v>0.16817478170650851</v>
      </c>
      <c r="J10084" s="14" t="s">
        <v>14</v>
      </c>
      <c r="K10084" s="8" t="s">
        <v>29</v>
      </c>
    </row>
    <row r="10085" spans="1:11" x14ac:dyDescent="0.25">
      <c r="A10085" s="7" t="s">
        <v>30265</v>
      </c>
      <c r="B10085" s="8" t="s">
        <v>30266</v>
      </c>
      <c r="C10085" s="9" t="s">
        <v>30267</v>
      </c>
      <c r="D10085" s="9" t="s">
        <v>13</v>
      </c>
      <c r="E10085" s="10">
        <v>0.487268131549981</v>
      </c>
      <c r="F10085" s="16">
        <v>5.8172720972618403E-5</v>
      </c>
      <c r="G10085" s="12">
        <v>5.9659301873495899E-2</v>
      </c>
      <c r="H10085" s="11">
        <v>0.59444565911279501</v>
      </c>
      <c r="I10085" s="13">
        <v>0.27346371671173847</v>
      </c>
      <c r="J10085" s="14" t="s">
        <v>14</v>
      </c>
      <c r="K10085" s="1" t="s">
        <v>14</v>
      </c>
    </row>
    <row r="10086" spans="1:11" x14ac:dyDescent="0.25">
      <c r="A10086" s="7" t="s">
        <v>30268</v>
      </c>
      <c r="B10086" s="8" t="s">
        <v>30269</v>
      </c>
      <c r="C10086" s="9" t="s">
        <v>30270</v>
      </c>
      <c r="D10086" s="9" t="s">
        <v>13</v>
      </c>
      <c r="E10086" s="10">
        <v>6.9310449320301698E-2</v>
      </c>
      <c r="F10086" s="11">
        <v>0.42053112996661302</v>
      </c>
      <c r="G10086" s="12">
        <v>4.59969001776337E-2</v>
      </c>
      <c r="H10086" s="11">
        <v>0.59510248902812901</v>
      </c>
      <c r="I10086" s="13">
        <v>5.7653674748967695E-2</v>
      </c>
      <c r="J10086" s="14" t="s">
        <v>14</v>
      </c>
      <c r="K10086" s="8" t="s">
        <v>15</v>
      </c>
    </row>
    <row r="10087" spans="1:11" x14ac:dyDescent="0.25">
      <c r="A10087" s="7" t="s">
        <v>30271</v>
      </c>
      <c r="B10087" s="8" t="s">
        <v>30272</v>
      </c>
      <c r="C10087" s="9" t="s">
        <v>30273</v>
      </c>
      <c r="D10087" s="9" t="s">
        <v>13</v>
      </c>
      <c r="E10087" s="10">
        <v>-0.119656636579329</v>
      </c>
      <c r="F10087" s="11">
        <v>0.47392878037386099</v>
      </c>
      <c r="G10087" s="12">
        <v>-8.7319301846325997E-2</v>
      </c>
      <c r="H10087" s="11">
        <v>0.59516469170082897</v>
      </c>
      <c r="I10087" s="13">
        <v>-0.10348796921282749</v>
      </c>
      <c r="J10087" s="14" t="s">
        <v>14</v>
      </c>
      <c r="K10087" s="1" t="s">
        <v>14</v>
      </c>
    </row>
    <row r="10088" spans="1:11" x14ac:dyDescent="0.25">
      <c r="A10088" s="7" t="s">
        <v>30274</v>
      </c>
      <c r="B10088" s="8" t="s">
        <v>30275</v>
      </c>
      <c r="C10088" s="9" t="s">
        <v>30276</v>
      </c>
      <c r="D10088" s="9" t="s">
        <v>13</v>
      </c>
      <c r="E10088" s="10">
        <v>-5.7350375787938897E-2</v>
      </c>
      <c r="F10088" s="11">
        <v>0.71011895803769398</v>
      </c>
      <c r="G10088" s="12">
        <v>-7.3275296876679205E-2</v>
      </c>
      <c r="H10088" s="11">
        <v>0.59533692665627502</v>
      </c>
      <c r="I10088" s="13">
        <v>-6.5312836332309054E-2</v>
      </c>
      <c r="J10088" s="14" t="s">
        <v>14</v>
      </c>
      <c r="K10088" s="8" t="s">
        <v>15</v>
      </c>
    </row>
    <row r="10089" spans="1:11" x14ac:dyDescent="0.25">
      <c r="A10089" s="7" t="s">
        <v>30277</v>
      </c>
      <c r="B10089" s="8" t="s">
        <v>30278</v>
      </c>
      <c r="C10089" s="9" t="s">
        <v>30279</v>
      </c>
      <c r="D10089" s="9" t="s">
        <v>13</v>
      </c>
      <c r="E10089" s="10">
        <v>9.1079688709839998E-2</v>
      </c>
      <c r="F10089" s="11">
        <v>0.37028099653157398</v>
      </c>
      <c r="G10089" s="12">
        <v>-5.4495452929261702E-2</v>
      </c>
      <c r="H10089" s="11">
        <v>0.59553238432896705</v>
      </c>
      <c r="I10089" s="13">
        <v>1.8292117890289148E-2</v>
      </c>
      <c r="J10089" s="14" t="s">
        <v>14</v>
      </c>
      <c r="K10089" s="1" t="s">
        <v>14</v>
      </c>
    </row>
    <row r="10090" spans="1:11" x14ac:dyDescent="0.25">
      <c r="A10090" s="7" t="s">
        <v>30280</v>
      </c>
      <c r="B10090" s="8" t="s">
        <v>30281</v>
      </c>
      <c r="C10090" s="9" t="s">
        <v>30282</v>
      </c>
      <c r="D10090" s="9" t="s">
        <v>13</v>
      </c>
      <c r="E10090" s="10">
        <v>-2.3689637630134399E-2</v>
      </c>
      <c r="F10090" s="11">
        <v>0.90594763405664602</v>
      </c>
      <c r="G10090" s="12">
        <v>-8.3725063162402996E-2</v>
      </c>
      <c r="H10090" s="11">
        <v>0.59567186652255399</v>
      </c>
      <c r="I10090" s="13">
        <v>-5.3707350396268699E-2</v>
      </c>
      <c r="J10090" s="14" t="s">
        <v>14</v>
      </c>
      <c r="K10090" s="8" t="s">
        <v>15</v>
      </c>
    </row>
    <row r="10091" spans="1:11" x14ac:dyDescent="0.25">
      <c r="A10091" s="7" t="s">
        <v>30283</v>
      </c>
      <c r="B10091" s="8" t="s">
        <v>30284</v>
      </c>
      <c r="C10091" s="9" t="s">
        <v>30285</v>
      </c>
      <c r="D10091" s="9" t="s">
        <v>4491</v>
      </c>
      <c r="E10091" s="10">
        <v>-7.9747391479005003E-2</v>
      </c>
      <c r="F10091" s="11">
        <v>0.83956282406765304</v>
      </c>
      <c r="G10091" s="12">
        <v>-0.19231520136654001</v>
      </c>
      <c r="H10091" s="11">
        <v>0.595705652005036</v>
      </c>
      <c r="I10091" s="13">
        <v>-0.13603129642277251</v>
      </c>
      <c r="J10091" s="14" t="s">
        <v>14</v>
      </c>
      <c r="K10091" s="8" t="s">
        <v>29</v>
      </c>
    </row>
    <row r="10092" spans="1:11" x14ac:dyDescent="0.25">
      <c r="A10092" s="7" t="s">
        <v>30286</v>
      </c>
      <c r="B10092" s="8" t="s">
        <v>30287</v>
      </c>
      <c r="C10092" s="9" t="s">
        <v>30288</v>
      </c>
      <c r="D10092" s="9" t="s">
        <v>13</v>
      </c>
      <c r="E10092" s="10">
        <v>-0.133383105551375</v>
      </c>
      <c r="F10092" s="11">
        <v>0.24658450125518899</v>
      </c>
      <c r="G10092" s="12">
        <v>-6.4377074592187597E-2</v>
      </c>
      <c r="H10092" s="11">
        <v>0.59611914570498903</v>
      </c>
      <c r="I10092" s="13">
        <v>-9.8880090071781307E-2</v>
      </c>
      <c r="J10092" s="14" t="s">
        <v>14</v>
      </c>
      <c r="K10092" s="1" t="s">
        <v>14</v>
      </c>
    </row>
    <row r="10093" spans="1:11" x14ac:dyDescent="0.25">
      <c r="A10093" s="7" t="s">
        <v>30289</v>
      </c>
      <c r="B10093" s="8" t="s">
        <v>30290</v>
      </c>
      <c r="C10093" s="9" t="s">
        <v>30291</v>
      </c>
      <c r="D10093" s="9" t="s">
        <v>2060</v>
      </c>
      <c r="E10093" s="10">
        <v>0.283921541179115</v>
      </c>
      <c r="F10093" s="11">
        <v>0.54482515302314405</v>
      </c>
      <c r="G10093" s="12">
        <v>-0.25639865116746402</v>
      </c>
      <c r="H10093" s="11">
        <v>0.59611914570498903</v>
      </c>
      <c r="I10093" s="13">
        <v>1.376144500582549E-2</v>
      </c>
      <c r="J10093" s="14" t="s">
        <v>14</v>
      </c>
      <c r="K10093" s="1" t="s">
        <v>14</v>
      </c>
    </row>
    <row r="10094" spans="1:11" x14ac:dyDescent="0.25">
      <c r="A10094" s="7" t="s">
        <v>30292</v>
      </c>
      <c r="B10094" s="8" t="s">
        <v>30293</v>
      </c>
      <c r="C10094" s="9" t="s">
        <v>30294</v>
      </c>
      <c r="D10094" s="9" t="s">
        <v>1996</v>
      </c>
      <c r="E10094" s="10">
        <v>0.163050999028933</v>
      </c>
      <c r="F10094" s="11">
        <v>0.13217297937736899</v>
      </c>
      <c r="G10094" s="12">
        <v>-6.2106002093157697E-2</v>
      </c>
      <c r="H10094" s="11">
        <v>0.59615159470713197</v>
      </c>
      <c r="I10094" s="13">
        <v>5.047249846788765E-2</v>
      </c>
      <c r="J10094" s="14" t="s">
        <v>14</v>
      </c>
      <c r="K10094" s="8" t="s">
        <v>29</v>
      </c>
    </row>
    <row r="10095" spans="1:11" x14ac:dyDescent="0.25">
      <c r="A10095" s="7" t="s">
        <v>30295</v>
      </c>
      <c r="B10095" s="8" t="s">
        <v>30296</v>
      </c>
      <c r="C10095" s="9" t="s">
        <v>30297</v>
      </c>
      <c r="D10095" s="9" t="s">
        <v>1860</v>
      </c>
      <c r="E10095" s="10">
        <v>0.21562118468970001</v>
      </c>
      <c r="F10095" s="11">
        <v>0.70999490074071903</v>
      </c>
      <c r="G10095" s="12">
        <v>0.25502539158797399</v>
      </c>
      <c r="H10095" s="11">
        <v>0.59643560835996001</v>
      </c>
      <c r="I10095" s="13">
        <v>0.23532328813883702</v>
      </c>
      <c r="J10095" s="14" t="s">
        <v>14</v>
      </c>
      <c r="K10095" s="8" t="s">
        <v>15</v>
      </c>
    </row>
    <row r="10096" spans="1:11" x14ac:dyDescent="0.25">
      <c r="A10096" s="7" t="s">
        <v>30298</v>
      </c>
      <c r="B10096" s="8" t="s">
        <v>30299</v>
      </c>
      <c r="C10096" s="9" t="s">
        <v>30300</v>
      </c>
      <c r="D10096" s="9" t="s">
        <v>13</v>
      </c>
      <c r="E10096" s="10">
        <v>-0.57740092901709095</v>
      </c>
      <c r="F10096" s="15">
        <v>3.6261790295034901E-2</v>
      </c>
      <c r="G10096" s="12">
        <v>-0.14466519063278399</v>
      </c>
      <c r="H10096" s="11">
        <v>0.59655860782821302</v>
      </c>
      <c r="I10096" s="13">
        <v>-0.3610330598249375</v>
      </c>
      <c r="J10096" s="14" t="s">
        <v>14</v>
      </c>
      <c r="K10096" s="8" t="s">
        <v>15</v>
      </c>
    </row>
    <row r="10097" spans="1:11" x14ac:dyDescent="0.25">
      <c r="A10097" s="7" t="s">
        <v>30301</v>
      </c>
      <c r="B10097" s="8" t="s">
        <v>30302</v>
      </c>
      <c r="C10097" s="9" t="s">
        <v>30303</v>
      </c>
      <c r="D10097" s="9" t="s">
        <v>13</v>
      </c>
      <c r="E10097" s="10">
        <v>-0.15168998160476499</v>
      </c>
      <c r="F10097" s="11">
        <v>0.325921211631302</v>
      </c>
      <c r="G10097" s="12">
        <v>-8.5392201670238102E-2</v>
      </c>
      <c r="H10097" s="11">
        <v>0.596906204766396</v>
      </c>
      <c r="I10097" s="13">
        <v>-0.11854109163750154</v>
      </c>
      <c r="J10097" s="14" t="s">
        <v>14</v>
      </c>
      <c r="K10097" s="8" t="s">
        <v>15</v>
      </c>
    </row>
    <row r="10098" spans="1:11" x14ac:dyDescent="0.25">
      <c r="A10098" s="7" t="s">
        <v>30304</v>
      </c>
      <c r="B10098" s="8" t="s">
        <v>30305</v>
      </c>
      <c r="C10098" s="9" t="s">
        <v>30306</v>
      </c>
      <c r="D10098" s="9" t="s">
        <v>13</v>
      </c>
      <c r="E10098" s="10">
        <v>-9.7527259367451602E-2</v>
      </c>
      <c r="F10098" s="11">
        <v>0.44986600963352202</v>
      </c>
      <c r="G10098" s="12">
        <v>6.8050166723331099E-2</v>
      </c>
      <c r="H10098" s="11">
        <v>0.59696232204103505</v>
      </c>
      <c r="I10098" s="13">
        <v>-1.4738546322060252E-2</v>
      </c>
      <c r="J10098" s="14" t="s">
        <v>14</v>
      </c>
      <c r="K10098" s="8" t="s">
        <v>15</v>
      </c>
    </row>
    <row r="10099" spans="1:11" x14ac:dyDescent="0.25">
      <c r="A10099" s="7" t="s">
        <v>30307</v>
      </c>
      <c r="B10099" s="8" t="s">
        <v>30308</v>
      </c>
      <c r="C10099" s="9" t="s">
        <v>30309</v>
      </c>
      <c r="D10099" s="9" t="s">
        <v>13</v>
      </c>
      <c r="E10099" s="10">
        <v>-3.7638272175911598E-2</v>
      </c>
      <c r="F10099" s="11">
        <v>0.85625796234338003</v>
      </c>
      <c r="G10099" s="12">
        <v>9.2148539391021494E-2</v>
      </c>
      <c r="H10099" s="11">
        <v>0.59724439065199197</v>
      </c>
      <c r="I10099" s="13">
        <v>2.7255133607554948E-2</v>
      </c>
      <c r="J10099" s="14" t="s">
        <v>14</v>
      </c>
      <c r="K10099" s="8" t="s">
        <v>15</v>
      </c>
    </row>
    <row r="10100" spans="1:11" x14ac:dyDescent="0.25">
      <c r="A10100" s="7" t="s">
        <v>30310</v>
      </c>
      <c r="B10100" s="8" t="s">
        <v>30311</v>
      </c>
      <c r="C10100" s="9" t="s">
        <v>30312</v>
      </c>
      <c r="D10100" s="9" t="s">
        <v>13</v>
      </c>
      <c r="E10100" s="10">
        <v>8.0708154199920099E-2</v>
      </c>
      <c r="F10100" s="11">
        <v>0.68526978643504899</v>
      </c>
      <c r="G10100" s="12">
        <v>9.6347108503615997E-2</v>
      </c>
      <c r="H10100" s="11">
        <v>0.597360870433845</v>
      </c>
      <c r="I10100" s="13">
        <v>8.8527631351768055E-2</v>
      </c>
      <c r="J10100" s="14" t="s">
        <v>14</v>
      </c>
      <c r="K10100" s="8" t="s">
        <v>15</v>
      </c>
    </row>
    <row r="10101" spans="1:11" x14ac:dyDescent="0.25">
      <c r="A10101" s="7" t="s">
        <v>30313</v>
      </c>
      <c r="B10101" s="8" t="s">
        <v>30314</v>
      </c>
      <c r="C10101" s="9" t="s">
        <v>30315</v>
      </c>
      <c r="D10101" s="9" t="s">
        <v>1860</v>
      </c>
      <c r="E10101" s="10">
        <v>-0.40355887020495501</v>
      </c>
      <c r="F10101" s="11">
        <v>8.2319337256479302E-2</v>
      </c>
      <c r="G10101" s="12">
        <v>-0.13353216154231201</v>
      </c>
      <c r="H10101" s="11">
        <v>0.59741064376566</v>
      </c>
      <c r="I10101" s="13">
        <v>-0.26854551587363351</v>
      </c>
      <c r="J10101" s="14" t="s">
        <v>14</v>
      </c>
      <c r="K10101" s="8" t="s">
        <v>29</v>
      </c>
    </row>
    <row r="10102" spans="1:11" x14ac:dyDescent="0.25">
      <c r="A10102" s="7" t="s">
        <v>30316</v>
      </c>
      <c r="B10102" s="8" t="s">
        <v>30317</v>
      </c>
      <c r="C10102" s="9" t="s">
        <v>30318</v>
      </c>
      <c r="D10102" s="9" t="s">
        <v>13</v>
      </c>
      <c r="E10102" s="10">
        <v>0.13163600894781999</v>
      </c>
      <c r="F10102" s="11">
        <v>0.21163785744958999</v>
      </c>
      <c r="G10102" s="12">
        <v>6.00972261179471E-2</v>
      </c>
      <c r="H10102" s="11">
        <v>0.59741064376566</v>
      </c>
      <c r="I10102" s="13">
        <v>9.5866617532883544E-2</v>
      </c>
      <c r="J10102" s="14" t="s">
        <v>14</v>
      </c>
      <c r="K10102" s="8" t="s">
        <v>15</v>
      </c>
    </row>
    <row r="10103" spans="1:11" x14ac:dyDescent="0.25">
      <c r="A10103" s="7" t="s">
        <v>30319</v>
      </c>
      <c r="B10103" s="8" t="s">
        <v>30320</v>
      </c>
      <c r="C10103" s="9" t="s">
        <v>30321</v>
      </c>
      <c r="D10103" s="9" t="s">
        <v>1860</v>
      </c>
      <c r="E10103" s="10">
        <v>0.18573586467217101</v>
      </c>
      <c r="F10103" s="11">
        <v>0.58218111920036197</v>
      </c>
      <c r="G10103" s="12">
        <v>-0.16459153323917</v>
      </c>
      <c r="H10103" s="11">
        <v>0.59741064376566</v>
      </c>
      <c r="I10103" s="13">
        <v>1.0572165716500506E-2</v>
      </c>
      <c r="J10103" s="14" t="s">
        <v>14</v>
      </c>
      <c r="K10103" s="8" t="s">
        <v>15</v>
      </c>
    </row>
    <row r="10104" spans="1:11" x14ac:dyDescent="0.25">
      <c r="A10104" s="7" t="s">
        <v>30322</v>
      </c>
      <c r="B10104" s="8" t="s">
        <v>30323</v>
      </c>
      <c r="C10104" s="9" t="s">
        <v>30324</v>
      </c>
      <c r="D10104" s="9" t="s">
        <v>2148</v>
      </c>
      <c r="E10104" s="10">
        <v>-5.9973362659407503E-2</v>
      </c>
      <c r="F10104" s="11">
        <v>0.82376207560845705</v>
      </c>
      <c r="G10104" s="12">
        <v>-0.11643840528246401</v>
      </c>
      <c r="H10104" s="11">
        <v>0.59741064376566</v>
      </c>
      <c r="I10104" s="13">
        <v>-8.8205883970935761E-2</v>
      </c>
      <c r="J10104" s="14" t="s">
        <v>14</v>
      </c>
      <c r="K10104" s="8" t="s">
        <v>29</v>
      </c>
    </row>
    <row r="10105" spans="1:11" x14ac:dyDescent="0.25">
      <c r="A10105" s="7" t="s">
        <v>30325</v>
      </c>
      <c r="B10105" s="8" t="s">
        <v>30326</v>
      </c>
      <c r="C10105" s="9" t="s">
        <v>30327</v>
      </c>
      <c r="D10105" s="9" t="s">
        <v>13</v>
      </c>
      <c r="E10105" s="10">
        <v>-1.5430672092305499E-2</v>
      </c>
      <c r="F10105" s="11">
        <v>0.907294045040829</v>
      </c>
      <c r="G10105" s="12">
        <v>-5.4850519376221499E-2</v>
      </c>
      <c r="H10105" s="11">
        <v>0.59741064376566</v>
      </c>
      <c r="I10105" s="13">
        <v>-3.5140595734263501E-2</v>
      </c>
      <c r="J10105" s="14" t="s">
        <v>14</v>
      </c>
      <c r="K10105" s="8" t="s">
        <v>15</v>
      </c>
    </row>
    <row r="10106" spans="1:11" x14ac:dyDescent="0.25">
      <c r="A10106" s="7" t="s">
        <v>30328</v>
      </c>
      <c r="B10106" s="8" t="s">
        <v>30329</v>
      </c>
      <c r="C10106" s="9" t="s">
        <v>30330</v>
      </c>
      <c r="D10106" s="9" t="s">
        <v>1996</v>
      </c>
      <c r="E10106" s="10">
        <v>-3.3713024054884799E-2</v>
      </c>
      <c r="F10106" s="11">
        <v>0.95478221277887299</v>
      </c>
      <c r="G10106" s="12">
        <v>0.24992513172734299</v>
      </c>
      <c r="H10106" s="11">
        <v>0.59741064376566</v>
      </c>
      <c r="I10106" s="13">
        <v>0.10810605383622909</v>
      </c>
      <c r="J10106" s="14" t="s">
        <v>14</v>
      </c>
      <c r="K10106" s="8" t="s">
        <v>29</v>
      </c>
    </row>
    <row r="10107" spans="1:11" x14ac:dyDescent="0.25">
      <c r="A10107" s="7" t="s">
        <v>30331</v>
      </c>
      <c r="B10107" s="8" t="s">
        <v>30332</v>
      </c>
      <c r="C10107" s="9" t="s">
        <v>30333</v>
      </c>
      <c r="D10107" s="9" t="s">
        <v>13</v>
      </c>
      <c r="E10107" s="10">
        <v>-0.149383370171289</v>
      </c>
      <c r="F10107" s="11">
        <v>0.30929890500259299</v>
      </c>
      <c r="G10107" s="12">
        <v>-8.1742951880849193E-2</v>
      </c>
      <c r="H10107" s="11">
        <v>0.59789107123982799</v>
      </c>
      <c r="I10107" s="13">
        <v>-0.11556316102606909</v>
      </c>
      <c r="J10107" s="14" t="s">
        <v>14</v>
      </c>
      <c r="K10107" s="1" t="s">
        <v>14</v>
      </c>
    </row>
    <row r="10108" spans="1:11" x14ac:dyDescent="0.25">
      <c r="A10108" s="7" t="s">
        <v>30334</v>
      </c>
      <c r="B10108" s="8" t="s">
        <v>30335</v>
      </c>
      <c r="C10108" s="9" t="s">
        <v>30336</v>
      </c>
      <c r="D10108" s="9" t="s">
        <v>13</v>
      </c>
      <c r="E10108" s="10">
        <v>-6.9705768547226599E-2</v>
      </c>
      <c r="F10108" s="11">
        <v>0.39534849730950999</v>
      </c>
      <c r="G10108" s="12">
        <v>4.3771461793831803E-2</v>
      </c>
      <c r="H10108" s="11">
        <v>0.59789107123982799</v>
      </c>
      <c r="I10108" s="13">
        <v>-1.2967153376697398E-2</v>
      </c>
      <c r="J10108" s="14" t="s">
        <v>14</v>
      </c>
      <c r="K10108" s="8" t="s">
        <v>15</v>
      </c>
    </row>
    <row r="10109" spans="1:11" x14ac:dyDescent="0.25">
      <c r="A10109" s="7" t="s">
        <v>30337</v>
      </c>
      <c r="B10109" s="8" t="s">
        <v>30338</v>
      </c>
      <c r="C10109" s="9" t="s">
        <v>30339</v>
      </c>
      <c r="D10109" s="9" t="s">
        <v>13</v>
      </c>
      <c r="E10109" s="10">
        <v>0.26893254806915301</v>
      </c>
      <c r="F10109" s="11">
        <v>0.22640167472910699</v>
      </c>
      <c r="G10109" s="12">
        <v>-0.12508071049561201</v>
      </c>
      <c r="H10109" s="11">
        <v>0.59789949743713799</v>
      </c>
      <c r="I10109" s="13">
        <v>7.1925918786770501E-2</v>
      </c>
      <c r="J10109" s="14" t="s">
        <v>14</v>
      </c>
      <c r="K10109" s="1" t="s">
        <v>14</v>
      </c>
    </row>
    <row r="10110" spans="1:11" x14ac:dyDescent="0.25">
      <c r="A10110" s="7" t="s">
        <v>30340</v>
      </c>
      <c r="B10110" s="8" t="s">
        <v>30341</v>
      </c>
      <c r="C10110" s="9" t="s">
        <v>30342</v>
      </c>
      <c r="D10110" s="9" t="s">
        <v>13</v>
      </c>
      <c r="E10110" s="10">
        <v>1.1628291073402599</v>
      </c>
      <c r="F10110" s="11">
        <v>0.22136738462408001</v>
      </c>
      <c r="G10110" s="12">
        <v>0.40352774119153501</v>
      </c>
      <c r="H10110" s="11">
        <v>0.59792775236250895</v>
      </c>
      <c r="I10110" s="13">
        <v>0.78317842426589745</v>
      </c>
      <c r="J10110" s="14" t="s">
        <v>14</v>
      </c>
      <c r="K10110" s="8" t="s">
        <v>29</v>
      </c>
    </row>
    <row r="10111" spans="1:11" x14ac:dyDescent="0.25">
      <c r="A10111" s="7" t="s">
        <v>30343</v>
      </c>
      <c r="B10111" s="8" t="s">
        <v>30344</v>
      </c>
      <c r="C10111" s="9" t="s">
        <v>30345</v>
      </c>
      <c r="D10111" s="9" t="s">
        <v>13</v>
      </c>
      <c r="E10111" s="10">
        <v>2.57932128099665E-2</v>
      </c>
      <c r="F10111" s="11">
        <v>0.94886439594157301</v>
      </c>
      <c r="G10111" s="12">
        <v>-0.16685671870098501</v>
      </c>
      <c r="H10111" s="11">
        <v>0.59794115750217403</v>
      </c>
      <c r="I10111" s="13">
        <v>-7.0531752945509257E-2</v>
      </c>
      <c r="J10111" s="14" t="s">
        <v>14</v>
      </c>
      <c r="K10111" s="1" t="s">
        <v>14</v>
      </c>
    </row>
    <row r="10112" spans="1:11" x14ac:dyDescent="0.25">
      <c r="A10112" s="7" t="s">
        <v>30346</v>
      </c>
      <c r="B10112" s="8" t="s">
        <v>30347</v>
      </c>
      <c r="C10112" s="9" t="s">
        <v>30348</v>
      </c>
      <c r="D10112" s="9" t="s">
        <v>13</v>
      </c>
      <c r="E10112" s="10">
        <v>-1.23309843186393E-2</v>
      </c>
      <c r="F10112" s="11">
        <v>0.94240277221723301</v>
      </c>
      <c r="G10112" s="12">
        <v>-7.1741499528424998E-2</v>
      </c>
      <c r="H10112" s="11">
        <v>0.59803559282920604</v>
      </c>
      <c r="I10112" s="13">
        <v>-4.2036241923532149E-2</v>
      </c>
      <c r="J10112" s="14" t="s">
        <v>14</v>
      </c>
      <c r="K10112" s="8" t="s">
        <v>15</v>
      </c>
    </row>
    <row r="10113" spans="1:11" x14ac:dyDescent="0.25">
      <c r="A10113" s="7" t="s">
        <v>30349</v>
      </c>
      <c r="B10113" s="8" t="s">
        <v>30350</v>
      </c>
      <c r="C10113" s="9" t="s">
        <v>30351</v>
      </c>
      <c r="D10113" s="9" t="s">
        <v>13</v>
      </c>
      <c r="E10113" s="10">
        <v>0.15590733060771</v>
      </c>
      <c r="F10113" s="11">
        <v>0.17226957154963601</v>
      </c>
      <c r="G10113" s="12">
        <v>-6.4988794692772994E-2</v>
      </c>
      <c r="H10113" s="11">
        <v>0.59812913224747699</v>
      </c>
      <c r="I10113" s="13">
        <v>4.5459267957468505E-2</v>
      </c>
      <c r="J10113" s="14" t="s">
        <v>14</v>
      </c>
      <c r="K10113" s="8" t="s">
        <v>15</v>
      </c>
    </row>
    <row r="10114" spans="1:11" x14ac:dyDescent="0.25">
      <c r="A10114" s="7" t="s">
        <v>30352</v>
      </c>
      <c r="B10114" s="8" t="s">
        <v>30353</v>
      </c>
      <c r="C10114" s="9" t="s">
        <v>30354</v>
      </c>
      <c r="D10114" s="9" t="s">
        <v>13</v>
      </c>
      <c r="E10114" s="10">
        <v>-8.7253373089720795E-2</v>
      </c>
      <c r="F10114" s="11">
        <v>0.31077711725021701</v>
      </c>
      <c r="G10114" s="12">
        <v>-4.70427693581656E-2</v>
      </c>
      <c r="H10114" s="11">
        <v>0.59812913224747699</v>
      </c>
      <c r="I10114" s="13">
        <v>-6.7148071223943201E-2</v>
      </c>
      <c r="J10114" s="14" t="s">
        <v>14</v>
      </c>
      <c r="K10114" s="8" t="s">
        <v>15</v>
      </c>
    </row>
    <row r="10115" spans="1:11" x14ac:dyDescent="0.25">
      <c r="A10115" s="7" t="s">
        <v>30355</v>
      </c>
      <c r="B10115" s="8" t="s">
        <v>30356</v>
      </c>
      <c r="C10115" s="9" t="s">
        <v>30357</v>
      </c>
      <c r="D10115" s="9" t="s">
        <v>13</v>
      </c>
      <c r="E10115" s="10">
        <v>0.49978952598706</v>
      </c>
      <c r="F10115" s="11">
        <v>0.28579029066855399</v>
      </c>
      <c r="G10115" s="12">
        <v>-0.222690151621625</v>
      </c>
      <c r="H10115" s="11">
        <v>0.59832681958459499</v>
      </c>
      <c r="I10115" s="13">
        <v>0.13854968718271748</v>
      </c>
      <c r="J10115" s="14" t="s">
        <v>14</v>
      </c>
      <c r="K10115" s="8" t="s">
        <v>29</v>
      </c>
    </row>
    <row r="10116" spans="1:11" x14ac:dyDescent="0.25">
      <c r="A10116" s="7" t="s">
        <v>30358</v>
      </c>
      <c r="B10116" s="8" t="s">
        <v>30359</v>
      </c>
      <c r="C10116" s="9" t="s">
        <v>30360</v>
      </c>
      <c r="D10116" s="9" t="s">
        <v>13</v>
      </c>
      <c r="E10116" s="10">
        <v>4.3574916294982197E-2</v>
      </c>
      <c r="F10116" s="11">
        <v>0.800680816326925</v>
      </c>
      <c r="G10116" s="12">
        <v>-7.4846956596701195E-2</v>
      </c>
      <c r="H10116" s="11">
        <v>0.59837540622055596</v>
      </c>
      <c r="I10116" s="13">
        <v>-1.5636020150859499E-2</v>
      </c>
      <c r="J10116" s="14" t="s">
        <v>14</v>
      </c>
      <c r="K10116" s="8" t="s">
        <v>15</v>
      </c>
    </row>
    <row r="10117" spans="1:11" x14ac:dyDescent="0.25">
      <c r="A10117" s="7" t="s">
        <v>30361</v>
      </c>
      <c r="B10117" s="8" t="s">
        <v>30362</v>
      </c>
      <c r="C10117" s="9" t="s">
        <v>30363</v>
      </c>
      <c r="D10117" s="9" t="s">
        <v>1860</v>
      </c>
      <c r="E10117" s="10">
        <v>0.61124193601676802</v>
      </c>
      <c r="F10117" s="11">
        <v>0.23292178762605101</v>
      </c>
      <c r="G10117" s="12">
        <v>-0.328163372805298</v>
      </c>
      <c r="H10117" s="11">
        <v>0.59867671135551204</v>
      </c>
      <c r="I10117" s="13">
        <v>0.14153928160573501</v>
      </c>
      <c r="J10117" s="14" t="s">
        <v>14</v>
      </c>
      <c r="K10117" s="8" t="s">
        <v>29</v>
      </c>
    </row>
    <row r="10118" spans="1:11" x14ac:dyDescent="0.25">
      <c r="A10118" s="7" t="s">
        <v>30364</v>
      </c>
      <c r="B10118" s="8" t="s">
        <v>30365</v>
      </c>
      <c r="C10118" s="9">
        <v>0</v>
      </c>
      <c r="D10118" s="9" t="s">
        <v>13</v>
      </c>
      <c r="E10118" s="10">
        <v>-1.22054201025153E-2</v>
      </c>
      <c r="F10118" s="11">
        <v>0.96884006486655705</v>
      </c>
      <c r="G10118" s="12">
        <v>-0.13183925604681901</v>
      </c>
      <c r="H10118" s="11">
        <v>0.59867671135551204</v>
      </c>
      <c r="I10118" s="13">
        <v>-7.2022338074667153E-2</v>
      </c>
      <c r="J10118" s="14" t="s">
        <v>14</v>
      </c>
      <c r="K10118" s="8" t="s">
        <v>29</v>
      </c>
    </row>
    <row r="10119" spans="1:11" x14ac:dyDescent="0.25">
      <c r="A10119" s="7" t="s">
        <v>30366</v>
      </c>
      <c r="B10119" s="8" t="s">
        <v>30367</v>
      </c>
      <c r="C10119" s="9" t="s">
        <v>30368</v>
      </c>
      <c r="D10119" s="9" t="s">
        <v>13</v>
      </c>
      <c r="E10119" s="10">
        <v>-2.9701936447378001E-2</v>
      </c>
      <c r="F10119" s="11">
        <v>0.81341952482914004</v>
      </c>
      <c r="G10119" s="12">
        <v>-5.5971993323968301E-2</v>
      </c>
      <c r="H10119" s="11">
        <v>0.59872501479412599</v>
      </c>
      <c r="I10119" s="13">
        <v>-4.2836964885673151E-2</v>
      </c>
      <c r="J10119" s="14" t="s">
        <v>14</v>
      </c>
      <c r="K10119" s="8" t="s">
        <v>15</v>
      </c>
    </row>
    <row r="10120" spans="1:11" x14ac:dyDescent="0.25">
      <c r="A10120" s="7" t="s">
        <v>30369</v>
      </c>
      <c r="B10120" s="8" t="s">
        <v>30370</v>
      </c>
      <c r="C10120" s="9" t="s">
        <v>30371</v>
      </c>
      <c r="D10120" s="9" t="s">
        <v>13</v>
      </c>
      <c r="E10120" s="10">
        <v>6.86945007855098E-3</v>
      </c>
      <c r="F10120" s="11">
        <v>0.94367241797874002</v>
      </c>
      <c r="G10120" s="12">
        <v>4.0716790129999E-2</v>
      </c>
      <c r="H10120" s="11">
        <v>0.59872501479412599</v>
      </c>
      <c r="I10120" s="13">
        <v>2.3793120104274989E-2</v>
      </c>
      <c r="J10120" s="14" t="s">
        <v>14</v>
      </c>
      <c r="K10120" s="1" t="s">
        <v>14</v>
      </c>
    </row>
    <row r="10121" spans="1:11" x14ac:dyDescent="0.25">
      <c r="A10121" s="7" t="s">
        <v>30372</v>
      </c>
      <c r="B10121" s="8" t="s">
        <v>30373</v>
      </c>
      <c r="C10121" s="9" t="s">
        <v>30374</v>
      </c>
      <c r="D10121" s="9" t="s">
        <v>13</v>
      </c>
      <c r="E10121" s="10">
        <v>0.47129582875537301</v>
      </c>
      <c r="F10121" s="11">
        <v>0.13495279453749101</v>
      </c>
      <c r="G10121" s="12">
        <v>0.18103058014302301</v>
      </c>
      <c r="H10121" s="11">
        <v>0.59880728676071304</v>
      </c>
      <c r="I10121" s="13">
        <v>0.326163204449198</v>
      </c>
      <c r="J10121" s="14" t="s">
        <v>14</v>
      </c>
      <c r="K10121" s="8" t="s">
        <v>15</v>
      </c>
    </row>
    <row r="10122" spans="1:11" x14ac:dyDescent="0.25">
      <c r="A10122" s="7" t="s">
        <v>30375</v>
      </c>
      <c r="B10122" s="8" t="s">
        <v>30376</v>
      </c>
      <c r="C10122" s="9" t="s">
        <v>30377</v>
      </c>
      <c r="D10122" s="9" t="s">
        <v>1996</v>
      </c>
      <c r="E10122" s="10">
        <v>-0.49446049478508902</v>
      </c>
      <c r="F10122" s="11">
        <v>0.16403667674340999</v>
      </c>
      <c r="G10122" s="12">
        <v>-0.238212086527469</v>
      </c>
      <c r="H10122" s="11">
        <v>0.59885317081420197</v>
      </c>
      <c r="I10122" s="13">
        <v>-0.36633629065627904</v>
      </c>
      <c r="J10122" s="14" t="s">
        <v>14</v>
      </c>
      <c r="K10122" s="8" t="s">
        <v>29</v>
      </c>
    </row>
    <row r="10123" spans="1:11" x14ac:dyDescent="0.25">
      <c r="A10123" s="7" t="s">
        <v>30378</v>
      </c>
      <c r="B10123" s="8" t="s">
        <v>30379</v>
      </c>
      <c r="C10123" s="9" t="s">
        <v>30380</v>
      </c>
      <c r="D10123" s="9" t="s">
        <v>13</v>
      </c>
      <c r="E10123" s="10">
        <v>-0.25805973506412699</v>
      </c>
      <c r="F10123" s="11">
        <v>0.32967695628535598</v>
      </c>
      <c r="G10123" s="12">
        <v>-0.14548079935854899</v>
      </c>
      <c r="H10123" s="11">
        <v>0.59885317081420197</v>
      </c>
      <c r="I10123" s="13">
        <v>-0.20177026721133801</v>
      </c>
      <c r="J10123" s="14" t="s">
        <v>14</v>
      </c>
      <c r="K10123" s="1" t="s">
        <v>14</v>
      </c>
    </row>
    <row r="10124" spans="1:11" x14ac:dyDescent="0.25">
      <c r="A10124" s="7" t="s">
        <v>30381</v>
      </c>
      <c r="B10124" s="8" t="s">
        <v>30382</v>
      </c>
      <c r="C10124" s="9" t="s">
        <v>30383</v>
      </c>
      <c r="D10124" s="9" t="s">
        <v>13</v>
      </c>
      <c r="E10124" s="10">
        <v>-0.50227100695215299</v>
      </c>
      <c r="F10124" s="11">
        <v>0.339347295704236</v>
      </c>
      <c r="G10124" s="12">
        <v>-0.317276510519439</v>
      </c>
      <c r="H10124" s="11">
        <v>0.59885317081420197</v>
      </c>
      <c r="I10124" s="13">
        <v>-0.40977375873579602</v>
      </c>
      <c r="J10124" s="14" t="s">
        <v>14</v>
      </c>
      <c r="K10124" s="1" t="s">
        <v>14</v>
      </c>
    </row>
    <row r="10125" spans="1:11" x14ac:dyDescent="0.25">
      <c r="A10125" s="7" t="s">
        <v>30384</v>
      </c>
      <c r="B10125" s="8" t="s">
        <v>30385</v>
      </c>
      <c r="C10125" s="9" t="s">
        <v>30386</v>
      </c>
      <c r="D10125" s="9" t="s">
        <v>13</v>
      </c>
      <c r="E10125" s="10">
        <v>0.29576245275602697</v>
      </c>
      <c r="F10125" s="11">
        <v>0.226800663638794</v>
      </c>
      <c r="G10125" s="12">
        <v>0.13612495309165701</v>
      </c>
      <c r="H10125" s="11">
        <v>0.59900104832094003</v>
      </c>
      <c r="I10125" s="13">
        <v>0.21594370292384199</v>
      </c>
      <c r="J10125" s="14" t="s">
        <v>14</v>
      </c>
      <c r="K10125" s="1" t="s">
        <v>14</v>
      </c>
    </row>
    <row r="10126" spans="1:11" x14ac:dyDescent="0.25">
      <c r="A10126" s="7" t="s">
        <v>30387</v>
      </c>
      <c r="B10126" s="8" t="s">
        <v>30388</v>
      </c>
      <c r="C10126" s="9" t="s">
        <v>30389</v>
      </c>
      <c r="D10126" s="9" t="s">
        <v>13</v>
      </c>
      <c r="E10126" s="10">
        <v>-5.1433436026862697E-3</v>
      </c>
      <c r="F10126" s="11">
        <v>0.98949962412899495</v>
      </c>
      <c r="G10126" s="12">
        <v>0.144020177572596</v>
      </c>
      <c r="H10126" s="11">
        <v>0.59908836326278903</v>
      </c>
      <c r="I10126" s="13">
        <v>6.943841698495487E-2</v>
      </c>
      <c r="J10126" s="14" t="s">
        <v>14</v>
      </c>
      <c r="K10126" s="1" t="s">
        <v>14</v>
      </c>
    </row>
    <row r="10127" spans="1:11" x14ac:dyDescent="0.25">
      <c r="A10127" s="7" t="s">
        <v>30390</v>
      </c>
      <c r="B10127" s="8" t="s">
        <v>30391</v>
      </c>
      <c r="C10127" s="9" t="s">
        <v>30392</v>
      </c>
      <c r="D10127" s="9" t="s">
        <v>13</v>
      </c>
      <c r="E10127" s="10">
        <v>-3.5289976596104999E-2</v>
      </c>
      <c r="F10127" s="11">
        <v>0.77209710112868402</v>
      </c>
      <c r="G10127" s="12">
        <v>-5.4971631414099803E-2</v>
      </c>
      <c r="H10127" s="11">
        <v>0.59948710505355296</v>
      </c>
      <c r="I10127" s="13">
        <v>-4.5130804005102401E-2</v>
      </c>
      <c r="J10127" s="14" t="s">
        <v>14</v>
      </c>
      <c r="K10127" s="8" t="s">
        <v>15</v>
      </c>
    </row>
    <row r="10128" spans="1:11" x14ac:dyDescent="0.25">
      <c r="A10128" s="7" t="s">
        <v>30393</v>
      </c>
      <c r="B10128" s="8" t="s">
        <v>30394</v>
      </c>
      <c r="C10128" s="9" t="s">
        <v>30395</v>
      </c>
      <c r="D10128" s="9" t="s">
        <v>1996</v>
      </c>
      <c r="E10128" s="10">
        <v>-2.8370647880070599E-2</v>
      </c>
      <c r="F10128" s="11">
        <v>0.93129355978581196</v>
      </c>
      <c r="G10128" s="12">
        <v>-0.128939403837249</v>
      </c>
      <c r="H10128" s="11">
        <v>0.59952645592311105</v>
      </c>
      <c r="I10128" s="13">
        <v>-7.8655025858659799E-2</v>
      </c>
      <c r="J10128" s="14" t="s">
        <v>14</v>
      </c>
      <c r="K10128" s="8" t="s">
        <v>29</v>
      </c>
    </row>
    <row r="10129" spans="1:11" x14ac:dyDescent="0.25">
      <c r="A10129" s="7" t="s">
        <v>30396</v>
      </c>
      <c r="B10129" s="8" t="s">
        <v>30397</v>
      </c>
      <c r="C10129" s="9" t="s">
        <v>30398</v>
      </c>
      <c r="D10129" s="9" t="s">
        <v>13</v>
      </c>
      <c r="E10129" s="10">
        <v>1.8521415529823101E-2</v>
      </c>
      <c r="F10129" s="11">
        <v>0.91536999689828202</v>
      </c>
      <c r="G10129" s="12">
        <v>-7.2233652284704297E-2</v>
      </c>
      <c r="H10129" s="11">
        <v>0.59969288991994596</v>
      </c>
      <c r="I10129" s="13">
        <v>-2.6856118377440598E-2</v>
      </c>
      <c r="J10129" s="14" t="s">
        <v>14</v>
      </c>
      <c r="K10129" s="8" t="s">
        <v>15</v>
      </c>
    </row>
    <row r="10130" spans="1:11" x14ac:dyDescent="0.25">
      <c r="A10130" s="7" t="s">
        <v>30399</v>
      </c>
      <c r="B10130" s="8" t="s">
        <v>30400</v>
      </c>
      <c r="C10130" s="9" t="s">
        <v>30401</v>
      </c>
      <c r="D10130" s="9" t="s">
        <v>13</v>
      </c>
      <c r="E10130" s="10">
        <v>0.46244229708365397</v>
      </c>
      <c r="F10130" s="11">
        <v>0.41014196512548601</v>
      </c>
      <c r="G10130" s="12">
        <v>0.30183065576875601</v>
      </c>
      <c r="H10130" s="11">
        <v>0.59975180686182294</v>
      </c>
      <c r="I10130" s="13">
        <v>0.38213647642620496</v>
      </c>
      <c r="J10130" s="14" t="s">
        <v>14</v>
      </c>
      <c r="K10130" s="8" t="s">
        <v>29</v>
      </c>
    </row>
    <row r="10131" spans="1:11" x14ac:dyDescent="0.25">
      <c r="A10131" s="7" t="s">
        <v>30402</v>
      </c>
      <c r="B10131" s="8" t="s">
        <v>30403</v>
      </c>
      <c r="C10131" s="9" t="s">
        <v>30404</v>
      </c>
      <c r="D10131" s="9" t="s">
        <v>2060</v>
      </c>
      <c r="E10131" s="10">
        <v>0.23867963223626101</v>
      </c>
      <c r="F10131" s="11">
        <v>0.62118589702017002</v>
      </c>
      <c r="G10131" s="12">
        <v>0.25317076842632602</v>
      </c>
      <c r="H10131" s="11">
        <v>0.59977882879653299</v>
      </c>
      <c r="I10131" s="13">
        <v>0.2459252003312935</v>
      </c>
      <c r="J10131" s="14" t="s">
        <v>14</v>
      </c>
      <c r="K10131" s="1" t="s">
        <v>14</v>
      </c>
    </row>
    <row r="10132" spans="1:11" x14ac:dyDescent="0.25">
      <c r="A10132" s="7" t="s">
        <v>30405</v>
      </c>
      <c r="B10132" s="8" t="s">
        <v>30406</v>
      </c>
      <c r="C10132" s="9" t="s">
        <v>30407</v>
      </c>
      <c r="D10132" s="9" t="s">
        <v>13</v>
      </c>
      <c r="E10132" s="10">
        <v>4.0142667662070699E-3</v>
      </c>
      <c r="F10132" s="11">
        <v>0.98428882807765405</v>
      </c>
      <c r="G10132" s="12">
        <v>-8.1182529583142704E-2</v>
      </c>
      <c r="H10132" s="11">
        <v>0.60001508317343899</v>
      </c>
      <c r="I10132" s="13">
        <v>-3.8584131408467816E-2</v>
      </c>
      <c r="J10132" s="14" t="s">
        <v>14</v>
      </c>
      <c r="K10132" s="1" t="s">
        <v>14</v>
      </c>
    </row>
    <row r="10133" spans="1:11" x14ac:dyDescent="0.25">
      <c r="A10133" s="7" t="s">
        <v>30408</v>
      </c>
      <c r="B10133" s="8" t="s">
        <v>30409</v>
      </c>
      <c r="C10133" s="9" t="s">
        <v>30410</v>
      </c>
      <c r="D10133" s="9" t="s">
        <v>13</v>
      </c>
      <c r="E10133" s="10">
        <v>-0.231774556272556</v>
      </c>
      <c r="F10133" s="11">
        <v>0.17084694939641301</v>
      </c>
      <c r="G10133" s="12">
        <v>9.6739256191090597E-2</v>
      </c>
      <c r="H10133" s="11">
        <v>0.60013510852180296</v>
      </c>
      <c r="I10133" s="13">
        <v>-6.7517650040732707E-2</v>
      </c>
      <c r="J10133" s="14" t="s">
        <v>14</v>
      </c>
      <c r="K10133" s="1" t="s">
        <v>14</v>
      </c>
    </row>
    <row r="10134" spans="1:11" x14ac:dyDescent="0.25">
      <c r="A10134" s="7" t="s">
        <v>30411</v>
      </c>
      <c r="B10134" s="8" t="s">
        <v>30412</v>
      </c>
      <c r="C10134" s="9" t="s">
        <v>30413</v>
      </c>
      <c r="D10134" s="9" t="s">
        <v>13</v>
      </c>
      <c r="E10134" s="10">
        <v>-0.112177152974291</v>
      </c>
      <c r="F10134" s="11">
        <v>0.37589161541476601</v>
      </c>
      <c r="G10134" s="12">
        <v>-6.7411766975832399E-2</v>
      </c>
      <c r="H10134" s="11">
        <v>0.60040705595035104</v>
      </c>
      <c r="I10134" s="13">
        <v>-8.9794459975061691E-2</v>
      </c>
      <c r="J10134" s="14" t="s">
        <v>14</v>
      </c>
      <c r="K10134" s="8" t="s">
        <v>15</v>
      </c>
    </row>
    <row r="10135" spans="1:11" x14ac:dyDescent="0.25">
      <c r="A10135" s="7" t="s">
        <v>30414</v>
      </c>
      <c r="B10135" s="8" t="s">
        <v>30415</v>
      </c>
      <c r="C10135" s="9" t="s">
        <v>30416</v>
      </c>
      <c r="D10135" s="9" t="s">
        <v>13</v>
      </c>
      <c r="E10135" s="10">
        <v>-9.7516420769838505E-2</v>
      </c>
      <c r="F10135" s="11">
        <v>0.15113736016004201</v>
      </c>
      <c r="G10135" s="12">
        <v>-3.8604214817658002E-2</v>
      </c>
      <c r="H10135" s="11">
        <v>0.60069151555286804</v>
      </c>
      <c r="I10135" s="13">
        <v>-6.8060317793748257E-2</v>
      </c>
      <c r="J10135" s="14" t="s">
        <v>14</v>
      </c>
      <c r="K10135" s="8" t="s">
        <v>15</v>
      </c>
    </row>
    <row r="10136" spans="1:11" x14ac:dyDescent="0.25">
      <c r="A10136" s="7" t="s">
        <v>30417</v>
      </c>
      <c r="B10136" s="8" t="s">
        <v>30418</v>
      </c>
      <c r="C10136" s="9" t="s">
        <v>30419</v>
      </c>
      <c r="D10136" s="9" t="s">
        <v>13</v>
      </c>
      <c r="E10136" s="10">
        <v>1.84826539431477E-2</v>
      </c>
      <c r="F10136" s="11">
        <v>0.95267205275667499</v>
      </c>
      <c r="G10136" s="12">
        <v>0.131715138406653</v>
      </c>
      <c r="H10136" s="11">
        <v>0.60069151555286804</v>
      </c>
      <c r="I10136" s="13">
        <v>7.5098896174900343E-2</v>
      </c>
      <c r="J10136" s="14" t="s">
        <v>14</v>
      </c>
      <c r="K10136" s="1" t="s">
        <v>14</v>
      </c>
    </row>
    <row r="10137" spans="1:11" x14ac:dyDescent="0.25">
      <c r="A10137" s="7" t="s">
        <v>30420</v>
      </c>
      <c r="B10137" s="8" t="s">
        <v>30421</v>
      </c>
      <c r="C10137" s="9" t="s">
        <v>30422</v>
      </c>
      <c r="D10137" s="9" t="s">
        <v>13</v>
      </c>
      <c r="E10137" s="10">
        <v>0.70255313676051301</v>
      </c>
      <c r="F10137" s="11">
        <v>7.1518228314235405E-2</v>
      </c>
      <c r="G10137" s="12">
        <v>-0.390265749782997</v>
      </c>
      <c r="H10137" s="11">
        <v>0.60123936275235801</v>
      </c>
      <c r="I10137" s="13">
        <v>0.15614369348875801</v>
      </c>
      <c r="J10137" s="14" t="s">
        <v>14</v>
      </c>
      <c r="K10137" s="8" t="s">
        <v>29</v>
      </c>
    </row>
    <row r="10138" spans="1:11" x14ac:dyDescent="0.25">
      <c r="A10138" s="7" t="s">
        <v>30423</v>
      </c>
      <c r="B10138" s="8" t="s">
        <v>30424</v>
      </c>
      <c r="C10138" s="9" t="s">
        <v>30425</v>
      </c>
      <c r="D10138" s="9" t="s">
        <v>13</v>
      </c>
      <c r="E10138" s="10">
        <v>-0.33743316809500501</v>
      </c>
      <c r="F10138" s="15">
        <v>4.34051413983245E-2</v>
      </c>
      <c r="G10138" s="12">
        <v>-0.10304419513351699</v>
      </c>
      <c r="H10138" s="11">
        <v>0.60124081667181095</v>
      </c>
      <c r="I10138" s="13">
        <v>-0.22023868161426099</v>
      </c>
      <c r="J10138" s="14" t="s">
        <v>14</v>
      </c>
      <c r="K10138" s="1" t="s">
        <v>14</v>
      </c>
    </row>
    <row r="10139" spans="1:11" x14ac:dyDescent="0.25">
      <c r="A10139" s="7" t="s">
        <v>30426</v>
      </c>
      <c r="B10139" s="8" t="s">
        <v>30427</v>
      </c>
      <c r="C10139" s="9" t="s">
        <v>30428</v>
      </c>
      <c r="D10139" s="9" t="s">
        <v>13</v>
      </c>
      <c r="E10139" s="10">
        <v>0.14106606830010601</v>
      </c>
      <c r="F10139" s="11">
        <v>0.45039770555720299</v>
      </c>
      <c r="G10139" s="12">
        <v>-0.10151153822745</v>
      </c>
      <c r="H10139" s="11">
        <v>0.60124081667181095</v>
      </c>
      <c r="I10139" s="13">
        <v>1.9777265036328005E-2</v>
      </c>
      <c r="J10139" s="14" t="s">
        <v>14</v>
      </c>
      <c r="K10139" s="1" t="s">
        <v>14</v>
      </c>
    </row>
    <row r="10140" spans="1:11" x14ac:dyDescent="0.25">
      <c r="A10140" s="7" t="s">
        <v>30429</v>
      </c>
      <c r="B10140" s="8" t="s">
        <v>30430</v>
      </c>
      <c r="C10140" s="9" t="s">
        <v>30431</v>
      </c>
      <c r="D10140" s="9" t="s">
        <v>1860</v>
      </c>
      <c r="E10140" s="10">
        <v>9.3943227004966198E-2</v>
      </c>
      <c r="F10140" s="11">
        <v>0.90567348434297901</v>
      </c>
      <c r="G10140" s="12">
        <v>0.35657891671612801</v>
      </c>
      <c r="H10140" s="11">
        <v>0.60130589549559699</v>
      </c>
      <c r="I10140" s="13">
        <v>0.22526107186054711</v>
      </c>
      <c r="J10140" s="14" t="s">
        <v>14</v>
      </c>
      <c r="K10140" s="8" t="s">
        <v>29</v>
      </c>
    </row>
    <row r="10141" spans="1:11" x14ac:dyDescent="0.25">
      <c r="A10141" s="7" t="s">
        <v>30432</v>
      </c>
      <c r="B10141" s="8" t="s">
        <v>30433</v>
      </c>
      <c r="C10141" s="9" t="s">
        <v>30434</v>
      </c>
      <c r="D10141" s="9" t="s">
        <v>13</v>
      </c>
      <c r="E10141" s="10">
        <v>-0.51719931167750399</v>
      </c>
      <c r="F10141" s="11">
        <v>5.8952232148364099E-2</v>
      </c>
      <c r="G10141" s="12">
        <v>-0.16158821529810499</v>
      </c>
      <c r="H10141" s="11">
        <v>0.60136984646909097</v>
      </c>
      <c r="I10141" s="13">
        <v>-0.33939376348780448</v>
      </c>
      <c r="J10141" s="14" t="s">
        <v>14</v>
      </c>
      <c r="K10141" s="8" t="s">
        <v>29</v>
      </c>
    </row>
    <row r="10142" spans="1:11" x14ac:dyDescent="0.25">
      <c r="A10142" s="7" t="s">
        <v>30435</v>
      </c>
      <c r="B10142" s="8" t="s">
        <v>30436</v>
      </c>
      <c r="C10142" s="9" t="s">
        <v>30437</v>
      </c>
      <c r="D10142" s="9" t="s">
        <v>13</v>
      </c>
      <c r="E10142" s="10">
        <v>-0.28272292228342299</v>
      </c>
      <c r="F10142" s="11">
        <v>0.314017954061444</v>
      </c>
      <c r="G10142" s="12">
        <v>-0.14276058660141899</v>
      </c>
      <c r="H10142" s="11">
        <v>0.60139178802926596</v>
      </c>
      <c r="I10142" s="13">
        <v>-0.21274175444242099</v>
      </c>
      <c r="J10142" s="14" t="s">
        <v>14</v>
      </c>
      <c r="K10142" s="8" t="s">
        <v>29</v>
      </c>
    </row>
    <row r="10143" spans="1:11" x14ac:dyDescent="0.25">
      <c r="A10143" s="7" t="s">
        <v>30438</v>
      </c>
      <c r="B10143" s="8" t="s">
        <v>30439</v>
      </c>
      <c r="C10143" s="9" t="s">
        <v>30440</v>
      </c>
      <c r="D10143" s="9" t="s">
        <v>13</v>
      </c>
      <c r="E10143" s="10">
        <v>-7.8811432869155595E-2</v>
      </c>
      <c r="F10143" s="11">
        <v>0.61623409579015997</v>
      </c>
      <c r="G10143" s="12">
        <v>7.7782623988222097E-2</v>
      </c>
      <c r="H10143" s="11">
        <v>0.60144898786568901</v>
      </c>
      <c r="I10143" s="13">
        <v>-5.1440444046674944E-4</v>
      </c>
      <c r="J10143" s="14" t="s">
        <v>14</v>
      </c>
      <c r="K10143" s="8" t="s">
        <v>15</v>
      </c>
    </row>
    <row r="10144" spans="1:11" x14ac:dyDescent="0.25">
      <c r="A10144" s="7" t="s">
        <v>30441</v>
      </c>
      <c r="B10144" s="8" t="s">
        <v>30442</v>
      </c>
      <c r="C10144" s="9" t="s">
        <v>30443</v>
      </c>
      <c r="D10144" s="9" t="s">
        <v>13</v>
      </c>
      <c r="E10144" s="10">
        <v>-7.1141849923237493E-2</v>
      </c>
      <c r="F10144" s="11">
        <v>0.45540925610588301</v>
      </c>
      <c r="G10144" s="12">
        <v>-4.9040920209112E-2</v>
      </c>
      <c r="H10144" s="11">
        <v>0.60150915098531499</v>
      </c>
      <c r="I10144" s="13">
        <v>-6.0091385066174743E-2</v>
      </c>
      <c r="J10144" s="14" t="s">
        <v>14</v>
      </c>
      <c r="K10144" s="8" t="s">
        <v>15</v>
      </c>
    </row>
    <row r="10145" spans="1:11" x14ac:dyDescent="0.25">
      <c r="A10145" s="7" t="s">
        <v>30444</v>
      </c>
      <c r="B10145" s="8" t="s">
        <v>30445</v>
      </c>
      <c r="C10145" s="9" t="s">
        <v>30446</v>
      </c>
      <c r="D10145" s="9" t="s">
        <v>13</v>
      </c>
      <c r="E10145" s="10">
        <v>0.19667716432614701</v>
      </c>
      <c r="F10145" s="11">
        <v>0.265896316269217</v>
      </c>
      <c r="G10145" s="12">
        <v>9.6909000870871898E-2</v>
      </c>
      <c r="H10145" s="11">
        <v>0.60169692725740198</v>
      </c>
      <c r="I10145" s="13">
        <v>0.14679308259850946</v>
      </c>
      <c r="J10145" s="14" t="s">
        <v>14</v>
      </c>
      <c r="K10145" s="8" t="s">
        <v>15</v>
      </c>
    </row>
    <row r="10146" spans="1:11" x14ac:dyDescent="0.25">
      <c r="A10146" s="7" t="s">
        <v>30447</v>
      </c>
      <c r="B10146" s="8" t="s">
        <v>30448</v>
      </c>
      <c r="C10146" s="9" t="s">
        <v>30449</v>
      </c>
      <c r="D10146" s="9" t="s">
        <v>13</v>
      </c>
      <c r="E10146" s="10">
        <v>0.142464684203775</v>
      </c>
      <c r="F10146" s="11">
        <v>0.54289003178041595</v>
      </c>
      <c r="G10146" s="12">
        <v>-0.120776376507814</v>
      </c>
      <c r="H10146" s="11">
        <v>0.60169692725740198</v>
      </c>
      <c r="I10146" s="13">
        <v>1.0844153847980501E-2</v>
      </c>
      <c r="J10146" s="14" t="s">
        <v>14</v>
      </c>
      <c r="K10146" s="1" t="s">
        <v>14</v>
      </c>
    </row>
    <row r="10147" spans="1:11" x14ac:dyDescent="0.25">
      <c r="A10147" s="7" t="s">
        <v>30450</v>
      </c>
      <c r="B10147" s="8" t="s">
        <v>30451</v>
      </c>
      <c r="C10147" s="9" t="s">
        <v>30452</v>
      </c>
      <c r="D10147" s="9" t="s">
        <v>13</v>
      </c>
      <c r="E10147" s="10">
        <v>2.79889037641467E-2</v>
      </c>
      <c r="F10147" s="11">
        <v>0.79950001204460297</v>
      </c>
      <c r="G10147" s="12">
        <v>-4.86955686394333E-2</v>
      </c>
      <c r="H10147" s="11">
        <v>0.60169692725740198</v>
      </c>
      <c r="I10147" s="13">
        <v>-1.03533324376433E-2</v>
      </c>
      <c r="J10147" s="14" t="s">
        <v>14</v>
      </c>
      <c r="K10147" s="8" t="s">
        <v>15</v>
      </c>
    </row>
    <row r="10148" spans="1:11" x14ac:dyDescent="0.25">
      <c r="A10148" s="7" t="s">
        <v>30453</v>
      </c>
      <c r="B10148" s="8" t="s">
        <v>30454</v>
      </c>
      <c r="C10148" s="9" t="s">
        <v>30455</v>
      </c>
      <c r="D10148" s="9" t="s">
        <v>13</v>
      </c>
      <c r="E10148" s="10">
        <v>-3.6285883676595E-2</v>
      </c>
      <c r="F10148" s="11">
        <v>0.85581194881554201</v>
      </c>
      <c r="G10148" s="12">
        <v>8.5111404476906904E-2</v>
      </c>
      <c r="H10148" s="11">
        <v>0.601951016548956</v>
      </c>
      <c r="I10148" s="13">
        <v>2.4412760400155952E-2</v>
      </c>
      <c r="J10148" s="14" t="s">
        <v>14</v>
      </c>
      <c r="K10148" s="8" t="s">
        <v>15</v>
      </c>
    </row>
    <row r="10149" spans="1:11" x14ac:dyDescent="0.25">
      <c r="A10149" s="7" t="s">
        <v>30456</v>
      </c>
      <c r="B10149" s="8" t="s">
        <v>30457</v>
      </c>
      <c r="C10149" s="9" t="s">
        <v>30458</v>
      </c>
      <c r="D10149" s="9" t="s">
        <v>13</v>
      </c>
      <c r="E10149" s="10">
        <v>-6.6685449265418306E-2</v>
      </c>
      <c r="F10149" s="11">
        <v>0.47922168320245501</v>
      </c>
      <c r="G10149" s="12">
        <v>-4.8079860187396101E-2</v>
      </c>
      <c r="H10149" s="11">
        <v>0.60205325272884103</v>
      </c>
      <c r="I10149" s="13">
        <v>-5.7382654726407203E-2</v>
      </c>
      <c r="J10149" s="14" t="s">
        <v>14</v>
      </c>
      <c r="K10149" s="8" t="s">
        <v>15</v>
      </c>
    </row>
    <row r="10150" spans="1:11" x14ac:dyDescent="0.25">
      <c r="A10150" s="7" t="s">
        <v>30459</v>
      </c>
      <c r="B10150" s="8" t="s">
        <v>30460</v>
      </c>
      <c r="C10150" s="9" t="s">
        <v>30461</v>
      </c>
      <c r="D10150" s="9" t="s">
        <v>2060</v>
      </c>
      <c r="E10150" s="10">
        <v>-0.190420917370865</v>
      </c>
      <c r="F10150" s="11">
        <v>0.73601900352651395</v>
      </c>
      <c r="G10150" s="12">
        <v>0.27857269574620802</v>
      </c>
      <c r="H10150" s="11">
        <v>0.60248164090220802</v>
      </c>
      <c r="I10150" s="13">
        <v>4.407588918767151E-2</v>
      </c>
      <c r="J10150" s="14" t="s">
        <v>14</v>
      </c>
      <c r="K10150" s="8" t="s">
        <v>15</v>
      </c>
    </row>
    <row r="10151" spans="1:11" x14ac:dyDescent="0.25">
      <c r="A10151" s="7" t="s">
        <v>30462</v>
      </c>
      <c r="B10151" s="8" t="s">
        <v>30463</v>
      </c>
      <c r="C10151" s="9" t="s">
        <v>30464</v>
      </c>
      <c r="D10151" s="9" t="s">
        <v>13</v>
      </c>
      <c r="E10151" s="10">
        <v>0.21896647649693801</v>
      </c>
      <c r="F10151" s="11">
        <v>0.100719680393386</v>
      </c>
      <c r="G10151" s="12">
        <v>-7.8369966975650796E-2</v>
      </c>
      <c r="H10151" s="11">
        <v>0.60269877888929002</v>
      </c>
      <c r="I10151" s="13">
        <v>7.0298254760643608E-2</v>
      </c>
      <c r="J10151" s="14" t="s">
        <v>14</v>
      </c>
      <c r="K10151" s="8" t="s">
        <v>15</v>
      </c>
    </row>
    <row r="10152" spans="1:11" x14ac:dyDescent="0.25">
      <c r="A10152" s="7" t="s">
        <v>30465</v>
      </c>
      <c r="B10152" s="8" t="s">
        <v>30466</v>
      </c>
      <c r="C10152" s="9" t="s">
        <v>30467</v>
      </c>
      <c r="D10152" s="9" t="s">
        <v>1860</v>
      </c>
      <c r="E10152" s="10">
        <v>0.11337967875406101</v>
      </c>
      <c r="F10152" s="11">
        <v>0.74022866088819606</v>
      </c>
      <c r="G10152" s="12">
        <v>0.16385432284665499</v>
      </c>
      <c r="H10152" s="11">
        <v>0.60269877888929002</v>
      </c>
      <c r="I10152" s="13">
        <v>0.13861700080035799</v>
      </c>
      <c r="J10152" s="14" t="s">
        <v>14</v>
      </c>
      <c r="K10152" s="8" t="s">
        <v>15</v>
      </c>
    </row>
    <row r="10153" spans="1:11" x14ac:dyDescent="0.25">
      <c r="A10153" s="7" t="s">
        <v>30468</v>
      </c>
      <c r="B10153" s="8" t="s">
        <v>30469</v>
      </c>
      <c r="C10153" s="9" t="s">
        <v>30470</v>
      </c>
      <c r="D10153" s="9" t="s">
        <v>13</v>
      </c>
      <c r="E10153" s="10">
        <v>6.4806309798703304E-2</v>
      </c>
      <c r="F10153" s="11">
        <v>0.75938017763955701</v>
      </c>
      <c r="G10153" s="12">
        <v>9.4134669906029894E-2</v>
      </c>
      <c r="H10153" s="11">
        <v>0.60269877888929002</v>
      </c>
      <c r="I10153" s="13">
        <v>7.9470489852366599E-2</v>
      </c>
      <c r="J10153" s="14" t="s">
        <v>14</v>
      </c>
      <c r="K10153" s="8" t="s">
        <v>15</v>
      </c>
    </row>
    <row r="10154" spans="1:11" x14ac:dyDescent="0.25">
      <c r="A10154" s="7" t="s">
        <v>30471</v>
      </c>
      <c r="B10154" s="8" t="s">
        <v>30472</v>
      </c>
      <c r="C10154" s="9" t="s">
        <v>30473</v>
      </c>
      <c r="D10154" s="9" t="s">
        <v>13</v>
      </c>
      <c r="E10154" s="10">
        <v>-2.64138812652863E-2</v>
      </c>
      <c r="F10154" s="11">
        <v>0.84124839777263805</v>
      </c>
      <c r="G10154" s="12">
        <v>5.6048677896661202E-2</v>
      </c>
      <c r="H10154" s="11">
        <v>0.60269877888929002</v>
      </c>
      <c r="I10154" s="13">
        <v>1.4817398315687451E-2</v>
      </c>
      <c r="J10154" s="14" t="s">
        <v>14</v>
      </c>
      <c r="K10154" s="1" t="s">
        <v>14</v>
      </c>
    </row>
    <row r="10155" spans="1:11" x14ac:dyDescent="0.25">
      <c r="A10155" s="7" t="s">
        <v>30474</v>
      </c>
      <c r="B10155" s="8" t="s">
        <v>30475</v>
      </c>
      <c r="C10155" s="9" t="s">
        <v>30476</v>
      </c>
      <c r="D10155" s="9" t="s">
        <v>13</v>
      </c>
      <c r="E10155" s="10">
        <v>-3.9030657885201499E-2</v>
      </c>
      <c r="F10155" s="11">
        <v>0.86926958032680901</v>
      </c>
      <c r="G10155" s="12">
        <v>9.9933214694777506E-2</v>
      </c>
      <c r="H10155" s="11">
        <v>0.60269877888929002</v>
      </c>
      <c r="I10155" s="13">
        <v>3.0451278404788003E-2</v>
      </c>
      <c r="J10155" s="14" t="s">
        <v>14</v>
      </c>
      <c r="K10155" s="1" t="s">
        <v>14</v>
      </c>
    </row>
    <row r="10156" spans="1:11" x14ac:dyDescent="0.25">
      <c r="A10156" s="7" t="s">
        <v>30477</v>
      </c>
      <c r="B10156" s="8" t="s">
        <v>30478</v>
      </c>
      <c r="C10156" s="9" t="s">
        <v>30479</v>
      </c>
      <c r="D10156" s="9" t="s">
        <v>13</v>
      </c>
      <c r="E10156" s="10">
        <v>1.09644184350032E-2</v>
      </c>
      <c r="F10156" s="11">
        <v>0.94312152868604204</v>
      </c>
      <c r="G10156" s="12">
        <v>-6.3960975616414298E-2</v>
      </c>
      <c r="H10156" s="11">
        <v>0.60273204807953995</v>
      </c>
      <c r="I10156" s="13">
        <v>-2.6498278590705547E-2</v>
      </c>
      <c r="J10156" s="14" t="s">
        <v>14</v>
      </c>
      <c r="K10156" s="8" t="s">
        <v>15</v>
      </c>
    </row>
    <row r="10157" spans="1:11" x14ac:dyDescent="0.25">
      <c r="A10157" s="7" t="s">
        <v>30480</v>
      </c>
      <c r="B10157" s="8" t="s">
        <v>30481</v>
      </c>
      <c r="C10157" s="9" t="s">
        <v>30482</v>
      </c>
      <c r="D10157" s="9" t="s">
        <v>3001</v>
      </c>
      <c r="E10157" s="10">
        <v>0.258248450283598</v>
      </c>
      <c r="F10157" s="11">
        <v>0.49239269991664802</v>
      </c>
      <c r="G10157" s="12">
        <v>-0.20430714401328701</v>
      </c>
      <c r="H10157" s="11">
        <v>0.60300684208508104</v>
      </c>
      <c r="I10157" s="13">
        <v>2.6970653135155495E-2</v>
      </c>
      <c r="J10157" s="14" t="s">
        <v>14</v>
      </c>
      <c r="K10157" s="8" t="s">
        <v>15</v>
      </c>
    </row>
    <row r="10158" spans="1:11" x14ac:dyDescent="0.25">
      <c r="A10158" s="7" t="s">
        <v>30483</v>
      </c>
      <c r="B10158" s="8" t="s">
        <v>30484</v>
      </c>
      <c r="C10158" s="9" t="s">
        <v>30485</v>
      </c>
      <c r="D10158" s="9" t="s">
        <v>13</v>
      </c>
      <c r="E10158" s="10">
        <v>-0.280146669982486</v>
      </c>
      <c r="F10158" s="11">
        <v>0.30785666724775101</v>
      </c>
      <c r="G10158" s="12">
        <v>-0.14955055858192101</v>
      </c>
      <c r="H10158" s="11">
        <v>0.60305943328559097</v>
      </c>
      <c r="I10158" s="13">
        <v>-0.2148486142822035</v>
      </c>
      <c r="J10158" s="14" t="s">
        <v>14</v>
      </c>
      <c r="K10158" s="8" t="s">
        <v>15</v>
      </c>
    </row>
    <row r="10159" spans="1:11" x14ac:dyDescent="0.25">
      <c r="A10159" s="7" t="s">
        <v>30486</v>
      </c>
      <c r="B10159" s="8" t="s">
        <v>30487</v>
      </c>
      <c r="C10159" s="9" t="s">
        <v>30488</v>
      </c>
      <c r="D10159" s="9" t="s">
        <v>13</v>
      </c>
      <c r="E10159" s="10">
        <v>0.116537967617688</v>
      </c>
      <c r="F10159" s="11">
        <v>0.82917325515975904</v>
      </c>
      <c r="G10159" s="12">
        <v>-0.28855429297880097</v>
      </c>
      <c r="H10159" s="11">
        <v>0.60305943328559097</v>
      </c>
      <c r="I10159" s="13">
        <v>-8.6008162680556485E-2</v>
      </c>
      <c r="J10159" s="14" t="s">
        <v>14</v>
      </c>
      <c r="K10159" s="1" t="s">
        <v>14</v>
      </c>
    </row>
    <row r="10160" spans="1:11" x14ac:dyDescent="0.25">
      <c r="A10160" s="7" t="s">
        <v>30489</v>
      </c>
      <c r="B10160" s="8" t="s">
        <v>30490</v>
      </c>
      <c r="C10160" s="9" t="s">
        <v>30491</v>
      </c>
      <c r="D10160" s="9" t="s">
        <v>13</v>
      </c>
      <c r="E10160" s="10">
        <v>-0.56114438739872796</v>
      </c>
      <c r="F10160" s="11">
        <v>0.13340029834519401</v>
      </c>
      <c r="G10160" s="12">
        <v>-0.16103332013722499</v>
      </c>
      <c r="H10160" s="11">
        <v>0.60309559640549903</v>
      </c>
      <c r="I10160" s="13">
        <v>-0.3610888537679765</v>
      </c>
      <c r="J10160" s="14" t="s">
        <v>14</v>
      </c>
      <c r="K10160" s="1" t="s">
        <v>14</v>
      </c>
    </row>
    <row r="10161" spans="1:11" x14ac:dyDescent="0.25">
      <c r="A10161" s="7" t="s">
        <v>30492</v>
      </c>
      <c r="B10161" s="8" t="s">
        <v>30493</v>
      </c>
      <c r="C10161" s="9" t="s">
        <v>30494</v>
      </c>
      <c r="D10161" s="9" t="s">
        <v>13</v>
      </c>
      <c r="E10161" s="10">
        <v>2.4985365164860201E-2</v>
      </c>
      <c r="F10161" s="11">
        <v>0.802243437841621</v>
      </c>
      <c r="G10161" s="12">
        <v>4.4227609498913301E-2</v>
      </c>
      <c r="H10161" s="11">
        <v>0.60309559640549903</v>
      </c>
      <c r="I10161" s="13">
        <v>3.4606487331886752E-2</v>
      </c>
      <c r="J10161" s="14" t="s">
        <v>14</v>
      </c>
      <c r="K10161" s="8" t="s">
        <v>15</v>
      </c>
    </row>
    <row r="10162" spans="1:11" x14ac:dyDescent="0.25">
      <c r="A10162" s="7" t="s">
        <v>30495</v>
      </c>
      <c r="B10162" s="8" t="s">
        <v>30496</v>
      </c>
      <c r="C10162" s="9" t="s">
        <v>30497</v>
      </c>
      <c r="D10162" s="9" t="s">
        <v>13</v>
      </c>
      <c r="E10162" s="10">
        <v>0.25748167384481402</v>
      </c>
      <c r="F10162" s="11">
        <v>0.25245000609158202</v>
      </c>
      <c r="G10162" s="12">
        <v>0.126003460939284</v>
      </c>
      <c r="H10162" s="11">
        <v>0.603114156215799</v>
      </c>
      <c r="I10162" s="13">
        <v>0.19174256739204901</v>
      </c>
      <c r="J10162" s="14" t="s">
        <v>14</v>
      </c>
      <c r="K10162" s="1" t="s">
        <v>14</v>
      </c>
    </row>
    <row r="10163" spans="1:11" x14ac:dyDescent="0.25">
      <c r="A10163" s="7" t="s">
        <v>30498</v>
      </c>
      <c r="B10163" s="8" t="s">
        <v>30499</v>
      </c>
      <c r="C10163" s="9" t="s">
        <v>30500</v>
      </c>
      <c r="D10163" s="9" t="s">
        <v>13</v>
      </c>
      <c r="E10163" s="10">
        <v>0.17358031195582599</v>
      </c>
      <c r="F10163" s="11">
        <v>0.76214838700258203</v>
      </c>
      <c r="G10163" s="12">
        <v>-0.239210547559811</v>
      </c>
      <c r="H10163" s="11">
        <v>0.60316851139793703</v>
      </c>
      <c r="I10163" s="13">
        <v>-3.2815117801992505E-2</v>
      </c>
      <c r="J10163" s="14" t="s">
        <v>14</v>
      </c>
      <c r="K10163" s="8" t="s">
        <v>29</v>
      </c>
    </row>
    <row r="10164" spans="1:11" x14ac:dyDescent="0.25">
      <c r="A10164" s="7" t="s">
        <v>30501</v>
      </c>
      <c r="B10164" s="8" t="s">
        <v>30502</v>
      </c>
      <c r="C10164" s="9" t="s">
        <v>30503</v>
      </c>
      <c r="D10164" s="9" t="s">
        <v>13</v>
      </c>
      <c r="E10164" s="10">
        <v>6.6334581328275397E-2</v>
      </c>
      <c r="F10164" s="11">
        <v>0.44737796698579502</v>
      </c>
      <c r="G10164" s="12">
        <v>4.49955983364137E-2</v>
      </c>
      <c r="H10164" s="11">
        <v>0.60329217247433697</v>
      </c>
      <c r="I10164" s="13">
        <v>5.5665089832344548E-2</v>
      </c>
      <c r="J10164" s="14" t="s">
        <v>14</v>
      </c>
      <c r="K10164" s="8" t="s">
        <v>15</v>
      </c>
    </row>
    <row r="10165" spans="1:11" x14ac:dyDescent="0.25">
      <c r="A10165" s="7" t="s">
        <v>30504</v>
      </c>
      <c r="B10165" s="8" t="s">
        <v>30505</v>
      </c>
      <c r="C10165" s="9" t="s">
        <v>30506</v>
      </c>
      <c r="D10165" s="9" t="s">
        <v>13</v>
      </c>
      <c r="E10165" s="10">
        <v>-8.2370562068718595E-2</v>
      </c>
      <c r="F10165" s="11">
        <v>0.70725201042094799</v>
      </c>
      <c r="G10165" s="12">
        <v>-0.103192175075215</v>
      </c>
      <c r="H10165" s="11">
        <v>0.60336881523489605</v>
      </c>
      <c r="I10165" s="13">
        <v>-9.2781368571966796E-2</v>
      </c>
      <c r="J10165" s="14" t="s">
        <v>14</v>
      </c>
      <c r="K10165" s="8" t="s">
        <v>15</v>
      </c>
    </row>
    <row r="10166" spans="1:11" x14ac:dyDescent="0.25">
      <c r="A10166" s="7" t="s">
        <v>30507</v>
      </c>
      <c r="B10166" s="8" t="s">
        <v>30508</v>
      </c>
      <c r="C10166" s="9" t="s">
        <v>30509</v>
      </c>
      <c r="D10166" s="9" t="s">
        <v>13</v>
      </c>
      <c r="E10166" s="10">
        <v>-0.118315733520127</v>
      </c>
      <c r="F10166" s="11">
        <v>0.18253469056098801</v>
      </c>
      <c r="G10166" s="12">
        <v>-4.9272603491747599E-2</v>
      </c>
      <c r="H10166" s="11">
        <v>0.60368208427296199</v>
      </c>
      <c r="I10166" s="13">
        <v>-8.3794168505937294E-2</v>
      </c>
      <c r="J10166" s="14" t="s">
        <v>14</v>
      </c>
      <c r="K10166" s="8" t="s">
        <v>15</v>
      </c>
    </row>
    <row r="10167" spans="1:11" x14ac:dyDescent="0.25">
      <c r="A10167" s="7" t="s">
        <v>30510</v>
      </c>
      <c r="B10167" s="8" t="s">
        <v>30511</v>
      </c>
      <c r="C10167" s="9" t="s">
        <v>30512</v>
      </c>
      <c r="D10167" s="9" t="s">
        <v>13</v>
      </c>
      <c r="E10167" s="10">
        <v>0.103498044601798</v>
      </c>
      <c r="F10167" s="11">
        <v>0.195666484739181</v>
      </c>
      <c r="G10167" s="12">
        <v>4.4526430294849602E-2</v>
      </c>
      <c r="H10167" s="11">
        <v>0.60368208427296199</v>
      </c>
      <c r="I10167" s="13">
        <v>7.4012237448323803E-2</v>
      </c>
      <c r="J10167" s="14" t="s">
        <v>14</v>
      </c>
      <c r="K10167" s="8" t="s">
        <v>15</v>
      </c>
    </row>
    <row r="10168" spans="1:11" x14ac:dyDescent="0.25">
      <c r="A10168" s="7" t="s">
        <v>30513</v>
      </c>
      <c r="B10168" s="8" t="s">
        <v>30514</v>
      </c>
      <c r="C10168" s="9" t="s">
        <v>30515</v>
      </c>
      <c r="D10168" s="9" t="s">
        <v>13</v>
      </c>
      <c r="E10168" s="10">
        <v>-0.15019033590901201</v>
      </c>
      <c r="F10168" s="11">
        <v>8.7083294549364601E-2</v>
      </c>
      <c r="G10168" s="12">
        <v>-5.0419463553818197E-2</v>
      </c>
      <c r="H10168" s="11">
        <v>0.60398852846900297</v>
      </c>
      <c r="I10168" s="13">
        <v>-0.1003048997314151</v>
      </c>
      <c r="J10168" s="14" t="s">
        <v>14</v>
      </c>
      <c r="K10168" s="8" t="s">
        <v>15</v>
      </c>
    </row>
    <row r="10169" spans="1:11" x14ac:dyDescent="0.25">
      <c r="A10169" s="7" t="s">
        <v>30516</v>
      </c>
      <c r="B10169" s="8" t="s">
        <v>30517</v>
      </c>
      <c r="C10169" s="9" t="s">
        <v>30518</v>
      </c>
      <c r="D10169" s="9" t="s">
        <v>13</v>
      </c>
      <c r="E10169" s="10">
        <v>0.21439106750166301</v>
      </c>
      <c r="F10169" s="11">
        <v>0.12426795929236301</v>
      </c>
      <c r="G10169" s="12">
        <v>7.8779610428304003E-2</v>
      </c>
      <c r="H10169" s="11">
        <v>0.60434381752823396</v>
      </c>
      <c r="I10169" s="13">
        <v>0.14658533896498349</v>
      </c>
      <c r="J10169" s="14" t="s">
        <v>14</v>
      </c>
      <c r="K10169" s="8" t="s">
        <v>15</v>
      </c>
    </row>
    <row r="10170" spans="1:11" x14ac:dyDescent="0.25">
      <c r="A10170" s="7" t="s">
        <v>30519</v>
      </c>
      <c r="B10170" s="8" t="s">
        <v>30520</v>
      </c>
      <c r="C10170" s="9" t="s">
        <v>30521</v>
      </c>
      <c r="D10170" s="9" t="s">
        <v>13</v>
      </c>
      <c r="E10170" s="10">
        <v>0.108721005398336</v>
      </c>
      <c r="F10170" s="11">
        <v>0.61536505937647101</v>
      </c>
      <c r="G10170" s="12">
        <v>0.104522907876703</v>
      </c>
      <c r="H10170" s="11">
        <v>0.60439720419170495</v>
      </c>
      <c r="I10170" s="13">
        <v>0.1066219566375195</v>
      </c>
      <c r="J10170" s="14" t="s">
        <v>14</v>
      </c>
      <c r="K10170" s="8" t="s">
        <v>15</v>
      </c>
    </row>
    <row r="10171" spans="1:11" x14ac:dyDescent="0.25">
      <c r="A10171" s="7" t="s">
        <v>30522</v>
      </c>
      <c r="B10171" s="8" t="s">
        <v>30523</v>
      </c>
      <c r="C10171" s="9" t="s">
        <v>30524</v>
      </c>
      <c r="D10171" s="9" t="s">
        <v>13</v>
      </c>
      <c r="E10171" s="10">
        <v>6.2210548928556098E-2</v>
      </c>
      <c r="F10171" s="11">
        <v>0.69146277533720202</v>
      </c>
      <c r="G10171" s="12">
        <v>7.5075348307395401E-2</v>
      </c>
      <c r="H10171" s="11">
        <v>0.60439720419170495</v>
      </c>
      <c r="I10171" s="13">
        <v>6.8642948617975749E-2</v>
      </c>
      <c r="J10171" s="14" t="s">
        <v>14</v>
      </c>
      <c r="K10171" s="1" t="s">
        <v>14</v>
      </c>
    </row>
    <row r="10172" spans="1:11" x14ac:dyDescent="0.25">
      <c r="A10172" s="7" t="s">
        <v>30525</v>
      </c>
      <c r="B10172" s="8" t="s">
        <v>30526</v>
      </c>
      <c r="C10172" s="9" t="s">
        <v>30527</v>
      </c>
      <c r="D10172" s="9" t="s">
        <v>13</v>
      </c>
      <c r="E10172" s="10">
        <v>-1.6533272632571899E-2</v>
      </c>
      <c r="F10172" s="11">
        <v>0.92384967508072702</v>
      </c>
      <c r="G10172" s="12">
        <v>-6.9547280255771296E-2</v>
      </c>
      <c r="H10172" s="11">
        <v>0.60439720419170495</v>
      </c>
      <c r="I10172" s="13">
        <v>-4.3040276444171598E-2</v>
      </c>
      <c r="J10172" s="14" t="s">
        <v>14</v>
      </c>
      <c r="K10172" s="1" t="s">
        <v>14</v>
      </c>
    </row>
    <row r="10173" spans="1:11" x14ac:dyDescent="0.25">
      <c r="A10173" s="7" t="s">
        <v>30528</v>
      </c>
      <c r="B10173" s="8" t="s">
        <v>30529</v>
      </c>
      <c r="C10173" s="9" t="s">
        <v>30530</v>
      </c>
      <c r="D10173" s="9" t="s">
        <v>2060</v>
      </c>
      <c r="E10173" s="10">
        <v>-0.81070558509722102</v>
      </c>
      <c r="F10173" s="11">
        <v>0.101387662429548</v>
      </c>
      <c r="G10173" s="12">
        <v>-0.35251103770713099</v>
      </c>
      <c r="H10173" s="11">
        <v>0.60442556291019001</v>
      </c>
      <c r="I10173" s="13">
        <v>-0.58160831140217595</v>
      </c>
      <c r="J10173" s="14" t="s">
        <v>14</v>
      </c>
      <c r="K10173" s="8" t="s">
        <v>29</v>
      </c>
    </row>
    <row r="10174" spans="1:11" x14ac:dyDescent="0.25">
      <c r="A10174" s="7" t="s">
        <v>30531</v>
      </c>
      <c r="B10174" s="8" t="s">
        <v>30532</v>
      </c>
      <c r="C10174" s="9" t="s">
        <v>30533</v>
      </c>
      <c r="D10174" s="9" t="s">
        <v>13</v>
      </c>
      <c r="E10174" s="10">
        <v>5.3239381577779903E-2</v>
      </c>
      <c r="F10174" s="11">
        <v>0.80736070237741198</v>
      </c>
      <c r="G10174" s="12">
        <v>-9.55123289078771E-2</v>
      </c>
      <c r="H10174" s="11">
        <v>0.60508526067103197</v>
      </c>
      <c r="I10174" s="13">
        <v>-2.1136473665048599E-2</v>
      </c>
      <c r="J10174" s="14" t="s">
        <v>14</v>
      </c>
      <c r="K10174" s="8" t="s">
        <v>15</v>
      </c>
    </row>
    <row r="10175" spans="1:11" x14ac:dyDescent="0.25">
      <c r="A10175" s="7" t="s">
        <v>30534</v>
      </c>
      <c r="B10175" s="8" t="s">
        <v>30535</v>
      </c>
      <c r="C10175" s="9" t="s">
        <v>30536</v>
      </c>
      <c r="D10175" s="9" t="s">
        <v>13</v>
      </c>
      <c r="E10175" s="10">
        <v>0.16810087260522399</v>
      </c>
      <c r="F10175" s="11">
        <v>0.13771003863584699</v>
      </c>
      <c r="G10175" s="12">
        <v>6.18735313351442E-2</v>
      </c>
      <c r="H10175" s="11">
        <v>0.60537694223643901</v>
      </c>
      <c r="I10175" s="13">
        <v>0.1149872019701841</v>
      </c>
      <c r="J10175" s="14" t="s">
        <v>14</v>
      </c>
      <c r="K10175" s="1" t="s">
        <v>14</v>
      </c>
    </row>
    <row r="10176" spans="1:11" x14ac:dyDescent="0.25">
      <c r="A10176" s="7" t="s">
        <v>30537</v>
      </c>
      <c r="B10176" s="8" t="s">
        <v>30538</v>
      </c>
      <c r="C10176" s="9" t="s">
        <v>30539</v>
      </c>
      <c r="D10176" s="9" t="s">
        <v>13</v>
      </c>
      <c r="E10176" s="10">
        <v>-0.134870534294633</v>
      </c>
      <c r="F10176" s="11">
        <v>0.230188427885062</v>
      </c>
      <c r="G10176" s="12">
        <v>-5.9337440162043703E-2</v>
      </c>
      <c r="H10176" s="11">
        <v>0.60568722456245905</v>
      </c>
      <c r="I10176" s="13">
        <v>-9.7103987228338351E-2</v>
      </c>
      <c r="J10176" s="14" t="s">
        <v>14</v>
      </c>
      <c r="K10176" s="1" t="s">
        <v>14</v>
      </c>
    </row>
    <row r="10177" spans="1:11" x14ac:dyDescent="0.25">
      <c r="A10177" s="7" t="s">
        <v>30540</v>
      </c>
      <c r="B10177" s="8" t="s">
        <v>30541</v>
      </c>
      <c r="C10177" s="9" t="s">
        <v>30542</v>
      </c>
      <c r="D10177" s="9" t="s">
        <v>1996</v>
      </c>
      <c r="E10177" s="10">
        <v>0.47057140123814101</v>
      </c>
      <c r="F10177" s="11">
        <v>0.30748429932069699</v>
      </c>
      <c r="G10177" s="12">
        <v>0.23751863303085199</v>
      </c>
      <c r="H10177" s="11">
        <v>0.60568722456245905</v>
      </c>
      <c r="I10177" s="13">
        <v>0.35404501713449649</v>
      </c>
      <c r="J10177" s="14" t="s">
        <v>14</v>
      </c>
      <c r="K10177" s="8" t="s">
        <v>29</v>
      </c>
    </row>
    <row r="10178" spans="1:11" x14ac:dyDescent="0.25">
      <c r="A10178" s="7" t="s">
        <v>30543</v>
      </c>
      <c r="B10178" s="8" t="s">
        <v>30544</v>
      </c>
      <c r="C10178" s="9" t="s">
        <v>30545</v>
      </c>
      <c r="D10178" s="9" t="s">
        <v>13</v>
      </c>
      <c r="E10178" s="10">
        <v>9.4122332456800503E-2</v>
      </c>
      <c r="F10178" s="11">
        <v>0.34627443860946799</v>
      </c>
      <c r="G10178" s="12">
        <v>5.3327246059797197E-2</v>
      </c>
      <c r="H10178" s="11">
        <v>0.60568722456245905</v>
      </c>
      <c r="I10178" s="13">
        <v>7.3724789258298853E-2</v>
      </c>
      <c r="J10178" s="14" t="s">
        <v>14</v>
      </c>
      <c r="K10178" s="8" t="s">
        <v>15</v>
      </c>
    </row>
    <row r="10179" spans="1:11" x14ac:dyDescent="0.25">
      <c r="A10179" s="7" t="s">
        <v>30546</v>
      </c>
      <c r="B10179" s="8" t="s">
        <v>30547</v>
      </c>
      <c r="C10179" s="9" t="s">
        <v>30548</v>
      </c>
      <c r="D10179" s="9" t="s">
        <v>13</v>
      </c>
      <c r="E10179" s="10">
        <v>-5.92066073334718E-2</v>
      </c>
      <c r="F10179" s="11">
        <v>0.56551810835384597</v>
      </c>
      <c r="G10179" s="12">
        <v>5.0849607377610899E-2</v>
      </c>
      <c r="H10179" s="11">
        <v>0.60568722456245905</v>
      </c>
      <c r="I10179" s="13">
        <v>-4.1784999779304506E-3</v>
      </c>
      <c r="J10179" s="14" t="s">
        <v>14</v>
      </c>
      <c r="K10179" s="1" t="s">
        <v>14</v>
      </c>
    </row>
    <row r="10180" spans="1:11" x14ac:dyDescent="0.25">
      <c r="A10180" s="7" t="s">
        <v>30549</v>
      </c>
      <c r="B10180" s="8" t="s">
        <v>30550</v>
      </c>
      <c r="C10180" s="9" t="s">
        <v>30551</v>
      </c>
      <c r="D10180" s="9" t="s">
        <v>2060</v>
      </c>
      <c r="E10180" s="10">
        <v>-0.19410554585719</v>
      </c>
      <c r="F10180" s="11">
        <v>0.66972661161424896</v>
      </c>
      <c r="G10180" s="12">
        <v>-0.22565117284594599</v>
      </c>
      <c r="H10180" s="11">
        <v>0.60568722456245905</v>
      </c>
      <c r="I10180" s="13">
        <v>-0.20987835935156801</v>
      </c>
      <c r="J10180" s="14" t="s">
        <v>14</v>
      </c>
      <c r="K10180" s="1" t="s">
        <v>14</v>
      </c>
    </row>
    <row r="10181" spans="1:11" x14ac:dyDescent="0.25">
      <c r="A10181" s="7" t="s">
        <v>30552</v>
      </c>
      <c r="B10181" s="8" t="s">
        <v>30553</v>
      </c>
      <c r="C10181" s="9" t="s">
        <v>30554</v>
      </c>
      <c r="D10181" s="9" t="s">
        <v>13</v>
      </c>
      <c r="E10181" s="10">
        <v>-7.0818299972028195E-2</v>
      </c>
      <c r="F10181" s="11">
        <v>0.862980914118053</v>
      </c>
      <c r="G10181" s="12">
        <v>-0.177784016843575</v>
      </c>
      <c r="H10181" s="11">
        <v>0.60568722456245905</v>
      </c>
      <c r="I10181" s="13">
        <v>-0.12430115840780159</v>
      </c>
      <c r="J10181" s="14" t="s">
        <v>14</v>
      </c>
      <c r="K10181" s="8" t="s">
        <v>29</v>
      </c>
    </row>
    <row r="10182" spans="1:11" x14ac:dyDescent="0.25">
      <c r="A10182" s="7" t="s">
        <v>30555</v>
      </c>
      <c r="B10182" s="8" t="s">
        <v>30556</v>
      </c>
      <c r="C10182" s="9" t="s">
        <v>30557</v>
      </c>
      <c r="D10182" s="9" t="s">
        <v>13</v>
      </c>
      <c r="E10182" s="10">
        <v>9.5154001541016206E-2</v>
      </c>
      <c r="F10182" s="11">
        <v>0.79296298259586595</v>
      </c>
      <c r="G10182" s="12">
        <v>-0.16016780968093999</v>
      </c>
      <c r="H10182" s="11">
        <v>0.60652543505204803</v>
      </c>
      <c r="I10182" s="13">
        <v>-3.2506904069961894E-2</v>
      </c>
      <c r="J10182" s="14" t="s">
        <v>14</v>
      </c>
      <c r="K10182" s="1" t="s">
        <v>14</v>
      </c>
    </row>
    <row r="10183" spans="1:11" x14ac:dyDescent="0.25">
      <c r="A10183" s="7" t="s">
        <v>30558</v>
      </c>
      <c r="B10183" s="8" t="s">
        <v>30559</v>
      </c>
      <c r="C10183" s="9" t="s">
        <v>30560</v>
      </c>
      <c r="D10183" s="9" t="s">
        <v>13</v>
      </c>
      <c r="E10183" s="10">
        <v>-6.3842241998260704E-2</v>
      </c>
      <c r="F10183" s="11">
        <v>0.687152979314127</v>
      </c>
      <c r="G10183" s="12">
        <v>-7.4750271158855602E-2</v>
      </c>
      <c r="H10183" s="11">
        <v>0.606617641382451</v>
      </c>
      <c r="I10183" s="13">
        <v>-6.9296256578558146E-2</v>
      </c>
      <c r="J10183" s="14" t="s">
        <v>14</v>
      </c>
      <c r="K10183" s="8" t="s">
        <v>15</v>
      </c>
    </row>
    <row r="10184" spans="1:11" x14ac:dyDescent="0.25">
      <c r="A10184" s="7" t="s">
        <v>30561</v>
      </c>
      <c r="B10184" s="8" t="s">
        <v>30562</v>
      </c>
      <c r="C10184" s="9" t="s">
        <v>30563</v>
      </c>
      <c r="D10184" s="9" t="s">
        <v>1860</v>
      </c>
      <c r="E10184" s="10">
        <v>0.18913991689326601</v>
      </c>
      <c r="F10184" s="11">
        <v>0.115994549621613</v>
      </c>
      <c r="G10184" s="12">
        <v>6.8535646958270302E-2</v>
      </c>
      <c r="H10184" s="11">
        <v>0.60670017532813603</v>
      </c>
      <c r="I10184" s="13">
        <v>0.12883778192576817</v>
      </c>
      <c r="J10184" s="14" t="s">
        <v>14</v>
      </c>
      <c r="K10184" s="8" t="s">
        <v>29</v>
      </c>
    </row>
    <row r="10185" spans="1:11" x14ac:dyDescent="0.25">
      <c r="A10185" s="7" t="s">
        <v>30564</v>
      </c>
      <c r="B10185" s="8" t="s">
        <v>30565</v>
      </c>
      <c r="C10185" s="9" t="s">
        <v>30566</v>
      </c>
      <c r="D10185" s="9" t="s">
        <v>13</v>
      </c>
      <c r="E10185" s="10">
        <v>0.21941308430281301</v>
      </c>
      <c r="F10185" s="11">
        <v>0.40127233886180103</v>
      </c>
      <c r="G10185" s="12">
        <v>0.129362731874135</v>
      </c>
      <c r="H10185" s="11">
        <v>0.60697831991236395</v>
      </c>
      <c r="I10185" s="13">
        <v>0.17438790808847399</v>
      </c>
      <c r="J10185" s="14" t="s">
        <v>14</v>
      </c>
      <c r="K10185" s="1" t="s">
        <v>14</v>
      </c>
    </row>
    <row r="10186" spans="1:11" x14ac:dyDescent="0.25">
      <c r="A10186" s="7" t="s">
        <v>30567</v>
      </c>
      <c r="B10186" s="8" t="s">
        <v>30568</v>
      </c>
      <c r="C10186" s="9" t="s">
        <v>30569</v>
      </c>
      <c r="D10186" s="9" t="s">
        <v>13</v>
      </c>
      <c r="E10186" s="10">
        <v>2.5435419215425699E-2</v>
      </c>
      <c r="F10186" s="11">
        <v>0.88905640787350204</v>
      </c>
      <c r="G10186" s="12">
        <v>7.40296612344538E-2</v>
      </c>
      <c r="H10186" s="11">
        <v>0.60697831991236395</v>
      </c>
      <c r="I10186" s="13">
        <v>4.9732540224939753E-2</v>
      </c>
      <c r="J10186" s="14" t="s">
        <v>14</v>
      </c>
      <c r="K10186" s="8" t="s">
        <v>15</v>
      </c>
    </row>
    <row r="10187" spans="1:11" x14ac:dyDescent="0.25">
      <c r="A10187" s="7" t="s">
        <v>30570</v>
      </c>
      <c r="B10187" s="8" t="s">
        <v>30571</v>
      </c>
      <c r="C10187" s="9" t="s">
        <v>30572</v>
      </c>
      <c r="D10187" s="9" t="s">
        <v>13</v>
      </c>
      <c r="E10187" s="10">
        <v>-0.13652231761294201</v>
      </c>
      <c r="F10187" s="11">
        <v>0.85673672178609594</v>
      </c>
      <c r="G10187" s="12">
        <v>-0.39147515374672298</v>
      </c>
      <c r="H10187" s="11">
        <v>0.60701430618916496</v>
      </c>
      <c r="I10187" s="13">
        <v>-0.26399873567983251</v>
      </c>
      <c r="J10187" s="14" t="s">
        <v>14</v>
      </c>
      <c r="K10187" s="8" t="s">
        <v>29</v>
      </c>
    </row>
    <row r="10188" spans="1:11" x14ac:dyDescent="0.25">
      <c r="A10188" s="7" t="s">
        <v>30573</v>
      </c>
      <c r="B10188" s="8" t="s">
        <v>30574</v>
      </c>
      <c r="C10188" s="9" t="s">
        <v>30575</v>
      </c>
      <c r="D10188" s="9" t="s">
        <v>1996</v>
      </c>
      <c r="E10188" s="10">
        <v>-0.27879108383854001</v>
      </c>
      <c r="F10188" s="11">
        <v>0.11638890698844501</v>
      </c>
      <c r="G10188" s="12">
        <v>-9.6177545851052301E-2</v>
      </c>
      <c r="H10188" s="11">
        <v>0.60729756867326701</v>
      </c>
      <c r="I10188" s="13">
        <v>-0.18748431484479616</v>
      </c>
      <c r="J10188" s="14" t="s">
        <v>14</v>
      </c>
      <c r="K10188" s="8" t="s">
        <v>29</v>
      </c>
    </row>
    <row r="10189" spans="1:11" x14ac:dyDescent="0.25">
      <c r="A10189" s="7" t="s">
        <v>30576</v>
      </c>
      <c r="B10189" s="8" t="s">
        <v>30577</v>
      </c>
      <c r="C10189" s="9" t="s">
        <v>30578</v>
      </c>
      <c r="D10189" s="9" t="s">
        <v>1996</v>
      </c>
      <c r="E10189" s="10">
        <v>0.31501113997859898</v>
      </c>
      <c r="F10189" s="11">
        <v>0.46376152974124002</v>
      </c>
      <c r="G10189" s="12">
        <v>0.248234947627299</v>
      </c>
      <c r="H10189" s="11">
        <v>0.60729756867326701</v>
      </c>
      <c r="I10189" s="13">
        <v>0.281623043802949</v>
      </c>
      <c r="J10189" s="14" t="s">
        <v>14</v>
      </c>
      <c r="K10189" s="8" t="s">
        <v>15</v>
      </c>
    </row>
    <row r="10190" spans="1:11" x14ac:dyDescent="0.25">
      <c r="A10190" s="7" t="s">
        <v>30579</v>
      </c>
      <c r="B10190" s="8" t="s">
        <v>30580</v>
      </c>
      <c r="C10190" s="9" t="s">
        <v>30581</v>
      </c>
      <c r="D10190" s="9" t="s">
        <v>13</v>
      </c>
      <c r="E10190" s="10">
        <v>-3.7768520942877901E-2</v>
      </c>
      <c r="F10190" s="11">
        <v>0.95569842071831501</v>
      </c>
      <c r="G10190" s="12">
        <v>0.19316056218921401</v>
      </c>
      <c r="H10190" s="11">
        <v>0.60729756867326701</v>
      </c>
      <c r="I10190" s="13">
        <v>7.7696020623168049E-2</v>
      </c>
      <c r="J10190" s="14" t="s">
        <v>14</v>
      </c>
      <c r="K10190" s="1" t="s">
        <v>14</v>
      </c>
    </row>
    <row r="10191" spans="1:11" x14ac:dyDescent="0.25">
      <c r="A10191" s="7" t="s">
        <v>30582</v>
      </c>
      <c r="B10191" s="8" t="s">
        <v>30583</v>
      </c>
      <c r="C10191" s="9" t="s">
        <v>30584</v>
      </c>
      <c r="D10191" s="9" t="s">
        <v>13</v>
      </c>
      <c r="E10191" s="10">
        <v>1.2595707671083299E-2</v>
      </c>
      <c r="F10191" s="11">
        <v>0.96290856981548101</v>
      </c>
      <c r="G10191" s="12">
        <v>0.11354757275557199</v>
      </c>
      <c r="H10191" s="11">
        <v>0.60758860612406596</v>
      </c>
      <c r="I10191" s="13">
        <v>6.3071640213327645E-2</v>
      </c>
      <c r="J10191" s="14" t="s">
        <v>14</v>
      </c>
      <c r="K10191" s="8" t="s">
        <v>15</v>
      </c>
    </row>
    <row r="10192" spans="1:11" x14ac:dyDescent="0.25">
      <c r="A10192" s="7" t="s">
        <v>30585</v>
      </c>
      <c r="B10192" s="8" t="s">
        <v>30586</v>
      </c>
      <c r="C10192" s="9" t="s">
        <v>30587</v>
      </c>
      <c r="D10192" s="9" t="s">
        <v>1996</v>
      </c>
      <c r="E10192" s="10">
        <v>-0.53433376258332799</v>
      </c>
      <c r="F10192" s="11">
        <v>8.2349455151475806E-2</v>
      </c>
      <c r="G10192" s="12">
        <v>-0.173948152448933</v>
      </c>
      <c r="H10192" s="11">
        <v>0.60783844695940203</v>
      </c>
      <c r="I10192" s="13">
        <v>-0.35414095751613051</v>
      </c>
      <c r="J10192" s="14" t="s">
        <v>14</v>
      </c>
      <c r="K10192" s="1" t="s">
        <v>14</v>
      </c>
    </row>
    <row r="10193" spans="1:11" x14ac:dyDescent="0.25">
      <c r="A10193" s="7" t="s">
        <v>30588</v>
      </c>
      <c r="B10193" s="8" t="s">
        <v>30589</v>
      </c>
      <c r="C10193" s="9" t="s">
        <v>30590</v>
      </c>
      <c r="D10193" s="9" t="s">
        <v>13</v>
      </c>
      <c r="E10193" s="10">
        <v>0.20868130623137501</v>
      </c>
      <c r="F10193" s="11">
        <v>0.37028099653157398</v>
      </c>
      <c r="G10193" s="12">
        <v>0.11140204877007601</v>
      </c>
      <c r="H10193" s="11">
        <v>0.60783844695940203</v>
      </c>
      <c r="I10193" s="13">
        <v>0.16004167750072551</v>
      </c>
      <c r="J10193" s="14" t="s">
        <v>14</v>
      </c>
      <c r="K10193" s="1" t="s">
        <v>14</v>
      </c>
    </row>
    <row r="10194" spans="1:11" x14ac:dyDescent="0.25">
      <c r="A10194" s="7" t="s">
        <v>30591</v>
      </c>
      <c r="B10194" s="8" t="s">
        <v>30592</v>
      </c>
      <c r="C10194" s="9" t="s">
        <v>30593</v>
      </c>
      <c r="D10194" s="9" t="s">
        <v>1996</v>
      </c>
      <c r="E10194" s="10">
        <v>-0.28690554699278598</v>
      </c>
      <c r="F10194" s="11">
        <v>0.39732730951991801</v>
      </c>
      <c r="G10194" s="12">
        <v>-0.17582924687854901</v>
      </c>
      <c r="H10194" s="11">
        <v>0.60783844695940203</v>
      </c>
      <c r="I10194" s="13">
        <v>-0.23136739693566749</v>
      </c>
      <c r="J10194" s="14" t="s">
        <v>14</v>
      </c>
      <c r="K10194" s="8" t="s">
        <v>29</v>
      </c>
    </row>
    <row r="10195" spans="1:11" x14ac:dyDescent="0.25">
      <c r="A10195" s="7" t="s">
        <v>30594</v>
      </c>
      <c r="B10195" s="8" t="s">
        <v>30595</v>
      </c>
      <c r="C10195" s="9" t="s">
        <v>30596</v>
      </c>
      <c r="D10195" s="9" t="s">
        <v>13</v>
      </c>
      <c r="E10195" s="10">
        <v>-2.1843005547589601E-2</v>
      </c>
      <c r="F10195" s="11">
        <v>0.97561551725786999</v>
      </c>
      <c r="G10195" s="12">
        <v>0.25982948819047402</v>
      </c>
      <c r="H10195" s="11">
        <v>0.60783844695940203</v>
      </c>
      <c r="I10195" s="13">
        <v>0.11899324132144221</v>
      </c>
      <c r="J10195" s="14" t="s">
        <v>14</v>
      </c>
      <c r="K10195" s="1" t="s">
        <v>14</v>
      </c>
    </row>
    <row r="10196" spans="1:11" x14ac:dyDescent="0.25">
      <c r="A10196" s="7" t="s">
        <v>30597</v>
      </c>
      <c r="B10196" s="8" t="s">
        <v>30598</v>
      </c>
      <c r="C10196" s="9" t="s">
        <v>30599</v>
      </c>
      <c r="D10196" s="9" t="s">
        <v>13</v>
      </c>
      <c r="E10196" s="10">
        <v>0.67942550052171702</v>
      </c>
      <c r="F10196" s="11">
        <v>0.21763205705164601</v>
      </c>
      <c r="G10196" s="12">
        <v>-0.28922409885963302</v>
      </c>
      <c r="H10196" s="11">
        <v>0.60793257039455395</v>
      </c>
      <c r="I10196" s="13">
        <v>0.195100700831042</v>
      </c>
      <c r="J10196" s="14" t="s">
        <v>14</v>
      </c>
      <c r="K10196" s="8" t="s">
        <v>15</v>
      </c>
    </row>
    <row r="10197" spans="1:11" x14ac:dyDescent="0.25">
      <c r="A10197" s="7" t="s">
        <v>30600</v>
      </c>
      <c r="B10197" s="8" t="s">
        <v>30601</v>
      </c>
      <c r="C10197" s="9" t="s">
        <v>30602</v>
      </c>
      <c r="D10197" s="9" t="s">
        <v>2060</v>
      </c>
      <c r="E10197" s="10">
        <v>0.13595014782839199</v>
      </c>
      <c r="F10197" s="11">
        <v>0.69131894252415205</v>
      </c>
      <c r="G10197" s="12">
        <v>0.17090255788467501</v>
      </c>
      <c r="H10197" s="11">
        <v>0.60793257039455395</v>
      </c>
      <c r="I10197" s="13">
        <v>0.1534263528565335</v>
      </c>
      <c r="J10197" s="14" t="s">
        <v>14</v>
      </c>
      <c r="K10197" s="1" t="s">
        <v>14</v>
      </c>
    </row>
    <row r="10198" spans="1:11" x14ac:dyDescent="0.25">
      <c r="A10198" s="7" t="s">
        <v>30603</v>
      </c>
      <c r="B10198" s="8" t="s">
        <v>30604</v>
      </c>
      <c r="C10198" s="9" t="s">
        <v>30605</v>
      </c>
      <c r="D10198" s="9" t="s">
        <v>13</v>
      </c>
      <c r="E10198" s="10">
        <v>1.6832904719160598E-2</v>
      </c>
      <c r="F10198" s="11">
        <v>0.94856391554159003</v>
      </c>
      <c r="G10198" s="12">
        <v>-0.108799750651733</v>
      </c>
      <c r="H10198" s="11">
        <v>0.60793257039455395</v>
      </c>
      <c r="I10198" s="13">
        <v>-4.59834229662862E-2</v>
      </c>
      <c r="J10198" s="14" t="s">
        <v>14</v>
      </c>
      <c r="K10198" s="1" t="s">
        <v>14</v>
      </c>
    </row>
    <row r="10199" spans="1:11" x14ac:dyDescent="0.25">
      <c r="A10199" s="7" t="s">
        <v>30606</v>
      </c>
      <c r="B10199" s="8" t="s">
        <v>30607</v>
      </c>
      <c r="C10199" s="9" t="s">
        <v>30608</v>
      </c>
      <c r="D10199" s="9" t="s">
        <v>13</v>
      </c>
      <c r="E10199" s="10">
        <v>8.2418848939189604E-2</v>
      </c>
      <c r="F10199" s="11">
        <v>0.50050362481788402</v>
      </c>
      <c r="G10199" s="12">
        <v>-6.1654053740490301E-2</v>
      </c>
      <c r="H10199" s="11">
        <v>0.60812935801700996</v>
      </c>
      <c r="I10199" s="13">
        <v>1.0382397599349651E-2</v>
      </c>
      <c r="J10199" s="14" t="s">
        <v>14</v>
      </c>
      <c r="K10199" s="8" t="s">
        <v>15</v>
      </c>
    </row>
    <row r="10200" spans="1:11" x14ac:dyDescent="0.25">
      <c r="A10200" s="7" t="s">
        <v>30609</v>
      </c>
      <c r="B10200" s="8" t="s">
        <v>30610</v>
      </c>
      <c r="C10200" s="9" t="s">
        <v>30611</v>
      </c>
      <c r="D10200" s="9" t="s">
        <v>13</v>
      </c>
      <c r="E10200" s="10">
        <v>0.20028016424072301</v>
      </c>
      <c r="F10200" s="15">
        <v>1.5467810990227201E-2</v>
      </c>
      <c r="G10200" s="12">
        <v>4.6341838321911299E-2</v>
      </c>
      <c r="H10200" s="11">
        <v>0.60825084402426799</v>
      </c>
      <c r="I10200" s="13">
        <v>0.12331100128131715</v>
      </c>
      <c r="J10200" s="14" t="s">
        <v>14</v>
      </c>
      <c r="K10200" s="1" t="s">
        <v>14</v>
      </c>
    </row>
    <row r="10201" spans="1:11" x14ac:dyDescent="0.25">
      <c r="A10201" s="7" t="s">
        <v>30612</v>
      </c>
      <c r="B10201" s="8" t="s">
        <v>30613</v>
      </c>
      <c r="C10201" s="9" t="s">
        <v>30614</v>
      </c>
      <c r="D10201" s="9" t="s">
        <v>3001</v>
      </c>
      <c r="E10201" s="10">
        <v>0.24248747578175101</v>
      </c>
      <c r="F10201" s="11">
        <v>0.32709675697628399</v>
      </c>
      <c r="G10201" s="12">
        <v>0.13221241313006199</v>
      </c>
      <c r="H10201" s="11">
        <v>0.60825084402426799</v>
      </c>
      <c r="I10201" s="13">
        <v>0.1873499444559065</v>
      </c>
      <c r="J10201" s="14" t="s">
        <v>14</v>
      </c>
      <c r="K10201" s="8" t="s">
        <v>29</v>
      </c>
    </row>
    <row r="10202" spans="1:11" x14ac:dyDescent="0.25">
      <c r="A10202" s="7" t="s">
        <v>30615</v>
      </c>
      <c r="B10202" s="8" t="s">
        <v>30616</v>
      </c>
      <c r="C10202" s="9" t="s">
        <v>30617</v>
      </c>
      <c r="D10202" s="9" t="s">
        <v>8938</v>
      </c>
      <c r="E10202" s="10">
        <v>0.164063397438415</v>
      </c>
      <c r="F10202" s="11">
        <v>0.83049245321328802</v>
      </c>
      <c r="G10202" s="12">
        <v>0.32249483997367701</v>
      </c>
      <c r="H10202" s="11">
        <v>0.60825084402426799</v>
      </c>
      <c r="I10202" s="13">
        <v>0.24327911870604602</v>
      </c>
      <c r="J10202" s="14" t="s">
        <v>14</v>
      </c>
      <c r="K10202" s="8" t="s">
        <v>29</v>
      </c>
    </row>
    <row r="10203" spans="1:11" x14ac:dyDescent="0.25">
      <c r="A10203" s="7" t="s">
        <v>30618</v>
      </c>
      <c r="B10203" s="8" t="s">
        <v>30619</v>
      </c>
      <c r="C10203" s="9" t="s">
        <v>30620</v>
      </c>
      <c r="D10203" s="9" t="s">
        <v>13</v>
      </c>
      <c r="E10203" s="10">
        <v>2.28811561051942E-2</v>
      </c>
      <c r="F10203" s="11">
        <v>0.86965704841823099</v>
      </c>
      <c r="G10203" s="12">
        <v>-5.7716113292841799E-2</v>
      </c>
      <c r="H10203" s="11">
        <v>0.60825084402426799</v>
      </c>
      <c r="I10203" s="13">
        <v>-1.7417478593823799E-2</v>
      </c>
      <c r="J10203" s="14" t="s">
        <v>14</v>
      </c>
      <c r="K10203" s="8" t="s">
        <v>15</v>
      </c>
    </row>
    <row r="10204" spans="1:11" x14ac:dyDescent="0.25">
      <c r="A10204" s="7" t="s">
        <v>30621</v>
      </c>
      <c r="B10204" s="8" t="s">
        <v>30622</v>
      </c>
      <c r="C10204" s="9" t="s">
        <v>30623</v>
      </c>
      <c r="D10204" s="9" t="s">
        <v>13</v>
      </c>
      <c r="E10204" s="10">
        <v>6.5520475530683894E-2</v>
      </c>
      <c r="F10204" s="11">
        <v>0.67951419631916599</v>
      </c>
      <c r="G10204" s="12">
        <v>-7.4832918121619504E-2</v>
      </c>
      <c r="H10204" s="11">
        <v>0.60829058645457001</v>
      </c>
      <c r="I10204" s="13">
        <v>-4.6562212954678051E-3</v>
      </c>
      <c r="J10204" s="14" t="s">
        <v>14</v>
      </c>
      <c r="K10204" s="8" t="s">
        <v>15</v>
      </c>
    </row>
    <row r="10205" spans="1:11" x14ac:dyDescent="0.25">
      <c r="A10205" s="7" t="s">
        <v>30624</v>
      </c>
      <c r="B10205" s="8" t="s">
        <v>30625</v>
      </c>
      <c r="C10205" s="9" t="s">
        <v>30626</v>
      </c>
      <c r="D10205" s="9" t="s">
        <v>13</v>
      </c>
      <c r="E10205" s="10">
        <v>0.120557018047364</v>
      </c>
      <c r="F10205" s="11">
        <v>0.62118589702017002</v>
      </c>
      <c r="G10205" s="12">
        <v>0.116988977647253</v>
      </c>
      <c r="H10205" s="11">
        <v>0.60850012908111595</v>
      </c>
      <c r="I10205" s="13">
        <v>0.11877299784730849</v>
      </c>
      <c r="J10205" s="14" t="s">
        <v>14</v>
      </c>
      <c r="K10205" s="1" t="s">
        <v>14</v>
      </c>
    </row>
    <row r="10206" spans="1:11" x14ac:dyDescent="0.25">
      <c r="A10206" s="7" t="s">
        <v>30627</v>
      </c>
      <c r="B10206" s="8" t="s">
        <v>30628</v>
      </c>
      <c r="C10206" s="9" t="s">
        <v>30629</v>
      </c>
      <c r="D10206" s="9" t="s">
        <v>13</v>
      </c>
      <c r="E10206" s="10">
        <v>-0.47409479009987898</v>
      </c>
      <c r="F10206" s="11">
        <v>8.7993407995505396E-2</v>
      </c>
      <c r="G10206" s="12">
        <v>-0.173916816422582</v>
      </c>
      <c r="H10206" s="11">
        <v>0.60854471797651899</v>
      </c>
      <c r="I10206" s="13">
        <v>-0.32400580326123052</v>
      </c>
      <c r="J10206" s="14" t="s">
        <v>14</v>
      </c>
      <c r="K10206" s="1" t="s">
        <v>14</v>
      </c>
    </row>
    <row r="10207" spans="1:11" x14ac:dyDescent="0.25">
      <c r="A10207" s="7" t="s">
        <v>30630</v>
      </c>
      <c r="B10207" s="8" t="s">
        <v>30631</v>
      </c>
      <c r="C10207" s="9" t="s">
        <v>30632</v>
      </c>
      <c r="D10207" s="9" t="s">
        <v>13</v>
      </c>
      <c r="E10207" s="10">
        <v>0.26224708749998199</v>
      </c>
      <c r="F10207" s="11">
        <v>0.574923941001102</v>
      </c>
      <c r="G10207" s="12">
        <v>-0.23505717941291099</v>
      </c>
      <c r="H10207" s="11">
        <v>0.60862050789835698</v>
      </c>
      <c r="I10207" s="13">
        <v>1.3594954043535501E-2</v>
      </c>
      <c r="J10207" s="14" t="s">
        <v>14</v>
      </c>
      <c r="K10207" s="1" t="s">
        <v>14</v>
      </c>
    </row>
    <row r="10208" spans="1:11" x14ac:dyDescent="0.25">
      <c r="A10208" s="7" t="s">
        <v>30633</v>
      </c>
      <c r="B10208" s="8" t="s">
        <v>30634</v>
      </c>
      <c r="C10208" s="9" t="s">
        <v>30635</v>
      </c>
      <c r="D10208" s="9" t="s">
        <v>13</v>
      </c>
      <c r="E10208" s="10">
        <v>0.138856894986817</v>
      </c>
      <c r="F10208" s="11">
        <v>0.19286029412908301</v>
      </c>
      <c r="G10208" s="12">
        <v>5.89855259931149E-2</v>
      </c>
      <c r="H10208" s="11">
        <v>0.60872911883162495</v>
      </c>
      <c r="I10208" s="13">
        <v>9.8921210489965952E-2</v>
      </c>
      <c r="J10208" s="14" t="s">
        <v>14</v>
      </c>
      <c r="K10208" s="8" t="s">
        <v>15</v>
      </c>
    </row>
    <row r="10209" spans="1:11" x14ac:dyDescent="0.25">
      <c r="A10209" s="7" t="s">
        <v>30636</v>
      </c>
      <c r="B10209" s="8" t="s">
        <v>30637</v>
      </c>
      <c r="C10209" s="9" t="s">
        <v>30638</v>
      </c>
      <c r="D10209" s="9" t="s">
        <v>13</v>
      </c>
      <c r="E10209" s="10">
        <v>-0.27157208326672699</v>
      </c>
      <c r="F10209" s="11">
        <v>9.3293736230866398E-2</v>
      </c>
      <c r="G10209" s="12">
        <v>9.0246780234207305E-2</v>
      </c>
      <c r="H10209" s="11">
        <v>0.60889045227803695</v>
      </c>
      <c r="I10209" s="13">
        <v>-9.0662651516259851E-2</v>
      </c>
      <c r="J10209" s="14" t="s">
        <v>14</v>
      </c>
      <c r="K10209" s="8" t="s">
        <v>15</v>
      </c>
    </row>
    <row r="10210" spans="1:11" x14ac:dyDescent="0.25">
      <c r="A10210" s="7" t="s">
        <v>30639</v>
      </c>
      <c r="B10210" s="8" t="s">
        <v>30640</v>
      </c>
      <c r="C10210" s="9" t="s">
        <v>30641</v>
      </c>
      <c r="D10210" s="9" t="s">
        <v>13</v>
      </c>
      <c r="E10210" s="10">
        <v>-4.2304905247438303E-2</v>
      </c>
      <c r="F10210" s="11">
        <v>0.670161719679504</v>
      </c>
      <c r="G10210" s="12">
        <v>-4.6936416622100199E-2</v>
      </c>
      <c r="H10210" s="11">
        <v>0.60917164850132899</v>
      </c>
      <c r="I10210" s="13">
        <v>-4.4620660934769255E-2</v>
      </c>
      <c r="J10210" s="14" t="s">
        <v>14</v>
      </c>
      <c r="K10210" s="1" t="s">
        <v>14</v>
      </c>
    </row>
    <row r="10211" spans="1:11" x14ac:dyDescent="0.25">
      <c r="A10211" s="7" t="s">
        <v>30642</v>
      </c>
      <c r="B10211" s="8" t="s">
        <v>30643</v>
      </c>
      <c r="C10211" s="9" t="s">
        <v>30644</v>
      </c>
      <c r="D10211" s="9" t="s">
        <v>13</v>
      </c>
      <c r="E10211" s="10">
        <v>4.3960965226755799E-2</v>
      </c>
      <c r="F10211" s="11">
        <v>0.91465594620074397</v>
      </c>
      <c r="G10211" s="12">
        <v>0.160410196612506</v>
      </c>
      <c r="H10211" s="11">
        <v>0.60941277516432202</v>
      </c>
      <c r="I10211" s="13">
        <v>0.1021855809196309</v>
      </c>
      <c r="J10211" s="14" t="s">
        <v>14</v>
      </c>
      <c r="K10211" s="1" t="s">
        <v>14</v>
      </c>
    </row>
    <row r="10212" spans="1:11" x14ac:dyDescent="0.25">
      <c r="A10212" s="7" t="s">
        <v>30645</v>
      </c>
      <c r="B10212" s="8" t="s">
        <v>30646</v>
      </c>
      <c r="C10212" s="9" t="s">
        <v>30647</v>
      </c>
      <c r="D10212" s="9" t="s">
        <v>13</v>
      </c>
      <c r="E10212" s="10">
        <v>2.0721812311709699E-2</v>
      </c>
      <c r="F10212" s="11">
        <v>0.91123670700349901</v>
      </c>
      <c r="G10212" s="12">
        <v>7.6943772265095703E-2</v>
      </c>
      <c r="H10212" s="11">
        <v>0.60944334722861104</v>
      </c>
      <c r="I10212" s="13">
        <v>4.8832792288402704E-2</v>
      </c>
      <c r="J10212" s="14" t="s">
        <v>14</v>
      </c>
      <c r="K10212" s="8" t="s">
        <v>15</v>
      </c>
    </row>
    <row r="10213" spans="1:11" x14ac:dyDescent="0.25">
      <c r="A10213" s="7" t="s">
        <v>30648</v>
      </c>
      <c r="B10213" s="8" t="s">
        <v>30649</v>
      </c>
      <c r="C10213" s="9" t="s">
        <v>30650</v>
      </c>
      <c r="D10213" s="9" t="s">
        <v>13</v>
      </c>
      <c r="E10213" s="10">
        <v>9.12438856505003E-3</v>
      </c>
      <c r="F10213" s="11">
        <v>0.96117913767113805</v>
      </c>
      <c r="G10213" s="12">
        <v>7.7528863210691801E-2</v>
      </c>
      <c r="H10213" s="11">
        <v>0.60944334722861104</v>
      </c>
      <c r="I10213" s="13">
        <v>4.3326625887870916E-2</v>
      </c>
      <c r="J10213" s="14" t="s">
        <v>14</v>
      </c>
      <c r="K10213" s="8" t="s">
        <v>15</v>
      </c>
    </row>
    <row r="10214" spans="1:11" x14ac:dyDescent="0.25">
      <c r="A10214" s="7" t="s">
        <v>30651</v>
      </c>
      <c r="B10214" s="8" t="s">
        <v>30652</v>
      </c>
      <c r="C10214" s="9" t="s">
        <v>30653</v>
      </c>
      <c r="D10214" s="9" t="s">
        <v>3001</v>
      </c>
      <c r="E10214" s="10">
        <v>0.83668143637818204</v>
      </c>
      <c r="F10214" s="11">
        <v>0.30976396072187201</v>
      </c>
      <c r="G10214" s="12">
        <v>0.38185688134232598</v>
      </c>
      <c r="H10214" s="11">
        <v>0.60953483214071202</v>
      </c>
      <c r="I10214" s="13">
        <v>0.60926915886025401</v>
      </c>
      <c r="J10214" s="14" t="s">
        <v>14</v>
      </c>
      <c r="K10214" s="8" t="s">
        <v>29</v>
      </c>
    </row>
    <row r="10215" spans="1:11" x14ac:dyDescent="0.25">
      <c r="A10215" s="7" t="s">
        <v>30654</v>
      </c>
      <c r="B10215" s="8" t="s">
        <v>30655</v>
      </c>
      <c r="C10215" s="9" t="s">
        <v>30656</v>
      </c>
      <c r="D10215" s="9" t="s">
        <v>2060</v>
      </c>
      <c r="E10215" s="10">
        <v>0.220571735485281</v>
      </c>
      <c r="F10215" s="11">
        <v>0.77455270832378897</v>
      </c>
      <c r="G10215" s="12">
        <v>0.34677164972296698</v>
      </c>
      <c r="H10215" s="11">
        <v>0.60953483214071202</v>
      </c>
      <c r="I10215" s="13">
        <v>0.283671692604124</v>
      </c>
      <c r="J10215" s="14" t="s">
        <v>14</v>
      </c>
      <c r="K10215" s="8" t="s">
        <v>15</v>
      </c>
    </row>
    <row r="10216" spans="1:11" x14ac:dyDescent="0.25">
      <c r="A10216" s="7" t="s">
        <v>30657</v>
      </c>
      <c r="B10216" s="8" t="s">
        <v>30658</v>
      </c>
      <c r="C10216" s="9" t="s">
        <v>30659</v>
      </c>
      <c r="D10216" s="9" t="s">
        <v>13</v>
      </c>
      <c r="E10216" s="10">
        <v>-8.0719418120245006E-3</v>
      </c>
      <c r="F10216" s="11">
        <v>0.97728386108784204</v>
      </c>
      <c r="G10216" s="12">
        <v>0.11146940459476599</v>
      </c>
      <c r="H10216" s="11">
        <v>0.60953483214071202</v>
      </c>
      <c r="I10216" s="13">
        <v>5.1698731391370746E-2</v>
      </c>
      <c r="J10216" s="14" t="s">
        <v>14</v>
      </c>
      <c r="K10216" s="8" t="s">
        <v>15</v>
      </c>
    </row>
    <row r="10217" spans="1:11" x14ac:dyDescent="0.25">
      <c r="A10217" s="7" t="s">
        <v>30660</v>
      </c>
      <c r="B10217" s="8" t="s">
        <v>30661</v>
      </c>
      <c r="C10217" s="9" t="s">
        <v>30662</v>
      </c>
      <c r="D10217" s="9" t="s">
        <v>13</v>
      </c>
      <c r="E10217" s="10">
        <v>-5.3753139795675799E-4</v>
      </c>
      <c r="F10217" s="11">
        <v>0.99715592668748498</v>
      </c>
      <c r="G10217" s="12">
        <v>5.8073469535888898E-2</v>
      </c>
      <c r="H10217" s="11">
        <v>0.60953483214071202</v>
      </c>
      <c r="I10217" s="13">
        <v>2.876796906896607E-2</v>
      </c>
      <c r="J10217" s="14" t="s">
        <v>14</v>
      </c>
      <c r="K10217" s="1" t="s">
        <v>14</v>
      </c>
    </row>
    <row r="10218" spans="1:11" x14ac:dyDescent="0.25">
      <c r="A10218" s="7" t="s">
        <v>30663</v>
      </c>
      <c r="B10218" s="8" t="s">
        <v>30664</v>
      </c>
      <c r="C10218" s="9" t="s">
        <v>30665</v>
      </c>
      <c r="D10218" s="9" t="s">
        <v>13</v>
      </c>
      <c r="E10218" s="10">
        <v>0.233027921145498</v>
      </c>
      <c r="F10218" s="15">
        <v>3.5607613690926902E-2</v>
      </c>
      <c r="G10218" s="12">
        <v>6.2160592521828303E-2</v>
      </c>
      <c r="H10218" s="11">
        <v>0.60955830003707501</v>
      </c>
      <c r="I10218" s="13">
        <v>0.14759425683366315</v>
      </c>
      <c r="J10218" s="14" t="s">
        <v>14</v>
      </c>
      <c r="K10218" s="1" t="s">
        <v>14</v>
      </c>
    </row>
    <row r="10219" spans="1:11" x14ac:dyDescent="0.25">
      <c r="A10219" s="7" t="s">
        <v>30666</v>
      </c>
      <c r="B10219" s="8" t="s">
        <v>30667</v>
      </c>
      <c r="C10219" s="9" t="s">
        <v>30668</v>
      </c>
      <c r="D10219" s="9" t="s">
        <v>13</v>
      </c>
      <c r="E10219" s="10">
        <v>-7.6576291698949805E-2</v>
      </c>
      <c r="F10219" s="11">
        <v>0.61010466106232997</v>
      </c>
      <c r="G10219" s="12">
        <v>-7.1725487238400207E-2</v>
      </c>
      <c r="H10219" s="11">
        <v>0.60955830003707501</v>
      </c>
      <c r="I10219" s="13">
        <v>-7.4150889468675013E-2</v>
      </c>
      <c r="J10219" s="14" t="s">
        <v>14</v>
      </c>
      <c r="K10219" s="8" t="s">
        <v>15</v>
      </c>
    </row>
    <row r="10220" spans="1:11" x14ac:dyDescent="0.25">
      <c r="A10220" s="7" t="s">
        <v>30669</v>
      </c>
      <c r="B10220" s="8" t="s">
        <v>30670</v>
      </c>
      <c r="C10220" s="9" t="s">
        <v>30671</v>
      </c>
      <c r="D10220" s="9" t="s">
        <v>13</v>
      </c>
      <c r="E10220" s="10">
        <v>3.9328059721297201E-2</v>
      </c>
      <c r="F10220" s="11">
        <v>0.86825395844216302</v>
      </c>
      <c r="G10220" s="12">
        <v>9.8045078055763193E-2</v>
      </c>
      <c r="H10220" s="11">
        <v>0.60955830003707501</v>
      </c>
      <c r="I10220" s="13">
        <v>6.8686568888530197E-2</v>
      </c>
      <c r="J10220" s="14" t="s">
        <v>14</v>
      </c>
      <c r="K10220" s="1" t="s">
        <v>14</v>
      </c>
    </row>
    <row r="10221" spans="1:11" x14ac:dyDescent="0.25">
      <c r="A10221" s="7" t="s">
        <v>30672</v>
      </c>
      <c r="B10221" s="8" t="s">
        <v>30673</v>
      </c>
      <c r="C10221" s="9" t="s">
        <v>30674</v>
      </c>
      <c r="D10221" s="9" t="s">
        <v>1860</v>
      </c>
      <c r="E10221" s="10">
        <v>0.23185483706665699</v>
      </c>
      <c r="F10221" s="11">
        <v>0.14277217042781801</v>
      </c>
      <c r="G10221" s="12">
        <v>8.9506179693011306E-2</v>
      </c>
      <c r="H10221" s="11">
        <v>0.60968974987829105</v>
      </c>
      <c r="I10221" s="13">
        <v>0.16068050837983416</v>
      </c>
      <c r="J10221" s="14" t="s">
        <v>14</v>
      </c>
      <c r="K10221" s="1" t="s">
        <v>14</v>
      </c>
    </row>
    <row r="10222" spans="1:11" x14ac:dyDescent="0.25">
      <c r="A10222" s="7" t="s">
        <v>30675</v>
      </c>
      <c r="B10222" s="8" t="s">
        <v>30676</v>
      </c>
      <c r="C10222" s="9" t="s">
        <v>30677</v>
      </c>
      <c r="D10222" s="9" t="s">
        <v>1996</v>
      </c>
      <c r="E10222" s="10">
        <v>-0.365631279517381</v>
      </c>
      <c r="F10222" s="11">
        <v>0.52358244100419604</v>
      </c>
      <c r="G10222" s="12">
        <v>-0.27880933029977301</v>
      </c>
      <c r="H10222" s="11">
        <v>0.60968974987829105</v>
      </c>
      <c r="I10222" s="13">
        <v>-0.322220304908577</v>
      </c>
      <c r="J10222" s="14" t="s">
        <v>14</v>
      </c>
      <c r="K10222" s="8" t="s">
        <v>29</v>
      </c>
    </row>
    <row r="10223" spans="1:11" x14ac:dyDescent="0.25">
      <c r="A10223" s="7" t="s">
        <v>30678</v>
      </c>
      <c r="B10223" s="8" t="s">
        <v>30679</v>
      </c>
      <c r="C10223" s="9" t="s">
        <v>30680</v>
      </c>
      <c r="D10223" s="9" t="s">
        <v>13</v>
      </c>
      <c r="E10223" s="10">
        <v>-3.4474404767755797E-2</v>
      </c>
      <c r="F10223" s="11">
        <v>0.79047536853772105</v>
      </c>
      <c r="G10223" s="12">
        <v>-5.7391037430475099E-2</v>
      </c>
      <c r="H10223" s="11">
        <v>0.60968974987829105</v>
      </c>
      <c r="I10223" s="13">
        <v>-4.5932721099115448E-2</v>
      </c>
      <c r="J10223" s="14" t="s">
        <v>14</v>
      </c>
      <c r="K10223" s="8" t="s">
        <v>15</v>
      </c>
    </row>
    <row r="10224" spans="1:11" x14ac:dyDescent="0.25">
      <c r="A10224" s="7" t="s">
        <v>30681</v>
      </c>
      <c r="B10224" s="8" t="s">
        <v>30682</v>
      </c>
      <c r="C10224" s="9" t="s">
        <v>30683</v>
      </c>
      <c r="D10224" s="9" t="s">
        <v>13</v>
      </c>
      <c r="E10224" s="10">
        <v>4.7929388577038403E-3</v>
      </c>
      <c r="F10224" s="11">
        <v>0.98085574730522096</v>
      </c>
      <c r="G10224" s="12">
        <v>-7.7814245550723901E-2</v>
      </c>
      <c r="H10224" s="11">
        <v>0.609797174429627</v>
      </c>
      <c r="I10224" s="13">
        <v>-3.6510653346510033E-2</v>
      </c>
      <c r="J10224" s="14" t="s">
        <v>14</v>
      </c>
      <c r="K10224" s="1" t="s">
        <v>14</v>
      </c>
    </row>
    <row r="10225" spans="1:11" x14ac:dyDescent="0.25">
      <c r="A10225" s="7" t="s">
        <v>30684</v>
      </c>
      <c r="B10225" s="8" t="s">
        <v>30685</v>
      </c>
      <c r="C10225" s="9" t="s">
        <v>30686</v>
      </c>
      <c r="D10225" s="9" t="s">
        <v>13</v>
      </c>
      <c r="E10225" s="10">
        <v>0.15013938426687601</v>
      </c>
      <c r="F10225" s="11">
        <v>0.118749539083757</v>
      </c>
      <c r="G10225" s="12">
        <v>5.4084075257043097E-2</v>
      </c>
      <c r="H10225" s="11">
        <v>0.60998359487061604</v>
      </c>
      <c r="I10225" s="13">
        <v>0.10211172976195955</v>
      </c>
      <c r="J10225" s="14" t="s">
        <v>14</v>
      </c>
      <c r="K10225" s="1" t="s">
        <v>14</v>
      </c>
    </row>
    <row r="10226" spans="1:11" x14ac:dyDescent="0.25">
      <c r="A10226" s="7" t="s">
        <v>30687</v>
      </c>
      <c r="B10226" s="8" t="s">
        <v>30688</v>
      </c>
      <c r="C10226" s="9" t="s">
        <v>30689</v>
      </c>
      <c r="D10226" s="9" t="s">
        <v>1996</v>
      </c>
      <c r="E10226" s="10">
        <v>0.25672063789653599</v>
      </c>
      <c r="F10226" s="11">
        <v>0.23554865155445101</v>
      </c>
      <c r="G10226" s="12">
        <v>0.11083204903556799</v>
      </c>
      <c r="H10226" s="11">
        <v>0.60998359487061604</v>
      </c>
      <c r="I10226" s="13">
        <v>0.18377634346605198</v>
      </c>
      <c r="J10226" s="14" t="s">
        <v>14</v>
      </c>
      <c r="K10226" s="8" t="s">
        <v>29</v>
      </c>
    </row>
    <row r="10227" spans="1:11" x14ac:dyDescent="0.25">
      <c r="A10227" s="7" t="s">
        <v>30690</v>
      </c>
      <c r="B10227" s="8" t="s">
        <v>30691</v>
      </c>
      <c r="C10227" s="9" t="s">
        <v>30692</v>
      </c>
      <c r="D10227" s="9" t="s">
        <v>13</v>
      </c>
      <c r="E10227" s="10">
        <v>-5.9805910186745602E-2</v>
      </c>
      <c r="F10227" s="11">
        <v>0.800680816326925</v>
      </c>
      <c r="G10227" s="12">
        <v>-0.105646067125289</v>
      </c>
      <c r="H10227" s="11">
        <v>0.60998359487061604</v>
      </c>
      <c r="I10227" s="13">
        <v>-8.2725988656017296E-2</v>
      </c>
      <c r="J10227" s="14" t="s">
        <v>14</v>
      </c>
      <c r="K10227" s="8" t="s">
        <v>29</v>
      </c>
    </row>
    <row r="10228" spans="1:11" x14ac:dyDescent="0.25">
      <c r="A10228" s="7" t="s">
        <v>30693</v>
      </c>
      <c r="B10228" s="8" t="s">
        <v>30694</v>
      </c>
      <c r="C10228" s="9" t="s">
        <v>30695</v>
      </c>
      <c r="D10228" s="9" t="s">
        <v>13</v>
      </c>
      <c r="E10228" s="10">
        <v>3.8409317495334799E-2</v>
      </c>
      <c r="F10228" s="11">
        <v>0.66697836958648204</v>
      </c>
      <c r="G10228" s="12">
        <v>4.1558488555740902E-2</v>
      </c>
      <c r="H10228" s="11">
        <v>0.61006111716049705</v>
      </c>
      <c r="I10228" s="13">
        <v>3.9983903025537851E-2</v>
      </c>
      <c r="J10228" s="14" t="s">
        <v>14</v>
      </c>
      <c r="K10228" s="8" t="s">
        <v>15</v>
      </c>
    </row>
    <row r="10229" spans="1:11" x14ac:dyDescent="0.25">
      <c r="A10229" s="7" t="s">
        <v>30696</v>
      </c>
      <c r="B10229" s="8" t="s">
        <v>30697</v>
      </c>
      <c r="C10229" s="9" t="s">
        <v>30698</v>
      </c>
      <c r="D10229" s="9" t="s">
        <v>13</v>
      </c>
      <c r="E10229" s="10">
        <v>-0.79489052865176002</v>
      </c>
      <c r="F10229" s="11">
        <v>0.31159093871825899</v>
      </c>
      <c r="G10229" s="12">
        <v>-0.358338785322597</v>
      </c>
      <c r="H10229" s="11">
        <v>0.61013780188863098</v>
      </c>
      <c r="I10229" s="13">
        <v>-0.57661465698717851</v>
      </c>
      <c r="J10229" s="14" t="s">
        <v>14</v>
      </c>
      <c r="K10229" s="1" t="s">
        <v>14</v>
      </c>
    </row>
    <row r="10230" spans="1:11" x14ac:dyDescent="0.25">
      <c r="A10230" s="7" t="s">
        <v>30699</v>
      </c>
      <c r="B10230" s="8" t="s">
        <v>30700</v>
      </c>
      <c r="C10230" s="9" t="s">
        <v>30701</v>
      </c>
      <c r="D10230" s="9" t="s">
        <v>13</v>
      </c>
      <c r="E10230" s="10">
        <v>-0.108624823982435</v>
      </c>
      <c r="F10230" s="11">
        <v>0.78221304746654596</v>
      </c>
      <c r="G10230" s="12">
        <v>-0.17920996288178101</v>
      </c>
      <c r="H10230" s="11">
        <v>0.61014977236558698</v>
      </c>
      <c r="I10230" s="13">
        <v>-0.14391739343210802</v>
      </c>
      <c r="J10230" s="14" t="s">
        <v>14</v>
      </c>
      <c r="K10230" s="8" t="s">
        <v>15</v>
      </c>
    </row>
    <row r="10231" spans="1:11" x14ac:dyDescent="0.25">
      <c r="A10231" s="7" t="s">
        <v>30702</v>
      </c>
      <c r="B10231" s="8" t="s">
        <v>30703</v>
      </c>
      <c r="C10231" s="9" t="s">
        <v>30704</v>
      </c>
      <c r="D10231" s="9" t="s">
        <v>13</v>
      </c>
      <c r="E10231" s="10">
        <v>-9.7120206981769805E-2</v>
      </c>
      <c r="F10231" s="11">
        <v>0.343890259374176</v>
      </c>
      <c r="G10231" s="12">
        <v>5.3510151826283797E-2</v>
      </c>
      <c r="H10231" s="11">
        <v>0.61053686112098904</v>
      </c>
      <c r="I10231" s="13">
        <v>-2.1805027577743004E-2</v>
      </c>
      <c r="J10231" s="14" t="s">
        <v>14</v>
      </c>
      <c r="K10231" s="8" t="s">
        <v>15</v>
      </c>
    </row>
    <row r="10232" spans="1:11" x14ac:dyDescent="0.25">
      <c r="A10232" s="7" t="s">
        <v>30705</v>
      </c>
      <c r="B10232" s="8" t="s">
        <v>30706</v>
      </c>
      <c r="C10232" s="9" t="s">
        <v>30707</v>
      </c>
      <c r="D10232" s="9" t="s">
        <v>13</v>
      </c>
      <c r="E10232" s="10">
        <v>0.168624955293003</v>
      </c>
      <c r="F10232" s="11">
        <v>0.68478501312894002</v>
      </c>
      <c r="G10232" s="12">
        <v>0.17716336239260499</v>
      </c>
      <c r="H10232" s="11">
        <v>0.61069067499685903</v>
      </c>
      <c r="I10232" s="13">
        <v>0.17289415884280401</v>
      </c>
      <c r="J10232" s="14" t="s">
        <v>14</v>
      </c>
      <c r="K10232" s="1" t="s">
        <v>14</v>
      </c>
    </row>
    <row r="10233" spans="1:11" x14ac:dyDescent="0.25">
      <c r="A10233" s="7" t="s">
        <v>30708</v>
      </c>
      <c r="B10233" s="8" t="s">
        <v>30709</v>
      </c>
      <c r="C10233" s="9" t="s">
        <v>30710</v>
      </c>
      <c r="D10233" s="9" t="s">
        <v>13</v>
      </c>
      <c r="E10233" s="10">
        <v>0.18355814367367301</v>
      </c>
      <c r="F10233" s="11">
        <v>0.13292641593146701</v>
      </c>
      <c r="G10233" s="12">
        <v>6.7815298284517003E-2</v>
      </c>
      <c r="H10233" s="11">
        <v>0.61084390387454501</v>
      </c>
      <c r="I10233" s="13">
        <v>0.125686720979095</v>
      </c>
      <c r="J10233" s="14" t="s">
        <v>14</v>
      </c>
      <c r="K10233" s="8" t="s">
        <v>15</v>
      </c>
    </row>
    <row r="10234" spans="1:11" x14ac:dyDescent="0.25">
      <c r="A10234" s="7" t="s">
        <v>30711</v>
      </c>
      <c r="B10234" s="8" t="s">
        <v>30712</v>
      </c>
      <c r="C10234" s="9" t="s">
        <v>30713</v>
      </c>
      <c r="D10234" s="9" t="s">
        <v>13</v>
      </c>
      <c r="E10234" s="10">
        <v>-0.14543311383458801</v>
      </c>
      <c r="F10234" s="11">
        <v>0.48242362361740398</v>
      </c>
      <c r="G10234" s="12">
        <v>-0.10761930286358901</v>
      </c>
      <c r="H10234" s="11">
        <v>0.61088568215500105</v>
      </c>
      <c r="I10234" s="13">
        <v>-0.12652620834908851</v>
      </c>
      <c r="J10234" s="14" t="s">
        <v>14</v>
      </c>
      <c r="K10234" s="8" t="s">
        <v>15</v>
      </c>
    </row>
    <row r="10235" spans="1:11" x14ac:dyDescent="0.25">
      <c r="A10235" s="7" t="s">
        <v>30714</v>
      </c>
      <c r="B10235" s="8" t="s">
        <v>30715</v>
      </c>
      <c r="C10235" s="9" t="s">
        <v>30716</v>
      </c>
      <c r="D10235" s="9" t="s">
        <v>13</v>
      </c>
      <c r="E10235" s="10">
        <v>0.18658594139152501</v>
      </c>
      <c r="F10235" s="11">
        <v>0.37682096480548</v>
      </c>
      <c r="G10235" s="12">
        <v>0.10757628676381401</v>
      </c>
      <c r="H10235" s="11">
        <v>0.61098280519552794</v>
      </c>
      <c r="I10235" s="13">
        <v>0.14708111407766949</v>
      </c>
      <c r="J10235" s="14" t="s">
        <v>14</v>
      </c>
      <c r="K10235" s="8" t="s">
        <v>15</v>
      </c>
    </row>
    <row r="10236" spans="1:11" x14ac:dyDescent="0.25">
      <c r="A10236" s="7" t="s">
        <v>30717</v>
      </c>
      <c r="B10236" s="8" t="s">
        <v>30718</v>
      </c>
      <c r="C10236" s="9" t="s">
        <v>30719</v>
      </c>
      <c r="D10236" s="9" t="s">
        <v>13</v>
      </c>
      <c r="E10236" s="10">
        <v>7.1117591361850793E-2</v>
      </c>
      <c r="F10236" s="11">
        <v>0.93454168183831599</v>
      </c>
      <c r="G10236" s="12">
        <v>-0.387671203733926</v>
      </c>
      <c r="H10236" s="11">
        <v>0.61118858247337504</v>
      </c>
      <c r="I10236" s="13">
        <v>-0.15827680618603759</v>
      </c>
      <c r="J10236" s="14" t="s">
        <v>14</v>
      </c>
      <c r="K10236" s="1" t="s">
        <v>14</v>
      </c>
    </row>
    <row r="10237" spans="1:11" x14ac:dyDescent="0.25">
      <c r="A10237" s="7" t="s">
        <v>30720</v>
      </c>
      <c r="B10237" s="8" t="s">
        <v>30721</v>
      </c>
      <c r="C10237" s="9" t="s">
        <v>30722</v>
      </c>
      <c r="D10237" s="9" t="s">
        <v>2060</v>
      </c>
      <c r="E10237" s="10">
        <v>4.2165114537918102E-2</v>
      </c>
      <c r="F10237" s="11">
        <v>0.73357667651339997</v>
      </c>
      <c r="G10237" s="12">
        <v>5.5114042866886002E-2</v>
      </c>
      <c r="H10237" s="11">
        <v>0.61141709627138296</v>
      </c>
      <c r="I10237" s="13">
        <v>4.8639578702402056E-2</v>
      </c>
      <c r="J10237" s="14" t="s">
        <v>14</v>
      </c>
      <c r="K10237" s="8" t="s">
        <v>29</v>
      </c>
    </row>
    <row r="10238" spans="1:11" x14ac:dyDescent="0.25">
      <c r="A10238" s="7" t="s">
        <v>30723</v>
      </c>
      <c r="B10238" s="8" t="s">
        <v>30724</v>
      </c>
      <c r="C10238" s="9" t="s">
        <v>30725</v>
      </c>
      <c r="D10238" s="9" t="s">
        <v>1996</v>
      </c>
      <c r="E10238" s="10">
        <v>0.21946970783570299</v>
      </c>
      <c r="F10238" s="11">
        <v>0.451651679644889</v>
      </c>
      <c r="G10238" s="12">
        <v>-0.14690840085477799</v>
      </c>
      <c r="H10238" s="11">
        <v>0.61153545829293399</v>
      </c>
      <c r="I10238" s="13">
        <v>3.62806534904625E-2</v>
      </c>
      <c r="J10238" s="14" t="s">
        <v>14</v>
      </c>
      <c r="K10238" s="8" t="s">
        <v>29</v>
      </c>
    </row>
    <row r="10239" spans="1:11" x14ac:dyDescent="0.25">
      <c r="A10239" s="7" t="s">
        <v>30726</v>
      </c>
      <c r="B10239" s="8" t="s">
        <v>30727</v>
      </c>
      <c r="C10239" s="9" t="s">
        <v>30728</v>
      </c>
      <c r="D10239" s="9" t="s">
        <v>13</v>
      </c>
      <c r="E10239" s="10">
        <v>-0.13638162379483601</v>
      </c>
      <c r="F10239" s="11">
        <v>0.71788924627998596</v>
      </c>
      <c r="G10239" s="12">
        <v>-0.17815389470607701</v>
      </c>
      <c r="H10239" s="11">
        <v>0.61153545829293399</v>
      </c>
      <c r="I10239" s="13">
        <v>-0.1572677592504565</v>
      </c>
      <c r="J10239" s="14" t="s">
        <v>14</v>
      </c>
      <c r="K10239" s="1" t="s">
        <v>14</v>
      </c>
    </row>
    <row r="10240" spans="1:11" x14ac:dyDescent="0.25">
      <c r="A10240" s="7" t="s">
        <v>30729</v>
      </c>
      <c r="B10240" s="8" t="s">
        <v>30730</v>
      </c>
      <c r="C10240" s="9" t="s">
        <v>30731</v>
      </c>
      <c r="D10240" s="9" t="s">
        <v>13</v>
      </c>
      <c r="E10240" s="10">
        <v>2.0727525832206498E-2</v>
      </c>
      <c r="F10240" s="11">
        <v>0.95774465930728903</v>
      </c>
      <c r="G10240" s="12">
        <v>0.15576570011914501</v>
      </c>
      <c r="H10240" s="11">
        <v>0.61153545829293399</v>
      </c>
      <c r="I10240" s="13">
        <v>8.8246612975675751E-2</v>
      </c>
      <c r="J10240" s="14" t="s">
        <v>14</v>
      </c>
      <c r="K10240" s="8" t="s">
        <v>15</v>
      </c>
    </row>
    <row r="10241" spans="1:11" x14ac:dyDescent="0.25">
      <c r="A10241" s="7" t="s">
        <v>30732</v>
      </c>
      <c r="B10241" s="8" t="s">
        <v>30733</v>
      </c>
      <c r="C10241" s="9" t="s">
        <v>30734</v>
      </c>
      <c r="D10241" s="9" t="s">
        <v>13</v>
      </c>
      <c r="E10241" s="10">
        <v>9.9040232347567397E-2</v>
      </c>
      <c r="F10241" s="11">
        <v>0.62654778286623702</v>
      </c>
      <c r="G10241" s="12">
        <v>9.8016749214684507E-2</v>
      </c>
      <c r="H10241" s="11">
        <v>0.61164885805148905</v>
      </c>
      <c r="I10241" s="13">
        <v>9.8528490781125952E-2</v>
      </c>
      <c r="J10241" s="14" t="s">
        <v>14</v>
      </c>
      <c r="K10241" s="8" t="s">
        <v>15</v>
      </c>
    </row>
    <row r="10242" spans="1:11" x14ac:dyDescent="0.25">
      <c r="A10242" s="7" t="s">
        <v>30735</v>
      </c>
      <c r="B10242" s="8" t="s">
        <v>30736</v>
      </c>
      <c r="C10242" s="9" t="s">
        <v>30737</v>
      </c>
      <c r="D10242" s="9" t="s">
        <v>13</v>
      </c>
      <c r="E10242" s="10">
        <v>-6.1819055432604998E-2</v>
      </c>
      <c r="F10242" s="11">
        <v>0.88932664773091097</v>
      </c>
      <c r="G10242" s="12">
        <v>-0.19513609046745101</v>
      </c>
      <c r="H10242" s="11">
        <v>0.61165157042268503</v>
      </c>
      <c r="I10242" s="13">
        <v>-0.12847757295002801</v>
      </c>
      <c r="J10242" s="14" t="s">
        <v>14</v>
      </c>
      <c r="K10242" s="8" t="s">
        <v>15</v>
      </c>
    </row>
    <row r="10243" spans="1:11" x14ac:dyDescent="0.25">
      <c r="A10243" s="7" t="s">
        <v>30738</v>
      </c>
      <c r="B10243" s="8" t="s">
        <v>30739</v>
      </c>
      <c r="C10243" s="9" t="s">
        <v>30740</v>
      </c>
      <c r="D10243" s="9" t="s">
        <v>13</v>
      </c>
      <c r="E10243" s="10">
        <v>3.8005370445235803E-2</v>
      </c>
      <c r="F10243" s="11">
        <v>0.84642847902398399</v>
      </c>
      <c r="G10243" s="12">
        <v>-8.2849895591073003E-2</v>
      </c>
      <c r="H10243" s="11">
        <v>0.61183565729261602</v>
      </c>
      <c r="I10243" s="13">
        <v>-2.24222625729186E-2</v>
      </c>
      <c r="J10243" s="14" t="s">
        <v>14</v>
      </c>
      <c r="K10243" s="1" t="s">
        <v>14</v>
      </c>
    </row>
    <row r="10244" spans="1:11" x14ac:dyDescent="0.25">
      <c r="A10244" s="7" t="s">
        <v>30741</v>
      </c>
      <c r="B10244" s="8" t="s">
        <v>30742</v>
      </c>
      <c r="C10244" s="9" t="s">
        <v>30743</v>
      </c>
      <c r="D10244" s="9" t="s">
        <v>13</v>
      </c>
      <c r="E10244" s="10">
        <v>9.1891138947746396E-4</v>
      </c>
      <c r="F10244" s="11">
        <v>0.99795977061613605</v>
      </c>
      <c r="G10244" s="12">
        <v>-0.137963982834855</v>
      </c>
      <c r="H10244" s="11">
        <v>0.61185273236834004</v>
      </c>
      <c r="I10244" s="13">
        <v>-6.8522535722688765E-2</v>
      </c>
      <c r="J10244" s="14" t="s">
        <v>14</v>
      </c>
      <c r="K10244" s="1" t="s">
        <v>14</v>
      </c>
    </row>
    <row r="10245" spans="1:11" x14ac:dyDescent="0.25">
      <c r="A10245" s="7" t="s">
        <v>30744</v>
      </c>
      <c r="B10245" s="8" t="s">
        <v>30745</v>
      </c>
      <c r="C10245" s="9" t="s">
        <v>30746</v>
      </c>
      <c r="D10245" s="9" t="s">
        <v>13</v>
      </c>
      <c r="E10245" s="10">
        <v>0.15746555862448899</v>
      </c>
      <c r="F10245" s="11">
        <v>0.27328051296321398</v>
      </c>
      <c r="G10245" s="12">
        <v>7.7491670073282101E-2</v>
      </c>
      <c r="H10245" s="11">
        <v>0.61194745736438305</v>
      </c>
      <c r="I10245" s="13">
        <v>0.11747861434888554</v>
      </c>
      <c r="J10245" s="14" t="s">
        <v>14</v>
      </c>
      <c r="K10245" s="8" t="s">
        <v>15</v>
      </c>
    </row>
    <row r="10246" spans="1:11" x14ac:dyDescent="0.25">
      <c r="A10246" s="7" t="s">
        <v>30747</v>
      </c>
      <c r="B10246" s="8" t="s">
        <v>30748</v>
      </c>
      <c r="C10246" s="9" t="s">
        <v>30749</v>
      </c>
      <c r="D10246" s="9" t="s">
        <v>13</v>
      </c>
      <c r="E10246" s="10">
        <v>-6.2647581235257196E-2</v>
      </c>
      <c r="F10246" s="11">
        <v>0.46916136038177803</v>
      </c>
      <c r="G10246" s="12">
        <v>4.38194782051127E-2</v>
      </c>
      <c r="H10246" s="11">
        <v>0.61194745736438305</v>
      </c>
      <c r="I10246" s="13">
        <v>-9.4140515150722484E-3</v>
      </c>
      <c r="J10246" s="14" t="s">
        <v>14</v>
      </c>
      <c r="K10246" s="8" t="s">
        <v>15</v>
      </c>
    </row>
    <row r="10247" spans="1:11" x14ac:dyDescent="0.25">
      <c r="A10247" s="7" t="s">
        <v>30750</v>
      </c>
      <c r="B10247" s="8" t="s">
        <v>30751</v>
      </c>
      <c r="C10247" s="9" t="s">
        <v>30752</v>
      </c>
      <c r="D10247" s="9" t="s">
        <v>13</v>
      </c>
      <c r="E10247" s="10">
        <v>3.2888947177444901E-2</v>
      </c>
      <c r="F10247" s="11">
        <v>0.80883056339282799</v>
      </c>
      <c r="G10247" s="12">
        <v>5.8595251797581398E-2</v>
      </c>
      <c r="H10247" s="11">
        <v>0.61195380861987003</v>
      </c>
      <c r="I10247" s="13">
        <v>4.5742099487513149E-2</v>
      </c>
      <c r="J10247" s="14" t="s">
        <v>14</v>
      </c>
      <c r="K10247" s="8" t="s">
        <v>15</v>
      </c>
    </row>
    <row r="10248" spans="1:11" x14ac:dyDescent="0.25">
      <c r="A10248" s="7" t="s">
        <v>30753</v>
      </c>
      <c r="B10248" s="8" t="s">
        <v>30754</v>
      </c>
      <c r="C10248" s="9" t="s">
        <v>30755</v>
      </c>
      <c r="D10248" s="9" t="s">
        <v>13</v>
      </c>
      <c r="E10248" s="10">
        <v>-5.0500651825301203E-2</v>
      </c>
      <c r="F10248" s="11">
        <v>0.78542802373617104</v>
      </c>
      <c r="G10248" s="12">
        <v>7.92299393886544E-2</v>
      </c>
      <c r="H10248" s="11">
        <v>0.61207443878477097</v>
      </c>
      <c r="I10248" s="13">
        <v>1.4364643781676598E-2</v>
      </c>
      <c r="J10248" s="14" t="s">
        <v>14</v>
      </c>
      <c r="K10248" s="1" t="s">
        <v>14</v>
      </c>
    </row>
    <row r="10249" spans="1:11" x14ac:dyDescent="0.25">
      <c r="A10249" s="7" t="s">
        <v>30756</v>
      </c>
      <c r="B10249" s="8" t="s">
        <v>30757</v>
      </c>
      <c r="C10249" s="9" t="s">
        <v>30758</v>
      </c>
      <c r="D10249" s="9" t="s">
        <v>13</v>
      </c>
      <c r="E10249" s="10">
        <v>9.5824497123382396E-2</v>
      </c>
      <c r="F10249" s="11">
        <v>0.64281343350397002</v>
      </c>
      <c r="G10249" s="12">
        <v>9.8561846705427905E-2</v>
      </c>
      <c r="H10249" s="11">
        <v>0.61208845147232604</v>
      </c>
      <c r="I10249" s="13">
        <v>9.7193171914405158E-2</v>
      </c>
      <c r="J10249" s="14" t="s">
        <v>14</v>
      </c>
      <c r="K10249" s="8" t="s">
        <v>15</v>
      </c>
    </row>
    <row r="10250" spans="1:11" x14ac:dyDescent="0.25">
      <c r="A10250" s="7" t="s">
        <v>30759</v>
      </c>
      <c r="B10250" s="8" t="s">
        <v>30760</v>
      </c>
      <c r="C10250" s="9" t="s">
        <v>30761</v>
      </c>
      <c r="D10250" s="9" t="s">
        <v>13</v>
      </c>
      <c r="E10250" s="10">
        <v>-2.2497482549167499E-2</v>
      </c>
      <c r="F10250" s="11">
        <v>0.90998805048082099</v>
      </c>
      <c r="G10250" s="12">
        <v>7.9325296161288597E-2</v>
      </c>
      <c r="H10250" s="11">
        <v>0.612198607603472</v>
      </c>
      <c r="I10250" s="13">
        <v>2.8413906806060547E-2</v>
      </c>
      <c r="J10250" s="14" t="s">
        <v>14</v>
      </c>
      <c r="K10250" s="1" t="s">
        <v>14</v>
      </c>
    </row>
    <row r="10251" spans="1:11" x14ac:dyDescent="0.25">
      <c r="A10251" s="7" t="s">
        <v>30762</v>
      </c>
      <c r="B10251" s="8" t="s">
        <v>30763</v>
      </c>
      <c r="C10251" s="9" t="s">
        <v>30764</v>
      </c>
      <c r="D10251" s="9" t="s">
        <v>13</v>
      </c>
      <c r="E10251" s="10">
        <v>-0.16506575996423301</v>
      </c>
      <c r="F10251" s="11">
        <v>8.9269667234971706E-2</v>
      </c>
      <c r="G10251" s="12">
        <v>-5.4385410450545298E-2</v>
      </c>
      <c r="H10251" s="11">
        <v>0.61255202489699401</v>
      </c>
      <c r="I10251" s="13">
        <v>-0.10972558520738915</v>
      </c>
      <c r="J10251" s="14" t="s">
        <v>14</v>
      </c>
      <c r="K10251" s="1" t="s">
        <v>14</v>
      </c>
    </row>
    <row r="10252" spans="1:11" x14ac:dyDescent="0.25">
      <c r="A10252" s="7" t="s">
        <v>30765</v>
      </c>
      <c r="B10252" s="8" t="s">
        <v>30766</v>
      </c>
      <c r="C10252" s="9" t="s">
        <v>30767</v>
      </c>
      <c r="D10252" s="9" t="s">
        <v>13</v>
      </c>
      <c r="E10252" s="10">
        <v>-8.2509569015937298E-2</v>
      </c>
      <c r="F10252" s="11">
        <v>0.52672511999334504</v>
      </c>
      <c r="G10252" s="12">
        <v>-6.4736168064739696E-2</v>
      </c>
      <c r="H10252" s="11">
        <v>0.61276810355530098</v>
      </c>
      <c r="I10252" s="13">
        <v>-7.3622868540338504E-2</v>
      </c>
      <c r="J10252" s="14" t="s">
        <v>14</v>
      </c>
      <c r="K10252" s="8" t="s">
        <v>15</v>
      </c>
    </row>
    <row r="10253" spans="1:11" x14ac:dyDescent="0.25">
      <c r="A10253" s="7" t="s">
        <v>30768</v>
      </c>
      <c r="B10253" s="8" t="s">
        <v>30769</v>
      </c>
      <c r="C10253" s="9" t="s">
        <v>30770</v>
      </c>
      <c r="D10253" s="9" t="s">
        <v>13</v>
      </c>
      <c r="E10253" s="10">
        <v>8.9865838172765306E-2</v>
      </c>
      <c r="F10253" s="11">
        <v>0.79303243265853196</v>
      </c>
      <c r="G10253" s="12">
        <v>-0.14124675545455001</v>
      </c>
      <c r="H10253" s="11">
        <v>0.61311100351919301</v>
      </c>
      <c r="I10253" s="13">
        <v>-2.5690458640892352E-2</v>
      </c>
      <c r="J10253" s="14" t="s">
        <v>14</v>
      </c>
      <c r="K10253" s="8" t="s">
        <v>15</v>
      </c>
    </row>
    <row r="10254" spans="1:11" x14ac:dyDescent="0.25">
      <c r="A10254" s="7" t="s">
        <v>30771</v>
      </c>
      <c r="B10254" s="8" t="s">
        <v>30772</v>
      </c>
      <c r="C10254" s="9" t="s">
        <v>30773</v>
      </c>
      <c r="D10254" s="9" t="s">
        <v>13</v>
      </c>
      <c r="E10254" s="10">
        <v>-6.9389664284653901E-2</v>
      </c>
      <c r="F10254" s="11">
        <v>0.48673273411067303</v>
      </c>
      <c r="G10254" s="12">
        <v>-5.00245863669092E-2</v>
      </c>
      <c r="H10254" s="11">
        <v>0.61342004716758303</v>
      </c>
      <c r="I10254" s="13">
        <v>-5.9707125325781554E-2</v>
      </c>
      <c r="J10254" s="14" t="s">
        <v>14</v>
      </c>
      <c r="K10254" s="8" t="s">
        <v>15</v>
      </c>
    </row>
    <row r="10255" spans="1:11" x14ac:dyDescent="0.25">
      <c r="A10255" s="7" t="s">
        <v>30774</v>
      </c>
      <c r="B10255" s="8" t="s">
        <v>30775</v>
      </c>
      <c r="C10255" s="9" t="s">
        <v>30776</v>
      </c>
      <c r="D10255" s="9" t="s">
        <v>1996</v>
      </c>
      <c r="E10255" s="10">
        <v>-0.225838364211885</v>
      </c>
      <c r="F10255" s="11">
        <v>0.545316732910892</v>
      </c>
      <c r="G10255" s="12">
        <v>-0.188834142118944</v>
      </c>
      <c r="H10255" s="11">
        <v>0.61348324036146695</v>
      </c>
      <c r="I10255" s="13">
        <v>-0.20733625316541449</v>
      </c>
      <c r="J10255" s="14" t="s">
        <v>14</v>
      </c>
      <c r="K10255" s="8" t="s">
        <v>29</v>
      </c>
    </row>
    <row r="10256" spans="1:11" x14ac:dyDescent="0.25">
      <c r="A10256" s="7" t="s">
        <v>30777</v>
      </c>
      <c r="B10256" s="8" t="s">
        <v>30778</v>
      </c>
      <c r="C10256" s="9" t="s">
        <v>30779</v>
      </c>
      <c r="D10256" s="9" t="s">
        <v>2060</v>
      </c>
      <c r="E10256" s="10">
        <v>-3.6565623811482602E-2</v>
      </c>
      <c r="F10256" s="11">
        <v>0.91565373578307896</v>
      </c>
      <c r="G10256" s="12">
        <v>-0.13902910102816099</v>
      </c>
      <c r="H10256" s="11">
        <v>0.61360585655306399</v>
      </c>
      <c r="I10256" s="13">
        <v>-8.7797362419821792E-2</v>
      </c>
      <c r="J10256" s="14" t="s">
        <v>14</v>
      </c>
      <c r="K10256" s="1" t="s">
        <v>14</v>
      </c>
    </row>
    <row r="10257" spans="1:11" x14ac:dyDescent="0.25">
      <c r="A10257" s="7" t="s">
        <v>30780</v>
      </c>
      <c r="B10257" s="8" t="s">
        <v>30781</v>
      </c>
      <c r="C10257" s="9" t="s">
        <v>30782</v>
      </c>
      <c r="D10257" s="9" t="s">
        <v>3326</v>
      </c>
      <c r="E10257" s="10">
        <v>0.17286810110220999</v>
      </c>
      <c r="F10257" s="11">
        <v>0.698930189469397</v>
      </c>
      <c r="G10257" s="12">
        <v>-0.201143212645289</v>
      </c>
      <c r="H10257" s="11">
        <v>0.61368460425318905</v>
      </c>
      <c r="I10257" s="13">
        <v>-1.4137555771539509E-2</v>
      </c>
      <c r="J10257" s="14" t="s">
        <v>14</v>
      </c>
      <c r="K10257" s="1" t="s">
        <v>14</v>
      </c>
    </row>
    <row r="10258" spans="1:11" x14ac:dyDescent="0.25">
      <c r="A10258" s="7" t="s">
        <v>30783</v>
      </c>
      <c r="B10258" s="8" t="s">
        <v>30784</v>
      </c>
      <c r="C10258" s="9" t="s">
        <v>30785</v>
      </c>
      <c r="D10258" s="9" t="s">
        <v>13</v>
      </c>
      <c r="E10258" s="10">
        <v>0.16871163118135801</v>
      </c>
      <c r="F10258" s="11">
        <v>0.44641184572771597</v>
      </c>
      <c r="G10258" s="12">
        <v>0.11215993729898199</v>
      </c>
      <c r="H10258" s="11">
        <v>0.61374421934156298</v>
      </c>
      <c r="I10258" s="13">
        <v>0.14043578424017</v>
      </c>
      <c r="J10258" s="14" t="s">
        <v>14</v>
      </c>
      <c r="K10258" s="8" t="s">
        <v>15</v>
      </c>
    </row>
    <row r="10259" spans="1:11" x14ac:dyDescent="0.25">
      <c r="A10259" s="7" t="s">
        <v>30786</v>
      </c>
      <c r="B10259" s="8" t="s">
        <v>30787</v>
      </c>
      <c r="C10259" s="9" t="s">
        <v>30788</v>
      </c>
      <c r="D10259" s="9" t="s">
        <v>13</v>
      </c>
      <c r="E10259" s="10">
        <v>-0.11727457260707499</v>
      </c>
      <c r="F10259" s="11">
        <v>0.65484218370028002</v>
      </c>
      <c r="G10259" s="12">
        <v>-0.12171393708818599</v>
      </c>
      <c r="H10259" s="11">
        <v>0.61377349704039896</v>
      </c>
      <c r="I10259" s="13">
        <v>-0.11949425484763049</v>
      </c>
      <c r="J10259" s="14" t="s">
        <v>14</v>
      </c>
      <c r="K10259" s="1" t="s">
        <v>14</v>
      </c>
    </row>
    <row r="10260" spans="1:11" x14ac:dyDescent="0.25">
      <c r="A10260" s="7" t="s">
        <v>30789</v>
      </c>
      <c r="B10260" s="8" t="s">
        <v>30790</v>
      </c>
      <c r="C10260" s="9" t="s">
        <v>30791</v>
      </c>
      <c r="D10260" s="9" t="s">
        <v>1860</v>
      </c>
      <c r="E10260" s="10">
        <v>-5.6333853450535598E-2</v>
      </c>
      <c r="F10260" s="11">
        <v>0.864745116275765</v>
      </c>
      <c r="G10260" s="12">
        <v>-0.117281416782548</v>
      </c>
      <c r="H10260" s="11">
        <v>0.61377349704039896</v>
      </c>
      <c r="I10260" s="13">
        <v>-8.6807635116541798E-2</v>
      </c>
      <c r="J10260" s="14" t="s">
        <v>14</v>
      </c>
      <c r="K10260" s="8" t="s">
        <v>15</v>
      </c>
    </row>
    <row r="10261" spans="1:11" x14ac:dyDescent="0.25">
      <c r="A10261" s="7" t="s">
        <v>30792</v>
      </c>
      <c r="B10261" s="8" t="s">
        <v>30793</v>
      </c>
      <c r="C10261" s="9" t="s">
        <v>30794</v>
      </c>
      <c r="D10261" s="9" t="s">
        <v>13</v>
      </c>
      <c r="E10261" s="10">
        <v>1.2801270322925901E-3</v>
      </c>
      <c r="F10261" s="11">
        <v>0.998066425056641</v>
      </c>
      <c r="G10261" s="12">
        <v>0.19911418794756</v>
      </c>
      <c r="H10261" s="11">
        <v>0.61428984075655502</v>
      </c>
      <c r="I10261" s="13">
        <v>0.10019715748992629</v>
      </c>
      <c r="J10261" s="14" t="s">
        <v>14</v>
      </c>
      <c r="K10261" s="1" t="s">
        <v>14</v>
      </c>
    </row>
    <row r="10262" spans="1:11" x14ac:dyDescent="0.25">
      <c r="A10262" s="7" t="s">
        <v>30795</v>
      </c>
      <c r="B10262" s="8" t="s">
        <v>30796</v>
      </c>
      <c r="C10262" s="9" t="s">
        <v>30797</v>
      </c>
      <c r="D10262" s="9" t="s">
        <v>13</v>
      </c>
      <c r="E10262" s="10">
        <v>-1.1893726101055199E-2</v>
      </c>
      <c r="F10262" s="11">
        <v>0.94700223677868101</v>
      </c>
      <c r="G10262" s="12">
        <v>7.2873122724404299E-2</v>
      </c>
      <c r="H10262" s="11">
        <v>0.61434525582967203</v>
      </c>
      <c r="I10262" s="13">
        <v>3.048969831167455E-2</v>
      </c>
      <c r="J10262" s="14" t="s">
        <v>14</v>
      </c>
      <c r="K10262" s="8" t="s">
        <v>15</v>
      </c>
    </row>
    <row r="10263" spans="1:11" x14ac:dyDescent="0.25">
      <c r="A10263" s="7" t="s">
        <v>30798</v>
      </c>
      <c r="B10263" s="8" t="s">
        <v>30799</v>
      </c>
      <c r="C10263" s="9" t="s">
        <v>30800</v>
      </c>
      <c r="D10263" s="9" t="s">
        <v>13</v>
      </c>
      <c r="E10263" s="10">
        <v>0.15049837639444599</v>
      </c>
      <c r="F10263" s="11">
        <v>0.196911561890735</v>
      </c>
      <c r="G10263" s="12">
        <v>-6.3942009978540701E-2</v>
      </c>
      <c r="H10263" s="11">
        <v>0.61466668233798705</v>
      </c>
      <c r="I10263" s="13">
        <v>4.3278183207952646E-2</v>
      </c>
      <c r="J10263" s="14" t="s">
        <v>14</v>
      </c>
      <c r="K10263" s="8" t="s">
        <v>15</v>
      </c>
    </row>
    <row r="10264" spans="1:11" x14ac:dyDescent="0.25">
      <c r="A10264" s="7" t="s">
        <v>30801</v>
      </c>
      <c r="B10264" s="8" t="s">
        <v>30802</v>
      </c>
      <c r="C10264" s="9" t="s">
        <v>30803</v>
      </c>
      <c r="D10264" s="9" t="s">
        <v>13</v>
      </c>
      <c r="E10264" s="10">
        <v>8.5384864402481303E-2</v>
      </c>
      <c r="F10264" s="11">
        <v>0.37768233984502497</v>
      </c>
      <c r="G10264" s="12">
        <v>4.9897723520631702E-2</v>
      </c>
      <c r="H10264" s="11">
        <v>0.614846131917128</v>
      </c>
      <c r="I10264" s="13">
        <v>6.7641293961556506E-2</v>
      </c>
      <c r="J10264" s="14" t="s">
        <v>14</v>
      </c>
      <c r="K10264" s="8" t="s">
        <v>15</v>
      </c>
    </row>
    <row r="10265" spans="1:11" x14ac:dyDescent="0.25">
      <c r="A10265" s="7" t="s">
        <v>30804</v>
      </c>
      <c r="B10265" s="8" t="s">
        <v>30805</v>
      </c>
      <c r="C10265" s="9" t="s">
        <v>30806</v>
      </c>
      <c r="D10265" s="9" t="s">
        <v>13</v>
      </c>
      <c r="E10265" s="10">
        <v>-1.4681949742933799E-2</v>
      </c>
      <c r="F10265" s="11">
        <v>0.97881106717716404</v>
      </c>
      <c r="G10265" s="12">
        <v>0.241969997600263</v>
      </c>
      <c r="H10265" s="11">
        <v>0.61499772574603295</v>
      </c>
      <c r="I10265" s="13">
        <v>0.1136440239286646</v>
      </c>
      <c r="J10265" s="14" t="s">
        <v>14</v>
      </c>
      <c r="K10265" s="8" t="s">
        <v>15</v>
      </c>
    </row>
    <row r="10266" spans="1:11" x14ac:dyDescent="0.25">
      <c r="A10266" s="7" t="s">
        <v>30807</v>
      </c>
      <c r="B10266" s="8" t="s">
        <v>30808</v>
      </c>
      <c r="C10266" s="9" t="s">
        <v>30809</v>
      </c>
      <c r="D10266" s="9" t="s">
        <v>13</v>
      </c>
      <c r="E10266" s="10">
        <v>-0.21056330486923899</v>
      </c>
      <c r="F10266" s="11">
        <v>0.66720780018553005</v>
      </c>
      <c r="G10266" s="12">
        <v>-0.234686619461904</v>
      </c>
      <c r="H10266" s="11">
        <v>0.61508464808896401</v>
      </c>
      <c r="I10266" s="13">
        <v>-0.22262496216557148</v>
      </c>
      <c r="J10266" s="14" t="s">
        <v>14</v>
      </c>
      <c r="K10266" s="8" t="s">
        <v>29</v>
      </c>
    </row>
    <row r="10267" spans="1:11" x14ac:dyDescent="0.25">
      <c r="A10267" s="7" t="s">
        <v>30810</v>
      </c>
      <c r="B10267" s="8" t="s">
        <v>30811</v>
      </c>
      <c r="C10267" s="9" t="s">
        <v>30812</v>
      </c>
      <c r="D10267" s="9" t="s">
        <v>13</v>
      </c>
      <c r="E10267" s="10">
        <v>-0.157431964490896</v>
      </c>
      <c r="F10267" s="11">
        <v>0.20710794424408499</v>
      </c>
      <c r="G10267" s="12">
        <v>-6.7625010848629596E-2</v>
      </c>
      <c r="H10267" s="11">
        <v>0.61510641094660301</v>
      </c>
      <c r="I10267" s="13">
        <v>-0.1125284876697628</v>
      </c>
      <c r="J10267" s="14" t="s">
        <v>14</v>
      </c>
      <c r="K10267" s="1" t="s">
        <v>14</v>
      </c>
    </row>
    <row r="10268" spans="1:11" x14ac:dyDescent="0.25">
      <c r="A10268" s="7" t="s">
        <v>30813</v>
      </c>
      <c r="B10268" s="8" t="s">
        <v>30814</v>
      </c>
      <c r="C10268" s="9" t="s">
        <v>30815</v>
      </c>
      <c r="D10268" s="9" t="s">
        <v>13</v>
      </c>
      <c r="E10268" s="10">
        <v>-9.0610477220718702E-2</v>
      </c>
      <c r="F10268" s="11">
        <v>0.88527385616037302</v>
      </c>
      <c r="G10268" s="12">
        <v>-0.27519490185357998</v>
      </c>
      <c r="H10268" s="11">
        <v>0.61517734332362894</v>
      </c>
      <c r="I10268" s="13">
        <v>-0.18290268953714933</v>
      </c>
      <c r="J10268" s="14" t="s">
        <v>14</v>
      </c>
      <c r="K10268" s="1" t="s">
        <v>14</v>
      </c>
    </row>
    <row r="10269" spans="1:11" x14ac:dyDescent="0.25">
      <c r="A10269" s="7" t="s">
        <v>30816</v>
      </c>
      <c r="B10269" s="8" t="s">
        <v>30817</v>
      </c>
      <c r="C10269" s="9" t="s">
        <v>30818</v>
      </c>
      <c r="D10269" s="9" t="s">
        <v>13</v>
      </c>
      <c r="E10269" s="10">
        <v>0.38440617748661698</v>
      </c>
      <c r="F10269" s="11">
        <v>9.8877718486076405E-2</v>
      </c>
      <c r="G10269" s="12">
        <v>0.12699308058498299</v>
      </c>
      <c r="H10269" s="11">
        <v>0.61527504239875397</v>
      </c>
      <c r="I10269" s="13">
        <v>0.25569962903580001</v>
      </c>
      <c r="J10269" s="14" t="s">
        <v>14</v>
      </c>
      <c r="K10269" s="8" t="s">
        <v>15</v>
      </c>
    </row>
    <row r="10270" spans="1:11" x14ac:dyDescent="0.25">
      <c r="A10270" s="7" t="s">
        <v>30819</v>
      </c>
      <c r="B10270" s="8" t="s">
        <v>30820</v>
      </c>
      <c r="C10270" s="9" t="s">
        <v>30821</v>
      </c>
      <c r="D10270" s="9" t="s">
        <v>13</v>
      </c>
      <c r="E10270" s="10">
        <v>0.17488146342490599</v>
      </c>
      <c r="F10270" s="11">
        <v>0.27986572142069099</v>
      </c>
      <c r="G10270" s="12">
        <v>8.4784988688415899E-2</v>
      </c>
      <c r="H10270" s="11">
        <v>0.61527504239875397</v>
      </c>
      <c r="I10270" s="13">
        <v>0.12983322605666095</v>
      </c>
      <c r="J10270" s="14" t="s">
        <v>14</v>
      </c>
      <c r="K10270" s="8" t="s">
        <v>15</v>
      </c>
    </row>
    <row r="10271" spans="1:11" x14ac:dyDescent="0.25">
      <c r="A10271" s="7" t="s">
        <v>30822</v>
      </c>
      <c r="B10271" s="8" t="s">
        <v>30823</v>
      </c>
      <c r="C10271" s="9" t="s">
        <v>30824</v>
      </c>
      <c r="D10271" s="9" t="s">
        <v>13</v>
      </c>
      <c r="E10271" s="10">
        <v>-4.9890559331184803E-2</v>
      </c>
      <c r="F10271" s="11">
        <v>0.731065545962997</v>
      </c>
      <c r="G10271" s="12">
        <v>-6.6087761665091102E-2</v>
      </c>
      <c r="H10271" s="11">
        <v>0.61527504239875397</v>
      </c>
      <c r="I10271" s="13">
        <v>-5.7989160498137952E-2</v>
      </c>
      <c r="J10271" s="14" t="s">
        <v>14</v>
      </c>
      <c r="K10271" s="8" t="s">
        <v>15</v>
      </c>
    </row>
    <row r="10272" spans="1:11" x14ac:dyDescent="0.25">
      <c r="A10272" s="7" t="s">
        <v>30825</v>
      </c>
      <c r="B10272" s="8" t="s">
        <v>30826</v>
      </c>
      <c r="C10272" s="9" t="s">
        <v>30827</v>
      </c>
      <c r="D10272" s="9" t="s">
        <v>13</v>
      </c>
      <c r="E10272" s="10">
        <v>-4.8086695656658303E-2</v>
      </c>
      <c r="F10272" s="11">
        <v>0.69694906973335002</v>
      </c>
      <c r="G10272" s="12">
        <v>5.6809300935808001E-2</v>
      </c>
      <c r="H10272" s="11">
        <v>0.61538554818054803</v>
      </c>
      <c r="I10272" s="13">
        <v>4.3613026395748489E-3</v>
      </c>
      <c r="J10272" s="14" t="s">
        <v>14</v>
      </c>
      <c r="K10272" s="8" t="s">
        <v>15</v>
      </c>
    </row>
    <row r="10273" spans="1:11" x14ac:dyDescent="0.25">
      <c r="A10273" s="7" t="s">
        <v>30828</v>
      </c>
      <c r="B10273" s="8" t="s">
        <v>30829</v>
      </c>
      <c r="C10273" s="9" t="s">
        <v>30830</v>
      </c>
      <c r="D10273" s="9" t="s">
        <v>1860</v>
      </c>
      <c r="E10273" s="10">
        <v>-4.4076429716530301E-2</v>
      </c>
      <c r="F10273" s="11">
        <v>0.91190958086746199</v>
      </c>
      <c r="G10273" s="12">
        <v>0.15861417681628001</v>
      </c>
      <c r="H10273" s="11">
        <v>0.61540682914949196</v>
      </c>
      <c r="I10273" s="13">
        <v>5.7268873549874852E-2</v>
      </c>
      <c r="J10273" s="14" t="s">
        <v>14</v>
      </c>
      <c r="K10273" s="8" t="s">
        <v>15</v>
      </c>
    </row>
    <row r="10274" spans="1:11" x14ac:dyDescent="0.25">
      <c r="A10274" s="7" t="s">
        <v>30831</v>
      </c>
      <c r="B10274" s="8" t="s">
        <v>30832</v>
      </c>
      <c r="C10274" s="9" t="s">
        <v>30833</v>
      </c>
      <c r="D10274" s="9" t="s">
        <v>13</v>
      </c>
      <c r="E10274" s="10">
        <v>-0.12337243636173</v>
      </c>
      <c r="F10274" s="11">
        <v>0.31913960781252798</v>
      </c>
      <c r="G10274" s="12">
        <v>6.5058113027472803E-2</v>
      </c>
      <c r="H10274" s="11">
        <v>0.615523439518606</v>
      </c>
      <c r="I10274" s="13">
        <v>-2.9157161667128596E-2</v>
      </c>
      <c r="J10274" s="14" t="s">
        <v>14</v>
      </c>
      <c r="K10274" s="8" t="s">
        <v>15</v>
      </c>
    </row>
    <row r="10275" spans="1:11" x14ac:dyDescent="0.25">
      <c r="A10275" s="7" t="s">
        <v>30834</v>
      </c>
      <c r="B10275" s="8" t="s">
        <v>30835</v>
      </c>
      <c r="C10275" s="9" t="s">
        <v>30836</v>
      </c>
      <c r="D10275" s="9" t="s">
        <v>2060</v>
      </c>
      <c r="E10275" s="10">
        <v>-0.21086818347804601</v>
      </c>
      <c r="F10275" s="11">
        <v>0.760464217624787</v>
      </c>
      <c r="G10275" s="12">
        <v>-0.275194896409515</v>
      </c>
      <c r="H10275" s="11">
        <v>0.615523439518606</v>
      </c>
      <c r="I10275" s="13">
        <v>-0.24303153994378052</v>
      </c>
      <c r="J10275" s="14" t="s">
        <v>14</v>
      </c>
      <c r="K10275" s="1" t="s">
        <v>14</v>
      </c>
    </row>
    <row r="10276" spans="1:11" x14ac:dyDescent="0.25">
      <c r="A10276" s="7" t="s">
        <v>30837</v>
      </c>
      <c r="B10276" s="8" t="s">
        <v>30838</v>
      </c>
      <c r="C10276" s="9" t="s">
        <v>30839</v>
      </c>
      <c r="D10276" s="9" t="s">
        <v>13</v>
      </c>
      <c r="E10276" s="10">
        <v>1.0017145221567899E-2</v>
      </c>
      <c r="F10276" s="11">
        <v>0.96228856468485002</v>
      </c>
      <c r="G10276" s="12">
        <v>-8.7538259086860207E-2</v>
      </c>
      <c r="H10276" s="11">
        <v>0.615523439518606</v>
      </c>
      <c r="I10276" s="13">
        <v>-3.8760556932646156E-2</v>
      </c>
      <c r="J10276" s="14" t="s">
        <v>14</v>
      </c>
      <c r="K10276" s="8" t="s">
        <v>15</v>
      </c>
    </row>
    <row r="10277" spans="1:11" x14ac:dyDescent="0.25">
      <c r="A10277" s="7" t="s">
        <v>30840</v>
      </c>
      <c r="B10277" s="8" t="s">
        <v>30841</v>
      </c>
      <c r="C10277" s="9" t="s">
        <v>30842</v>
      </c>
      <c r="D10277" s="9" t="s">
        <v>13</v>
      </c>
      <c r="E10277" s="10">
        <v>0.200673799014984</v>
      </c>
      <c r="F10277" s="11">
        <v>0.275513569915873</v>
      </c>
      <c r="G10277" s="12">
        <v>-9.7432195817825307E-2</v>
      </c>
      <c r="H10277" s="11">
        <v>0.61554175145374102</v>
      </c>
      <c r="I10277" s="13">
        <v>5.1620801598579347E-2</v>
      </c>
      <c r="J10277" s="14" t="s">
        <v>14</v>
      </c>
      <c r="K10277" s="8" t="s">
        <v>15</v>
      </c>
    </row>
    <row r="10278" spans="1:11" x14ac:dyDescent="0.25">
      <c r="A10278" s="7" t="s">
        <v>30843</v>
      </c>
      <c r="B10278" s="8" t="s">
        <v>30844</v>
      </c>
      <c r="C10278" s="9" t="s">
        <v>30845</v>
      </c>
      <c r="D10278" s="9" t="s">
        <v>13</v>
      </c>
      <c r="E10278" s="10">
        <v>-1.31607209594094E-2</v>
      </c>
      <c r="F10278" s="11">
        <v>0.92277632557295797</v>
      </c>
      <c r="G10278" s="12">
        <v>-5.41891232773134E-2</v>
      </c>
      <c r="H10278" s="11">
        <v>0.61561422749708405</v>
      </c>
      <c r="I10278" s="13">
        <v>-3.36749221183614E-2</v>
      </c>
      <c r="J10278" s="14" t="s">
        <v>14</v>
      </c>
      <c r="K10278" s="1" t="s">
        <v>14</v>
      </c>
    </row>
    <row r="10279" spans="1:11" x14ac:dyDescent="0.25">
      <c r="A10279" s="7" t="s">
        <v>30846</v>
      </c>
      <c r="B10279" s="8" t="s">
        <v>30847</v>
      </c>
      <c r="C10279" s="9" t="s">
        <v>30848</v>
      </c>
      <c r="D10279" s="9" t="s">
        <v>13</v>
      </c>
      <c r="E10279" s="10">
        <v>-0.35725159899581799</v>
      </c>
      <c r="F10279" s="11">
        <v>6.5865782243663198E-2</v>
      </c>
      <c r="G10279" s="12">
        <v>-0.110103759318966</v>
      </c>
      <c r="H10279" s="11">
        <v>0.61584776710856504</v>
      </c>
      <c r="I10279" s="13">
        <v>-0.23367767915739199</v>
      </c>
      <c r="J10279" s="14" t="s">
        <v>14</v>
      </c>
      <c r="K10279" s="1" t="s">
        <v>14</v>
      </c>
    </row>
    <row r="10280" spans="1:11" x14ac:dyDescent="0.25">
      <c r="A10280" s="7" t="s">
        <v>30849</v>
      </c>
      <c r="B10280" s="8" t="s">
        <v>30850</v>
      </c>
      <c r="C10280" s="9" t="s">
        <v>30851</v>
      </c>
      <c r="D10280" s="9" t="s">
        <v>13</v>
      </c>
      <c r="E10280" s="10">
        <v>0.42875596128842502</v>
      </c>
      <c r="F10280" s="11">
        <v>7.31290584190879E-2</v>
      </c>
      <c r="G10280" s="12">
        <v>-0.13004967737053899</v>
      </c>
      <c r="H10280" s="11">
        <v>0.61584776710856504</v>
      </c>
      <c r="I10280" s="13">
        <v>0.149353141958943</v>
      </c>
      <c r="J10280" s="14" t="s">
        <v>14</v>
      </c>
      <c r="K10280" s="8" t="s">
        <v>29</v>
      </c>
    </row>
    <row r="10281" spans="1:11" x14ac:dyDescent="0.25">
      <c r="A10281" s="7" t="s">
        <v>30852</v>
      </c>
      <c r="B10281" s="8" t="s">
        <v>30853</v>
      </c>
      <c r="C10281" s="9" t="s">
        <v>30854</v>
      </c>
      <c r="D10281" s="9" t="s">
        <v>13</v>
      </c>
      <c r="E10281" s="10">
        <v>0.34203803525807103</v>
      </c>
      <c r="F10281" s="15">
        <v>8.1881046875645295E-3</v>
      </c>
      <c r="G10281" s="12">
        <v>-6.9939051224558596E-2</v>
      </c>
      <c r="H10281" s="11">
        <v>0.615982720363623</v>
      </c>
      <c r="I10281" s="13">
        <v>0.1360494920167562</v>
      </c>
      <c r="J10281" s="14" t="s">
        <v>14</v>
      </c>
      <c r="K10281" s="1" t="s">
        <v>14</v>
      </c>
    </row>
    <row r="10282" spans="1:11" x14ac:dyDescent="0.25">
      <c r="A10282" s="7" t="s">
        <v>30855</v>
      </c>
      <c r="B10282" s="8" t="s">
        <v>30856</v>
      </c>
      <c r="C10282" s="9" t="s">
        <v>30857</v>
      </c>
      <c r="D10282" s="9" t="s">
        <v>1996</v>
      </c>
      <c r="E10282" s="10">
        <v>-0.31160414179797702</v>
      </c>
      <c r="F10282" s="11">
        <v>0.20931623709962799</v>
      </c>
      <c r="G10282" s="12">
        <v>-0.13091970145362999</v>
      </c>
      <c r="H10282" s="11">
        <v>0.61604991620497696</v>
      </c>
      <c r="I10282" s="13">
        <v>-0.22126192162580349</v>
      </c>
      <c r="J10282" s="14" t="s">
        <v>14</v>
      </c>
      <c r="K10282" s="8" t="s">
        <v>29</v>
      </c>
    </row>
    <row r="10283" spans="1:11" x14ac:dyDescent="0.25">
      <c r="A10283" s="7" t="s">
        <v>30858</v>
      </c>
      <c r="B10283" s="8" t="s">
        <v>30859</v>
      </c>
      <c r="C10283" s="9" t="s">
        <v>30860</v>
      </c>
      <c r="D10283" s="9" t="s">
        <v>13</v>
      </c>
      <c r="E10283" s="10">
        <v>7.1977100514311002E-3</v>
      </c>
      <c r="F10283" s="11">
        <v>0.95248650642431398</v>
      </c>
      <c r="G10283" s="12">
        <v>-4.8893634724722697E-2</v>
      </c>
      <c r="H10283" s="11">
        <v>0.61615876067704201</v>
      </c>
      <c r="I10283" s="13">
        <v>-2.0847962336645799E-2</v>
      </c>
      <c r="J10283" s="14" t="s">
        <v>14</v>
      </c>
      <c r="K10283" s="8" t="s">
        <v>15</v>
      </c>
    </row>
    <row r="10284" spans="1:11" x14ac:dyDescent="0.25">
      <c r="A10284" s="7" t="s">
        <v>30861</v>
      </c>
      <c r="B10284" s="8" t="s">
        <v>30862</v>
      </c>
      <c r="C10284" s="9" t="s">
        <v>30863</v>
      </c>
      <c r="D10284" s="9" t="s">
        <v>1860</v>
      </c>
      <c r="E10284" s="10">
        <v>-0.23705809181968801</v>
      </c>
      <c r="F10284" s="11">
        <v>0.58352948338746902</v>
      </c>
      <c r="G10284" s="12">
        <v>0.19848151138450901</v>
      </c>
      <c r="H10284" s="11">
        <v>0.61632890925666295</v>
      </c>
      <c r="I10284" s="13">
        <v>-1.9288290217589502E-2</v>
      </c>
      <c r="J10284" s="14" t="s">
        <v>14</v>
      </c>
      <c r="K10284" s="8" t="s">
        <v>15</v>
      </c>
    </row>
    <row r="10285" spans="1:11" x14ac:dyDescent="0.25">
      <c r="A10285" s="7" t="s">
        <v>30864</v>
      </c>
      <c r="B10285" s="8" t="s">
        <v>30865</v>
      </c>
      <c r="C10285" s="9" t="s">
        <v>3268</v>
      </c>
      <c r="D10285" s="9" t="s">
        <v>3001</v>
      </c>
      <c r="E10285" s="10">
        <v>-3.4707102765305399E-2</v>
      </c>
      <c r="F10285" s="11">
        <v>0.92652701594020404</v>
      </c>
      <c r="G10285" s="12">
        <v>-0.15424662544168</v>
      </c>
      <c r="H10285" s="11">
        <v>0.61632890925666295</v>
      </c>
      <c r="I10285" s="13">
        <v>-9.4476864103492694E-2</v>
      </c>
      <c r="J10285" s="14" t="s">
        <v>14</v>
      </c>
      <c r="K10285" s="8" t="s">
        <v>15</v>
      </c>
    </row>
    <row r="10286" spans="1:11" x14ac:dyDescent="0.25">
      <c r="A10286" s="7" t="s">
        <v>30866</v>
      </c>
      <c r="B10286" s="8" t="s">
        <v>30867</v>
      </c>
      <c r="C10286" s="9" t="s">
        <v>30868</v>
      </c>
      <c r="D10286" s="9" t="s">
        <v>13</v>
      </c>
      <c r="E10286" s="10">
        <v>9.6041744950056102E-2</v>
      </c>
      <c r="F10286" s="11">
        <v>0.35202933906974199</v>
      </c>
      <c r="G10286" s="12">
        <v>-5.3211980982569101E-2</v>
      </c>
      <c r="H10286" s="11">
        <v>0.61639787789339595</v>
      </c>
      <c r="I10286" s="13">
        <v>2.14148819837435E-2</v>
      </c>
      <c r="J10286" s="14" t="s">
        <v>14</v>
      </c>
      <c r="K10286" s="8" t="s">
        <v>15</v>
      </c>
    </row>
    <row r="10287" spans="1:11" x14ac:dyDescent="0.25">
      <c r="A10287" s="7" t="s">
        <v>30869</v>
      </c>
      <c r="B10287" s="8" t="s">
        <v>30870</v>
      </c>
      <c r="C10287" s="9" t="s">
        <v>30871</v>
      </c>
      <c r="D10287" s="9" t="s">
        <v>13</v>
      </c>
      <c r="E10287" s="10">
        <v>0.14120562086375199</v>
      </c>
      <c r="F10287" s="11">
        <v>0.47304205058488802</v>
      </c>
      <c r="G10287" s="12">
        <v>-9.7598514201040404E-2</v>
      </c>
      <c r="H10287" s="11">
        <v>0.61639787789339595</v>
      </c>
      <c r="I10287" s="13">
        <v>2.1803553331355793E-2</v>
      </c>
      <c r="J10287" s="14" t="s">
        <v>14</v>
      </c>
      <c r="K10287" s="1" t="s">
        <v>14</v>
      </c>
    </row>
    <row r="10288" spans="1:11" x14ac:dyDescent="0.25">
      <c r="A10288" s="7" t="s">
        <v>30872</v>
      </c>
      <c r="B10288" s="8" t="s">
        <v>30873</v>
      </c>
      <c r="C10288" s="9" t="s">
        <v>30874</v>
      </c>
      <c r="D10288" s="9" t="s">
        <v>13</v>
      </c>
      <c r="E10288" s="10">
        <v>7.9506266588226696E-2</v>
      </c>
      <c r="F10288" s="11">
        <v>0.61223688463844195</v>
      </c>
      <c r="G10288" s="12">
        <v>7.4695252155579997E-2</v>
      </c>
      <c r="H10288" s="11">
        <v>0.61650466086301303</v>
      </c>
      <c r="I10288" s="13">
        <v>7.7100759371903346E-2</v>
      </c>
      <c r="J10288" s="14" t="s">
        <v>14</v>
      </c>
      <c r="K10288" s="8" t="s">
        <v>15</v>
      </c>
    </row>
    <row r="10289" spans="1:11" x14ac:dyDescent="0.25">
      <c r="A10289" s="7" t="s">
        <v>30875</v>
      </c>
      <c r="B10289" s="8" t="s">
        <v>30876</v>
      </c>
      <c r="C10289" s="9" t="s">
        <v>30877</v>
      </c>
      <c r="D10289" s="9" t="s">
        <v>13</v>
      </c>
      <c r="E10289" s="10">
        <v>0.131481319829992</v>
      </c>
      <c r="F10289" s="11">
        <v>0.44311956488091597</v>
      </c>
      <c r="G10289" s="12">
        <v>8.5506086889051897E-2</v>
      </c>
      <c r="H10289" s="11">
        <v>0.61668491226446798</v>
      </c>
      <c r="I10289" s="13">
        <v>0.10849370335952195</v>
      </c>
      <c r="J10289" s="14" t="s">
        <v>14</v>
      </c>
      <c r="K10289" s="1" t="s">
        <v>14</v>
      </c>
    </row>
    <row r="10290" spans="1:11" x14ac:dyDescent="0.25">
      <c r="A10290" s="7" t="s">
        <v>30878</v>
      </c>
      <c r="B10290" s="8" t="s">
        <v>30879</v>
      </c>
      <c r="C10290" s="9" t="s">
        <v>30880</v>
      </c>
      <c r="D10290" s="9" t="s">
        <v>4491</v>
      </c>
      <c r="E10290" s="10">
        <v>-0.46220454671011202</v>
      </c>
      <c r="F10290" s="11">
        <v>0.60607003265541204</v>
      </c>
      <c r="G10290" s="12">
        <v>-0.441137250307582</v>
      </c>
      <c r="H10290" s="11">
        <v>0.61668491226446798</v>
      </c>
      <c r="I10290" s="13">
        <v>-0.45167089850884701</v>
      </c>
      <c r="J10290" s="14" t="s">
        <v>14</v>
      </c>
      <c r="K10290" s="8" t="s">
        <v>29</v>
      </c>
    </row>
    <row r="10291" spans="1:11" x14ac:dyDescent="0.25">
      <c r="A10291" s="7" t="s">
        <v>30881</v>
      </c>
      <c r="B10291" s="8" t="s">
        <v>30882</v>
      </c>
      <c r="C10291" s="9" t="s">
        <v>30883</v>
      </c>
      <c r="D10291" s="9" t="s">
        <v>1860</v>
      </c>
      <c r="E10291" s="10">
        <v>0.240927028968145</v>
      </c>
      <c r="F10291" s="11">
        <v>0.740389587869965</v>
      </c>
      <c r="G10291" s="12">
        <v>0.31237588114333698</v>
      </c>
      <c r="H10291" s="11">
        <v>0.61668491226446798</v>
      </c>
      <c r="I10291" s="13">
        <v>0.27665145505574096</v>
      </c>
      <c r="J10291" s="14" t="s">
        <v>14</v>
      </c>
      <c r="K10291" s="8" t="s">
        <v>15</v>
      </c>
    </row>
    <row r="10292" spans="1:11" x14ac:dyDescent="0.25">
      <c r="A10292" s="7" t="s">
        <v>30884</v>
      </c>
      <c r="B10292" s="8" t="s">
        <v>30885</v>
      </c>
      <c r="C10292" s="9" t="s">
        <v>30886</v>
      </c>
      <c r="D10292" s="9" t="s">
        <v>13</v>
      </c>
      <c r="E10292" s="10">
        <v>0.310875366454202</v>
      </c>
      <c r="F10292" s="11">
        <v>0.40076933621154198</v>
      </c>
      <c r="G10292" s="12">
        <v>-0.188205469020363</v>
      </c>
      <c r="H10292" s="11">
        <v>0.61670009417746097</v>
      </c>
      <c r="I10292" s="13">
        <v>6.1334948716919496E-2</v>
      </c>
      <c r="J10292" s="14" t="s">
        <v>14</v>
      </c>
      <c r="K10292" s="8" t="s">
        <v>29</v>
      </c>
    </row>
    <row r="10293" spans="1:11" x14ac:dyDescent="0.25">
      <c r="A10293" s="7" t="s">
        <v>30887</v>
      </c>
      <c r="B10293" s="8" t="s">
        <v>30888</v>
      </c>
      <c r="C10293" s="9" t="s">
        <v>30889</v>
      </c>
      <c r="D10293" s="9" t="s">
        <v>13</v>
      </c>
      <c r="E10293" s="10">
        <v>0.41160006112140601</v>
      </c>
      <c r="F10293" s="11">
        <v>0.41685963468175702</v>
      </c>
      <c r="G10293" s="12">
        <v>-0.28845084270435201</v>
      </c>
      <c r="H10293" s="11">
        <v>0.61683818601285201</v>
      </c>
      <c r="I10293" s="13">
        <v>6.1574609208527004E-2</v>
      </c>
      <c r="J10293" s="14" t="s">
        <v>14</v>
      </c>
      <c r="K10293" s="8" t="s">
        <v>29</v>
      </c>
    </row>
    <row r="10294" spans="1:11" x14ac:dyDescent="0.25">
      <c r="A10294" s="7" t="s">
        <v>30890</v>
      </c>
      <c r="B10294" s="8" t="s">
        <v>30891</v>
      </c>
      <c r="C10294" s="9" t="s">
        <v>30892</v>
      </c>
      <c r="D10294" s="9" t="s">
        <v>13</v>
      </c>
      <c r="E10294" s="10">
        <v>-1.7410791511200799E-2</v>
      </c>
      <c r="F10294" s="11">
        <v>0.97617615339817199</v>
      </c>
      <c r="G10294" s="12">
        <v>0.22874952208777799</v>
      </c>
      <c r="H10294" s="11">
        <v>0.61726435999792895</v>
      </c>
      <c r="I10294" s="13">
        <v>0.1056693652882886</v>
      </c>
      <c r="J10294" s="14" t="s">
        <v>14</v>
      </c>
      <c r="K10294" s="8" t="s">
        <v>29</v>
      </c>
    </row>
    <row r="10295" spans="1:11" x14ac:dyDescent="0.25">
      <c r="A10295" s="7" t="s">
        <v>30893</v>
      </c>
      <c r="B10295" s="8" t="s">
        <v>30894</v>
      </c>
      <c r="C10295" s="9" t="s">
        <v>30895</v>
      </c>
      <c r="D10295" s="9" t="s">
        <v>13</v>
      </c>
      <c r="E10295" s="10">
        <v>-8.4412012437069195E-2</v>
      </c>
      <c r="F10295" s="11">
        <v>0.311490133129461</v>
      </c>
      <c r="G10295" s="12">
        <v>4.3810970239302097E-2</v>
      </c>
      <c r="H10295" s="11">
        <v>0.61741721481868905</v>
      </c>
      <c r="I10295" s="13">
        <v>-2.0300521098883549E-2</v>
      </c>
      <c r="J10295" s="14" t="s">
        <v>14</v>
      </c>
      <c r="K10295" s="1" t="s">
        <v>14</v>
      </c>
    </row>
    <row r="10296" spans="1:11" x14ac:dyDescent="0.25">
      <c r="A10296" s="7" t="s">
        <v>30896</v>
      </c>
      <c r="B10296" s="8" t="s">
        <v>30897</v>
      </c>
      <c r="C10296" s="9" t="s">
        <v>30898</v>
      </c>
      <c r="D10296" s="9" t="s">
        <v>13</v>
      </c>
      <c r="E10296" s="10">
        <v>-9.9646378526478702E-2</v>
      </c>
      <c r="F10296" s="11">
        <v>0.71946035130423003</v>
      </c>
      <c r="G10296" s="12">
        <v>0.12287870384301</v>
      </c>
      <c r="H10296" s="11">
        <v>0.61741721481868905</v>
      </c>
      <c r="I10296" s="13">
        <v>1.161616265826565E-2</v>
      </c>
      <c r="J10296" s="14" t="s">
        <v>14</v>
      </c>
      <c r="K10296" s="1" t="s">
        <v>14</v>
      </c>
    </row>
    <row r="10297" spans="1:11" x14ac:dyDescent="0.25">
      <c r="A10297" s="7" t="s">
        <v>30899</v>
      </c>
      <c r="B10297" s="8" t="s">
        <v>30900</v>
      </c>
      <c r="C10297" s="9" t="s">
        <v>30901</v>
      </c>
      <c r="D10297" s="9" t="s">
        <v>13</v>
      </c>
      <c r="E10297" s="10">
        <v>-0.22230150592298201</v>
      </c>
      <c r="F10297" s="11">
        <v>0.83632529845244197</v>
      </c>
      <c r="G10297" s="12">
        <v>-0.331023940843724</v>
      </c>
      <c r="H10297" s="11">
        <v>0.61741721481868905</v>
      </c>
      <c r="I10297" s="13">
        <v>-0.27666272338335302</v>
      </c>
      <c r="J10297" s="14" t="s">
        <v>14</v>
      </c>
      <c r="K10297" s="8" t="s">
        <v>15</v>
      </c>
    </row>
    <row r="10298" spans="1:11" x14ac:dyDescent="0.25">
      <c r="A10298" s="7" t="s">
        <v>30902</v>
      </c>
      <c r="B10298" s="8" t="s">
        <v>30903</v>
      </c>
      <c r="C10298" s="9" t="s">
        <v>30904</v>
      </c>
      <c r="D10298" s="9" t="s">
        <v>1996</v>
      </c>
      <c r="E10298" s="10">
        <v>-9.1951630059636802E-2</v>
      </c>
      <c r="F10298" s="11">
        <v>0.89854057494633</v>
      </c>
      <c r="G10298" s="12">
        <v>-0.301417610737094</v>
      </c>
      <c r="H10298" s="11">
        <v>0.61765730113031803</v>
      </c>
      <c r="I10298" s="13">
        <v>-0.1966846203983654</v>
      </c>
      <c r="J10298" s="14" t="s">
        <v>14</v>
      </c>
      <c r="K10298" s="8" t="s">
        <v>29</v>
      </c>
    </row>
    <row r="10299" spans="1:11" x14ac:dyDescent="0.25">
      <c r="A10299" s="7" t="s">
        <v>30905</v>
      </c>
      <c r="B10299" s="8" t="s">
        <v>30906</v>
      </c>
      <c r="C10299" s="9" t="s">
        <v>30907</v>
      </c>
      <c r="D10299" s="9" t="s">
        <v>13</v>
      </c>
      <c r="E10299" s="10">
        <v>-7.3649524716840206E-2</v>
      </c>
      <c r="F10299" s="11">
        <v>0.503097894317594</v>
      </c>
      <c r="G10299" s="12">
        <v>-5.4412210350104601E-2</v>
      </c>
      <c r="H10299" s="11">
        <v>0.61774293301690197</v>
      </c>
      <c r="I10299" s="13">
        <v>-6.4030867533472396E-2</v>
      </c>
      <c r="J10299" s="14" t="s">
        <v>14</v>
      </c>
      <c r="K10299" s="8" t="s">
        <v>15</v>
      </c>
    </row>
    <row r="10300" spans="1:11" x14ac:dyDescent="0.25">
      <c r="A10300" s="7" t="s">
        <v>30908</v>
      </c>
      <c r="B10300" s="8" t="s">
        <v>30909</v>
      </c>
      <c r="C10300" s="9" t="s">
        <v>30910</v>
      </c>
      <c r="D10300" s="9" t="s">
        <v>13</v>
      </c>
      <c r="E10300" s="10">
        <v>8.6147209181440795E-2</v>
      </c>
      <c r="F10300" s="11">
        <v>0.576453003349092</v>
      </c>
      <c r="G10300" s="12">
        <v>7.2085248546007605E-2</v>
      </c>
      <c r="H10300" s="11">
        <v>0.61774293301690197</v>
      </c>
      <c r="I10300" s="13">
        <v>7.91162288637242E-2</v>
      </c>
      <c r="J10300" s="14" t="s">
        <v>14</v>
      </c>
      <c r="K10300" s="8" t="s">
        <v>15</v>
      </c>
    </row>
    <row r="10301" spans="1:11" x14ac:dyDescent="0.25">
      <c r="A10301" s="7" t="s">
        <v>30911</v>
      </c>
      <c r="B10301" s="8" t="s">
        <v>30912</v>
      </c>
      <c r="C10301" s="9" t="s">
        <v>30913</v>
      </c>
      <c r="D10301" s="9" t="s">
        <v>13</v>
      </c>
      <c r="E10301" s="10">
        <v>0.15927449131559401</v>
      </c>
      <c r="F10301" s="11">
        <v>0.82455917214203001</v>
      </c>
      <c r="G10301" s="12">
        <v>-0.29466421841567603</v>
      </c>
      <c r="H10301" s="11">
        <v>0.61774293301690197</v>
      </c>
      <c r="I10301" s="13">
        <v>-6.7694863550041007E-2</v>
      </c>
      <c r="J10301" s="14" t="s">
        <v>14</v>
      </c>
      <c r="K10301" s="8" t="s">
        <v>29</v>
      </c>
    </row>
    <row r="10302" spans="1:11" x14ac:dyDescent="0.25">
      <c r="A10302" s="7" t="s">
        <v>30914</v>
      </c>
      <c r="B10302" s="8" t="s">
        <v>30915</v>
      </c>
      <c r="C10302" s="9" t="s">
        <v>30916</v>
      </c>
      <c r="D10302" s="9" t="s">
        <v>13</v>
      </c>
      <c r="E10302" s="10">
        <v>6.8598365080262194E-2</v>
      </c>
      <c r="F10302" s="11">
        <v>0.488991601836127</v>
      </c>
      <c r="G10302" s="12">
        <v>4.8667283127199298E-2</v>
      </c>
      <c r="H10302" s="11">
        <v>0.61781406864863697</v>
      </c>
      <c r="I10302" s="13">
        <v>5.8632824103730746E-2</v>
      </c>
      <c r="J10302" s="14" t="s">
        <v>14</v>
      </c>
      <c r="K10302" s="8" t="s">
        <v>15</v>
      </c>
    </row>
    <row r="10303" spans="1:11" x14ac:dyDescent="0.25">
      <c r="A10303" s="7" t="s">
        <v>30917</v>
      </c>
      <c r="B10303" s="8" t="s">
        <v>30918</v>
      </c>
      <c r="C10303" s="9" t="s">
        <v>30919</v>
      </c>
      <c r="D10303" s="9" t="s">
        <v>13</v>
      </c>
      <c r="E10303" s="10">
        <v>8.4081681122010102E-2</v>
      </c>
      <c r="F10303" s="11">
        <v>0.370162663945869</v>
      </c>
      <c r="G10303" s="12">
        <v>4.7777176150411799E-2</v>
      </c>
      <c r="H10303" s="11">
        <v>0.617865989322403</v>
      </c>
      <c r="I10303" s="13">
        <v>6.5929428636210957E-2</v>
      </c>
      <c r="J10303" s="14" t="s">
        <v>14</v>
      </c>
      <c r="K10303" s="8" t="s">
        <v>15</v>
      </c>
    </row>
    <row r="10304" spans="1:11" x14ac:dyDescent="0.25">
      <c r="A10304" s="7" t="s">
        <v>30920</v>
      </c>
      <c r="B10304" s="8" t="s">
        <v>30921</v>
      </c>
      <c r="C10304" s="9" t="s">
        <v>30922</v>
      </c>
      <c r="D10304" s="9" t="s">
        <v>13</v>
      </c>
      <c r="E10304" s="10">
        <v>0.12325238518208199</v>
      </c>
      <c r="F10304" s="11">
        <v>0.447435341444542</v>
      </c>
      <c r="G10304" s="12">
        <v>8.0933012602355595E-2</v>
      </c>
      <c r="H10304" s="11">
        <v>0.617865989322403</v>
      </c>
      <c r="I10304" s="13">
        <v>0.10209269889221879</v>
      </c>
      <c r="J10304" s="14" t="s">
        <v>14</v>
      </c>
      <c r="K10304" s="8" t="s">
        <v>15</v>
      </c>
    </row>
    <row r="10305" spans="1:11" x14ac:dyDescent="0.25">
      <c r="A10305" s="7" t="s">
        <v>30923</v>
      </c>
      <c r="B10305" s="8" t="s">
        <v>30924</v>
      </c>
      <c r="C10305" s="9" t="s">
        <v>30925</v>
      </c>
      <c r="D10305" s="9" t="s">
        <v>2148</v>
      </c>
      <c r="E10305" s="10">
        <v>7.4573838396395406E-2</v>
      </c>
      <c r="F10305" s="11">
        <v>0.78095775998917705</v>
      </c>
      <c r="G10305" s="12">
        <v>-0.11399729955027001</v>
      </c>
      <c r="H10305" s="11">
        <v>0.617865989322403</v>
      </c>
      <c r="I10305" s="13">
        <v>-1.97117305769373E-2</v>
      </c>
      <c r="J10305" s="14" t="s">
        <v>14</v>
      </c>
      <c r="K10305" s="8" t="s">
        <v>29</v>
      </c>
    </row>
    <row r="10306" spans="1:11" x14ac:dyDescent="0.25">
      <c r="A10306" s="7" t="s">
        <v>30926</v>
      </c>
      <c r="B10306" s="8" t="s">
        <v>30927</v>
      </c>
      <c r="C10306" s="9" t="s">
        <v>30928</v>
      </c>
      <c r="D10306" s="9" t="s">
        <v>13</v>
      </c>
      <c r="E10306" s="10">
        <v>9.1128294515396294E-2</v>
      </c>
      <c r="F10306" s="11">
        <v>0.78285698874614496</v>
      </c>
      <c r="G10306" s="12">
        <v>-0.14311592030890199</v>
      </c>
      <c r="H10306" s="11">
        <v>0.617865989322403</v>
      </c>
      <c r="I10306" s="13">
        <v>-2.5993812896752851E-2</v>
      </c>
      <c r="J10306" s="14" t="s">
        <v>14</v>
      </c>
      <c r="K10306" s="8" t="s">
        <v>29</v>
      </c>
    </row>
    <row r="10307" spans="1:11" x14ac:dyDescent="0.25">
      <c r="A10307" s="7" t="s">
        <v>30929</v>
      </c>
      <c r="B10307" s="8" t="s">
        <v>30930</v>
      </c>
      <c r="C10307" s="9" t="s">
        <v>30931</v>
      </c>
      <c r="D10307" s="9" t="s">
        <v>13</v>
      </c>
      <c r="E10307" s="10">
        <v>4.5720826445129099E-2</v>
      </c>
      <c r="F10307" s="11">
        <v>0.89317179778648903</v>
      </c>
      <c r="G10307" s="12">
        <v>0.13642956174234699</v>
      </c>
      <c r="H10307" s="11">
        <v>0.61805497882238103</v>
      </c>
      <c r="I10307" s="13">
        <v>9.1075194093738043E-2</v>
      </c>
      <c r="J10307" s="14" t="s">
        <v>14</v>
      </c>
      <c r="K10307" s="8" t="s">
        <v>15</v>
      </c>
    </row>
    <row r="10308" spans="1:11" x14ac:dyDescent="0.25">
      <c r="A10308" s="7" t="s">
        <v>30932</v>
      </c>
      <c r="B10308" s="8" t="s">
        <v>30933</v>
      </c>
      <c r="C10308" s="9" t="s">
        <v>30934</v>
      </c>
      <c r="D10308" s="9" t="s">
        <v>13</v>
      </c>
      <c r="E10308" s="10">
        <v>-0.93593161603847397</v>
      </c>
      <c r="F10308" s="11">
        <v>5.4116217040229397E-2</v>
      </c>
      <c r="G10308" s="12">
        <v>-0.216681705298997</v>
      </c>
      <c r="H10308" s="11">
        <v>0.61810309050998902</v>
      </c>
      <c r="I10308" s="13">
        <v>-0.57630666066873548</v>
      </c>
      <c r="J10308" s="14" t="s">
        <v>14</v>
      </c>
      <c r="K10308" s="8" t="s">
        <v>29</v>
      </c>
    </row>
    <row r="10309" spans="1:11" x14ac:dyDescent="0.25">
      <c r="A10309" s="7" t="s">
        <v>30935</v>
      </c>
      <c r="B10309" s="8" t="s">
        <v>30936</v>
      </c>
      <c r="C10309" s="9" t="s">
        <v>30937</v>
      </c>
      <c r="D10309" s="9" t="s">
        <v>13</v>
      </c>
      <c r="E10309" s="10">
        <v>-0.21633507703871999</v>
      </c>
      <c r="F10309" s="11">
        <v>8.2106487903208403E-2</v>
      </c>
      <c r="G10309" s="12">
        <v>-6.6521915986566205E-2</v>
      </c>
      <c r="H10309" s="11">
        <v>0.61827300865426904</v>
      </c>
      <c r="I10309" s="13">
        <v>-0.14142849651264311</v>
      </c>
      <c r="J10309" s="14" t="s">
        <v>14</v>
      </c>
      <c r="K10309" s="1" t="s">
        <v>14</v>
      </c>
    </row>
    <row r="10310" spans="1:11" x14ac:dyDescent="0.25">
      <c r="A10310" s="7" t="s">
        <v>30938</v>
      </c>
      <c r="B10310" s="8" t="s">
        <v>30939</v>
      </c>
      <c r="C10310" s="9" t="s">
        <v>30940</v>
      </c>
      <c r="D10310" s="9" t="s">
        <v>13</v>
      </c>
      <c r="E10310" s="10">
        <v>8.4140250252217705E-2</v>
      </c>
      <c r="F10310" s="11">
        <v>0.69131894252415205</v>
      </c>
      <c r="G10310" s="12">
        <v>-9.2125781332556098E-2</v>
      </c>
      <c r="H10310" s="11">
        <v>0.61827355324633604</v>
      </c>
      <c r="I10310" s="13">
        <v>-3.9927655401691964E-3</v>
      </c>
      <c r="J10310" s="14" t="s">
        <v>14</v>
      </c>
      <c r="K10310" s="8" t="s">
        <v>15</v>
      </c>
    </row>
    <row r="10311" spans="1:11" x14ac:dyDescent="0.25">
      <c r="A10311" s="7" t="s">
        <v>30941</v>
      </c>
      <c r="B10311" s="8" t="s">
        <v>30942</v>
      </c>
      <c r="C10311" s="9" t="s">
        <v>30943</v>
      </c>
      <c r="D10311" s="9" t="s">
        <v>13</v>
      </c>
      <c r="E10311" s="10">
        <v>-0.64813882242607201</v>
      </c>
      <c r="F10311" s="11">
        <v>0.10731888614370499</v>
      </c>
      <c r="G10311" s="12">
        <v>-0.167124852646924</v>
      </c>
      <c r="H10311" s="11">
        <v>0.61833208650404503</v>
      </c>
      <c r="I10311" s="13">
        <v>-0.40763183753649801</v>
      </c>
      <c r="J10311" s="14" t="s">
        <v>14</v>
      </c>
      <c r="K10311" s="8" t="s">
        <v>29</v>
      </c>
    </row>
    <row r="10312" spans="1:11" x14ac:dyDescent="0.25">
      <c r="A10312" s="7" t="s">
        <v>30944</v>
      </c>
      <c r="B10312" s="8" t="s">
        <v>30945</v>
      </c>
      <c r="C10312" s="9" t="s">
        <v>30946</v>
      </c>
      <c r="D10312" s="9" t="s">
        <v>13</v>
      </c>
      <c r="E10312" s="10">
        <v>-5.4005383206842901E-2</v>
      </c>
      <c r="F10312" s="11">
        <v>0.84575049216902598</v>
      </c>
      <c r="G10312" s="12">
        <v>-0.10351082995156299</v>
      </c>
      <c r="H10312" s="11">
        <v>0.61833208650404503</v>
      </c>
      <c r="I10312" s="13">
        <v>-7.8758106579202944E-2</v>
      </c>
      <c r="J10312" s="14" t="s">
        <v>14</v>
      </c>
      <c r="K10312" s="1" t="s">
        <v>14</v>
      </c>
    </row>
    <row r="10313" spans="1:11" x14ac:dyDescent="0.25">
      <c r="A10313" s="7" t="s">
        <v>30947</v>
      </c>
      <c r="B10313" s="8" t="s">
        <v>30948</v>
      </c>
      <c r="C10313" s="9" t="s">
        <v>30949</v>
      </c>
      <c r="D10313" s="9" t="s">
        <v>13</v>
      </c>
      <c r="E10313" s="10">
        <v>0.26496593824992698</v>
      </c>
      <c r="F10313" s="11">
        <v>0.41151181791014102</v>
      </c>
      <c r="G10313" s="12">
        <v>0.162638422029559</v>
      </c>
      <c r="H10313" s="11">
        <v>0.61854212960675103</v>
      </c>
      <c r="I10313" s="13">
        <v>0.213802180139743</v>
      </c>
      <c r="J10313" s="14" t="s">
        <v>14</v>
      </c>
      <c r="K10313" s="8" t="s">
        <v>15</v>
      </c>
    </row>
    <row r="10314" spans="1:11" x14ac:dyDescent="0.25">
      <c r="A10314" s="7" t="s">
        <v>30950</v>
      </c>
      <c r="B10314" s="8" t="s">
        <v>30951</v>
      </c>
      <c r="C10314" s="9" t="s">
        <v>30952</v>
      </c>
      <c r="D10314" s="9" t="s">
        <v>13</v>
      </c>
      <c r="E10314" s="10">
        <v>9.5154981929026702E-2</v>
      </c>
      <c r="F10314" s="11">
        <v>0.89218448038862397</v>
      </c>
      <c r="G10314" s="12">
        <v>0.25200817492384098</v>
      </c>
      <c r="H10314" s="11">
        <v>0.61865923445547799</v>
      </c>
      <c r="I10314" s="13">
        <v>0.17358157842643385</v>
      </c>
      <c r="J10314" s="14" t="s">
        <v>14</v>
      </c>
      <c r="K10314" s="8" t="s">
        <v>15</v>
      </c>
    </row>
    <row r="10315" spans="1:11" x14ac:dyDescent="0.25">
      <c r="A10315" s="7" t="s">
        <v>30953</v>
      </c>
      <c r="B10315" s="8" t="s">
        <v>30954</v>
      </c>
      <c r="C10315" s="9" t="s">
        <v>30955</v>
      </c>
      <c r="D10315" s="9" t="s">
        <v>13</v>
      </c>
      <c r="E10315" s="10">
        <v>7.4857277212928994E-2</v>
      </c>
      <c r="F10315" s="11">
        <v>0.71924762470741299</v>
      </c>
      <c r="G10315" s="12">
        <v>9.2263075148637699E-2</v>
      </c>
      <c r="H10315" s="11">
        <v>0.61866605834564203</v>
      </c>
      <c r="I10315" s="13">
        <v>8.3560176180783347E-2</v>
      </c>
      <c r="J10315" s="14" t="s">
        <v>14</v>
      </c>
      <c r="K10315" s="8" t="s">
        <v>15</v>
      </c>
    </row>
    <row r="10316" spans="1:11" x14ac:dyDescent="0.25">
      <c r="A10316" s="7" t="s">
        <v>30956</v>
      </c>
      <c r="B10316" s="8" t="s">
        <v>30957</v>
      </c>
      <c r="C10316" s="9" t="s">
        <v>30958</v>
      </c>
      <c r="D10316" s="9" t="s">
        <v>13</v>
      </c>
      <c r="E10316" s="10">
        <v>-9.5484210308217896E-2</v>
      </c>
      <c r="F10316" s="11">
        <v>0.23074064013735601</v>
      </c>
      <c r="G10316" s="12">
        <v>4.2414330165431502E-2</v>
      </c>
      <c r="H10316" s="11">
        <v>0.61872660106772204</v>
      </c>
      <c r="I10316" s="13">
        <v>-2.6534940071393197E-2</v>
      </c>
      <c r="J10316" s="14" t="s">
        <v>14</v>
      </c>
      <c r="K10316" s="8" t="s">
        <v>15</v>
      </c>
    </row>
    <row r="10317" spans="1:11" x14ac:dyDescent="0.25">
      <c r="A10317" s="7" t="s">
        <v>30959</v>
      </c>
      <c r="B10317" s="8" t="s">
        <v>30960</v>
      </c>
      <c r="C10317" s="9" t="s">
        <v>30961</v>
      </c>
      <c r="D10317" s="9" t="s">
        <v>13</v>
      </c>
      <c r="E10317" s="10">
        <v>6.55687998499873E-2</v>
      </c>
      <c r="F10317" s="11">
        <v>0.91288778500743095</v>
      </c>
      <c r="G10317" s="12">
        <v>-0.22201872793383601</v>
      </c>
      <c r="H10317" s="11">
        <v>0.61901146321954903</v>
      </c>
      <c r="I10317" s="13">
        <v>-7.8224964041924361E-2</v>
      </c>
      <c r="J10317" s="14" t="s">
        <v>14</v>
      </c>
      <c r="K10317" s="1" t="s">
        <v>14</v>
      </c>
    </row>
    <row r="10318" spans="1:11" x14ac:dyDescent="0.25">
      <c r="A10318" s="7" t="s">
        <v>30962</v>
      </c>
      <c r="B10318" s="8" t="s">
        <v>30963</v>
      </c>
      <c r="C10318" s="9" t="s">
        <v>30964</v>
      </c>
      <c r="D10318" s="9" t="s">
        <v>13</v>
      </c>
      <c r="E10318" s="10">
        <v>-0.250440375095833</v>
      </c>
      <c r="F10318" s="11">
        <v>0.17671991544398999</v>
      </c>
      <c r="G10318" s="12">
        <v>-9.7592639587997507E-2</v>
      </c>
      <c r="H10318" s="11">
        <v>0.61901327926766403</v>
      </c>
      <c r="I10318" s="13">
        <v>-0.17401650734191526</v>
      </c>
      <c r="J10318" s="14" t="s">
        <v>14</v>
      </c>
      <c r="K10318" s="8" t="s">
        <v>15</v>
      </c>
    </row>
    <row r="10319" spans="1:11" x14ac:dyDescent="0.25">
      <c r="A10319" s="7" t="s">
        <v>30965</v>
      </c>
      <c r="B10319" s="8" t="s">
        <v>30966</v>
      </c>
      <c r="C10319" s="9" t="s">
        <v>30967</v>
      </c>
      <c r="D10319" s="9" t="s">
        <v>13</v>
      </c>
      <c r="E10319" s="10">
        <v>-5.4287385983734698E-2</v>
      </c>
      <c r="F10319" s="11">
        <v>0.90682897847181498</v>
      </c>
      <c r="G10319" s="12">
        <v>-0.186839572779184</v>
      </c>
      <c r="H10319" s="11">
        <v>0.61912278307519697</v>
      </c>
      <c r="I10319" s="13">
        <v>-0.12056347938145935</v>
      </c>
      <c r="J10319" s="14" t="s">
        <v>14</v>
      </c>
      <c r="K10319" s="8" t="s">
        <v>15</v>
      </c>
    </row>
    <row r="10320" spans="1:11" x14ac:dyDescent="0.25">
      <c r="A10320" s="7" t="s">
        <v>30968</v>
      </c>
      <c r="B10320" s="8" t="s">
        <v>30969</v>
      </c>
      <c r="C10320" s="9" t="s">
        <v>30970</v>
      </c>
      <c r="D10320" s="9" t="s">
        <v>13</v>
      </c>
      <c r="E10320" s="10">
        <v>1.3479155595975401E-2</v>
      </c>
      <c r="F10320" s="11">
        <v>0.92886575340412103</v>
      </c>
      <c r="G10320" s="12">
        <v>5.9635382716087801E-2</v>
      </c>
      <c r="H10320" s="11">
        <v>0.61914065939359797</v>
      </c>
      <c r="I10320" s="13">
        <v>3.6557269156031601E-2</v>
      </c>
      <c r="J10320" s="14" t="s">
        <v>14</v>
      </c>
      <c r="K10320" s="8" t="s">
        <v>15</v>
      </c>
    </row>
    <row r="10321" spans="1:11" x14ac:dyDescent="0.25">
      <c r="A10321" s="7" t="s">
        <v>30971</v>
      </c>
      <c r="B10321" s="8" t="s">
        <v>30972</v>
      </c>
      <c r="C10321" s="9" t="s">
        <v>30973</v>
      </c>
      <c r="D10321" s="9" t="s">
        <v>13</v>
      </c>
      <c r="E10321" s="10">
        <v>0.105995415346433</v>
      </c>
      <c r="F10321" s="11">
        <v>0.49729311954014999</v>
      </c>
      <c r="G10321" s="12">
        <v>7.35583729553064E-2</v>
      </c>
      <c r="H10321" s="11">
        <v>0.61947267093895897</v>
      </c>
      <c r="I10321" s="13">
        <v>8.9776894150869702E-2</v>
      </c>
      <c r="J10321" s="14" t="s">
        <v>14</v>
      </c>
      <c r="K10321" s="1" t="s">
        <v>14</v>
      </c>
    </row>
    <row r="10322" spans="1:11" x14ac:dyDescent="0.25">
      <c r="A10322" s="7" t="s">
        <v>30974</v>
      </c>
      <c r="B10322" s="8" t="s">
        <v>30975</v>
      </c>
      <c r="C10322" s="9" t="s">
        <v>30976</v>
      </c>
      <c r="D10322" s="9" t="s">
        <v>13</v>
      </c>
      <c r="E10322" s="10">
        <v>-0.126230353638277</v>
      </c>
      <c r="F10322" s="11">
        <v>0.52979233756767496</v>
      </c>
      <c r="G10322" s="12">
        <v>-0.104632815697695</v>
      </c>
      <c r="H10322" s="11">
        <v>0.61958190546207004</v>
      </c>
      <c r="I10322" s="13">
        <v>-0.115431584667986</v>
      </c>
      <c r="J10322" s="14" t="s">
        <v>14</v>
      </c>
      <c r="K10322" s="8" t="s">
        <v>15</v>
      </c>
    </row>
    <row r="10323" spans="1:11" x14ac:dyDescent="0.25">
      <c r="A10323" s="7" t="s">
        <v>30977</v>
      </c>
      <c r="B10323" s="8" t="s">
        <v>30978</v>
      </c>
      <c r="C10323" s="9" t="s">
        <v>30979</v>
      </c>
      <c r="D10323" s="9" t="s">
        <v>2060</v>
      </c>
      <c r="E10323" s="10">
        <v>0.15686071017846201</v>
      </c>
      <c r="F10323" s="11">
        <v>0.70717922809568101</v>
      </c>
      <c r="G10323" s="12">
        <v>0.17601942544094401</v>
      </c>
      <c r="H10323" s="11">
        <v>0.61962233263195199</v>
      </c>
      <c r="I10323" s="13">
        <v>0.166440067809703</v>
      </c>
      <c r="J10323" s="14" t="s">
        <v>14</v>
      </c>
      <c r="K10323" s="8" t="s">
        <v>15</v>
      </c>
    </row>
    <row r="10324" spans="1:11" x14ac:dyDescent="0.25">
      <c r="A10324" s="7" t="s">
        <v>30980</v>
      </c>
      <c r="B10324" s="8" t="s">
        <v>30981</v>
      </c>
      <c r="C10324" s="9" t="s">
        <v>30982</v>
      </c>
      <c r="D10324" s="9" t="s">
        <v>13</v>
      </c>
      <c r="E10324" s="10">
        <v>-0.15461412028454199</v>
      </c>
      <c r="F10324" s="11">
        <v>0.23542872363839501</v>
      </c>
      <c r="G10324" s="12">
        <v>-6.8415563826177903E-2</v>
      </c>
      <c r="H10324" s="11">
        <v>0.61986103267343495</v>
      </c>
      <c r="I10324" s="13">
        <v>-0.11151484205535994</v>
      </c>
      <c r="J10324" s="14" t="s">
        <v>14</v>
      </c>
      <c r="K10324" s="8" t="s">
        <v>15</v>
      </c>
    </row>
    <row r="10325" spans="1:11" x14ac:dyDescent="0.25">
      <c r="A10325" s="7" t="s">
        <v>30983</v>
      </c>
      <c r="B10325" s="8" t="s">
        <v>30984</v>
      </c>
      <c r="C10325" s="9" t="s">
        <v>30985</v>
      </c>
      <c r="D10325" s="9" t="s">
        <v>13</v>
      </c>
      <c r="E10325" s="10">
        <v>-0.36552758761375798</v>
      </c>
      <c r="F10325" s="11">
        <v>0.17623309801443199</v>
      </c>
      <c r="G10325" s="12">
        <v>-0.137962505877221</v>
      </c>
      <c r="H10325" s="11">
        <v>0.62001560259774602</v>
      </c>
      <c r="I10325" s="13">
        <v>-0.25174504674548948</v>
      </c>
      <c r="J10325" s="14" t="s">
        <v>14</v>
      </c>
      <c r="K10325" s="8" t="s">
        <v>15</v>
      </c>
    </row>
    <row r="10326" spans="1:11" x14ac:dyDescent="0.25">
      <c r="A10326" s="7" t="s">
        <v>30986</v>
      </c>
      <c r="B10326" s="8" t="s">
        <v>30987</v>
      </c>
      <c r="C10326" s="9" t="s">
        <v>30988</v>
      </c>
      <c r="D10326" s="9" t="s">
        <v>13</v>
      </c>
      <c r="E10326" s="10">
        <v>0.71373660797861704</v>
      </c>
      <c r="F10326" s="11">
        <v>0.199586915299655</v>
      </c>
      <c r="G10326" s="12">
        <v>0.28457318374901103</v>
      </c>
      <c r="H10326" s="11">
        <v>0.62001560259774602</v>
      </c>
      <c r="I10326" s="13">
        <v>0.49915489586381401</v>
      </c>
      <c r="J10326" s="14" t="s">
        <v>14</v>
      </c>
      <c r="K10326" s="1" t="s">
        <v>14</v>
      </c>
    </row>
    <row r="10327" spans="1:11" x14ac:dyDescent="0.25">
      <c r="A10327" s="7" t="s">
        <v>30989</v>
      </c>
      <c r="B10327" s="8" t="s">
        <v>30990</v>
      </c>
      <c r="C10327" s="9" t="s">
        <v>30991</v>
      </c>
      <c r="D10327" s="9" t="s">
        <v>2060</v>
      </c>
      <c r="E10327" s="10">
        <v>0.74693144310979498</v>
      </c>
      <c r="F10327" s="11">
        <v>7.8819875574800496E-2</v>
      </c>
      <c r="G10327" s="12">
        <v>-0.27817413106512501</v>
      </c>
      <c r="H10327" s="11">
        <v>0.62003749711558798</v>
      </c>
      <c r="I10327" s="13">
        <v>0.23437865602233499</v>
      </c>
      <c r="J10327" s="14" t="s">
        <v>14</v>
      </c>
      <c r="K10327" s="8" t="s">
        <v>29</v>
      </c>
    </row>
    <row r="10328" spans="1:11" x14ac:dyDescent="0.25">
      <c r="A10328" s="7" t="s">
        <v>30992</v>
      </c>
      <c r="B10328" s="8" t="s">
        <v>30993</v>
      </c>
      <c r="C10328" s="9" t="s">
        <v>30994</v>
      </c>
      <c r="D10328" s="9" t="s">
        <v>2060</v>
      </c>
      <c r="E10328" s="10">
        <v>-0.224138189207092</v>
      </c>
      <c r="F10328" s="11">
        <v>0.40484062123383502</v>
      </c>
      <c r="G10328" s="12">
        <v>-0.137373215501921</v>
      </c>
      <c r="H10328" s="11">
        <v>0.62003749711558798</v>
      </c>
      <c r="I10328" s="13">
        <v>-0.1807557023545065</v>
      </c>
      <c r="J10328" s="14" t="s">
        <v>14</v>
      </c>
      <c r="K10328" s="8" t="s">
        <v>29</v>
      </c>
    </row>
    <row r="10329" spans="1:11" x14ac:dyDescent="0.25">
      <c r="A10329" s="7" t="s">
        <v>30995</v>
      </c>
      <c r="B10329" s="8" t="s">
        <v>30996</v>
      </c>
      <c r="C10329" s="9" t="s">
        <v>30997</v>
      </c>
      <c r="D10329" s="9" t="s">
        <v>13</v>
      </c>
      <c r="E10329" s="10">
        <v>0.15350640727951601</v>
      </c>
      <c r="F10329" s="11">
        <v>0.65633916121443803</v>
      </c>
      <c r="G10329" s="12">
        <v>0.15510757669362199</v>
      </c>
      <c r="H10329" s="11">
        <v>0.62003749711558798</v>
      </c>
      <c r="I10329" s="13">
        <v>0.154306991986569</v>
      </c>
      <c r="J10329" s="14" t="s">
        <v>14</v>
      </c>
      <c r="K10329" s="8" t="s">
        <v>15</v>
      </c>
    </row>
    <row r="10330" spans="1:11" x14ac:dyDescent="0.25">
      <c r="A10330" s="7" t="s">
        <v>30998</v>
      </c>
      <c r="B10330" s="8" t="s">
        <v>30999</v>
      </c>
      <c r="C10330" s="9" t="s">
        <v>31000</v>
      </c>
      <c r="D10330" s="9" t="s">
        <v>13</v>
      </c>
      <c r="E10330" s="10">
        <v>4.49102723215851E-2</v>
      </c>
      <c r="F10330" s="11">
        <v>0.82967974878158901</v>
      </c>
      <c r="G10330" s="12">
        <v>-8.8235264524842802E-2</v>
      </c>
      <c r="H10330" s="11">
        <v>0.62003749711558798</v>
      </c>
      <c r="I10330" s="13">
        <v>-2.1662496101628851E-2</v>
      </c>
      <c r="J10330" s="14" t="s">
        <v>14</v>
      </c>
      <c r="K10330" s="8" t="s">
        <v>15</v>
      </c>
    </row>
    <row r="10331" spans="1:11" x14ac:dyDescent="0.25">
      <c r="A10331" s="7" t="s">
        <v>31001</v>
      </c>
      <c r="B10331" s="8" t="s">
        <v>31002</v>
      </c>
      <c r="C10331" s="9" t="s">
        <v>31003</v>
      </c>
      <c r="D10331" s="9" t="s">
        <v>13</v>
      </c>
      <c r="E10331" s="10">
        <v>0.165697663076733</v>
      </c>
      <c r="F10331" s="11">
        <v>0.176949894023128</v>
      </c>
      <c r="G10331" s="12">
        <v>6.6142854298919904E-2</v>
      </c>
      <c r="H10331" s="11">
        <v>0.62005575599149598</v>
      </c>
      <c r="I10331" s="13">
        <v>0.11592025868782646</v>
      </c>
      <c r="J10331" s="14" t="s">
        <v>14</v>
      </c>
      <c r="K10331" s="8" t="s">
        <v>15</v>
      </c>
    </row>
    <row r="10332" spans="1:11" x14ac:dyDescent="0.25">
      <c r="A10332" s="7" t="s">
        <v>31004</v>
      </c>
      <c r="B10332" s="8" t="s">
        <v>31005</v>
      </c>
      <c r="C10332" s="9" t="s">
        <v>31006</v>
      </c>
      <c r="D10332" s="9" t="s">
        <v>1996</v>
      </c>
      <c r="E10332" s="10">
        <v>0.21402028160509301</v>
      </c>
      <c r="F10332" s="11">
        <v>0.74789925108586797</v>
      </c>
      <c r="G10332" s="12">
        <v>0.27841924377864902</v>
      </c>
      <c r="H10332" s="11">
        <v>0.62008423637267795</v>
      </c>
      <c r="I10332" s="13">
        <v>0.24621976269187101</v>
      </c>
      <c r="J10332" s="14" t="s">
        <v>14</v>
      </c>
      <c r="K10332" s="8" t="s">
        <v>29</v>
      </c>
    </row>
    <row r="10333" spans="1:11" x14ac:dyDescent="0.25">
      <c r="A10333" s="7" t="s">
        <v>31007</v>
      </c>
      <c r="B10333" s="8" t="s">
        <v>31008</v>
      </c>
      <c r="C10333" s="9" t="s">
        <v>31009</v>
      </c>
      <c r="D10333" s="9" t="s">
        <v>13</v>
      </c>
      <c r="E10333" s="10">
        <v>4.2075916343509E-3</v>
      </c>
      <c r="F10333" s="11">
        <v>0.96516836833060105</v>
      </c>
      <c r="G10333" s="12">
        <v>-3.8617274778697898E-2</v>
      </c>
      <c r="H10333" s="11">
        <v>0.62008423637267795</v>
      </c>
      <c r="I10333" s="13">
        <v>-1.7204841572173498E-2</v>
      </c>
      <c r="J10333" s="14" t="s">
        <v>14</v>
      </c>
      <c r="K10333" s="8" t="s">
        <v>15</v>
      </c>
    </row>
    <row r="10334" spans="1:11" x14ac:dyDescent="0.25">
      <c r="A10334" s="7" t="s">
        <v>31010</v>
      </c>
      <c r="B10334" s="8" t="s">
        <v>31011</v>
      </c>
      <c r="C10334" s="9" t="s">
        <v>31012</v>
      </c>
      <c r="D10334" s="9" t="s">
        <v>13</v>
      </c>
      <c r="E10334" s="10">
        <v>0.18692280211557799</v>
      </c>
      <c r="F10334" s="11">
        <v>5.4911755757981802E-2</v>
      </c>
      <c r="G10334" s="12">
        <v>-5.3861574179391997E-2</v>
      </c>
      <c r="H10334" s="11">
        <v>0.62034414760325096</v>
      </c>
      <c r="I10334" s="13">
        <v>6.6530613968092997E-2</v>
      </c>
      <c r="J10334" s="14" t="s">
        <v>14</v>
      </c>
      <c r="K10334" s="8" t="s">
        <v>15</v>
      </c>
    </row>
    <row r="10335" spans="1:11" x14ac:dyDescent="0.25">
      <c r="A10335" s="7" t="s">
        <v>31013</v>
      </c>
      <c r="B10335" s="8" t="s">
        <v>31014</v>
      </c>
      <c r="C10335" s="9" t="s">
        <v>31015</v>
      </c>
      <c r="D10335" s="9" t="s">
        <v>13</v>
      </c>
      <c r="E10335" s="10">
        <v>-0.16919256297589699</v>
      </c>
      <c r="F10335" s="11">
        <v>0.69879345506409396</v>
      </c>
      <c r="G10335" s="12">
        <v>-0.21333437022271301</v>
      </c>
      <c r="H10335" s="11">
        <v>0.62034414760325096</v>
      </c>
      <c r="I10335" s="13">
        <v>-0.19126346659930499</v>
      </c>
      <c r="J10335" s="14" t="s">
        <v>14</v>
      </c>
      <c r="K10335" s="8" t="s">
        <v>15</v>
      </c>
    </row>
    <row r="10336" spans="1:11" x14ac:dyDescent="0.25">
      <c r="A10336" s="7" t="s">
        <v>31016</v>
      </c>
      <c r="B10336" s="8" t="s">
        <v>31017</v>
      </c>
      <c r="C10336" s="9" t="s">
        <v>31018</v>
      </c>
      <c r="D10336" s="9" t="s">
        <v>13</v>
      </c>
      <c r="E10336" s="10">
        <v>0.189280523514922</v>
      </c>
      <c r="F10336" s="11">
        <v>0.16539382960024601</v>
      </c>
      <c r="G10336" s="12">
        <v>7.3537239647806299E-2</v>
      </c>
      <c r="H10336" s="11">
        <v>0.62068269141426402</v>
      </c>
      <c r="I10336" s="13">
        <v>0.13140888158136416</v>
      </c>
      <c r="J10336" s="14" t="s">
        <v>14</v>
      </c>
      <c r="K10336" s="8" t="s">
        <v>15</v>
      </c>
    </row>
    <row r="10337" spans="1:11" x14ac:dyDescent="0.25">
      <c r="A10337" s="7" t="s">
        <v>31019</v>
      </c>
      <c r="B10337" s="8" t="s">
        <v>31020</v>
      </c>
      <c r="C10337" s="9" t="s">
        <v>31021</v>
      </c>
      <c r="D10337" s="9" t="s">
        <v>2060</v>
      </c>
      <c r="E10337" s="10">
        <v>0.63927757238086702</v>
      </c>
      <c r="F10337" s="15">
        <v>3.61008149342728E-2</v>
      </c>
      <c r="G10337" s="12">
        <v>0.16179164008806901</v>
      </c>
      <c r="H10337" s="11">
        <v>0.62070940064844704</v>
      </c>
      <c r="I10337" s="13">
        <v>0.40053460623446802</v>
      </c>
      <c r="J10337" s="14" t="s">
        <v>14</v>
      </c>
      <c r="K10337" s="8" t="s">
        <v>29</v>
      </c>
    </row>
    <row r="10338" spans="1:11" x14ac:dyDescent="0.25">
      <c r="A10338" s="7" t="s">
        <v>31022</v>
      </c>
      <c r="B10338" s="8" t="s">
        <v>31023</v>
      </c>
      <c r="C10338" s="9" t="s">
        <v>31024</v>
      </c>
      <c r="D10338" s="9" t="s">
        <v>13</v>
      </c>
      <c r="E10338" s="10">
        <v>0.34305991841614097</v>
      </c>
      <c r="F10338" s="11">
        <v>6.9101181756583904E-2</v>
      </c>
      <c r="G10338" s="12">
        <v>0.10252727838952699</v>
      </c>
      <c r="H10338" s="11">
        <v>0.62070940064844704</v>
      </c>
      <c r="I10338" s="13">
        <v>0.22279359840283397</v>
      </c>
      <c r="J10338" s="14" t="s">
        <v>14</v>
      </c>
      <c r="K10338" s="1" t="s">
        <v>14</v>
      </c>
    </row>
    <row r="10339" spans="1:11" x14ac:dyDescent="0.25">
      <c r="A10339" s="7" t="s">
        <v>31025</v>
      </c>
      <c r="B10339" s="8" t="s">
        <v>31026</v>
      </c>
      <c r="C10339" s="9" t="s">
        <v>31027</v>
      </c>
      <c r="D10339" s="9" t="s">
        <v>13</v>
      </c>
      <c r="E10339" s="10">
        <v>0.13280703051662601</v>
      </c>
      <c r="F10339" s="11">
        <v>0.33463706869444798</v>
      </c>
      <c r="G10339" s="12">
        <v>7.1433093909974696E-2</v>
      </c>
      <c r="H10339" s="11">
        <v>0.62070940064844704</v>
      </c>
      <c r="I10339" s="13">
        <v>0.10212006221330036</v>
      </c>
      <c r="J10339" s="14" t="s">
        <v>14</v>
      </c>
      <c r="K10339" s="8" t="s">
        <v>15</v>
      </c>
    </row>
    <row r="10340" spans="1:11" x14ac:dyDescent="0.25">
      <c r="A10340" s="7" t="s">
        <v>31028</v>
      </c>
      <c r="B10340" s="8" t="s">
        <v>31029</v>
      </c>
      <c r="C10340" s="9" t="s">
        <v>31030</v>
      </c>
      <c r="D10340" s="9" t="s">
        <v>2148</v>
      </c>
      <c r="E10340" s="10">
        <v>-0.35729998899932403</v>
      </c>
      <c r="F10340" s="11">
        <v>0.63046989761719696</v>
      </c>
      <c r="G10340" s="12">
        <v>0.32763882824742102</v>
      </c>
      <c r="H10340" s="11">
        <v>0.62070940064844704</v>
      </c>
      <c r="I10340" s="13">
        <v>-1.4830580375951502E-2</v>
      </c>
      <c r="J10340" s="14" t="s">
        <v>14</v>
      </c>
      <c r="K10340" s="8" t="s">
        <v>29</v>
      </c>
    </row>
    <row r="10341" spans="1:11" x14ac:dyDescent="0.25">
      <c r="A10341" s="7" t="s">
        <v>31031</v>
      </c>
      <c r="B10341" s="8" t="s">
        <v>31032</v>
      </c>
      <c r="C10341" s="9" t="s">
        <v>31033</v>
      </c>
      <c r="D10341" s="9" t="s">
        <v>13</v>
      </c>
      <c r="E10341" s="10">
        <v>-8.3771901034093002E-2</v>
      </c>
      <c r="F10341" s="11">
        <v>0.90714636509833901</v>
      </c>
      <c r="G10341" s="12">
        <v>-0.24117855863127999</v>
      </c>
      <c r="H10341" s="11">
        <v>0.62070940064844704</v>
      </c>
      <c r="I10341" s="13">
        <v>-0.1624752298326865</v>
      </c>
      <c r="J10341" s="14" t="s">
        <v>14</v>
      </c>
      <c r="K10341" s="8" t="s">
        <v>29</v>
      </c>
    </row>
    <row r="10342" spans="1:11" x14ac:dyDescent="0.25">
      <c r="A10342" s="7" t="s">
        <v>31034</v>
      </c>
      <c r="B10342" s="8" t="s">
        <v>31035</v>
      </c>
      <c r="C10342" s="9" t="s">
        <v>31036</v>
      </c>
      <c r="D10342" s="9" t="s">
        <v>13</v>
      </c>
      <c r="E10342" s="10">
        <v>5.7108313199523898E-2</v>
      </c>
      <c r="F10342" s="11">
        <v>0.82758865346649901</v>
      </c>
      <c r="G10342" s="12">
        <v>0.10878506556254899</v>
      </c>
      <c r="H10342" s="11">
        <v>0.62084310627980499</v>
      </c>
      <c r="I10342" s="13">
        <v>8.2946689381036443E-2</v>
      </c>
      <c r="J10342" s="14" t="s">
        <v>14</v>
      </c>
      <c r="K10342" s="8" t="s">
        <v>15</v>
      </c>
    </row>
    <row r="10343" spans="1:11" x14ac:dyDescent="0.25">
      <c r="A10343" s="7" t="s">
        <v>31037</v>
      </c>
      <c r="B10343" s="8" t="s">
        <v>31038</v>
      </c>
      <c r="C10343" s="9" t="s">
        <v>31039</v>
      </c>
      <c r="D10343" s="9" t="s">
        <v>13</v>
      </c>
      <c r="E10343" s="10">
        <v>-0.165001891673626</v>
      </c>
      <c r="F10343" s="11">
        <v>0.14386908062693901</v>
      </c>
      <c r="G10343" s="12">
        <v>6.1383646430975797E-2</v>
      </c>
      <c r="H10343" s="11">
        <v>0.62113720951547902</v>
      </c>
      <c r="I10343" s="13">
        <v>-5.1809122621325102E-2</v>
      </c>
      <c r="J10343" s="14" t="s">
        <v>14</v>
      </c>
      <c r="K10343" s="1" t="s">
        <v>14</v>
      </c>
    </row>
    <row r="10344" spans="1:11" x14ac:dyDescent="0.25">
      <c r="A10344" s="7" t="s">
        <v>31040</v>
      </c>
      <c r="B10344" s="8" t="s">
        <v>31041</v>
      </c>
      <c r="C10344" s="9" t="s">
        <v>31042</v>
      </c>
      <c r="D10344" s="9" t="s">
        <v>2148</v>
      </c>
      <c r="E10344" s="10">
        <v>-0.56445818465089903</v>
      </c>
      <c r="F10344" s="11">
        <v>0.587811748994157</v>
      </c>
      <c r="G10344" s="12">
        <v>-0.42870870098759101</v>
      </c>
      <c r="H10344" s="11">
        <v>0.62113720951547902</v>
      </c>
      <c r="I10344" s="13">
        <v>-0.49658344281924505</v>
      </c>
      <c r="J10344" s="14" t="s">
        <v>14</v>
      </c>
      <c r="K10344" s="8" t="s">
        <v>29</v>
      </c>
    </row>
    <row r="10345" spans="1:11" x14ac:dyDescent="0.25">
      <c r="A10345" s="7" t="s">
        <v>31043</v>
      </c>
      <c r="B10345" s="8" t="s">
        <v>31044</v>
      </c>
      <c r="C10345" s="9" t="s">
        <v>31045</v>
      </c>
      <c r="D10345" s="9" t="s">
        <v>13</v>
      </c>
      <c r="E10345" s="10">
        <v>-2.2479531848966498E-2</v>
      </c>
      <c r="F10345" s="11">
        <v>0.87590613797549199</v>
      </c>
      <c r="G10345" s="12">
        <v>-5.6980794418546199E-2</v>
      </c>
      <c r="H10345" s="11">
        <v>0.62113720951547902</v>
      </c>
      <c r="I10345" s="13">
        <v>-3.9730163133756352E-2</v>
      </c>
      <c r="J10345" s="14" t="s">
        <v>14</v>
      </c>
      <c r="K10345" s="8" t="s">
        <v>15</v>
      </c>
    </row>
    <row r="10346" spans="1:11" x14ac:dyDescent="0.25">
      <c r="A10346" s="7" t="s">
        <v>31046</v>
      </c>
      <c r="B10346" s="8" t="s">
        <v>31047</v>
      </c>
      <c r="C10346" s="9" t="s">
        <v>31048</v>
      </c>
      <c r="D10346" s="9" t="s">
        <v>13</v>
      </c>
      <c r="E10346" s="10">
        <v>1.3818064466485799E-2</v>
      </c>
      <c r="F10346" s="11">
        <v>0.92726502470540695</v>
      </c>
      <c r="G10346" s="12">
        <v>5.8919998968901703E-2</v>
      </c>
      <c r="H10346" s="11">
        <v>0.62113720951547902</v>
      </c>
      <c r="I10346" s="13">
        <v>3.6369031717693748E-2</v>
      </c>
      <c r="J10346" s="14" t="s">
        <v>14</v>
      </c>
      <c r="K10346" s="8" t="s">
        <v>15</v>
      </c>
    </row>
    <row r="10347" spans="1:11" x14ac:dyDescent="0.25">
      <c r="A10347" s="7" t="s">
        <v>31049</v>
      </c>
      <c r="B10347" s="8" t="s">
        <v>31050</v>
      </c>
      <c r="C10347" s="9" t="s">
        <v>31051</v>
      </c>
      <c r="D10347" s="9" t="s">
        <v>13</v>
      </c>
      <c r="E10347" s="10">
        <v>0.10369646537538001</v>
      </c>
      <c r="F10347" s="11">
        <v>0.182863037189784</v>
      </c>
      <c r="G10347" s="12">
        <v>4.1703473826930397E-2</v>
      </c>
      <c r="H10347" s="11">
        <v>0.62147589353459698</v>
      </c>
      <c r="I10347" s="13">
        <v>7.2699969601155198E-2</v>
      </c>
      <c r="J10347" s="14" t="s">
        <v>14</v>
      </c>
      <c r="K10347" s="8" t="s">
        <v>15</v>
      </c>
    </row>
    <row r="10348" spans="1:11" x14ac:dyDescent="0.25">
      <c r="A10348" s="7" t="s">
        <v>31052</v>
      </c>
      <c r="B10348" s="8" t="s">
        <v>31053</v>
      </c>
      <c r="C10348" s="9" t="s">
        <v>31054</v>
      </c>
      <c r="D10348" s="9" t="s">
        <v>13</v>
      </c>
      <c r="E10348" s="10">
        <v>-5.6651139862822303E-2</v>
      </c>
      <c r="F10348" s="11">
        <v>0.58218111920036197</v>
      </c>
      <c r="G10348" s="12">
        <v>4.8100879332207698E-2</v>
      </c>
      <c r="H10348" s="11">
        <v>0.62159143874865397</v>
      </c>
      <c r="I10348" s="13">
        <v>-4.2751302653073024E-3</v>
      </c>
      <c r="J10348" s="14" t="s">
        <v>14</v>
      </c>
      <c r="K10348" s="8" t="s">
        <v>15</v>
      </c>
    </row>
    <row r="10349" spans="1:11" x14ac:dyDescent="0.25">
      <c r="A10349" s="7" t="s">
        <v>31055</v>
      </c>
      <c r="B10349" s="8" t="s">
        <v>31056</v>
      </c>
      <c r="C10349" s="9" t="s">
        <v>31057</v>
      </c>
      <c r="D10349" s="9" t="s">
        <v>1996</v>
      </c>
      <c r="E10349" s="10">
        <v>-0.20915840132078301</v>
      </c>
      <c r="F10349" s="11">
        <v>0.68118453471057405</v>
      </c>
      <c r="G10349" s="12">
        <v>-0.239070782408593</v>
      </c>
      <c r="H10349" s="11">
        <v>0.62159143874865397</v>
      </c>
      <c r="I10349" s="13">
        <v>-0.22411459186468802</v>
      </c>
      <c r="J10349" s="14" t="s">
        <v>14</v>
      </c>
      <c r="K10349" s="8" t="s">
        <v>29</v>
      </c>
    </row>
    <row r="10350" spans="1:11" x14ac:dyDescent="0.25">
      <c r="A10350" s="7" t="s">
        <v>31058</v>
      </c>
      <c r="B10350" s="8" t="s">
        <v>31059</v>
      </c>
      <c r="C10350" s="9" t="s">
        <v>31060</v>
      </c>
      <c r="D10350" s="9" t="s">
        <v>1996</v>
      </c>
      <c r="E10350" s="10">
        <v>-4.7832995430124099E-2</v>
      </c>
      <c r="F10350" s="11">
        <v>0.71437312516190699</v>
      </c>
      <c r="G10350" s="12">
        <v>5.8020409195672001E-2</v>
      </c>
      <c r="H10350" s="11">
        <v>0.62159143874865397</v>
      </c>
      <c r="I10350" s="13">
        <v>5.0937068827739511E-3</v>
      </c>
      <c r="J10350" s="14" t="s">
        <v>14</v>
      </c>
      <c r="K10350" s="8" t="s">
        <v>15</v>
      </c>
    </row>
    <row r="10351" spans="1:11" x14ac:dyDescent="0.25">
      <c r="A10351" s="7" t="s">
        <v>31061</v>
      </c>
      <c r="B10351" s="8" t="s">
        <v>31062</v>
      </c>
      <c r="C10351" s="9" t="s">
        <v>31063</v>
      </c>
      <c r="D10351" s="9" t="s">
        <v>13</v>
      </c>
      <c r="E10351" s="10">
        <v>2.32023374134596E-2</v>
      </c>
      <c r="F10351" s="11">
        <v>0.89074158780481505</v>
      </c>
      <c r="G10351" s="12">
        <v>6.5987427423644607E-2</v>
      </c>
      <c r="H10351" s="11">
        <v>0.62159143874865397</v>
      </c>
      <c r="I10351" s="13">
        <v>4.4594882418552105E-2</v>
      </c>
      <c r="J10351" s="14" t="s">
        <v>14</v>
      </c>
      <c r="K10351" s="1" t="s">
        <v>14</v>
      </c>
    </row>
    <row r="10352" spans="1:11" x14ac:dyDescent="0.25">
      <c r="A10352" s="7" t="s">
        <v>31064</v>
      </c>
      <c r="B10352" s="8" t="s">
        <v>31065</v>
      </c>
      <c r="C10352" s="9" t="s">
        <v>31066</v>
      </c>
      <c r="D10352" s="9" t="s">
        <v>1996</v>
      </c>
      <c r="E10352" s="10">
        <v>-4.1143087727041297E-2</v>
      </c>
      <c r="F10352" s="11">
        <v>0.93785116126042201</v>
      </c>
      <c r="G10352" s="12">
        <v>-0.22381702106600701</v>
      </c>
      <c r="H10352" s="11">
        <v>0.62159143874865397</v>
      </c>
      <c r="I10352" s="13">
        <v>-0.13248005439652416</v>
      </c>
      <c r="J10352" s="14" t="s">
        <v>14</v>
      </c>
      <c r="K10352" s="8" t="s">
        <v>29</v>
      </c>
    </row>
    <row r="10353" spans="1:11" x14ac:dyDescent="0.25">
      <c r="A10353" s="7" t="s">
        <v>31067</v>
      </c>
      <c r="B10353" s="8" t="s">
        <v>31068</v>
      </c>
      <c r="C10353" s="9" t="s">
        <v>31069</v>
      </c>
      <c r="D10353" s="9" t="s">
        <v>13</v>
      </c>
      <c r="E10353" s="10">
        <v>-5.0977601526072301E-2</v>
      </c>
      <c r="F10353" s="11">
        <v>0.63072489473318505</v>
      </c>
      <c r="G10353" s="12">
        <v>4.8650652024354799E-2</v>
      </c>
      <c r="H10353" s="11">
        <v>0.62186051814615495</v>
      </c>
      <c r="I10353" s="13">
        <v>-1.1634747508587513E-3</v>
      </c>
      <c r="J10353" s="14" t="s">
        <v>14</v>
      </c>
      <c r="K10353" s="8" t="s">
        <v>15</v>
      </c>
    </row>
    <row r="10354" spans="1:11" x14ac:dyDescent="0.25">
      <c r="A10354" s="7" t="s">
        <v>31070</v>
      </c>
      <c r="B10354" s="8" t="s">
        <v>31071</v>
      </c>
      <c r="C10354" s="9" t="s">
        <v>31072</v>
      </c>
      <c r="D10354" s="9" t="s">
        <v>3326</v>
      </c>
      <c r="E10354" s="10">
        <v>-0.24585730633585501</v>
      </c>
      <c r="F10354" s="11">
        <v>0.61247350632207698</v>
      </c>
      <c r="G10354" s="12">
        <v>-0.23281721928180901</v>
      </c>
      <c r="H10354" s="11">
        <v>0.62190305946369195</v>
      </c>
      <c r="I10354" s="13">
        <v>-0.239337262808832</v>
      </c>
      <c r="J10354" s="14" t="s">
        <v>14</v>
      </c>
      <c r="K10354" s="8" t="s">
        <v>29</v>
      </c>
    </row>
    <row r="10355" spans="1:11" x14ac:dyDescent="0.25">
      <c r="A10355" s="7" t="s">
        <v>31073</v>
      </c>
      <c r="B10355" s="8" t="s">
        <v>31074</v>
      </c>
      <c r="C10355" s="9" t="s">
        <v>31075</v>
      </c>
      <c r="D10355" s="9" t="s">
        <v>13</v>
      </c>
      <c r="E10355" s="10">
        <v>-8.8616388790400694E-2</v>
      </c>
      <c r="F10355" s="11">
        <v>0.74774718826243403</v>
      </c>
      <c r="G10355" s="12">
        <v>-0.117467621084416</v>
      </c>
      <c r="H10355" s="11">
        <v>0.62195376261701896</v>
      </c>
      <c r="I10355" s="13">
        <v>-0.10304200493740834</v>
      </c>
      <c r="J10355" s="14" t="s">
        <v>14</v>
      </c>
      <c r="K10355" s="8" t="s">
        <v>15</v>
      </c>
    </row>
    <row r="10356" spans="1:11" x14ac:dyDescent="0.25">
      <c r="A10356" s="7" t="s">
        <v>31076</v>
      </c>
      <c r="B10356" s="8" t="s">
        <v>31077</v>
      </c>
      <c r="C10356" s="9" t="s">
        <v>31078</v>
      </c>
      <c r="D10356" s="9" t="s">
        <v>13</v>
      </c>
      <c r="E10356" s="10">
        <v>-0.15482046385767001</v>
      </c>
      <c r="F10356" s="11">
        <v>0.22734582720879401</v>
      </c>
      <c r="G10356" s="12">
        <v>-6.7729110664218897E-2</v>
      </c>
      <c r="H10356" s="11">
        <v>0.62230772410364499</v>
      </c>
      <c r="I10356" s="13">
        <v>-0.11127478726094445</v>
      </c>
      <c r="J10356" s="14" t="s">
        <v>14</v>
      </c>
      <c r="K10356" s="8" t="s">
        <v>15</v>
      </c>
    </row>
    <row r="10357" spans="1:11" x14ac:dyDescent="0.25">
      <c r="A10357" s="7" t="s">
        <v>31079</v>
      </c>
      <c r="B10357" s="8" t="s">
        <v>31080</v>
      </c>
      <c r="C10357" s="9" t="s">
        <v>31081</v>
      </c>
      <c r="D10357" s="9" t="s">
        <v>13</v>
      </c>
      <c r="E10357" s="10">
        <v>4.7869785766827197E-2</v>
      </c>
      <c r="F10357" s="11">
        <v>0.653899852611874</v>
      </c>
      <c r="G10357" s="12">
        <v>4.9036893832446797E-2</v>
      </c>
      <c r="H10357" s="11">
        <v>0.62230772410364499</v>
      </c>
      <c r="I10357" s="13">
        <v>4.8453339799636994E-2</v>
      </c>
      <c r="J10357" s="14" t="s">
        <v>14</v>
      </c>
      <c r="K10357" s="8" t="s">
        <v>15</v>
      </c>
    </row>
    <row r="10358" spans="1:11" x14ac:dyDescent="0.25">
      <c r="A10358" s="7" t="s">
        <v>31082</v>
      </c>
      <c r="B10358" s="8" t="s">
        <v>31083</v>
      </c>
      <c r="C10358" s="9" t="s">
        <v>31084</v>
      </c>
      <c r="D10358" s="9" t="s">
        <v>13</v>
      </c>
      <c r="E10358" s="10">
        <v>0.72774281100149296</v>
      </c>
      <c r="F10358" s="15">
        <v>2.61871736725738E-2</v>
      </c>
      <c r="G10358" s="12">
        <v>-0.17007302557476101</v>
      </c>
      <c r="H10358" s="11">
        <v>0.62245892636996403</v>
      </c>
      <c r="I10358" s="13">
        <v>0.27883489271336598</v>
      </c>
      <c r="J10358" s="14" t="s">
        <v>14</v>
      </c>
      <c r="K10358" s="1" t="s">
        <v>14</v>
      </c>
    </row>
    <row r="10359" spans="1:11" x14ac:dyDescent="0.25">
      <c r="A10359" s="7" t="s">
        <v>31085</v>
      </c>
      <c r="B10359" s="8" t="s">
        <v>31086</v>
      </c>
      <c r="C10359" s="9" t="s">
        <v>31087</v>
      </c>
      <c r="D10359" s="9" t="s">
        <v>13</v>
      </c>
      <c r="E10359" s="10">
        <v>7.65910042125659E-2</v>
      </c>
      <c r="F10359" s="11">
        <v>0.40704028939695103</v>
      </c>
      <c r="G10359" s="12">
        <v>4.6265795736568499E-2</v>
      </c>
      <c r="H10359" s="11">
        <v>0.62245892636996403</v>
      </c>
      <c r="I10359" s="13">
        <v>6.1428399974567199E-2</v>
      </c>
      <c r="J10359" s="14" t="s">
        <v>14</v>
      </c>
      <c r="K10359" s="8" t="s">
        <v>15</v>
      </c>
    </row>
    <row r="10360" spans="1:11" x14ac:dyDescent="0.25">
      <c r="A10360" s="7" t="s">
        <v>31088</v>
      </c>
      <c r="B10360" s="8" t="s">
        <v>31089</v>
      </c>
      <c r="C10360" s="9" t="s">
        <v>31090</v>
      </c>
      <c r="D10360" s="9" t="s">
        <v>13</v>
      </c>
      <c r="E10360" s="10">
        <v>0.115228876515025</v>
      </c>
      <c r="F10360" s="11">
        <v>0.58766151814218004</v>
      </c>
      <c r="G10360" s="12">
        <v>-9.6401889294202403E-2</v>
      </c>
      <c r="H10360" s="11">
        <v>0.62245892636996403</v>
      </c>
      <c r="I10360" s="13">
        <v>9.4134936104112998E-3</v>
      </c>
      <c r="J10360" s="14" t="s">
        <v>14</v>
      </c>
      <c r="K10360" s="1" t="s">
        <v>14</v>
      </c>
    </row>
    <row r="10361" spans="1:11" x14ac:dyDescent="0.25">
      <c r="A10361" s="7" t="s">
        <v>31091</v>
      </c>
      <c r="B10361" s="8" t="s">
        <v>31092</v>
      </c>
      <c r="C10361" s="9" t="s">
        <v>31093</v>
      </c>
      <c r="D10361" s="9" t="s">
        <v>1996</v>
      </c>
      <c r="E10361" s="10">
        <v>-0.22593658128591099</v>
      </c>
      <c r="F10361" s="11">
        <v>0.698930189469397</v>
      </c>
      <c r="G10361" s="12">
        <v>0.25797440599396398</v>
      </c>
      <c r="H10361" s="11">
        <v>0.62251973900387003</v>
      </c>
      <c r="I10361" s="13">
        <v>1.6018912354026499E-2</v>
      </c>
      <c r="J10361" s="14" t="s">
        <v>14</v>
      </c>
      <c r="K10361" s="8" t="s">
        <v>29</v>
      </c>
    </row>
    <row r="10362" spans="1:11" x14ac:dyDescent="0.25">
      <c r="A10362" s="7" t="s">
        <v>31094</v>
      </c>
      <c r="B10362" s="8" t="s">
        <v>31095</v>
      </c>
      <c r="C10362" s="9" t="s">
        <v>31096</v>
      </c>
      <c r="D10362" s="9" t="s">
        <v>13</v>
      </c>
      <c r="E10362" s="10">
        <v>0.164352816663558</v>
      </c>
      <c r="F10362" s="11">
        <v>0.14938070903664399</v>
      </c>
      <c r="G10362" s="12">
        <v>6.0984980734719203E-2</v>
      </c>
      <c r="H10362" s="11">
        <v>0.62263473619210696</v>
      </c>
      <c r="I10362" s="13">
        <v>0.1126688986991386</v>
      </c>
      <c r="J10362" s="14" t="s">
        <v>14</v>
      </c>
      <c r="K10362" s="8" t="s">
        <v>15</v>
      </c>
    </row>
    <row r="10363" spans="1:11" x14ac:dyDescent="0.25">
      <c r="A10363" s="7" t="s">
        <v>31097</v>
      </c>
      <c r="B10363" s="8" t="s">
        <v>31098</v>
      </c>
      <c r="C10363" s="9">
        <v>0</v>
      </c>
      <c r="D10363" s="9" t="s">
        <v>13</v>
      </c>
      <c r="E10363" s="10">
        <v>-9.7526638873076499E-2</v>
      </c>
      <c r="F10363" s="11">
        <v>0.72220300998190301</v>
      </c>
      <c r="G10363" s="12">
        <v>0.120132793760996</v>
      </c>
      <c r="H10363" s="11">
        <v>0.62263473619210696</v>
      </c>
      <c r="I10363" s="13">
        <v>1.1303077443959753E-2</v>
      </c>
      <c r="J10363" s="14" t="s">
        <v>14</v>
      </c>
      <c r="K10363" s="8" t="s">
        <v>29</v>
      </c>
    </row>
    <row r="10364" spans="1:11" x14ac:dyDescent="0.25">
      <c r="A10364" s="7" t="s">
        <v>31099</v>
      </c>
      <c r="B10364" s="8" t="s">
        <v>31100</v>
      </c>
      <c r="C10364" s="9" t="s">
        <v>31101</v>
      </c>
      <c r="D10364" s="9" t="s">
        <v>13</v>
      </c>
      <c r="E10364" s="10">
        <v>-9.2105075189279295E-2</v>
      </c>
      <c r="F10364" s="11">
        <v>0.744034566886147</v>
      </c>
      <c r="G10364" s="12">
        <v>-0.119319850902387</v>
      </c>
      <c r="H10364" s="11">
        <v>0.62263473619210696</v>
      </c>
      <c r="I10364" s="13">
        <v>-0.10571246304583315</v>
      </c>
      <c r="J10364" s="14" t="s">
        <v>14</v>
      </c>
      <c r="K10364" s="8" t="s">
        <v>15</v>
      </c>
    </row>
    <row r="10365" spans="1:11" x14ac:dyDescent="0.25">
      <c r="A10365" s="7" t="s">
        <v>31102</v>
      </c>
      <c r="B10365" s="8" t="s">
        <v>31103</v>
      </c>
      <c r="C10365" s="9" t="s">
        <v>31104</v>
      </c>
      <c r="D10365" s="9" t="s">
        <v>13</v>
      </c>
      <c r="E10365" s="10">
        <v>0.20127794435260599</v>
      </c>
      <c r="F10365" s="11">
        <v>9.4244780769715195E-2</v>
      </c>
      <c r="G10365" s="12">
        <v>6.5149372393338095E-2</v>
      </c>
      <c r="H10365" s="11">
        <v>0.62287822349835398</v>
      </c>
      <c r="I10365" s="13">
        <v>0.13321365837297205</v>
      </c>
      <c r="J10365" s="14" t="s">
        <v>14</v>
      </c>
      <c r="K10365" s="8" t="s">
        <v>15</v>
      </c>
    </row>
    <row r="10366" spans="1:11" x14ac:dyDescent="0.25">
      <c r="A10366" s="7" t="s">
        <v>31105</v>
      </c>
      <c r="B10366" s="8" t="s">
        <v>31106</v>
      </c>
      <c r="C10366" s="9" t="s">
        <v>31107</v>
      </c>
      <c r="D10366" s="9" t="s">
        <v>1860</v>
      </c>
      <c r="E10366" s="10">
        <v>0.63952242245338398</v>
      </c>
      <c r="F10366" s="11">
        <v>0.154206629817326</v>
      </c>
      <c r="G10366" s="12">
        <v>0.23398195731795199</v>
      </c>
      <c r="H10366" s="11">
        <v>0.62287822349835398</v>
      </c>
      <c r="I10366" s="13">
        <v>0.436752189885668</v>
      </c>
      <c r="J10366" s="14" t="s">
        <v>14</v>
      </c>
      <c r="K10366" s="8" t="s">
        <v>15</v>
      </c>
    </row>
    <row r="10367" spans="1:11" x14ac:dyDescent="0.25">
      <c r="A10367" s="7" t="s">
        <v>31108</v>
      </c>
      <c r="B10367" s="8" t="s">
        <v>31109</v>
      </c>
      <c r="C10367" s="9" t="s">
        <v>31110</v>
      </c>
      <c r="D10367" s="9" t="s">
        <v>13</v>
      </c>
      <c r="E10367" s="10">
        <v>-0.13051547618773299</v>
      </c>
      <c r="F10367" s="11">
        <v>0.42652962215804502</v>
      </c>
      <c r="G10367" s="12">
        <v>-8.2429684316121202E-2</v>
      </c>
      <c r="H10367" s="11">
        <v>0.62287822349835398</v>
      </c>
      <c r="I10367" s="13">
        <v>-0.1064725802519271</v>
      </c>
      <c r="J10367" s="14" t="s">
        <v>14</v>
      </c>
      <c r="K10367" s="8" t="s">
        <v>15</v>
      </c>
    </row>
    <row r="10368" spans="1:11" x14ac:dyDescent="0.25">
      <c r="A10368" s="7" t="s">
        <v>31111</v>
      </c>
      <c r="B10368" s="8" t="s">
        <v>31112</v>
      </c>
      <c r="C10368" s="9" t="s">
        <v>31113</v>
      </c>
      <c r="D10368" s="9" t="s">
        <v>13</v>
      </c>
      <c r="E10368" s="10">
        <v>0.117601627170956</v>
      </c>
      <c r="F10368" s="11">
        <v>0.55779843033060394</v>
      </c>
      <c r="G10368" s="12">
        <v>9.3878894404972296E-2</v>
      </c>
      <c r="H10368" s="11">
        <v>0.62331848028284598</v>
      </c>
      <c r="I10368" s="13">
        <v>0.10574026078796414</v>
      </c>
      <c r="J10368" s="14" t="s">
        <v>14</v>
      </c>
      <c r="K10368" s="8" t="s">
        <v>15</v>
      </c>
    </row>
    <row r="10369" spans="1:11" x14ac:dyDescent="0.25">
      <c r="A10369" s="7" t="s">
        <v>31114</v>
      </c>
      <c r="B10369" s="8" t="s">
        <v>31115</v>
      </c>
      <c r="C10369" s="9" t="s">
        <v>31116</v>
      </c>
      <c r="D10369" s="9" t="s">
        <v>13</v>
      </c>
      <c r="E10369" s="10">
        <v>-8.4543554731348405E-2</v>
      </c>
      <c r="F10369" s="11">
        <v>0.57810861294309401</v>
      </c>
      <c r="G10369" s="12">
        <v>6.9618854706175501E-2</v>
      </c>
      <c r="H10369" s="11">
        <v>0.62331848028284598</v>
      </c>
      <c r="I10369" s="13">
        <v>-7.4623500125864523E-3</v>
      </c>
      <c r="J10369" s="14" t="s">
        <v>14</v>
      </c>
      <c r="K10369" s="8" t="s">
        <v>15</v>
      </c>
    </row>
    <row r="10370" spans="1:11" x14ac:dyDescent="0.25">
      <c r="A10370" s="7" t="s">
        <v>31117</v>
      </c>
      <c r="B10370" s="8" t="s">
        <v>31118</v>
      </c>
      <c r="C10370" s="9" t="s">
        <v>31119</v>
      </c>
      <c r="D10370" s="9" t="s">
        <v>13</v>
      </c>
      <c r="E10370" s="10">
        <v>-0.14262806152058299</v>
      </c>
      <c r="F10370" s="11">
        <v>0.26243193867231301</v>
      </c>
      <c r="G10370" s="12">
        <v>6.7548322784481196E-2</v>
      </c>
      <c r="H10370" s="11">
        <v>0.62352821734948305</v>
      </c>
      <c r="I10370" s="13">
        <v>-3.7539869368050899E-2</v>
      </c>
      <c r="J10370" s="14" t="s">
        <v>14</v>
      </c>
      <c r="K10370" s="8" t="s">
        <v>15</v>
      </c>
    </row>
    <row r="10371" spans="1:11" x14ac:dyDescent="0.25">
      <c r="A10371" s="7" t="s">
        <v>31120</v>
      </c>
      <c r="B10371" s="8" t="s">
        <v>31121</v>
      </c>
      <c r="C10371" s="9" t="s">
        <v>31122</v>
      </c>
      <c r="D10371" s="9" t="s">
        <v>13</v>
      </c>
      <c r="E10371" s="10">
        <v>0.148511134710128</v>
      </c>
      <c r="F10371" s="11">
        <v>0.41653428298049999</v>
      </c>
      <c r="G10371" s="12">
        <v>9.0391085024930595E-2</v>
      </c>
      <c r="H10371" s="11">
        <v>0.62363375626157003</v>
      </c>
      <c r="I10371" s="13">
        <v>0.1194511098675293</v>
      </c>
      <c r="J10371" s="14" t="s">
        <v>14</v>
      </c>
      <c r="K10371" s="8" t="s">
        <v>15</v>
      </c>
    </row>
    <row r="10372" spans="1:11" x14ac:dyDescent="0.25">
      <c r="A10372" s="7" t="s">
        <v>31123</v>
      </c>
      <c r="B10372" s="8" t="s">
        <v>31124</v>
      </c>
      <c r="C10372" s="9" t="s">
        <v>31125</v>
      </c>
      <c r="D10372" s="9" t="s">
        <v>13</v>
      </c>
      <c r="E10372" s="10">
        <v>0.34685649095152699</v>
      </c>
      <c r="F10372" s="15">
        <v>4.0309074145963499E-2</v>
      </c>
      <c r="G10372" s="12">
        <v>-8.9970878685198194E-2</v>
      </c>
      <c r="H10372" s="11">
        <v>0.62368751108378895</v>
      </c>
      <c r="I10372" s="13">
        <v>0.12844280613316439</v>
      </c>
      <c r="J10372" s="14" t="s">
        <v>14</v>
      </c>
      <c r="K10372" s="1" t="s">
        <v>14</v>
      </c>
    </row>
    <row r="10373" spans="1:11" x14ac:dyDescent="0.25">
      <c r="A10373" s="7" t="s">
        <v>31126</v>
      </c>
      <c r="B10373" s="8" t="s">
        <v>31127</v>
      </c>
      <c r="C10373" s="9" t="s">
        <v>31128</v>
      </c>
      <c r="D10373" s="9" t="s">
        <v>13</v>
      </c>
      <c r="E10373" s="10">
        <v>-0.12259638554166399</v>
      </c>
      <c r="F10373" s="11">
        <v>0.49729311954014999</v>
      </c>
      <c r="G10373" s="12">
        <v>-8.58816464659619E-2</v>
      </c>
      <c r="H10373" s="11">
        <v>0.62373557964277504</v>
      </c>
      <c r="I10373" s="13">
        <v>-0.10423901600381294</v>
      </c>
      <c r="J10373" s="14" t="s">
        <v>14</v>
      </c>
      <c r="K10373" s="8" t="s">
        <v>15</v>
      </c>
    </row>
    <row r="10374" spans="1:11" x14ac:dyDescent="0.25">
      <c r="A10374" s="7" t="s">
        <v>31129</v>
      </c>
      <c r="B10374" s="8" t="s">
        <v>31130</v>
      </c>
      <c r="C10374" s="9" t="s">
        <v>31131</v>
      </c>
      <c r="D10374" s="9" t="s">
        <v>13</v>
      </c>
      <c r="E10374" s="10">
        <v>0.18698255077443299</v>
      </c>
      <c r="F10374" s="11">
        <v>0.32464768435577301</v>
      </c>
      <c r="G10374" s="12">
        <v>9.6910504479064102E-2</v>
      </c>
      <c r="H10374" s="11">
        <v>0.62380838659578497</v>
      </c>
      <c r="I10374" s="13">
        <v>0.14194652762674853</v>
      </c>
      <c r="J10374" s="14" t="s">
        <v>14</v>
      </c>
      <c r="K10374" s="1" t="s">
        <v>14</v>
      </c>
    </row>
    <row r="10375" spans="1:11" x14ac:dyDescent="0.25">
      <c r="A10375" s="7" t="s">
        <v>31132</v>
      </c>
      <c r="B10375" s="8" t="s">
        <v>31133</v>
      </c>
      <c r="C10375" s="9" t="s">
        <v>31134</v>
      </c>
      <c r="D10375" s="9" t="s">
        <v>13</v>
      </c>
      <c r="E10375" s="10">
        <v>0.14755872654272301</v>
      </c>
      <c r="F10375" s="11">
        <v>0.24479076828135701</v>
      </c>
      <c r="G10375" s="12">
        <v>-6.6160219152681304E-2</v>
      </c>
      <c r="H10375" s="11">
        <v>0.62418500382755904</v>
      </c>
      <c r="I10375" s="13">
        <v>4.0699253695020851E-2</v>
      </c>
      <c r="J10375" s="14" t="s">
        <v>14</v>
      </c>
      <c r="K10375" s="8" t="s">
        <v>15</v>
      </c>
    </row>
    <row r="10376" spans="1:11" x14ac:dyDescent="0.25">
      <c r="A10376" s="7" t="s">
        <v>31135</v>
      </c>
      <c r="B10376" s="8" t="s">
        <v>31136</v>
      </c>
      <c r="C10376" s="9" t="s">
        <v>31137</v>
      </c>
      <c r="D10376" s="9" t="s">
        <v>13</v>
      </c>
      <c r="E10376" s="10">
        <v>8.2272569673460902E-2</v>
      </c>
      <c r="F10376" s="11">
        <v>0.62654778286623702</v>
      </c>
      <c r="G10376" s="12">
        <v>7.7907073494107304E-2</v>
      </c>
      <c r="H10376" s="11">
        <v>0.62418500382755904</v>
      </c>
      <c r="I10376" s="13">
        <v>8.008982158378411E-2</v>
      </c>
      <c r="J10376" s="14" t="s">
        <v>14</v>
      </c>
      <c r="K10376" s="8" t="s">
        <v>15</v>
      </c>
    </row>
    <row r="10377" spans="1:11" x14ac:dyDescent="0.25">
      <c r="A10377" s="7" t="s">
        <v>31138</v>
      </c>
      <c r="B10377" s="8" t="s">
        <v>31139</v>
      </c>
      <c r="C10377" s="9" t="s">
        <v>31140</v>
      </c>
      <c r="D10377" s="9" t="s">
        <v>13</v>
      </c>
      <c r="E10377" s="10">
        <v>-6.4690807748724904E-2</v>
      </c>
      <c r="F10377" s="11">
        <v>0.52541134990296301</v>
      </c>
      <c r="G10377" s="12">
        <v>4.8866820724699903E-2</v>
      </c>
      <c r="H10377" s="11">
        <v>0.62443399889477502</v>
      </c>
      <c r="I10377" s="13">
        <v>-7.911993512012501E-3</v>
      </c>
      <c r="J10377" s="14" t="s">
        <v>14</v>
      </c>
      <c r="K10377" s="8" t="s">
        <v>15</v>
      </c>
    </row>
    <row r="10378" spans="1:11" x14ac:dyDescent="0.25">
      <c r="A10378" s="7" t="s">
        <v>31141</v>
      </c>
      <c r="B10378" s="8" t="s">
        <v>31142</v>
      </c>
      <c r="C10378" s="9" t="s">
        <v>31143</v>
      </c>
      <c r="D10378" s="9" t="s">
        <v>13</v>
      </c>
      <c r="E10378" s="10">
        <v>0.194856414024422</v>
      </c>
      <c r="F10378" s="11">
        <v>0.59649922974016401</v>
      </c>
      <c r="G10378" s="12">
        <v>-0.16049936252140701</v>
      </c>
      <c r="H10378" s="11">
        <v>0.62443399889477502</v>
      </c>
      <c r="I10378" s="13">
        <v>1.7178525751507495E-2</v>
      </c>
      <c r="J10378" s="14" t="s">
        <v>14</v>
      </c>
      <c r="K10378" s="8" t="s">
        <v>15</v>
      </c>
    </row>
    <row r="10379" spans="1:11" x14ac:dyDescent="0.25">
      <c r="A10379" s="7" t="s">
        <v>31144</v>
      </c>
      <c r="B10379" s="8" t="s">
        <v>31145</v>
      </c>
      <c r="C10379" s="9" t="s">
        <v>31146</v>
      </c>
      <c r="D10379" s="9" t="s">
        <v>13</v>
      </c>
      <c r="E10379" s="10">
        <v>-8.37085546425613E-2</v>
      </c>
      <c r="F10379" s="11">
        <v>0.64575600151142898</v>
      </c>
      <c r="G10379" s="12">
        <v>-8.0482329921936699E-2</v>
      </c>
      <c r="H10379" s="11">
        <v>0.62443399889477502</v>
      </c>
      <c r="I10379" s="13">
        <v>-8.2095442282248993E-2</v>
      </c>
      <c r="J10379" s="14" t="s">
        <v>14</v>
      </c>
      <c r="K10379" s="8" t="s">
        <v>29</v>
      </c>
    </row>
    <row r="10380" spans="1:11" x14ac:dyDescent="0.25">
      <c r="A10380" s="7" t="s">
        <v>31147</v>
      </c>
      <c r="B10380" s="8" t="s">
        <v>31148</v>
      </c>
      <c r="C10380" s="9" t="s">
        <v>31149</v>
      </c>
      <c r="D10380" s="9" t="s">
        <v>13</v>
      </c>
      <c r="E10380" s="10">
        <v>-3.4016258374139199E-2</v>
      </c>
      <c r="F10380" s="11">
        <v>0.89404391850615395</v>
      </c>
      <c r="G10380" s="12">
        <v>-9.7050612249044904E-2</v>
      </c>
      <c r="H10380" s="11">
        <v>0.624590121943286</v>
      </c>
      <c r="I10380" s="13">
        <v>-6.5533435311592059E-2</v>
      </c>
      <c r="J10380" s="14" t="s">
        <v>14</v>
      </c>
      <c r="K10380" s="8" t="s">
        <v>15</v>
      </c>
    </row>
    <row r="10381" spans="1:11" x14ac:dyDescent="0.25">
      <c r="A10381" s="7" t="s">
        <v>31150</v>
      </c>
      <c r="B10381" s="8" t="s">
        <v>31151</v>
      </c>
      <c r="C10381" s="9" t="s">
        <v>31152</v>
      </c>
      <c r="D10381" s="9" t="s">
        <v>13</v>
      </c>
      <c r="E10381" s="10">
        <v>-0.184494368437602</v>
      </c>
      <c r="F10381" s="11">
        <v>0.75251581673017198</v>
      </c>
      <c r="G10381" s="12">
        <v>-0.254995089040984</v>
      </c>
      <c r="H10381" s="11">
        <v>0.62479250679368603</v>
      </c>
      <c r="I10381" s="13">
        <v>-0.21974472873929302</v>
      </c>
      <c r="J10381" s="14" t="s">
        <v>14</v>
      </c>
      <c r="K10381" s="1" t="s">
        <v>14</v>
      </c>
    </row>
    <row r="10382" spans="1:11" x14ac:dyDescent="0.25">
      <c r="A10382" s="7" t="s">
        <v>31153</v>
      </c>
      <c r="B10382" s="8" t="s">
        <v>31154</v>
      </c>
      <c r="C10382" s="9" t="s">
        <v>31155</v>
      </c>
      <c r="D10382" s="9" t="s">
        <v>13</v>
      </c>
      <c r="E10382" s="10">
        <v>-0.18680092141827301</v>
      </c>
      <c r="F10382" s="11">
        <v>0.58250694267756997</v>
      </c>
      <c r="G10382" s="12">
        <v>0.16836417800484699</v>
      </c>
      <c r="H10382" s="11">
        <v>0.62502481891567596</v>
      </c>
      <c r="I10382" s="13">
        <v>-9.2183717067130105E-3</v>
      </c>
      <c r="J10382" s="14" t="s">
        <v>14</v>
      </c>
      <c r="K10382" s="8" t="s">
        <v>15</v>
      </c>
    </row>
    <row r="10383" spans="1:11" x14ac:dyDescent="0.25">
      <c r="A10383" s="7" t="s">
        <v>31156</v>
      </c>
      <c r="B10383" s="8" t="s">
        <v>31157</v>
      </c>
      <c r="C10383" s="9" t="s">
        <v>31158</v>
      </c>
      <c r="D10383" s="9" t="s">
        <v>13</v>
      </c>
      <c r="E10383" s="10">
        <v>-0.24072853861551899</v>
      </c>
      <c r="F10383" s="11">
        <v>0.13388722780491799</v>
      </c>
      <c r="G10383" s="12">
        <v>-8.5185460124723597E-2</v>
      </c>
      <c r="H10383" s="11">
        <v>0.625183106051169</v>
      </c>
      <c r="I10383" s="13">
        <v>-0.16295699937012129</v>
      </c>
      <c r="J10383" s="14" t="s">
        <v>14</v>
      </c>
      <c r="K10383" s="8" t="s">
        <v>15</v>
      </c>
    </row>
    <row r="10384" spans="1:11" x14ac:dyDescent="0.25">
      <c r="A10384" s="7" t="s">
        <v>31159</v>
      </c>
      <c r="B10384" s="8" t="s">
        <v>31160</v>
      </c>
      <c r="C10384" s="9" t="s">
        <v>31161</v>
      </c>
      <c r="D10384" s="9" t="s">
        <v>13</v>
      </c>
      <c r="E10384" s="10">
        <v>0.20714155028033299</v>
      </c>
      <c r="F10384" s="11">
        <v>0.51315732472702902</v>
      </c>
      <c r="G10384" s="12">
        <v>0.14968304575317201</v>
      </c>
      <c r="H10384" s="11">
        <v>0.625183106051169</v>
      </c>
      <c r="I10384" s="13">
        <v>0.17841229801675251</v>
      </c>
      <c r="J10384" s="14" t="s">
        <v>14</v>
      </c>
      <c r="K10384" s="8" t="s">
        <v>15</v>
      </c>
    </row>
    <row r="10385" spans="1:11" x14ac:dyDescent="0.25">
      <c r="A10385" s="7" t="s">
        <v>31162</v>
      </c>
      <c r="B10385" s="8" t="s">
        <v>31163</v>
      </c>
      <c r="C10385" s="9" t="s">
        <v>31164</v>
      </c>
      <c r="D10385" s="9" t="s">
        <v>13</v>
      </c>
      <c r="E10385" s="10">
        <v>0.126404582681171</v>
      </c>
      <c r="F10385" s="11">
        <v>0.26739904776965601</v>
      </c>
      <c r="G10385" s="12">
        <v>5.9341625625054101E-2</v>
      </c>
      <c r="H10385" s="11">
        <v>0.62538923252959699</v>
      </c>
      <c r="I10385" s="13">
        <v>9.2873104153112548E-2</v>
      </c>
      <c r="J10385" s="14" t="s">
        <v>14</v>
      </c>
      <c r="K10385" s="8" t="s">
        <v>15</v>
      </c>
    </row>
    <row r="10386" spans="1:11" x14ac:dyDescent="0.25">
      <c r="A10386" s="7" t="s">
        <v>31165</v>
      </c>
      <c r="B10386" s="8" t="s">
        <v>31166</v>
      </c>
      <c r="C10386" s="9" t="s">
        <v>31167</v>
      </c>
      <c r="D10386" s="9" t="s">
        <v>13</v>
      </c>
      <c r="E10386" s="10">
        <v>-6.3383784560315903E-2</v>
      </c>
      <c r="F10386" s="11">
        <v>0.72887824594046602</v>
      </c>
      <c r="G10386" s="12">
        <v>-7.9535812098979503E-2</v>
      </c>
      <c r="H10386" s="11">
        <v>0.62539004455773295</v>
      </c>
      <c r="I10386" s="13">
        <v>-7.1459798329647703E-2</v>
      </c>
      <c r="J10386" s="14" t="s">
        <v>14</v>
      </c>
      <c r="K10386" s="8" t="s">
        <v>15</v>
      </c>
    </row>
    <row r="10387" spans="1:11" x14ac:dyDescent="0.25">
      <c r="A10387" s="7" t="s">
        <v>31168</v>
      </c>
      <c r="B10387" s="8" t="s">
        <v>31169</v>
      </c>
      <c r="C10387" s="9" t="s">
        <v>31170</v>
      </c>
      <c r="D10387" s="9" t="s">
        <v>13</v>
      </c>
      <c r="E10387" s="10">
        <v>-0.29699880070096601</v>
      </c>
      <c r="F10387" s="11">
        <v>6.8739207665212299E-2</v>
      </c>
      <c r="G10387" s="12">
        <v>-8.7806427781337903E-2</v>
      </c>
      <c r="H10387" s="11">
        <v>0.62549598845021603</v>
      </c>
      <c r="I10387" s="13">
        <v>-0.19240261424115196</v>
      </c>
      <c r="J10387" s="14" t="s">
        <v>14</v>
      </c>
      <c r="K10387" s="1" t="s">
        <v>14</v>
      </c>
    </row>
    <row r="10388" spans="1:11" x14ac:dyDescent="0.25">
      <c r="A10388" s="7" t="s">
        <v>31171</v>
      </c>
      <c r="B10388" s="8" t="s">
        <v>31172</v>
      </c>
      <c r="C10388" s="9" t="s">
        <v>31173</v>
      </c>
      <c r="D10388" s="9" t="s">
        <v>13</v>
      </c>
      <c r="E10388" s="10">
        <v>-0.51346670161518904</v>
      </c>
      <c r="F10388" s="11">
        <v>0.138854136229249</v>
      </c>
      <c r="G10388" s="12">
        <v>-0.187757310409534</v>
      </c>
      <c r="H10388" s="11">
        <v>0.62549598845021603</v>
      </c>
      <c r="I10388" s="13">
        <v>-0.35061200601236153</v>
      </c>
      <c r="J10388" s="14" t="s">
        <v>14</v>
      </c>
      <c r="K10388" s="1" t="s">
        <v>14</v>
      </c>
    </row>
    <row r="10389" spans="1:11" x14ac:dyDescent="0.25">
      <c r="A10389" s="7" t="s">
        <v>31174</v>
      </c>
      <c r="B10389" s="8" t="s">
        <v>31175</v>
      </c>
      <c r="C10389" s="9" t="s">
        <v>31176</v>
      </c>
      <c r="D10389" s="9" t="s">
        <v>13</v>
      </c>
      <c r="E10389" s="10">
        <v>-0.20548030229411099</v>
      </c>
      <c r="F10389" s="11">
        <v>0.58976145567557003</v>
      </c>
      <c r="G10389" s="12">
        <v>-0.17310509259531701</v>
      </c>
      <c r="H10389" s="11">
        <v>0.62549598845021603</v>
      </c>
      <c r="I10389" s="13">
        <v>-0.189292697444714</v>
      </c>
      <c r="J10389" s="14" t="s">
        <v>14</v>
      </c>
      <c r="K10389" s="1" t="s">
        <v>14</v>
      </c>
    </row>
    <row r="10390" spans="1:11" x14ac:dyDescent="0.25">
      <c r="A10390" s="7" t="s">
        <v>31177</v>
      </c>
      <c r="B10390" s="8" t="s">
        <v>31178</v>
      </c>
      <c r="C10390" s="9" t="s">
        <v>2148</v>
      </c>
      <c r="D10390" s="9" t="s">
        <v>2148</v>
      </c>
      <c r="E10390" s="10">
        <v>-0.14670060627238399</v>
      </c>
      <c r="F10390" s="11">
        <v>0.85512218845010901</v>
      </c>
      <c r="G10390" s="12">
        <v>-0.345769600108982</v>
      </c>
      <c r="H10390" s="11">
        <v>0.62549598845021603</v>
      </c>
      <c r="I10390" s="13">
        <v>-0.24623510319068298</v>
      </c>
      <c r="J10390" s="14" t="s">
        <v>14</v>
      </c>
      <c r="K10390" s="8" t="s">
        <v>29</v>
      </c>
    </row>
    <row r="10391" spans="1:11" x14ac:dyDescent="0.25">
      <c r="A10391" s="7" t="s">
        <v>31179</v>
      </c>
      <c r="B10391" s="8" t="s">
        <v>31180</v>
      </c>
      <c r="C10391" s="9" t="s">
        <v>31181</v>
      </c>
      <c r="D10391" s="9" t="s">
        <v>13</v>
      </c>
      <c r="E10391" s="10">
        <v>-2.1797290908910898E-3</v>
      </c>
      <c r="F10391" s="11">
        <v>0.98685955596724195</v>
      </c>
      <c r="G10391" s="12">
        <v>-5.0297670421904798E-2</v>
      </c>
      <c r="H10391" s="11">
        <v>0.62549598845021603</v>
      </c>
      <c r="I10391" s="13">
        <v>-2.6238699756397945E-2</v>
      </c>
      <c r="J10391" s="14" t="s">
        <v>14</v>
      </c>
      <c r="K10391" s="8" t="s">
        <v>15</v>
      </c>
    </row>
    <row r="10392" spans="1:11" x14ac:dyDescent="0.25">
      <c r="A10392" s="7" t="s">
        <v>31182</v>
      </c>
      <c r="B10392" s="8" t="s">
        <v>31183</v>
      </c>
      <c r="C10392" s="9" t="s">
        <v>31184</v>
      </c>
      <c r="D10392" s="9" t="s">
        <v>13</v>
      </c>
      <c r="E10392" s="10">
        <v>-0.142045028110659</v>
      </c>
      <c r="F10392" s="11">
        <v>0.63706645501811299</v>
      </c>
      <c r="G10392" s="12">
        <v>0.13335105508237499</v>
      </c>
      <c r="H10392" s="11">
        <v>0.62553181998809104</v>
      </c>
      <c r="I10392" s="13">
        <v>-4.3469865141420039E-3</v>
      </c>
      <c r="J10392" s="14" t="s">
        <v>14</v>
      </c>
      <c r="K10392" s="8" t="s">
        <v>15</v>
      </c>
    </row>
    <row r="10393" spans="1:11" x14ac:dyDescent="0.25">
      <c r="A10393" s="7" t="s">
        <v>31185</v>
      </c>
      <c r="B10393" s="8" t="s">
        <v>31186</v>
      </c>
      <c r="C10393" s="9" t="s">
        <v>31187</v>
      </c>
      <c r="D10393" s="9" t="s">
        <v>2148</v>
      </c>
      <c r="E10393" s="10">
        <v>0.47839872648526599</v>
      </c>
      <c r="F10393" s="11">
        <v>0.29842859348608403</v>
      </c>
      <c r="G10393" s="12">
        <v>-0.24392737871877099</v>
      </c>
      <c r="H10393" s="11">
        <v>0.62573624623179702</v>
      </c>
      <c r="I10393" s="13">
        <v>0.1172356738832475</v>
      </c>
      <c r="J10393" s="14" t="s">
        <v>14</v>
      </c>
      <c r="K10393" s="8" t="s">
        <v>29</v>
      </c>
    </row>
    <row r="10394" spans="1:11" x14ac:dyDescent="0.25">
      <c r="A10394" s="7" t="s">
        <v>31188</v>
      </c>
      <c r="B10394" s="8" t="s">
        <v>31189</v>
      </c>
      <c r="C10394" s="9" t="s">
        <v>31190</v>
      </c>
      <c r="D10394" s="9" t="s">
        <v>13</v>
      </c>
      <c r="E10394" s="10">
        <v>2.3938741547507601E-2</v>
      </c>
      <c r="F10394" s="11">
        <v>0.92028936403563699</v>
      </c>
      <c r="G10394" s="12">
        <v>9.3805703330219203E-2</v>
      </c>
      <c r="H10394" s="11">
        <v>0.62582727758562195</v>
      </c>
      <c r="I10394" s="13">
        <v>5.8872222438863406E-2</v>
      </c>
      <c r="J10394" s="14" t="s">
        <v>14</v>
      </c>
      <c r="K10394" s="8" t="s">
        <v>15</v>
      </c>
    </row>
    <row r="10395" spans="1:11" x14ac:dyDescent="0.25">
      <c r="A10395" s="7" t="s">
        <v>31191</v>
      </c>
      <c r="B10395" s="8" t="s">
        <v>31192</v>
      </c>
      <c r="C10395" s="9" t="s">
        <v>31193</v>
      </c>
      <c r="D10395" s="9" t="s">
        <v>13</v>
      </c>
      <c r="E10395" s="10">
        <v>2.9658966989723898E-2</v>
      </c>
      <c r="F10395" s="11">
        <v>0.91300743402808304</v>
      </c>
      <c r="G10395" s="12">
        <v>0.104692897616049</v>
      </c>
      <c r="H10395" s="11">
        <v>0.62584371310942</v>
      </c>
      <c r="I10395" s="13">
        <v>6.7175932302886446E-2</v>
      </c>
      <c r="J10395" s="14" t="s">
        <v>14</v>
      </c>
      <c r="K10395" s="8" t="s">
        <v>29</v>
      </c>
    </row>
    <row r="10396" spans="1:11" x14ac:dyDescent="0.25">
      <c r="A10396" s="7" t="s">
        <v>31194</v>
      </c>
      <c r="B10396" s="8" t="s">
        <v>31195</v>
      </c>
      <c r="C10396" s="9" t="s">
        <v>31196</v>
      </c>
      <c r="D10396" s="9" t="s">
        <v>13</v>
      </c>
      <c r="E10396" s="10">
        <v>-6.5674499039222595E-2</v>
      </c>
      <c r="F10396" s="11">
        <v>0.50206748379468702</v>
      </c>
      <c r="G10396" s="12">
        <v>4.7272618184987701E-2</v>
      </c>
      <c r="H10396" s="11">
        <v>0.62584958326571105</v>
      </c>
      <c r="I10396" s="13">
        <v>-9.2009404271174468E-3</v>
      </c>
      <c r="J10396" s="14" t="s">
        <v>14</v>
      </c>
      <c r="K10396" s="8" t="s">
        <v>15</v>
      </c>
    </row>
    <row r="10397" spans="1:11" x14ac:dyDescent="0.25">
      <c r="A10397" s="7" t="s">
        <v>31197</v>
      </c>
      <c r="B10397" s="8" t="s">
        <v>31198</v>
      </c>
      <c r="C10397" s="9" t="s">
        <v>31199</v>
      </c>
      <c r="D10397" s="9" t="s">
        <v>13</v>
      </c>
      <c r="E10397" s="10">
        <v>-0.82036411248095997</v>
      </c>
      <c r="F10397" s="11">
        <v>5.6757207658477901E-2</v>
      </c>
      <c r="G10397" s="12">
        <v>-0.432341244348524</v>
      </c>
      <c r="H10397" s="11">
        <v>0.62588681952151004</v>
      </c>
      <c r="I10397" s="13">
        <v>-0.62635267841474196</v>
      </c>
      <c r="J10397" s="14" t="s">
        <v>14</v>
      </c>
      <c r="K10397" s="8" t="s">
        <v>29</v>
      </c>
    </row>
    <row r="10398" spans="1:11" x14ac:dyDescent="0.25">
      <c r="A10398" s="7" t="s">
        <v>31200</v>
      </c>
      <c r="B10398" s="8" t="s">
        <v>31201</v>
      </c>
      <c r="C10398" s="9" t="s">
        <v>31202</v>
      </c>
      <c r="D10398" s="9" t="s">
        <v>2148</v>
      </c>
      <c r="E10398" s="10">
        <v>0.18436231860220201</v>
      </c>
      <c r="F10398" s="11">
        <v>0.65459006213383297</v>
      </c>
      <c r="G10398" s="12">
        <v>0.187327342553019</v>
      </c>
      <c r="H10398" s="11">
        <v>0.62588681952151004</v>
      </c>
      <c r="I10398" s="13">
        <v>0.1858448305776105</v>
      </c>
      <c r="J10398" s="14" t="s">
        <v>14</v>
      </c>
      <c r="K10398" s="8" t="s">
        <v>29</v>
      </c>
    </row>
    <row r="10399" spans="1:11" x14ac:dyDescent="0.25">
      <c r="A10399" s="7" t="s">
        <v>31203</v>
      </c>
      <c r="B10399" s="8" t="s">
        <v>31204</v>
      </c>
      <c r="C10399" s="9" t="s">
        <v>31205</v>
      </c>
      <c r="D10399" s="9" t="s">
        <v>13</v>
      </c>
      <c r="E10399" s="10">
        <v>0.14081715948450199</v>
      </c>
      <c r="F10399" s="11">
        <v>0.72140546562243701</v>
      </c>
      <c r="G10399" s="12">
        <v>-0.17482607240515299</v>
      </c>
      <c r="H10399" s="11">
        <v>0.62588681952151004</v>
      </c>
      <c r="I10399" s="13">
        <v>-1.7004456460325501E-2</v>
      </c>
      <c r="J10399" s="14" t="s">
        <v>14</v>
      </c>
      <c r="K10399" s="1" t="s">
        <v>14</v>
      </c>
    </row>
    <row r="10400" spans="1:11" x14ac:dyDescent="0.25">
      <c r="A10400" s="7" t="s">
        <v>31206</v>
      </c>
      <c r="B10400" s="8" t="s">
        <v>31207</v>
      </c>
      <c r="C10400" s="9" t="s">
        <v>31208</v>
      </c>
      <c r="D10400" s="9" t="s">
        <v>13</v>
      </c>
      <c r="E10400" s="10">
        <v>0.10142409535822899</v>
      </c>
      <c r="F10400" s="11">
        <v>0.57186666780990503</v>
      </c>
      <c r="G10400" s="12">
        <v>8.2195138358042194E-2</v>
      </c>
      <c r="H10400" s="11">
        <v>0.62593510463155799</v>
      </c>
      <c r="I10400" s="13">
        <v>9.1809616858135601E-2</v>
      </c>
      <c r="J10400" s="14" t="s">
        <v>14</v>
      </c>
      <c r="K10400" s="8" t="s">
        <v>15</v>
      </c>
    </row>
    <row r="10401" spans="1:11" x14ac:dyDescent="0.25">
      <c r="A10401" s="7" t="s">
        <v>31209</v>
      </c>
      <c r="B10401" s="8" t="s">
        <v>31210</v>
      </c>
      <c r="C10401" s="9" t="s">
        <v>31211</v>
      </c>
      <c r="D10401" s="9" t="s">
        <v>1860</v>
      </c>
      <c r="E10401" s="10">
        <v>0.19187645884812801</v>
      </c>
      <c r="F10401" s="11">
        <v>0.701152761865386</v>
      </c>
      <c r="G10401" s="12">
        <v>-0.243507010885049</v>
      </c>
      <c r="H10401" s="11">
        <v>0.62593510463155799</v>
      </c>
      <c r="I10401" s="13">
        <v>-2.5815276018460495E-2</v>
      </c>
      <c r="J10401" s="14" t="s">
        <v>14</v>
      </c>
      <c r="K10401" s="8" t="s">
        <v>15</v>
      </c>
    </row>
    <row r="10402" spans="1:11" x14ac:dyDescent="0.25">
      <c r="A10402" s="7" t="s">
        <v>31212</v>
      </c>
      <c r="B10402" s="8" t="s">
        <v>31213</v>
      </c>
      <c r="C10402" s="9" t="s">
        <v>31214</v>
      </c>
      <c r="D10402" s="9" t="s">
        <v>13</v>
      </c>
      <c r="E10402" s="10">
        <v>-2.0614675281525299E-3</v>
      </c>
      <c r="F10402" s="11">
        <v>0.99662342347624699</v>
      </c>
      <c r="G10402" s="12">
        <v>0.190974317963643</v>
      </c>
      <c r="H10402" s="11">
        <v>0.62593510463155799</v>
      </c>
      <c r="I10402" s="13">
        <v>9.4456425217745235E-2</v>
      </c>
      <c r="J10402" s="14" t="s">
        <v>14</v>
      </c>
      <c r="K10402" s="8" t="s">
        <v>29</v>
      </c>
    </row>
    <row r="10403" spans="1:11" x14ac:dyDescent="0.25">
      <c r="A10403" s="7" t="s">
        <v>31215</v>
      </c>
      <c r="B10403" s="8" t="s">
        <v>31216</v>
      </c>
      <c r="C10403" s="9" t="s">
        <v>31217</v>
      </c>
      <c r="D10403" s="9" t="s">
        <v>13</v>
      </c>
      <c r="E10403" s="10">
        <v>-7.6998919010782096E-2</v>
      </c>
      <c r="F10403" s="11">
        <v>0.54573461055199302</v>
      </c>
      <c r="G10403" s="12">
        <v>-6.0160424898619801E-2</v>
      </c>
      <c r="H10403" s="11">
        <v>0.62622091385646705</v>
      </c>
      <c r="I10403" s="13">
        <v>-6.8579671954700952E-2</v>
      </c>
      <c r="J10403" s="14" t="s">
        <v>14</v>
      </c>
      <c r="K10403" s="1" t="s">
        <v>14</v>
      </c>
    </row>
    <row r="10404" spans="1:11" x14ac:dyDescent="0.25">
      <c r="A10404" s="7" t="s">
        <v>31218</v>
      </c>
      <c r="B10404" s="8" t="s">
        <v>31219</v>
      </c>
      <c r="C10404" s="9" t="s">
        <v>31220</v>
      </c>
      <c r="D10404" s="9" t="s">
        <v>13</v>
      </c>
      <c r="E10404" s="10">
        <v>3.3101225720294197E-2</v>
      </c>
      <c r="F10404" s="11">
        <v>0.89258431825456197</v>
      </c>
      <c r="G10404" s="12">
        <v>9.6130461940305001E-2</v>
      </c>
      <c r="H10404" s="11">
        <v>0.62625987367040703</v>
      </c>
      <c r="I10404" s="13">
        <v>6.4615843830299599E-2</v>
      </c>
      <c r="J10404" s="14" t="s">
        <v>14</v>
      </c>
      <c r="K10404" s="8" t="s">
        <v>15</v>
      </c>
    </row>
    <row r="10405" spans="1:11" x14ac:dyDescent="0.25">
      <c r="A10405" s="7" t="s">
        <v>31221</v>
      </c>
      <c r="B10405" s="8" t="s">
        <v>31222</v>
      </c>
      <c r="C10405" s="9" t="s">
        <v>31223</v>
      </c>
      <c r="D10405" s="9" t="s">
        <v>13</v>
      </c>
      <c r="E10405" s="10">
        <v>-0.25858566872251598</v>
      </c>
      <c r="F10405" s="11">
        <v>7.5862185103750202E-2</v>
      </c>
      <c r="G10405" s="12">
        <v>-7.9598286548967001E-2</v>
      </c>
      <c r="H10405" s="11">
        <v>0.62644147831807895</v>
      </c>
      <c r="I10405" s="13">
        <v>-0.16909197763574149</v>
      </c>
      <c r="J10405" s="14" t="s">
        <v>14</v>
      </c>
      <c r="K10405" s="8" t="s">
        <v>15</v>
      </c>
    </row>
    <row r="10406" spans="1:11" x14ac:dyDescent="0.25">
      <c r="A10406" s="7" t="s">
        <v>31224</v>
      </c>
      <c r="B10406" s="8" t="s">
        <v>31225</v>
      </c>
      <c r="C10406" s="9" t="s">
        <v>31226</v>
      </c>
      <c r="D10406" s="9" t="s">
        <v>13</v>
      </c>
      <c r="E10406" s="10">
        <v>-0.328528147466912</v>
      </c>
      <c r="F10406" s="11">
        <v>0.37530265393863799</v>
      </c>
      <c r="G10406" s="12">
        <v>-0.18242679318909799</v>
      </c>
      <c r="H10406" s="11">
        <v>0.62644147831807895</v>
      </c>
      <c r="I10406" s="13">
        <v>-0.255477470328005</v>
      </c>
      <c r="J10406" s="14" t="s">
        <v>14</v>
      </c>
      <c r="K10406" s="1" t="s">
        <v>14</v>
      </c>
    </row>
    <row r="10407" spans="1:11" x14ac:dyDescent="0.25">
      <c r="A10407" s="7" t="s">
        <v>31227</v>
      </c>
      <c r="B10407" s="8" t="s">
        <v>31228</v>
      </c>
      <c r="C10407" s="9" t="s">
        <v>31229</v>
      </c>
      <c r="D10407" s="9" t="s">
        <v>13</v>
      </c>
      <c r="E10407" s="10">
        <v>-0.11807279886515799</v>
      </c>
      <c r="F10407" s="11">
        <v>0.43356924204588099</v>
      </c>
      <c r="G10407" s="12">
        <v>-7.3736101528730599E-2</v>
      </c>
      <c r="H10407" s="11">
        <v>0.62644147831807895</v>
      </c>
      <c r="I10407" s="13">
        <v>-9.5904450196944296E-2</v>
      </c>
      <c r="J10407" s="14" t="s">
        <v>14</v>
      </c>
      <c r="K10407" s="1" t="s">
        <v>14</v>
      </c>
    </row>
    <row r="10408" spans="1:11" x14ac:dyDescent="0.25">
      <c r="A10408" s="7" t="s">
        <v>31230</v>
      </c>
      <c r="B10408" s="8" t="s">
        <v>31231</v>
      </c>
      <c r="C10408" s="9" t="s">
        <v>31232</v>
      </c>
      <c r="D10408" s="9" t="s">
        <v>13</v>
      </c>
      <c r="E10408" s="10">
        <v>2.71697465238529E-2</v>
      </c>
      <c r="F10408" s="11">
        <v>0.91087990153780396</v>
      </c>
      <c r="G10408" s="12">
        <v>9.3556546576567201E-2</v>
      </c>
      <c r="H10408" s="11">
        <v>0.62650880407074505</v>
      </c>
      <c r="I10408" s="13">
        <v>6.0363146550210051E-2</v>
      </c>
      <c r="J10408" s="14" t="s">
        <v>14</v>
      </c>
      <c r="K10408" s="8" t="s">
        <v>15</v>
      </c>
    </row>
    <row r="10409" spans="1:11" x14ac:dyDescent="0.25">
      <c r="A10409" s="7" t="s">
        <v>31233</v>
      </c>
      <c r="B10409" s="8" t="s">
        <v>31234</v>
      </c>
      <c r="C10409" s="9" t="s">
        <v>31235</v>
      </c>
      <c r="D10409" s="9" t="s">
        <v>13</v>
      </c>
      <c r="E10409" s="10">
        <v>0.31226828284343899</v>
      </c>
      <c r="F10409" s="11">
        <v>0.20180558419220901</v>
      </c>
      <c r="G10409" s="12">
        <v>-0.133238052559118</v>
      </c>
      <c r="H10409" s="11">
        <v>0.62659277155565896</v>
      </c>
      <c r="I10409" s="13">
        <v>8.9515115142160498E-2</v>
      </c>
      <c r="J10409" s="14" t="s">
        <v>14</v>
      </c>
      <c r="K10409" s="8" t="s">
        <v>29</v>
      </c>
    </row>
    <row r="10410" spans="1:11" x14ac:dyDescent="0.25">
      <c r="A10410" s="7" t="s">
        <v>31236</v>
      </c>
      <c r="B10410" s="8" t="s">
        <v>31237</v>
      </c>
      <c r="C10410" s="9" t="s">
        <v>31238</v>
      </c>
      <c r="D10410" s="9" t="s">
        <v>13</v>
      </c>
      <c r="E10410" s="10">
        <v>-0.13404723383009101</v>
      </c>
      <c r="F10410" s="11">
        <v>0.54768054968763402</v>
      </c>
      <c r="G10410" s="12">
        <v>-0.102443457121336</v>
      </c>
      <c r="H10410" s="11">
        <v>0.62659277155565896</v>
      </c>
      <c r="I10410" s="13">
        <v>-0.1182453454757135</v>
      </c>
      <c r="J10410" s="14" t="s">
        <v>14</v>
      </c>
      <c r="K10410" s="8" t="s">
        <v>15</v>
      </c>
    </row>
    <row r="10411" spans="1:11" x14ac:dyDescent="0.25">
      <c r="A10411" s="7" t="s">
        <v>31239</v>
      </c>
      <c r="B10411" s="8" t="s">
        <v>31240</v>
      </c>
      <c r="C10411" s="9" t="s">
        <v>31241</v>
      </c>
      <c r="D10411" s="9" t="s">
        <v>13</v>
      </c>
      <c r="E10411" s="10">
        <v>-8.5391649148516505E-2</v>
      </c>
      <c r="F10411" s="11">
        <v>0.69471800484784896</v>
      </c>
      <c r="G10411" s="12">
        <v>-9.7185755200452403E-2</v>
      </c>
      <c r="H10411" s="11">
        <v>0.62659277155565896</v>
      </c>
      <c r="I10411" s="13">
        <v>-9.1288702174484454E-2</v>
      </c>
      <c r="J10411" s="14" t="s">
        <v>14</v>
      </c>
      <c r="K10411" s="8" t="s">
        <v>15</v>
      </c>
    </row>
    <row r="10412" spans="1:11" x14ac:dyDescent="0.25">
      <c r="A10412" s="7" t="s">
        <v>31242</v>
      </c>
      <c r="B10412" s="8" t="s">
        <v>31243</v>
      </c>
      <c r="C10412" s="9" t="s">
        <v>31244</v>
      </c>
      <c r="D10412" s="9" t="s">
        <v>1996</v>
      </c>
      <c r="E10412" s="10">
        <v>-4.8060071237015202E-2</v>
      </c>
      <c r="F10412" s="11">
        <v>0.87240256497884505</v>
      </c>
      <c r="G10412" s="12">
        <v>-0.11633910666231</v>
      </c>
      <c r="H10412" s="11">
        <v>0.62659277155565896</v>
      </c>
      <c r="I10412" s="13">
        <v>-8.2199588949662603E-2</v>
      </c>
      <c r="J10412" s="14" t="s">
        <v>14</v>
      </c>
      <c r="K10412" s="1" t="s">
        <v>14</v>
      </c>
    </row>
    <row r="10413" spans="1:11" x14ac:dyDescent="0.25">
      <c r="A10413" s="7" t="s">
        <v>31245</v>
      </c>
      <c r="B10413" s="8" t="s">
        <v>31246</v>
      </c>
      <c r="C10413" s="9" t="s">
        <v>31247</v>
      </c>
      <c r="D10413" s="9" t="s">
        <v>13</v>
      </c>
      <c r="E10413" s="10">
        <v>-1.41522802917535E-2</v>
      </c>
      <c r="F10413" s="11">
        <v>0.96883700912366799</v>
      </c>
      <c r="G10413" s="12">
        <v>0.14768569364904999</v>
      </c>
      <c r="H10413" s="11">
        <v>0.62662401544975799</v>
      </c>
      <c r="I10413" s="13">
        <v>6.6766706678648244E-2</v>
      </c>
      <c r="J10413" s="14" t="s">
        <v>14</v>
      </c>
      <c r="K10413" s="8" t="s">
        <v>15</v>
      </c>
    </row>
    <row r="10414" spans="1:11" x14ac:dyDescent="0.25">
      <c r="A10414" s="7" t="s">
        <v>31248</v>
      </c>
      <c r="B10414" s="8" t="s">
        <v>31249</v>
      </c>
      <c r="C10414" s="9" t="s">
        <v>31250</v>
      </c>
      <c r="D10414" s="9" t="s">
        <v>13</v>
      </c>
      <c r="E10414" s="10">
        <v>0.209677483354134</v>
      </c>
      <c r="F10414" s="11">
        <v>0.54128944762730102</v>
      </c>
      <c r="G10414" s="12">
        <v>0.16125536863621301</v>
      </c>
      <c r="H10414" s="11">
        <v>0.62682045375380602</v>
      </c>
      <c r="I10414" s="13">
        <v>0.18546642599517349</v>
      </c>
      <c r="J10414" s="14" t="s">
        <v>14</v>
      </c>
      <c r="K10414" s="8" t="s">
        <v>29</v>
      </c>
    </row>
    <row r="10415" spans="1:11" x14ac:dyDescent="0.25">
      <c r="A10415" s="7" t="s">
        <v>31251</v>
      </c>
      <c r="B10415" s="8" t="s">
        <v>31252</v>
      </c>
      <c r="C10415" s="9" t="s">
        <v>31253</v>
      </c>
      <c r="D10415" s="9" t="s">
        <v>29243</v>
      </c>
      <c r="E10415" s="10">
        <v>0.32611114781381201</v>
      </c>
      <c r="F10415" s="11">
        <v>0.72525654737811895</v>
      </c>
      <c r="G10415" s="12">
        <v>0.41478399901392199</v>
      </c>
      <c r="H10415" s="11">
        <v>0.62690297158160102</v>
      </c>
      <c r="I10415" s="13">
        <v>0.37044757341386703</v>
      </c>
      <c r="J10415" s="14" t="s">
        <v>14</v>
      </c>
      <c r="K10415" s="1" t="s">
        <v>14</v>
      </c>
    </row>
    <row r="10416" spans="1:11" x14ac:dyDescent="0.25">
      <c r="A10416" s="7" t="s">
        <v>31254</v>
      </c>
      <c r="B10416" s="8" t="s">
        <v>31255</v>
      </c>
      <c r="C10416" s="9" t="s">
        <v>31256</v>
      </c>
      <c r="D10416" s="9" t="s">
        <v>13</v>
      </c>
      <c r="E10416" s="10">
        <v>-0.13201631198199301</v>
      </c>
      <c r="F10416" s="11">
        <v>0.32929508046963402</v>
      </c>
      <c r="G10416" s="12">
        <v>-6.8304331140445401E-2</v>
      </c>
      <c r="H10416" s="11">
        <v>0.62701961889665503</v>
      </c>
      <c r="I10416" s="13">
        <v>-0.10016032156121921</v>
      </c>
      <c r="J10416" s="14" t="s">
        <v>14</v>
      </c>
      <c r="K10416" s="8" t="s">
        <v>15</v>
      </c>
    </row>
    <row r="10417" spans="1:11" x14ac:dyDescent="0.25">
      <c r="A10417" s="7" t="s">
        <v>31257</v>
      </c>
      <c r="B10417" s="8" t="s">
        <v>31258</v>
      </c>
      <c r="C10417" s="9" t="s">
        <v>31259</v>
      </c>
      <c r="D10417" s="9" t="s">
        <v>13</v>
      </c>
      <c r="E10417" s="10">
        <v>0.11998446029455</v>
      </c>
      <c r="F10417" s="11">
        <v>0.45784934019186102</v>
      </c>
      <c r="G10417" s="12">
        <v>7.9864499753948895E-2</v>
      </c>
      <c r="H10417" s="11">
        <v>0.62705813823216805</v>
      </c>
      <c r="I10417" s="13">
        <v>9.9924480024249446E-2</v>
      </c>
      <c r="J10417" s="14" t="s">
        <v>14</v>
      </c>
      <c r="K10417" s="8" t="s">
        <v>15</v>
      </c>
    </row>
    <row r="10418" spans="1:11" x14ac:dyDescent="0.25">
      <c r="A10418" s="7" t="s">
        <v>31260</v>
      </c>
      <c r="B10418" s="8" t="s">
        <v>31261</v>
      </c>
      <c r="C10418" s="9" t="s">
        <v>31262</v>
      </c>
      <c r="D10418" s="9" t="s">
        <v>13</v>
      </c>
      <c r="E10418" s="10">
        <v>2.5360579640656401E-2</v>
      </c>
      <c r="F10418" s="11">
        <v>0.85140469824892395</v>
      </c>
      <c r="G10418" s="12">
        <v>5.3622861361825397E-2</v>
      </c>
      <c r="H10418" s="11">
        <v>0.62711821065699702</v>
      </c>
      <c r="I10418" s="13">
        <v>3.9491720501240897E-2</v>
      </c>
      <c r="J10418" s="14" t="s">
        <v>14</v>
      </c>
      <c r="K10418" s="8" t="s">
        <v>15</v>
      </c>
    </row>
    <row r="10419" spans="1:11" x14ac:dyDescent="0.25">
      <c r="A10419" s="7" t="s">
        <v>31263</v>
      </c>
      <c r="B10419" s="8" t="s">
        <v>31264</v>
      </c>
      <c r="C10419" s="9" t="s">
        <v>31265</v>
      </c>
      <c r="D10419" s="9" t="s">
        <v>13</v>
      </c>
      <c r="E10419" s="10">
        <v>-0.12723733501544299</v>
      </c>
      <c r="F10419" s="11">
        <v>0.17198155256591099</v>
      </c>
      <c r="G10419" s="12">
        <v>-4.8912101964595299E-2</v>
      </c>
      <c r="H10419" s="11">
        <v>0.62724271213793503</v>
      </c>
      <c r="I10419" s="13">
        <v>-8.8074718490019147E-2</v>
      </c>
      <c r="J10419" s="14" t="s">
        <v>14</v>
      </c>
      <c r="K10419" s="8" t="s">
        <v>15</v>
      </c>
    </row>
    <row r="10420" spans="1:11" x14ac:dyDescent="0.25">
      <c r="A10420" s="7" t="s">
        <v>31266</v>
      </c>
      <c r="B10420" s="8" t="s">
        <v>31267</v>
      </c>
      <c r="C10420" s="9" t="s">
        <v>31268</v>
      </c>
      <c r="D10420" s="9" t="s">
        <v>13</v>
      </c>
      <c r="E10420" s="10">
        <v>-2.0788090053883101E-3</v>
      </c>
      <c r="F10420" s="11">
        <v>0.99334221229845499</v>
      </c>
      <c r="G10420" s="12">
        <v>9.3689897012392206E-2</v>
      </c>
      <c r="H10420" s="11">
        <v>0.627627736096938</v>
      </c>
      <c r="I10420" s="13">
        <v>4.5805544003501945E-2</v>
      </c>
      <c r="J10420" s="14" t="s">
        <v>14</v>
      </c>
      <c r="K10420" s="8" t="s">
        <v>15</v>
      </c>
    </row>
    <row r="10421" spans="1:11" x14ac:dyDescent="0.25">
      <c r="A10421" s="7" t="s">
        <v>31269</v>
      </c>
      <c r="B10421" s="8" t="s">
        <v>31270</v>
      </c>
      <c r="C10421" s="9" t="s">
        <v>31271</v>
      </c>
      <c r="D10421" s="9" t="s">
        <v>13</v>
      </c>
      <c r="E10421" s="10">
        <v>-0.54564637209586797</v>
      </c>
      <c r="F10421" s="11">
        <v>5.2184144950781497E-2</v>
      </c>
      <c r="G10421" s="12">
        <v>-0.15525347565463199</v>
      </c>
      <c r="H10421" s="11">
        <v>0.62786324076370903</v>
      </c>
      <c r="I10421" s="13">
        <v>-0.35044992387524998</v>
      </c>
      <c r="J10421" s="14" t="s">
        <v>14</v>
      </c>
      <c r="K10421" s="1" t="s">
        <v>14</v>
      </c>
    </row>
    <row r="10422" spans="1:11" x14ac:dyDescent="0.25">
      <c r="A10422" s="7" t="s">
        <v>31272</v>
      </c>
      <c r="B10422" s="8" t="s">
        <v>31273</v>
      </c>
      <c r="C10422" s="9" t="s">
        <v>31274</v>
      </c>
      <c r="D10422" s="9" t="s">
        <v>1996</v>
      </c>
      <c r="E10422" s="10">
        <v>2.9071925654909798E-2</v>
      </c>
      <c r="F10422" s="11">
        <v>0.94087025331679097</v>
      </c>
      <c r="G10422" s="12">
        <v>-0.16728991893345399</v>
      </c>
      <c r="H10422" s="11">
        <v>0.62803088886177905</v>
      </c>
      <c r="I10422" s="13">
        <v>-6.9108996639272099E-2</v>
      </c>
      <c r="J10422" s="14" t="s">
        <v>14</v>
      </c>
      <c r="K10422" s="8" t="s">
        <v>29</v>
      </c>
    </row>
    <row r="10423" spans="1:11" x14ac:dyDescent="0.25">
      <c r="A10423" s="7" t="s">
        <v>31275</v>
      </c>
      <c r="B10423" s="8" t="s">
        <v>31276</v>
      </c>
      <c r="C10423" s="9" t="s">
        <v>31277</v>
      </c>
      <c r="D10423" s="9" t="s">
        <v>13</v>
      </c>
      <c r="E10423" s="10">
        <v>0.21563558497207699</v>
      </c>
      <c r="F10423" s="11">
        <v>0.11784480698181</v>
      </c>
      <c r="G10423" s="12">
        <v>7.4606205703696707E-2</v>
      </c>
      <c r="H10423" s="11">
        <v>0.62820883856568599</v>
      </c>
      <c r="I10423" s="13">
        <v>0.14512089533788686</v>
      </c>
      <c r="J10423" s="14" t="s">
        <v>14</v>
      </c>
      <c r="K10423" s="8" t="s">
        <v>15</v>
      </c>
    </row>
    <row r="10424" spans="1:11" x14ac:dyDescent="0.25">
      <c r="A10424" s="7" t="s">
        <v>31278</v>
      </c>
      <c r="B10424" s="8" t="s">
        <v>31279</v>
      </c>
      <c r="C10424" s="9" t="s">
        <v>31280</v>
      </c>
      <c r="D10424" s="9" t="s">
        <v>13</v>
      </c>
      <c r="E10424" s="10">
        <v>-3.8429461853277697E-2</v>
      </c>
      <c r="F10424" s="11">
        <v>0.69652486556413395</v>
      </c>
      <c r="G10424" s="12">
        <v>4.3488568074497101E-2</v>
      </c>
      <c r="H10424" s="11">
        <v>0.62820883856568599</v>
      </c>
      <c r="I10424" s="13">
        <v>2.5295531106097023E-3</v>
      </c>
      <c r="J10424" s="14" t="s">
        <v>14</v>
      </c>
      <c r="K10424" s="8" t="s">
        <v>15</v>
      </c>
    </row>
    <row r="10425" spans="1:11" x14ac:dyDescent="0.25">
      <c r="A10425" s="7" t="s">
        <v>31281</v>
      </c>
      <c r="B10425" s="8" t="s">
        <v>31282</v>
      </c>
      <c r="C10425" s="9" t="s">
        <v>31283</v>
      </c>
      <c r="D10425" s="9" t="s">
        <v>13</v>
      </c>
      <c r="E10425" s="10">
        <v>-4.8591058283682098E-2</v>
      </c>
      <c r="F10425" s="11">
        <v>0.67564714583761198</v>
      </c>
      <c r="G10425" s="12">
        <v>5.2307780249186801E-2</v>
      </c>
      <c r="H10425" s="11">
        <v>0.62828158826001901</v>
      </c>
      <c r="I10425" s="13">
        <v>1.8583609827523516E-3</v>
      </c>
      <c r="J10425" s="14" t="s">
        <v>14</v>
      </c>
      <c r="K10425" s="8" t="s">
        <v>15</v>
      </c>
    </row>
    <row r="10426" spans="1:11" x14ac:dyDescent="0.25">
      <c r="A10426" s="7" t="s">
        <v>31284</v>
      </c>
      <c r="B10426" s="8" t="s">
        <v>31285</v>
      </c>
      <c r="C10426" s="9" t="s">
        <v>31286</v>
      </c>
      <c r="D10426" s="9" t="s">
        <v>13</v>
      </c>
      <c r="E10426" s="10">
        <v>-3.1382324307402398E-2</v>
      </c>
      <c r="F10426" s="11">
        <v>0.90329194104582899</v>
      </c>
      <c r="G10426" s="12">
        <v>-9.7504348496644105E-2</v>
      </c>
      <c r="H10426" s="11">
        <v>0.62828158826001901</v>
      </c>
      <c r="I10426" s="13">
        <v>-6.4443336402023252E-2</v>
      </c>
      <c r="J10426" s="14" t="s">
        <v>14</v>
      </c>
      <c r="K10426" s="8" t="s">
        <v>15</v>
      </c>
    </row>
    <row r="10427" spans="1:11" x14ac:dyDescent="0.25">
      <c r="A10427" s="7" t="s">
        <v>31287</v>
      </c>
      <c r="B10427" s="8" t="s">
        <v>31288</v>
      </c>
      <c r="C10427" s="9" t="s">
        <v>31289</v>
      </c>
      <c r="D10427" s="9" t="s">
        <v>13</v>
      </c>
      <c r="E10427" s="10">
        <v>9.9459299468444406E-3</v>
      </c>
      <c r="F10427" s="11">
        <v>0.96084620698511203</v>
      </c>
      <c r="G10427" s="12">
        <v>7.9065788535006898E-2</v>
      </c>
      <c r="H10427" s="11">
        <v>0.62828158826001901</v>
      </c>
      <c r="I10427" s="13">
        <v>4.450585924092567E-2</v>
      </c>
      <c r="J10427" s="14" t="s">
        <v>14</v>
      </c>
      <c r="K10427" s="8" t="s">
        <v>15</v>
      </c>
    </row>
    <row r="10428" spans="1:11" x14ac:dyDescent="0.25">
      <c r="A10428" s="7" t="s">
        <v>31290</v>
      </c>
      <c r="B10428" s="8" t="s">
        <v>31291</v>
      </c>
      <c r="C10428" s="9" t="s">
        <v>31292</v>
      </c>
      <c r="D10428" s="9" t="s">
        <v>13</v>
      </c>
      <c r="E10428" s="10">
        <v>-0.107085719546522</v>
      </c>
      <c r="F10428" s="11">
        <v>0.46823837764652998</v>
      </c>
      <c r="G10428" s="12">
        <v>7.0469249663582395E-2</v>
      </c>
      <c r="H10428" s="11">
        <v>0.62836074829310096</v>
      </c>
      <c r="I10428" s="13">
        <v>-1.8308234941469805E-2</v>
      </c>
      <c r="J10428" s="14" t="s">
        <v>14</v>
      </c>
      <c r="K10428" s="8" t="s">
        <v>15</v>
      </c>
    </row>
    <row r="10429" spans="1:11" x14ac:dyDescent="0.25">
      <c r="A10429" s="7" t="s">
        <v>31293</v>
      </c>
      <c r="B10429" s="8" t="s">
        <v>31294</v>
      </c>
      <c r="C10429" s="9" t="s">
        <v>31295</v>
      </c>
      <c r="D10429" s="9" t="s">
        <v>13</v>
      </c>
      <c r="E10429" s="10">
        <v>-1.35345935668746E-2</v>
      </c>
      <c r="F10429" s="11">
        <v>0.91295778729993304</v>
      </c>
      <c r="G10429" s="12">
        <v>4.7726807294259398E-2</v>
      </c>
      <c r="H10429" s="11">
        <v>0.62836074829310096</v>
      </c>
      <c r="I10429" s="13">
        <v>1.7096106863692399E-2</v>
      </c>
      <c r="J10429" s="14" t="s">
        <v>14</v>
      </c>
      <c r="K10429" s="8" t="s">
        <v>15</v>
      </c>
    </row>
    <row r="10430" spans="1:11" x14ac:dyDescent="0.25">
      <c r="A10430" s="7" t="s">
        <v>31296</v>
      </c>
      <c r="B10430" s="8" t="s">
        <v>31297</v>
      </c>
      <c r="C10430" s="9" t="s">
        <v>31298</v>
      </c>
      <c r="D10430" s="9" t="s">
        <v>13</v>
      </c>
      <c r="E10430" s="10">
        <v>2.348463614314E-2</v>
      </c>
      <c r="F10430" s="11">
        <v>0.91781391624577002</v>
      </c>
      <c r="G10430" s="12">
        <v>-8.9422865012596303E-2</v>
      </c>
      <c r="H10430" s="11">
        <v>0.628459622367735</v>
      </c>
      <c r="I10430" s="13">
        <v>-3.296911443472815E-2</v>
      </c>
      <c r="J10430" s="14" t="s">
        <v>14</v>
      </c>
      <c r="K10430" s="8" t="s">
        <v>15</v>
      </c>
    </row>
    <row r="10431" spans="1:11" x14ac:dyDescent="0.25">
      <c r="A10431" s="7" t="s">
        <v>31299</v>
      </c>
      <c r="B10431" s="8" t="s">
        <v>31300</v>
      </c>
      <c r="C10431" s="9" t="s">
        <v>31301</v>
      </c>
      <c r="D10431" s="9" t="s">
        <v>1860</v>
      </c>
      <c r="E10431" s="10">
        <v>-0.22023730117708201</v>
      </c>
      <c r="F10431" s="11">
        <v>0.56692767790947596</v>
      </c>
      <c r="G10431" s="12">
        <v>-0.19037713186889199</v>
      </c>
      <c r="H10431" s="11">
        <v>0.62848523298873804</v>
      </c>
      <c r="I10431" s="13">
        <v>-0.205307216522987</v>
      </c>
      <c r="J10431" s="14" t="s">
        <v>14</v>
      </c>
      <c r="K10431" s="1" t="s">
        <v>14</v>
      </c>
    </row>
    <row r="10432" spans="1:11" x14ac:dyDescent="0.25">
      <c r="A10432" s="7" t="s">
        <v>31302</v>
      </c>
      <c r="B10432" s="8" t="s">
        <v>31303</v>
      </c>
      <c r="C10432" s="9" t="s">
        <v>31304</v>
      </c>
      <c r="D10432" s="9" t="s">
        <v>13</v>
      </c>
      <c r="E10432" s="10">
        <v>5.6202606814173398E-2</v>
      </c>
      <c r="F10432" s="11">
        <v>0.81923192581484405</v>
      </c>
      <c r="G10432" s="12">
        <v>-0.100169586931296</v>
      </c>
      <c r="H10432" s="11">
        <v>0.62849696943800804</v>
      </c>
      <c r="I10432" s="13">
        <v>-2.1983490058561303E-2</v>
      </c>
      <c r="J10432" s="14" t="s">
        <v>14</v>
      </c>
      <c r="K10432" s="1" t="s">
        <v>14</v>
      </c>
    </row>
    <row r="10433" spans="1:11" x14ac:dyDescent="0.25">
      <c r="A10433" s="7" t="s">
        <v>31305</v>
      </c>
      <c r="B10433" s="8" t="s">
        <v>31306</v>
      </c>
      <c r="C10433" s="9" t="s">
        <v>31307</v>
      </c>
      <c r="D10433" s="9" t="s">
        <v>13</v>
      </c>
      <c r="E10433" s="10">
        <v>-0.31445587278405102</v>
      </c>
      <c r="F10433" s="11">
        <v>0.53037150933879795</v>
      </c>
      <c r="G10433" s="12">
        <v>0.24642552212431101</v>
      </c>
      <c r="H10433" s="11">
        <v>0.62869364782428205</v>
      </c>
      <c r="I10433" s="13">
        <v>-3.4015175329870001E-2</v>
      </c>
      <c r="J10433" s="14" t="s">
        <v>14</v>
      </c>
      <c r="K10433" s="8" t="s">
        <v>15</v>
      </c>
    </row>
    <row r="10434" spans="1:11" x14ac:dyDescent="0.25">
      <c r="A10434" s="7" t="s">
        <v>31308</v>
      </c>
      <c r="B10434" s="8" t="s">
        <v>31309</v>
      </c>
      <c r="C10434" s="9" t="s">
        <v>31310</v>
      </c>
      <c r="D10434" s="9" t="s">
        <v>13</v>
      </c>
      <c r="E10434" s="10">
        <v>-0.41438996091695701</v>
      </c>
      <c r="F10434" s="11">
        <v>0.545964222240087</v>
      </c>
      <c r="G10434" s="12">
        <v>-0.41791637589677</v>
      </c>
      <c r="H10434" s="11">
        <v>0.62869364782428205</v>
      </c>
      <c r="I10434" s="13">
        <v>-0.41615316840686351</v>
      </c>
      <c r="J10434" s="14" t="s">
        <v>14</v>
      </c>
      <c r="K10434" s="8" t="s">
        <v>29</v>
      </c>
    </row>
    <row r="10435" spans="1:11" x14ac:dyDescent="0.25">
      <c r="A10435" s="7" t="s">
        <v>31311</v>
      </c>
      <c r="B10435" s="8" t="s">
        <v>31312</v>
      </c>
      <c r="C10435" s="9" t="s">
        <v>31313</v>
      </c>
      <c r="D10435" s="9" t="s">
        <v>13</v>
      </c>
      <c r="E10435" s="10">
        <v>5.7642904011467898E-2</v>
      </c>
      <c r="F10435" s="11">
        <v>0.75541944979545095</v>
      </c>
      <c r="G10435" s="12">
        <v>7.8553200604042098E-2</v>
      </c>
      <c r="H10435" s="11">
        <v>0.62869364782428205</v>
      </c>
      <c r="I10435" s="13">
        <v>6.8098052307754994E-2</v>
      </c>
      <c r="J10435" s="14" t="s">
        <v>14</v>
      </c>
      <c r="K10435" s="8" t="s">
        <v>15</v>
      </c>
    </row>
    <row r="10436" spans="1:11" x14ac:dyDescent="0.25">
      <c r="A10436" s="7" t="s">
        <v>31314</v>
      </c>
      <c r="B10436" s="8" t="s">
        <v>31315</v>
      </c>
      <c r="C10436" s="9" t="s">
        <v>31316</v>
      </c>
      <c r="D10436" s="9" t="s">
        <v>13</v>
      </c>
      <c r="E10436" s="10">
        <v>3.8647049401115398E-5</v>
      </c>
      <c r="F10436" s="11">
        <v>0.99956062236598897</v>
      </c>
      <c r="G10436" s="12">
        <v>4.2683877080488403E-2</v>
      </c>
      <c r="H10436" s="11">
        <v>0.62869364782428205</v>
      </c>
      <c r="I10436" s="13">
        <v>2.136126206494476E-2</v>
      </c>
      <c r="J10436" s="14" t="s">
        <v>14</v>
      </c>
      <c r="K10436" s="8" t="s">
        <v>15</v>
      </c>
    </row>
    <row r="10437" spans="1:11" x14ac:dyDescent="0.25">
      <c r="A10437" s="7" t="s">
        <v>31317</v>
      </c>
      <c r="B10437" s="8" t="s">
        <v>31318</v>
      </c>
      <c r="C10437" s="9" t="s">
        <v>31319</v>
      </c>
      <c r="D10437" s="9" t="s">
        <v>13</v>
      </c>
      <c r="E10437" s="10">
        <v>9.4176896093864704E-2</v>
      </c>
      <c r="F10437" s="11">
        <v>0.49279140087511197</v>
      </c>
      <c r="G10437" s="12">
        <v>-6.6829587423394995E-2</v>
      </c>
      <c r="H10437" s="11">
        <v>0.629231348430913</v>
      </c>
      <c r="I10437" s="13">
        <v>1.3673654335234854E-2</v>
      </c>
      <c r="J10437" s="14" t="s">
        <v>14</v>
      </c>
      <c r="K10437" s="8" t="s">
        <v>15</v>
      </c>
    </row>
    <row r="10438" spans="1:11" x14ac:dyDescent="0.25">
      <c r="A10438" s="7" t="s">
        <v>31320</v>
      </c>
      <c r="B10438" s="8" t="s">
        <v>31321</v>
      </c>
      <c r="C10438" s="9" t="s">
        <v>31322</v>
      </c>
      <c r="D10438" s="9" t="s">
        <v>13</v>
      </c>
      <c r="E10438" s="10">
        <v>-8.7708489582305899E-2</v>
      </c>
      <c r="F10438" s="11">
        <v>0.80020646934449102</v>
      </c>
      <c r="G10438" s="12">
        <v>0.14941445104294099</v>
      </c>
      <c r="H10438" s="11">
        <v>0.629231348430913</v>
      </c>
      <c r="I10438" s="13">
        <v>3.0852980730317545E-2</v>
      </c>
      <c r="J10438" s="14" t="s">
        <v>14</v>
      </c>
      <c r="K10438" s="8" t="s">
        <v>15</v>
      </c>
    </row>
    <row r="10439" spans="1:11" x14ac:dyDescent="0.25">
      <c r="A10439" s="7" t="s">
        <v>31323</v>
      </c>
      <c r="B10439" s="8" t="s">
        <v>31324</v>
      </c>
      <c r="C10439" s="9" t="s">
        <v>31325</v>
      </c>
      <c r="D10439" s="9" t="s">
        <v>13</v>
      </c>
      <c r="E10439" s="10">
        <v>-4.7564607374130499E-2</v>
      </c>
      <c r="F10439" s="11">
        <v>0.72493249235277002</v>
      </c>
      <c r="G10439" s="12">
        <v>-5.9381450021687099E-2</v>
      </c>
      <c r="H10439" s="11">
        <v>0.62945458966741297</v>
      </c>
      <c r="I10439" s="13">
        <v>-5.3473028697908799E-2</v>
      </c>
      <c r="J10439" s="14" t="s">
        <v>14</v>
      </c>
      <c r="K10439" s="8" t="s">
        <v>15</v>
      </c>
    </row>
    <row r="10440" spans="1:11" x14ac:dyDescent="0.25">
      <c r="A10440" s="7" t="s">
        <v>31326</v>
      </c>
      <c r="B10440" s="8" t="s">
        <v>31327</v>
      </c>
      <c r="C10440" s="9" t="s">
        <v>31328</v>
      </c>
      <c r="D10440" s="9" t="s">
        <v>13</v>
      </c>
      <c r="E10440" s="10">
        <v>-4.7082973538529499E-2</v>
      </c>
      <c r="F10440" s="11">
        <v>0.84563079416164</v>
      </c>
      <c r="G10440" s="12">
        <v>-9.71041223460401E-2</v>
      </c>
      <c r="H10440" s="11">
        <v>0.62945458966741297</v>
      </c>
      <c r="I10440" s="13">
        <v>-7.20935479422848E-2</v>
      </c>
      <c r="J10440" s="14" t="s">
        <v>14</v>
      </c>
      <c r="K10440" s="8" t="s">
        <v>15</v>
      </c>
    </row>
    <row r="10441" spans="1:11" x14ac:dyDescent="0.25">
      <c r="A10441" s="7" t="s">
        <v>31329</v>
      </c>
      <c r="B10441" s="8" t="s">
        <v>31330</v>
      </c>
      <c r="C10441" s="9" t="s">
        <v>31331</v>
      </c>
      <c r="D10441" s="9" t="s">
        <v>13</v>
      </c>
      <c r="E10441" s="10">
        <v>-0.167570828677999</v>
      </c>
      <c r="F10441" s="11">
        <v>0.254169795397025</v>
      </c>
      <c r="G10441" s="12">
        <v>-7.4837180147543203E-2</v>
      </c>
      <c r="H10441" s="11">
        <v>0.62946814064913303</v>
      </c>
      <c r="I10441" s="13">
        <v>-0.1212040044127711</v>
      </c>
      <c r="J10441" s="14" t="s">
        <v>14</v>
      </c>
      <c r="K10441" s="1" t="s">
        <v>14</v>
      </c>
    </row>
    <row r="10442" spans="1:11" x14ac:dyDescent="0.25">
      <c r="A10442" s="7" t="s">
        <v>31332</v>
      </c>
      <c r="B10442" s="8" t="s">
        <v>31333</v>
      </c>
      <c r="C10442" s="9" t="s">
        <v>31334</v>
      </c>
      <c r="D10442" s="9" t="s">
        <v>13</v>
      </c>
      <c r="E10442" s="10">
        <v>-6.8180530685132607E-2</v>
      </c>
      <c r="F10442" s="11">
        <v>0.66155158425962901</v>
      </c>
      <c r="G10442" s="12">
        <v>-7.0329054043238096E-2</v>
      </c>
      <c r="H10442" s="11">
        <v>0.62946814064913303</v>
      </c>
      <c r="I10442" s="13">
        <v>-6.9254792364185358E-2</v>
      </c>
      <c r="J10442" s="14" t="s">
        <v>14</v>
      </c>
      <c r="K10442" s="8" t="s">
        <v>15</v>
      </c>
    </row>
    <row r="10443" spans="1:11" x14ac:dyDescent="0.25">
      <c r="A10443" s="7" t="s">
        <v>31335</v>
      </c>
      <c r="B10443" s="8" t="s">
        <v>31336</v>
      </c>
      <c r="C10443" s="9" t="s">
        <v>31337</v>
      </c>
      <c r="D10443" s="9" t="s">
        <v>13</v>
      </c>
      <c r="E10443" s="10">
        <v>-0.11710251838263599</v>
      </c>
      <c r="F10443" s="11">
        <v>0.82917325515975904</v>
      </c>
      <c r="G10443" s="12">
        <v>0.21984805465138901</v>
      </c>
      <c r="H10443" s="11">
        <v>0.62948130313803097</v>
      </c>
      <c r="I10443" s="13">
        <v>5.1372768134376509E-2</v>
      </c>
      <c r="J10443" s="14" t="s">
        <v>14</v>
      </c>
      <c r="K10443" s="1" t="s">
        <v>14</v>
      </c>
    </row>
    <row r="10444" spans="1:11" x14ac:dyDescent="0.25">
      <c r="A10444" s="7" t="s">
        <v>31338</v>
      </c>
      <c r="B10444" s="8" t="s">
        <v>31339</v>
      </c>
      <c r="C10444" s="9" t="s">
        <v>31340</v>
      </c>
      <c r="D10444" s="9" t="s">
        <v>13</v>
      </c>
      <c r="E10444" s="10">
        <v>1.6812214691417901E-2</v>
      </c>
      <c r="F10444" s="11">
        <v>0.90567348434297901</v>
      </c>
      <c r="G10444" s="12">
        <v>-5.46046215608334E-2</v>
      </c>
      <c r="H10444" s="11">
        <v>0.62979978403109904</v>
      </c>
      <c r="I10444" s="13">
        <v>-1.8896203434707749E-2</v>
      </c>
      <c r="J10444" s="14" t="s">
        <v>14</v>
      </c>
      <c r="K10444" s="8" t="s">
        <v>15</v>
      </c>
    </row>
    <row r="10445" spans="1:11" x14ac:dyDescent="0.25">
      <c r="A10445" s="7" t="s">
        <v>31341</v>
      </c>
      <c r="B10445" s="8" t="s">
        <v>31342</v>
      </c>
      <c r="C10445" s="9" t="s">
        <v>31343</v>
      </c>
      <c r="D10445" s="9" t="s">
        <v>2060</v>
      </c>
      <c r="E10445" s="10">
        <v>-5.5191003145563897E-2</v>
      </c>
      <c r="F10445" s="11">
        <v>0.942011381371059</v>
      </c>
      <c r="G10445" s="12">
        <v>0.28562257815000303</v>
      </c>
      <c r="H10445" s="11">
        <v>0.62979978403109904</v>
      </c>
      <c r="I10445" s="13">
        <v>0.11521578750221956</v>
      </c>
      <c r="J10445" s="14" t="s">
        <v>14</v>
      </c>
      <c r="K10445" s="8" t="s">
        <v>15</v>
      </c>
    </row>
    <row r="10446" spans="1:11" x14ac:dyDescent="0.25">
      <c r="A10446" s="7" t="s">
        <v>31344</v>
      </c>
      <c r="B10446" s="8" t="s">
        <v>31345</v>
      </c>
      <c r="C10446" s="9" t="s">
        <v>31346</v>
      </c>
      <c r="D10446" s="9" t="s">
        <v>13</v>
      </c>
      <c r="E10446" s="10">
        <v>-0.39335799458797699</v>
      </c>
      <c r="F10446" s="11">
        <v>0.466337337038017</v>
      </c>
      <c r="G10446" s="12">
        <v>-0.228543851200329</v>
      </c>
      <c r="H10446" s="11">
        <v>0.62991043675133696</v>
      </c>
      <c r="I10446" s="13">
        <v>-0.31095092289415299</v>
      </c>
      <c r="J10446" s="14" t="s">
        <v>14</v>
      </c>
      <c r="K10446" s="1" t="s">
        <v>14</v>
      </c>
    </row>
    <row r="10447" spans="1:11" x14ac:dyDescent="0.25">
      <c r="A10447" s="7" t="s">
        <v>31347</v>
      </c>
      <c r="B10447" s="8" t="s">
        <v>31348</v>
      </c>
      <c r="C10447" s="9" t="s">
        <v>31349</v>
      </c>
      <c r="D10447" s="9" t="s">
        <v>4491</v>
      </c>
      <c r="E10447" s="10">
        <v>0.34306278843833699</v>
      </c>
      <c r="F10447" s="11">
        <v>0.129316377085194</v>
      </c>
      <c r="G10447" s="12">
        <v>0.113422549514759</v>
      </c>
      <c r="H10447" s="11">
        <v>0.63006983399150696</v>
      </c>
      <c r="I10447" s="13">
        <v>0.22824266897654799</v>
      </c>
      <c r="J10447" s="14" t="s">
        <v>14</v>
      </c>
      <c r="K10447" s="8" t="s">
        <v>29</v>
      </c>
    </row>
    <row r="10448" spans="1:11" x14ac:dyDescent="0.25">
      <c r="A10448" s="7" t="s">
        <v>31350</v>
      </c>
      <c r="B10448" s="8" t="s">
        <v>31351</v>
      </c>
      <c r="C10448" s="9" t="s">
        <v>31352</v>
      </c>
      <c r="D10448" s="9" t="s">
        <v>13</v>
      </c>
      <c r="E10448" s="10">
        <v>0.28303751914720099</v>
      </c>
      <c r="F10448" s="15">
        <v>1.9141389979300101E-2</v>
      </c>
      <c r="G10448" s="12">
        <v>6.4440889872806106E-2</v>
      </c>
      <c r="H10448" s="11">
        <v>0.63031006487553298</v>
      </c>
      <c r="I10448" s="13">
        <v>0.17373920451000355</v>
      </c>
      <c r="J10448" s="14" t="s">
        <v>14</v>
      </c>
      <c r="K10448" s="8" t="s">
        <v>15</v>
      </c>
    </row>
    <row r="10449" spans="1:11" x14ac:dyDescent="0.25">
      <c r="A10449" s="7" t="s">
        <v>31353</v>
      </c>
      <c r="B10449" s="8" t="s">
        <v>31354</v>
      </c>
      <c r="C10449" s="9" t="s">
        <v>31355</v>
      </c>
      <c r="D10449" s="9" t="s">
        <v>13</v>
      </c>
      <c r="E10449" s="10">
        <v>-0.27267581692555398</v>
      </c>
      <c r="F10449" s="15">
        <v>2.0695340771225399E-2</v>
      </c>
      <c r="G10449" s="12">
        <v>-6.47098168558327E-2</v>
      </c>
      <c r="H10449" s="11">
        <v>0.63031006487553298</v>
      </c>
      <c r="I10449" s="13">
        <v>-0.16869281689069335</v>
      </c>
      <c r="J10449" s="14" t="s">
        <v>14</v>
      </c>
      <c r="K10449" s="1" t="s">
        <v>14</v>
      </c>
    </row>
    <row r="10450" spans="1:11" x14ac:dyDescent="0.25">
      <c r="A10450" s="7" t="s">
        <v>31356</v>
      </c>
      <c r="B10450" s="8" t="s">
        <v>31357</v>
      </c>
      <c r="C10450" s="9" t="s">
        <v>31358</v>
      </c>
      <c r="D10450" s="9" t="s">
        <v>13</v>
      </c>
      <c r="E10450" s="10">
        <v>0.236855346719795</v>
      </c>
      <c r="F10450" s="11">
        <v>0.26867969607440101</v>
      </c>
      <c r="G10450" s="12">
        <v>-9.7136710193764395E-2</v>
      </c>
      <c r="H10450" s="11">
        <v>0.63032225188405899</v>
      </c>
      <c r="I10450" s="13">
        <v>6.9859318263015308E-2</v>
      </c>
      <c r="J10450" s="14" t="s">
        <v>14</v>
      </c>
      <c r="K10450" s="8" t="s">
        <v>15</v>
      </c>
    </row>
    <row r="10451" spans="1:11" x14ac:dyDescent="0.25">
      <c r="A10451" s="7" t="s">
        <v>31359</v>
      </c>
      <c r="B10451" s="8" t="s">
        <v>31360</v>
      </c>
      <c r="C10451" s="9" t="s">
        <v>31361</v>
      </c>
      <c r="D10451" s="9" t="s">
        <v>13</v>
      </c>
      <c r="E10451" s="10">
        <v>-0.14676504734064499</v>
      </c>
      <c r="F10451" s="11">
        <v>0.36595594577893098</v>
      </c>
      <c r="G10451" s="12">
        <v>-8.1323667319035994E-2</v>
      </c>
      <c r="H10451" s="11">
        <v>0.63047750252866097</v>
      </c>
      <c r="I10451" s="13">
        <v>-0.1140443573298405</v>
      </c>
      <c r="J10451" s="14" t="s">
        <v>14</v>
      </c>
      <c r="K10451" s="1" t="s">
        <v>14</v>
      </c>
    </row>
    <row r="10452" spans="1:11" x14ac:dyDescent="0.25">
      <c r="A10452" s="7" t="s">
        <v>31362</v>
      </c>
      <c r="B10452" s="8" t="s">
        <v>31363</v>
      </c>
      <c r="C10452" s="9" t="s">
        <v>31364</v>
      </c>
      <c r="D10452" s="9" t="s">
        <v>13</v>
      </c>
      <c r="E10452" s="10">
        <v>5.2386766166914102E-2</v>
      </c>
      <c r="F10452" s="11">
        <v>0.59877784097978504</v>
      </c>
      <c r="G10452" s="12">
        <v>-4.5522811089353098E-2</v>
      </c>
      <c r="H10452" s="11">
        <v>0.63047750252866097</v>
      </c>
      <c r="I10452" s="13">
        <v>3.4319775387805021E-3</v>
      </c>
      <c r="J10452" s="14" t="s">
        <v>14</v>
      </c>
      <c r="K10452" s="8" t="s">
        <v>15</v>
      </c>
    </row>
    <row r="10453" spans="1:11" x14ac:dyDescent="0.25">
      <c r="A10453" s="7" t="s">
        <v>31365</v>
      </c>
      <c r="B10453" s="8" t="s">
        <v>31366</v>
      </c>
      <c r="C10453" s="9" t="s">
        <v>31367</v>
      </c>
      <c r="D10453" s="9" t="s">
        <v>13</v>
      </c>
      <c r="E10453" s="10">
        <v>-6.7592047069233205E-2</v>
      </c>
      <c r="F10453" s="11">
        <v>0.86498999522533804</v>
      </c>
      <c r="G10453" s="12">
        <v>0.150477893412618</v>
      </c>
      <c r="H10453" s="11">
        <v>0.63047750252866097</v>
      </c>
      <c r="I10453" s="13">
        <v>4.1442923171692396E-2</v>
      </c>
      <c r="J10453" s="14" t="s">
        <v>14</v>
      </c>
      <c r="K10453" s="8" t="s">
        <v>15</v>
      </c>
    </row>
    <row r="10454" spans="1:11" x14ac:dyDescent="0.25">
      <c r="A10454" s="7" t="s">
        <v>31368</v>
      </c>
      <c r="B10454" s="8" t="s">
        <v>31369</v>
      </c>
      <c r="C10454" s="9" t="s">
        <v>31370</v>
      </c>
      <c r="D10454" s="9" t="s">
        <v>13</v>
      </c>
      <c r="E10454" s="10">
        <v>-0.20431558739462799</v>
      </c>
      <c r="F10454" s="11">
        <v>8.76254992770132E-2</v>
      </c>
      <c r="G10454" s="12">
        <v>-6.4343263088290303E-2</v>
      </c>
      <c r="H10454" s="11">
        <v>0.63053536195617199</v>
      </c>
      <c r="I10454" s="13">
        <v>-0.13432942524145913</v>
      </c>
      <c r="J10454" s="14" t="s">
        <v>14</v>
      </c>
      <c r="K10454" s="8" t="s">
        <v>15</v>
      </c>
    </row>
    <row r="10455" spans="1:11" x14ac:dyDescent="0.25">
      <c r="A10455" s="7" t="s">
        <v>31371</v>
      </c>
      <c r="B10455" s="8" t="s">
        <v>31372</v>
      </c>
      <c r="C10455" s="9" t="s">
        <v>31373</v>
      </c>
      <c r="D10455" s="9" t="s">
        <v>3001</v>
      </c>
      <c r="E10455" s="10">
        <v>5.96364501361605E-2</v>
      </c>
      <c r="F10455" s="11">
        <v>0.94329098079460005</v>
      </c>
      <c r="G10455" s="12">
        <v>0.26877598233613298</v>
      </c>
      <c r="H10455" s="11">
        <v>0.63053536195617199</v>
      </c>
      <c r="I10455" s="13">
        <v>0.16420621623614673</v>
      </c>
      <c r="J10455" s="14" t="s">
        <v>14</v>
      </c>
      <c r="K10455" s="8" t="s">
        <v>29</v>
      </c>
    </row>
    <row r="10456" spans="1:11" x14ac:dyDescent="0.25">
      <c r="A10456" s="7" t="s">
        <v>31374</v>
      </c>
      <c r="B10456" s="8" t="s">
        <v>31375</v>
      </c>
      <c r="C10456" s="9" t="s">
        <v>31376</v>
      </c>
      <c r="D10456" s="9" t="s">
        <v>13</v>
      </c>
      <c r="E10456" s="10">
        <v>0.36838561125427</v>
      </c>
      <c r="F10456" s="15">
        <v>5.6642174200067898E-3</v>
      </c>
      <c r="G10456" s="12">
        <v>6.7190785617440699E-2</v>
      </c>
      <c r="H10456" s="11">
        <v>0.63095693108279605</v>
      </c>
      <c r="I10456" s="13">
        <v>0.21778819843585534</v>
      </c>
      <c r="J10456" s="14" t="s">
        <v>14</v>
      </c>
      <c r="K10456" s="1" t="s">
        <v>14</v>
      </c>
    </row>
    <row r="10457" spans="1:11" x14ac:dyDescent="0.25">
      <c r="A10457" s="7" t="s">
        <v>31377</v>
      </c>
      <c r="B10457" s="8" t="s">
        <v>31378</v>
      </c>
      <c r="C10457" s="9" t="s">
        <v>31379</v>
      </c>
      <c r="D10457" s="9" t="s">
        <v>13</v>
      </c>
      <c r="E10457" s="10">
        <v>-9.0423857131389701E-2</v>
      </c>
      <c r="F10457" s="11">
        <v>0.42444021495552398</v>
      </c>
      <c r="G10457" s="12">
        <v>-5.5064315050143697E-2</v>
      </c>
      <c r="H10457" s="11">
        <v>0.63099787451033196</v>
      </c>
      <c r="I10457" s="13">
        <v>-7.2744086090766699E-2</v>
      </c>
      <c r="J10457" s="14" t="s">
        <v>14</v>
      </c>
      <c r="K10457" s="8" t="s">
        <v>15</v>
      </c>
    </row>
    <row r="10458" spans="1:11" x14ac:dyDescent="0.25">
      <c r="A10458" s="7" t="s">
        <v>31380</v>
      </c>
      <c r="B10458" s="8" t="s">
        <v>31381</v>
      </c>
      <c r="C10458" s="9" t="s">
        <v>31382</v>
      </c>
      <c r="D10458" s="9" t="s">
        <v>13</v>
      </c>
      <c r="E10458" s="10">
        <v>-5.5022214553270998E-2</v>
      </c>
      <c r="F10458" s="11">
        <v>0.87348353160627801</v>
      </c>
      <c r="G10458" s="12">
        <v>0.13483274786345001</v>
      </c>
      <c r="H10458" s="11">
        <v>0.63099787451033196</v>
      </c>
      <c r="I10458" s="13">
        <v>3.9905266655089505E-2</v>
      </c>
      <c r="J10458" s="14" t="s">
        <v>14</v>
      </c>
      <c r="K10458" s="8" t="s">
        <v>15</v>
      </c>
    </row>
    <row r="10459" spans="1:11" x14ac:dyDescent="0.25">
      <c r="A10459" s="7" t="s">
        <v>31383</v>
      </c>
      <c r="B10459" s="8" t="s">
        <v>31384</v>
      </c>
      <c r="C10459" s="9" t="s">
        <v>31385</v>
      </c>
      <c r="D10459" s="9" t="s">
        <v>13</v>
      </c>
      <c r="E10459" s="10">
        <v>-8.8699886792258695E-2</v>
      </c>
      <c r="F10459" s="11">
        <v>0.69997275074432896</v>
      </c>
      <c r="G10459" s="12">
        <v>-0.100851426979936</v>
      </c>
      <c r="H10459" s="11">
        <v>0.63134634492782904</v>
      </c>
      <c r="I10459" s="13">
        <v>-9.4775656886097348E-2</v>
      </c>
      <c r="J10459" s="14" t="s">
        <v>14</v>
      </c>
      <c r="K10459" s="8" t="s">
        <v>15</v>
      </c>
    </row>
    <row r="10460" spans="1:11" x14ac:dyDescent="0.25">
      <c r="A10460" s="7" t="s">
        <v>31386</v>
      </c>
      <c r="B10460" s="8" t="s">
        <v>31387</v>
      </c>
      <c r="C10460" s="9" t="s">
        <v>31388</v>
      </c>
      <c r="D10460" s="9" t="s">
        <v>2060</v>
      </c>
      <c r="E10460" s="10">
        <v>0.276643363960836</v>
      </c>
      <c r="F10460" s="11">
        <v>0.68638243833155199</v>
      </c>
      <c r="G10460" s="12">
        <v>0.23393608494481499</v>
      </c>
      <c r="H10460" s="11">
        <v>0.63181364747449698</v>
      </c>
      <c r="I10460" s="13">
        <v>0.25528972445282549</v>
      </c>
      <c r="J10460" s="14" t="s">
        <v>14</v>
      </c>
      <c r="K10460" s="1" t="s">
        <v>14</v>
      </c>
    </row>
    <row r="10461" spans="1:11" x14ac:dyDescent="0.25">
      <c r="A10461" s="7" t="s">
        <v>31389</v>
      </c>
      <c r="B10461" s="8" t="s">
        <v>31390</v>
      </c>
      <c r="C10461" s="9" t="s">
        <v>31391</v>
      </c>
      <c r="D10461" s="9" t="s">
        <v>13</v>
      </c>
      <c r="E10461" s="10">
        <v>-0.17530303694600799</v>
      </c>
      <c r="F10461" s="11">
        <v>0.18106825391131101</v>
      </c>
      <c r="G10461" s="12">
        <v>-6.6587755263868106E-2</v>
      </c>
      <c r="H10461" s="11">
        <v>0.63214369663645997</v>
      </c>
      <c r="I10461" s="13">
        <v>-0.12094539610493804</v>
      </c>
      <c r="J10461" s="14" t="s">
        <v>14</v>
      </c>
      <c r="K10461" s="8" t="s">
        <v>15</v>
      </c>
    </row>
    <row r="10462" spans="1:11" x14ac:dyDescent="0.25">
      <c r="A10462" s="7" t="s">
        <v>31392</v>
      </c>
      <c r="B10462" s="8" t="s">
        <v>31393</v>
      </c>
      <c r="C10462" s="9" t="s">
        <v>31394</v>
      </c>
      <c r="D10462" s="9" t="s">
        <v>13</v>
      </c>
      <c r="E10462" s="10">
        <v>-7.1409867303284996E-2</v>
      </c>
      <c r="F10462" s="11">
        <v>0.51407880794357097</v>
      </c>
      <c r="G10462" s="12">
        <v>5.1759953834154798E-2</v>
      </c>
      <c r="H10462" s="11">
        <v>0.63214369663645997</v>
      </c>
      <c r="I10462" s="13">
        <v>-9.824956734565099E-3</v>
      </c>
      <c r="J10462" s="14" t="s">
        <v>14</v>
      </c>
      <c r="K10462" s="8" t="s">
        <v>15</v>
      </c>
    </row>
    <row r="10463" spans="1:11" x14ac:dyDescent="0.25">
      <c r="A10463" s="7" t="s">
        <v>31395</v>
      </c>
      <c r="B10463" s="8" t="s">
        <v>31396</v>
      </c>
      <c r="C10463" s="9" t="s">
        <v>31397</v>
      </c>
      <c r="D10463" s="9" t="s">
        <v>13</v>
      </c>
      <c r="E10463" s="10">
        <v>-4.6537971082015503E-2</v>
      </c>
      <c r="F10463" s="11">
        <v>0.73983120059991503</v>
      </c>
      <c r="G10463" s="12">
        <v>-6.1042822510297898E-2</v>
      </c>
      <c r="H10463" s="11">
        <v>0.63214369663645997</v>
      </c>
      <c r="I10463" s="13">
        <v>-5.37903967961567E-2</v>
      </c>
      <c r="J10463" s="14" t="s">
        <v>14</v>
      </c>
      <c r="K10463" s="8" t="s">
        <v>15</v>
      </c>
    </row>
    <row r="10464" spans="1:11" x14ac:dyDescent="0.25">
      <c r="A10464" s="7" t="s">
        <v>31398</v>
      </c>
      <c r="B10464" s="8" t="s">
        <v>31399</v>
      </c>
      <c r="C10464" s="9" t="s">
        <v>31400</v>
      </c>
      <c r="D10464" s="9" t="s">
        <v>13</v>
      </c>
      <c r="E10464" s="10">
        <v>2.8842959127278599E-2</v>
      </c>
      <c r="F10464" s="11">
        <v>0.83739942659047895</v>
      </c>
      <c r="G10464" s="12">
        <v>-5.58761516822565E-2</v>
      </c>
      <c r="H10464" s="11">
        <v>0.63214369663645997</v>
      </c>
      <c r="I10464" s="13">
        <v>-1.3516596277488951E-2</v>
      </c>
      <c r="J10464" s="14" t="s">
        <v>14</v>
      </c>
      <c r="K10464" s="1" t="s">
        <v>14</v>
      </c>
    </row>
    <row r="10465" spans="1:11" x14ac:dyDescent="0.25">
      <c r="A10465" s="7" t="s">
        <v>31401</v>
      </c>
      <c r="B10465" s="8" t="s">
        <v>31402</v>
      </c>
      <c r="C10465" s="9" t="s">
        <v>31403</v>
      </c>
      <c r="D10465" s="9" t="s">
        <v>13</v>
      </c>
      <c r="E10465" s="10">
        <v>-0.10310310879462101</v>
      </c>
      <c r="F10465" s="11">
        <v>0.68971828882064201</v>
      </c>
      <c r="G10465" s="12">
        <v>-0.11332139125145201</v>
      </c>
      <c r="H10465" s="11">
        <v>0.63217880219602796</v>
      </c>
      <c r="I10465" s="13">
        <v>-0.1082122500230365</v>
      </c>
      <c r="J10465" s="14" t="s">
        <v>14</v>
      </c>
      <c r="K10465" s="1" t="s">
        <v>14</v>
      </c>
    </row>
    <row r="10466" spans="1:11" x14ac:dyDescent="0.25">
      <c r="A10466" s="7" t="s">
        <v>31404</v>
      </c>
      <c r="B10466" s="8" t="s">
        <v>31405</v>
      </c>
      <c r="C10466" s="9" t="s">
        <v>31406</v>
      </c>
      <c r="D10466" s="9" t="s">
        <v>13</v>
      </c>
      <c r="E10466" s="10">
        <v>-0.17655703998084701</v>
      </c>
      <c r="F10466" s="15">
        <v>3.1108637584423501E-2</v>
      </c>
      <c r="G10466" s="12">
        <v>-4.3769193314231201E-2</v>
      </c>
      <c r="H10466" s="11">
        <v>0.63222319774664903</v>
      </c>
      <c r="I10466" s="13">
        <v>-0.11016311664753911</v>
      </c>
      <c r="J10466" s="14" t="s">
        <v>14</v>
      </c>
      <c r="K10466" s="1" t="s">
        <v>14</v>
      </c>
    </row>
    <row r="10467" spans="1:11" x14ac:dyDescent="0.25">
      <c r="A10467" s="7" t="s">
        <v>31407</v>
      </c>
      <c r="B10467" s="8" t="s">
        <v>31408</v>
      </c>
      <c r="C10467" s="9" t="s">
        <v>31409</v>
      </c>
      <c r="D10467" s="9" t="s">
        <v>13</v>
      </c>
      <c r="E10467" s="10">
        <v>-0.89299411675993701</v>
      </c>
      <c r="F10467" s="11">
        <v>0.210971415562759</v>
      </c>
      <c r="G10467" s="12">
        <v>-0.31993293953916502</v>
      </c>
      <c r="H10467" s="11">
        <v>0.63222319774664903</v>
      </c>
      <c r="I10467" s="13">
        <v>-0.60646352814955096</v>
      </c>
      <c r="J10467" s="14" t="s">
        <v>14</v>
      </c>
      <c r="K10467" s="1" t="s">
        <v>14</v>
      </c>
    </row>
    <row r="10468" spans="1:11" x14ac:dyDescent="0.25">
      <c r="A10468" s="7" t="s">
        <v>31410</v>
      </c>
      <c r="B10468" s="8" t="s">
        <v>31411</v>
      </c>
      <c r="C10468" s="9" t="s">
        <v>31412</v>
      </c>
      <c r="D10468" s="9" t="s">
        <v>1996</v>
      </c>
      <c r="E10468" s="10">
        <v>5.5448530086280499E-2</v>
      </c>
      <c r="F10468" s="11">
        <v>0.68877797679816199</v>
      </c>
      <c r="G10468" s="12">
        <v>-6.0884925513787901E-2</v>
      </c>
      <c r="H10468" s="11">
        <v>0.63222319774664903</v>
      </c>
      <c r="I10468" s="13">
        <v>-2.7181977137537006E-3</v>
      </c>
      <c r="J10468" s="14" t="s">
        <v>14</v>
      </c>
      <c r="K10468" s="8" t="s">
        <v>29</v>
      </c>
    </row>
    <row r="10469" spans="1:11" x14ac:dyDescent="0.25">
      <c r="A10469" s="7" t="s">
        <v>31413</v>
      </c>
      <c r="B10469" s="8" t="s">
        <v>31414</v>
      </c>
      <c r="C10469" s="9" t="s">
        <v>31415</v>
      </c>
      <c r="D10469" s="9" t="s">
        <v>13</v>
      </c>
      <c r="E10469" s="10">
        <v>-0.21307362329645099</v>
      </c>
      <c r="F10469" s="11">
        <v>0.35537052370379602</v>
      </c>
      <c r="G10469" s="12">
        <v>0.100489219205236</v>
      </c>
      <c r="H10469" s="11">
        <v>0.63254687393216702</v>
      </c>
      <c r="I10469" s="13">
        <v>-5.6292202045607496E-2</v>
      </c>
      <c r="J10469" s="14" t="s">
        <v>14</v>
      </c>
      <c r="K10469" s="8" t="s">
        <v>29</v>
      </c>
    </row>
    <row r="10470" spans="1:11" x14ac:dyDescent="0.25">
      <c r="A10470" s="7" t="s">
        <v>31416</v>
      </c>
      <c r="B10470" s="8" t="s">
        <v>31417</v>
      </c>
      <c r="C10470" s="9" t="s">
        <v>31418</v>
      </c>
      <c r="D10470" s="9" t="s">
        <v>13</v>
      </c>
      <c r="E10470" s="10">
        <v>-4.9467756869335501E-2</v>
      </c>
      <c r="F10470" s="11">
        <v>0.65108185062059998</v>
      </c>
      <c r="G10470" s="12">
        <v>-4.8652637398436997E-2</v>
      </c>
      <c r="H10470" s="11">
        <v>0.63255115736595202</v>
      </c>
      <c r="I10470" s="13">
        <v>-4.9060197133886249E-2</v>
      </c>
      <c r="J10470" s="14" t="s">
        <v>14</v>
      </c>
      <c r="K10470" s="1" t="s">
        <v>14</v>
      </c>
    </row>
    <row r="10471" spans="1:11" x14ac:dyDescent="0.25">
      <c r="A10471" s="7" t="s">
        <v>31419</v>
      </c>
      <c r="B10471" s="8" t="s">
        <v>31420</v>
      </c>
      <c r="C10471" s="9" t="s">
        <v>31421</v>
      </c>
      <c r="D10471" s="9" t="s">
        <v>13</v>
      </c>
      <c r="E10471" s="10">
        <v>7.4127901802173907E-2</v>
      </c>
      <c r="F10471" s="11">
        <v>0.53066860007462702</v>
      </c>
      <c r="G10471" s="12">
        <v>-5.5383652329852498E-2</v>
      </c>
      <c r="H10471" s="11">
        <v>0.63273542642655201</v>
      </c>
      <c r="I10471" s="13">
        <v>9.3721247361607044E-3</v>
      </c>
      <c r="J10471" s="14" t="s">
        <v>14</v>
      </c>
      <c r="K10471" s="1" t="s">
        <v>14</v>
      </c>
    </row>
    <row r="10472" spans="1:11" x14ac:dyDescent="0.25">
      <c r="A10472" s="7" t="s">
        <v>31422</v>
      </c>
      <c r="B10472" s="8" t="s">
        <v>31423</v>
      </c>
      <c r="C10472" s="9" t="s">
        <v>31424</v>
      </c>
      <c r="D10472" s="9" t="s">
        <v>13</v>
      </c>
      <c r="E10472" s="10">
        <v>-0.90543060008802401</v>
      </c>
      <c r="F10472" s="15">
        <v>1.7224076747423399E-2</v>
      </c>
      <c r="G10472" s="12">
        <v>-0.23203948799058799</v>
      </c>
      <c r="H10472" s="11">
        <v>0.63287923718688199</v>
      </c>
      <c r="I10472" s="13">
        <v>-0.56873504403930597</v>
      </c>
      <c r="J10472" s="14" t="s">
        <v>14</v>
      </c>
      <c r="K10472" s="8" t="s">
        <v>29</v>
      </c>
    </row>
    <row r="10473" spans="1:11" x14ac:dyDescent="0.25">
      <c r="A10473" s="7" t="s">
        <v>31425</v>
      </c>
      <c r="B10473" s="8" t="s">
        <v>31426</v>
      </c>
      <c r="C10473" s="9" t="s">
        <v>31427</v>
      </c>
      <c r="D10473" s="9" t="s">
        <v>13</v>
      </c>
      <c r="E10473" s="10">
        <v>-0.189795252375308</v>
      </c>
      <c r="F10473" s="11">
        <v>0.16403667674340999</v>
      </c>
      <c r="G10473" s="12">
        <v>6.9913626314889496E-2</v>
      </c>
      <c r="H10473" s="11">
        <v>0.63287923718688199</v>
      </c>
      <c r="I10473" s="13">
        <v>-5.9940813030209254E-2</v>
      </c>
      <c r="J10473" s="14" t="s">
        <v>14</v>
      </c>
      <c r="K10473" s="8" t="s">
        <v>15</v>
      </c>
    </row>
    <row r="10474" spans="1:11" x14ac:dyDescent="0.25">
      <c r="A10474" s="7" t="s">
        <v>31428</v>
      </c>
      <c r="B10474" s="8" t="s">
        <v>31429</v>
      </c>
      <c r="C10474" s="9" t="s">
        <v>31430</v>
      </c>
      <c r="D10474" s="9" t="s">
        <v>13</v>
      </c>
      <c r="E10474" s="10">
        <v>0.129927118424077</v>
      </c>
      <c r="F10474" s="11">
        <v>0.403307108832822</v>
      </c>
      <c r="G10474" s="12">
        <v>7.5225802652114607E-2</v>
      </c>
      <c r="H10474" s="11">
        <v>0.63293423443062602</v>
      </c>
      <c r="I10474" s="13">
        <v>0.1025764605380958</v>
      </c>
      <c r="J10474" s="14" t="s">
        <v>14</v>
      </c>
      <c r="K10474" s="8" t="s">
        <v>15</v>
      </c>
    </row>
    <row r="10475" spans="1:11" x14ac:dyDescent="0.25">
      <c r="A10475" s="7" t="s">
        <v>31431</v>
      </c>
      <c r="B10475" s="8" t="s">
        <v>31432</v>
      </c>
      <c r="C10475" s="9" t="s">
        <v>31433</v>
      </c>
      <c r="D10475" s="9" t="s">
        <v>1996</v>
      </c>
      <c r="E10475" s="10">
        <v>0.23620101585685299</v>
      </c>
      <c r="F10475" s="11">
        <v>0.64471503511084305</v>
      </c>
      <c r="G10475" s="12">
        <v>0.23473473843276099</v>
      </c>
      <c r="H10475" s="11">
        <v>0.63293423443062602</v>
      </c>
      <c r="I10475" s="13">
        <v>0.23546787714480699</v>
      </c>
      <c r="J10475" s="14" t="s">
        <v>14</v>
      </c>
      <c r="K10475" s="1" t="s">
        <v>14</v>
      </c>
    </row>
    <row r="10476" spans="1:11" x14ac:dyDescent="0.25">
      <c r="A10476" s="7" t="s">
        <v>31434</v>
      </c>
      <c r="B10476" s="8" t="s">
        <v>31435</v>
      </c>
      <c r="C10476" s="9" t="s">
        <v>31436</v>
      </c>
      <c r="D10476" s="9" t="s">
        <v>13</v>
      </c>
      <c r="E10476" s="10">
        <v>9.4740398325942304E-2</v>
      </c>
      <c r="F10476" s="11">
        <v>0.77437559175932102</v>
      </c>
      <c r="G10476" s="12">
        <v>0.13715116503552499</v>
      </c>
      <c r="H10476" s="11">
        <v>0.63293423443062602</v>
      </c>
      <c r="I10476" s="13">
        <v>0.11594578168073365</v>
      </c>
      <c r="J10476" s="14" t="s">
        <v>14</v>
      </c>
      <c r="K10476" s="8" t="s">
        <v>15</v>
      </c>
    </row>
    <row r="10477" spans="1:11" x14ac:dyDescent="0.25">
      <c r="A10477" s="7" t="s">
        <v>31437</v>
      </c>
      <c r="B10477" s="8" t="s">
        <v>31438</v>
      </c>
      <c r="C10477" s="9" t="s">
        <v>31439</v>
      </c>
      <c r="D10477" s="9" t="s">
        <v>13</v>
      </c>
      <c r="E10477" s="10">
        <v>-1.45567597013435E-2</v>
      </c>
      <c r="F10477" s="11">
        <v>0.94458282268317795</v>
      </c>
      <c r="G10477" s="12">
        <v>-8.0702501797223394E-2</v>
      </c>
      <c r="H10477" s="11">
        <v>0.63293423443062602</v>
      </c>
      <c r="I10477" s="13">
        <v>-4.7629630749283447E-2</v>
      </c>
      <c r="J10477" s="14" t="s">
        <v>14</v>
      </c>
      <c r="K10477" s="8" t="s">
        <v>15</v>
      </c>
    </row>
    <row r="10478" spans="1:11" x14ac:dyDescent="0.25">
      <c r="A10478" s="7" t="s">
        <v>31440</v>
      </c>
      <c r="B10478" s="8" t="s">
        <v>31441</v>
      </c>
      <c r="C10478" s="9" t="s">
        <v>31442</v>
      </c>
      <c r="D10478" s="9" t="s">
        <v>13</v>
      </c>
      <c r="E10478" s="10">
        <v>6.41679080472384E-4</v>
      </c>
      <c r="F10478" s="11">
        <v>0.994569484767172</v>
      </c>
      <c r="G10478" s="12">
        <v>-3.4967487140756898E-2</v>
      </c>
      <c r="H10478" s="11">
        <v>0.63293423443062602</v>
      </c>
      <c r="I10478" s="13">
        <v>-1.7162904030142256E-2</v>
      </c>
      <c r="J10478" s="14" t="s">
        <v>14</v>
      </c>
      <c r="K10478" s="8" t="s">
        <v>15</v>
      </c>
    </row>
    <row r="10479" spans="1:11" x14ac:dyDescent="0.25">
      <c r="A10479" s="7" t="s">
        <v>31443</v>
      </c>
      <c r="B10479" s="8" t="s">
        <v>31444</v>
      </c>
      <c r="C10479" s="9" t="s">
        <v>31445</v>
      </c>
      <c r="D10479" s="9" t="s">
        <v>13</v>
      </c>
      <c r="E10479" s="10">
        <v>0.20294239125478</v>
      </c>
      <c r="F10479" s="11">
        <v>9.2353250405692797E-2</v>
      </c>
      <c r="G10479" s="12">
        <v>6.3886451908665307E-2</v>
      </c>
      <c r="H10479" s="11">
        <v>0.63303931632533705</v>
      </c>
      <c r="I10479" s="13">
        <v>0.13341442158172265</v>
      </c>
      <c r="J10479" s="14" t="s">
        <v>14</v>
      </c>
      <c r="K10479" s="8" t="s">
        <v>15</v>
      </c>
    </row>
    <row r="10480" spans="1:11" x14ac:dyDescent="0.25">
      <c r="A10480" s="7" t="s">
        <v>31446</v>
      </c>
      <c r="B10480" s="8" t="s">
        <v>31447</v>
      </c>
      <c r="C10480" s="9" t="s">
        <v>31448</v>
      </c>
      <c r="D10480" s="9" t="s">
        <v>8259</v>
      </c>
      <c r="E10480" s="10">
        <v>-0.49815438513376198</v>
      </c>
      <c r="F10480" s="11">
        <v>0.55566796336470203</v>
      </c>
      <c r="G10480" s="12">
        <v>-0.41016954503273001</v>
      </c>
      <c r="H10480" s="11">
        <v>0.63303931632533705</v>
      </c>
      <c r="I10480" s="13">
        <v>-0.45416196508324602</v>
      </c>
      <c r="J10480" s="14" t="s">
        <v>14</v>
      </c>
      <c r="K10480" s="8" t="s">
        <v>15</v>
      </c>
    </row>
    <row r="10481" spans="1:11" x14ac:dyDescent="0.25">
      <c r="A10481" s="7" t="s">
        <v>31449</v>
      </c>
      <c r="B10481" s="8" t="s">
        <v>31450</v>
      </c>
      <c r="C10481" s="9" t="s">
        <v>31451</v>
      </c>
      <c r="D10481" s="9" t="s">
        <v>13</v>
      </c>
      <c r="E10481" s="10">
        <v>2.5973111237051899E-2</v>
      </c>
      <c r="F10481" s="11">
        <v>0.90765995429743396</v>
      </c>
      <c r="G10481" s="12">
        <v>8.6669042441265595E-2</v>
      </c>
      <c r="H10481" s="11">
        <v>0.63314384735764295</v>
      </c>
      <c r="I10481" s="13">
        <v>5.6321076839158747E-2</v>
      </c>
      <c r="J10481" s="14" t="s">
        <v>14</v>
      </c>
      <c r="K10481" s="8" t="s">
        <v>15</v>
      </c>
    </row>
    <row r="10482" spans="1:11" x14ac:dyDescent="0.25">
      <c r="A10482" s="7" t="s">
        <v>31452</v>
      </c>
      <c r="B10482" s="8" t="s">
        <v>31453</v>
      </c>
      <c r="C10482" s="9" t="s">
        <v>31454</v>
      </c>
      <c r="D10482" s="9" t="s">
        <v>1996</v>
      </c>
      <c r="E10482" s="10">
        <v>0.27669260369056697</v>
      </c>
      <c r="F10482" s="11">
        <v>0.63452191369170496</v>
      </c>
      <c r="G10482" s="12">
        <v>0.246217675725109</v>
      </c>
      <c r="H10482" s="11">
        <v>0.63353609077171602</v>
      </c>
      <c r="I10482" s="13">
        <v>0.26145513970783796</v>
      </c>
      <c r="J10482" s="14" t="s">
        <v>14</v>
      </c>
      <c r="K10482" s="8" t="s">
        <v>29</v>
      </c>
    </row>
    <row r="10483" spans="1:11" x14ac:dyDescent="0.25">
      <c r="A10483" s="7" t="s">
        <v>31455</v>
      </c>
      <c r="B10483" s="8" t="s">
        <v>31456</v>
      </c>
      <c r="C10483" s="9" t="s">
        <v>31457</v>
      </c>
      <c r="D10483" s="9" t="s">
        <v>13</v>
      </c>
      <c r="E10483" s="10">
        <v>-0.176914998731106</v>
      </c>
      <c r="F10483" s="11">
        <v>0.15992333996952901</v>
      </c>
      <c r="G10483" s="12">
        <v>-6.53810535843284E-2</v>
      </c>
      <c r="H10483" s="11">
        <v>0.63377308659925902</v>
      </c>
      <c r="I10483" s="13">
        <v>-0.12114802615771719</v>
      </c>
      <c r="J10483" s="14" t="s">
        <v>14</v>
      </c>
      <c r="K10483" s="8" t="s">
        <v>15</v>
      </c>
    </row>
    <row r="10484" spans="1:11" x14ac:dyDescent="0.25">
      <c r="A10484" s="7" t="s">
        <v>31458</v>
      </c>
      <c r="B10484" s="8" t="s">
        <v>31459</v>
      </c>
      <c r="C10484" s="9" t="s">
        <v>31460</v>
      </c>
      <c r="D10484" s="9" t="s">
        <v>13</v>
      </c>
      <c r="E10484" s="10">
        <v>5.3711017499268002E-2</v>
      </c>
      <c r="F10484" s="11">
        <v>0.90032089584069597</v>
      </c>
      <c r="G10484" s="12">
        <v>-0.17015924699054499</v>
      </c>
      <c r="H10484" s="11">
        <v>0.63377308659925902</v>
      </c>
      <c r="I10484" s="13">
        <v>-5.8224114745638496E-2</v>
      </c>
      <c r="J10484" s="14" t="s">
        <v>14</v>
      </c>
      <c r="K10484" s="8" t="s">
        <v>15</v>
      </c>
    </row>
    <row r="10485" spans="1:11" x14ac:dyDescent="0.25">
      <c r="A10485" s="7" t="s">
        <v>31461</v>
      </c>
      <c r="B10485" s="8" t="s">
        <v>31462</v>
      </c>
      <c r="C10485" s="9" t="s">
        <v>31463</v>
      </c>
      <c r="D10485" s="9" t="s">
        <v>1996</v>
      </c>
      <c r="E10485" s="10">
        <v>-0.266089431917855</v>
      </c>
      <c r="F10485" s="11">
        <v>0.48762700052897001</v>
      </c>
      <c r="G10485" s="12">
        <v>-0.19486726146394001</v>
      </c>
      <c r="H10485" s="11">
        <v>0.63401105316258999</v>
      </c>
      <c r="I10485" s="13">
        <v>-0.23047834669089751</v>
      </c>
      <c r="J10485" s="14" t="s">
        <v>14</v>
      </c>
      <c r="K10485" s="1" t="s">
        <v>14</v>
      </c>
    </row>
    <row r="10486" spans="1:11" x14ac:dyDescent="0.25">
      <c r="A10486" s="7" t="s">
        <v>31464</v>
      </c>
      <c r="B10486" s="8" t="s">
        <v>31465</v>
      </c>
      <c r="C10486" s="9" t="s">
        <v>31466</v>
      </c>
      <c r="D10486" s="9" t="s">
        <v>13</v>
      </c>
      <c r="E10486" s="10">
        <v>7.4280061371355996E-2</v>
      </c>
      <c r="F10486" s="11">
        <v>0.72655139605788299</v>
      </c>
      <c r="G10486" s="12">
        <v>-9.0508798862371495E-2</v>
      </c>
      <c r="H10486" s="11">
        <v>0.63401105316258999</v>
      </c>
      <c r="I10486" s="13">
        <v>-8.1143687455077496E-3</v>
      </c>
      <c r="J10486" s="14" t="s">
        <v>14</v>
      </c>
      <c r="K10486" s="8" t="s">
        <v>15</v>
      </c>
    </row>
    <row r="10487" spans="1:11" x14ac:dyDescent="0.25">
      <c r="A10487" s="7" t="s">
        <v>31467</v>
      </c>
      <c r="B10487" s="8" t="s">
        <v>31468</v>
      </c>
      <c r="C10487" s="9" t="s">
        <v>31469</v>
      </c>
      <c r="D10487" s="9" t="s">
        <v>13</v>
      </c>
      <c r="E10487" s="10">
        <v>-1.2620278581170301</v>
      </c>
      <c r="F10487" s="11">
        <v>5.5045488021879599E-2</v>
      </c>
      <c r="G10487" s="12">
        <v>-0.29480487997398802</v>
      </c>
      <c r="H10487" s="11">
        <v>0.63405961891268503</v>
      </c>
      <c r="I10487" s="13">
        <v>-0.77841636904550904</v>
      </c>
      <c r="J10487" s="14" t="s">
        <v>14</v>
      </c>
      <c r="K10487" s="8" t="s">
        <v>15</v>
      </c>
    </row>
    <row r="10488" spans="1:11" x14ac:dyDescent="0.25">
      <c r="A10488" s="7" t="s">
        <v>31470</v>
      </c>
      <c r="B10488" s="8" t="s">
        <v>31471</v>
      </c>
      <c r="C10488" s="9" t="s">
        <v>31472</v>
      </c>
      <c r="D10488" s="9" t="s">
        <v>13</v>
      </c>
      <c r="E10488" s="10">
        <v>-6.8528187799970997E-2</v>
      </c>
      <c r="F10488" s="11">
        <v>0.55212577301337995</v>
      </c>
      <c r="G10488" s="12">
        <v>-5.3722450466421302E-2</v>
      </c>
      <c r="H10488" s="11">
        <v>0.63426624297193002</v>
      </c>
      <c r="I10488" s="13">
        <v>-6.1125319133196146E-2</v>
      </c>
      <c r="J10488" s="14" t="s">
        <v>14</v>
      </c>
      <c r="K10488" s="8" t="s">
        <v>15</v>
      </c>
    </row>
    <row r="10489" spans="1:11" x14ac:dyDescent="0.25">
      <c r="A10489" s="7" t="s">
        <v>31473</v>
      </c>
      <c r="B10489" s="8" t="s">
        <v>31474</v>
      </c>
      <c r="C10489" s="9" t="s">
        <v>31475</v>
      </c>
      <c r="D10489" s="9" t="s">
        <v>13</v>
      </c>
      <c r="E10489" s="10">
        <v>9.1348472089020097E-2</v>
      </c>
      <c r="F10489" s="11">
        <v>0.48362143374232702</v>
      </c>
      <c r="G10489" s="12">
        <v>6.1647242077457601E-2</v>
      </c>
      <c r="H10489" s="11">
        <v>0.63428677235866604</v>
      </c>
      <c r="I10489" s="13">
        <v>7.6497857083238849E-2</v>
      </c>
      <c r="J10489" s="14" t="s">
        <v>14</v>
      </c>
      <c r="K10489" s="8" t="s">
        <v>15</v>
      </c>
    </row>
    <row r="10490" spans="1:11" x14ac:dyDescent="0.25">
      <c r="A10490" s="7" t="s">
        <v>31476</v>
      </c>
      <c r="B10490" s="8" t="s">
        <v>31477</v>
      </c>
      <c r="C10490" s="9" t="s">
        <v>31478</v>
      </c>
      <c r="D10490" s="9" t="s">
        <v>13</v>
      </c>
      <c r="E10490" s="10">
        <v>-0.563779267970275</v>
      </c>
      <c r="F10490" s="11">
        <v>5.1294907702188003E-2</v>
      </c>
      <c r="G10490" s="12">
        <v>-0.12704993725380601</v>
      </c>
      <c r="H10490" s="11">
        <v>0.634530996212468</v>
      </c>
      <c r="I10490" s="13">
        <v>-0.34541460261204049</v>
      </c>
      <c r="J10490" s="14" t="s">
        <v>14</v>
      </c>
      <c r="K10490" s="8" t="s">
        <v>15</v>
      </c>
    </row>
    <row r="10491" spans="1:11" x14ac:dyDescent="0.25">
      <c r="A10491" s="7" t="s">
        <v>31479</v>
      </c>
      <c r="B10491" s="8" t="s">
        <v>31480</v>
      </c>
      <c r="C10491" s="9" t="s">
        <v>31481</v>
      </c>
      <c r="D10491" s="9" t="s">
        <v>13</v>
      </c>
      <c r="E10491" s="10">
        <v>7.9284829641316196E-2</v>
      </c>
      <c r="F10491" s="11">
        <v>0.58778985576936604</v>
      </c>
      <c r="G10491" s="12">
        <v>6.5316953065678196E-2</v>
      </c>
      <c r="H10491" s="11">
        <v>0.63458556761441598</v>
      </c>
      <c r="I10491" s="13">
        <v>7.2300891353497196E-2</v>
      </c>
      <c r="J10491" s="14" t="s">
        <v>14</v>
      </c>
      <c r="K10491" s="8" t="s">
        <v>15</v>
      </c>
    </row>
    <row r="10492" spans="1:11" x14ac:dyDescent="0.25">
      <c r="A10492" s="7" t="s">
        <v>31482</v>
      </c>
      <c r="B10492" s="8" t="s">
        <v>31483</v>
      </c>
      <c r="C10492" s="9" t="s">
        <v>31484</v>
      </c>
      <c r="D10492" s="9" t="s">
        <v>13</v>
      </c>
      <c r="E10492" s="10">
        <v>-0.14119836126987001</v>
      </c>
      <c r="F10492" s="11">
        <v>0.60530205720018504</v>
      </c>
      <c r="G10492" s="12">
        <v>-0.12184851412526899</v>
      </c>
      <c r="H10492" s="11">
        <v>0.63458556761441598</v>
      </c>
      <c r="I10492" s="13">
        <v>-0.1315234376975695</v>
      </c>
      <c r="J10492" s="14" t="s">
        <v>14</v>
      </c>
      <c r="K10492" s="1" t="s">
        <v>14</v>
      </c>
    </row>
    <row r="10493" spans="1:11" x14ac:dyDescent="0.25">
      <c r="A10493" s="7" t="s">
        <v>31485</v>
      </c>
      <c r="B10493" s="8" t="s">
        <v>31486</v>
      </c>
      <c r="C10493" s="9" t="s">
        <v>31487</v>
      </c>
      <c r="D10493" s="9" t="s">
        <v>13</v>
      </c>
      <c r="E10493" s="10">
        <v>-0.61441839271232701</v>
      </c>
      <c r="F10493" s="15">
        <v>6.2766143395582303E-3</v>
      </c>
      <c r="G10493" s="12">
        <v>-0.115389313340197</v>
      </c>
      <c r="H10493" s="11">
        <v>0.63498927861465304</v>
      </c>
      <c r="I10493" s="13">
        <v>-0.36490385302626199</v>
      </c>
      <c r="J10493" s="14" t="s">
        <v>14</v>
      </c>
      <c r="K10493" s="1" t="s">
        <v>14</v>
      </c>
    </row>
    <row r="10494" spans="1:11" x14ac:dyDescent="0.25">
      <c r="A10494" s="7" t="s">
        <v>31488</v>
      </c>
      <c r="B10494" s="8" t="s">
        <v>31489</v>
      </c>
      <c r="C10494" s="9" t="s">
        <v>31490</v>
      </c>
      <c r="D10494" s="9" t="s">
        <v>13</v>
      </c>
      <c r="E10494" s="10">
        <v>-5.8994650222014999E-2</v>
      </c>
      <c r="F10494" s="11">
        <v>0.83739942659047895</v>
      </c>
      <c r="G10494" s="12">
        <v>-0.114455734471073</v>
      </c>
      <c r="H10494" s="11">
        <v>0.63508192094494198</v>
      </c>
      <c r="I10494" s="13">
        <v>-8.6725192346543994E-2</v>
      </c>
      <c r="J10494" s="14" t="s">
        <v>14</v>
      </c>
      <c r="K10494" s="1" t="s">
        <v>14</v>
      </c>
    </row>
    <row r="10495" spans="1:11" x14ac:dyDescent="0.25">
      <c r="A10495" s="7" t="s">
        <v>31491</v>
      </c>
      <c r="B10495" s="8" t="s">
        <v>31492</v>
      </c>
      <c r="C10495" s="9" t="s">
        <v>31493</v>
      </c>
      <c r="D10495" s="9" t="s">
        <v>13</v>
      </c>
      <c r="E10495" s="10">
        <v>-0.17283123922961</v>
      </c>
      <c r="F10495" s="11">
        <v>0.54300011256772496</v>
      </c>
      <c r="G10495" s="12">
        <v>0.13274181099410801</v>
      </c>
      <c r="H10495" s="11">
        <v>0.63530429988944903</v>
      </c>
      <c r="I10495" s="13">
        <v>-2.0044714117750995E-2</v>
      </c>
      <c r="J10495" s="14" t="s">
        <v>14</v>
      </c>
      <c r="K10495" s="1" t="s">
        <v>14</v>
      </c>
    </row>
    <row r="10496" spans="1:11" x14ac:dyDescent="0.25">
      <c r="A10496" s="7" t="s">
        <v>31494</v>
      </c>
      <c r="B10496" s="8" t="s">
        <v>31495</v>
      </c>
      <c r="C10496" s="9" t="s">
        <v>31496</v>
      </c>
      <c r="D10496" s="9" t="s">
        <v>13</v>
      </c>
      <c r="E10496" s="10">
        <v>-0.64755805662794297</v>
      </c>
      <c r="F10496" s="11">
        <v>0.23828837430143801</v>
      </c>
      <c r="G10496" s="12">
        <v>-0.29269739856551802</v>
      </c>
      <c r="H10496" s="11">
        <v>0.635378103861587</v>
      </c>
      <c r="I10496" s="13">
        <v>-0.47012772759673049</v>
      </c>
      <c r="J10496" s="14" t="s">
        <v>14</v>
      </c>
      <c r="K10496" s="1" t="s">
        <v>14</v>
      </c>
    </row>
    <row r="10497" spans="1:11" x14ac:dyDescent="0.25">
      <c r="A10497" s="7" t="s">
        <v>31497</v>
      </c>
      <c r="B10497" s="8" t="s">
        <v>31498</v>
      </c>
      <c r="C10497" s="9" t="s">
        <v>31499</v>
      </c>
      <c r="D10497" s="9" t="s">
        <v>13</v>
      </c>
      <c r="E10497" s="10">
        <v>0.142940742709842</v>
      </c>
      <c r="F10497" s="11">
        <v>0.34962784143515302</v>
      </c>
      <c r="G10497" s="12">
        <v>-7.4286522592723503E-2</v>
      </c>
      <c r="H10497" s="11">
        <v>0.635378103861587</v>
      </c>
      <c r="I10497" s="13">
        <v>3.4327110058559249E-2</v>
      </c>
      <c r="J10497" s="14" t="s">
        <v>14</v>
      </c>
      <c r="K10497" s="1" t="s">
        <v>14</v>
      </c>
    </row>
    <row r="10498" spans="1:11" x14ac:dyDescent="0.25">
      <c r="A10498" s="7" t="s">
        <v>31500</v>
      </c>
      <c r="B10498" s="8" t="s">
        <v>31501</v>
      </c>
      <c r="C10498" s="9" t="s">
        <v>31502</v>
      </c>
      <c r="D10498" s="9" t="s">
        <v>13</v>
      </c>
      <c r="E10498" s="10">
        <v>-5.8053316539819301E-2</v>
      </c>
      <c r="F10498" s="11">
        <v>0.80859406787009902</v>
      </c>
      <c r="G10498" s="12">
        <v>-9.6176649789510696E-2</v>
      </c>
      <c r="H10498" s="11">
        <v>0.635378103861587</v>
      </c>
      <c r="I10498" s="13">
        <v>-7.7114983164665002E-2</v>
      </c>
      <c r="J10498" s="14" t="s">
        <v>14</v>
      </c>
      <c r="K10498" s="1" t="s">
        <v>14</v>
      </c>
    </row>
    <row r="10499" spans="1:11" x14ac:dyDescent="0.25">
      <c r="A10499" s="7" t="s">
        <v>31503</v>
      </c>
      <c r="B10499" s="8" t="s">
        <v>31504</v>
      </c>
      <c r="C10499" s="9" t="s">
        <v>31505</v>
      </c>
      <c r="D10499" s="9" t="s">
        <v>13</v>
      </c>
      <c r="E10499" s="10">
        <v>1.33051291436754E-2</v>
      </c>
      <c r="F10499" s="11">
        <v>0.94329098079460005</v>
      </c>
      <c r="G10499" s="12">
        <v>7.1445810641711599E-2</v>
      </c>
      <c r="H10499" s="11">
        <v>0.63556476511881199</v>
      </c>
      <c r="I10499" s="13">
        <v>4.2375469892693501E-2</v>
      </c>
      <c r="J10499" s="14" t="s">
        <v>14</v>
      </c>
      <c r="K10499" s="1" t="s">
        <v>14</v>
      </c>
    </row>
    <row r="10500" spans="1:11" x14ac:dyDescent="0.25">
      <c r="A10500" s="7" t="s">
        <v>31506</v>
      </c>
      <c r="B10500" s="8" t="s">
        <v>31507</v>
      </c>
      <c r="C10500" s="9" t="s">
        <v>31508</v>
      </c>
      <c r="D10500" s="9" t="s">
        <v>13</v>
      </c>
      <c r="E10500" s="10">
        <v>-0.14702795713698599</v>
      </c>
      <c r="F10500" s="11">
        <v>0.37590058758987799</v>
      </c>
      <c r="G10500" s="12">
        <v>8.2100289429544906E-2</v>
      </c>
      <c r="H10500" s="11">
        <v>0.63568361406484697</v>
      </c>
      <c r="I10500" s="13">
        <v>-3.2463833853720543E-2</v>
      </c>
      <c r="J10500" s="14" t="s">
        <v>14</v>
      </c>
      <c r="K10500" s="8" t="s">
        <v>15</v>
      </c>
    </row>
    <row r="10501" spans="1:11" x14ac:dyDescent="0.25">
      <c r="A10501" s="7" t="s">
        <v>31509</v>
      </c>
      <c r="B10501" s="8" t="s">
        <v>31510</v>
      </c>
      <c r="C10501" s="9" t="s">
        <v>31511</v>
      </c>
      <c r="D10501" s="9" t="s">
        <v>13</v>
      </c>
      <c r="E10501" s="10">
        <v>-0.18574121431091301</v>
      </c>
      <c r="F10501" s="11">
        <v>5.1327773242139198E-2</v>
      </c>
      <c r="G10501" s="12">
        <v>-5.0133854022995798E-2</v>
      </c>
      <c r="H10501" s="11">
        <v>0.63577706515916899</v>
      </c>
      <c r="I10501" s="13">
        <v>-0.11793753416695441</v>
      </c>
      <c r="J10501" s="14" t="s">
        <v>14</v>
      </c>
      <c r="K10501" s="8" t="s">
        <v>15</v>
      </c>
    </row>
    <row r="10502" spans="1:11" x14ac:dyDescent="0.25">
      <c r="A10502" s="7" t="s">
        <v>31512</v>
      </c>
      <c r="B10502" s="8" t="s">
        <v>31513</v>
      </c>
      <c r="C10502" s="9" t="s">
        <v>31514</v>
      </c>
      <c r="D10502" s="9" t="s">
        <v>13</v>
      </c>
      <c r="E10502" s="10">
        <v>7.5122763704816896E-3</v>
      </c>
      <c r="F10502" s="11">
        <v>0.96932456852860804</v>
      </c>
      <c r="G10502" s="12">
        <v>-7.5895254807731696E-2</v>
      </c>
      <c r="H10502" s="11">
        <v>0.63577706515916899</v>
      </c>
      <c r="I10502" s="13">
        <v>-3.4191489218625006E-2</v>
      </c>
      <c r="J10502" s="14" t="s">
        <v>14</v>
      </c>
      <c r="K10502" s="8" t="s">
        <v>15</v>
      </c>
    </row>
    <row r="10503" spans="1:11" x14ac:dyDescent="0.25">
      <c r="A10503" s="7" t="s">
        <v>31515</v>
      </c>
      <c r="B10503" s="8" t="s">
        <v>31516</v>
      </c>
      <c r="C10503" s="9" t="s">
        <v>31517</v>
      </c>
      <c r="D10503" s="9" t="s">
        <v>13</v>
      </c>
      <c r="E10503" s="10">
        <v>-3.8488758611516398E-2</v>
      </c>
      <c r="F10503" s="11">
        <v>0.90608019800236805</v>
      </c>
      <c r="G10503" s="12">
        <v>-0.124765179122911</v>
      </c>
      <c r="H10503" s="11">
        <v>0.63599490022303196</v>
      </c>
      <c r="I10503" s="13">
        <v>-8.1626968867213698E-2</v>
      </c>
      <c r="J10503" s="14" t="s">
        <v>14</v>
      </c>
      <c r="K10503" s="8" t="s">
        <v>15</v>
      </c>
    </row>
    <row r="10504" spans="1:11" x14ac:dyDescent="0.25">
      <c r="A10504" s="7" t="s">
        <v>31518</v>
      </c>
      <c r="B10504" s="8" t="s">
        <v>31519</v>
      </c>
      <c r="C10504" s="9" t="s">
        <v>31520</v>
      </c>
      <c r="D10504" s="9" t="s">
        <v>13</v>
      </c>
      <c r="E10504" s="10">
        <v>0.128572938219816</v>
      </c>
      <c r="F10504" s="11">
        <v>0.43739167570856102</v>
      </c>
      <c r="G10504" s="12">
        <v>-7.8494814347353795E-2</v>
      </c>
      <c r="H10504" s="11">
        <v>0.63617740037808101</v>
      </c>
      <c r="I10504" s="13">
        <v>2.5039061936231101E-2</v>
      </c>
      <c r="J10504" s="14" t="s">
        <v>14</v>
      </c>
      <c r="K10504" s="8" t="s">
        <v>15</v>
      </c>
    </row>
    <row r="10505" spans="1:11" x14ac:dyDescent="0.25">
      <c r="A10505" s="7" t="s">
        <v>31521</v>
      </c>
      <c r="B10505" s="8" t="s">
        <v>31522</v>
      </c>
      <c r="C10505" s="9" t="s">
        <v>31523</v>
      </c>
      <c r="D10505" s="9" t="s">
        <v>13</v>
      </c>
      <c r="E10505" s="10">
        <v>0.26059244560311801</v>
      </c>
      <c r="F10505" s="11">
        <v>0.47121118683292701</v>
      </c>
      <c r="G10505" s="12">
        <v>0.18271067273618199</v>
      </c>
      <c r="H10505" s="11">
        <v>0.63619089088842296</v>
      </c>
      <c r="I10505" s="13">
        <v>0.22165155916965001</v>
      </c>
      <c r="J10505" s="14" t="s">
        <v>14</v>
      </c>
      <c r="K10505" s="1" t="s">
        <v>14</v>
      </c>
    </row>
    <row r="10506" spans="1:11" x14ac:dyDescent="0.25">
      <c r="A10506" s="7" t="s">
        <v>31524</v>
      </c>
      <c r="B10506" s="8" t="s">
        <v>31525</v>
      </c>
      <c r="C10506" s="9" t="s">
        <v>31526</v>
      </c>
      <c r="D10506" s="9" t="s">
        <v>13</v>
      </c>
      <c r="E10506" s="10">
        <v>-3.9878573100489499E-2</v>
      </c>
      <c r="F10506" s="11">
        <v>0.84611773802999302</v>
      </c>
      <c r="G10506" s="12">
        <v>-7.7845581510848999E-2</v>
      </c>
      <c r="H10506" s="11">
        <v>0.63619089088842296</v>
      </c>
      <c r="I10506" s="13">
        <v>-5.8862077305669253E-2</v>
      </c>
      <c r="J10506" s="14" t="s">
        <v>14</v>
      </c>
      <c r="K10506" s="1" t="s">
        <v>14</v>
      </c>
    </row>
    <row r="10507" spans="1:11" x14ac:dyDescent="0.25">
      <c r="A10507" s="7" t="s">
        <v>31527</v>
      </c>
      <c r="B10507" s="8" t="s">
        <v>31528</v>
      </c>
      <c r="C10507" s="9" t="s">
        <v>31529</v>
      </c>
      <c r="D10507" s="9" t="s">
        <v>13</v>
      </c>
      <c r="E10507" s="10">
        <v>0.113065133989655</v>
      </c>
      <c r="F10507" s="11">
        <v>0.89255476587143801</v>
      </c>
      <c r="G10507" s="12">
        <v>-0.31276485419044497</v>
      </c>
      <c r="H10507" s="11">
        <v>0.63619089088842296</v>
      </c>
      <c r="I10507" s="13">
        <v>-9.9849860100394983E-2</v>
      </c>
      <c r="J10507" s="14" t="s">
        <v>14</v>
      </c>
      <c r="K10507" s="1" t="s">
        <v>14</v>
      </c>
    </row>
    <row r="10508" spans="1:11" x14ac:dyDescent="0.25">
      <c r="A10508" s="7" t="s">
        <v>31530</v>
      </c>
      <c r="B10508" s="8" t="s">
        <v>31531</v>
      </c>
      <c r="C10508" s="9" t="s">
        <v>31532</v>
      </c>
      <c r="D10508" s="9" t="s">
        <v>13</v>
      </c>
      <c r="E10508" s="10">
        <v>-1.4658363994839999E-2</v>
      </c>
      <c r="F10508" s="11">
        <v>0.941087049458049</v>
      </c>
      <c r="G10508" s="12">
        <v>-7.6682899122104298E-2</v>
      </c>
      <c r="H10508" s="11">
        <v>0.63619089088842296</v>
      </c>
      <c r="I10508" s="13">
        <v>-4.5670631558472147E-2</v>
      </c>
      <c r="J10508" s="14" t="s">
        <v>14</v>
      </c>
      <c r="K10508" s="8" t="s">
        <v>15</v>
      </c>
    </row>
    <row r="10509" spans="1:11" x14ac:dyDescent="0.25">
      <c r="A10509" s="7" t="s">
        <v>31533</v>
      </c>
      <c r="B10509" s="8" t="s">
        <v>31534</v>
      </c>
      <c r="C10509" s="9" t="s">
        <v>31535</v>
      </c>
      <c r="D10509" s="9" t="s">
        <v>13</v>
      </c>
      <c r="E10509" s="10">
        <v>-2.16195684520658E-2</v>
      </c>
      <c r="F10509" s="11">
        <v>0.93885416492421003</v>
      </c>
      <c r="G10509" s="12">
        <v>-0.105425676407951</v>
      </c>
      <c r="H10509" s="11">
        <v>0.63635191259603496</v>
      </c>
      <c r="I10509" s="13">
        <v>-6.3522622430008405E-2</v>
      </c>
      <c r="J10509" s="14" t="s">
        <v>14</v>
      </c>
      <c r="K10509" s="8" t="s">
        <v>15</v>
      </c>
    </row>
    <row r="10510" spans="1:11" x14ac:dyDescent="0.25">
      <c r="A10510" s="7" t="s">
        <v>31536</v>
      </c>
      <c r="B10510" s="8" t="s">
        <v>31537</v>
      </c>
      <c r="C10510" s="9" t="s">
        <v>31538</v>
      </c>
      <c r="D10510" s="9" t="s">
        <v>13</v>
      </c>
      <c r="E10510" s="10">
        <v>-0.110908500057808</v>
      </c>
      <c r="F10510" s="11">
        <v>0.40538095696229998</v>
      </c>
      <c r="G10510" s="12">
        <v>6.4846863903828905E-2</v>
      </c>
      <c r="H10510" s="11">
        <v>0.63636130543722103</v>
      </c>
      <c r="I10510" s="13">
        <v>-2.3030818076989548E-2</v>
      </c>
      <c r="J10510" s="14" t="s">
        <v>14</v>
      </c>
      <c r="K10510" s="8" t="s">
        <v>15</v>
      </c>
    </row>
    <row r="10511" spans="1:11" x14ac:dyDescent="0.25">
      <c r="A10511" s="7" t="s">
        <v>31539</v>
      </c>
      <c r="B10511" s="8" t="s">
        <v>31540</v>
      </c>
      <c r="C10511" s="9" t="s">
        <v>31541</v>
      </c>
      <c r="D10511" s="9" t="s">
        <v>13</v>
      </c>
      <c r="E10511" s="10">
        <v>-0.696669711743233</v>
      </c>
      <c r="F10511" s="15">
        <v>3.8296399444126203E-2</v>
      </c>
      <c r="G10511" s="12">
        <v>-0.13869533365666101</v>
      </c>
      <c r="H10511" s="11">
        <v>0.63642587585174304</v>
      </c>
      <c r="I10511" s="13">
        <v>-0.41768252269994699</v>
      </c>
      <c r="J10511" s="14" t="s">
        <v>14</v>
      </c>
      <c r="K10511" s="8" t="s">
        <v>29</v>
      </c>
    </row>
    <row r="10512" spans="1:11" x14ac:dyDescent="0.25">
      <c r="A10512" s="7" t="s">
        <v>31542</v>
      </c>
      <c r="B10512" s="8" t="s">
        <v>31543</v>
      </c>
      <c r="C10512" s="9" t="s">
        <v>31544</v>
      </c>
      <c r="D10512" s="9" t="s">
        <v>13</v>
      </c>
      <c r="E10512" s="10">
        <v>0.56825695433927403</v>
      </c>
      <c r="F10512" s="15">
        <v>3.2343336728269398E-4</v>
      </c>
      <c r="G10512" s="12">
        <v>-7.5024618264181997E-2</v>
      </c>
      <c r="H10512" s="11">
        <v>0.63651399202646697</v>
      </c>
      <c r="I10512" s="13">
        <v>0.24661616803754602</v>
      </c>
      <c r="J10512" s="14" t="s">
        <v>14</v>
      </c>
      <c r="K10512" s="1" t="s">
        <v>14</v>
      </c>
    </row>
    <row r="10513" spans="1:11" x14ac:dyDescent="0.25">
      <c r="A10513" s="7" t="s">
        <v>31545</v>
      </c>
      <c r="B10513" s="8" t="s">
        <v>31546</v>
      </c>
      <c r="C10513" s="9" t="s">
        <v>31547</v>
      </c>
      <c r="D10513" s="9" t="s">
        <v>13</v>
      </c>
      <c r="E10513" s="10">
        <v>-6.1041497407745303E-2</v>
      </c>
      <c r="F10513" s="11">
        <v>0.47121118683292701</v>
      </c>
      <c r="G10513" s="12">
        <v>-4.0227796555811303E-2</v>
      </c>
      <c r="H10513" s="11">
        <v>0.63651399202646697</v>
      </c>
      <c r="I10513" s="13">
        <v>-5.0634646981778303E-2</v>
      </c>
      <c r="J10513" s="14" t="s">
        <v>14</v>
      </c>
      <c r="K10513" s="1" t="s">
        <v>14</v>
      </c>
    </row>
    <row r="10514" spans="1:11" x14ac:dyDescent="0.25">
      <c r="A10514" s="7" t="s">
        <v>31548</v>
      </c>
      <c r="B10514" s="8" t="s">
        <v>31549</v>
      </c>
      <c r="C10514" s="9" t="s">
        <v>31550</v>
      </c>
      <c r="D10514" s="9" t="s">
        <v>1996</v>
      </c>
      <c r="E10514" s="10">
        <v>-0.147704793109074</v>
      </c>
      <c r="F10514" s="11">
        <v>0.56976537024285101</v>
      </c>
      <c r="G10514" s="12">
        <v>-0.117312353653972</v>
      </c>
      <c r="H10514" s="11">
        <v>0.63651399202646697</v>
      </c>
      <c r="I10514" s="13">
        <v>-0.132508573381523</v>
      </c>
      <c r="J10514" s="14" t="s">
        <v>14</v>
      </c>
      <c r="K10514" s="8" t="s">
        <v>29</v>
      </c>
    </row>
    <row r="10515" spans="1:11" x14ac:dyDescent="0.25">
      <c r="A10515" s="7" t="s">
        <v>31551</v>
      </c>
      <c r="B10515" s="8" t="s">
        <v>31552</v>
      </c>
      <c r="C10515" s="9" t="s">
        <v>31553</v>
      </c>
      <c r="D10515" s="9" t="s">
        <v>13</v>
      </c>
      <c r="E10515" s="10">
        <v>-0.124204498856512</v>
      </c>
      <c r="F10515" s="11">
        <v>0.58463737657760395</v>
      </c>
      <c r="G10515" s="12">
        <v>-0.103610983213538</v>
      </c>
      <c r="H10515" s="11">
        <v>0.63651399202646697</v>
      </c>
      <c r="I10515" s="13">
        <v>-0.11390774103502499</v>
      </c>
      <c r="J10515" s="14" t="s">
        <v>14</v>
      </c>
      <c r="K10515" s="8" t="s">
        <v>15</v>
      </c>
    </row>
    <row r="10516" spans="1:11" x14ac:dyDescent="0.25">
      <c r="A10516" s="7" t="s">
        <v>31554</v>
      </c>
      <c r="B10516" s="8" t="s">
        <v>31555</v>
      </c>
      <c r="C10516" s="9" t="s">
        <v>31556</v>
      </c>
      <c r="D10516" s="9" t="s">
        <v>13</v>
      </c>
      <c r="E10516" s="10">
        <v>-6.8640176943350603E-2</v>
      </c>
      <c r="F10516" s="11">
        <v>0.62305392082211497</v>
      </c>
      <c r="G10516" s="12">
        <v>6.2381127297289098E-2</v>
      </c>
      <c r="H10516" s="11">
        <v>0.63651399202646697</v>
      </c>
      <c r="I10516" s="13">
        <v>-3.1295248230307528E-3</v>
      </c>
      <c r="J10516" s="14" t="s">
        <v>14</v>
      </c>
      <c r="K10516" s="8" t="s">
        <v>15</v>
      </c>
    </row>
    <row r="10517" spans="1:11" x14ac:dyDescent="0.25">
      <c r="A10517" s="7" t="s">
        <v>31557</v>
      </c>
      <c r="B10517" s="8" t="s">
        <v>31558</v>
      </c>
      <c r="C10517" s="9" t="s">
        <v>31559</v>
      </c>
      <c r="D10517" s="9" t="s">
        <v>13</v>
      </c>
      <c r="E10517" s="10">
        <v>-0.32461902887579203</v>
      </c>
      <c r="F10517" s="11">
        <v>0.637700154537581</v>
      </c>
      <c r="G10517" s="12">
        <v>-0.31191652567827199</v>
      </c>
      <c r="H10517" s="11">
        <v>0.63651399202646697</v>
      </c>
      <c r="I10517" s="13">
        <v>-0.31826777727703204</v>
      </c>
      <c r="J10517" s="14" t="s">
        <v>14</v>
      </c>
      <c r="K10517" s="8" t="s">
        <v>15</v>
      </c>
    </row>
    <row r="10518" spans="1:11" x14ac:dyDescent="0.25">
      <c r="A10518" s="7" t="s">
        <v>31560</v>
      </c>
      <c r="B10518" s="8" t="s">
        <v>31561</v>
      </c>
      <c r="C10518" s="9" t="s">
        <v>31562</v>
      </c>
      <c r="D10518" s="9" t="s">
        <v>13</v>
      </c>
      <c r="E10518" s="10">
        <v>7.6242841108364295E-2</v>
      </c>
      <c r="F10518" s="11">
        <v>0.50615303964165204</v>
      </c>
      <c r="G10518" s="12">
        <v>5.3570714680745597E-2</v>
      </c>
      <c r="H10518" s="11">
        <v>0.63656828231456997</v>
      </c>
      <c r="I10518" s="13">
        <v>6.4906777894554943E-2</v>
      </c>
      <c r="J10518" s="14" t="s">
        <v>14</v>
      </c>
      <c r="K10518" s="8" t="s">
        <v>15</v>
      </c>
    </row>
    <row r="10519" spans="1:11" x14ac:dyDescent="0.25">
      <c r="A10519" s="7" t="s">
        <v>31563</v>
      </c>
      <c r="B10519" s="8" t="s">
        <v>31564</v>
      </c>
      <c r="C10519" s="9" t="s">
        <v>31565</v>
      </c>
      <c r="D10519" s="9" t="s">
        <v>2060</v>
      </c>
      <c r="E10519" s="10">
        <v>-7.7461792050066799E-2</v>
      </c>
      <c r="F10519" s="11">
        <v>0.65653213639324404</v>
      </c>
      <c r="G10519" s="12">
        <v>7.7274049974492304E-2</v>
      </c>
      <c r="H10519" s="11">
        <v>0.63685002965557203</v>
      </c>
      <c r="I10519" s="13">
        <v>-9.3871037787247869E-5</v>
      </c>
      <c r="J10519" s="14" t="s">
        <v>14</v>
      </c>
      <c r="K10519" s="8" t="s">
        <v>29</v>
      </c>
    </row>
    <row r="10520" spans="1:11" x14ac:dyDescent="0.25">
      <c r="A10520" s="7" t="s">
        <v>31566</v>
      </c>
      <c r="B10520" s="8" t="s">
        <v>31567</v>
      </c>
      <c r="C10520" s="9" t="s">
        <v>31568</v>
      </c>
      <c r="D10520" s="9" t="s">
        <v>3001</v>
      </c>
      <c r="E10520" s="10">
        <v>0.38481920163031902</v>
      </c>
      <c r="F10520" s="11">
        <v>0.26741263580034402</v>
      </c>
      <c r="G10520" s="12">
        <v>0.15945321180021499</v>
      </c>
      <c r="H10520" s="11">
        <v>0.63691213870540997</v>
      </c>
      <c r="I10520" s="13">
        <v>0.272136206715267</v>
      </c>
      <c r="J10520" s="14" t="s">
        <v>14</v>
      </c>
      <c r="K10520" s="8" t="s">
        <v>29</v>
      </c>
    </row>
    <row r="10521" spans="1:11" x14ac:dyDescent="0.25">
      <c r="A10521" s="7" t="s">
        <v>31569</v>
      </c>
      <c r="B10521" s="8" t="s">
        <v>31570</v>
      </c>
      <c r="C10521" s="9" t="s">
        <v>31571</v>
      </c>
      <c r="D10521" s="9" t="s">
        <v>13</v>
      </c>
      <c r="E10521" s="10">
        <v>-0.14897070432469101</v>
      </c>
      <c r="F10521" s="11">
        <v>0.44718976787674902</v>
      </c>
      <c r="G10521" s="12">
        <v>9.4955252236589793E-2</v>
      </c>
      <c r="H10521" s="11">
        <v>0.63709328858177805</v>
      </c>
      <c r="I10521" s="13">
        <v>-2.7007726044050606E-2</v>
      </c>
      <c r="J10521" s="14" t="s">
        <v>14</v>
      </c>
      <c r="K10521" s="8" t="s">
        <v>15</v>
      </c>
    </row>
    <row r="10522" spans="1:11" x14ac:dyDescent="0.25">
      <c r="A10522" s="7" t="s">
        <v>31572</v>
      </c>
      <c r="B10522" s="8" t="s">
        <v>31573</v>
      </c>
      <c r="C10522" s="9" t="s">
        <v>31574</v>
      </c>
      <c r="D10522" s="9" t="s">
        <v>13</v>
      </c>
      <c r="E10522" s="10">
        <v>-3.7195196417046897E-2</v>
      </c>
      <c r="F10522" s="11">
        <v>0.89109977438564503</v>
      </c>
      <c r="G10522" s="12">
        <v>-9.9466271405136406E-2</v>
      </c>
      <c r="H10522" s="11">
        <v>0.63722902500357703</v>
      </c>
      <c r="I10522" s="13">
        <v>-6.8330733911091651E-2</v>
      </c>
      <c r="J10522" s="14" t="s">
        <v>14</v>
      </c>
      <c r="K10522" s="8" t="s">
        <v>15</v>
      </c>
    </row>
    <row r="10523" spans="1:11" x14ac:dyDescent="0.25">
      <c r="A10523" s="7" t="s">
        <v>31575</v>
      </c>
      <c r="B10523" s="8" t="s">
        <v>31576</v>
      </c>
      <c r="C10523" s="9" t="s">
        <v>31577</v>
      </c>
      <c r="D10523" s="9" t="s">
        <v>1996</v>
      </c>
      <c r="E10523" s="10">
        <v>0.13421464385378901</v>
      </c>
      <c r="F10523" s="11">
        <v>0.46856634254549001</v>
      </c>
      <c r="G10523" s="12">
        <v>8.7792892006310394E-2</v>
      </c>
      <c r="H10523" s="11">
        <v>0.63724077810445501</v>
      </c>
      <c r="I10523" s="13">
        <v>0.11100376793004971</v>
      </c>
      <c r="J10523" s="14" t="s">
        <v>14</v>
      </c>
      <c r="K10523" s="8" t="s">
        <v>29</v>
      </c>
    </row>
    <row r="10524" spans="1:11" x14ac:dyDescent="0.25">
      <c r="A10524" s="7" t="s">
        <v>31578</v>
      </c>
      <c r="B10524" s="8" t="s">
        <v>31579</v>
      </c>
      <c r="C10524" s="9" t="s">
        <v>31580</v>
      </c>
      <c r="D10524" s="9" t="s">
        <v>13</v>
      </c>
      <c r="E10524" s="10">
        <v>4.4324854060875801E-2</v>
      </c>
      <c r="F10524" s="11">
        <v>0.87390750792813299</v>
      </c>
      <c r="G10524" s="12">
        <v>0.108465283556858</v>
      </c>
      <c r="H10524" s="11">
        <v>0.637257755895136</v>
      </c>
      <c r="I10524" s="13">
        <v>7.6395068808866901E-2</v>
      </c>
      <c r="J10524" s="14" t="s">
        <v>14</v>
      </c>
      <c r="K10524" s="8" t="s">
        <v>15</v>
      </c>
    </row>
    <row r="10525" spans="1:11" x14ac:dyDescent="0.25">
      <c r="A10525" s="7" t="s">
        <v>31581</v>
      </c>
      <c r="B10525" s="8" t="s">
        <v>31582</v>
      </c>
      <c r="C10525" s="9" t="s">
        <v>31583</v>
      </c>
      <c r="D10525" s="9" t="s">
        <v>2148</v>
      </c>
      <c r="E10525" s="10">
        <v>0.36840646247401099</v>
      </c>
      <c r="F10525" s="11">
        <v>0.44663933716186599</v>
      </c>
      <c r="G10525" s="12">
        <v>-0.27787961046778398</v>
      </c>
      <c r="H10525" s="11">
        <v>0.63750633493192199</v>
      </c>
      <c r="I10525" s="13">
        <v>4.5263426003113505E-2</v>
      </c>
      <c r="J10525" s="14" t="s">
        <v>14</v>
      </c>
      <c r="K10525" s="8" t="s">
        <v>29</v>
      </c>
    </row>
    <row r="10526" spans="1:11" x14ac:dyDescent="0.25">
      <c r="A10526" s="7" t="s">
        <v>31584</v>
      </c>
      <c r="B10526" s="8" t="s">
        <v>31585</v>
      </c>
      <c r="C10526" s="9" t="s">
        <v>31586</v>
      </c>
      <c r="D10526" s="9" t="s">
        <v>13</v>
      </c>
      <c r="E10526" s="10">
        <v>-8.4630315793675498E-2</v>
      </c>
      <c r="F10526" s="11">
        <v>0.87832780090271401</v>
      </c>
      <c r="G10526" s="12">
        <v>-0.20983691757569101</v>
      </c>
      <c r="H10526" s="11">
        <v>0.63750633493192199</v>
      </c>
      <c r="I10526" s="13">
        <v>-0.14723361668468327</v>
      </c>
      <c r="J10526" s="14" t="s">
        <v>14</v>
      </c>
      <c r="K10526" s="8" t="s">
        <v>29</v>
      </c>
    </row>
    <row r="10527" spans="1:11" x14ac:dyDescent="0.25">
      <c r="A10527" s="7" t="s">
        <v>31587</v>
      </c>
      <c r="B10527" s="8" t="s">
        <v>31588</v>
      </c>
      <c r="C10527" s="9" t="s">
        <v>31589</v>
      </c>
      <c r="D10527" s="9" t="s">
        <v>13</v>
      </c>
      <c r="E10527" s="10">
        <v>-0.304877114354067</v>
      </c>
      <c r="F10527" s="11">
        <v>0.31997704207384597</v>
      </c>
      <c r="G10527" s="12">
        <v>-0.14906893686688899</v>
      </c>
      <c r="H10527" s="11">
        <v>0.63790576836199497</v>
      </c>
      <c r="I10527" s="13">
        <v>-0.226973025610478</v>
      </c>
      <c r="J10527" s="14" t="s">
        <v>14</v>
      </c>
      <c r="K10527" s="8" t="s">
        <v>15</v>
      </c>
    </row>
    <row r="10528" spans="1:11" x14ac:dyDescent="0.25">
      <c r="A10528" s="7" t="s">
        <v>31590</v>
      </c>
      <c r="B10528" s="8" t="s">
        <v>31591</v>
      </c>
      <c r="C10528" s="9" t="s">
        <v>31592</v>
      </c>
      <c r="D10528" s="9" t="s">
        <v>13</v>
      </c>
      <c r="E10528" s="10">
        <v>-3.9492470275644703E-2</v>
      </c>
      <c r="F10528" s="11">
        <v>0.88988897759991503</v>
      </c>
      <c r="G10528" s="12">
        <v>-0.110941695850915</v>
      </c>
      <c r="H10528" s="11">
        <v>0.63821314745310898</v>
      </c>
      <c r="I10528" s="13">
        <v>-7.5217083063279844E-2</v>
      </c>
      <c r="J10528" s="14" t="s">
        <v>14</v>
      </c>
      <c r="K10528" s="8" t="s">
        <v>15</v>
      </c>
    </row>
    <row r="10529" spans="1:11" x14ac:dyDescent="0.25">
      <c r="A10529" s="7" t="s">
        <v>31593</v>
      </c>
      <c r="B10529" s="8" t="s">
        <v>31594</v>
      </c>
      <c r="C10529" s="9" t="s">
        <v>31595</v>
      </c>
      <c r="D10529" s="9" t="s">
        <v>2829</v>
      </c>
      <c r="E10529" s="10">
        <v>-0.191417485292836</v>
      </c>
      <c r="F10529" s="11">
        <v>0.34495225391260798</v>
      </c>
      <c r="G10529" s="12">
        <v>-9.9777598814306798E-2</v>
      </c>
      <c r="H10529" s="11">
        <v>0.63822355101165795</v>
      </c>
      <c r="I10529" s="13">
        <v>-0.14559754205357139</v>
      </c>
      <c r="J10529" s="14" t="s">
        <v>14</v>
      </c>
      <c r="K10529" s="8" t="s">
        <v>29</v>
      </c>
    </row>
    <row r="10530" spans="1:11" x14ac:dyDescent="0.25">
      <c r="A10530" s="7" t="s">
        <v>31596</v>
      </c>
      <c r="B10530" s="8" t="s">
        <v>31597</v>
      </c>
      <c r="C10530" s="9" t="s">
        <v>31598</v>
      </c>
      <c r="D10530" s="9" t="s">
        <v>1860</v>
      </c>
      <c r="E10530" s="10">
        <v>-3.7379036869764803E-4</v>
      </c>
      <c r="F10530" s="11">
        <v>0.99887905322223702</v>
      </c>
      <c r="G10530" s="12">
        <v>0.13263181424024301</v>
      </c>
      <c r="H10530" s="11">
        <v>0.63826305833860397</v>
      </c>
      <c r="I10530" s="13">
        <v>6.6129011935772683E-2</v>
      </c>
      <c r="J10530" s="14" t="s">
        <v>14</v>
      </c>
      <c r="K10530" s="8" t="s">
        <v>29</v>
      </c>
    </row>
    <row r="10531" spans="1:11" x14ac:dyDescent="0.25">
      <c r="A10531" s="7" t="s">
        <v>31599</v>
      </c>
      <c r="B10531" s="8" t="s">
        <v>31600</v>
      </c>
      <c r="C10531" s="9" t="s">
        <v>31601</v>
      </c>
      <c r="D10531" s="9" t="s">
        <v>13</v>
      </c>
      <c r="E10531" s="10">
        <v>1.06208493432401</v>
      </c>
      <c r="F10531" s="15">
        <v>8.4678202063157005E-4</v>
      </c>
      <c r="G10531" s="12">
        <v>-0.21692596985579299</v>
      </c>
      <c r="H10531" s="11">
        <v>0.63830279059513195</v>
      </c>
      <c r="I10531" s="13">
        <v>0.42257948223410846</v>
      </c>
      <c r="J10531" s="14" t="s">
        <v>14</v>
      </c>
      <c r="K10531" s="8" t="s">
        <v>29</v>
      </c>
    </row>
    <row r="10532" spans="1:11" x14ac:dyDescent="0.25">
      <c r="A10532" s="7" t="s">
        <v>31602</v>
      </c>
      <c r="B10532" s="8" t="s">
        <v>31603</v>
      </c>
      <c r="C10532" s="9" t="s">
        <v>31604</v>
      </c>
      <c r="D10532" s="9" t="s">
        <v>13</v>
      </c>
      <c r="E10532" s="10">
        <v>-8.6998368316017302E-2</v>
      </c>
      <c r="F10532" s="11">
        <v>0.40246709787652402</v>
      </c>
      <c r="G10532" s="12">
        <v>-4.9796411074630197E-2</v>
      </c>
      <c r="H10532" s="11">
        <v>0.63837129020991501</v>
      </c>
      <c r="I10532" s="13">
        <v>-6.8397389695323746E-2</v>
      </c>
      <c r="J10532" s="14" t="s">
        <v>14</v>
      </c>
      <c r="K10532" s="8" t="s">
        <v>15</v>
      </c>
    </row>
    <row r="10533" spans="1:11" x14ac:dyDescent="0.25">
      <c r="A10533" s="7" t="s">
        <v>31605</v>
      </c>
      <c r="B10533" s="8" t="s">
        <v>31606</v>
      </c>
      <c r="C10533" s="9" t="s">
        <v>31607</v>
      </c>
      <c r="D10533" s="9" t="s">
        <v>1996</v>
      </c>
      <c r="E10533" s="10">
        <v>0.183806646925643</v>
      </c>
      <c r="F10533" s="11">
        <v>0.30466461249288002</v>
      </c>
      <c r="G10533" s="12">
        <v>-8.7248123616920997E-2</v>
      </c>
      <c r="H10533" s="11">
        <v>0.63844978981574496</v>
      </c>
      <c r="I10533" s="13">
        <v>4.8279261654361E-2</v>
      </c>
      <c r="J10533" s="14" t="s">
        <v>14</v>
      </c>
      <c r="K10533" s="8" t="s">
        <v>29</v>
      </c>
    </row>
    <row r="10534" spans="1:11" x14ac:dyDescent="0.25">
      <c r="A10534" s="7" t="s">
        <v>31608</v>
      </c>
      <c r="B10534" s="8" t="s">
        <v>31609</v>
      </c>
      <c r="C10534" s="9" t="s">
        <v>31610</v>
      </c>
      <c r="D10534" s="9" t="s">
        <v>13</v>
      </c>
      <c r="E10534" s="10">
        <v>-0.14155055086597099</v>
      </c>
      <c r="F10534" s="11">
        <v>0.693655801764825</v>
      </c>
      <c r="G10534" s="12">
        <v>-0.155196672569484</v>
      </c>
      <c r="H10534" s="11">
        <v>0.63850928973069598</v>
      </c>
      <c r="I10534" s="13">
        <v>-0.1483736117177275</v>
      </c>
      <c r="J10534" s="14" t="s">
        <v>14</v>
      </c>
      <c r="K10534" s="8" t="s">
        <v>29</v>
      </c>
    </row>
    <row r="10535" spans="1:11" x14ac:dyDescent="0.25">
      <c r="A10535" s="7" t="s">
        <v>31611</v>
      </c>
      <c r="B10535" s="8" t="s">
        <v>31612</v>
      </c>
      <c r="C10535" s="9" t="s">
        <v>31613</v>
      </c>
      <c r="D10535" s="9" t="s">
        <v>13</v>
      </c>
      <c r="E10535" s="10">
        <v>-0.19741058691250901</v>
      </c>
      <c r="F10535" s="11">
        <v>0.128481035729193</v>
      </c>
      <c r="G10535" s="12">
        <v>-6.7948074198479105E-2</v>
      </c>
      <c r="H10535" s="11">
        <v>0.63865415526209102</v>
      </c>
      <c r="I10535" s="13">
        <v>-0.13267933055549405</v>
      </c>
      <c r="J10535" s="14" t="s">
        <v>14</v>
      </c>
      <c r="K10535" s="1" t="s">
        <v>14</v>
      </c>
    </row>
    <row r="10536" spans="1:11" x14ac:dyDescent="0.25">
      <c r="A10536" s="7" t="s">
        <v>31614</v>
      </c>
      <c r="B10536" s="8" t="s">
        <v>31615</v>
      </c>
      <c r="C10536" s="9" t="s">
        <v>31616</v>
      </c>
      <c r="D10536" s="9" t="s">
        <v>13</v>
      </c>
      <c r="E10536" s="10">
        <v>-0.360624360289302</v>
      </c>
      <c r="F10536" s="11">
        <v>0.28151888133543701</v>
      </c>
      <c r="G10536" s="12">
        <v>-0.15114420104492801</v>
      </c>
      <c r="H10536" s="11">
        <v>0.63865415526209102</v>
      </c>
      <c r="I10536" s="13">
        <v>-0.25588428066711499</v>
      </c>
      <c r="J10536" s="14" t="s">
        <v>14</v>
      </c>
      <c r="K10536" s="8" t="s">
        <v>15</v>
      </c>
    </row>
    <row r="10537" spans="1:11" x14ac:dyDescent="0.25">
      <c r="A10537" s="7" t="s">
        <v>31617</v>
      </c>
      <c r="B10537" s="8" t="s">
        <v>31618</v>
      </c>
      <c r="C10537" s="9" t="s">
        <v>31619</v>
      </c>
      <c r="D10537" s="9" t="s">
        <v>13</v>
      </c>
      <c r="E10537" s="10">
        <v>-9.4805003941909105E-2</v>
      </c>
      <c r="F10537" s="11">
        <v>0.50233398221578796</v>
      </c>
      <c r="G10537" s="12">
        <v>6.7388951796530802E-2</v>
      </c>
      <c r="H10537" s="11">
        <v>0.63865415526209102</v>
      </c>
      <c r="I10537" s="13">
        <v>-1.3708026072689151E-2</v>
      </c>
      <c r="J10537" s="14" t="s">
        <v>14</v>
      </c>
      <c r="K10537" s="1" t="s">
        <v>14</v>
      </c>
    </row>
    <row r="10538" spans="1:11" x14ac:dyDescent="0.25">
      <c r="A10538" s="7" t="s">
        <v>31620</v>
      </c>
      <c r="B10538" s="8" t="s">
        <v>31621</v>
      </c>
      <c r="C10538" s="9" t="s">
        <v>31622</v>
      </c>
      <c r="D10538" s="9" t="s">
        <v>13</v>
      </c>
      <c r="E10538" s="10">
        <v>-6.9525480536105994E-2</v>
      </c>
      <c r="F10538" s="11">
        <v>0.68862880815680705</v>
      </c>
      <c r="G10538" s="12">
        <v>-7.3504203606204202E-2</v>
      </c>
      <c r="H10538" s="11">
        <v>0.63865415526209102</v>
      </c>
      <c r="I10538" s="13">
        <v>-7.1514842071155105E-2</v>
      </c>
      <c r="J10538" s="14" t="s">
        <v>14</v>
      </c>
      <c r="K10538" s="1" t="s">
        <v>14</v>
      </c>
    </row>
    <row r="10539" spans="1:11" x14ac:dyDescent="0.25">
      <c r="A10539" s="7" t="s">
        <v>31623</v>
      </c>
      <c r="B10539" s="8" t="s">
        <v>31624</v>
      </c>
      <c r="C10539" s="9" t="s">
        <v>31625</v>
      </c>
      <c r="D10539" s="9" t="s">
        <v>1996</v>
      </c>
      <c r="E10539" s="10">
        <v>-3.5340589891354399E-2</v>
      </c>
      <c r="F10539" s="11">
        <v>0.87289891321414204</v>
      </c>
      <c r="G10539" s="12">
        <v>-8.6553850145231606E-2</v>
      </c>
      <c r="H10539" s="11">
        <v>0.63869078992611406</v>
      </c>
      <c r="I10539" s="13">
        <v>-6.0947220018293002E-2</v>
      </c>
      <c r="J10539" s="14" t="s">
        <v>14</v>
      </c>
      <c r="K10539" s="8" t="s">
        <v>29</v>
      </c>
    </row>
    <row r="10540" spans="1:11" x14ac:dyDescent="0.25">
      <c r="A10540" s="7" t="s">
        <v>31626</v>
      </c>
      <c r="B10540" s="8" t="s">
        <v>31627</v>
      </c>
      <c r="C10540" s="9" t="s">
        <v>31628</v>
      </c>
      <c r="D10540" s="9" t="s">
        <v>13</v>
      </c>
      <c r="E10540" s="10">
        <v>-0.74225569073318398</v>
      </c>
      <c r="F10540" s="15">
        <v>1.4101613980970901E-2</v>
      </c>
      <c r="G10540" s="12">
        <v>-0.195280735280353</v>
      </c>
      <c r="H10540" s="11">
        <v>0.63876019838738696</v>
      </c>
      <c r="I10540" s="13">
        <v>-0.46876821300676852</v>
      </c>
      <c r="J10540" s="14" t="s">
        <v>14</v>
      </c>
      <c r="K10540" s="1" t="s">
        <v>14</v>
      </c>
    </row>
    <row r="10541" spans="1:11" x14ac:dyDescent="0.25">
      <c r="A10541" s="7" t="s">
        <v>31629</v>
      </c>
      <c r="B10541" s="8" t="s">
        <v>31630</v>
      </c>
      <c r="C10541" s="9" t="s">
        <v>31631</v>
      </c>
      <c r="D10541" s="9" t="s">
        <v>13</v>
      </c>
      <c r="E10541" s="10">
        <v>0.20206168437456401</v>
      </c>
      <c r="F10541" s="11">
        <v>8.3993836301108696E-2</v>
      </c>
      <c r="G10541" s="12">
        <v>-6.2062363590939397E-2</v>
      </c>
      <c r="H10541" s="11">
        <v>0.63876019838738696</v>
      </c>
      <c r="I10541" s="13">
        <v>6.999966039181231E-2</v>
      </c>
      <c r="J10541" s="14" t="s">
        <v>14</v>
      </c>
      <c r="K10541" s="8" t="s">
        <v>15</v>
      </c>
    </row>
    <row r="10542" spans="1:11" x14ac:dyDescent="0.25">
      <c r="A10542" s="7" t="s">
        <v>31632</v>
      </c>
      <c r="B10542" s="8" t="s">
        <v>31633</v>
      </c>
      <c r="C10542" s="9" t="s">
        <v>31634</v>
      </c>
      <c r="D10542" s="9" t="s">
        <v>13</v>
      </c>
      <c r="E10542" s="10">
        <v>0.13418585031858199</v>
      </c>
      <c r="F10542" s="11">
        <v>0.61095310676011605</v>
      </c>
      <c r="G10542" s="12">
        <v>-0.114396207084819</v>
      </c>
      <c r="H10542" s="11">
        <v>0.638833003061819</v>
      </c>
      <c r="I10542" s="13">
        <v>9.8948216168814954E-3</v>
      </c>
      <c r="J10542" s="14" t="s">
        <v>14</v>
      </c>
      <c r="K10542" s="8" t="s">
        <v>15</v>
      </c>
    </row>
    <row r="10543" spans="1:11" x14ac:dyDescent="0.25">
      <c r="A10543" s="7" t="s">
        <v>31635</v>
      </c>
      <c r="B10543" s="8" t="s">
        <v>31636</v>
      </c>
      <c r="C10543" s="9" t="s">
        <v>31637</v>
      </c>
      <c r="D10543" s="9" t="s">
        <v>13</v>
      </c>
      <c r="E10543" s="10">
        <v>0.176635498576384</v>
      </c>
      <c r="F10543" s="11">
        <v>0.34992386644482598</v>
      </c>
      <c r="G10543" s="12">
        <v>9.2099547822830904E-2</v>
      </c>
      <c r="H10543" s="11">
        <v>0.63921167635320097</v>
      </c>
      <c r="I10543" s="13">
        <v>0.13436752319960746</v>
      </c>
      <c r="J10543" s="14" t="s">
        <v>14</v>
      </c>
      <c r="K10543" s="8" t="s">
        <v>15</v>
      </c>
    </row>
    <row r="10544" spans="1:11" x14ac:dyDescent="0.25">
      <c r="A10544" s="7" t="s">
        <v>31638</v>
      </c>
      <c r="B10544" s="8" t="s">
        <v>31639</v>
      </c>
      <c r="C10544" s="9" t="s">
        <v>31640</v>
      </c>
      <c r="D10544" s="9" t="s">
        <v>13</v>
      </c>
      <c r="E10544" s="10">
        <v>5.1572314254886903E-4</v>
      </c>
      <c r="F10544" s="11">
        <v>0.99662342347624699</v>
      </c>
      <c r="G10544" s="12">
        <v>4.4448143178609997E-2</v>
      </c>
      <c r="H10544" s="11">
        <v>0.63964668581648298</v>
      </c>
      <c r="I10544" s="13">
        <v>2.2481933160579434E-2</v>
      </c>
      <c r="J10544" s="14" t="s">
        <v>14</v>
      </c>
      <c r="K10544" s="8" t="s">
        <v>15</v>
      </c>
    </row>
    <row r="10545" spans="1:11" x14ac:dyDescent="0.25">
      <c r="A10545" s="7" t="s">
        <v>31641</v>
      </c>
      <c r="B10545" s="8" t="s">
        <v>31642</v>
      </c>
      <c r="C10545" s="9" t="s">
        <v>31643</v>
      </c>
      <c r="D10545" s="9" t="s">
        <v>13</v>
      </c>
      <c r="E10545" s="10">
        <v>7.5566749258576598E-3</v>
      </c>
      <c r="F10545" s="11">
        <v>0.98351093661739297</v>
      </c>
      <c r="G10545" s="12">
        <v>-0.129604743591755</v>
      </c>
      <c r="H10545" s="11">
        <v>0.63976389018663204</v>
      </c>
      <c r="I10545" s="13">
        <v>-6.1024034332948673E-2</v>
      </c>
      <c r="J10545" s="14" t="s">
        <v>14</v>
      </c>
      <c r="K10545" s="1" t="s">
        <v>14</v>
      </c>
    </row>
    <row r="10546" spans="1:11" x14ac:dyDescent="0.25">
      <c r="A10546" s="7" t="s">
        <v>31644</v>
      </c>
      <c r="B10546" s="8" t="s">
        <v>31645</v>
      </c>
      <c r="C10546" s="9" t="s">
        <v>31646</v>
      </c>
      <c r="D10546" s="9" t="s">
        <v>13</v>
      </c>
      <c r="E10546" s="10">
        <v>-0.41988644237666201</v>
      </c>
      <c r="F10546" s="15">
        <v>3.6317716855717899E-2</v>
      </c>
      <c r="G10546" s="12">
        <v>-0.109633788372104</v>
      </c>
      <c r="H10546" s="11">
        <v>0.64001794961545</v>
      </c>
      <c r="I10546" s="13">
        <v>-0.26476011537438299</v>
      </c>
      <c r="J10546" s="14" t="s">
        <v>14</v>
      </c>
      <c r="K10546" s="1" t="s">
        <v>14</v>
      </c>
    </row>
    <row r="10547" spans="1:11" x14ac:dyDescent="0.25">
      <c r="A10547" s="7" t="s">
        <v>31647</v>
      </c>
      <c r="B10547" s="8" t="s">
        <v>31648</v>
      </c>
      <c r="C10547" s="9" t="s">
        <v>31649</v>
      </c>
      <c r="D10547" s="9" t="s">
        <v>13</v>
      </c>
      <c r="E10547" s="10">
        <v>-0.19726863958007801</v>
      </c>
      <c r="F10547" s="11">
        <v>0.25148579167291502</v>
      </c>
      <c r="G10547" s="12">
        <v>8.6144907743583896E-2</v>
      </c>
      <c r="H10547" s="11">
        <v>0.64001794961545</v>
      </c>
      <c r="I10547" s="13">
        <v>-5.5561865918247057E-2</v>
      </c>
      <c r="J10547" s="14" t="s">
        <v>14</v>
      </c>
      <c r="K10547" s="8" t="s">
        <v>15</v>
      </c>
    </row>
    <row r="10548" spans="1:11" x14ac:dyDescent="0.25">
      <c r="A10548" s="7" t="s">
        <v>31650</v>
      </c>
      <c r="B10548" s="8" t="s">
        <v>31651</v>
      </c>
      <c r="C10548" s="9" t="s">
        <v>31652</v>
      </c>
      <c r="D10548" s="9" t="s">
        <v>13</v>
      </c>
      <c r="E10548" s="10">
        <v>-0.17672216012029199</v>
      </c>
      <c r="F10548" s="11">
        <v>0.29853747843343498</v>
      </c>
      <c r="G10548" s="12">
        <v>8.2887196340856006E-2</v>
      </c>
      <c r="H10548" s="11">
        <v>0.64001794961545</v>
      </c>
      <c r="I10548" s="13">
        <v>-4.6917481889717991E-2</v>
      </c>
      <c r="J10548" s="14" t="s">
        <v>14</v>
      </c>
      <c r="K10548" s="1" t="s">
        <v>14</v>
      </c>
    </row>
    <row r="10549" spans="1:11" x14ac:dyDescent="0.25">
      <c r="A10549" s="7" t="s">
        <v>31653</v>
      </c>
      <c r="B10549" s="8" t="s">
        <v>31654</v>
      </c>
      <c r="C10549" s="9" t="s">
        <v>31655</v>
      </c>
      <c r="D10549" s="9" t="s">
        <v>13</v>
      </c>
      <c r="E10549" s="10">
        <v>-6.1346788684228E-2</v>
      </c>
      <c r="F10549" s="11">
        <v>0.65791006865742796</v>
      </c>
      <c r="G10549" s="12">
        <v>-5.97032818003373E-2</v>
      </c>
      <c r="H10549" s="11">
        <v>0.64001794961545</v>
      </c>
      <c r="I10549" s="13">
        <v>-6.052503524228265E-2</v>
      </c>
      <c r="J10549" s="14" t="s">
        <v>14</v>
      </c>
      <c r="K10549" s="1" t="s">
        <v>14</v>
      </c>
    </row>
    <row r="10550" spans="1:11" x14ac:dyDescent="0.25">
      <c r="A10550" s="7" t="s">
        <v>31656</v>
      </c>
      <c r="B10550" s="8" t="s">
        <v>31657</v>
      </c>
      <c r="C10550" s="9" t="s">
        <v>31658</v>
      </c>
      <c r="D10550" s="9" t="s">
        <v>13</v>
      </c>
      <c r="E10550" s="10">
        <v>-7.20654449699627E-2</v>
      </c>
      <c r="F10550" s="11">
        <v>0.83670079605997905</v>
      </c>
      <c r="G10550" s="12">
        <v>0.131318377276714</v>
      </c>
      <c r="H10550" s="11">
        <v>0.64001794961545</v>
      </c>
      <c r="I10550" s="13">
        <v>2.962646615337565E-2</v>
      </c>
      <c r="J10550" s="14" t="s">
        <v>14</v>
      </c>
      <c r="K10550" s="1" t="s">
        <v>14</v>
      </c>
    </row>
    <row r="10551" spans="1:11" x14ac:dyDescent="0.25">
      <c r="A10551" s="7" t="s">
        <v>31659</v>
      </c>
      <c r="B10551" s="8" t="s">
        <v>31660</v>
      </c>
      <c r="C10551" s="9" t="s">
        <v>31661</v>
      </c>
      <c r="D10551" s="9" t="s">
        <v>2060</v>
      </c>
      <c r="E10551" s="10">
        <v>-2.1068202963676098E-2</v>
      </c>
      <c r="F10551" s="11">
        <v>0.98040866169834895</v>
      </c>
      <c r="G10551" s="12">
        <v>-0.32152843874630199</v>
      </c>
      <c r="H10551" s="11">
        <v>0.64001794961545</v>
      </c>
      <c r="I10551" s="13">
        <v>-0.17129832085498906</v>
      </c>
      <c r="J10551" s="14" t="s">
        <v>14</v>
      </c>
      <c r="K10551" s="8" t="s">
        <v>15</v>
      </c>
    </row>
    <row r="10552" spans="1:11" x14ac:dyDescent="0.25">
      <c r="A10552" s="7" t="s">
        <v>31662</v>
      </c>
      <c r="B10552" s="8" t="s">
        <v>31663</v>
      </c>
      <c r="C10552" s="9" t="s">
        <v>31664</v>
      </c>
      <c r="D10552" s="9" t="s">
        <v>1996</v>
      </c>
      <c r="E10552" s="10">
        <v>0.29020733167862001</v>
      </c>
      <c r="F10552" s="11">
        <v>0.38117823148365798</v>
      </c>
      <c r="G10552" s="12">
        <v>0.156125852539344</v>
      </c>
      <c r="H10552" s="11">
        <v>0.64029826668919398</v>
      </c>
      <c r="I10552" s="13">
        <v>0.22316659210898199</v>
      </c>
      <c r="J10552" s="14" t="s">
        <v>14</v>
      </c>
      <c r="K10552" s="8" t="s">
        <v>29</v>
      </c>
    </row>
    <row r="10553" spans="1:11" x14ac:dyDescent="0.25">
      <c r="A10553" s="7" t="s">
        <v>31665</v>
      </c>
      <c r="B10553" s="8" t="s">
        <v>31666</v>
      </c>
      <c r="C10553" s="9" t="s">
        <v>31667</v>
      </c>
      <c r="D10553" s="9" t="s">
        <v>13</v>
      </c>
      <c r="E10553" s="10">
        <v>-6.7363081208924397E-2</v>
      </c>
      <c r="F10553" s="11">
        <v>0.76979723778356601</v>
      </c>
      <c r="G10553" s="12">
        <v>9.3924650107293894E-2</v>
      </c>
      <c r="H10553" s="11">
        <v>0.64029826668919398</v>
      </c>
      <c r="I10553" s="13">
        <v>1.3280784449184749E-2</v>
      </c>
      <c r="J10553" s="14" t="s">
        <v>14</v>
      </c>
      <c r="K10553" s="8" t="s">
        <v>15</v>
      </c>
    </row>
    <row r="10554" spans="1:11" x14ac:dyDescent="0.25">
      <c r="A10554" s="7" t="s">
        <v>31668</v>
      </c>
      <c r="B10554" s="8" t="s">
        <v>31669</v>
      </c>
      <c r="C10554" s="9" t="s">
        <v>31670</v>
      </c>
      <c r="D10554" s="9" t="s">
        <v>13</v>
      </c>
      <c r="E10554" s="10">
        <v>-2.72553815858411E-2</v>
      </c>
      <c r="F10554" s="11">
        <v>0.868464320140659</v>
      </c>
      <c r="G10554" s="12">
        <v>-6.3450698462163405E-2</v>
      </c>
      <c r="H10554" s="11">
        <v>0.64062357404053905</v>
      </c>
      <c r="I10554" s="13">
        <v>-4.5353040024002256E-2</v>
      </c>
      <c r="J10554" s="14" t="s">
        <v>14</v>
      </c>
      <c r="K10554" s="8" t="s">
        <v>15</v>
      </c>
    </row>
    <row r="10555" spans="1:11" x14ac:dyDescent="0.25">
      <c r="A10555" s="7" t="s">
        <v>31671</v>
      </c>
      <c r="B10555" s="8" t="s">
        <v>31672</v>
      </c>
      <c r="C10555" s="9" t="s">
        <v>31673</v>
      </c>
      <c r="D10555" s="9" t="s">
        <v>13</v>
      </c>
      <c r="E10555" s="10">
        <v>0.36928455816871802</v>
      </c>
      <c r="F10555" s="15">
        <v>4.1606542197285901E-3</v>
      </c>
      <c r="G10555" s="12">
        <v>6.4878105198136596E-2</v>
      </c>
      <c r="H10555" s="11">
        <v>0.64066326705918897</v>
      </c>
      <c r="I10555" s="13">
        <v>0.2170813316834273</v>
      </c>
      <c r="J10555" s="14" t="s">
        <v>14</v>
      </c>
      <c r="K10555" s="1" t="s">
        <v>14</v>
      </c>
    </row>
    <row r="10556" spans="1:11" x14ac:dyDescent="0.25">
      <c r="A10556" s="7" t="s">
        <v>31674</v>
      </c>
      <c r="B10556" s="8" t="s">
        <v>31675</v>
      </c>
      <c r="C10556" s="9" t="s">
        <v>31676</v>
      </c>
      <c r="D10556" s="9" t="s">
        <v>3001</v>
      </c>
      <c r="E10556" s="10">
        <v>-0.31523440632064198</v>
      </c>
      <c r="F10556" s="11">
        <v>0.38111742062890602</v>
      </c>
      <c r="G10556" s="12">
        <v>0.17228699021533</v>
      </c>
      <c r="H10556" s="11">
        <v>0.64066326705918897</v>
      </c>
      <c r="I10556" s="13">
        <v>-7.1473708052655988E-2</v>
      </c>
      <c r="J10556" s="14" t="s">
        <v>14</v>
      </c>
      <c r="K10556" s="8" t="s">
        <v>29</v>
      </c>
    </row>
    <row r="10557" spans="1:11" x14ac:dyDescent="0.25">
      <c r="A10557" s="7" t="s">
        <v>31677</v>
      </c>
      <c r="B10557" s="8" t="s">
        <v>31678</v>
      </c>
      <c r="C10557" s="9" t="s">
        <v>31679</v>
      </c>
      <c r="D10557" s="9" t="s">
        <v>13</v>
      </c>
      <c r="E10557" s="10">
        <v>-2.28277369826261E-2</v>
      </c>
      <c r="F10557" s="11">
        <v>0.93883474736765404</v>
      </c>
      <c r="G10557" s="12">
        <v>-0.106003585658277</v>
      </c>
      <c r="H10557" s="11">
        <v>0.64066326705918897</v>
      </c>
      <c r="I10557" s="13">
        <v>-6.4415661320451553E-2</v>
      </c>
      <c r="J10557" s="14" t="s">
        <v>14</v>
      </c>
      <c r="K10557" s="8" t="s">
        <v>15</v>
      </c>
    </row>
    <row r="10558" spans="1:11" x14ac:dyDescent="0.25">
      <c r="A10558" s="7" t="s">
        <v>31680</v>
      </c>
      <c r="B10558" s="8" t="s">
        <v>31681</v>
      </c>
      <c r="C10558" s="9" t="s">
        <v>31682</v>
      </c>
      <c r="D10558" s="9" t="s">
        <v>13</v>
      </c>
      <c r="E10558" s="10">
        <v>-8.5976201453855497E-2</v>
      </c>
      <c r="F10558" s="11">
        <v>0.50767668482835804</v>
      </c>
      <c r="G10558" s="12">
        <v>6.0131590125191099E-2</v>
      </c>
      <c r="H10558" s="11">
        <v>0.64067937406865705</v>
      </c>
      <c r="I10558" s="13">
        <v>-1.2922305664332199E-2</v>
      </c>
      <c r="J10558" s="14" t="s">
        <v>14</v>
      </c>
      <c r="K10558" s="8" t="s">
        <v>15</v>
      </c>
    </row>
    <row r="10559" spans="1:11" x14ac:dyDescent="0.25">
      <c r="A10559" s="7" t="s">
        <v>31683</v>
      </c>
      <c r="B10559" s="8" t="s">
        <v>31684</v>
      </c>
      <c r="C10559" s="9" t="s">
        <v>31685</v>
      </c>
      <c r="D10559" s="9" t="s">
        <v>13</v>
      </c>
      <c r="E10559" s="10">
        <v>2.77478045756305E-4</v>
      </c>
      <c r="F10559" s="11">
        <v>0.99882511625988002</v>
      </c>
      <c r="G10559" s="12">
        <v>7.1466655433357201E-2</v>
      </c>
      <c r="H10559" s="11">
        <v>0.64088748735797096</v>
      </c>
      <c r="I10559" s="13">
        <v>3.587206673955675E-2</v>
      </c>
      <c r="J10559" s="14" t="s">
        <v>14</v>
      </c>
      <c r="K10559" s="8" t="s">
        <v>15</v>
      </c>
    </row>
    <row r="10560" spans="1:11" x14ac:dyDescent="0.25">
      <c r="A10560" s="7" t="s">
        <v>31686</v>
      </c>
      <c r="B10560" s="8" t="s">
        <v>31687</v>
      </c>
      <c r="C10560" s="9" t="s">
        <v>31688</v>
      </c>
      <c r="D10560" s="9" t="s">
        <v>13</v>
      </c>
      <c r="E10560" s="10">
        <v>6.9840529009035396E-2</v>
      </c>
      <c r="F10560" s="11">
        <v>0.69879345506409396</v>
      </c>
      <c r="G10560" s="12">
        <v>-7.8211045898548104E-2</v>
      </c>
      <c r="H10560" s="11">
        <v>0.64124017894546104</v>
      </c>
      <c r="I10560" s="13">
        <v>-4.185258444756354E-3</v>
      </c>
      <c r="J10560" s="14" t="s">
        <v>14</v>
      </c>
      <c r="K10560" s="8" t="s">
        <v>15</v>
      </c>
    </row>
    <row r="10561" spans="1:11" x14ac:dyDescent="0.25">
      <c r="A10561" s="7" t="s">
        <v>31689</v>
      </c>
      <c r="B10561" s="8" t="s">
        <v>31690</v>
      </c>
      <c r="C10561" s="9" t="s">
        <v>31691</v>
      </c>
      <c r="D10561" s="9" t="s">
        <v>1996</v>
      </c>
      <c r="E10561" s="10">
        <v>9.2338414435138294E-2</v>
      </c>
      <c r="F10561" s="11">
        <v>0.84317299057585404</v>
      </c>
      <c r="G10561" s="12">
        <v>-0.17505684855590201</v>
      </c>
      <c r="H10561" s="11">
        <v>0.64137775082043802</v>
      </c>
      <c r="I10561" s="13">
        <v>-4.1359217060381856E-2</v>
      </c>
      <c r="J10561" s="14" t="s">
        <v>14</v>
      </c>
      <c r="K10561" s="8" t="s">
        <v>29</v>
      </c>
    </row>
    <row r="10562" spans="1:11" x14ac:dyDescent="0.25">
      <c r="A10562" s="7" t="s">
        <v>31692</v>
      </c>
      <c r="B10562" s="8" t="s">
        <v>31693</v>
      </c>
      <c r="C10562" s="9" t="s">
        <v>31694</v>
      </c>
      <c r="D10562" s="9" t="s">
        <v>13</v>
      </c>
      <c r="E10562" s="10">
        <v>1.1101982866673899E-2</v>
      </c>
      <c r="F10562" s="11">
        <v>0.92207932688324901</v>
      </c>
      <c r="G10562" s="12">
        <v>4.1929675429912397E-2</v>
      </c>
      <c r="H10562" s="11">
        <v>0.64198664636634595</v>
      </c>
      <c r="I10562" s="13">
        <v>2.6515829148293146E-2</v>
      </c>
      <c r="J10562" s="14" t="s">
        <v>14</v>
      </c>
      <c r="K10562" s="8" t="s">
        <v>15</v>
      </c>
    </row>
    <row r="10563" spans="1:11" x14ac:dyDescent="0.25">
      <c r="A10563" s="7" t="s">
        <v>31695</v>
      </c>
      <c r="B10563" s="8" t="s">
        <v>31696</v>
      </c>
      <c r="C10563" s="9" t="s">
        <v>31697</v>
      </c>
      <c r="D10563" s="9" t="s">
        <v>13</v>
      </c>
      <c r="E10563" s="10">
        <v>-2.4997779689999802E-2</v>
      </c>
      <c r="F10563" s="11">
        <v>0.942420746594132</v>
      </c>
      <c r="G10563" s="12">
        <v>-0.131208176608998</v>
      </c>
      <c r="H10563" s="11">
        <v>0.64198664636634595</v>
      </c>
      <c r="I10563" s="13">
        <v>-7.8102978149498903E-2</v>
      </c>
      <c r="J10563" s="14" t="s">
        <v>14</v>
      </c>
      <c r="K10563" s="8" t="s">
        <v>15</v>
      </c>
    </row>
    <row r="10564" spans="1:11" x14ac:dyDescent="0.25">
      <c r="A10564" s="7" t="s">
        <v>31698</v>
      </c>
      <c r="B10564" s="8" t="s">
        <v>31699</v>
      </c>
      <c r="C10564" s="9" t="s">
        <v>31700</v>
      </c>
      <c r="D10564" s="9" t="s">
        <v>1996</v>
      </c>
      <c r="E10564" s="10">
        <v>-0.24047864754669601</v>
      </c>
      <c r="F10564" s="11">
        <v>0.48373007835192799</v>
      </c>
      <c r="G10564" s="12">
        <v>-0.16549565034951499</v>
      </c>
      <c r="H10564" s="11">
        <v>0.64229815938844104</v>
      </c>
      <c r="I10564" s="13">
        <v>-0.20298714894810549</v>
      </c>
      <c r="J10564" s="14" t="s">
        <v>14</v>
      </c>
      <c r="K10564" s="8" t="s">
        <v>29</v>
      </c>
    </row>
    <row r="10565" spans="1:11" x14ac:dyDescent="0.25">
      <c r="A10565" s="7" t="s">
        <v>31701</v>
      </c>
      <c r="B10565" s="8" t="s">
        <v>31702</v>
      </c>
      <c r="C10565" s="9" t="s">
        <v>31703</v>
      </c>
      <c r="D10565" s="9" t="s">
        <v>13</v>
      </c>
      <c r="E10565" s="10">
        <v>-5.2349672934095398E-2</v>
      </c>
      <c r="F10565" s="11">
        <v>0.758812223849468</v>
      </c>
      <c r="G10565" s="12">
        <v>-7.0514691429383894E-2</v>
      </c>
      <c r="H10565" s="11">
        <v>0.64275864358621304</v>
      </c>
      <c r="I10565" s="13">
        <v>-6.1432182181739646E-2</v>
      </c>
      <c r="J10565" s="14" t="s">
        <v>14</v>
      </c>
      <c r="K10565" s="1" t="s">
        <v>14</v>
      </c>
    </row>
    <row r="10566" spans="1:11" x14ac:dyDescent="0.25">
      <c r="A10566" s="7" t="s">
        <v>31704</v>
      </c>
      <c r="B10566" s="8" t="s">
        <v>31705</v>
      </c>
      <c r="C10566" s="9" t="s">
        <v>31706</v>
      </c>
      <c r="D10566" s="9" t="s">
        <v>13</v>
      </c>
      <c r="E10566" s="10">
        <v>-6.3041467394599803E-3</v>
      </c>
      <c r="F10566" s="11">
        <v>0.96304178581893896</v>
      </c>
      <c r="G10566" s="12">
        <v>5.1399468196036399E-2</v>
      </c>
      <c r="H10566" s="11">
        <v>0.64275864358621304</v>
      </c>
      <c r="I10566" s="13">
        <v>2.2547660728288208E-2</v>
      </c>
      <c r="J10566" s="14" t="s">
        <v>14</v>
      </c>
      <c r="K10566" s="8" t="s">
        <v>15</v>
      </c>
    </row>
    <row r="10567" spans="1:11" x14ac:dyDescent="0.25">
      <c r="A10567" s="7" t="s">
        <v>31707</v>
      </c>
      <c r="B10567" s="8" t="s">
        <v>31708</v>
      </c>
      <c r="C10567" s="9" t="s">
        <v>31709</v>
      </c>
      <c r="D10567" s="9" t="s">
        <v>13</v>
      </c>
      <c r="E10567" s="10">
        <v>9.84434183638664E-2</v>
      </c>
      <c r="F10567" s="11">
        <v>0.48266906579649199</v>
      </c>
      <c r="G10567" s="12">
        <v>6.4705280807065696E-2</v>
      </c>
      <c r="H10567" s="11">
        <v>0.64298091415886804</v>
      </c>
      <c r="I10567" s="13">
        <v>8.1574349585466055E-2</v>
      </c>
      <c r="J10567" s="14" t="s">
        <v>14</v>
      </c>
      <c r="K10567" s="8" t="s">
        <v>15</v>
      </c>
    </row>
    <row r="10568" spans="1:11" x14ac:dyDescent="0.25">
      <c r="A10568" s="7" t="s">
        <v>31710</v>
      </c>
      <c r="B10568" s="8" t="s">
        <v>31711</v>
      </c>
      <c r="C10568" s="9" t="s">
        <v>31712</v>
      </c>
      <c r="D10568" s="9" t="s">
        <v>13</v>
      </c>
      <c r="E10568" s="10">
        <v>0.102078217666773</v>
      </c>
      <c r="F10568" s="11">
        <v>0.31258984272163598</v>
      </c>
      <c r="G10568" s="12">
        <v>-4.8941425787060497E-2</v>
      </c>
      <c r="H10568" s="11">
        <v>0.64332902119858004</v>
      </c>
      <c r="I10568" s="13">
        <v>2.656839593985625E-2</v>
      </c>
      <c r="J10568" s="14" t="s">
        <v>14</v>
      </c>
      <c r="K10568" s="8" t="s">
        <v>15</v>
      </c>
    </row>
    <row r="10569" spans="1:11" x14ac:dyDescent="0.25">
      <c r="A10569" s="7" t="s">
        <v>31713</v>
      </c>
      <c r="B10569" s="8" t="s">
        <v>31714</v>
      </c>
      <c r="C10569" s="9" t="s">
        <v>31715</v>
      </c>
      <c r="D10569" s="9" t="s">
        <v>3001</v>
      </c>
      <c r="E10569" s="10">
        <v>-1.44981642314457E-2</v>
      </c>
      <c r="F10569" s="11">
        <v>0.98011123050394899</v>
      </c>
      <c r="G10569" s="12">
        <v>-0.21605077107033899</v>
      </c>
      <c r="H10569" s="11">
        <v>0.64332902119858004</v>
      </c>
      <c r="I10569" s="13">
        <v>-0.11527446765089235</v>
      </c>
      <c r="J10569" s="14" t="s">
        <v>14</v>
      </c>
      <c r="K10569" s="8" t="s">
        <v>29</v>
      </c>
    </row>
    <row r="10570" spans="1:11" x14ac:dyDescent="0.25">
      <c r="A10570" s="7" t="s">
        <v>31716</v>
      </c>
      <c r="B10570" s="8" t="s">
        <v>31717</v>
      </c>
      <c r="C10570" s="9" t="s">
        <v>31718</v>
      </c>
      <c r="D10570" s="9" t="s">
        <v>13</v>
      </c>
      <c r="E10570" s="10">
        <v>0.149440892146848</v>
      </c>
      <c r="F10570" s="11">
        <v>0.13603039072103801</v>
      </c>
      <c r="G10570" s="12">
        <v>5.1251238707673202E-2</v>
      </c>
      <c r="H10570" s="11">
        <v>0.64334257922925697</v>
      </c>
      <c r="I10570" s="13">
        <v>0.1003460654272606</v>
      </c>
      <c r="J10570" s="14" t="s">
        <v>14</v>
      </c>
      <c r="K10570" s="8" t="s">
        <v>15</v>
      </c>
    </row>
    <row r="10571" spans="1:11" x14ac:dyDescent="0.25">
      <c r="A10571" s="7" t="s">
        <v>31719</v>
      </c>
      <c r="B10571" s="8" t="s">
        <v>31720</v>
      </c>
      <c r="C10571" s="9" t="s">
        <v>31721</v>
      </c>
      <c r="D10571" s="9" t="s">
        <v>13</v>
      </c>
      <c r="E10571" s="10">
        <v>0.21483955886085801</v>
      </c>
      <c r="F10571" s="11">
        <v>0.16725192166924799</v>
      </c>
      <c r="G10571" s="12">
        <v>7.8839748614039903E-2</v>
      </c>
      <c r="H10571" s="11">
        <v>0.64361461351592397</v>
      </c>
      <c r="I10571" s="13">
        <v>0.14683965373744895</v>
      </c>
      <c r="J10571" s="14" t="s">
        <v>14</v>
      </c>
      <c r="K10571" s="1" t="s">
        <v>14</v>
      </c>
    </row>
    <row r="10572" spans="1:11" x14ac:dyDescent="0.25">
      <c r="A10572" s="7" t="s">
        <v>31722</v>
      </c>
      <c r="B10572" s="8" t="s">
        <v>31723</v>
      </c>
      <c r="C10572" s="9" t="s">
        <v>31724</v>
      </c>
      <c r="D10572" s="9" t="s">
        <v>13</v>
      </c>
      <c r="E10572" s="10">
        <v>-0.15433647119892899</v>
      </c>
      <c r="F10572" s="11">
        <v>0.71984608976574604</v>
      </c>
      <c r="G10572" s="12">
        <v>-0.179295943608933</v>
      </c>
      <c r="H10572" s="11">
        <v>0.64419061607706496</v>
      </c>
      <c r="I10572" s="13">
        <v>-0.16681620740393099</v>
      </c>
      <c r="J10572" s="14" t="s">
        <v>14</v>
      </c>
      <c r="K10572" s="8" t="s">
        <v>15</v>
      </c>
    </row>
    <row r="10573" spans="1:11" x14ac:dyDescent="0.25">
      <c r="A10573" s="7" t="s">
        <v>31725</v>
      </c>
      <c r="B10573" s="8" t="s">
        <v>31726</v>
      </c>
      <c r="C10573" s="9" t="s">
        <v>31727</v>
      </c>
      <c r="D10573" s="9" t="s">
        <v>13</v>
      </c>
      <c r="E10573" s="10">
        <v>-0.14396776651017901</v>
      </c>
      <c r="F10573" s="11">
        <v>0.33254344927157797</v>
      </c>
      <c r="G10573" s="12">
        <v>-7.87000312330461E-2</v>
      </c>
      <c r="H10573" s="11">
        <v>0.64421004688706196</v>
      </c>
      <c r="I10573" s="13">
        <v>-0.11133389887161255</v>
      </c>
      <c r="J10573" s="14" t="s">
        <v>14</v>
      </c>
      <c r="K10573" s="1" t="s">
        <v>14</v>
      </c>
    </row>
    <row r="10574" spans="1:11" x14ac:dyDescent="0.25">
      <c r="A10574" s="7" t="s">
        <v>31728</v>
      </c>
      <c r="B10574" s="8" t="s">
        <v>31729</v>
      </c>
      <c r="C10574" s="9" t="s">
        <v>31730</v>
      </c>
      <c r="D10574" s="9" t="s">
        <v>13</v>
      </c>
      <c r="E10574" s="10">
        <v>-0.16370777309958601</v>
      </c>
      <c r="F10574" s="11">
        <v>0.54882267790024797</v>
      </c>
      <c r="G10574" s="12">
        <v>0.123904111370127</v>
      </c>
      <c r="H10574" s="11">
        <v>0.64421004688706196</v>
      </c>
      <c r="I10574" s="13">
        <v>-1.9901830864729506E-2</v>
      </c>
      <c r="J10574" s="14" t="s">
        <v>14</v>
      </c>
      <c r="K10574" s="1" t="s">
        <v>14</v>
      </c>
    </row>
    <row r="10575" spans="1:11" x14ac:dyDescent="0.25">
      <c r="A10575" s="7" t="s">
        <v>31731</v>
      </c>
      <c r="B10575" s="8" t="s">
        <v>31732</v>
      </c>
      <c r="C10575" s="9" t="s">
        <v>31733</v>
      </c>
      <c r="D10575" s="9" t="s">
        <v>13</v>
      </c>
      <c r="E10575" s="10">
        <v>2.48831183406663E-2</v>
      </c>
      <c r="F10575" s="11">
        <v>0.94087025331679097</v>
      </c>
      <c r="G10575" s="12">
        <v>0.12171242353082</v>
      </c>
      <c r="H10575" s="11">
        <v>0.64421004688706196</v>
      </c>
      <c r="I10575" s="13">
        <v>7.3297770935743148E-2</v>
      </c>
      <c r="J10575" s="14" t="s">
        <v>14</v>
      </c>
      <c r="K10575" s="8" t="s">
        <v>15</v>
      </c>
    </row>
    <row r="10576" spans="1:11" x14ac:dyDescent="0.25">
      <c r="A10576" s="7" t="s">
        <v>31734</v>
      </c>
      <c r="B10576" s="8" t="s">
        <v>31735</v>
      </c>
      <c r="C10576" s="9" t="s">
        <v>31736</v>
      </c>
      <c r="D10576" s="9" t="s">
        <v>13</v>
      </c>
      <c r="E10576" s="10">
        <v>-0.263665875583528</v>
      </c>
      <c r="F10576" s="15">
        <v>1.86332430097839E-2</v>
      </c>
      <c r="G10576" s="12">
        <v>-5.78087444248944E-2</v>
      </c>
      <c r="H10576" s="11">
        <v>0.64427082459645302</v>
      </c>
      <c r="I10576" s="13">
        <v>-0.16073731000421121</v>
      </c>
      <c r="J10576" s="14" t="s">
        <v>14</v>
      </c>
      <c r="K10576" s="1" t="s">
        <v>14</v>
      </c>
    </row>
    <row r="10577" spans="1:11" x14ac:dyDescent="0.25">
      <c r="A10577" s="7" t="s">
        <v>31737</v>
      </c>
      <c r="B10577" s="8" t="s">
        <v>31738</v>
      </c>
      <c r="C10577" s="9" t="s">
        <v>31739</v>
      </c>
      <c r="D10577" s="9" t="s">
        <v>2148</v>
      </c>
      <c r="E10577" s="10">
        <v>-0.26081666128361097</v>
      </c>
      <c r="F10577" s="11">
        <v>0.13066015305463199</v>
      </c>
      <c r="G10577" s="12">
        <v>8.86152775482658E-2</v>
      </c>
      <c r="H10577" s="11">
        <v>0.64427082459645302</v>
      </c>
      <c r="I10577" s="13">
        <v>-8.610069186767258E-2</v>
      </c>
      <c r="J10577" s="14" t="s">
        <v>14</v>
      </c>
      <c r="K10577" s="8" t="s">
        <v>29</v>
      </c>
    </row>
    <row r="10578" spans="1:11" x14ac:dyDescent="0.25">
      <c r="A10578" s="7" t="s">
        <v>31740</v>
      </c>
      <c r="B10578" s="8" t="s">
        <v>31741</v>
      </c>
      <c r="C10578" s="9" t="s">
        <v>31742</v>
      </c>
      <c r="D10578" s="9" t="s">
        <v>13</v>
      </c>
      <c r="E10578" s="10">
        <v>0.16215491593893899</v>
      </c>
      <c r="F10578" s="11">
        <v>0.301760947892114</v>
      </c>
      <c r="G10578" s="12">
        <v>-7.7045279106390793E-2</v>
      </c>
      <c r="H10578" s="11">
        <v>0.64427082459645302</v>
      </c>
      <c r="I10578" s="13">
        <v>4.25548184162741E-2</v>
      </c>
      <c r="J10578" s="14" t="s">
        <v>14</v>
      </c>
      <c r="K10578" s="1" t="s">
        <v>14</v>
      </c>
    </row>
    <row r="10579" spans="1:11" x14ac:dyDescent="0.25">
      <c r="A10579" s="7" t="s">
        <v>31743</v>
      </c>
      <c r="B10579" s="8" t="s">
        <v>31744</v>
      </c>
      <c r="C10579" s="9" t="s">
        <v>31745</v>
      </c>
      <c r="D10579" s="9" t="s">
        <v>13</v>
      </c>
      <c r="E10579" s="10">
        <v>6.4862242595454894E-2</v>
      </c>
      <c r="F10579" s="11">
        <v>0.58554665775720205</v>
      </c>
      <c r="G10579" s="12">
        <v>5.2894891857201497E-2</v>
      </c>
      <c r="H10579" s="11">
        <v>0.64427082459645302</v>
      </c>
      <c r="I10579" s="13">
        <v>5.8878567226328199E-2</v>
      </c>
      <c r="J10579" s="14" t="s">
        <v>14</v>
      </c>
      <c r="K10579" s="1" t="s">
        <v>14</v>
      </c>
    </row>
    <row r="10580" spans="1:11" x14ac:dyDescent="0.25">
      <c r="A10580" s="7" t="s">
        <v>31746</v>
      </c>
      <c r="B10580" s="8" t="s">
        <v>31747</v>
      </c>
      <c r="C10580" s="9" t="s">
        <v>31748</v>
      </c>
      <c r="D10580" s="9" t="s">
        <v>13</v>
      </c>
      <c r="E10580" s="10">
        <v>-3.6167563073134998E-2</v>
      </c>
      <c r="F10580" s="11">
        <v>0.794295362663199</v>
      </c>
      <c r="G10580" s="12">
        <v>5.51161775529313E-2</v>
      </c>
      <c r="H10580" s="11">
        <v>0.64463502690921204</v>
      </c>
      <c r="I10580" s="13">
        <v>9.4743072398981512E-3</v>
      </c>
      <c r="J10580" s="14" t="s">
        <v>14</v>
      </c>
      <c r="K10580" s="8" t="s">
        <v>15</v>
      </c>
    </row>
    <row r="10581" spans="1:11" x14ac:dyDescent="0.25">
      <c r="A10581" s="7" t="s">
        <v>31749</v>
      </c>
      <c r="B10581" s="8" t="s">
        <v>31750</v>
      </c>
      <c r="C10581" s="9" t="s">
        <v>31751</v>
      </c>
      <c r="D10581" s="9" t="s">
        <v>13</v>
      </c>
      <c r="E10581" s="10">
        <v>0.14496612736564099</v>
      </c>
      <c r="F10581" s="11">
        <v>0.18693307386084501</v>
      </c>
      <c r="G10581" s="12">
        <v>5.5169534238174597E-2</v>
      </c>
      <c r="H10581" s="11">
        <v>0.64516562881473905</v>
      </c>
      <c r="I10581" s="13">
        <v>0.10006783080190779</v>
      </c>
      <c r="J10581" s="14" t="s">
        <v>14</v>
      </c>
      <c r="K10581" s="1" t="s">
        <v>14</v>
      </c>
    </row>
    <row r="10582" spans="1:11" x14ac:dyDescent="0.25">
      <c r="A10582" s="7" t="s">
        <v>31752</v>
      </c>
      <c r="B10582" s="8" t="s">
        <v>31753</v>
      </c>
      <c r="C10582" s="9" t="s">
        <v>31754</v>
      </c>
      <c r="D10582" s="9" t="s">
        <v>13</v>
      </c>
      <c r="E10582" s="10">
        <v>0.23481762251428701</v>
      </c>
      <c r="F10582" s="11">
        <v>0.30347765859063602</v>
      </c>
      <c r="G10582" s="12">
        <v>0.11503764117612</v>
      </c>
      <c r="H10582" s="11">
        <v>0.64516562881473905</v>
      </c>
      <c r="I10582" s="13">
        <v>0.17492763184520349</v>
      </c>
      <c r="J10582" s="14" t="s">
        <v>14</v>
      </c>
      <c r="K10582" s="8" t="s">
        <v>15</v>
      </c>
    </row>
    <row r="10583" spans="1:11" x14ac:dyDescent="0.25">
      <c r="A10583" s="7" t="s">
        <v>31755</v>
      </c>
      <c r="B10583" s="8" t="s">
        <v>31756</v>
      </c>
      <c r="C10583" s="9" t="s">
        <v>31757</v>
      </c>
      <c r="D10583" s="9" t="s">
        <v>13</v>
      </c>
      <c r="E10583" s="10">
        <v>-4.2188114722424598E-2</v>
      </c>
      <c r="F10583" s="11">
        <v>0.86436319043165299</v>
      </c>
      <c r="G10583" s="12">
        <v>-9.2879958605251195E-2</v>
      </c>
      <c r="H10583" s="11">
        <v>0.64516562881473905</v>
      </c>
      <c r="I10583" s="13">
        <v>-6.7534036663837893E-2</v>
      </c>
      <c r="J10583" s="14" t="s">
        <v>14</v>
      </c>
      <c r="K10583" s="8" t="s">
        <v>15</v>
      </c>
    </row>
    <row r="10584" spans="1:11" x14ac:dyDescent="0.25">
      <c r="A10584" s="7" t="s">
        <v>31758</v>
      </c>
      <c r="B10584" s="8" t="s">
        <v>31759</v>
      </c>
      <c r="C10584" s="9" t="s">
        <v>31760</v>
      </c>
      <c r="D10584" s="9" t="s">
        <v>13</v>
      </c>
      <c r="E10584" s="10">
        <v>-1.21657386794432E-2</v>
      </c>
      <c r="F10584" s="11">
        <v>0.92207932688324901</v>
      </c>
      <c r="G10584" s="12">
        <v>-4.6051876966346897E-2</v>
      </c>
      <c r="H10584" s="11">
        <v>0.64539992484447395</v>
      </c>
      <c r="I10584" s="13">
        <v>-2.9108807822895048E-2</v>
      </c>
      <c r="J10584" s="14" t="s">
        <v>14</v>
      </c>
      <c r="K10584" s="8" t="s">
        <v>15</v>
      </c>
    </row>
    <row r="10585" spans="1:11" x14ac:dyDescent="0.25">
      <c r="A10585" s="7" t="s">
        <v>31761</v>
      </c>
      <c r="B10585" s="8" t="s">
        <v>31762</v>
      </c>
      <c r="C10585" s="9" t="s">
        <v>31763</v>
      </c>
      <c r="D10585" s="9" t="s">
        <v>3001</v>
      </c>
      <c r="E10585" s="10">
        <v>-0.57478762800005401</v>
      </c>
      <c r="F10585" s="11">
        <v>0.22136738462408001</v>
      </c>
      <c r="G10585" s="12">
        <v>-0.21475095086332699</v>
      </c>
      <c r="H10585" s="11">
        <v>0.64541683983604003</v>
      </c>
      <c r="I10585" s="13">
        <v>-0.39476928943169048</v>
      </c>
      <c r="J10585" s="14" t="s">
        <v>14</v>
      </c>
      <c r="K10585" s="1" t="s">
        <v>14</v>
      </c>
    </row>
    <row r="10586" spans="1:11" x14ac:dyDescent="0.25">
      <c r="A10586" s="7" t="s">
        <v>31764</v>
      </c>
      <c r="B10586" s="8" t="s">
        <v>31765</v>
      </c>
      <c r="C10586" s="9" t="s">
        <v>31766</v>
      </c>
      <c r="D10586" s="9" t="s">
        <v>13</v>
      </c>
      <c r="E10586" s="10">
        <v>-6.7222466868914393E-2</v>
      </c>
      <c r="F10586" s="11">
        <v>0.86051466294124301</v>
      </c>
      <c r="G10586" s="12">
        <v>0.14959535330822099</v>
      </c>
      <c r="H10586" s="11">
        <v>0.64541683983604003</v>
      </c>
      <c r="I10586" s="13">
        <v>4.1186443219653299E-2</v>
      </c>
      <c r="J10586" s="14" t="s">
        <v>14</v>
      </c>
      <c r="K10586" s="8" t="s">
        <v>29</v>
      </c>
    </row>
    <row r="10587" spans="1:11" x14ac:dyDescent="0.25">
      <c r="A10587" s="7" t="s">
        <v>31767</v>
      </c>
      <c r="B10587" s="8" t="s">
        <v>31768</v>
      </c>
      <c r="C10587" s="9" t="s">
        <v>31769</v>
      </c>
      <c r="D10587" s="9" t="s">
        <v>13</v>
      </c>
      <c r="E10587" s="10">
        <v>-0.11429265059561</v>
      </c>
      <c r="F10587" s="11">
        <v>0.55637437452713701</v>
      </c>
      <c r="G10587" s="12">
        <v>-8.7223947725157694E-2</v>
      </c>
      <c r="H10587" s="11">
        <v>0.64544788048308599</v>
      </c>
      <c r="I10587" s="13">
        <v>-0.10075829916038384</v>
      </c>
      <c r="J10587" s="14" t="s">
        <v>14</v>
      </c>
      <c r="K10587" s="8" t="s">
        <v>15</v>
      </c>
    </row>
    <row r="10588" spans="1:11" x14ac:dyDescent="0.25">
      <c r="A10588" s="7" t="s">
        <v>31770</v>
      </c>
      <c r="B10588" s="8" t="s">
        <v>31771</v>
      </c>
      <c r="C10588" s="9" t="s">
        <v>31772</v>
      </c>
      <c r="D10588" s="9" t="s">
        <v>12637</v>
      </c>
      <c r="E10588" s="10">
        <v>0.14644903747329699</v>
      </c>
      <c r="F10588" s="11">
        <v>0.83662342586783001</v>
      </c>
      <c r="G10588" s="12">
        <v>-0.28615393545020201</v>
      </c>
      <c r="H10588" s="11">
        <v>0.64544788048308599</v>
      </c>
      <c r="I10588" s="13">
        <v>-6.9852448988452512E-2</v>
      </c>
      <c r="J10588" s="14" t="s">
        <v>14</v>
      </c>
      <c r="K10588" s="1" t="s">
        <v>14</v>
      </c>
    </row>
    <row r="10589" spans="1:11" x14ac:dyDescent="0.25">
      <c r="A10589" s="7" t="s">
        <v>31773</v>
      </c>
      <c r="B10589" s="8" t="s">
        <v>31774</v>
      </c>
      <c r="C10589" s="9" t="s">
        <v>31775</v>
      </c>
      <c r="D10589" s="9" t="s">
        <v>13</v>
      </c>
      <c r="E10589" s="10">
        <v>-2.9868749168240699E-2</v>
      </c>
      <c r="F10589" s="11">
        <v>0.86918401828686298</v>
      </c>
      <c r="G10589" s="12">
        <v>-6.8013082219472901E-2</v>
      </c>
      <c r="H10589" s="11">
        <v>0.64544788048308599</v>
      </c>
      <c r="I10589" s="13">
        <v>-4.89409156938568E-2</v>
      </c>
      <c r="J10589" s="14" t="s">
        <v>14</v>
      </c>
      <c r="K10589" s="8" t="s">
        <v>15</v>
      </c>
    </row>
    <row r="10590" spans="1:11" x14ac:dyDescent="0.25">
      <c r="A10590" s="7" t="s">
        <v>31776</v>
      </c>
      <c r="B10590" s="8" t="s">
        <v>31777</v>
      </c>
      <c r="C10590" s="9" t="s">
        <v>31778</v>
      </c>
      <c r="D10590" s="9" t="s">
        <v>2148</v>
      </c>
      <c r="E10590" s="10">
        <v>-6.5794004651229296E-2</v>
      </c>
      <c r="F10590" s="11">
        <v>0.93130980911185002</v>
      </c>
      <c r="G10590" s="12">
        <v>-0.28323244753008597</v>
      </c>
      <c r="H10590" s="11">
        <v>0.64544788048308599</v>
      </c>
      <c r="I10590" s="13">
        <v>-0.17451322609065764</v>
      </c>
      <c r="J10590" s="14" t="s">
        <v>14</v>
      </c>
      <c r="K10590" s="8" t="s">
        <v>29</v>
      </c>
    </row>
    <row r="10591" spans="1:11" x14ac:dyDescent="0.25">
      <c r="A10591" s="7" t="s">
        <v>31779</v>
      </c>
      <c r="B10591" s="8" t="s">
        <v>31780</v>
      </c>
      <c r="C10591" s="9" t="s">
        <v>31781</v>
      </c>
      <c r="D10591" s="9" t="s">
        <v>13</v>
      </c>
      <c r="E10591" s="10">
        <v>-6.7463477075527203E-2</v>
      </c>
      <c r="F10591" s="11">
        <v>0.69165341824622195</v>
      </c>
      <c r="G10591" s="12">
        <v>7.1502944247798406E-2</v>
      </c>
      <c r="H10591" s="11">
        <v>0.64576416835203898</v>
      </c>
      <c r="I10591" s="13">
        <v>2.0197335861356011E-3</v>
      </c>
      <c r="J10591" s="14" t="s">
        <v>14</v>
      </c>
      <c r="K10591" s="8" t="s">
        <v>15</v>
      </c>
    </row>
    <row r="10592" spans="1:11" x14ac:dyDescent="0.25">
      <c r="A10592" s="7" t="s">
        <v>31782</v>
      </c>
      <c r="B10592" s="8" t="s">
        <v>31783</v>
      </c>
      <c r="C10592" s="9" t="s">
        <v>31784</v>
      </c>
      <c r="D10592" s="9" t="s">
        <v>13</v>
      </c>
      <c r="E10592" s="10">
        <v>-7.8706649467298703E-2</v>
      </c>
      <c r="F10592" s="11">
        <v>0.46360779182788803</v>
      </c>
      <c r="G10592" s="12">
        <v>4.9244006527683903E-2</v>
      </c>
      <c r="H10592" s="11">
        <v>0.64584608943631905</v>
      </c>
      <c r="I10592" s="13">
        <v>-1.47313214698074E-2</v>
      </c>
      <c r="J10592" s="14" t="s">
        <v>14</v>
      </c>
      <c r="K10592" s="8" t="s">
        <v>15</v>
      </c>
    </row>
    <row r="10593" spans="1:11" x14ac:dyDescent="0.25">
      <c r="A10593" s="7" t="s">
        <v>31785</v>
      </c>
      <c r="B10593" s="8" t="s">
        <v>31786</v>
      </c>
      <c r="C10593" s="9" t="s">
        <v>31787</v>
      </c>
      <c r="D10593" s="9" t="s">
        <v>1996</v>
      </c>
      <c r="E10593" s="10">
        <v>0.26146208649615899</v>
      </c>
      <c r="F10593" s="11">
        <v>0.65924902596246504</v>
      </c>
      <c r="G10593" s="12">
        <v>-0.24803901060480099</v>
      </c>
      <c r="H10593" s="11">
        <v>0.64584608943631905</v>
      </c>
      <c r="I10593" s="13">
        <v>6.711537945678997E-3</v>
      </c>
      <c r="J10593" s="14" t="s">
        <v>14</v>
      </c>
      <c r="K10593" s="8" t="s">
        <v>15</v>
      </c>
    </row>
    <row r="10594" spans="1:11" x14ac:dyDescent="0.25">
      <c r="A10594" s="7" t="s">
        <v>31788</v>
      </c>
      <c r="B10594" s="8" t="s">
        <v>31789</v>
      </c>
      <c r="C10594" s="9" t="s">
        <v>31790</v>
      </c>
      <c r="D10594" s="9" t="s">
        <v>1996</v>
      </c>
      <c r="E10594" s="10">
        <v>-7.4673830231691399E-2</v>
      </c>
      <c r="F10594" s="11">
        <v>0.85978899157434596</v>
      </c>
      <c r="G10594" s="12">
        <v>-0.17237705535044701</v>
      </c>
      <c r="H10594" s="11">
        <v>0.64584935903727503</v>
      </c>
      <c r="I10594" s="13">
        <v>-0.1235254427910692</v>
      </c>
      <c r="J10594" s="14" t="s">
        <v>14</v>
      </c>
      <c r="K10594" s="8" t="s">
        <v>29</v>
      </c>
    </row>
    <row r="10595" spans="1:11" x14ac:dyDescent="0.25">
      <c r="A10595" s="7" t="s">
        <v>31791</v>
      </c>
      <c r="B10595" s="8" t="s">
        <v>31792</v>
      </c>
      <c r="C10595" s="9" t="s">
        <v>31793</v>
      </c>
      <c r="D10595" s="9" t="s">
        <v>13</v>
      </c>
      <c r="E10595" s="10">
        <v>6.5419646567929396E-2</v>
      </c>
      <c r="F10595" s="11">
        <v>0.622001922808331</v>
      </c>
      <c r="G10595" s="12">
        <v>-5.7860710985382202E-2</v>
      </c>
      <c r="H10595" s="11">
        <v>0.645925276200086</v>
      </c>
      <c r="I10595" s="13">
        <v>3.7794677912735969E-3</v>
      </c>
      <c r="J10595" s="14" t="s">
        <v>14</v>
      </c>
      <c r="K10595" s="1" t="s">
        <v>14</v>
      </c>
    </row>
    <row r="10596" spans="1:11" x14ac:dyDescent="0.25">
      <c r="A10596" s="7" t="s">
        <v>31794</v>
      </c>
      <c r="B10596" s="8" t="s">
        <v>31795</v>
      </c>
      <c r="C10596" s="9" t="s">
        <v>31796</v>
      </c>
      <c r="D10596" s="9" t="s">
        <v>13</v>
      </c>
      <c r="E10596" s="10">
        <v>-6.4095528638971402E-2</v>
      </c>
      <c r="F10596" s="11">
        <v>0.88910934795957297</v>
      </c>
      <c r="G10596" s="12">
        <v>0.16544606288320901</v>
      </c>
      <c r="H10596" s="11">
        <v>0.64602626659840801</v>
      </c>
      <c r="I10596" s="13">
        <v>5.0675267122118804E-2</v>
      </c>
      <c r="J10596" s="14" t="s">
        <v>14</v>
      </c>
      <c r="K10596" s="1" t="s">
        <v>14</v>
      </c>
    </row>
    <row r="10597" spans="1:11" x14ac:dyDescent="0.25">
      <c r="A10597" s="7" t="s">
        <v>31797</v>
      </c>
      <c r="B10597" s="8" t="s">
        <v>31798</v>
      </c>
      <c r="C10597" s="9" t="s">
        <v>31799</v>
      </c>
      <c r="D10597" s="9" t="s">
        <v>1860</v>
      </c>
      <c r="E10597" s="10">
        <v>0.29706332864915302</v>
      </c>
      <c r="F10597" s="11">
        <v>0.204000257250394</v>
      </c>
      <c r="G10597" s="12">
        <v>0.117236400007676</v>
      </c>
      <c r="H10597" s="11">
        <v>0.64613534980556897</v>
      </c>
      <c r="I10597" s="13">
        <v>0.20714986432841451</v>
      </c>
      <c r="J10597" s="14" t="s">
        <v>14</v>
      </c>
      <c r="K10597" s="8" t="s">
        <v>15</v>
      </c>
    </row>
    <row r="10598" spans="1:11" x14ac:dyDescent="0.25">
      <c r="A10598" s="7" t="s">
        <v>31800</v>
      </c>
      <c r="B10598" s="8" t="s">
        <v>31801</v>
      </c>
      <c r="C10598" s="9" t="s">
        <v>31802</v>
      </c>
      <c r="D10598" s="9" t="s">
        <v>13</v>
      </c>
      <c r="E10598" s="10">
        <v>-0.59780549017969198</v>
      </c>
      <c r="F10598" s="11">
        <v>0.66272418272884903</v>
      </c>
      <c r="G10598" s="12">
        <v>-0.45247514193132399</v>
      </c>
      <c r="H10598" s="11">
        <v>0.646408518258905</v>
      </c>
      <c r="I10598" s="13">
        <v>-0.52514031605550793</v>
      </c>
      <c r="J10598" s="14" t="s">
        <v>14</v>
      </c>
      <c r="K10598" s="8" t="s">
        <v>15</v>
      </c>
    </row>
    <row r="10599" spans="1:11" x14ac:dyDescent="0.25">
      <c r="A10599" s="7" t="s">
        <v>31803</v>
      </c>
      <c r="B10599" s="8" t="s">
        <v>31804</v>
      </c>
      <c r="C10599" s="9" t="s">
        <v>31805</v>
      </c>
      <c r="D10599" s="9" t="s">
        <v>13</v>
      </c>
      <c r="E10599" s="10">
        <v>0.14964048734134</v>
      </c>
      <c r="F10599" s="11">
        <v>0.41953708008907598</v>
      </c>
      <c r="G10599" s="12">
        <v>8.6301596740096506E-2</v>
      </c>
      <c r="H10599" s="11">
        <v>0.646430388800741</v>
      </c>
      <c r="I10599" s="13">
        <v>0.11797104204071826</v>
      </c>
      <c r="J10599" s="14" t="s">
        <v>14</v>
      </c>
      <c r="K10599" s="8" t="s">
        <v>15</v>
      </c>
    </row>
    <row r="10600" spans="1:11" x14ac:dyDescent="0.25">
      <c r="A10600" s="7" t="s">
        <v>31806</v>
      </c>
      <c r="B10600" s="8" t="s">
        <v>31807</v>
      </c>
      <c r="C10600" s="9" t="s">
        <v>31808</v>
      </c>
      <c r="D10600" s="9" t="s">
        <v>13</v>
      </c>
      <c r="E10600" s="10">
        <v>5.8103731082838103E-2</v>
      </c>
      <c r="F10600" s="11">
        <v>0.63052544910360298</v>
      </c>
      <c r="G10600" s="12">
        <v>5.2370296411185499E-2</v>
      </c>
      <c r="H10600" s="11">
        <v>0.64663805056385104</v>
      </c>
      <c r="I10600" s="13">
        <v>5.5237013747011801E-2</v>
      </c>
      <c r="J10600" s="14" t="s">
        <v>14</v>
      </c>
      <c r="K10600" s="8" t="s">
        <v>15</v>
      </c>
    </row>
    <row r="10601" spans="1:11" x14ac:dyDescent="0.25">
      <c r="A10601" s="7" t="s">
        <v>31809</v>
      </c>
      <c r="B10601" s="8" t="s">
        <v>31810</v>
      </c>
      <c r="C10601" s="9" t="s">
        <v>31811</v>
      </c>
      <c r="D10601" s="9" t="s">
        <v>13</v>
      </c>
      <c r="E10601" s="10">
        <v>-2.34188081858018E-2</v>
      </c>
      <c r="F10601" s="11">
        <v>0.82643156013680497</v>
      </c>
      <c r="G10601" s="12">
        <v>-4.0923859128450903E-2</v>
      </c>
      <c r="H10601" s="11">
        <v>0.64677231794523404</v>
      </c>
      <c r="I10601" s="13">
        <v>-3.217133365712635E-2</v>
      </c>
      <c r="J10601" s="14" t="s">
        <v>14</v>
      </c>
      <c r="K10601" s="8" t="s">
        <v>15</v>
      </c>
    </row>
    <row r="10602" spans="1:11" x14ac:dyDescent="0.25">
      <c r="A10602" s="7" t="s">
        <v>31812</v>
      </c>
      <c r="B10602" s="8" t="s">
        <v>31813</v>
      </c>
      <c r="C10602" s="9" t="s">
        <v>31814</v>
      </c>
      <c r="D10602" s="9" t="s">
        <v>1996</v>
      </c>
      <c r="E10602" s="10">
        <v>-7.7894283599181699E-2</v>
      </c>
      <c r="F10602" s="11">
        <v>0.50054822448034497</v>
      </c>
      <c r="G10602" s="12">
        <v>5.2815968200023697E-2</v>
      </c>
      <c r="H10602" s="11">
        <v>0.64689848687135099</v>
      </c>
      <c r="I10602" s="13">
        <v>-1.2539157699579001E-2</v>
      </c>
      <c r="J10602" s="14" t="s">
        <v>14</v>
      </c>
      <c r="K10602" s="8" t="s">
        <v>15</v>
      </c>
    </row>
    <row r="10603" spans="1:11" x14ac:dyDescent="0.25">
      <c r="A10603" s="7" t="s">
        <v>31815</v>
      </c>
      <c r="B10603" s="8" t="s">
        <v>31816</v>
      </c>
      <c r="C10603" s="9" t="s">
        <v>31817</v>
      </c>
      <c r="D10603" s="9" t="s">
        <v>13</v>
      </c>
      <c r="E10603" s="10">
        <v>-0.184286842362338</v>
      </c>
      <c r="F10603" s="11">
        <v>0.25333394569961298</v>
      </c>
      <c r="G10603" s="12">
        <v>7.8292983947516603E-2</v>
      </c>
      <c r="H10603" s="11">
        <v>0.64699123233606204</v>
      </c>
      <c r="I10603" s="13">
        <v>-5.2996929207410698E-2</v>
      </c>
      <c r="J10603" s="14" t="s">
        <v>14</v>
      </c>
      <c r="K10603" s="8" t="s">
        <v>15</v>
      </c>
    </row>
    <row r="10604" spans="1:11" x14ac:dyDescent="0.25">
      <c r="A10604" s="7" t="s">
        <v>31818</v>
      </c>
      <c r="B10604" s="8" t="s">
        <v>31819</v>
      </c>
      <c r="C10604" s="9" t="s">
        <v>31820</v>
      </c>
      <c r="D10604" s="9" t="s">
        <v>13</v>
      </c>
      <c r="E10604" s="10">
        <v>-0.167476440005356</v>
      </c>
      <c r="F10604" s="11">
        <v>0.65929196299041304</v>
      </c>
      <c r="G10604" s="12">
        <v>-0.24110833459759101</v>
      </c>
      <c r="H10604" s="11">
        <v>0.64699123233606204</v>
      </c>
      <c r="I10604" s="13">
        <v>-0.2042923873014735</v>
      </c>
      <c r="J10604" s="14" t="s">
        <v>14</v>
      </c>
      <c r="K10604" s="8" t="s">
        <v>29</v>
      </c>
    </row>
    <row r="10605" spans="1:11" x14ac:dyDescent="0.25">
      <c r="A10605" s="7" t="s">
        <v>31821</v>
      </c>
      <c r="B10605" s="8" t="s">
        <v>31822</v>
      </c>
      <c r="C10605" s="9" t="s">
        <v>31823</v>
      </c>
      <c r="D10605" s="9" t="s">
        <v>13</v>
      </c>
      <c r="E10605" s="10">
        <v>-4.1607671306708602E-2</v>
      </c>
      <c r="F10605" s="11">
        <v>0.90042222908737202</v>
      </c>
      <c r="G10605" s="12">
        <v>0.12304524879563999</v>
      </c>
      <c r="H10605" s="11">
        <v>0.64699123233606204</v>
      </c>
      <c r="I10605" s="13">
        <v>4.0718788744465696E-2</v>
      </c>
      <c r="J10605" s="14" t="s">
        <v>14</v>
      </c>
      <c r="K10605" s="8" t="s">
        <v>15</v>
      </c>
    </row>
    <row r="10606" spans="1:11" x14ac:dyDescent="0.25">
      <c r="A10606" s="7" t="s">
        <v>31824</v>
      </c>
      <c r="B10606" s="8" t="s">
        <v>31825</v>
      </c>
      <c r="C10606" s="9" t="s">
        <v>31826</v>
      </c>
      <c r="D10606" s="9" t="s">
        <v>13</v>
      </c>
      <c r="E10606" s="10">
        <v>6.2844331673806804E-3</v>
      </c>
      <c r="F10606" s="11">
        <v>0.98347764492437395</v>
      </c>
      <c r="G10606" s="12">
        <v>-0.104295187733561</v>
      </c>
      <c r="H10606" s="11">
        <v>0.64699123233606204</v>
      </c>
      <c r="I10606" s="13">
        <v>-4.9005377283090158E-2</v>
      </c>
      <c r="J10606" s="14" t="s">
        <v>14</v>
      </c>
      <c r="K10606" s="1" t="s">
        <v>14</v>
      </c>
    </row>
    <row r="10607" spans="1:11" x14ac:dyDescent="0.25">
      <c r="A10607" s="7" t="s">
        <v>31827</v>
      </c>
      <c r="B10607" s="8" t="s">
        <v>31828</v>
      </c>
      <c r="C10607" s="9" t="s">
        <v>31829</v>
      </c>
      <c r="D10607" s="9" t="s">
        <v>13</v>
      </c>
      <c r="E10607" s="10">
        <v>4.28488524011197E-2</v>
      </c>
      <c r="F10607" s="11">
        <v>0.880244461028453</v>
      </c>
      <c r="G10607" s="12">
        <v>0.10242226650698601</v>
      </c>
      <c r="H10607" s="11">
        <v>0.64707364299857095</v>
      </c>
      <c r="I10607" s="13">
        <v>7.2635559454052853E-2</v>
      </c>
      <c r="J10607" s="14" t="s">
        <v>14</v>
      </c>
      <c r="K10607" s="8" t="s">
        <v>15</v>
      </c>
    </row>
    <row r="10608" spans="1:11" x14ac:dyDescent="0.25">
      <c r="A10608" s="7" t="s">
        <v>31830</v>
      </c>
      <c r="B10608" s="8" t="s">
        <v>31831</v>
      </c>
      <c r="C10608" s="9" t="s">
        <v>31832</v>
      </c>
      <c r="D10608" s="9" t="s">
        <v>13</v>
      </c>
      <c r="E10608" s="10">
        <v>0.233743768373533</v>
      </c>
      <c r="F10608" s="11">
        <v>0.29699577231970897</v>
      </c>
      <c r="G10608" s="12">
        <v>-0.10947515173071801</v>
      </c>
      <c r="H10608" s="11">
        <v>0.64728877657190098</v>
      </c>
      <c r="I10608" s="13">
        <v>6.2134308321407497E-2</v>
      </c>
      <c r="J10608" s="14" t="s">
        <v>14</v>
      </c>
      <c r="K10608" s="8" t="s">
        <v>15</v>
      </c>
    </row>
    <row r="10609" spans="1:11" x14ac:dyDescent="0.25">
      <c r="A10609" s="7" t="s">
        <v>31833</v>
      </c>
      <c r="B10609" s="8" t="s">
        <v>31834</v>
      </c>
      <c r="C10609" s="9" t="s">
        <v>31835</v>
      </c>
      <c r="D10609" s="9" t="s">
        <v>13</v>
      </c>
      <c r="E10609" s="10">
        <v>0.31480368516042001</v>
      </c>
      <c r="F10609" s="15">
        <v>2.8680567312354601E-2</v>
      </c>
      <c r="G10609" s="12">
        <v>7.2892000008338301E-2</v>
      </c>
      <c r="H10609" s="11">
        <v>0.64731743415112197</v>
      </c>
      <c r="I10609" s="13">
        <v>0.19384784258437915</v>
      </c>
      <c r="J10609" s="14" t="s">
        <v>14</v>
      </c>
      <c r="K10609" s="8" t="s">
        <v>15</v>
      </c>
    </row>
    <row r="10610" spans="1:11" x14ac:dyDescent="0.25">
      <c r="A10610" s="7" t="s">
        <v>31836</v>
      </c>
      <c r="B10610" s="8" t="s">
        <v>31837</v>
      </c>
      <c r="C10610" s="9" t="s">
        <v>31838</v>
      </c>
      <c r="D10610" s="9" t="s">
        <v>1996</v>
      </c>
      <c r="E10610" s="10">
        <v>0.38573450149671001</v>
      </c>
      <c r="F10610" s="11">
        <v>0.52871275712755095</v>
      </c>
      <c r="G10610" s="12">
        <v>0.29062963639237199</v>
      </c>
      <c r="H10610" s="11">
        <v>0.647471510629687</v>
      </c>
      <c r="I10610" s="13">
        <v>0.338182068944541</v>
      </c>
      <c r="J10610" s="14" t="s">
        <v>14</v>
      </c>
      <c r="K10610" s="8" t="s">
        <v>29</v>
      </c>
    </row>
    <row r="10611" spans="1:11" x14ac:dyDescent="0.25">
      <c r="A10611" s="7" t="s">
        <v>31839</v>
      </c>
      <c r="B10611" s="8" t="s">
        <v>31840</v>
      </c>
      <c r="C10611" s="9" t="s">
        <v>31841</v>
      </c>
      <c r="D10611" s="9" t="s">
        <v>13</v>
      </c>
      <c r="E10611" s="10">
        <v>-4.4014733758280002E-2</v>
      </c>
      <c r="F10611" s="11">
        <v>0.55773354259784302</v>
      </c>
      <c r="G10611" s="12">
        <v>-3.3407243581836298E-2</v>
      </c>
      <c r="H10611" s="11">
        <v>0.647471510629687</v>
      </c>
      <c r="I10611" s="13">
        <v>-3.871098867005815E-2</v>
      </c>
      <c r="J10611" s="14" t="s">
        <v>14</v>
      </c>
      <c r="K10611" s="8" t="s">
        <v>15</v>
      </c>
    </row>
    <row r="10612" spans="1:11" x14ac:dyDescent="0.25">
      <c r="A10612" s="7" t="s">
        <v>31842</v>
      </c>
      <c r="B10612" s="8" t="s">
        <v>31843</v>
      </c>
      <c r="C10612" s="9" t="s">
        <v>31844</v>
      </c>
      <c r="D10612" s="9" t="s">
        <v>13</v>
      </c>
      <c r="E10612" s="10">
        <v>5.1935241510760899E-2</v>
      </c>
      <c r="F10612" s="11">
        <v>0.73703697353489805</v>
      </c>
      <c r="G10612" s="12">
        <v>6.4281578867528E-2</v>
      </c>
      <c r="H10612" s="11">
        <v>0.647471510629687</v>
      </c>
      <c r="I10612" s="13">
        <v>5.8108410189144449E-2</v>
      </c>
      <c r="J10612" s="14" t="s">
        <v>14</v>
      </c>
      <c r="K10612" s="8" t="s">
        <v>15</v>
      </c>
    </row>
    <row r="10613" spans="1:11" x14ac:dyDescent="0.25">
      <c r="A10613" s="7" t="s">
        <v>31845</v>
      </c>
      <c r="B10613" s="8" t="s">
        <v>31846</v>
      </c>
      <c r="C10613" s="9" t="s">
        <v>31847</v>
      </c>
      <c r="D10613" s="9" t="s">
        <v>1996</v>
      </c>
      <c r="E10613" s="10">
        <v>-0.31134508572869102</v>
      </c>
      <c r="F10613" s="11">
        <v>0.40838822797737501</v>
      </c>
      <c r="G10613" s="12">
        <v>-0.17298292952784899</v>
      </c>
      <c r="H10613" s="11">
        <v>0.64773465452766399</v>
      </c>
      <c r="I10613" s="13">
        <v>-0.24216400762827001</v>
      </c>
      <c r="J10613" s="14" t="s">
        <v>14</v>
      </c>
      <c r="K10613" s="1" t="s">
        <v>14</v>
      </c>
    </row>
    <row r="10614" spans="1:11" x14ac:dyDescent="0.25">
      <c r="A10614" s="7" t="s">
        <v>31848</v>
      </c>
      <c r="B10614" s="8" t="s">
        <v>31849</v>
      </c>
      <c r="C10614" s="9" t="s">
        <v>31850</v>
      </c>
      <c r="D10614" s="9" t="s">
        <v>3001</v>
      </c>
      <c r="E10614" s="10">
        <v>0.25827394740273202</v>
      </c>
      <c r="F10614" s="11">
        <v>0.65240188150183198</v>
      </c>
      <c r="G10614" s="12">
        <v>0.23754778824196801</v>
      </c>
      <c r="H10614" s="11">
        <v>0.64776743259897296</v>
      </c>
      <c r="I10614" s="13">
        <v>0.24791086782235</v>
      </c>
      <c r="J10614" s="14" t="s">
        <v>14</v>
      </c>
      <c r="K10614" s="8" t="s">
        <v>29</v>
      </c>
    </row>
    <row r="10615" spans="1:11" x14ac:dyDescent="0.25">
      <c r="A10615" s="7" t="s">
        <v>31851</v>
      </c>
      <c r="B10615" s="8" t="s">
        <v>31852</v>
      </c>
      <c r="C10615" s="9" t="s">
        <v>31853</v>
      </c>
      <c r="D10615" s="9" t="s">
        <v>13</v>
      </c>
      <c r="E10615" s="10">
        <v>-0.100367047529589</v>
      </c>
      <c r="F10615" s="11">
        <v>0.59963770665037697</v>
      </c>
      <c r="G10615" s="12">
        <v>-8.1191690958899596E-2</v>
      </c>
      <c r="H10615" s="11">
        <v>0.64808710681730097</v>
      </c>
      <c r="I10615" s="13">
        <v>-9.077936924424429E-2</v>
      </c>
      <c r="J10615" s="14" t="s">
        <v>14</v>
      </c>
      <c r="K10615" s="8" t="s">
        <v>15</v>
      </c>
    </row>
    <row r="10616" spans="1:11" x14ac:dyDescent="0.25">
      <c r="A10616" s="7" t="s">
        <v>31854</v>
      </c>
      <c r="B10616" s="8" t="s">
        <v>31855</v>
      </c>
      <c r="C10616" s="9" t="s">
        <v>31856</v>
      </c>
      <c r="D10616" s="9" t="s">
        <v>2148</v>
      </c>
      <c r="E10616" s="10">
        <v>-3.7433302361279598E-2</v>
      </c>
      <c r="F10616" s="11">
        <v>0.86498999522533804</v>
      </c>
      <c r="G10616" s="12">
        <v>8.4214764559670599E-2</v>
      </c>
      <c r="H10616" s="11">
        <v>0.64821213080856799</v>
      </c>
      <c r="I10616" s="13">
        <v>2.33907310991955E-2</v>
      </c>
      <c r="J10616" s="14" t="s">
        <v>14</v>
      </c>
      <c r="K10616" s="8" t="s">
        <v>29</v>
      </c>
    </row>
    <row r="10617" spans="1:11" x14ac:dyDescent="0.25">
      <c r="A10617" s="7" t="s">
        <v>31857</v>
      </c>
      <c r="B10617" s="8" t="s">
        <v>31858</v>
      </c>
      <c r="C10617" s="9" t="s">
        <v>31859</v>
      </c>
      <c r="D10617" s="9" t="s">
        <v>1996</v>
      </c>
      <c r="E10617" s="10">
        <v>7.3888292717505702E-2</v>
      </c>
      <c r="F10617" s="11">
        <v>0.64844535656209401</v>
      </c>
      <c r="G10617" s="12">
        <v>-7.56382500517956E-2</v>
      </c>
      <c r="H10617" s="11">
        <v>0.648242693011161</v>
      </c>
      <c r="I10617" s="13">
        <v>-8.7497866714494887E-4</v>
      </c>
      <c r="J10617" s="14" t="s">
        <v>14</v>
      </c>
      <c r="K10617" s="1" t="s">
        <v>14</v>
      </c>
    </row>
    <row r="10618" spans="1:11" x14ac:dyDescent="0.25">
      <c r="A10618" s="7" t="s">
        <v>31860</v>
      </c>
      <c r="B10618" s="8" t="s">
        <v>31861</v>
      </c>
      <c r="C10618" s="9" t="s">
        <v>31862</v>
      </c>
      <c r="D10618" s="9" t="s">
        <v>13</v>
      </c>
      <c r="E10618" s="10">
        <v>4.3054363088540796E-3</v>
      </c>
      <c r="F10618" s="11">
        <v>0.99281397629285995</v>
      </c>
      <c r="G10618" s="12">
        <v>-0.160151222190487</v>
      </c>
      <c r="H10618" s="11">
        <v>0.64847805731978303</v>
      </c>
      <c r="I10618" s="13">
        <v>-7.792289294081646E-2</v>
      </c>
      <c r="J10618" s="14" t="s">
        <v>14</v>
      </c>
      <c r="K10618" s="8" t="s">
        <v>15</v>
      </c>
    </row>
    <row r="10619" spans="1:11" x14ac:dyDescent="0.25">
      <c r="A10619" s="7" t="s">
        <v>31863</v>
      </c>
      <c r="B10619" s="8" t="s">
        <v>31864</v>
      </c>
      <c r="C10619" s="9" t="s">
        <v>31865</v>
      </c>
      <c r="D10619" s="9" t="s">
        <v>13</v>
      </c>
      <c r="E10619" s="10">
        <v>-0.24110580042697299</v>
      </c>
      <c r="F10619" s="11">
        <v>0.700569500012582</v>
      </c>
      <c r="G10619" s="12">
        <v>0.33250798809404902</v>
      </c>
      <c r="H10619" s="11">
        <v>0.64867268094070896</v>
      </c>
      <c r="I10619" s="13">
        <v>4.5701093833538015E-2</v>
      </c>
      <c r="J10619" s="14" t="s">
        <v>14</v>
      </c>
      <c r="K10619" s="8" t="s">
        <v>29</v>
      </c>
    </row>
    <row r="10620" spans="1:11" x14ac:dyDescent="0.25">
      <c r="A10620" s="7" t="s">
        <v>31866</v>
      </c>
      <c r="B10620" s="8" t="s">
        <v>31867</v>
      </c>
      <c r="C10620" s="9" t="s">
        <v>31868</v>
      </c>
      <c r="D10620" s="9" t="s">
        <v>13</v>
      </c>
      <c r="E10620" s="10">
        <v>2.26605188541339E-2</v>
      </c>
      <c r="F10620" s="11">
        <v>0.87740144250098695</v>
      </c>
      <c r="G10620" s="12">
        <v>-5.4928438727676401E-2</v>
      </c>
      <c r="H10620" s="11">
        <v>0.64907838789466099</v>
      </c>
      <c r="I10620" s="13">
        <v>-1.6133959936771251E-2</v>
      </c>
      <c r="J10620" s="14" t="s">
        <v>14</v>
      </c>
      <c r="K10620" s="8" t="s">
        <v>15</v>
      </c>
    </row>
    <row r="10621" spans="1:11" x14ac:dyDescent="0.25">
      <c r="A10621" s="7" t="s">
        <v>31869</v>
      </c>
      <c r="B10621" s="8" t="s">
        <v>31870</v>
      </c>
      <c r="C10621" s="9" t="s">
        <v>31871</v>
      </c>
      <c r="D10621" s="9" t="s">
        <v>13</v>
      </c>
      <c r="E10621" s="10">
        <v>-0.16966473562274201</v>
      </c>
      <c r="F10621" s="11">
        <v>0.10953877868091901</v>
      </c>
      <c r="G10621" s="12">
        <v>-5.3659142170252798E-2</v>
      </c>
      <c r="H10621" s="11">
        <v>0.64914875674013806</v>
      </c>
      <c r="I10621" s="13">
        <v>-0.11166193889649741</v>
      </c>
      <c r="J10621" s="14" t="s">
        <v>14</v>
      </c>
      <c r="K10621" s="8" t="s">
        <v>15</v>
      </c>
    </row>
    <row r="10622" spans="1:11" x14ac:dyDescent="0.25">
      <c r="A10622" s="7" t="s">
        <v>31872</v>
      </c>
      <c r="B10622" s="8" t="s">
        <v>31873</v>
      </c>
      <c r="C10622" s="9" t="s">
        <v>31874</v>
      </c>
      <c r="D10622" s="9" t="s">
        <v>13</v>
      </c>
      <c r="E10622" s="10">
        <v>-4.2838617355725202E-2</v>
      </c>
      <c r="F10622" s="11">
        <v>0.83662342586783001</v>
      </c>
      <c r="G10622" s="12">
        <v>-7.9871824212825293E-2</v>
      </c>
      <c r="H10622" s="11">
        <v>0.64960573071572103</v>
      </c>
      <c r="I10622" s="13">
        <v>-6.1355220784275244E-2</v>
      </c>
      <c r="J10622" s="14" t="s">
        <v>14</v>
      </c>
      <c r="K10622" s="8" t="s">
        <v>15</v>
      </c>
    </row>
    <row r="10623" spans="1:11" x14ac:dyDescent="0.25">
      <c r="A10623" s="7" t="s">
        <v>31875</v>
      </c>
      <c r="B10623" s="8" t="s">
        <v>31876</v>
      </c>
      <c r="C10623" s="9" t="s">
        <v>31877</v>
      </c>
      <c r="D10623" s="9" t="s">
        <v>13</v>
      </c>
      <c r="E10623" s="10">
        <v>-6.1014006258812203E-2</v>
      </c>
      <c r="F10623" s="11">
        <v>0.53285910352708898</v>
      </c>
      <c r="G10623" s="12">
        <v>-4.3924325105548598E-2</v>
      </c>
      <c r="H10623" s="11">
        <v>0.64963553343531</v>
      </c>
      <c r="I10623" s="13">
        <v>-5.2469165682180401E-2</v>
      </c>
      <c r="J10623" s="14" t="s">
        <v>14</v>
      </c>
      <c r="K10623" s="8" t="s">
        <v>15</v>
      </c>
    </row>
    <row r="10624" spans="1:11" x14ac:dyDescent="0.25">
      <c r="A10624" s="7" t="s">
        <v>31878</v>
      </c>
      <c r="B10624" s="8" t="s">
        <v>31879</v>
      </c>
      <c r="C10624" s="9" t="s">
        <v>31880</v>
      </c>
      <c r="D10624" s="9" t="s">
        <v>13</v>
      </c>
      <c r="E10624" s="10">
        <v>0.15064822460428201</v>
      </c>
      <c r="F10624" s="11">
        <v>0.50403590278033505</v>
      </c>
      <c r="G10624" s="12">
        <v>-0.10509004158882999</v>
      </c>
      <c r="H10624" s="11">
        <v>0.64984118547593805</v>
      </c>
      <c r="I10624" s="13">
        <v>2.2779091507726008E-2</v>
      </c>
      <c r="J10624" s="14" t="s">
        <v>14</v>
      </c>
      <c r="K10624" s="1" t="s">
        <v>14</v>
      </c>
    </row>
    <row r="10625" spans="1:11" x14ac:dyDescent="0.25">
      <c r="A10625" s="7" t="s">
        <v>31881</v>
      </c>
      <c r="B10625" s="8" t="s">
        <v>31882</v>
      </c>
      <c r="C10625" s="9" t="s">
        <v>31883</v>
      </c>
      <c r="D10625" s="9" t="s">
        <v>1996</v>
      </c>
      <c r="E10625" s="10">
        <v>0.11761215572620801</v>
      </c>
      <c r="F10625" s="11">
        <v>0.83673381450514805</v>
      </c>
      <c r="G10625" s="12">
        <v>-0.237912122033406</v>
      </c>
      <c r="H10625" s="11">
        <v>0.65031267422527805</v>
      </c>
      <c r="I10625" s="13">
        <v>-6.0149983153598999E-2</v>
      </c>
      <c r="J10625" s="14" t="s">
        <v>14</v>
      </c>
      <c r="K10625" s="8" t="s">
        <v>29</v>
      </c>
    </row>
    <row r="10626" spans="1:11" x14ac:dyDescent="0.25">
      <c r="A10626" s="7" t="s">
        <v>31884</v>
      </c>
      <c r="B10626" s="8" t="s">
        <v>31885</v>
      </c>
      <c r="C10626" s="9" t="s">
        <v>31886</v>
      </c>
      <c r="D10626" s="9" t="s">
        <v>13</v>
      </c>
      <c r="E10626" s="10">
        <v>-0.19013299001825601</v>
      </c>
      <c r="F10626" s="11">
        <v>0.50993607772137095</v>
      </c>
      <c r="G10626" s="12">
        <v>-0.138414838529238</v>
      </c>
      <c r="H10626" s="11">
        <v>0.65032087462605703</v>
      </c>
      <c r="I10626" s="13">
        <v>-0.16427391427374699</v>
      </c>
      <c r="J10626" s="14" t="s">
        <v>14</v>
      </c>
      <c r="K10626" s="1" t="s">
        <v>14</v>
      </c>
    </row>
    <row r="10627" spans="1:11" x14ac:dyDescent="0.25">
      <c r="A10627" s="7" t="s">
        <v>31887</v>
      </c>
      <c r="B10627" s="8" t="s">
        <v>31888</v>
      </c>
      <c r="C10627" s="9" t="s">
        <v>31889</v>
      </c>
      <c r="D10627" s="9" t="s">
        <v>3326</v>
      </c>
      <c r="E10627" s="10">
        <v>8.1738230651096297E-2</v>
      </c>
      <c r="F10627" s="11">
        <v>0.88909479087377197</v>
      </c>
      <c r="G10627" s="12">
        <v>0.23820900126966199</v>
      </c>
      <c r="H10627" s="11">
        <v>0.65032087462605703</v>
      </c>
      <c r="I10627" s="13">
        <v>0.15997361596037915</v>
      </c>
      <c r="J10627" s="14" t="s">
        <v>14</v>
      </c>
      <c r="K10627" s="8" t="s">
        <v>29</v>
      </c>
    </row>
    <row r="10628" spans="1:11" x14ac:dyDescent="0.25">
      <c r="A10628" s="7" t="s">
        <v>31890</v>
      </c>
      <c r="B10628" s="8" t="s">
        <v>31891</v>
      </c>
      <c r="C10628" s="9" t="s">
        <v>31892</v>
      </c>
      <c r="D10628" s="9" t="s">
        <v>13</v>
      </c>
      <c r="E10628" s="10">
        <v>-1.8249982480269201E-2</v>
      </c>
      <c r="F10628" s="11">
        <v>0.94329098079460005</v>
      </c>
      <c r="G10628" s="12">
        <v>-9.4340788520025504E-2</v>
      </c>
      <c r="H10628" s="11">
        <v>0.65032087462605703</v>
      </c>
      <c r="I10628" s="13">
        <v>-5.629538550014735E-2</v>
      </c>
      <c r="J10628" s="14" t="s">
        <v>14</v>
      </c>
      <c r="K10628" s="1" t="s">
        <v>14</v>
      </c>
    </row>
    <row r="10629" spans="1:11" x14ac:dyDescent="0.25">
      <c r="A10629" s="7" t="s">
        <v>31893</v>
      </c>
      <c r="B10629" s="8" t="s">
        <v>31894</v>
      </c>
      <c r="C10629" s="9" t="s">
        <v>31895</v>
      </c>
      <c r="D10629" s="9" t="s">
        <v>13</v>
      </c>
      <c r="E10629" s="10">
        <v>0.15653454767903099</v>
      </c>
      <c r="F10629" s="11">
        <v>0.103916825353586</v>
      </c>
      <c r="G10629" s="12">
        <v>-4.8993840122402502E-2</v>
      </c>
      <c r="H10629" s="11">
        <v>0.650441816078832</v>
      </c>
      <c r="I10629" s="13">
        <v>5.3770353778314246E-2</v>
      </c>
      <c r="J10629" s="14" t="s">
        <v>14</v>
      </c>
      <c r="K10629" s="8" t="s">
        <v>15</v>
      </c>
    </row>
    <row r="10630" spans="1:11" x14ac:dyDescent="0.25">
      <c r="A10630" s="7" t="s">
        <v>31896</v>
      </c>
      <c r="B10630" s="8" t="s">
        <v>31897</v>
      </c>
      <c r="C10630" s="9" t="s">
        <v>31898</v>
      </c>
      <c r="D10630" s="9" t="s">
        <v>6191</v>
      </c>
      <c r="E10630" s="10">
        <v>0.951568443859794</v>
      </c>
      <c r="F10630" s="11">
        <v>8.6328578455593705E-2</v>
      </c>
      <c r="G10630" s="12">
        <v>0.243089245886942</v>
      </c>
      <c r="H10630" s="11">
        <v>0.65060976689206196</v>
      </c>
      <c r="I10630" s="13">
        <v>0.59732884487336801</v>
      </c>
      <c r="J10630" s="14" t="s">
        <v>14</v>
      </c>
      <c r="K10630" s="1" t="s">
        <v>14</v>
      </c>
    </row>
    <row r="10631" spans="1:11" x14ac:dyDescent="0.25">
      <c r="A10631" s="7" t="s">
        <v>31899</v>
      </c>
      <c r="B10631" s="8" t="s">
        <v>31900</v>
      </c>
      <c r="C10631" s="9" t="s">
        <v>31901</v>
      </c>
      <c r="D10631" s="9" t="s">
        <v>13</v>
      </c>
      <c r="E10631" s="10">
        <v>-0.21359050396593399</v>
      </c>
      <c r="F10631" s="11">
        <v>0.74113420176567801</v>
      </c>
      <c r="G10631" s="12">
        <v>0.25539334123879498</v>
      </c>
      <c r="H10631" s="11">
        <v>0.65079691393981298</v>
      </c>
      <c r="I10631" s="13">
        <v>2.0901418636430497E-2</v>
      </c>
      <c r="J10631" s="14" t="s">
        <v>14</v>
      </c>
      <c r="K10631" s="8" t="s">
        <v>29</v>
      </c>
    </row>
    <row r="10632" spans="1:11" x14ac:dyDescent="0.25">
      <c r="A10632" s="7" t="s">
        <v>31902</v>
      </c>
      <c r="B10632" s="8" t="s">
        <v>31903</v>
      </c>
      <c r="C10632" s="9" t="s">
        <v>31904</v>
      </c>
      <c r="D10632" s="9" t="s">
        <v>13</v>
      </c>
      <c r="E10632" s="10">
        <v>-1.6547560657594499E-2</v>
      </c>
      <c r="F10632" s="11">
        <v>0.98197437877117499</v>
      </c>
      <c r="G10632" s="12">
        <v>-0.26521150681156003</v>
      </c>
      <c r="H10632" s="11">
        <v>0.65079691393981298</v>
      </c>
      <c r="I10632" s="13">
        <v>-0.14087953373457726</v>
      </c>
      <c r="J10632" s="14" t="s">
        <v>14</v>
      </c>
      <c r="K10632" s="8" t="s">
        <v>29</v>
      </c>
    </row>
    <row r="10633" spans="1:11" x14ac:dyDescent="0.25">
      <c r="A10633" s="7" t="s">
        <v>31905</v>
      </c>
      <c r="B10633" s="8" t="s">
        <v>31906</v>
      </c>
      <c r="C10633" s="9" t="s">
        <v>31907</v>
      </c>
      <c r="D10633" s="9" t="s">
        <v>2148</v>
      </c>
      <c r="E10633" s="10">
        <v>7.1735249953318106E-2</v>
      </c>
      <c r="F10633" s="11">
        <v>0.79312074590382098</v>
      </c>
      <c r="G10633" s="12">
        <v>-0.10834565922433</v>
      </c>
      <c r="H10633" s="11">
        <v>0.65081542628878397</v>
      </c>
      <c r="I10633" s="13">
        <v>-1.8305204635505945E-2</v>
      </c>
      <c r="J10633" s="14" t="s">
        <v>14</v>
      </c>
      <c r="K10633" s="8" t="s">
        <v>29</v>
      </c>
    </row>
    <row r="10634" spans="1:11" x14ac:dyDescent="0.25">
      <c r="A10634" s="7" t="s">
        <v>31908</v>
      </c>
      <c r="B10634" s="8" t="s">
        <v>31909</v>
      </c>
      <c r="C10634" s="9" t="s">
        <v>31910</v>
      </c>
      <c r="D10634" s="9" t="s">
        <v>13</v>
      </c>
      <c r="E10634" s="10">
        <v>2.7161970238953798E-2</v>
      </c>
      <c r="F10634" s="11">
        <v>0.800680816326925</v>
      </c>
      <c r="G10634" s="12">
        <v>4.2058142370059198E-2</v>
      </c>
      <c r="H10634" s="11">
        <v>0.65087968997671097</v>
      </c>
      <c r="I10634" s="13">
        <v>3.4610056304506497E-2</v>
      </c>
      <c r="J10634" s="14" t="s">
        <v>14</v>
      </c>
      <c r="K10634" s="1" t="s">
        <v>14</v>
      </c>
    </row>
    <row r="10635" spans="1:11" x14ac:dyDescent="0.25">
      <c r="A10635" s="7" t="s">
        <v>31911</v>
      </c>
      <c r="B10635" s="8" t="s">
        <v>31912</v>
      </c>
      <c r="C10635" s="9" t="s">
        <v>31913</v>
      </c>
      <c r="D10635" s="9" t="s">
        <v>13</v>
      </c>
      <c r="E10635" s="10">
        <v>-2.0990971897902701E-2</v>
      </c>
      <c r="F10635" s="11">
        <v>0.87270708838274902</v>
      </c>
      <c r="G10635" s="12">
        <v>4.8288414614953597E-2</v>
      </c>
      <c r="H10635" s="11">
        <v>0.65087968997671097</v>
      </c>
      <c r="I10635" s="13">
        <v>1.3648721358525448E-2</v>
      </c>
      <c r="J10635" s="14" t="s">
        <v>14</v>
      </c>
      <c r="K10635" s="8" t="s">
        <v>15</v>
      </c>
    </row>
    <row r="10636" spans="1:11" x14ac:dyDescent="0.25">
      <c r="A10636" s="7" t="s">
        <v>31914</v>
      </c>
      <c r="B10636" s="8" t="s">
        <v>31915</v>
      </c>
      <c r="C10636" s="9" t="s">
        <v>31916</v>
      </c>
      <c r="D10636" s="9" t="s">
        <v>2829</v>
      </c>
      <c r="E10636" s="10">
        <v>-0.52014945872476104</v>
      </c>
      <c r="F10636" s="11">
        <v>0.19900166535640801</v>
      </c>
      <c r="G10636" s="12">
        <v>-0.19753531104879399</v>
      </c>
      <c r="H10636" s="11">
        <v>0.65121528920967298</v>
      </c>
      <c r="I10636" s="13">
        <v>-0.3588423848867775</v>
      </c>
      <c r="J10636" s="14" t="s">
        <v>14</v>
      </c>
      <c r="K10636" s="1" t="s">
        <v>14</v>
      </c>
    </row>
    <row r="10637" spans="1:11" x14ac:dyDescent="0.25">
      <c r="A10637" s="7" t="s">
        <v>31917</v>
      </c>
      <c r="B10637" s="8" t="s">
        <v>31918</v>
      </c>
      <c r="C10637" s="9" t="s">
        <v>31919</v>
      </c>
      <c r="D10637" s="9" t="s">
        <v>1996</v>
      </c>
      <c r="E10637" s="10">
        <v>0.18758663254445199</v>
      </c>
      <c r="F10637" s="11">
        <v>0.43843837126912999</v>
      </c>
      <c r="G10637" s="12">
        <v>-0.11581114675343</v>
      </c>
      <c r="H10637" s="11">
        <v>0.65131677650731901</v>
      </c>
      <c r="I10637" s="13">
        <v>3.5887742895510992E-2</v>
      </c>
      <c r="J10637" s="14" t="s">
        <v>14</v>
      </c>
      <c r="K10637" s="8" t="s">
        <v>29</v>
      </c>
    </row>
    <row r="10638" spans="1:11" x14ac:dyDescent="0.25">
      <c r="A10638" s="7" t="s">
        <v>31920</v>
      </c>
      <c r="B10638" s="8" t="s">
        <v>31921</v>
      </c>
      <c r="C10638" s="9" t="s">
        <v>31922</v>
      </c>
      <c r="D10638" s="9" t="s">
        <v>13</v>
      </c>
      <c r="E10638" s="10">
        <v>-0.19423300494430301</v>
      </c>
      <c r="F10638" s="11">
        <v>6.1482769001642998E-2</v>
      </c>
      <c r="G10638" s="12">
        <v>-5.2511832669681097E-2</v>
      </c>
      <c r="H10638" s="11">
        <v>0.65152905731126698</v>
      </c>
      <c r="I10638" s="13">
        <v>-0.12337241880699205</v>
      </c>
      <c r="J10638" s="14" t="s">
        <v>14</v>
      </c>
      <c r="K10638" s="8" t="s">
        <v>15</v>
      </c>
    </row>
    <row r="10639" spans="1:11" x14ac:dyDescent="0.25">
      <c r="A10639" s="7" t="s">
        <v>31923</v>
      </c>
      <c r="B10639" s="8" t="s">
        <v>31924</v>
      </c>
      <c r="C10639" s="9" t="s">
        <v>31925</v>
      </c>
      <c r="D10639" s="9" t="s">
        <v>13</v>
      </c>
      <c r="E10639" s="10">
        <v>0.42939260803076101</v>
      </c>
      <c r="F10639" s="15">
        <v>2.1385498814219298E-3</v>
      </c>
      <c r="G10639" s="12">
        <v>-6.8975042796768707E-2</v>
      </c>
      <c r="H10639" s="11">
        <v>0.65167625378174898</v>
      </c>
      <c r="I10639" s="13">
        <v>0.18020878261699616</v>
      </c>
      <c r="J10639" s="14" t="s">
        <v>14</v>
      </c>
      <c r="K10639" s="1" t="s">
        <v>14</v>
      </c>
    </row>
    <row r="10640" spans="1:11" x14ac:dyDescent="0.25">
      <c r="A10640" s="7" t="s">
        <v>31926</v>
      </c>
      <c r="B10640" s="8" t="s">
        <v>31927</v>
      </c>
      <c r="C10640" s="9" t="s">
        <v>31928</v>
      </c>
      <c r="D10640" s="9" t="s">
        <v>1996</v>
      </c>
      <c r="E10640" s="10">
        <v>-3.3315303248504603E-2</v>
      </c>
      <c r="F10640" s="11">
        <v>0.86974147994071405</v>
      </c>
      <c r="G10640" s="12">
        <v>-7.1900094470423601E-2</v>
      </c>
      <c r="H10640" s="11">
        <v>0.65167625378174898</v>
      </c>
      <c r="I10640" s="13">
        <v>-5.2607698859464105E-2</v>
      </c>
      <c r="J10640" s="14" t="s">
        <v>14</v>
      </c>
      <c r="K10640" s="8" t="s">
        <v>29</v>
      </c>
    </row>
    <row r="10641" spans="1:11" x14ac:dyDescent="0.25">
      <c r="A10641" s="7" t="s">
        <v>31929</v>
      </c>
      <c r="B10641" s="8" t="s">
        <v>31930</v>
      </c>
      <c r="C10641" s="9" t="s">
        <v>31931</v>
      </c>
      <c r="D10641" s="9" t="s">
        <v>1996</v>
      </c>
      <c r="E10641" s="10">
        <v>7.9031358054379497E-2</v>
      </c>
      <c r="F10641" s="11">
        <v>0.80536838501784802</v>
      </c>
      <c r="G10641" s="12">
        <v>-0.12479313222479201</v>
      </c>
      <c r="H10641" s="11">
        <v>0.65192271059210505</v>
      </c>
      <c r="I10641" s="13">
        <v>-2.2880887085206254E-2</v>
      </c>
      <c r="J10641" s="14" t="s">
        <v>14</v>
      </c>
      <c r="K10641" s="8" t="s">
        <v>15</v>
      </c>
    </row>
    <row r="10642" spans="1:11" x14ac:dyDescent="0.25">
      <c r="A10642" s="7" t="s">
        <v>31932</v>
      </c>
      <c r="B10642" s="8" t="s">
        <v>31933</v>
      </c>
      <c r="C10642" s="9" t="s">
        <v>31934</v>
      </c>
      <c r="D10642" s="9" t="s">
        <v>13</v>
      </c>
      <c r="E10642" s="10">
        <v>0.100922126971018</v>
      </c>
      <c r="F10642" s="11">
        <v>0.37589161541476601</v>
      </c>
      <c r="G10642" s="12">
        <v>5.4085632473378498E-2</v>
      </c>
      <c r="H10642" s="11">
        <v>0.65214386060343998</v>
      </c>
      <c r="I10642" s="13">
        <v>7.7503879722198243E-2</v>
      </c>
      <c r="J10642" s="14" t="s">
        <v>14</v>
      </c>
      <c r="K10642" s="8" t="s">
        <v>15</v>
      </c>
    </row>
    <row r="10643" spans="1:11" x14ac:dyDescent="0.25">
      <c r="A10643" s="7" t="s">
        <v>31935</v>
      </c>
      <c r="B10643" s="8" t="s">
        <v>31936</v>
      </c>
      <c r="C10643" s="9" t="s">
        <v>31937</v>
      </c>
      <c r="D10643" s="9" t="s">
        <v>13</v>
      </c>
      <c r="E10643" s="10">
        <v>-6.1389524045906099E-2</v>
      </c>
      <c r="F10643" s="11">
        <v>0.79021683867922399</v>
      </c>
      <c r="G10643" s="12">
        <v>-9.0758698411574301E-2</v>
      </c>
      <c r="H10643" s="11">
        <v>0.65214386060343998</v>
      </c>
      <c r="I10643" s="13">
        <v>-7.6074111228740193E-2</v>
      </c>
      <c r="J10643" s="14" t="s">
        <v>14</v>
      </c>
      <c r="K10643" s="1" t="s">
        <v>14</v>
      </c>
    </row>
    <row r="10644" spans="1:11" x14ac:dyDescent="0.25">
      <c r="A10644" s="7" t="s">
        <v>31938</v>
      </c>
      <c r="B10644" s="8" t="s">
        <v>31939</v>
      </c>
      <c r="C10644" s="9" t="s">
        <v>2059</v>
      </c>
      <c r="D10644" s="9" t="s">
        <v>1996</v>
      </c>
      <c r="E10644" s="10">
        <v>-0.291662612749091</v>
      </c>
      <c r="F10644" s="11">
        <v>0.33493885031995002</v>
      </c>
      <c r="G10644" s="12">
        <v>-0.153543452162962</v>
      </c>
      <c r="H10644" s="11">
        <v>0.65217941699243598</v>
      </c>
      <c r="I10644" s="13">
        <v>-0.2226030324560265</v>
      </c>
      <c r="J10644" s="14" t="s">
        <v>14</v>
      </c>
      <c r="K10644" s="8" t="s">
        <v>29</v>
      </c>
    </row>
    <row r="10645" spans="1:11" x14ac:dyDescent="0.25">
      <c r="A10645" s="7" t="s">
        <v>31940</v>
      </c>
      <c r="B10645" s="8" t="s">
        <v>31941</v>
      </c>
      <c r="C10645" s="9" t="s">
        <v>31942</v>
      </c>
      <c r="D10645" s="9" t="s">
        <v>13</v>
      </c>
      <c r="E10645" s="10">
        <v>-0.16016881689993301</v>
      </c>
      <c r="F10645" s="11">
        <v>0.12923713239485399</v>
      </c>
      <c r="G10645" s="12">
        <v>-5.3029205941339599E-2</v>
      </c>
      <c r="H10645" s="11">
        <v>0.65230668944759895</v>
      </c>
      <c r="I10645" s="13">
        <v>-0.1065990114206363</v>
      </c>
      <c r="J10645" s="14" t="s">
        <v>14</v>
      </c>
      <c r="K10645" s="8" t="s">
        <v>15</v>
      </c>
    </row>
    <row r="10646" spans="1:11" x14ac:dyDescent="0.25">
      <c r="A10646" s="7" t="s">
        <v>31943</v>
      </c>
      <c r="B10646" s="8" t="s">
        <v>31944</v>
      </c>
      <c r="C10646" s="9" t="s">
        <v>31945</v>
      </c>
      <c r="D10646" s="9" t="s">
        <v>13</v>
      </c>
      <c r="E10646" s="10">
        <v>-2.62071504821213E-2</v>
      </c>
      <c r="F10646" s="11">
        <v>0.88308059550048901</v>
      </c>
      <c r="G10646" s="12">
        <v>6.5188658553668594E-2</v>
      </c>
      <c r="H10646" s="11">
        <v>0.65230668944759895</v>
      </c>
      <c r="I10646" s="13">
        <v>1.9490754035773647E-2</v>
      </c>
      <c r="J10646" s="14" t="s">
        <v>14</v>
      </c>
      <c r="K10646" s="8" t="s">
        <v>15</v>
      </c>
    </row>
    <row r="10647" spans="1:11" x14ac:dyDescent="0.25">
      <c r="A10647" s="7" t="s">
        <v>31946</v>
      </c>
      <c r="B10647" s="8" t="s">
        <v>31947</v>
      </c>
      <c r="C10647" s="9" t="s">
        <v>31948</v>
      </c>
      <c r="D10647" s="9" t="s">
        <v>1860</v>
      </c>
      <c r="E10647" s="10">
        <v>0.30399054786010099</v>
      </c>
      <c r="F10647" s="11">
        <v>0.51544968189192397</v>
      </c>
      <c r="G10647" s="12">
        <v>0.21054996995620801</v>
      </c>
      <c r="H10647" s="11">
        <v>0.65252989173757703</v>
      </c>
      <c r="I10647" s="13">
        <v>0.25727025890815447</v>
      </c>
      <c r="J10647" s="14" t="s">
        <v>14</v>
      </c>
      <c r="K10647" s="1" t="s">
        <v>14</v>
      </c>
    </row>
    <row r="10648" spans="1:11" x14ac:dyDescent="0.25">
      <c r="A10648" s="7" t="s">
        <v>31949</v>
      </c>
      <c r="B10648" s="8" t="s">
        <v>31950</v>
      </c>
      <c r="C10648" s="9" t="s">
        <v>31951</v>
      </c>
      <c r="D10648" s="9" t="s">
        <v>13</v>
      </c>
      <c r="E10648" s="10">
        <v>-3.3067980874339903E-2</v>
      </c>
      <c r="F10648" s="11">
        <v>0.89577996047388797</v>
      </c>
      <c r="G10648" s="12">
        <v>9.1117284612498198E-2</v>
      </c>
      <c r="H10648" s="11">
        <v>0.65253932750179999</v>
      </c>
      <c r="I10648" s="13">
        <v>2.9024651869079147E-2</v>
      </c>
      <c r="J10648" s="14" t="s">
        <v>14</v>
      </c>
      <c r="K10648" s="1" t="s">
        <v>14</v>
      </c>
    </row>
    <row r="10649" spans="1:11" x14ac:dyDescent="0.25">
      <c r="A10649" s="7" t="s">
        <v>31952</v>
      </c>
      <c r="B10649" s="8" t="s">
        <v>31953</v>
      </c>
      <c r="C10649" s="9" t="s">
        <v>31954</v>
      </c>
      <c r="D10649" s="9" t="s">
        <v>13</v>
      </c>
      <c r="E10649" s="10">
        <v>-0.112346309640353</v>
      </c>
      <c r="F10649" s="11">
        <v>0.631075489922167</v>
      </c>
      <c r="G10649" s="12">
        <v>-0.10097696110604699</v>
      </c>
      <c r="H10649" s="11">
        <v>0.65254999312195705</v>
      </c>
      <c r="I10649" s="13">
        <v>-0.1066616353732</v>
      </c>
      <c r="J10649" s="14" t="s">
        <v>14</v>
      </c>
      <c r="K10649" s="8" t="s">
        <v>15</v>
      </c>
    </row>
    <row r="10650" spans="1:11" x14ac:dyDescent="0.25">
      <c r="A10650" s="7" t="s">
        <v>31955</v>
      </c>
      <c r="B10650" s="8" t="s">
        <v>31956</v>
      </c>
      <c r="C10650" s="9" t="s">
        <v>31957</v>
      </c>
      <c r="D10650" s="9" t="s">
        <v>13</v>
      </c>
      <c r="E10650" s="10">
        <v>-9.1455869473026905E-2</v>
      </c>
      <c r="F10650" s="11">
        <v>0.85444875801258202</v>
      </c>
      <c r="G10650" s="12">
        <v>-0.173162626714262</v>
      </c>
      <c r="H10650" s="11">
        <v>0.65302604739606596</v>
      </c>
      <c r="I10650" s="13">
        <v>-0.13230924809364444</v>
      </c>
      <c r="J10650" s="14" t="s">
        <v>14</v>
      </c>
      <c r="K10650" s="8" t="s">
        <v>29</v>
      </c>
    </row>
    <row r="10651" spans="1:11" x14ac:dyDescent="0.25">
      <c r="A10651" s="7" t="s">
        <v>31958</v>
      </c>
      <c r="B10651" s="8" t="s">
        <v>31959</v>
      </c>
      <c r="C10651" s="9" t="s">
        <v>31960</v>
      </c>
      <c r="D10651" s="9" t="s">
        <v>13</v>
      </c>
      <c r="E10651" s="10">
        <v>-9.8003707517780897E-2</v>
      </c>
      <c r="F10651" s="11">
        <v>0.374420745719722</v>
      </c>
      <c r="G10651" s="12">
        <v>-5.0951169954193597E-2</v>
      </c>
      <c r="H10651" s="11">
        <v>0.65317803046154899</v>
      </c>
      <c r="I10651" s="13">
        <v>-7.447743873598725E-2</v>
      </c>
      <c r="J10651" s="14" t="s">
        <v>14</v>
      </c>
      <c r="K10651" s="8" t="s">
        <v>15</v>
      </c>
    </row>
    <row r="10652" spans="1:11" x14ac:dyDescent="0.25">
      <c r="A10652" s="7" t="s">
        <v>31961</v>
      </c>
      <c r="B10652" s="8" t="s">
        <v>31962</v>
      </c>
      <c r="C10652" s="9" t="s">
        <v>31963</v>
      </c>
      <c r="D10652" s="9" t="s">
        <v>13</v>
      </c>
      <c r="E10652" s="10">
        <v>0.11605135055181</v>
      </c>
      <c r="F10652" s="11">
        <v>0.61247350632207698</v>
      </c>
      <c r="G10652" s="12">
        <v>-9.87646729165952E-2</v>
      </c>
      <c r="H10652" s="11">
        <v>0.65348631637798105</v>
      </c>
      <c r="I10652" s="13">
        <v>8.6433388176073989E-3</v>
      </c>
      <c r="J10652" s="14" t="s">
        <v>14</v>
      </c>
      <c r="K10652" s="8" t="s">
        <v>15</v>
      </c>
    </row>
    <row r="10653" spans="1:11" x14ac:dyDescent="0.25">
      <c r="A10653" s="7" t="s">
        <v>31964</v>
      </c>
      <c r="B10653" s="8" t="s">
        <v>31965</v>
      </c>
      <c r="C10653" s="9" t="s">
        <v>31966</v>
      </c>
      <c r="D10653" s="9" t="s">
        <v>13</v>
      </c>
      <c r="E10653" s="10">
        <v>6.7075381109292898E-2</v>
      </c>
      <c r="F10653" s="11">
        <v>0.65641243191475795</v>
      </c>
      <c r="G10653" s="12">
        <v>-6.3611605541770894E-2</v>
      </c>
      <c r="H10653" s="11">
        <v>0.65352563495479499</v>
      </c>
      <c r="I10653" s="13">
        <v>1.7318877837610019E-3</v>
      </c>
      <c r="J10653" s="14" t="s">
        <v>14</v>
      </c>
      <c r="K10653" s="8" t="s">
        <v>15</v>
      </c>
    </row>
    <row r="10654" spans="1:11" x14ac:dyDescent="0.25">
      <c r="A10654" s="7" t="s">
        <v>31967</v>
      </c>
      <c r="B10654" s="8" t="s">
        <v>31968</v>
      </c>
      <c r="C10654" s="9" t="s">
        <v>31969</v>
      </c>
      <c r="D10654" s="9" t="s">
        <v>1860</v>
      </c>
      <c r="E10654" s="10">
        <v>2.1631840023700502E-3</v>
      </c>
      <c r="F10654" s="11">
        <v>0.99712456455702803</v>
      </c>
      <c r="G10654" s="12">
        <v>-0.20323171318286501</v>
      </c>
      <c r="H10654" s="11">
        <v>0.65352563495479499</v>
      </c>
      <c r="I10654" s="13">
        <v>-0.10053426459024747</v>
      </c>
      <c r="J10654" s="14" t="s">
        <v>14</v>
      </c>
      <c r="K10654" s="8" t="s">
        <v>15</v>
      </c>
    </row>
    <row r="10655" spans="1:11" x14ac:dyDescent="0.25">
      <c r="A10655" s="7" t="s">
        <v>31970</v>
      </c>
      <c r="B10655" s="8" t="s">
        <v>31971</v>
      </c>
      <c r="C10655" s="9" t="s">
        <v>31972</v>
      </c>
      <c r="D10655" s="9" t="s">
        <v>13</v>
      </c>
      <c r="E10655" s="10">
        <v>-0.14718474124449199</v>
      </c>
      <c r="F10655" s="11">
        <v>0.41713458792414798</v>
      </c>
      <c r="G10655" s="12">
        <v>8.1192007708789302E-2</v>
      </c>
      <c r="H10655" s="11">
        <v>0.65354358445249905</v>
      </c>
      <c r="I10655" s="13">
        <v>-3.2996366767851344E-2</v>
      </c>
      <c r="J10655" s="14" t="s">
        <v>14</v>
      </c>
      <c r="K10655" s="1" t="s">
        <v>14</v>
      </c>
    </row>
    <row r="10656" spans="1:11" x14ac:dyDescent="0.25">
      <c r="A10656" s="7" t="s">
        <v>31973</v>
      </c>
      <c r="B10656" s="8" t="s">
        <v>31974</v>
      </c>
      <c r="C10656" s="9" t="s">
        <v>31975</v>
      </c>
      <c r="D10656" s="9" t="s">
        <v>13</v>
      </c>
      <c r="E10656" s="10">
        <v>-6.9636522914206703E-2</v>
      </c>
      <c r="F10656" s="11">
        <v>0.67920485593480395</v>
      </c>
      <c r="G10656" s="12">
        <v>-7.0044857975466002E-2</v>
      </c>
      <c r="H10656" s="11">
        <v>0.65362989027625096</v>
      </c>
      <c r="I10656" s="13">
        <v>-6.9840690444836345E-2</v>
      </c>
      <c r="J10656" s="14" t="s">
        <v>14</v>
      </c>
      <c r="K10656" s="8" t="s">
        <v>15</v>
      </c>
    </row>
    <row r="10657" spans="1:11" x14ac:dyDescent="0.25">
      <c r="A10657" s="7" t="s">
        <v>31976</v>
      </c>
      <c r="B10657" s="8" t="s">
        <v>31977</v>
      </c>
      <c r="C10657" s="9" t="s">
        <v>31978</v>
      </c>
      <c r="D10657" s="9" t="s">
        <v>3326</v>
      </c>
      <c r="E10657" s="10">
        <v>-0.31669793287923997</v>
      </c>
      <c r="F10657" s="11">
        <v>0.252521156772891</v>
      </c>
      <c r="G10657" s="12">
        <v>0.12932667173878501</v>
      </c>
      <c r="H10657" s="11">
        <v>0.65389284612186405</v>
      </c>
      <c r="I10657" s="13">
        <v>-9.3685630570227482E-2</v>
      </c>
      <c r="J10657" s="14" t="s">
        <v>14</v>
      </c>
      <c r="K10657" s="8" t="s">
        <v>29</v>
      </c>
    </row>
    <row r="10658" spans="1:11" x14ac:dyDescent="0.25">
      <c r="A10658" s="7" t="s">
        <v>31979</v>
      </c>
      <c r="B10658" s="8" t="s">
        <v>31980</v>
      </c>
      <c r="C10658" s="9" t="s">
        <v>31981</v>
      </c>
      <c r="D10658" s="9" t="s">
        <v>13</v>
      </c>
      <c r="E10658" s="10">
        <v>-0.17597751310004101</v>
      </c>
      <c r="F10658" s="11">
        <v>0.52131440066506296</v>
      </c>
      <c r="G10658" s="12">
        <v>-0.118724199681996</v>
      </c>
      <c r="H10658" s="11">
        <v>0.65389284612186405</v>
      </c>
      <c r="I10658" s="13">
        <v>-0.1473508563910185</v>
      </c>
      <c r="J10658" s="14" t="s">
        <v>14</v>
      </c>
      <c r="K10658" s="8" t="s">
        <v>15</v>
      </c>
    </row>
    <row r="10659" spans="1:11" x14ac:dyDescent="0.25">
      <c r="A10659" s="7" t="s">
        <v>31982</v>
      </c>
      <c r="B10659" s="8" t="s">
        <v>31983</v>
      </c>
      <c r="C10659" s="9" t="s">
        <v>31984</v>
      </c>
      <c r="D10659" s="9" t="s">
        <v>13</v>
      </c>
      <c r="E10659" s="10">
        <v>0.14178009476600201</v>
      </c>
      <c r="F10659" s="11">
        <v>0.64434301802880101</v>
      </c>
      <c r="G10659" s="12">
        <v>-0.13365716802812799</v>
      </c>
      <c r="H10659" s="11">
        <v>0.65389284612186405</v>
      </c>
      <c r="I10659" s="13">
        <v>4.0614633689370072E-3</v>
      </c>
      <c r="J10659" s="14" t="s">
        <v>14</v>
      </c>
      <c r="K10659" s="1" t="s">
        <v>14</v>
      </c>
    </row>
    <row r="10660" spans="1:11" x14ac:dyDescent="0.25">
      <c r="A10660" s="7" t="s">
        <v>31985</v>
      </c>
      <c r="B10660" s="8" t="s">
        <v>31986</v>
      </c>
      <c r="C10660" s="9" t="s">
        <v>31987</v>
      </c>
      <c r="D10660" s="9" t="s">
        <v>13</v>
      </c>
      <c r="E10660" s="10">
        <v>5.0302567362110299E-2</v>
      </c>
      <c r="F10660" s="11">
        <v>0.87348353160627801</v>
      </c>
      <c r="G10660" s="12">
        <v>0.11706781335783401</v>
      </c>
      <c r="H10660" s="11">
        <v>0.65389284612186405</v>
      </c>
      <c r="I10660" s="13">
        <v>8.3685190359972156E-2</v>
      </c>
      <c r="J10660" s="14" t="s">
        <v>14</v>
      </c>
      <c r="K10660" s="8" t="s">
        <v>15</v>
      </c>
    </row>
    <row r="10661" spans="1:11" x14ac:dyDescent="0.25">
      <c r="A10661" s="7" t="s">
        <v>31988</v>
      </c>
      <c r="B10661" s="8" t="s">
        <v>31989</v>
      </c>
      <c r="C10661" s="9" t="s">
        <v>31990</v>
      </c>
      <c r="D10661" s="9" t="s">
        <v>13</v>
      </c>
      <c r="E10661" s="10">
        <v>-0.25031412106404299</v>
      </c>
      <c r="F10661" s="11">
        <v>0.10328054891272</v>
      </c>
      <c r="G10661" s="12">
        <v>-7.9748875172555606E-2</v>
      </c>
      <c r="H10661" s="11">
        <v>0.65397604736369497</v>
      </c>
      <c r="I10661" s="13">
        <v>-0.16503149811829931</v>
      </c>
      <c r="J10661" s="14" t="s">
        <v>14</v>
      </c>
      <c r="K10661" s="8" t="s">
        <v>15</v>
      </c>
    </row>
    <row r="10662" spans="1:11" x14ac:dyDescent="0.25">
      <c r="A10662" s="7" t="s">
        <v>31991</v>
      </c>
      <c r="B10662" s="8" t="s">
        <v>31992</v>
      </c>
      <c r="C10662" s="9" t="s">
        <v>31993</v>
      </c>
      <c r="D10662" s="9" t="s">
        <v>13</v>
      </c>
      <c r="E10662" s="10">
        <v>0.49550441660440198</v>
      </c>
      <c r="F10662" s="16">
        <v>6.7907824416937204E-6</v>
      </c>
      <c r="G10662" s="12">
        <v>4.3410274565343202E-2</v>
      </c>
      <c r="H10662" s="11">
        <v>0.65404453538176699</v>
      </c>
      <c r="I10662" s="13">
        <v>0.26945734558487261</v>
      </c>
      <c r="J10662" s="14" t="s">
        <v>14</v>
      </c>
      <c r="K10662" s="8" t="s">
        <v>15</v>
      </c>
    </row>
    <row r="10663" spans="1:11" x14ac:dyDescent="0.25">
      <c r="A10663" s="7" t="s">
        <v>31994</v>
      </c>
      <c r="B10663" s="8" t="s">
        <v>31995</v>
      </c>
      <c r="C10663" s="9" t="s">
        <v>31996</v>
      </c>
      <c r="D10663" s="9" t="s">
        <v>13</v>
      </c>
      <c r="E10663" s="10">
        <v>-0.29107599827597902</v>
      </c>
      <c r="F10663" s="11">
        <v>9.4447241782382896E-2</v>
      </c>
      <c r="G10663" s="12">
        <v>8.6883021994708598E-2</v>
      </c>
      <c r="H10663" s="11">
        <v>0.65404453538176699</v>
      </c>
      <c r="I10663" s="13">
        <v>-0.10209648814063521</v>
      </c>
      <c r="J10663" s="14" t="s">
        <v>14</v>
      </c>
      <c r="K10663" s="1" t="s">
        <v>14</v>
      </c>
    </row>
    <row r="10664" spans="1:11" x14ac:dyDescent="0.25">
      <c r="A10664" s="7" t="s">
        <v>31997</v>
      </c>
      <c r="B10664" s="8" t="s">
        <v>31998</v>
      </c>
      <c r="C10664" s="9" t="s">
        <v>31999</v>
      </c>
      <c r="D10664" s="9" t="s">
        <v>13</v>
      </c>
      <c r="E10664" s="10">
        <v>0.117378362097631</v>
      </c>
      <c r="F10664" s="11">
        <v>0.161404044265126</v>
      </c>
      <c r="G10664" s="12">
        <v>-4.1642572814281999E-2</v>
      </c>
      <c r="H10664" s="11">
        <v>0.65404453538176699</v>
      </c>
      <c r="I10664" s="13">
        <v>3.7867894641674504E-2</v>
      </c>
      <c r="J10664" s="14" t="s">
        <v>14</v>
      </c>
      <c r="K10664" s="8" t="s">
        <v>15</v>
      </c>
    </row>
    <row r="10665" spans="1:11" x14ac:dyDescent="0.25">
      <c r="A10665" s="7" t="s">
        <v>32000</v>
      </c>
      <c r="B10665" s="8" t="s">
        <v>32001</v>
      </c>
      <c r="C10665" s="9" t="s">
        <v>32002</v>
      </c>
      <c r="D10665" s="9" t="s">
        <v>13</v>
      </c>
      <c r="E10665" s="10">
        <v>-0.108486217381506</v>
      </c>
      <c r="F10665" s="11">
        <v>0.28586177346303798</v>
      </c>
      <c r="G10665" s="12">
        <v>-4.8550373988622803E-2</v>
      </c>
      <c r="H10665" s="11">
        <v>0.65404453538176699</v>
      </c>
      <c r="I10665" s="13">
        <v>-7.851829568506441E-2</v>
      </c>
      <c r="J10665" s="14" t="s">
        <v>14</v>
      </c>
      <c r="K10665" s="8" t="s">
        <v>15</v>
      </c>
    </row>
    <row r="10666" spans="1:11" x14ac:dyDescent="0.25">
      <c r="A10666" s="7" t="s">
        <v>32003</v>
      </c>
      <c r="B10666" s="8" t="s">
        <v>32004</v>
      </c>
      <c r="C10666" s="9" t="s">
        <v>32005</v>
      </c>
      <c r="D10666" s="9" t="s">
        <v>13</v>
      </c>
      <c r="E10666" s="10">
        <v>-0.13795848731670901</v>
      </c>
      <c r="F10666" s="11">
        <v>0.66489265702712297</v>
      </c>
      <c r="G10666" s="12">
        <v>-0.13568564239543501</v>
      </c>
      <c r="H10666" s="11">
        <v>0.65404453538176699</v>
      </c>
      <c r="I10666" s="13">
        <v>-0.13682206485607201</v>
      </c>
      <c r="J10666" s="14" t="s">
        <v>14</v>
      </c>
      <c r="K10666" s="8" t="s">
        <v>15</v>
      </c>
    </row>
    <row r="10667" spans="1:11" x14ac:dyDescent="0.25">
      <c r="A10667" s="7" t="s">
        <v>32006</v>
      </c>
      <c r="B10667" s="8" t="s">
        <v>32007</v>
      </c>
      <c r="C10667" s="9" t="s">
        <v>32008</v>
      </c>
      <c r="D10667" s="9" t="s">
        <v>13</v>
      </c>
      <c r="E10667" s="10">
        <v>-1.8791729509331199E-2</v>
      </c>
      <c r="F10667" s="11">
        <v>0.91835989558481801</v>
      </c>
      <c r="G10667" s="12">
        <v>6.6213614825019307E-2</v>
      </c>
      <c r="H10667" s="11">
        <v>0.65404453538176699</v>
      </c>
      <c r="I10667" s="13">
        <v>2.3710942657844056E-2</v>
      </c>
      <c r="J10667" s="14" t="s">
        <v>14</v>
      </c>
      <c r="K10667" s="1" t="s">
        <v>14</v>
      </c>
    </row>
    <row r="10668" spans="1:11" x14ac:dyDescent="0.25">
      <c r="A10668" s="7" t="s">
        <v>32009</v>
      </c>
      <c r="B10668" s="8" t="s">
        <v>32010</v>
      </c>
      <c r="C10668" s="9" t="s">
        <v>32011</v>
      </c>
      <c r="D10668" s="9" t="s">
        <v>13</v>
      </c>
      <c r="E10668" s="10">
        <v>2.50883058120095E-2</v>
      </c>
      <c r="F10668" s="11">
        <v>0.94471222928546295</v>
      </c>
      <c r="G10668" s="12">
        <v>-0.136369085891349</v>
      </c>
      <c r="H10668" s="11">
        <v>0.65404453538176699</v>
      </c>
      <c r="I10668" s="13">
        <v>-5.5640390039669751E-2</v>
      </c>
      <c r="J10668" s="14" t="s">
        <v>14</v>
      </c>
      <c r="K10668" s="8" t="s">
        <v>15</v>
      </c>
    </row>
    <row r="10669" spans="1:11" x14ac:dyDescent="0.25">
      <c r="A10669" s="7" t="s">
        <v>32012</v>
      </c>
      <c r="B10669" s="8" t="s">
        <v>32013</v>
      </c>
      <c r="C10669" s="9" t="s">
        <v>32014</v>
      </c>
      <c r="D10669" s="9" t="s">
        <v>13</v>
      </c>
      <c r="E10669" s="10">
        <v>8.3763243855948605E-2</v>
      </c>
      <c r="F10669" s="11">
        <v>0.631075489922167</v>
      </c>
      <c r="G10669" s="12">
        <v>7.3811237258796306E-2</v>
      </c>
      <c r="H10669" s="11">
        <v>0.65419063861036397</v>
      </c>
      <c r="I10669" s="13">
        <v>7.8787240557372462E-2</v>
      </c>
      <c r="J10669" s="14" t="s">
        <v>14</v>
      </c>
      <c r="K10669" s="8" t="s">
        <v>15</v>
      </c>
    </row>
    <row r="10670" spans="1:11" x14ac:dyDescent="0.25">
      <c r="A10670" s="7" t="s">
        <v>32015</v>
      </c>
      <c r="B10670" s="8" t="s">
        <v>32016</v>
      </c>
      <c r="C10670" s="9" t="s">
        <v>32017</v>
      </c>
      <c r="D10670" s="9" t="s">
        <v>13</v>
      </c>
      <c r="E10670" s="10">
        <v>0.10181931785307</v>
      </c>
      <c r="F10670" s="11">
        <v>0.60492889500529901</v>
      </c>
      <c r="G10670" s="12">
        <v>8.2067603795465904E-2</v>
      </c>
      <c r="H10670" s="11">
        <v>0.65449226569390995</v>
      </c>
      <c r="I10670" s="13">
        <v>9.194346082426795E-2</v>
      </c>
      <c r="J10670" s="14" t="s">
        <v>14</v>
      </c>
      <c r="K10670" s="8" t="s">
        <v>15</v>
      </c>
    </row>
    <row r="10671" spans="1:11" x14ac:dyDescent="0.25">
      <c r="A10671" s="7" t="s">
        <v>32018</v>
      </c>
      <c r="B10671" s="8" t="s">
        <v>32019</v>
      </c>
      <c r="C10671" s="9" t="s">
        <v>32020</v>
      </c>
      <c r="D10671" s="9" t="s">
        <v>13</v>
      </c>
      <c r="E10671" s="10">
        <v>-0.12727581822079301</v>
      </c>
      <c r="F10671" s="11">
        <v>0.50287538577260804</v>
      </c>
      <c r="G10671" s="12">
        <v>8.4923301439031498E-2</v>
      </c>
      <c r="H10671" s="11">
        <v>0.65473028443571202</v>
      </c>
      <c r="I10671" s="13">
        <v>-2.1176258390880755E-2</v>
      </c>
      <c r="J10671" s="14" t="s">
        <v>14</v>
      </c>
      <c r="K10671" s="1" t="s">
        <v>14</v>
      </c>
    </row>
    <row r="10672" spans="1:11" x14ac:dyDescent="0.25">
      <c r="A10672" s="7" t="s">
        <v>32021</v>
      </c>
      <c r="B10672" s="8" t="s">
        <v>32022</v>
      </c>
      <c r="C10672" s="9" t="s">
        <v>32023</v>
      </c>
      <c r="D10672" s="9" t="s">
        <v>13</v>
      </c>
      <c r="E10672" s="10">
        <v>0.13401994890751501</v>
      </c>
      <c r="F10672" s="11">
        <v>0.73949683116697196</v>
      </c>
      <c r="G10672" s="12">
        <v>0.154649902417654</v>
      </c>
      <c r="H10672" s="11">
        <v>0.65492051781383398</v>
      </c>
      <c r="I10672" s="13">
        <v>0.14433492566258449</v>
      </c>
      <c r="J10672" s="14" t="s">
        <v>14</v>
      </c>
      <c r="K10672" s="1" t="s">
        <v>14</v>
      </c>
    </row>
    <row r="10673" spans="1:11" x14ac:dyDescent="0.25">
      <c r="A10673" s="7" t="s">
        <v>32024</v>
      </c>
      <c r="B10673" s="8" t="s">
        <v>32025</v>
      </c>
      <c r="C10673" s="9" t="s">
        <v>32026</v>
      </c>
      <c r="D10673" s="9" t="s">
        <v>13</v>
      </c>
      <c r="E10673" s="10">
        <v>-0.29678720845568002</v>
      </c>
      <c r="F10673" s="11">
        <v>0.120786752961063</v>
      </c>
      <c r="G10673" s="12">
        <v>-9.8473745195615095E-2</v>
      </c>
      <c r="H10673" s="11">
        <v>0.65495268185731104</v>
      </c>
      <c r="I10673" s="13">
        <v>-0.19763047682564755</v>
      </c>
      <c r="J10673" s="14" t="s">
        <v>14</v>
      </c>
      <c r="K10673" s="8" t="s">
        <v>15</v>
      </c>
    </row>
    <row r="10674" spans="1:11" x14ac:dyDescent="0.25">
      <c r="A10674" s="7" t="s">
        <v>32027</v>
      </c>
      <c r="B10674" s="8" t="s">
        <v>32028</v>
      </c>
      <c r="C10674" s="9" t="s">
        <v>32029</v>
      </c>
      <c r="D10674" s="9" t="s">
        <v>13</v>
      </c>
      <c r="E10674" s="10">
        <v>-7.9492974600568006E-2</v>
      </c>
      <c r="F10674" s="11">
        <v>0.34678400189075698</v>
      </c>
      <c r="G10674" s="12">
        <v>-3.95424644705092E-2</v>
      </c>
      <c r="H10674" s="11">
        <v>0.65495268185731104</v>
      </c>
      <c r="I10674" s="13">
        <v>-5.9517719535538603E-2</v>
      </c>
      <c r="J10674" s="14" t="s">
        <v>14</v>
      </c>
      <c r="K10674" s="1" t="s">
        <v>14</v>
      </c>
    </row>
    <row r="10675" spans="1:11" x14ac:dyDescent="0.25">
      <c r="A10675" s="7" t="s">
        <v>32030</v>
      </c>
      <c r="B10675" s="8" t="s">
        <v>32031</v>
      </c>
      <c r="C10675" s="9" t="s">
        <v>32032</v>
      </c>
      <c r="D10675" s="9" t="s">
        <v>2060</v>
      </c>
      <c r="E10675" s="10">
        <v>0.38512269465163002</v>
      </c>
      <c r="F10675" s="11">
        <v>0.48153348626841602</v>
      </c>
      <c r="G10675" s="12">
        <v>-0.27466052789689099</v>
      </c>
      <c r="H10675" s="11">
        <v>0.65495268185731104</v>
      </c>
      <c r="I10675" s="13">
        <v>5.5231083377369511E-2</v>
      </c>
      <c r="J10675" s="14" t="s">
        <v>14</v>
      </c>
      <c r="K10675" s="8" t="s">
        <v>15</v>
      </c>
    </row>
    <row r="10676" spans="1:11" x14ac:dyDescent="0.25">
      <c r="A10676" s="7" t="s">
        <v>32033</v>
      </c>
      <c r="B10676" s="8" t="s">
        <v>32034</v>
      </c>
      <c r="C10676" s="9" t="s">
        <v>32035</v>
      </c>
      <c r="D10676" s="9" t="s">
        <v>13</v>
      </c>
      <c r="E10676" s="10">
        <v>0.32123665415074998</v>
      </c>
      <c r="F10676" s="11">
        <v>0.63949472131278495</v>
      </c>
      <c r="G10676" s="12">
        <v>0.22623561428414601</v>
      </c>
      <c r="H10676" s="11">
        <v>0.65495268185731104</v>
      </c>
      <c r="I10676" s="13">
        <v>0.27373613421744802</v>
      </c>
      <c r="J10676" s="14" t="s">
        <v>14</v>
      </c>
      <c r="K10676" s="1" t="s">
        <v>14</v>
      </c>
    </row>
    <row r="10677" spans="1:11" x14ac:dyDescent="0.25">
      <c r="A10677" s="7" t="s">
        <v>32036</v>
      </c>
      <c r="B10677" s="8" t="s">
        <v>32037</v>
      </c>
      <c r="C10677" s="9" t="s">
        <v>32038</v>
      </c>
      <c r="D10677" s="9" t="s">
        <v>1996</v>
      </c>
      <c r="E10677" s="10">
        <v>0.15485901138379801</v>
      </c>
      <c r="F10677" s="11">
        <v>0.67159668358700997</v>
      </c>
      <c r="G10677" s="12">
        <v>0.16084059745593299</v>
      </c>
      <c r="H10677" s="11">
        <v>0.65495268185731104</v>
      </c>
      <c r="I10677" s="13">
        <v>0.15784980441986551</v>
      </c>
      <c r="J10677" s="14" t="s">
        <v>14</v>
      </c>
      <c r="K10677" s="8" t="s">
        <v>29</v>
      </c>
    </row>
    <row r="10678" spans="1:11" x14ac:dyDescent="0.25">
      <c r="A10678" s="7" t="s">
        <v>32039</v>
      </c>
      <c r="B10678" s="8" t="s">
        <v>32040</v>
      </c>
      <c r="C10678" s="9" t="s">
        <v>32041</v>
      </c>
      <c r="D10678" s="9" t="s">
        <v>13</v>
      </c>
      <c r="E10678" s="10">
        <v>8.72569217804159E-2</v>
      </c>
      <c r="F10678" s="11">
        <v>0.68002175586196001</v>
      </c>
      <c r="G10678" s="12">
        <v>8.7877769952903403E-2</v>
      </c>
      <c r="H10678" s="11">
        <v>0.65495268185731104</v>
      </c>
      <c r="I10678" s="13">
        <v>8.7567345866659652E-2</v>
      </c>
      <c r="J10678" s="14" t="s">
        <v>14</v>
      </c>
      <c r="K10678" s="1" t="s">
        <v>14</v>
      </c>
    </row>
    <row r="10679" spans="1:11" x14ac:dyDescent="0.25">
      <c r="A10679" s="7" t="s">
        <v>32042</v>
      </c>
      <c r="B10679" s="8" t="s">
        <v>32043</v>
      </c>
      <c r="C10679" s="9" t="s">
        <v>32044</v>
      </c>
      <c r="D10679" s="9" t="s">
        <v>13</v>
      </c>
      <c r="E10679" s="10">
        <v>-9.0303567568489396E-2</v>
      </c>
      <c r="F10679" s="11">
        <v>0.58150657256961602</v>
      </c>
      <c r="G10679" s="12">
        <v>-6.8823335547616202E-2</v>
      </c>
      <c r="H10679" s="11">
        <v>0.65497095465583599</v>
      </c>
      <c r="I10679" s="13">
        <v>-7.9563451558052806E-2</v>
      </c>
      <c r="J10679" s="14" t="s">
        <v>14</v>
      </c>
      <c r="K10679" s="8" t="s">
        <v>15</v>
      </c>
    </row>
    <row r="10680" spans="1:11" x14ac:dyDescent="0.25">
      <c r="A10680" s="7" t="s">
        <v>32045</v>
      </c>
      <c r="B10680" s="8" t="s">
        <v>32046</v>
      </c>
      <c r="C10680" s="9" t="s">
        <v>32047</v>
      </c>
      <c r="D10680" s="9" t="s">
        <v>13</v>
      </c>
      <c r="E10680" s="10">
        <v>0.21125925504210499</v>
      </c>
      <c r="F10680" s="11">
        <v>0.129354477742751</v>
      </c>
      <c r="G10680" s="12">
        <v>7.1218067321053499E-2</v>
      </c>
      <c r="H10680" s="11">
        <v>0.65501403544130199</v>
      </c>
      <c r="I10680" s="13">
        <v>0.14123866118157924</v>
      </c>
      <c r="J10680" s="14" t="s">
        <v>14</v>
      </c>
      <c r="K10680" s="8" t="s">
        <v>15</v>
      </c>
    </row>
    <row r="10681" spans="1:11" x14ac:dyDescent="0.25">
      <c r="A10681" s="7" t="s">
        <v>32048</v>
      </c>
      <c r="B10681" s="8" t="s">
        <v>32049</v>
      </c>
      <c r="C10681" s="9" t="s">
        <v>32050</v>
      </c>
      <c r="D10681" s="9" t="s">
        <v>13</v>
      </c>
      <c r="E10681" s="10">
        <v>2.4115300860475899E-3</v>
      </c>
      <c r="F10681" s="11">
        <v>0.99553611649736795</v>
      </c>
      <c r="G10681" s="12">
        <v>-0.15223346399212301</v>
      </c>
      <c r="H10681" s="11">
        <v>0.65501403544130199</v>
      </c>
      <c r="I10681" s="13">
        <v>-7.4910966953037714E-2</v>
      </c>
      <c r="J10681" s="14" t="s">
        <v>14</v>
      </c>
      <c r="K10681" s="8" t="s">
        <v>15</v>
      </c>
    </row>
    <row r="10682" spans="1:11" x14ac:dyDescent="0.25">
      <c r="A10682" s="7" t="s">
        <v>32051</v>
      </c>
      <c r="B10682" s="8" t="s">
        <v>32052</v>
      </c>
      <c r="C10682" s="9" t="s">
        <v>32053</v>
      </c>
      <c r="D10682" s="9" t="s">
        <v>13</v>
      </c>
      <c r="E10682" s="10">
        <v>-6.2218108361219097E-2</v>
      </c>
      <c r="F10682" s="11">
        <v>0.51407880794357097</v>
      </c>
      <c r="G10682" s="12">
        <v>4.2742433248466299E-2</v>
      </c>
      <c r="H10682" s="11">
        <v>0.65532467813728601</v>
      </c>
      <c r="I10682" s="13">
        <v>-9.737837556376399E-3</v>
      </c>
      <c r="J10682" s="14" t="s">
        <v>14</v>
      </c>
      <c r="K10682" s="8" t="s">
        <v>15</v>
      </c>
    </row>
    <row r="10683" spans="1:11" x14ac:dyDescent="0.25">
      <c r="A10683" s="7" t="s">
        <v>32054</v>
      </c>
      <c r="B10683" s="8" t="s">
        <v>32055</v>
      </c>
      <c r="C10683" s="9" t="s">
        <v>32056</v>
      </c>
      <c r="D10683" s="9" t="s">
        <v>13</v>
      </c>
      <c r="E10683" s="10">
        <v>0.25368514792195301</v>
      </c>
      <c r="F10683" s="11">
        <v>0.55145224942804805</v>
      </c>
      <c r="G10683" s="12">
        <v>-0.18593097592368801</v>
      </c>
      <c r="H10683" s="11">
        <v>0.65532467813728601</v>
      </c>
      <c r="I10683" s="13">
        <v>3.38770859991325E-2</v>
      </c>
      <c r="J10683" s="14" t="s">
        <v>14</v>
      </c>
      <c r="K10683" s="1" t="s">
        <v>14</v>
      </c>
    </row>
    <row r="10684" spans="1:11" x14ac:dyDescent="0.25">
      <c r="A10684" s="7" t="s">
        <v>32057</v>
      </c>
      <c r="B10684" s="8" t="s">
        <v>32058</v>
      </c>
      <c r="C10684" s="9" t="s">
        <v>32059</v>
      </c>
      <c r="D10684" s="9" t="s">
        <v>13</v>
      </c>
      <c r="E10684" s="10">
        <v>3.80236995836543E-2</v>
      </c>
      <c r="F10684" s="11">
        <v>0.84367304930629905</v>
      </c>
      <c r="G10684" s="12">
        <v>-7.2469478618959193E-2</v>
      </c>
      <c r="H10684" s="11">
        <v>0.65532467813728601</v>
      </c>
      <c r="I10684" s="13">
        <v>-1.7222889517652447E-2</v>
      </c>
      <c r="J10684" s="14" t="s">
        <v>14</v>
      </c>
      <c r="K10684" s="8" t="s">
        <v>15</v>
      </c>
    </row>
    <row r="10685" spans="1:11" x14ac:dyDescent="0.25">
      <c r="A10685" s="7" t="s">
        <v>32060</v>
      </c>
      <c r="B10685" s="8" t="s">
        <v>32061</v>
      </c>
      <c r="C10685" s="9" t="s">
        <v>32062</v>
      </c>
      <c r="D10685" s="9" t="s">
        <v>13</v>
      </c>
      <c r="E10685" s="10">
        <v>-6.4214319244011803E-2</v>
      </c>
      <c r="F10685" s="11">
        <v>0.91082997589027304</v>
      </c>
      <c r="G10685" s="12">
        <v>-0.23779235848048999</v>
      </c>
      <c r="H10685" s="11">
        <v>0.65532467813728601</v>
      </c>
      <c r="I10685" s="13">
        <v>-0.1510033388622509</v>
      </c>
      <c r="J10685" s="14" t="s">
        <v>14</v>
      </c>
      <c r="K10685" s="8" t="s">
        <v>29</v>
      </c>
    </row>
    <row r="10686" spans="1:11" x14ac:dyDescent="0.25">
      <c r="A10686" s="7" t="s">
        <v>32063</v>
      </c>
      <c r="B10686" s="8" t="s">
        <v>32064</v>
      </c>
      <c r="C10686" s="9" t="s">
        <v>32065</v>
      </c>
      <c r="D10686" s="9" t="s">
        <v>13</v>
      </c>
      <c r="E10686" s="10">
        <v>-0.54794416133833401</v>
      </c>
      <c r="F10686" s="11">
        <v>5.8113392073963502E-2</v>
      </c>
      <c r="G10686" s="12">
        <v>-0.15590261897788801</v>
      </c>
      <c r="H10686" s="11">
        <v>0.65540381217750698</v>
      </c>
      <c r="I10686" s="13">
        <v>-0.35192339015811103</v>
      </c>
      <c r="J10686" s="14" t="s">
        <v>14</v>
      </c>
      <c r="K10686" s="1" t="s">
        <v>14</v>
      </c>
    </row>
    <row r="10687" spans="1:11" x14ac:dyDescent="0.25">
      <c r="A10687" s="7" t="s">
        <v>32066</v>
      </c>
      <c r="B10687" s="8" t="s">
        <v>32067</v>
      </c>
      <c r="C10687" s="9" t="s">
        <v>32068</v>
      </c>
      <c r="D10687" s="9" t="s">
        <v>3001</v>
      </c>
      <c r="E10687" s="10">
        <v>0.219801692457602</v>
      </c>
      <c r="F10687" s="11">
        <v>0.71484824387682699</v>
      </c>
      <c r="G10687" s="12">
        <v>0.21023791935220301</v>
      </c>
      <c r="H10687" s="11">
        <v>0.65556517484631305</v>
      </c>
      <c r="I10687" s="13">
        <v>0.21501980590490249</v>
      </c>
      <c r="J10687" s="14" t="s">
        <v>14</v>
      </c>
      <c r="K10687" s="8" t="s">
        <v>29</v>
      </c>
    </row>
    <row r="10688" spans="1:11" x14ac:dyDescent="0.25">
      <c r="A10688" s="7" t="s">
        <v>32069</v>
      </c>
      <c r="B10688" s="8" t="s">
        <v>32070</v>
      </c>
      <c r="C10688" s="9" t="s">
        <v>32071</v>
      </c>
      <c r="D10688" s="9" t="s">
        <v>13</v>
      </c>
      <c r="E10688" s="10">
        <v>-0.122938419196711</v>
      </c>
      <c r="F10688" s="11">
        <v>0.67487912956685603</v>
      </c>
      <c r="G10688" s="12">
        <v>-0.116464441110844</v>
      </c>
      <c r="H10688" s="11">
        <v>0.65581864206749796</v>
      </c>
      <c r="I10688" s="13">
        <v>-0.1197014301537775</v>
      </c>
      <c r="J10688" s="14" t="s">
        <v>14</v>
      </c>
      <c r="K10688" s="8" t="s">
        <v>15</v>
      </c>
    </row>
    <row r="10689" spans="1:11" x14ac:dyDescent="0.25">
      <c r="A10689" s="7" t="s">
        <v>32072</v>
      </c>
      <c r="B10689" s="8" t="s">
        <v>32073</v>
      </c>
      <c r="C10689" s="9" t="s">
        <v>32074</v>
      </c>
      <c r="D10689" s="9" t="s">
        <v>13</v>
      </c>
      <c r="E10689" s="10">
        <v>2.0660293679635899E-2</v>
      </c>
      <c r="F10689" s="11">
        <v>0.89738343335316295</v>
      </c>
      <c r="G10689" s="12">
        <v>-5.7133365339105499E-2</v>
      </c>
      <c r="H10689" s="11">
        <v>0.65603128673414002</v>
      </c>
      <c r="I10689" s="13">
        <v>-1.82365358297348E-2</v>
      </c>
      <c r="J10689" s="14" t="s">
        <v>14</v>
      </c>
      <c r="K10689" s="8" t="s">
        <v>15</v>
      </c>
    </row>
    <row r="10690" spans="1:11" x14ac:dyDescent="0.25">
      <c r="A10690" s="7" t="s">
        <v>32075</v>
      </c>
      <c r="B10690" s="8" t="s">
        <v>32076</v>
      </c>
      <c r="C10690" s="9" t="s">
        <v>32077</v>
      </c>
      <c r="D10690" s="9" t="s">
        <v>13</v>
      </c>
      <c r="E10690" s="10">
        <v>0.15849973938838399</v>
      </c>
      <c r="F10690" s="11">
        <v>0.174735830781338</v>
      </c>
      <c r="G10690" s="12">
        <v>-5.73936616784178E-2</v>
      </c>
      <c r="H10690" s="11">
        <v>0.65626366215696297</v>
      </c>
      <c r="I10690" s="13">
        <v>5.0553038854983093E-2</v>
      </c>
      <c r="J10690" s="14" t="s">
        <v>14</v>
      </c>
      <c r="K10690" s="1" t="s">
        <v>14</v>
      </c>
    </row>
    <row r="10691" spans="1:11" x14ac:dyDescent="0.25">
      <c r="A10691" s="7" t="s">
        <v>32078</v>
      </c>
      <c r="B10691" s="8" t="s">
        <v>32079</v>
      </c>
      <c r="C10691" s="9" t="s">
        <v>32080</v>
      </c>
      <c r="D10691" s="9" t="s">
        <v>1996</v>
      </c>
      <c r="E10691" s="10">
        <v>7.50326447056434E-2</v>
      </c>
      <c r="F10691" s="11">
        <v>0.59477384576191705</v>
      </c>
      <c r="G10691" s="12">
        <v>-6.0384586788925901E-2</v>
      </c>
      <c r="H10691" s="11">
        <v>0.65637127051370703</v>
      </c>
      <c r="I10691" s="13">
        <v>7.3240289583587498E-3</v>
      </c>
      <c r="J10691" s="14" t="s">
        <v>14</v>
      </c>
      <c r="K10691" s="8" t="s">
        <v>29</v>
      </c>
    </row>
    <row r="10692" spans="1:11" x14ac:dyDescent="0.25">
      <c r="A10692" s="7" t="s">
        <v>32081</v>
      </c>
      <c r="B10692" s="8" t="s">
        <v>32082</v>
      </c>
      <c r="C10692" s="9" t="s">
        <v>32083</v>
      </c>
      <c r="D10692" s="9" t="s">
        <v>13</v>
      </c>
      <c r="E10692" s="10">
        <v>-1.0083449870999101E-2</v>
      </c>
      <c r="F10692" s="11">
        <v>0.96353666550438</v>
      </c>
      <c r="G10692" s="12">
        <v>-8.2025838780865404E-2</v>
      </c>
      <c r="H10692" s="11">
        <v>0.65676279105325597</v>
      </c>
      <c r="I10692" s="13">
        <v>-4.6054644325932252E-2</v>
      </c>
      <c r="J10692" s="14" t="s">
        <v>14</v>
      </c>
      <c r="K10692" s="8" t="s">
        <v>15</v>
      </c>
    </row>
    <row r="10693" spans="1:11" x14ac:dyDescent="0.25">
      <c r="A10693" s="7" t="s">
        <v>32084</v>
      </c>
      <c r="B10693" s="8" t="s">
        <v>32085</v>
      </c>
      <c r="C10693" s="9" t="s">
        <v>32086</v>
      </c>
      <c r="D10693" s="9" t="s">
        <v>13</v>
      </c>
      <c r="E10693" s="10">
        <v>-6.6759097195614694E-2</v>
      </c>
      <c r="F10693" s="11">
        <v>0.53289321218312202</v>
      </c>
      <c r="G10693" s="12">
        <v>-4.71636352897453E-2</v>
      </c>
      <c r="H10693" s="11">
        <v>0.65682079659182901</v>
      </c>
      <c r="I10693" s="13">
        <v>-5.696136624268E-2</v>
      </c>
      <c r="J10693" s="14" t="s">
        <v>14</v>
      </c>
      <c r="K10693" s="8" t="s">
        <v>15</v>
      </c>
    </row>
    <row r="10694" spans="1:11" x14ac:dyDescent="0.25">
      <c r="A10694" s="7" t="s">
        <v>32087</v>
      </c>
      <c r="B10694" s="8" t="s">
        <v>32088</v>
      </c>
      <c r="C10694" s="9" t="s">
        <v>32089</v>
      </c>
      <c r="D10694" s="9" t="s">
        <v>13</v>
      </c>
      <c r="E10694" s="10">
        <v>0.12584807077364599</v>
      </c>
      <c r="F10694" s="11">
        <v>0.27942792355247897</v>
      </c>
      <c r="G10694" s="12">
        <v>-5.5578959934161898E-2</v>
      </c>
      <c r="H10694" s="11">
        <v>0.656888607918649</v>
      </c>
      <c r="I10694" s="13">
        <v>3.5134555419742045E-2</v>
      </c>
      <c r="J10694" s="14" t="s">
        <v>14</v>
      </c>
      <c r="K10694" s="8" t="s">
        <v>15</v>
      </c>
    </row>
    <row r="10695" spans="1:11" x14ac:dyDescent="0.25">
      <c r="A10695" s="7" t="s">
        <v>32090</v>
      </c>
      <c r="B10695" s="8" t="s">
        <v>32091</v>
      </c>
      <c r="C10695" s="9" t="s">
        <v>32092</v>
      </c>
      <c r="D10695" s="9" t="s">
        <v>13</v>
      </c>
      <c r="E10695" s="10">
        <v>-2.3328810624590701E-2</v>
      </c>
      <c r="F10695" s="11">
        <v>0.91123670700349901</v>
      </c>
      <c r="G10695" s="12">
        <v>7.4044516390821796E-2</v>
      </c>
      <c r="H10695" s="11">
        <v>0.656909644015918</v>
      </c>
      <c r="I10695" s="13">
        <v>2.5357852883115546E-2</v>
      </c>
      <c r="J10695" s="14" t="s">
        <v>14</v>
      </c>
      <c r="K10695" s="1" t="s">
        <v>14</v>
      </c>
    </row>
    <row r="10696" spans="1:11" x14ac:dyDescent="0.25">
      <c r="A10696" s="7" t="s">
        <v>32093</v>
      </c>
      <c r="B10696" s="8" t="s">
        <v>32094</v>
      </c>
      <c r="C10696" s="9" t="s">
        <v>32095</v>
      </c>
      <c r="D10696" s="9" t="s">
        <v>13</v>
      </c>
      <c r="E10696" s="10">
        <v>-1.30209087970912</v>
      </c>
      <c r="F10696" s="15">
        <v>3.0597560771576601E-2</v>
      </c>
      <c r="G10696" s="12">
        <v>-0.31430583911357401</v>
      </c>
      <c r="H10696" s="11">
        <v>0.65706452987193698</v>
      </c>
      <c r="I10696" s="13">
        <v>-0.80819835941134699</v>
      </c>
      <c r="J10696" s="14" t="s">
        <v>14</v>
      </c>
      <c r="K10696" s="1" t="s">
        <v>14</v>
      </c>
    </row>
    <row r="10697" spans="1:11" x14ac:dyDescent="0.25">
      <c r="A10697" s="7" t="s">
        <v>32096</v>
      </c>
      <c r="B10697" s="8" t="s">
        <v>32097</v>
      </c>
      <c r="C10697" s="9" t="s">
        <v>32098</v>
      </c>
      <c r="D10697" s="9" t="s">
        <v>13</v>
      </c>
      <c r="E10697" s="10">
        <v>-0.89799953537493105</v>
      </c>
      <c r="F10697" s="11">
        <v>0.15104101111005999</v>
      </c>
      <c r="G10697" s="12">
        <v>0.24825919980747099</v>
      </c>
      <c r="H10697" s="11">
        <v>0.65714919604885602</v>
      </c>
      <c r="I10697" s="13">
        <v>-0.32487016778373001</v>
      </c>
      <c r="J10697" s="14" t="s">
        <v>14</v>
      </c>
      <c r="K10697" s="8" t="s">
        <v>15</v>
      </c>
    </row>
    <row r="10698" spans="1:11" x14ac:dyDescent="0.25">
      <c r="A10698" s="7" t="s">
        <v>32099</v>
      </c>
      <c r="B10698" s="8" t="s">
        <v>32100</v>
      </c>
      <c r="C10698" s="9" t="s">
        <v>32101</v>
      </c>
      <c r="D10698" s="9" t="s">
        <v>13</v>
      </c>
      <c r="E10698" s="10">
        <v>0.52444864474019803</v>
      </c>
      <c r="F10698" s="11">
        <v>0.221349904661481</v>
      </c>
      <c r="G10698" s="12">
        <v>0.21467601378045501</v>
      </c>
      <c r="H10698" s="11">
        <v>0.65714919604885602</v>
      </c>
      <c r="I10698" s="13">
        <v>0.36956232926032651</v>
      </c>
      <c r="J10698" s="14" t="s">
        <v>14</v>
      </c>
      <c r="K10698" s="1" t="s">
        <v>14</v>
      </c>
    </row>
    <row r="10699" spans="1:11" x14ac:dyDescent="0.25">
      <c r="A10699" s="7" t="s">
        <v>32102</v>
      </c>
      <c r="B10699" s="8" t="s">
        <v>32103</v>
      </c>
      <c r="C10699" s="9" t="s">
        <v>32104</v>
      </c>
      <c r="D10699" s="9" t="s">
        <v>13</v>
      </c>
      <c r="E10699" s="10">
        <v>-0.16285652972553299</v>
      </c>
      <c r="F10699" s="11">
        <v>0.45519990840896601</v>
      </c>
      <c r="G10699" s="12">
        <v>-9.7808711875776194E-2</v>
      </c>
      <c r="H10699" s="11">
        <v>0.65714919604885602</v>
      </c>
      <c r="I10699" s="13">
        <v>-0.13033262080065461</v>
      </c>
      <c r="J10699" s="14" t="s">
        <v>14</v>
      </c>
      <c r="K10699" s="8" t="s">
        <v>15</v>
      </c>
    </row>
    <row r="10700" spans="1:11" x14ac:dyDescent="0.25">
      <c r="A10700" s="7" t="s">
        <v>32105</v>
      </c>
      <c r="B10700" s="8" t="s">
        <v>32106</v>
      </c>
      <c r="C10700" s="9" t="s">
        <v>32107</v>
      </c>
      <c r="D10700" s="9" t="s">
        <v>13</v>
      </c>
      <c r="E10700" s="10">
        <v>1.8384555720993899E-3</v>
      </c>
      <c r="F10700" s="11">
        <v>0.99334221229845499</v>
      </c>
      <c r="G10700" s="12">
        <v>-7.4351662182944006E-2</v>
      </c>
      <c r="H10700" s="11">
        <v>0.65714919604885602</v>
      </c>
      <c r="I10700" s="13">
        <v>-3.6256603305422311E-2</v>
      </c>
      <c r="J10700" s="14" t="s">
        <v>14</v>
      </c>
      <c r="K10700" s="8" t="s">
        <v>15</v>
      </c>
    </row>
    <row r="10701" spans="1:11" x14ac:dyDescent="0.25">
      <c r="A10701" s="7" t="s">
        <v>32108</v>
      </c>
      <c r="B10701" s="8" t="s">
        <v>32109</v>
      </c>
      <c r="C10701" s="9" t="s">
        <v>32110</v>
      </c>
      <c r="D10701" s="9" t="s">
        <v>13</v>
      </c>
      <c r="E10701" s="10">
        <v>-0.119585458888761</v>
      </c>
      <c r="F10701" s="11">
        <v>0.47613594812501397</v>
      </c>
      <c r="G10701" s="12">
        <v>-7.5271722837827196E-2</v>
      </c>
      <c r="H10701" s="11">
        <v>0.657367251839856</v>
      </c>
      <c r="I10701" s="13">
        <v>-9.7428590863294098E-2</v>
      </c>
      <c r="J10701" s="14" t="s">
        <v>14</v>
      </c>
      <c r="K10701" s="1" t="s">
        <v>14</v>
      </c>
    </row>
    <row r="10702" spans="1:11" x14ac:dyDescent="0.25">
      <c r="A10702" s="7" t="s">
        <v>32111</v>
      </c>
      <c r="B10702" s="8" t="s">
        <v>32112</v>
      </c>
      <c r="C10702" s="9" t="s">
        <v>32113</v>
      </c>
      <c r="D10702" s="9" t="s">
        <v>13</v>
      </c>
      <c r="E10702" s="10">
        <v>-0.104814665892287</v>
      </c>
      <c r="F10702" s="11">
        <v>0.70029553058399696</v>
      </c>
      <c r="G10702" s="12">
        <v>-0.111141458975567</v>
      </c>
      <c r="H10702" s="11">
        <v>0.65740280677650498</v>
      </c>
      <c r="I10702" s="13">
        <v>-0.10797806243392699</v>
      </c>
      <c r="J10702" s="14" t="s">
        <v>14</v>
      </c>
      <c r="K10702" s="1" t="s">
        <v>14</v>
      </c>
    </row>
    <row r="10703" spans="1:11" x14ac:dyDescent="0.25">
      <c r="A10703" s="7" t="s">
        <v>32114</v>
      </c>
      <c r="B10703" s="8" t="s">
        <v>32115</v>
      </c>
      <c r="C10703" s="9" t="s">
        <v>32116</v>
      </c>
      <c r="D10703" s="9" t="s">
        <v>13</v>
      </c>
      <c r="E10703" s="10">
        <v>1.5188572290258801E-2</v>
      </c>
      <c r="F10703" s="11">
        <v>0.95901021394087804</v>
      </c>
      <c r="G10703" s="12">
        <v>-0.105726802150857</v>
      </c>
      <c r="H10703" s="11">
        <v>0.65740280677650498</v>
      </c>
      <c r="I10703" s="13">
        <v>-4.5269114930299101E-2</v>
      </c>
      <c r="J10703" s="14" t="s">
        <v>14</v>
      </c>
      <c r="K10703" s="8" t="s">
        <v>15</v>
      </c>
    </row>
    <row r="10704" spans="1:11" x14ac:dyDescent="0.25">
      <c r="A10704" s="7" t="s">
        <v>32117</v>
      </c>
      <c r="B10704" s="8" t="s">
        <v>32118</v>
      </c>
      <c r="C10704" s="9" t="s">
        <v>32119</v>
      </c>
      <c r="D10704" s="9" t="s">
        <v>1996</v>
      </c>
      <c r="E10704" s="10">
        <v>7.4252460921707897E-2</v>
      </c>
      <c r="F10704" s="11">
        <v>0.720379127120086</v>
      </c>
      <c r="G10704" s="12">
        <v>8.48470549341621E-2</v>
      </c>
      <c r="H10704" s="11">
        <v>0.65771132900921503</v>
      </c>
      <c r="I10704" s="13">
        <v>7.9549757927935005E-2</v>
      </c>
      <c r="J10704" s="14" t="s">
        <v>14</v>
      </c>
      <c r="K10704" s="8" t="s">
        <v>15</v>
      </c>
    </row>
    <row r="10705" spans="1:11" x14ac:dyDescent="0.25">
      <c r="A10705" s="7" t="s">
        <v>32120</v>
      </c>
      <c r="B10705" s="8" t="s">
        <v>32121</v>
      </c>
      <c r="C10705" s="9" t="s">
        <v>32122</v>
      </c>
      <c r="D10705" s="9" t="s">
        <v>13</v>
      </c>
      <c r="E10705" s="10">
        <v>9.4557226643129294E-2</v>
      </c>
      <c r="F10705" s="11">
        <v>0.81547620903099904</v>
      </c>
      <c r="G10705" s="12">
        <v>0.151228086497467</v>
      </c>
      <c r="H10705" s="11">
        <v>0.65776650642327195</v>
      </c>
      <c r="I10705" s="13">
        <v>0.12289265657029814</v>
      </c>
      <c r="J10705" s="14" t="s">
        <v>14</v>
      </c>
      <c r="K10705" s="8" t="s">
        <v>29</v>
      </c>
    </row>
    <row r="10706" spans="1:11" x14ac:dyDescent="0.25">
      <c r="A10706" s="7" t="s">
        <v>32123</v>
      </c>
      <c r="B10706" s="8" t="s">
        <v>32124</v>
      </c>
      <c r="C10706" s="9" t="s">
        <v>32125</v>
      </c>
      <c r="D10706" s="9" t="s">
        <v>13</v>
      </c>
      <c r="E10706" s="10">
        <v>1.4173774426862001E-2</v>
      </c>
      <c r="F10706" s="11">
        <v>0.923792182872469</v>
      </c>
      <c r="G10706" s="12">
        <v>5.2295076567297101E-2</v>
      </c>
      <c r="H10706" s="11">
        <v>0.65825017825286902</v>
      </c>
      <c r="I10706" s="13">
        <v>3.3234425497079549E-2</v>
      </c>
      <c r="J10706" s="14" t="s">
        <v>14</v>
      </c>
      <c r="K10706" s="1" t="s">
        <v>14</v>
      </c>
    </row>
    <row r="10707" spans="1:11" x14ac:dyDescent="0.25">
      <c r="A10707" s="7" t="s">
        <v>32126</v>
      </c>
      <c r="B10707" s="8" t="s">
        <v>32127</v>
      </c>
      <c r="C10707" s="9" t="s">
        <v>32128</v>
      </c>
      <c r="D10707" s="9" t="s">
        <v>1996</v>
      </c>
      <c r="E10707" s="10">
        <v>0.14351647316888699</v>
      </c>
      <c r="F10707" s="11">
        <v>0.56684842987615502</v>
      </c>
      <c r="G10707" s="12">
        <v>0.106094579811501</v>
      </c>
      <c r="H10707" s="11">
        <v>0.65840772291548</v>
      </c>
      <c r="I10707" s="13">
        <v>0.124805526490194</v>
      </c>
      <c r="J10707" s="14" t="s">
        <v>14</v>
      </c>
      <c r="K10707" s="8" t="s">
        <v>29</v>
      </c>
    </row>
    <row r="10708" spans="1:11" x14ac:dyDescent="0.25">
      <c r="A10708" s="7" t="s">
        <v>32129</v>
      </c>
      <c r="B10708" s="8" t="s">
        <v>32130</v>
      </c>
      <c r="C10708" s="9" t="s">
        <v>32131</v>
      </c>
      <c r="D10708" s="9" t="s">
        <v>2060</v>
      </c>
      <c r="E10708" s="10">
        <v>-0.31838790150414398</v>
      </c>
      <c r="F10708" s="11">
        <v>0.46060358403861801</v>
      </c>
      <c r="G10708" s="12">
        <v>0.20737619779686101</v>
      </c>
      <c r="H10708" s="11">
        <v>0.65872780278308496</v>
      </c>
      <c r="I10708" s="13">
        <v>-5.5505851853641486E-2</v>
      </c>
      <c r="J10708" s="14" t="s">
        <v>14</v>
      </c>
      <c r="K10708" s="1" t="s">
        <v>14</v>
      </c>
    </row>
    <row r="10709" spans="1:11" x14ac:dyDescent="0.25">
      <c r="A10709" s="7" t="s">
        <v>32132</v>
      </c>
      <c r="B10709" s="8" t="s">
        <v>32133</v>
      </c>
      <c r="C10709" s="9" t="s">
        <v>32134</v>
      </c>
      <c r="D10709" s="9" t="s">
        <v>13</v>
      </c>
      <c r="E10709" s="10">
        <v>-0.115113023066163</v>
      </c>
      <c r="F10709" s="11">
        <v>0.52843784639353197</v>
      </c>
      <c r="G10709" s="12">
        <v>7.9846423886663895E-2</v>
      </c>
      <c r="H10709" s="11">
        <v>0.65872780278308496</v>
      </c>
      <c r="I10709" s="13">
        <v>-1.7633299589749553E-2</v>
      </c>
      <c r="J10709" s="14" t="s">
        <v>14</v>
      </c>
      <c r="K10709" s="1" t="s">
        <v>14</v>
      </c>
    </row>
    <row r="10710" spans="1:11" x14ac:dyDescent="0.25">
      <c r="A10710" s="7" t="s">
        <v>32135</v>
      </c>
      <c r="B10710" s="8" t="s">
        <v>32136</v>
      </c>
      <c r="C10710" s="9" t="s">
        <v>32137</v>
      </c>
      <c r="D10710" s="9" t="s">
        <v>13</v>
      </c>
      <c r="E10710" s="10">
        <v>-0.18630834706493099</v>
      </c>
      <c r="F10710" s="11">
        <v>0.18305825802216699</v>
      </c>
      <c r="G10710" s="12">
        <v>-6.8517715456660397E-2</v>
      </c>
      <c r="H10710" s="11">
        <v>0.65885348240805497</v>
      </c>
      <c r="I10710" s="13">
        <v>-0.1274130312607957</v>
      </c>
      <c r="J10710" s="14" t="s">
        <v>14</v>
      </c>
      <c r="K10710" s="8" t="s">
        <v>15</v>
      </c>
    </row>
    <row r="10711" spans="1:11" x14ac:dyDescent="0.25">
      <c r="A10711" s="7" t="s">
        <v>32138</v>
      </c>
      <c r="B10711" s="8" t="s">
        <v>32139</v>
      </c>
      <c r="C10711" s="9" t="s">
        <v>32140</v>
      </c>
      <c r="D10711" s="9" t="s">
        <v>3326</v>
      </c>
      <c r="E10711" s="10">
        <v>-0.17072145893049101</v>
      </c>
      <c r="F10711" s="11">
        <v>0.31565303279433099</v>
      </c>
      <c r="G10711" s="12">
        <v>-8.0189639651965697E-2</v>
      </c>
      <c r="H10711" s="11">
        <v>0.65885348240805497</v>
      </c>
      <c r="I10711" s="13">
        <v>-0.12545554929122835</v>
      </c>
      <c r="J10711" s="14" t="s">
        <v>14</v>
      </c>
      <c r="K10711" s="1" t="s">
        <v>14</v>
      </c>
    </row>
    <row r="10712" spans="1:11" x14ac:dyDescent="0.25">
      <c r="A10712" s="7" t="s">
        <v>32141</v>
      </c>
      <c r="B10712" s="8" t="s">
        <v>32142</v>
      </c>
      <c r="C10712" s="9" t="s">
        <v>32143</v>
      </c>
      <c r="D10712" s="9" t="s">
        <v>13</v>
      </c>
      <c r="E10712" s="10">
        <v>-2.2178055486098899E-2</v>
      </c>
      <c r="F10712" s="11">
        <v>0.92248395294710295</v>
      </c>
      <c r="G10712" s="12">
        <v>-8.0119791707206706E-2</v>
      </c>
      <c r="H10712" s="11">
        <v>0.65885348240805497</v>
      </c>
      <c r="I10712" s="13">
        <v>-5.1148923596652802E-2</v>
      </c>
      <c r="J10712" s="14" t="s">
        <v>14</v>
      </c>
      <c r="K10712" s="8" t="s">
        <v>15</v>
      </c>
    </row>
    <row r="10713" spans="1:11" x14ac:dyDescent="0.25">
      <c r="A10713" s="7" t="s">
        <v>32144</v>
      </c>
      <c r="B10713" s="8" t="s">
        <v>32145</v>
      </c>
      <c r="C10713" s="9" t="s">
        <v>32146</v>
      </c>
      <c r="D10713" s="9" t="s">
        <v>13</v>
      </c>
      <c r="E10713" s="10">
        <v>-2.5980329600708001E-2</v>
      </c>
      <c r="F10713" s="11">
        <v>0.92685279865383496</v>
      </c>
      <c r="G10713" s="12">
        <v>-0.10136323027734701</v>
      </c>
      <c r="H10713" s="11">
        <v>0.65885348240805497</v>
      </c>
      <c r="I10713" s="13">
        <v>-6.3671779939027506E-2</v>
      </c>
      <c r="J10713" s="14" t="s">
        <v>14</v>
      </c>
      <c r="K10713" s="8" t="s">
        <v>15</v>
      </c>
    </row>
    <row r="10714" spans="1:11" x14ac:dyDescent="0.25">
      <c r="A10714" s="7" t="s">
        <v>32147</v>
      </c>
      <c r="B10714" s="8" t="s">
        <v>32148</v>
      </c>
      <c r="C10714" s="9" t="s">
        <v>32149</v>
      </c>
      <c r="D10714" s="9" t="s">
        <v>13</v>
      </c>
      <c r="E10714" s="10">
        <v>2.20434829125045E-3</v>
      </c>
      <c r="F10714" s="11">
        <v>0.99267866425968798</v>
      </c>
      <c r="G10714" s="12">
        <v>-7.5919156630107301E-2</v>
      </c>
      <c r="H10714" s="11">
        <v>0.65885348240805497</v>
      </c>
      <c r="I10714" s="13">
        <v>-3.6857404169428426E-2</v>
      </c>
      <c r="J10714" s="14" t="s">
        <v>14</v>
      </c>
      <c r="K10714" s="8" t="s">
        <v>15</v>
      </c>
    </row>
    <row r="10715" spans="1:11" x14ac:dyDescent="0.25">
      <c r="A10715" s="7" t="s">
        <v>32150</v>
      </c>
      <c r="B10715" s="8" t="s">
        <v>32151</v>
      </c>
      <c r="C10715" s="9" t="s">
        <v>32152</v>
      </c>
      <c r="D10715" s="9" t="s">
        <v>13</v>
      </c>
      <c r="E10715" s="10">
        <v>-4.7665927125533303E-2</v>
      </c>
      <c r="F10715" s="11">
        <v>0.75510278200515502</v>
      </c>
      <c r="G10715" s="12">
        <v>-6.0730476113009198E-2</v>
      </c>
      <c r="H10715" s="11">
        <v>0.65886787592408802</v>
      </c>
      <c r="I10715" s="13">
        <v>-5.4198201619271247E-2</v>
      </c>
      <c r="J10715" s="14" t="s">
        <v>14</v>
      </c>
      <c r="K10715" s="8" t="s">
        <v>15</v>
      </c>
    </row>
    <row r="10716" spans="1:11" x14ac:dyDescent="0.25">
      <c r="A10716" s="7" t="s">
        <v>32153</v>
      </c>
      <c r="B10716" s="8" t="s">
        <v>32154</v>
      </c>
      <c r="C10716" s="9" t="s">
        <v>32155</v>
      </c>
      <c r="D10716" s="9" t="s">
        <v>13</v>
      </c>
      <c r="E10716" s="10">
        <v>7.2538328881174396E-2</v>
      </c>
      <c r="F10716" s="11">
        <v>0.66602226198221104</v>
      </c>
      <c r="G10716" s="12">
        <v>6.88362713223101E-2</v>
      </c>
      <c r="H10716" s="11">
        <v>0.65904103297085903</v>
      </c>
      <c r="I10716" s="13">
        <v>7.0687300101742248E-2</v>
      </c>
      <c r="J10716" s="14" t="s">
        <v>14</v>
      </c>
      <c r="K10716" s="8" t="s">
        <v>15</v>
      </c>
    </row>
    <row r="10717" spans="1:11" x14ac:dyDescent="0.25">
      <c r="A10717" s="7" t="s">
        <v>32156</v>
      </c>
      <c r="B10717" s="8" t="s">
        <v>32157</v>
      </c>
      <c r="C10717" s="9" t="s">
        <v>32158</v>
      </c>
      <c r="D10717" s="9" t="s">
        <v>13</v>
      </c>
      <c r="E10717" s="10">
        <v>0.20367914251290301</v>
      </c>
      <c r="F10717" s="11">
        <v>0.141819613826589</v>
      </c>
      <c r="G10717" s="12">
        <v>-6.7592812698841501E-2</v>
      </c>
      <c r="H10717" s="11">
        <v>0.65921847032478997</v>
      </c>
      <c r="I10717" s="13">
        <v>6.8043164907030745E-2</v>
      </c>
      <c r="J10717" s="14" t="s">
        <v>14</v>
      </c>
      <c r="K10717" s="8" t="s">
        <v>15</v>
      </c>
    </row>
    <row r="10718" spans="1:11" x14ac:dyDescent="0.25">
      <c r="A10718" s="7" t="s">
        <v>32159</v>
      </c>
      <c r="B10718" s="8" t="s">
        <v>32160</v>
      </c>
      <c r="C10718" s="9" t="s">
        <v>32161</v>
      </c>
      <c r="D10718" s="9" t="s">
        <v>13</v>
      </c>
      <c r="E10718" s="10">
        <v>-0.105016780174809</v>
      </c>
      <c r="F10718" s="11">
        <v>0.35206996339123597</v>
      </c>
      <c r="G10718" s="12">
        <v>-5.1906262580786899E-2</v>
      </c>
      <c r="H10718" s="11">
        <v>0.65921847032478997</v>
      </c>
      <c r="I10718" s="13">
        <v>-7.8461521377797952E-2</v>
      </c>
      <c r="J10718" s="14" t="s">
        <v>14</v>
      </c>
      <c r="K10718" s="8" t="s">
        <v>15</v>
      </c>
    </row>
    <row r="10719" spans="1:11" x14ac:dyDescent="0.25">
      <c r="A10719" s="7" t="s">
        <v>32162</v>
      </c>
      <c r="B10719" s="8" t="s">
        <v>32163</v>
      </c>
      <c r="C10719" s="9" t="s">
        <v>32164</v>
      </c>
      <c r="D10719" s="9" t="s">
        <v>13</v>
      </c>
      <c r="E10719" s="10">
        <v>8.9609025528815403E-2</v>
      </c>
      <c r="F10719" s="11">
        <v>0.56120432449937196</v>
      </c>
      <c r="G10719" s="12">
        <v>6.4742060398881696E-2</v>
      </c>
      <c r="H10719" s="11">
        <v>0.65921847032478997</v>
      </c>
      <c r="I10719" s="13">
        <v>7.7175542963848542E-2</v>
      </c>
      <c r="J10719" s="14" t="s">
        <v>14</v>
      </c>
      <c r="K10719" s="8" t="s">
        <v>15</v>
      </c>
    </row>
    <row r="10720" spans="1:11" x14ac:dyDescent="0.25">
      <c r="A10720" s="7" t="s">
        <v>32165</v>
      </c>
      <c r="B10720" s="8" t="s">
        <v>32166</v>
      </c>
      <c r="C10720" s="9" t="s">
        <v>32167</v>
      </c>
      <c r="D10720" s="9" t="s">
        <v>2148</v>
      </c>
      <c r="E10720" s="10">
        <v>-4.9699099076811103E-2</v>
      </c>
      <c r="F10720" s="11">
        <v>0.90319883408739998</v>
      </c>
      <c r="G10720" s="12">
        <v>-0.142154215406609</v>
      </c>
      <c r="H10720" s="11">
        <v>0.65924950095387302</v>
      </c>
      <c r="I10720" s="13">
        <v>-9.5926657241710053E-2</v>
      </c>
      <c r="J10720" s="14" t="s">
        <v>14</v>
      </c>
      <c r="K10720" s="1" t="s">
        <v>14</v>
      </c>
    </row>
    <row r="10721" spans="1:11" x14ac:dyDescent="0.25">
      <c r="A10721" s="7" t="s">
        <v>32168</v>
      </c>
      <c r="B10721" s="8" t="s">
        <v>32169</v>
      </c>
      <c r="C10721" s="9" t="s">
        <v>32170</v>
      </c>
      <c r="D10721" s="9" t="s">
        <v>13</v>
      </c>
      <c r="E10721" s="10">
        <v>-0.32922391788953997</v>
      </c>
      <c r="F10721" s="15">
        <v>1.11005173537592E-3</v>
      </c>
      <c r="G10721" s="12">
        <v>-4.7407535380542702E-2</v>
      </c>
      <c r="H10721" s="11">
        <v>0.65943633661559597</v>
      </c>
      <c r="I10721" s="13">
        <v>-0.18831572663504134</v>
      </c>
      <c r="J10721" s="14" t="s">
        <v>14</v>
      </c>
      <c r="K10721" s="1" t="s">
        <v>14</v>
      </c>
    </row>
    <row r="10722" spans="1:11" x14ac:dyDescent="0.25">
      <c r="A10722" s="7" t="s">
        <v>32171</v>
      </c>
      <c r="B10722" s="8" t="s">
        <v>32172</v>
      </c>
      <c r="C10722" s="9" t="s">
        <v>32173</v>
      </c>
      <c r="D10722" s="9" t="s">
        <v>13</v>
      </c>
      <c r="E10722" s="10">
        <v>-0.35108656147745498</v>
      </c>
      <c r="F10722" s="11">
        <v>0.36238773127636298</v>
      </c>
      <c r="G10722" s="12">
        <v>-0.176951641895776</v>
      </c>
      <c r="H10722" s="11">
        <v>0.65999136182488305</v>
      </c>
      <c r="I10722" s="13">
        <v>-0.26401910168661546</v>
      </c>
      <c r="J10722" s="14" t="s">
        <v>14</v>
      </c>
      <c r="K10722" s="1" t="s">
        <v>14</v>
      </c>
    </row>
    <row r="10723" spans="1:11" x14ac:dyDescent="0.25">
      <c r="A10723" s="7" t="s">
        <v>32174</v>
      </c>
      <c r="B10723" s="8" t="s">
        <v>32175</v>
      </c>
      <c r="C10723" s="9" t="s">
        <v>32176</v>
      </c>
      <c r="D10723" s="9" t="s">
        <v>13</v>
      </c>
      <c r="E10723" s="10">
        <v>0.27606426504956599</v>
      </c>
      <c r="F10723" s="11">
        <v>0.38109955927713701</v>
      </c>
      <c r="G10723" s="12">
        <v>0.14465886425503999</v>
      </c>
      <c r="H10723" s="11">
        <v>0.65999136182488305</v>
      </c>
      <c r="I10723" s="13">
        <v>0.21036156465230299</v>
      </c>
      <c r="J10723" s="14" t="s">
        <v>14</v>
      </c>
      <c r="K10723" s="8" t="s">
        <v>15</v>
      </c>
    </row>
    <row r="10724" spans="1:11" x14ac:dyDescent="0.25">
      <c r="A10724" s="7" t="s">
        <v>32177</v>
      </c>
      <c r="B10724" s="8" t="s">
        <v>32178</v>
      </c>
      <c r="C10724" s="9" t="s">
        <v>32179</v>
      </c>
      <c r="D10724" s="9" t="s">
        <v>13</v>
      </c>
      <c r="E10724" s="10">
        <v>-5.3607313153886997E-2</v>
      </c>
      <c r="F10724" s="11">
        <v>0.53772614206704195</v>
      </c>
      <c r="G10724" s="12">
        <v>3.81538710593992E-2</v>
      </c>
      <c r="H10724" s="11">
        <v>0.65999136182488305</v>
      </c>
      <c r="I10724" s="13">
        <v>-7.7267210472438987E-3</v>
      </c>
      <c r="J10724" s="14" t="s">
        <v>14</v>
      </c>
      <c r="K10724" s="8" t="s">
        <v>15</v>
      </c>
    </row>
    <row r="10725" spans="1:11" x14ac:dyDescent="0.25">
      <c r="A10725" s="7" t="s">
        <v>32180</v>
      </c>
      <c r="B10725" s="8" t="s">
        <v>32181</v>
      </c>
      <c r="C10725" s="9" t="s">
        <v>32182</v>
      </c>
      <c r="D10725" s="9" t="s">
        <v>13</v>
      </c>
      <c r="E10725" s="10">
        <v>3.87203519606951E-2</v>
      </c>
      <c r="F10725" s="11">
        <v>0.76660493064695401</v>
      </c>
      <c r="G10725" s="12">
        <v>-5.0442758449355002E-2</v>
      </c>
      <c r="H10725" s="11">
        <v>0.65999136182488305</v>
      </c>
      <c r="I10725" s="13">
        <v>-5.861203244329951E-3</v>
      </c>
      <c r="J10725" s="14" t="s">
        <v>14</v>
      </c>
      <c r="K10725" s="1" t="s">
        <v>14</v>
      </c>
    </row>
    <row r="10726" spans="1:11" x14ac:dyDescent="0.25">
      <c r="A10726" s="7" t="s">
        <v>32183</v>
      </c>
      <c r="B10726" s="8" t="s">
        <v>32184</v>
      </c>
      <c r="C10726" s="9" t="s">
        <v>32185</v>
      </c>
      <c r="D10726" s="9" t="s">
        <v>13</v>
      </c>
      <c r="E10726" s="10">
        <v>-0.103985368436234</v>
      </c>
      <c r="F10726" s="11">
        <v>0.78398753816996702</v>
      </c>
      <c r="G10726" s="12">
        <v>-0.14492088733106001</v>
      </c>
      <c r="H10726" s="11">
        <v>0.65999136182488305</v>
      </c>
      <c r="I10726" s="13">
        <v>-0.12445312788364701</v>
      </c>
      <c r="J10726" s="14" t="s">
        <v>14</v>
      </c>
      <c r="K10726" s="8" t="s">
        <v>29</v>
      </c>
    </row>
    <row r="10727" spans="1:11" x14ac:dyDescent="0.25">
      <c r="A10727" s="7" t="s">
        <v>32186</v>
      </c>
      <c r="B10727" s="8" t="s">
        <v>32187</v>
      </c>
      <c r="C10727" s="9" t="s">
        <v>32188</v>
      </c>
      <c r="D10727" s="9" t="s">
        <v>13</v>
      </c>
      <c r="E10727" s="10">
        <v>6.3035792654261499E-2</v>
      </c>
      <c r="F10727" s="11">
        <v>0.84244848337114897</v>
      </c>
      <c r="G10727" s="12">
        <v>0.114965229428973</v>
      </c>
      <c r="H10727" s="11">
        <v>0.65999136182488305</v>
      </c>
      <c r="I10727" s="13">
        <v>8.9000511041617242E-2</v>
      </c>
      <c r="J10727" s="14" t="s">
        <v>14</v>
      </c>
      <c r="K10727" s="8" t="s">
        <v>15</v>
      </c>
    </row>
    <row r="10728" spans="1:11" x14ac:dyDescent="0.25">
      <c r="A10728" s="7" t="s">
        <v>32189</v>
      </c>
      <c r="B10728" s="8" t="s">
        <v>32190</v>
      </c>
      <c r="C10728" s="9" t="s">
        <v>32191</v>
      </c>
      <c r="D10728" s="9" t="s">
        <v>13</v>
      </c>
      <c r="E10728" s="10">
        <v>-0.84738453447391004</v>
      </c>
      <c r="F10728" s="11">
        <v>0.28137382363679497</v>
      </c>
      <c r="G10728" s="12">
        <v>-0.29715506016529297</v>
      </c>
      <c r="H10728" s="11">
        <v>0.66004062574130296</v>
      </c>
      <c r="I10728" s="13">
        <v>-0.57226979731960148</v>
      </c>
      <c r="J10728" s="14" t="s">
        <v>14</v>
      </c>
      <c r="K10728" s="8" t="s">
        <v>29</v>
      </c>
    </row>
    <row r="10729" spans="1:11" x14ac:dyDescent="0.25">
      <c r="A10729" s="7" t="s">
        <v>32192</v>
      </c>
      <c r="B10729" s="8" t="s">
        <v>32193</v>
      </c>
      <c r="C10729" s="9" t="s">
        <v>32194</v>
      </c>
      <c r="D10729" s="9" t="s">
        <v>13</v>
      </c>
      <c r="E10729" s="10">
        <v>4.5914041277215302E-2</v>
      </c>
      <c r="F10729" s="11">
        <v>0.67239026641869104</v>
      </c>
      <c r="G10729" s="12">
        <v>4.4428114330086498E-2</v>
      </c>
      <c r="H10729" s="11">
        <v>0.66004062574130296</v>
      </c>
      <c r="I10729" s="13">
        <v>4.51710778036509E-2</v>
      </c>
      <c r="J10729" s="14" t="s">
        <v>14</v>
      </c>
      <c r="K10729" s="8" t="s">
        <v>15</v>
      </c>
    </row>
    <row r="10730" spans="1:11" x14ac:dyDescent="0.25">
      <c r="A10730" s="7" t="s">
        <v>32195</v>
      </c>
      <c r="B10730" s="8" t="s">
        <v>32196</v>
      </c>
      <c r="C10730" s="9" t="s">
        <v>32197</v>
      </c>
      <c r="D10730" s="9" t="s">
        <v>2060</v>
      </c>
      <c r="E10730" s="10">
        <v>9.97687054577336E-2</v>
      </c>
      <c r="F10730" s="11">
        <v>0.851721715197156</v>
      </c>
      <c r="G10730" s="12">
        <v>-0.23078419116261101</v>
      </c>
      <c r="H10730" s="11">
        <v>0.66004374820773104</v>
      </c>
      <c r="I10730" s="13">
        <v>-6.5507742852438711E-2</v>
      </c>
      <c r="J10730" s="14" t="s">
        <v>14</v>
      </c>
      <c r="K10730" s="8" t="s">
        <v>29</v>
      </c>
    </row>
    <row r="10731" spans="1:11" x14ac:dyDescent="0.25">
      <c r="A10731" s="7" t="s">
        <v>32198</v>
      </c>
      <c r="B10731" s="8" t="s">
        <v>32199</v>
      </c>
      <c r="C10731" s="9" t="s">
        <v>32200</v>
      </c>
      <c r="D10731" s="9" t="s">
        <v>13</v>
      </c>
      <c r="E10731" s="10">
        <v>-6.4910559862363604E-2</v>
      </c>
      <c r="F10731" s="11">
        <v>0.80585300910431301</v>
      </c>
      <c r="G10731" s="12">
        <v>9.7540691311371497E-2</v>
      </c>
      <c r="H10731" s="11">
        <v>0.66030966299268901</v>
      </c>
      <c r="I10731" s="13">
        <v>1.6315065724503947E-2</v>
      </c>
      <c r="J10731" s="14" t="s">
        <v>14</v>
      </c>
      <c r="K10731" s="1" t="s">
        <v>14</v>
      </c>
    </row>
    <row r="10732" spans="1:11" x14ac:dyDescent="0.25">
      <c r="A10732" s="7" t="s">
        <v>32201</v>
      </c>
      <c r="B10732" s="8" t="s">
        <v>32202</v>
      </c>
      <c r="C10732" s="9" t="s">
        <v>32203</v>
      </c>
      <c r="D10732" s="9" t="s">
        <v>13</v>
      </c>
      <c r="E10732" s="10">
        <v>-8.0607546844783204E-2</v>
      </c>
      <c r="F10732" s="11">
        <v>0.66339707466859099</v>
      </c>
      <c r="G10732" s="12">
        <v>8.0978671841891295E-2</v>
      </c>
      <c r="H10732" s="11">
        <v>0.66035642468436095</v>
      </c>
      <c r="I10732" s="13">
        <v>1.855624985540455E-4</v>
      </c>
      <c r="J10732" s="14" t="s">
        <v>14</v>
      </c>
      <c r="K10732" s="1" t="s">
        <v>14</v>
      </c>
    </row>
    <row r="10733" spans="1:11" x14ac:dyDescent="0.25">
      <c r="A10733" s="7" t="s">
        <v>32204</v>
      </c>
      <c r="B10733" s="8" t="s">
        <v>32205</v>
      </c>
      <c r="C10733" s="9" t="s">
        <v>32206</v>
      </c>
      <c r="D10733" s="9" t="s">
        <v>13</v>
      </c>
      <c r="E10733" s="10">
        <v>-0.24343617908272799</v>
      </c>
      <c r="F10733" s="11">
        <v>5.4381549453980202E-2</v>
      </c>
      <c r="G10733" s="12">
        <v>-6.3472656967736005E-2</v>
      </c>
      <c r="H10733" s="11">
        <v>0.66043476397767698</v>
      </c>
      <c r="I10733" s="13">
        <v>-0.15345441802523199</v>
      </c>
      <c r="J10733" s="14" t="s">
        <v>14</v>
      </c>
      <c r="K10733" s="1" t="s">
        <v>14</v>
      </c>
    </row>
    <row r="10734" spans="1:11" x14ac:dyDescent="0.25">
      <c r="A10734" s="7" t="s">
        <v>32207</v>
      </c>
      <c r="B10734" s="8" t="s">
        <v>32208</v>
      </c>
      <c r="C10734" s="9" t="s">
        <v>32209</v>
      </c>
      <c r="D10734" s="9" t="s">
        <v>13</v>
      </c>
      <c r="E10734" s="10">
        <v>-0.26507780129949399</v>
      </c>
      <c r="F10734" s="11">
        <v>0.13994046115766401</v>
      </c>
      <c r="G10734" s="12">
        <v>-8.7674792373662699E-2</v>
      </c>
      <c r="H10734" s="11">
        <v>0.66043476397767698</v>
      </c>
      <c r="I10734" s="13">
        <v>-0.17637629683657835</v>
      </c>
      <c r="J10734" s="14" t="s">
        <v>14</v>
      </c>
      <c r="K10734" s="1" t="s">
        <v>14</v>
      </c>
    </row>
    <row r="10735" spans="1:11" x14ac:dyDescent="0.25">
      <c r="A10735" s="7" t="s">
        <v>32210</v>
      </c>
      <c r="B10735" s="8" t="s">
        <v>32211</v>
      </c>
      <c r="C10735" s="9" t="s">
        <v>32212</v>
      </c>
      <c r="D10735" s="9" t="s">
        <v>13</v>
      </c>
      <c r="E10735" s="10">
        <v>0.114448888888647</v>
      </c>
      <c r="F10735" s="11">
        <v>0.30481980339891801</v>
      </c>
      <c r="G10735" s="12">
        <v>5.3231400586626003E-2</v>
      </c>
      <c r="H10735" s="11">
        <v>0.66043476397767698</v>
      </c>
      <c r="I10735" s="13">
        <v>8.3840144737636499E-2</v>
      </c>
      <c r="J10735" s="14" t="s">
        <v>14</v>
      </c>
      <c r="K10735" s="8" t="s">
        <v>15</v>
      </c>
    </row>
    <row r="10736" spans="1:11" x14ac:dyDescent="0.25">
      <c r="A10736" s="7" t="s">
        <v>32213</v>
      </c>
      <c r="B10736" s="8" t="s">
        <v>32214</v>
      </c>
      <c r="C10736" s="9" t="s">
        <v>32215</v>
      </c>
      <c r="D10736" s="9" t="s">
        <v>13</v>
      </c>
      <c r="E10736" s="10">
        <v>1.71211740939884E-2</v>
      </c>
      <c r="F10736" s="11">
        <v>0.91123670700349901</v>
      </c>
      <c r="G10736" s="12">
        <v>-5.3928751393359599E-2</v>
      </c>
      <c r="H10736" s="11">
        <v>0.66043476397767698</v>
      </c>
      <c r="I10736" s="13">
        <v>-1.8403788649685601E-2</v>
      </c>
      <c r="J10736" s="14" t="s">
        <v>14</v>
      </c>
      <c r="K10736" s="1" t="s">
        <v>14</v>
      </c>
    </row>
    <row r="10737" spans="1:11" x14ac:dyDescent="0.25">
      <c r="A10737" s="7" t="s">
        <v>32216</v>
      </c>
      <c r="B10737" s="8" t="s">
        <v>32217</v>
      </c>
      <c r="C10737" s="9" t="s">
        <v>32218</v>
      </c>
      <c r="D10737" s="9" t="s">
        <v>3001</v>
      </c>
      <c r="E10737" s="10">
        <v>5.3425242523498798E-2</v>
      </c>
      <c r="F10737" s="11">
        <v>0.92249609990424897</v>
      </c>
      <c r="G10737" s="12">
        <v>-0.201526437126019</v>
      </c>
      <c r="H10737" s="11">
        <v>0.66043476397767698</v>
      </c>
      <c r="I10737" s="13">
        <v>-7.4050597301260096E-2</v>
      </c>
      <c r="J10737" s="14" t="s">
        <v>14</v>
      </c>
      <c r="K10737" s="8" t="s">
        <v>29</v>
      </c>
    </row>
    <row r="10738" spans="1:11" x14ac:dyDescent="0.25">
      <c r="A10738" s="7" t="s">
        <v>32219</v>
      </c>
      <c r="B10738" s="8" t="s">
        <v>32220</v>
      </c>
      <c r="C10738" s="9" t="s">
        <v>32221</v>
      </c>
      <c r="D10738" s="9" t="s">
        <v>13</v>
      </c>
      <c r="E10738" s="10">
        <v>-0.13650582221837601</v>
      </c>
      <c r="F10738" s="11">
        <v>0.62039070061367696</v>
      </c>
      <c r="G10738" s="12">
        <v>-0.11129673591679901</v>
      </c>
      <c r="H10738" s="11">
        <v>0.66089054980686401</v>
      </c>
      <c r="I10738" s="13">
        <v>-0.12390127906758751</v>
      </c>
      <c r="J10738" s="14" t="s">
        <v>14</v>
      </c>
      <c r="K10738" s="1" t="s">
        <v>14</v>
      </c>
    </row>
    <row r="10739" spans="1:11" x14ac:dyDescent="0.25">
      <c r="A10739" s="7" t="s">
        <v>32222</v>
      </c>
      <c r="B10739" s="8" t="s">
        <v>32223</v>
      </c>
      <c r="C10739" s="9" t="s">
        <v>32224</v>
      </c>
      <c r="D10739" s="9" t="s">
        <v>13</v>
      </c>
      <c r="E10739" s="10">
        <v>7.1981600879710297E-2</v>
      </c>
      <c r="F10739" s="11">
        <v>0.66712774172572997</v>
      </c>
      <c r="G10739" s="12">
        <v>6.8055366255003899E-2</v>
      </c>
      <c r="H10739" s="11">
        <v>0.66089054980686401</v>
      </c>
      <c r="I10739" s="13">
        <v>7.0018483567357098E-2</v>
      </c>
      <c r="J10739" s="14" t="s">
        <v>14</v>
      </c>
      <c r="K10739" s="8" t="s">
        <v>15</v>
      </c>
    </row>
    <row r="10740" spans="1:11" x14ac:dyDescent="0.25">
      <c r="A10740" s="7" t="s">
        <v>32225</v>
      </c>
      <c r="B10740" s="8" t="s">
        <v>32226</v>
      </c>
      <c r="C10740" s="9" t="s">
        <v>32227</v>
      </c>
      <c r="D10740" s="9" t="s">
        <v>13</v>
      </c>
      <c r="E10740" s="10">
        <v>4.0688237139637297E-2</v>
      </c>
      <c r="F10740" s="11">
        <v>0.85978899157434596</v>
      </c>
      <c r="G10740" s="12">
        <v>-8.2975815039236706E-2</v>
      </c>
      <c r="H10740" s="11">
        <v>0.66089054980686401</v>
      </c>
      <c r="I10740" s="13">
        <v>-2.1143788949799704E-2</v>
      </c>
      <c r="J10740" s="14" t="s">
        <v>14</v>
      </c>
      <c r="K10740" s="1" t="s">
        <v>14</v>
      </c>
    </row>
    <row r="10741" spans="1:11" x14ac:dyDescent="0.25">
      <c r="A10741" s="7" t="s">
        <v>32228</v>
      </c>
      <c r="B10741" s="8" t="s">
        <v>32229</v>
      </c>
      <c r="C10741" s="9" t="s">
        <v>32230</v>
      </c>
      <c r="D10741" s="9" t="s">
        <v>13</v>
      </c>
      <c r="E10741" s="10">
        <v>-0.20103877525191799</v>
      </c>
      <c r="F10741" s="11">
        <v>6.16564721495131E-2</v>
      </c>
      <c r="G10741" s="12">
        <v>-5.34518237266376E-2</v>
      </c>
      <c r="H10741" s="11">
        <v>0.66092923306868301</v>
      </c>
      <c r="I10741" s="13">
        <v>-0.12724529948927779</v>
      </c>
      <c r="J10741" s="14" t="s">
        <v>14</v>
      </c>
      <c r="K10741" s="1" t="s">
        <v>14</v>
      </c>
    </row>
    <row r="10742" spans="1:11" x14ac:dyDescent="0.25">
      <c r="A10742" s="7" t="s">
        <v>32231</v>
      </c>
      <c r="B10742" s="8" t="s">
        <v>32232</v>
      </c>
      <c r="C10742" s="9" t="s">
        <v>32233</v>
      </c>
      <c r="D10742" s="9" t="s">
        <v>13</v>
      </c>
      <c r="E10742" s="10">
        <v>-0.112738650220179</v>
      </c>
      <c r="F10742" s="11">
        <v>0.36120733251945603</v>
      </c>
      <c r="G10742" s="12">
        <v>-5.6586412001688603E-2</v>
      </c>
      <c r="H10742" s="11">
        <v>0.66102926575268095</v>
      </c>
      <c r="I10742" s="13">
        <v>-8.4662531110933803E-2</v>
      </c>
      <c r="J10742" s="14" t="s">
        <v>14</v>
      </c>
      <c r="K10742" s="1" t="s">
        <v>14</v>
      </c>
    </row>
    <row r="10743" spans="1:11" x14ac:dyDescent="0.25">
      <c r="A10743" s="7" t="s">
        <v>32234</v>
      </c>
      <c r="B10743" s="8" t="s">
        <v>32235</v>
      </c>
      <c r="C10743" s="9" t="s">
        <v>32236</v>
      </c>
      <c r="D10743" s="9" t="s">
        <v>13</v>
      </c>
      <c r="E10743" s="10">
        <v>-6.3898010844125705E-2</v>
      </c>
      <c r="F10743" s="11">
        <v>0.85205948019365696</v>
      </c>
      <c r="G10743" s="12">
        <v>-0.12693476773099199</v>
      </c>
      <c r="H10743" s="11">
        <v>0.66103837353027495</v>
      </c>
      <c r="I10743" s="13">
        <v>-9.5416389287558856E-2</v>
      </c>
      <c r="J10743" s="14" t="s">
        <v>14</v>
      </c>
      <c r="K10743" s="8" t="s">
        <v>29</v>
      </c>
    </row>
    <row r="10744" spans="1:11" x14ac:dyDescent="0.25">
      <c r="A10744" s="7" t="s">
        <v>32237</v>
      </c>
      <c r="B10744" s="8" t="s">
        <v>32238</v>
      </c>
      <c r="C10744" s="9" t="s">
        <v>32239</v>
      </c>
      <c r="D10744" s="9" t="s">
        <v>13</v>
      </c>
      <c r="E10744" s="10">
        <v>-6.2804862787150501E-2</v>
      </c>
      <c r="F10744" s="11">
        <v>0.69030408723657299</v>
      </c>
      <c r="G10744" s="12">
        <v>6.3839951369838693E-2</v>
      </c>
      <c r="H10744" s="11">
        <v>0.66146698793763103</v>
      </c>
      <c r="I10744" s="13">
        <v>5.1754429134409641E-4</v>
      </c>
      <c r="J10744" s="14" t="s">
        <v>14</v>
      </c>
      <c r="K10744" s="8" t="s">
        <v>15</v>
      </c>
    </row>
    <row r="10745" spans="1:11" x14ac:dyDescent="0.25">
      <c r="A10745" s="7" t="s">
        <v>32240</v>
      </c>
      <c r="B10745" s="8" t="s">
        <v>32241</v>
      </c>
      <c r="C10745" s="9" t="s">
        <v>32242</v>
      </c>
      <c r="D10745" s="9" t="s">
        <v>13</v>
      </c>
      <c r="E10745" s="10">
        <v>-0.12787338023557901</v>
      </c>
      <c r="F10745" s="11">
        <v>0.237436348245782</v>
      </c>
      <c r="G10745" s="12">
        <v>-5.2039767166287297E-2</v>
      </c>
      <c r="H10745" s="11">
        <v>0.66151939093647105</v>
      </c>
      <c r="I10745" s="13">
        <v>-8.9956573700933157E-2</v>
      </c>
      <c r="J10745" s="14" t="s">
        <v>14</v>
      </c>
      <c r="K10745" s="8" t="s">
        <v>15</v>
      </c>
    </row>
    <row r="10746" spans="1:11" x14ac:dyDescent="0.25">
      <c r="A10746" s="7" t="s">
        <v>32243</v>
      </c>
      <c r="B10746" s="8" t="s">
        <v>32244</v>
      </c>
      <c r="C10746" s="9" t="s">
        <v>32245</v>
      </c>
      <c r="D10746" s="9" t="s">
        <v>13</v>
      </c>
      <c r="E10746" s="10">
        <v>5.8813567594469002E-3</v>
      </c>
      <c r="F10746" s="11">
        <v>0.95792290773831001</v>
      </c>
      <c r="G10746" s="12">
        <v>4.0201273731004697E-2</v>
      </c>
      <c r="H10746" s="11">
        <v>0.66152449105233402</v>
      </c>
      <c r="I10746" s="13">
        <v>2.3041315245225798E-2</v>
      </c>
      <c r="J10746" s="14" t="s">
        <v>14</v>
      </c>
      <c r="K10746" s="8" t="s">
        <v>15</v>
      </c>
    </row>
    <row r="10747" spans="1:11" x14ac:dyDescent="0.25">
      <c r="A10747" s="7" t="s">
        <v>32246</v>
      </c>
      <c r="B10747" s="8" t="s">
        <v>32247</v>
      </c>
      <c r="C10747" s="9" t="s">
        <v>32248</v>
      </c>
      <c r="D10747" s="9" t="s">
        <v>13</v>
      </c>
      <c r="E10747" s="10">
        <v>-0.25460891826304199</v>
      </c>
      <c r="F10747" s="11">
        <v>0.12690734325206199</v>
      </c>
      <c r="G10747" s="12">
        <v>-8.2581335597443101E-2</v>
      </c>
      <c r="H10747" s="11">
        <v>0.66162005139149505</v>
      </c>
      <c r="I10747" s="13">
        <v>-0.16859512693024253</v>
      </c>
      <c r="J10747" s="14" t="s">
        <v>14</v>
      </c>
      <c r="K10747" s="8" t="s">
        <v>29</v>
      </c>
    </row>
    <row r="10748" spans="1:11" x14ac:dyDescent="0.25">
      <c r="A10748" s="7" t="s">
        <v>32249</v>
      </c>
      <c r="B10748" s="8" t="s">
        <v>32250</v>
      </c>
      <c r="C10748" s="9" t="s">
        <v>32251</v>
      </c>
      <c r="D10748" s="9" t="s">
        <v>13</v>
      </c>
      <c r="E10748" s="10">
        <v>6.4165729035052493E-2</v>
      </c>
      <c r="F10748" s="11">
        <v>0.56488848018319304</v>
      </c>
      <c r="G10748" s="12">
        <v>4.7681796610712798E-2</v>
      </c>
      <c r="H10748" s="11">
        <v>0.66164766569314604</v>
      </c>
      <c r="I10748" s="13">
        <v>5.5923762822882646E-2</v>
      </c>
      <c r="J10748" s="14" t="s">
        <v>14</v>
      </c>
      <c r="K10748" s="8" t="s">
        <v>15</v>
      </c>
    </row>
    <row r="10749" spans="1:11" x14ac:dyDescent="0.25">
      <c r="A10749" s="7" t="s">
        <v>32252</v>
      </c>
      <c r="B10749" s="8" t="s">
        <v>32253</v>
      </c>
      <c r="C10749" s="9" t="s">
        <v>32254</v>
      </c>
      <c r="D10749" s="9" t="s">
        <v>13</v>
      </c>
      <c r="E10749" s="10">
        <v>1.09102419075398E-2</v>
      </c>
      <c r="F10749" s="11">
        <v>0.91941193510402797</v>
      </c>
      <c r="G10749" s="12">
        <v>3.7956472325213299E-2</v>
      </c>
      <c r="H10749" s="11">
        <v>0.66164766569314604</v>
      </c>
      <c r="I10749" s="13">
        <v>2.443335711637655E-2</v>
      </c>
      <c r="J10749" s="14" t="s">
        <v>14</v>
      </c>
      <c r="K10749" s="8" t="s">
        <v>15</v>
      </c>
    </row>
    <row r="10750" spans="1:11" x14ac:dyDescent="0.25">
      <c r="A10750" s="7" t="s">
        <v>32255</v>
      </c>
      <c r="B10750" s="8" t="s">
        <v>32256</v>
      </c>
      <c r="C10750" s="9" t="s">
        <v>32257</v>
      </c>
      <c r="D10750" s="9" t="s">
        <v>13</v>
      </c>
      <c r="E10750" s="10">
        <v>-2.4334869441773399E-3</v>
      </c>
      <c r="F10750" s="11">
        <v>0.98802126056729001</v>
      </c>
      <c r="G10750" s="12">
        <v>5.5323345307604702E-2</v>
      </c>
      <c r="H10750" s="11">
        <v>0.66164766569314604</v>
      </c>
      <c r="I10750" s="13">
        <v>2.6444929181713681E-2</v>
      </c>
      <c r="J10750" s="14" t="s">
        <v>14</v>
      </c>
      <c r="K10750" s="8" t="s">
        <v>15</v>
      </c>
    </row>
    <row r="10751" spans="1:11" x14ac:dyDescent="0.25">
      <c r="A10751" s="7" t="s">
        <v>32258</v>
      </c>
      <c r="B10751" s="8" t="s">
        <v>32259</v>
      </c>
      <c r="C10751" s="9" t="s">
        <v>32260</v>
      </c>
      <c r="D10751" s="9" t="s">
        <v>13</v>
      </c>
      <c r="E10751" s="10">
        <v>-3.41876664847693E-2</v>
      </c>
      <c r="F10751" s="11">
        <v>0.82553295788896597</v>
      </c>
      <c r="G10751" s="12">
        <v>-5.7358398163619102E-2</v>
      </c>
      <c r="H10751" s="11">
        <v>0.66236217354638605</v>
      </c>
      <c r="I10751" s="13">
        <v>-4.5773032324194204E-2</v>
      </c>
      <c r="J10751" s="14" t="s">
        <v>14</v>
      </c>
      <c r="K10751" s="1" t="s">
        <v>14</v>
      </c>
    </row>
    <row r="10752" spans="1:11" x14ac:dyDescent="0.25">
      <c r="A10752" s="7" t="s">
        <v>32261</v>
      </c>
      <c r="B10752" s="8" t="s">
        <v>32262</v>
      </c>
      <c r="C10752" s="9" t="s">
        <v>32263</v>
      </c>
      <c r="D10752" s="9" t="s">
        <v>1996</v>
      </c>
      <c r="E10752" s="10">
        <v>0.16918964898887301</v>
      </c>
      <c r="F10752" s="11">
        <v>0.678313344695466</v>
      </c>
      <c r="G10752" s="12">
        <v>-0.17770697226718399</v>
      </c>
      <c r="H10752" s="11">
        <v>0.66236710965489598</v>
      </c>
      <c r="I10752" s="13">
        <v>-4.2586616391554893E-3</v>
      </c>
      <c r="J10752" s="14" t="s">
        <v>14</v>
      </c>
      <c r="K10752" s="8" t="s">
        <v>29</v>
      </c>
    </row>
    <row r="10753" spans="1:11" x14ac:dyDescent="0.25">
      <c r="A10753" s="7" t="s">
        <v>32264</v>
      </c>
      <c r="B10753" s="8" t="s">
        <v>32265</v>
      </c>
      <c r="C10753" s="9" t="s">
        <v>32266</v>
      </c>
      <c r="D10753" s="9" t="s">
        <v>13</v>
      </c>
      <c r="E10753" s="10">
        <v>-0.156842021575928</v>
      </c>
      <c r="F10753" s="11">
        <v>0.17135616202627699</v>
      </c>
      <c r="G10753" s="12">
        <v>5.5475809443604598E-2</v>
      </c>
      <c r="H10753" s="11">
        <v>0.66236761288951695</v>
      </c>
      <c r="I10753" s="13">
        <v>-5.06831060661617E-2</v>
      </c>
      <c r="J10753" s="14" t="s">
        <v>14</v>
      </c>
      <c r="K10753" s="8" t="s">
        <v>15</v>
      </c>
    </row>
    <row r="10754" spans="1:11" x14ac:dyDescent="0.25">
      <c r="A10754" s="7" t="s">
        <v>32267</v>
      </c>
      <c r="B10754" s="8" t="s">
        <v>32268</v>
      </c>
      <c r="C10754" s="9" t="s">
        <v>32269</v>
      </c>
      <c r="D10754" s="9" t="s">
        <v>13</v>
      </c>
      <c r="E10754" s="10">
        <v>-0.164967877092459</v>
      </c>
      <c r="F10754" s="11">
        <v>0.20173104618014001</v>
      </c>
      <c r="G10754" s="12">
        <v>-6.2143822745077397E-2</v>
      </c>
      <c r="H10754" s="11">
        <v>0.66236761288951695</v>
      </c>
      <c r="I10754" s="13">
        <v>-0.1135558499187682</v>
      </c>
      <c r="J10754" s="14" t="s">
        <v>14</v>
      </c>
      <c r="K10754" s="1" t="s">
        <v>14</v>
      </c>
    </row>
    <row r="10755" spans="1:11" x14ac:dyDescent="0.25">
      <c r="A10755" s="7" t="s">
        <v>32270</v>
      </c>
      <c r="B10755" s="8" t="s">
        <v>32271</v>
      </c>
      <c r="C10755" s="9" t="s">
        <v>32272</v>
      </c>
      <c r="D10755" s="9" t="s">
        <v>13</v>
      </c>
      <c r="E10755" s="10">
        <v>-6.3342195621527903E-2</v>
      </c>
      <c r="F10755" s="11">
        <v>0.69353519193319602</v>
      </c>
      <c r="G10755" s="12">
        <v>6.5680825241016802E-2</v>
      </c>
      <c r="H10755" s="11">
        <v>0.66236761288951695</v>
      </c>
      <c r="I10755" s="13">
        <v>1.1693148097444497E-3</v>
      </c>
      <c r="J10755" s="14" t="s">
        <v>14</v>
      </c>
      <c r="K10755" s="8" t="s">
        <v>15</v>
      </c>
    </row>
    <row r="10756" spans="1:11" x14ac:dyDescent="0.25">
      <c r="A10756" s="7" t="s">
        <v>32273</v>
      </c>
      <c r="B10756" s="8" t="s">
        <v>32274</v>
      </c>
      <c r="C10756" s="9" t="s">
        <v>32275</v>
      </c>
      <c r="D10756" s="9" t="s">
        <v>13</v>
      </c>
      <c r="E10756" s="10">
        <v>4.9484970379700302E-2</v>
      </c>
      <c r="F10756" s="11">
        <v>0.65749042653182099</v>
      </c>
      <c r="G10756" s="12">
        <v>-4.5200018544525503E-2</v>
      </c>
      <c r="H10756" s="11">
        <v>0.66271304408277099</v>
      </c>
      <c r="I10756" s="13">
        <v>2.1424759175873997E-3</v>
      </c>
      <c r="J10756" s="14" t="s">
        <v>14</v>
      </c>
      <c r="K10756" s="8" t="s">
        <v>15</v>
      </c>
    </row>
    <row r="10757" spans="1:11" x14ac:dyDescent="0.25">
      <c r="A10757" s="7" t="s">
        <v>32276</v>
      </c>
      <c r="B10757" s="8" t="s">
        <v>32277</v>
      </c>
      <c r="C10757" s="9" t="s">
        <v>32278</v>
      </c>
      <c r="D10757" s="9" t="s">
        <v>13</v>
      </c>
      <c r="E10757" s="10">
        <v>0.11919771802045299</v>
      </c>
      <c r="F10757" s="11">
        <v>0.288347518846928</v>
      </c>
      <c r="G10757" s="12">
        <v>-5.2168119411215602E-2</v>
      </c>
      <c r="H10757" s="11">
        <v>0.66273673805383504</v>
      </c>
      <c r="I10757" s="13">
        <v>3.3514799304618696E-2</v>
      </c>
      <c r="J10757" s="14" t="s">
        <v>14</v>
      </c>
      <c r="K10757" s="1" t="s">
        <v>14</v>
      </c>
    </row>
    <row r="10758" spans="1:11" x14ac:dyDescent="0.25">
      <c r="A10758" s="7" t="s">
        <v>32279</v>
      </c>
      <c r="B10758" s="8" t="s">
        <v>32280</v>
      </c>
      <c r="C10758" s="9" t="s">
        <v>17491</v>
      </c>
      <c r="D10758" s="9" t="s">
        <v>2060</v>
      </c>
      <c r="E10758" s="10">
        <v>-0.35064429854900703</v>
      </c>
      <c r="F10758" s="11">
        <v>0.52300550385913203</v>
      </c>
      <c r="G10758" s="12">
        <v>0.23334750862806</v>
      </c>
      <c r="H10758" s="11">
        <v>0.66281519498356101</v>
      </c>
      <c r="I10758" s="13">
        <v>-5.8648394960473513E-2</v>
      </c>
      <c r="J10758" s="14" t="s">
        <v>14</v>
      </c>
      <c r="K10758" s="1" t="s">
        <v>14</v>
      </c>
    </row>
    <row r="10759" spans="1:11" x14ac:dyDescent="0.25">
      <c r="A10759" s="7" t="s">
        <v>32281</v>
      </c>
      <c r="B10759" s="8" t="s">
        <v>32282</v>
      </c>
      <c r="C10759" s="9" t="s">
        <v>32283</v>
      </c>
      <c r="D10759" s="9" t="s">
        <v>13</v>
      </c>
      <c r="E10759" s="10">
        <v>-0.390736541271059</v>
      </c>
      <c r="F10759" s="11">
        <v>0.20787661384728001</v>
      </c>
      <c r="G10759" s="12">
        <v>-0.14551107092520901</v>
      </c>
      <c r="H10759" s="11">
        <v>0.66320782437125103</v>
      </c>
      <c r="I10759" s="13">
        <v>-0.26812380609813402</v>
      </c>
      <c r="J10759" s="14" t="s">
        <v>14</v>
      </c>
      <c r="K10759" s="1" t="s">
        <v>14</v>
      </c>
    </row>
    <row r="10760" spans="1:11" x14ac:dyDescent="0.25">
      <c r="A10760" s="7" t="s">
        <v>32284</v>
      </c>
      <c r="B10760" s="8" t="s">
        <v>32285</v>
      </c>
      <c r="C10760" s="9" t="s">
        <v>32286</v>
      </c>
      <c r="D10760" s="9" t="s">
        <v>13</v>
      </c>
      <c r="E10760" s="10">
        <v>8.6903526461551903E-2</v>
      </c>
      <c r="F10760" s="11">
        <v>0.48242362361740398</v>
      </c>
      <c r="G10760" s="12">
        <v>5.4704254226653197E-2</v>
      </c>
      <c r="H10760" s="11">
        <v>0.66320782437125103</v>
      </c>
      <c r="I10760" s="13">
        <v>7.0803890344102546E-2</v>
      </c>
      <c r="J10760" s="14" t="s">
        <v>14</v>
      </c>
      <c r="K10760" s="8" t="s">
        <v>15</v>
      </c>
    </row>
    <row r="10761" spans="1:11" x14ac:dyDescent="0.25">
      <c r="A10761" s="7" t="s">
        <v>32287</v>
      </c>
      <c r="B10761" s="8" t="s">
        <v>32288</v>
      </c>
      <c r="C10761" s="9" t="s">
        <v>32289</v>
      </c>
      <c r="D10761" s="9" t="s">
        <v>13</v>
      </c>
      <c r="E10761" s="10">
        <v>-1.1913040064824401E-2</v>
      </c>
      <c r="F10761" s="11">
        <v>0.94645228362483103</v>
      </c>
      <c r="G10761" s="12">
        <v>-6.21792782199454E-2</v>
      </c>
      <c r="H10761" s="11">
        <v>0.66320782437125103</v>
      </c>
      <c r="I10761" s="13">
        <v>-3.7046159142384898E-2</v>
      </c>
      <c r="J10761" s="14" t="s">
        <v>14</v>
      </c>
      <c r="K10761" s="8" t="s">
        <v>15</v>
      </c>
    </row>
    <row r="10762" spans="1:11" x14ac:dyDescent="0.25">
      <c r="A10762" s="7" t="s">
        <v>32290</v>
      </c>
      <c r="B10762" s="8" t="s">
        <v>32291</v>
      </c>
      <c r="C10762" s="9" t="s">
        <v>32292</v>
      </c>
      <c r="D10762" s="9" t="s">
        <v>13</v>
      </c>
      <c r="E10762" s="10">
        <v>-0.94377665356295004</v>
      </c>
      <c r="F10762" s="11">
        <v>0.138148295763942</v>
      </c>
      <c r="G10762" s="12">
        <v>0.200890819045556</v>
      </c>
      <c r="H10762" s="11">
        <v>0.66326319119341404</v>
      </c>
      <c r="I10762" s="13">
        <v>-0.37144291725869705</v>
      </c>
      <c r="J10762" s="14" t="s">
        <v>14</v>
      </c>
      <c r="K10762" s="8" t="s">
        <v>15</v>
      </c>
    </row>
    <row r="10763" spans="1:11" x14ac:dyDescent="0.25">
      <c r="A10763" s="7" t="s">
        <v>32293</v>
      </c>
      <c r="B10763" s="8" t="s">
        <v>32294</v>
      </c>
      <c r="C10763" s="9" t="s">
        <v>32295</v>
      </c>
      <c r="D10763" s="9" t="s">
        <v>1860</v>
      </c>
      <c r="E10763" s="10">
        <v>-0.40931823168591502</v>
      </c>
      <c r="F10763" s="11">
        <v>0.57653488820158805</v>
      </c>
      <c r="G10763" s="12">
        <v>0.33467121768868502</v>
      </c>
      <c r="H10763" s="11">
        <v>0.66326319119341404</v>
      </c>
      <c r="I10763" s="13">
        <v>-3.7323506998615003E-2</v>
      </c>
      <c r="J10763" s="14" t="s">
        <v>14</v>
      </c>
      <c r="K10763" s="1" t="s">
        <v>14</v>
      </c>
    </row>
    <row r="10764" spans="1:11" x14ac:dyDescent="0.25">
      <c r="A10764" s="7" t="s">
        <v>32296</v>
      </c>
      <c r="B10764" s="8" t="s">
        <v>32297</v>
      </c>
      <c r="C10764" s="9" t="s">
        <v>32298</v>
      </c>
      <c r="D10764" s="9" t="s">
        <v>1860</v>
      </c>
      <c r="E10764" s="10">
        <v>0.19229373500347099</v>
      </c>
      <c r="F10764" s="11">
        <v>0.71484824387682699</v>
      </c>
      <c r="G10764" s="12">
        <v>0.21223014412129601</v>
      </c>
      <c r="H10764" s="11">
        <v>0.66353988603095104</v>
      </c>
      <c r="I10764" s="13">
        <v>0.2022619395623835</v>
      </c>
      <c r="J10764" s="14" t="s">
        <v>14</v>
      </c>
      <c r="K10764" s="8" t="s">
        <v>29</v>
      </c>
    </row>
    <row r="10765" spans="1:11" x14ac:dyDescent="0.25">
      <c r="A10765" s="7" t="s">
        <v>32299</v>
      </c>
      <c r="B10765" s="8" t="s">
        <v>32300</v>
      </c>
      <c r="C10765" s="9" t="s">
        <v>32301</v>
      </c>
      <c r="D10765" s="9" t="s">
        <v>13</v>
      </c>
      <c r="E10765" s="10">
        <v>-5.0916160405108102E-2</v>
      </c>
      <c r="F10765" s="11">
        <v>0.76267284116405498</v>
      </c>
      <c r="G10765" s="12">
        <v>6.5445158474594797E-2</v>
      </c>
      <c r="H10765" s="11">
        <v>0.66362542838830796</v>
      </c>
      <c r="I10765" s="13">
        <v>7.2644990347433477E-3</v>
      </c>
      <c r="J10765" s="14" t="s">
        <v>14</v>
      </c>
      <c r="K10765" s="8" t="s">
        <v>15</v>
      </c>
    </row>
    <row r="10766" spans="1:11" x14ac:dyDescent="0.25">
      <c r="A10766" s="7" t="s">
        <v>32302</v>
      </c>
      <c r="B10766" s="8" t="s">
        <v>32303</v>
      </c>
      <c r="C10766" s="9" t="s">
        <v>32304</v>
      </c>
      <c r="D10766" s="9" t="s">
        <v>13</v>
      </c>
      <c r="E10766" s="10">
        <v>-0.12606872410191</v>
      </c>
      <c r="F10766" s="11">
        <v>0.80883056339282799</v>
      </c>
      <c r="G10766" s="12">
        <v>-0.207668345325384</v>
      </c>
      <c r="H10766" s="11">
        <v>0.66370610109014405</v>
      </c>
      <c r="I10766" s="13">
        <v>-0.16686853471364699</v>
      </c>
      <c r="J10766" s="14" t="s">
        <v>14</v>
      </c>
      <c r="K10766" s="8" t="s">
        <v>29</v>
      </c>
    </row>
    <row r="10767" spans="1:11" x14ac:dyDescent="0.25">
      <c r="A10767" s="7" t="s">
        <v>32305</v>
      </c>
      <c r="B10767" s="8" t="s">
        <v>32306</v>
      </c>
      <c r="C10767" s="9" t="s">
        <v>32307</v>
      </c>
      <c r="D10767" s="9" t="s">
        <v>1996</v>
      </c>
      <c r="E10767" s="10">
        <v>3.6965202298884899E-2</v>
      </c>
      <c r="F10767" s="11">
        <v>0.900932690537253</v>
      </c>
      <c r="G10767" s="12">
        <v>-0.106535469370674</v>
      </c>
      <c r="H10767" s="11">
        <v>0.66370610109014405</v>
      </c>
      <c r="I10767" s="13">
        <v>-3.4785133535894547E-2</v>
      </c>
      <c r="J10767" s="14" t="s">
        <v>14</v>
      </c>
      <c r="K10767" s="8" t="s">
        <v>29</v>
      </c>
    </row>
    <row r="10768" spans="1:11" x14ac:dyDescent="0.25">
      <c r="A10768" s="7" t="s">
        <v>32308</v>
      </c>
      <c r="B10768" s="8" t="s">
        <v>32309</v>
      </c>
      <c r="C10768" s="9" t="s">
        <v>32310</v>
      </c>
      <c r="D10768" s="9" t="s">
        <v>13</v>
      </c>
      <c r="E10768" s="10">
        <v>-0.207247096760485</v>
      </c>
      <c r="F10768" s="11">
        <v>0.29834026874638198</v>
      </c>
      <c r="G10768" s="12">
        <v>9.5205548857060798E-2</v>
      </c>
      <c r="H10768" s="11">
        <v>0.66381195372291801</v>
      </c>
      <c r="I10768" s="13">
        <v>-5.6020773951712101E-2</v>
      </c>
      <c r="J10768" s="14" t="s">
        <v>14</v>
      </c>
      <c r="K10768" s="1" t="s">
        <v>14</v>
      </c>
    </row>
    <row r="10769" spans="1:11" x14ac:dyDescent="0.25">
      <c r="A10769" s="7" t="s">
        <v>32311</v>
      </c>
      <c r="B10769" s="8" t="s">
        <v>32312</v>
      </c>
      <c r="C10769" s="9" t="s">
        <v>32313</v>
      </c>
      <c r="D10769" s="9" t="s">
        <v>13</v>
      </c>
      <c r="E10769" s="10">
        <v>0.107161017355838</v>
      </c>
      <c r="F10769" s="11">
        <v>0.58438094449128697</v>
      </c>
      <c r="G10769" s="12">
        <v>8.4794387905810398E-2</v>
      </c>
      <c r="H10769" s="11">
        <v>0.66398245079011098</v>
      </c>
      <c r="I10769" s="13">
        <v>9.5977702630824197E-2</v>
      </c>
      <c r="J10769" s="14" t="s">
        <v>14</v>
      </c>
      <c r="K10769" s="8" t="s">
        <v>15</v>
      </c>
    </row>
    <row r="10770" spans="1:11" x14ac:dyDescent="0.25">
      <c r="A10770" s="7" t="s">
        <v>32314</v>
      </c>
      <c r="B10770" s="8" t="s">
        <v>32315</v>
      </c>
      <c r="C10770" s="9" t="s">
        <v>32316</v>
      </c>
      <c r="D10770" s="9" t="s">
        <v>13</v>
      </c>
      <c r="E10770" s="10">
        <v>-0.33797087672946302</v>
      </c>
      <c r="F10770" s="11">
        <v>9.8694129128073294E-2</v>
      </c>
      <c r="G10770" s="12">
        <v>9.8649782437219502E-2</v>
      </c>
      <c r="H10770" s="11">
        <v>0.66460591097575805</v>
      </c>
      <c r="I10770" s="13">
        <v>-0.11966054714612176</v>
      </c>
      <c r="J10770" s="14" t="s">
        <v>14</v>
      </c>
      <c r="K10770" s="8" t="s">
        <v>15</v>
      </c>
    </row>
    <row r="10771" spans="1:11" x14ac:dyDescent="0.25">
      <c r="A10771" s="7" t="s">
        <v>32317</v>
      </c>
      <c r="B10771" s="8" t="s">
        <v>32318</v>
      </c>
      <c r="C10771" s="9" t="s">
        <v>32319</v>
      </c>
      <c r="D10771" s="9" t="s">
        <v>1860</v>
      </c>
      <c r="E10771" s="10">
        <v>0.53585174934632696</v>
      </c>
      <c r="F10771" s="11">
        <v>0.26728771631834197</v>
      </c>
      <c r="G10771" s="12">
        <v>0.21768852296518701</v>
      </c>
      <c r="H10771" s="11">
        <v>0.66460591097575805</v>
      </c>
      <c r="I10771" s="13">
        <v>0.376770136155757</v>
      </c>
      <c r="J10771" s="14" t="s">
        <v>14</v>
      </c>
      <c r="K10771" s="8" t="s">
        <v>15</v>
      </c>
    </row>
    <row r="10772" spans="1:11" x14ac:dyDescent="0.25">
      <c r="A10772" s="7" t="s">
        <v>32320</v>
      </c>
      <c r="B10772" s="8" t="s">
        <v>32321</v>
      </c>
      <c r="C10772" s="9" t="s">
        <v>32322</v>
      </c>
      <c r="D10772" s="9" t="s">
        <v>2148</v>
      </c>
      <c r="E10772" s="10">
        <v>0.376383505868292</v>
      </c>
      <c r="F10772" s="11">
        <v>0.44194173812000298</v>
      </c>
      <c r="G10772" s="12">
        <v>-0.220498020575153</v>
      </c>
      <c r="H10772" s="11">
        <v>0.66460591097575805</v>
      </c>
      <c r="I10772" s="13">
        <v>7.7942742646569502E-2</v>
      </c>
      <c r="J10772" s="14" t="s">
        <v>14</v>
      </c>
      <c r="K10772" s="8" t="s">
        <v>29</v>
      </c>
    </row>
    <row r="10773" spans="1:11" x14ac:dyDescent="0.25">
      <c r="A10773" s="7" t="s">
        <v>32323</v>
      </c>
      <c r="B10773" s="8" t="s">
        <v>32324</v>
      </c>
      <c r="C10773" s="9" t="s">
        <v>32325</v>
      </c>
      <c r="D10773" s="9" t="s">
        <v>13</v>
      </c>
      <c r="E10773" s="10">
        <v>-9.5193304213864793E-2</v>
      </c>
      <c r="F10773" s="11">
        <v>0.45635206537909501</v>
      </c>
      <c r="G10773" s="12">
        <v>-5.71697189166206E-2</v>
      </c>
      <c r="H10773" s="11">
        <v>0.66460591097575805</v>
      </c>
      <c r="I10773" s="13">
        <v>-7.6181511565242693E-2</v>
      </c>
      <c r="J10773" s="14" t="s">
        <v>14</v>
      </c>
      <c r="K10773" s="1" t="s">
        <v>14</v>
      </c>
    </row>
    <row r="10774" spans="1:11" x14ac:dyDescent="0.25">
      <c r="A10774" s="7" t="s">
        <v>32326</v>
      </c>
      <c r="B10774" s="8" t="s">
        <v>32327</v>
      </c>
      <c r="C10774" s="9" t="s">
        <v>32328</v>
      </c>
      <c r="D10774" s="9" t="s">
        <v>13</v>
      </c>
      <c r="E10774" s="10">
        <v>-6.7033934357265706E-2</v>
      </c>
      <c r="F10774" s="11">
        <v>0.75085745769804602</v>
      </c>
      <c r="G10774" s="12">
        <v>-8.5038330927353606E-2</v>
      </c>
      <c r="H10774" s="11">
        <v>0.66460591097575805</v>
      </c>
      <c r="I10774" s="13">
        <v>-7.6036132642309656E-2</v>
      </c>
      <c r="J10774" s="14" t="s">
        <v>14</v>
      </c>
      <c r="K10774" s="1" t="s">
        <v>14</v>
      </c>
    </row>
    <row r="10775" spans="1:11" x14ac:dyDescent="0.25">
      <c r="A10775" s="7" t="s">
        <v>32329</v>
      </c>
      <c r="B10775" s="8" t="s">
        <v>32330</v>
      </c>
      <c r="C10775" s="9" t="s">
        <v>32331</v>
      </c>
      <c r="D10775" s="9" t="s">
        <v>13</v>
      </c>
      <c r="E10775" s="10">
        <v>-6.4881324167019999E-3</v>
      </c>
      <c r="F10775" s="11">
        <v>0.96877013183140503</v>
      </c>
      <c r="G10775" s="12">
        <v>-5.9016050520645E-2</v>
      </c>
      <c r="H10775" s="11">
        <v>0.66460591097575805</v>
      </c>
      <c r="I10775" s="13">
        <v>-3.27520914686735E-2</v>
      </c>
      <c r="J10775" s="14" t="s">
        <v>14</v>
      </c>
      <c r="K10775" s="1" t="s">
        <v>14</v>
      </c>
    </row>
    <row r="10776" spans="1:11" x14ac:dyDescent="0.25">
      <c r="A10776" s="7" t="s">
        <v>32332</v>
      </c>
      <c r="B10776" s="8" t="s">
        <v>32333</v>
      </c>
      <c r="C10776" s="9" t="s">
        <v>32334</v>
      </c>
      <c r="D10776" s="9" t="s">
        <v>13</v>
      </c>
      <c r="E10776" s="10">
        <v>6.5331643581092794E-2</v>
      </c>
      <c r="F10776" s="11">
        <v>0.70205341309019997</v>
      </c>
      <c r="G10776" s="12">
        <v>-6.7872738341802699E-2</v>
      </c>
      <c r="H10776" s="11">
        <v>0.66464352622060496</v>
      </c>
      <c r="I10776" s="13">
        <v>-1.2705473803549527E-3</v>
      </c>
      <c r="J10776" s="14" t="s">
        <v>14</v>
      </c>
      <c r="K10776" s="8" t="s">
        <v>15</v>
      </c>
    </row>
    <row r="10777" spans="1:11" x14ac:dyDescent="0.25">
      <c r="A10777" s="7" t="s">
        <v>32335</v>
      </c>
      <c r="B10777" s="8" t="s">
        <v>32336</v>
      </c>
      <c r="C10777" s="9" t="s">
        <v>32337</v>
      </c>
      <c r="D10777" s="9" t="s">
        <v>13</v>
      </c>
      <c r="E10777" s="10">
        <v>8.8773395376661998E-2</v>
      </c>
      <c r="F10777" s="11">
        <v>0.72752811086490299</v>
      </c>
      <c r="G10777" s="12">
        <v>-0.10158755120724799</v>
      </c>
      <c r="H10777" s="11">
        <v>0.66464352622060496</v>
      </c>
      <c r="I10777" s="13">
        <v>-6.4070779152929982E-3</v>
      </c>
      <c r="J10777" s="14" t="s">
        <v>14</v>
      </c>
      <c r="K10777" s="8" t="s">
        <v>15</v>
      </c>
    </row>
    <row r="10778" spans="1:11" x14ac:dyDescent="0.25">
      <c r="A10778" s="7" t="s">
        <v>32338</v>
      </c>
      <c r="B10778" s="8" t="s">
        <v>32339</v>
      </c>
      <c r="C10778" s="9" t="s">
        <v>32340</v>
      </c>
      <c r="D10778" s="9" t="s">
        <v>1860</v>
      </c>
      <c r="E10778" s="10">
        <v>0.432773970643267</v>
      </c>
      <c r="F10778" s="15">
        <v>1.57365606580636E-2</v>
      </c>
      <c r="G10778" s="12">
        <v>8.4462352179136099E-2</v>
      </c>
      <c r="H10778" s="11">
        <v>0.66489834535467596</v>
      </c>
      <c r="I10778" s="13">
        <v>0.25861816141120153</v>
      </c>
      <c r="J10778" s="14" t="s">
        <v>14</v>
      </c>
      <c r="K10778" s="1" t="s">
        <v>14</v>
      </c>
    </row>
    <row r="10779" spans="1:11" x14ac:dyDescent="0.25">
      <c r="A10779" s="7" t="s">
        <v>32341</v>
      </c>
      <c r="B10779" s="8" t="s">
        <v>32342</v>
      </c>
      <c r="C10779" s="9" t="s">
        <v>32343</v>
      </c>
      <c r="D10779" s="9" t="s">
        <v>1996</v>
      </c>
      <c r="E10779" s="10">
        <v>-0.22064654965827801</v>
      </c>
      <c r="F10779" s="11">
        <v>0.26790789629219902</v>
      </c>
      <c r="G10779" s="12">
        <v>0.10097411614568801</v>
      </c>
      <c r="H10779" s="11">
        <v>0.66489834535467596</v>
      </c>
      <c r="I10779" s="13">
        <v>-5.9836216756295003E-2</v>
      </c>
      <c r="J10779" s="14" t="s">
        <v>14</v>
      </c>
      <c r="K10779" s="1" t="s">
        <v>14</v>
      </c>
    </row>
    <row r="10780" spans="1:11" x14ac:dyDescent="0.25">
      <c r="A10780" s="7" t="s">
        <v>32344</v>
      </c>
      <c r="B10780" s="8" t="s">
        <v>32345</v>
      </c>
      <c r="C10780" s="9" t="s">
        <v>32346</v>
      </c>
      <c r="D10780" s="9" t="s">
        <v>13</v>
      </c>
      <c r="E10780" s="10">
        <v>-6.1134998356065999E-2</v>
      </c>
      <c r="F10780" s="11">
        <v>0.900932690537253</v>
      </c>
      <c r="G10780" s="12">
        <v>0.18959742521276399</v>
      </c>
      <c r="H10780" s="11">
        <v>0.66489834535467596</v>
      </c>
      <c r="I10780" s="13">
        <v>6.4231213428348991E-2</v>
      </c>
      <c r="J10780" s="14" t="s">
        <v>14</v>
      </c>
      <c r="K10780" s="8" t="s">
        <v>15</v>
      </c>
    </row>
    <row r="10781" spans="1:11" x14ac:dyDescent="0.25">
      <c r="A10781" s="7" t="s">
        <v>32347</v>
      </c>
      <c r="B10781" s="8" t="s">
        <v>32348</v>
      </c>
      <c r="C10781" s="9" t="s">
        <v>32349</v>
      </c>
      <c r="D10781" s="9" t="s">
        <v>13</v>
      </c>
      <c r="E10781" s="10">
        <v>3.7304532441735698E-2</v>
      </c>
      <c r="F10781" s="11">
        <v>0.92335674018277503</v>
      </c>
      <c r="G10781" s="12">
        <v>0.13599098359872899</v>
      </c>
      <c r="H10781" s="11">
        <v>0.66489834535467596</v>
      </c>
      <c r="I10781" s="13">
        <v>8.6647758020232349E-2</v>
      </c>
      <c r="J10781" s="14" t="s">
        <v>14</v>
      </c>
      <c r="K10781" s="8" t="s">
        <v>15</v>
      </c>
    </row>
    <row r="10782" spans="1:11" x14ac:dyDescent="0.25">
      <c r="A10782" s="7" t="s">
        <v>32350</v>
      </c>
      <c r="B10782" s="8" t="s">
        <v>32351</v>
      </c>
      <c r="C10782" s="9" t="s">
        <v>32352</v>
      </c>
      <c r="D10782" s="9" t="s">
        <v>13</v>
      </c>
      <c r="E10782" s="10">
        <v>1.43564296665111E-2</v>
      </c>
      <c r="F10782" s="11">
        <v>0.96873477744374503</v>
      </c>
      <c r="G10782" s="12">
        <v>0.12626908188293101</v>
      </c>
      <c r="H10782" s="11">
        <v>0.66497479986165298</v>
      </c>
      <c r="I10782" s="13">
        <v>7.0312755774721056E-2</v>
      </c>
      <c r="J10782" s="14" t="s">
        <v>14</v>
      </c>
      <c r="K10782" s="8" t="s">
        <v>29</v>
      </c>
    </row>
    <row r="10783" spans="1:11" x14ac:dyDescent="0.25">
      <c r="A10783" s="7" t="s">
        <v>32353</v>
      </c>
      <c r="B10783" s="8" t="s">
        <v>32354</v>
      </c>
      <c r="C10783" s="9" t="s">
        <v>32355</v>
      </c>
      <c r="D10783" s="9" t="s">
        <v>13</v>
      </c>
      <c r="E10783" s="10">
        <v>-0.20808551306853201</v>
      </c>
      <c r="F10783" s="11">
        <v>0.68083247937236502</v>
      </c>
      <c r="G10783" s="12">
        <v>-0.23495988392421399</v>
      </c>
      <c r="H10783" s="11">
        <v>0.66534607286789704</v>
      </c>
      <c r="I10783" s="13">
        <v>-0.22152269849637302</v>
      </c>
      <c r="J10783" s="14" t="s">
        <v>14</v>
      </c>
      <c r="K10783" s="8" t="s">
        <v>29</v>
      </c>
    </row>
    <row r="10784" spans="1:11" x14ac:dyDescent="0.25">
      <c r="A10784" s="7" t="s">
        <v>32356</v>
      </c>
      <c r="B10784" s="8" t="s">
        <v>32357</v>
      </c>
      <c r="C10784" s="9" t="s">
        <v>32358</v>
      </c>
      <c r="D10784" s="9" t="s">
        <v>13</v>
      </c>
      <c r="E10784" s="10">
        <v>2.72685162987488E-2</v>
      </c>
      <c r="F10784" s="11">
        <v>0.85697610849268802</v>
      </c>
      <c r="G10784" s="12">
        <v>5.3904674504304702E-2</v>
      </c>
      <c r="H10784" s="11">
        <v>0.66542251036973199</v>
      </c>
      <c r="I10784" s="13">
        <v>4.0586595401526752E-2</v>
      </c>
      <c r="J10784" s="14" t="s">
        <v>14</v>
      </c>
      <c r="K10784" s="8" t="s">
        <v>15</v>
      </c>
    </row>
    <row r="10785" spans="1:11" x14ac:dyDescent="0.25">
      <c r="A10785" s="7" t="s">
        <v>32359</v>
      </c>
      <c r="B10785" s="8" t="s">
        <v>32360</v>
      </c>
      <c r="C10785" s="9" t="s">
        <v>32361</v>
      </c>
      <c r="D10785" s="9" t="s">
        <v>1860</v>
      </c>
      <c r="E10785" s="10">
        <v>0.16683087029722499</v>
      </c>
      <c r="F10785" s="11">
        <v>0.61698178204996701</v>
      </c>
      <c r="G10785" s="12">
        <v>-0.11458426190624101</v>
      </c>
      <c r="H10785" s="11">
        <v>0.66552218686675901</v>
      </c>
      <c r="I10785" s="13">
        <v>2.6123304195491991E-2</v>
      </c>
      <c r="J10785" s="14" t="s">
        <v>14</v>
      </c>
      <c r="K10785" s="8" t="s">
        <v>29</v>
      </c>
    </row>
    <row r="10786" spans="1:11" x14ac:dyDescent="0.25">
      <c r="A10786" s="7" t="s">
        <v>32362</v>
      </c>
      <c r="B10786" s="8" t="s">
        <v>32363</v>
      </c>
      <c r="C10786" s="9" t="s">
        <v>32364</v>
      </c>
      <c r="D10786" s="9" t="s">
        <v>13</v>
      </c>
      <c r="E10786" s="10">
        <v>0.197252288162031</v>
      </c>
      <c r="F10786" s="11">
        <v>0.36303333063098198</v>
      </c>
      <c r="G10786" s="12">
        <v>9.8951129353758299E-2</v>
      </c>
      <c r="H10786" s="11">
        <v>0.66577815933381801</v>
      </c>
      <c r="I10786" s="13">
        <v>0.14810170875789463</v>
      </c>
      <c r="J10786" s="14" t="s">
        <v>14</v>
      </c>
      <c r="K10786" s="8" t="s">
        <v>29</v>
      </c>
    </row>
    <row r="10787" spans="1:11" x14ac:dyDescent="0.25">
      <c r="A10787" s="7" t="s">
        <v>32365</v>
      </c>
      <c r="B10787" s="8" t="s">
        <v>32366</v>
      </c>
      <c r="C10787" s="9" t="s">
        <v>32367</v>
      </c>
      <c r="D10787" s="9" t="s">
        <v>13</v>
      </c>
      <c r="E10787" s="10">
        <v>-5.5839713468624298E-2</v>
      </c>
      <c r="F10787" s="11">
        <v>0.74174731699872198</v>
      </c>
      <c r="G10787" s="12">
        <v>-6.6100458557133798E-2</v>
      </c>
      <c r="H10787" s="11">
        <v>0.66581041970307997</v>
      </c>
      <c r="I10787" s="13">
        <v>-6.0970086012879052E-2</v>
      </c>
      <c r="J10787" s="14" t="s">
        <v>14</v>
      </c>
      <c r="K10787" s="8" t="s">
        <v>15</v>
      </c>
    </row>
    <row r="10788" spans="1:11" x14ac:dyDescent="0.25">
      <c r="A10788" s="7" t="s">
        <v>32368</v>
      </c>
      <c r="B10788" s="8" t="s">
        <v>32369</v>
      </c>
      <c r="C10788" s="9" t="s">
        <v>32370</v>
      </c>
      <c r="D10788" s="9" t="s">
        <v>13</v>
      </c>
      <c r="E10788" s="10">
        <v>0.26832041518681399</v>
      </c>
      <c r="F10788" s="11">
        <v>0.22529390869535701</v>
      </c>
      <c r="G10788" s="12">
        <v>0.102807292025048</v>
      </c>
      <c r="H10788" s="11">
        <v>0.66607631911112097</v>
      </c>
      <c r="I10788" s="13">
        <v>0.185563853605931</v>
      </c>
      <c r="J10788" s="14" t="s">
        <v>14</v>
      </c>
      <c r="K10788" s="1" t="s">
        <v>14</v>
      </c>
    </row>
    <row r="10789" spans="1:11" x14ac:dyDescent="0.25">
      <c r="A10789" s="7" t="s">
        <v>32371</v>
      </c>
      <c r="B10789" s="8" t="s">
        <v>32372</v>
      </c>
      <c r="C10789" s="9" t="s">
        <v>32373</v>
      </c>
      <c r="D10789" s="9" t="s">
        <v>13</v>
      </c>
      <c r="E10789" s="10">
        <v>0.138616753358382</v>
      </c>
      <c r="F10789" s="11">
        <v>0.14455371664219399</v>
      </c>
      <c r="G10789" s="12">
        <v>-4.60079407142946E-2</v>
      </c>
      <c r="H10789" s="11">
        <v>0.66617270903190795</v>
      </c>
      <c r="I10789" s="13">
        <v>4.6304406322043704E-2</v>
      </c>
      <c r="J10789" s="14" t="s">
        <v>14</v>
      </c>
      <c r="K10789" s="8" t="s">
        <v>15</v>
      </c>
    </row>
    <row r="10790" spans="1:11" x14ac:dyDescent="0.25">
      <c r="A10790" s="7" t="s">
        <v>32374</v>
      </c>
      <c r="B10790" s="8" t="s">
        <v>32375</v>
      </c>
      <c r="C10790" s="9" t="s">
        <v>32376</v>
      </c>
      <c r="D10790" s="9" t="s">
        <v>13</v>
      </c>
      <c r="E10790" s="10">
        <v>-0.15557489656713999</v>
      </c>
      <c r="F10790" s="11">
        <v>0.129434143191555</v>
      </c>
      <c r="G10790" s="12">
        <v>-4.9246935838867897E-2</v>
      </c>
      <c r="H10790" s="11">
        <v>0.66669080386497304</v>
      </c>
      <c r="I10790" s="13">
        <v>-0.10241091620300394</v>
      </c>
      <c r="J10790" s="14" t="s">
        <v>14</v>
      </c>
      <c r="K10790" s="1" t="s">
        <v>14</v>
      </c>
    </row>
    <row r="10791" spans="1:11" x14ac:dyDescent="0.25">
      <c r="A10791" s="7" t="s">
        <v>32377</v>
      </c>
      <c r="B10791" s="8" t="s">
        <v>32378</v>
      </c>
      <c r="C10791" s="9" t="s">
        <v>32379</v>
      </c>
      <c r="D10791" s="9" t="s">
        <v>13</v>
      </c>
      <c r="E10791" s="10">
        <v>3.8231730015134503E-2</v>
      </c>
      <c r="F10791" s="11">
        <v>0.74619040003465997</v>
      </c>
      <c r="G10791" s="12">
        <v>4.5833429577665202E-2</v>
      </c>
      <c r="H10791" s="11">
        <v>0.66669080386497304</v>
      </c>
      <c r="I10791" s="13">
        <v>4.2032579796399849E-2</v>
      </c>
      <c r="J10791" s="14" t="s">
        <v>14</v>
      </c>
      <c r="K10791" s="8" t="s">
        <v>15</v>
      </c>
    </row>
    <row r="10792" spans="1:11" x14ac:dyDescent="0.25">
      <c r="A10792" s="7" t="s">
        <v>32380</v>
      </c>
      <c r="B10792" s="8" t="s">
        <v>32381</v>
      </c>
      <c r="C10792" s="9" t="s">
        <v>32382</v>
      </c>
      <c r="D10792" s="9" t="s">
        <v>1996</v>
      </c>
      <c r="E10792" s="10">
        <v>9.1814263341081906E-2</v>
      </c>
      <c r="F10792" s="11">
        <v>0.79550407655533895</v>
      </c>
      <c r="G10792" s="12">
        <v>0.13717332570063601</v>
      </c>
      <c r="H10792" s="11">
        <v>0.66669080386497304</v>
      </c>
      <c r="I10792" s="13">
        <v>0.11449379452085895</v>
      </c>
      <c r="J10792" s="14" t="s">
        <v>14</v>
      </c>
      <c r="K10792" s="8" t="s">
        <v>29</v>
      </c>
    </row>
    <row r="10793" spans="1:11" x14ac:dyDescent="0.25">
      <c r="A10793" s="7" t="s">
        <v>32383</v>
      </c>
      <c r="B10793" s="8" t="s">
        <v>32384</v>
      </c>
      <c r="C10793" s="9" t="s">
        <v>32385</v>
      </c>
      <c r="D10793" s="9" t="s">
        <v>13</v>
      </c>
      <c r="E10793" s="10">
        <v>-5.0295368466796997E-2</v>
      </c>
      <c r="F10793" s="11">
        <v>0.94226632273686395</v>
      </c>
      <c r="G10793" s="12">
        <v>-0.25744217761877802</v>
      </c>
      <c r="H10793" s="11">
        <v>0.66669080386497304</v>
      </c>
      <c r="I10793" s="13">
        <v>-0.15386877304278751</v>
      </c>
      <c r="J10793" s="14" t="s">
        <v>14</v>
      </c>
      <c r="K10793" s="8" t="s">
        <v>29</v>
      </c>
    </row>
    <row r="10794" spans="1:11" x14ac:dyDescent="0.25">
      <c r="A10794" s="7" t="s">
        <v>32386</v>
      </c>
      <c r="B10794" s="8" t="s">
        <v>32387</v>
      </c>
      <c r="C10794" s="9" t="s">
        <v>32388</v>
      </c>
      <c r="D10794" s="9" t="s">
        <v>13</v>
      </c>
      <c r="E10794" s="10">
        <v>-1.10868971735776E-2</v>
      </c>
      <c r="F10794" s="11">
        <v>0.94278985020290695</v>
      </c>
      <c r="G10794" s="12">
        <v>-5.5046695729778598E-2</v>
      </c>
      <c r="H10794" s="11">
        <v>0.66688644116806906</v>
      </c>
      <c r="I10794" s="13">
        <v>-3.30667964516781E-2</v>
      </c>
      <c r="J10794" s="14" t="s">
        <v>14</v>
      </c>
      <c r="K10794" s="8" t="s">
        <v>15</v>
      </c>
    </row>
    <row r="10795" spans="1:11" x14ac:dyDescent="0.25">
      <c r="A10795" s="7" t="s">
        <v>32389</v>
      </c>
      <c r="B10795" s="8" t="s">
        <v>32390</v>
      </c>
      <c r="C10795" s="9" t="s">
        <v>32391</v>
      </c>
      <c r="D10795" s="9" t="s">
        <v>13</v>
      </c>
      <c r="E10795" s="10">
        <v>-1.62190424941327E-3</v>
      </c>
      <c r="F10795" s="11">
        <v>0.99343320932143897</v>
      </c>
      <c r="G10795" s="12">
        <v>-6.81510489850084E-2</v>
      </c>
      <c r="H10795" s="11">
        <v>0.66688644116806906</v>
      </c>
      <c r="I10795" s="13">
        <v>-3.4886476617210838E-2</v>
      </c>
      <c r="J10795" s="14" t="s">
        <v>14</v>
      </c>
      <c r="K10795" s="8" t="s">
        <v>15</v>
      </c>
    </row>
    <row r="10796" spans="1:11" x14ac:dyDescent="0.25">
      <c r="A10796" s="7" t="s">
        <v>32392</v>
      </c>
      <c r="B10796" s="8" t="s">
        <v>32393</v>
      </c>
      <c r="C10796" s="9" t="s">
        <v>32394</v>
      </c>
      <c r="D10796" s="9" t="s">
        <v>13</v>
      </c>
      <c r="E10796" s="10">
        <v>0.16361829736316799</v>
      </c>
      <c r="F10796" s="11">
        <v>0.68256881705734795</v>
      </c>
      <c r="G10796" s="12">
        <v>-0.16309113359459301</v>
      </c>
      <c r="H10796" s="11">
        <v>0.66700231331059101</v>
      </c>
      <c r="I10796" s="13">
        <v>2.635818842874893E-4</v>
      </c>
      <c r="J10796" s="14" t="s">
        <v>14</v>
      </c>
      <c r="K10796" s="1" t="s">
        <v>14</v>
      </c>
    </row>
    <row r="10797" spans="1:11" x14ac:dyDescent="0.25">
      <c r="A10797" s="7" t="s">
        <v>32395</v>
      </c>
      <c r="B10797" s="8" t="s">
        <v>32396</v>
      </c>
      <c r="C10797" s="9" t="s">
        <v>32397</v>
      </c>
      <c r="D10797" s="9" t="s">
        <v>13</v>
      </c>
      <c r="E10797" s="10">
        <v>-0.104226262469383</v>
      </c>
      <c r="F10797" s="11">
        <v>0.54921277103238597</v>
      </c>
      <c r="G10797" s="12">
        <v>-7.45333930583221E-2</v>
      </c>
      <c r="H10797" s="11">
        <v>0.66737679249271198</v>
      </c>
      <c r="I10797" s="13">
        <v>-8.937982776385256E-2</v>
      </c>
      <c r="J10797" s="14" t="s">
        <v>14</v>
      </c>
      <c r="K10797" s="8" t="s">
        <v>15</v>
      </c>
    </row>
    <row r="10798" spans="1:11" x14ac:dyDescent="0.25">
      <c r="A10798" s="7" t="s">
        <v>32398</v>
      </c>
      <c r="B10798" s="8" t="s">
        <v>32399</v>
      </c>
      <c r="C10798" s="9" t="s">
        <v>32400</v>
      </c>
      <c r="D10798" s="9" t="s">
        <v>13</v>
      </c>
      <c r="E10798" s="10">
        <v>-0.166039309141501</v>
      </c>
      <c r="F10798" s="11">
        <v>8.2253512291925193E-2</v>
      </c>
      <c r="G10798" s="12">
        <v>4.6572665807854498E-2</v>
      </c>
      <c r="H10798" s="11">
        <v>0.667388854750119</v>
      </c>
      <c r="I10798" s="13">
        <v>-5.9733321666823255E-2</v>
      </c>
      <c r="J10798" s="14" t="s">
        <v>14</v>
      </c>
      <c r="K10798" s="1" t="s">
        <v>14</v>
      </c>
    </row>
    <row r="10799" spans="1:11" x14ac:dyDescent="0.25">
      <c r="A10799" s="7" t="s">
        <v>32401</v>
      </c>
      <c r="B10799" s="8" t="s">
        <v>32402</v>
      </c>
      <c r="C10799" s="9" t="s">
        <v>32403</v>
      </c>
      <c r="D10799" s="9" t="s">
        <v>13</v>
      </c>
      <c r="E10799" s="10">
        <v>-0.60314210706253102</v>
      </c>
      <c r="F10799" s="11">
        <v>5.4440339821499401E-2</v>
      </c>
      <c r="G10799" s="12">
        <v>-0.164198668460003</v>
      </c>
      <c r="H10799" s="11">
        <v>0.66748240926962099</v>
      </c>
      <c r="I10799" s="13">
        <v>-0.383670387761267</v>
      </c>
      <c r="J10799" s="14" t="s">
        <v>14</v>
      </c>
      <c r="K10799" s="1" t="s">
        <v>14</v>
      </c>
    </row>
    <row r="10800" spans="1:11" x14ac:dyDescent="0.25">
      <c r="A10800" s="7" t="s">
        <v>32404</v>
      </c>
      <c r="B10800" s="8" t="s">
        <v>32405</v>
      </c>
      <c r="C10800" s="9" t="s">
        <v>32406</v>
      </c>
      <c r="D10800" s="9" t="s">
        <v>13</v>
      </c>
      <c r="E10800" s="10">
        <v>9.6804699340087494E-2</v>
      </c>
      <c r="F10800" s="11">
        <v>0.36138700309971999</v>
      </c>
      <c r="G10800" s="12">
        <v>4.7455148923944999E-2</v>
      </c>
      <c r="H10800" s="11">
        <v>0.66748240926962099</v>
      </c>
      <c r="I10800" s="13">
        <v>7.2129924132016243E-2</v>
      </c>
      <c r="J10800" s="14" t="s">
        <v>14</v>
      </c>
      <c r="K10800" s="8" t="s">
        <v>15</v>
      </c>
    </row>
    <row r="10801" spans="1:11" x14ac:dyDescent="0.25">
      <c r="A10801" s="7" t="s">
        <v>32407</v>
      </c>
      <c r="B10801" s="8" t="s">
        <v>32408</v>
      </c>
      <c r="C10801" s="9" t="s">
        <v>32409</v>
      </c>
      <c r="D10801" s="9" t="s">
        <v>1996</v>
      </c>
      <c r="E10801" s="10">
        <v>4.96432682545457E-3</v>
      </c>
      <c r="F10801" s="11">
        <v>0.98527706607252896</v>
      </c>
      <c r="G10801" s="12">
        <v>-9.4119647876166196E-2</v>
      </c>
      <c r="H10801" s="11">
        <v>0.66771775727328297</v>
      </c>
      <c r="I10801" s="13">
        <v>-4.4577660525355813E-2</v>
      </c>
      <c r="J10801" s="14" t="s">
        <v>14</v>
      </c>
      <c r="K10801" s="8" t="s">
        <v>29</v>
      </c>
    </row>
    <row r="10802" spans="1:11" x14ac:dyDescent="0.25">
      <c r="A10802" s="7" t="s">
        <v>32410</v>
      </c>
      <c r="B10802" s="8" t="s">
        <v>32411</v>
      </c>
      <c r="C10802" s="9" t="s">
        <v>32412</v>
      </c>
      <c r="D10802" s="9" t="s">
        <v>13</v>
      </c>
      <c r="E10802" s="10">
        <v>-4.6813476887484599E-2</v>
      </c>
      <c r="F10802" s="11">
        <v>0.71980834966417195</v>
      </c>
      <c r="G10802" s="12">
        <v>-5.1231254155923799E-2</v>
      </c>
      <c r="H10802" s="11">
        <v>0.66775715829284399</v>
      </c>
      <c r="I10802" s="13">
        <v>-4.9022365521704199E-2</v>
      </c>
      <c r="J10802" s="14" t="s">
        <v>14</v>
      </c>
      <c r="K10802" s="8" t="s">
        <v>15</v>
      </c>
    </row>
    <row r="10803" spans="1:11" x14ac:dyDescent="0.25">
      <c r="A10803" s="7" t="s">
        <v>32413</v>
      </c>
      <c r="B10803" s="8" t="s">
        <v>32414</v>
      </c>
      <c r="C10803" s="9" t="s">
        <v>32415</v>
      </c>
      <c r="D10803" s="9" t="s">
        <v>13</v>
      </c>
      <c r="E10803" s="10">
        <v>-0.129803749026527</v>
      </c>
      <c r="F10803" s="11">
        <v>0.19873713738756699</v>
      </c>
      <c r="G10803" s="12">
        <v>-4.8669087992285601E-2</v>
      </c>
      <c r="H10803" s="11">
        <v>0.66794221046457203</v>
      </c>
      <c r="I10803" s="13">
        <v>-8.9236418509406307E-2</v>
      </c>
      <c r="J10803" s="14" t="s">
        <v>14</v>
      </c>
      <c r="K10803" s="8" t="s">
        <v>15</v>
      </c>
    </row>
    <row r="10804" spans="1:11" x14ac:dyDescent="0.25">
      <c r="A10804" s="7" t="s">
        <v>32416</v>
      </c>
      <c r="B10804" s="8" t="s">
        <v>32417</v>
      </c>
      <c r="C10804" s="9" t="s">
        <v>32418</v>
      </c>
      <c r="D10804" s="9" t="s">
        <v>1996</v>
      </c>
      <c r="E10804" s="10">
        <v>0.119779678376359</v>
      </c>
      <c r="F10804" s="11">
        <v>0.83957371892700605</v>
      </c>
      <c r="G10804" s="12">
        <v>0.41237916714025402</v>
      </c>
      <c r="H10804" s="11">
        <v>0.66794221046457203</v>
      </c>
      <c r="I10804" s="13">
        <v>0.26607942275830654</v>
      </c>
      <c r="J10804" s="14" t="s">
        <v>14</v>
      </c>
      <c r="K10804" s="8" t="s">
        <v>29</v>
      </c>
    </row>
    <row r="10805" spans="1:11" x14ac:dyDescent="0.25">
      <c r="A10805" s="7" t="s">
        <v>32419</v>
      </c>
      <c r="B10805" s="8" t="s">
        <v>32420</v>
      </c>
      <c r="C10805" s="9" t="s">
        <v>32421</v>
      </c>
      <c r="D10805" s="9" t="s">
        <v>13</v>
      </c>
      <c r="E10805" s="10">
        <v>0.104183982321551</v>
      </c>
      <c r="F10805" s="11">
        <v>0.61508215117336695</v>
      </c>
      <c r="G10805" s="12">
        <v>-8.6542883914131896E-2</v>
      </c>
      <c r="H10805" s="11">
        <v>0.66818969132268002</v>
      </c>
      <c r="I10805" s="13">
        <v>8.8205492037095531E-3</v>
      </c>
      <c r="J10805" s="14" t="s">
        <v>14</v>
      </c>
      <c r="K10805" s="8" t="s">
        <v>15</v>
      </c>
    </row>
    <row r="10806" spans="1:11" x14ac:dyDescent="0.25">
      <c r="A10806" s="7" t="s">
        <v>32422</v>
      </c>
      <c r="B10806" s="8" t="s">
        <v>32423</v>
      </c>
      <c r="C10806" s="9" t="s">
        <v>32424</v>
      </c>
      <c r="D10806" s="9" t="s">
        <v>1996</v>
      </c>
      <c r="E10806" s="10">
        <v>-0.33730307909191098</v>
      </c>
      <c r="F10806" s="11">
        <v>0.26458937048951497</v>
      </c>
      <c r="G10806" s="12">
        <v>0.14849806254831499</v>
      </c>
      <c r="H10806" s="11">
        <v>0.66832190094660104</v>
      </c>
      <c r="I10806" s="13">
        <v>-9.4402508271797997E-2</v>
      </c>
      <c r="J10806" s="14" t="s">
        <v>14</v>
      </c>
      <c r="K10806" s="8" t="s">
        <v>29</v>
      </c>
    </row>
    <row r="10807" spans="1:11" x14ac:dyDescent="0.25">
      <c r="A10807" s="7" t="s">
        <v>32425</v>
      </c>
      <c r="B10807" s="8" t="s">
        <v>32426</v>
      </c>
      <c r="C10807" s="9" t="s">
        <v>32427</v>
      </c>
      <c r="D10807" s="9" t="s">
        <v>13</v>
      </c>
      <c r="E10807" s="10">
        <v>0.180898023769508</v>
      </c>
      <c r="F10807" s="11">
        <v>0.31825409670701199</v>
      </c>
      <c r="G10807" s="12">
        <v>8.1050187854320499E-2</v>
      </c>
      <c r="H10807" s="11">
        <v>0.66840126710977699</v>
      </c>
      <c r="I10807" s="13">
        <v>0.13097410581191427</v>
      </c>
      <c r="J10807" s="14" t="s">
        <v>14</v>
      </c>
      <c r="K10807" s="8" t="s">
        <v>15</v>
      </c>
    </row>
    <row r="10808" spans="1:11" x14ac:dyDescent="0.25">
      <c r="A10808" s="7" t="s">
        <v>32428</v>
      </c>
      <c r="B10808" s="8" t="s">
        <v>32429</v>
      </c>
      <c r="C10808" s="9" t="s">
        <v>32430</v>
      </c>
      <c r="D10808" s="9" t="s">
        <v>2148</v>
      </c>
      <c r="E10808" s="10">
        <v>7.0962674062925599E-2</v>
      </c>
      <c r="F10808" s="11">
        <v>0.90688742380224696</v>
      </c>
      <c r="G10808" s="12">
        <v>-0.21233897739414301</v>
      </c>
      <c r="H10808" s="11">
        <v>0.66854167207506299</v>
      </c>
      <c r="I10808" s="13">
        <v>-7.0688151665608712E-2</v>
      </c>
      <c r="J10808" s="14" t="s">
        <v>14</v>
      </c>
      <c r="K10808" s="8" t="s">
        <v>15</v>
      </c>
    </row>
    <row r="10809" spans="1:11" x14ac:dyDescent="0.25">
      <c r="A10809" s="7" t="s">
        <v>32431</v>
      </c>
      <c r="B10809" s="8" t="s">
        <v>32432</v>
      </c>
      <c r="C10809" s="9" t="s">
        <v>32433</v>
      </c>
      <c r="D10809" s="9" t="s">
        <v>13</v>
      </c>
      <c r="E10809" s="10">
        <v>5.0906302615979601E-2</v>
      </c>
      <c r="F10809" s="11">
        <v>0.76357987281732798</v>
      </c>
      <c r="G10809" s="12">
        <v>6.4233048601298207E-2</v>
      </c>
      <c r="H10809" s="11">
        <v>0.66909183491619695</v>
      </c>
      <c r="I10809" s="13">
        <v>5.7569675608638904E-2</v>
      </c>
      <c r="J10809" s="14" t="s">
        <v>14</v>
      </c>
      <c r="K10809" s="8" t="s">
        <v>15</v>
      </c>
    </row>
    <row r="10810" spans="1:11" x14ac:dyDescent="0.25">
      <c r="A10810" s="7" t="s">
        <v>32434</v>
      </c>
      <c r="B10810" s="8" t="s">
        <v>32435</v>
      </c>
      <c r="C10810" s="9" t="s">
        <v>32436</v>
      </c>
      <c r="D10810" s="9" t="s">
        <v>13</v>
      </c>
      <c r="E10810" s="10">
        <v>6.1360907940989702E-2</v>
      </c>
      <c r="F10810" s="11">
        <v>0.89191820604453997</v>
      </c>
      <c r="G10810" s="12">
        <v>0.16041578488682501</v>
      </c>
      <c r="H10810" s="11">
        <v>0.66913548271519696</v>
      </c>
      <c r="I10810" s="13">
        <v>0.11088834641390735</v>
      </c>
      <c r="J10810" s="14" t="s">
        <v>14</v>
      </c>
      <c r="K10810" s="8" t="s">
        <v>15</v>
      </c>
    </row>
    <row r="10811" spans="1:11" x14ac:dyDescent="0.25">
      <c r="A10811" s="7" t="s">
        <v>32437</v>
      </c>
      <c r="B10811" s="8" t="s">
        <v>32438</v>
      </c>
      <c r="C10811" s="9" t="s">
        <v>32439</v>
      </c>
      <c r="D10811" s="9" t="s">
        <v>13</v>
      </c>
      <c r="E10811" s="10">
        <v>-0.205825372449288</v>
      </c>
      <c r="F10811" s="11">
        <v>0.18577410813973999</v>
      </c>
      <c r="G10811" s="12">
        <v>7.1029770260286604E-2</v>
      </c>
      <c r="H10811" s="11">
        <v>0.66927188271933202</v>
      </c>
      <c r="I10811" s="13">
        <v>-6.7397801094500692E-2</v>
      </c>
      <c r="J10811" s="14" t="s">
        <v>14</v>
      </c>
      <c r="K10811" s="1" t="s">
        <v>14</v>
      </c>
    </row>
    <row r="10812" spans="1:11" x14ac:dyDescent="0.25">
      <c r="A10812" s="7" t="s">
        <v>32440</v>
      </c>
      <c r="B10812" s="8" t="s">
        <v>32441</v>
      </c>
      <c r="C10812" s="9" t="s">
        <v>32442</v>
      </c>
      <c r="D10812" s="9" t="s">
        <v>13</v>
      </c>
      <c r="E10812" s="10">
        <v>1.7857670722204899E-2</v>
      </c>
      <c r="F10812" s="11">
        <v>0.94607670899332696</v>
      </c>
      <c r="G10812" s="12">
        <v>-9.4350158672413503E-2</v>
      </c>
      <c r="H10812" s="11">
        <v>0.66940320101282802</v>
      </c>
      <c r="I10812" s="13">
        <v>-3.8246243975104302E-2</v>
      </c>
      <c r="J10812" s="14" t="s">
        <v>14</v>
      </c>
      <c r="K10812" s="8" t="s">
        <v>15</v>
      </c>
    </row>
    <row r="10813" spans="1:11" x14ac:dyDescent="0.25">
      <c r="A10813" s="7" t="s">
        <v>32443</v>
      </c>
      <c r="B10813" s="8" t="s">
        <v>32444</v>
      </c>
      <c r="C10813" s="9" t="s">
        <v>32445</v>
      </c>
      <c r="D10813" s="9" t="s">
        <v>13</v>
      </c>
      <c r="E10813" s="10">
        <v>-0.16389608468014799</v>
      </c>
      <c r="F10813" s="11">
        <v>0.27466349100814602</v>
      </c>
      <c r="G10813" s="12">
        <v>-7.1121256200336297E-2</v>
      </c>
      <c r="H10813" s="11">
        <v>0.66952773056092596</v>
      </c>
      <c r="I10813" s="13">
        <v>-0.11750867044024214</v>
      </c>
      <c r="J10813" s="14" t="s">
        <v>14</v>
      </c>
      <c r="K10813" s="8" t="s">
        <v>15</v>
      </c>
    </row>
    <row r="10814" spans="1:11" x14ac:dyDescent="0.25">
      <c r="A10814" s="7" t="s">
        <v>32446</v>
      </c>
      <c r="B10814" s="8" t="s">
        <v>32447</v>
      </c>
      <c r="C10814" s="9" t="s">
        <v>32448</v>
      </c>
      <c r="D10814" s="9" t="s">
        <v>13</v>
      </c>
      <c r="E10814" s="10">
        <v>9.4282004849169196E-2</v>
      </c>
      <c r="F10814" s="11">
        <v>0.28571038175417901</v>
      </c>
      <c r="G10814" s="12">
        <v>4.0232696570816698E-2</v>
      </c>
      <c r="H10814" s="11">
        <v>0.66952773056092596</v>
      </c>
      <c r="I10814" s="13">
        <v>6.7257350709992947E-2</v>
      </c>
      <c r="J10814" s="14" t="s">
        <v>14</v>
      </c>
      <c r="K10814" s="1" t="s">
        <v>14</v>
      </c>
    </row>
    <row r="10815" spans="1:11" x14ac:dyDescent="0.25">
      <c r="A10815" s="7" t="s">
        <v>32449</v>
      </c>
      <c r="B10815" s="8" t="s">
        <v>32450</v>
      </c>
      <c r="C10815" s="9" t="s">
        <v>32451</v>
      </c>
      <c r="D10815" s="9" t="s">
        <v>13</v>
      </c>
      <c r="E10815" s="10">
        <v>-8.5848091647912295E-2</v>
      </c>
      <c r="F10815" s="11">
        <v>0.37004803207757098</v>
      </c>
      <c r="G10815" s="12">
        <v>-4.3280602252754298E-2</v>
      </c>
      <c r="H10815" s="11">
        <v>0.66952773056092596</v>
      </c>
      <c r="I10815" s="13">
        <v>-6.4564346950333293E-2</v>
      </c>
      <c r="J10815" s="14" t="s">
        <v>14</v>
      </c>
      <c r="K10815" s="1" t="s">
        <v>14</v>
      </c>
    </row>
    <row r="10816" spans="1:11" x14ac:dyDescent="0.25">
      <c r="A10816" s="7" t="s">
        <v>32452</v>
      </c>
      <c r="B10816" s="8" t="s">
        <v>32453</v>
      </c>
      <c r="C10816" s="9" t="s">
        <v>32454</v>
      </c>
      <c r="D10816" s="9" t="s">
        <v>13</v>
      </c>
      <c r="E10816" s="10">
        <v>9.0198112074835704E-2</v>
      </c>
      <c r="F10816" s="11">
        <v>0.49211515927397698</v>
      </c>
      <c r="G10816" s="12">
        <v>5.6813633504068997E-2</v>
      </c>
      <c r="H10816" s="11">
        <v>0.66952773056092596</v>
      </c>
      <c r="I10816" s="13">
        <v>7.3505872789452351E-2</v>
      </c>
      <c r="J10816" s="14" t="s">
        <v>14</v>
      </c>
      <c r="K10816" s="8" t="s">
        <v>15</v>
      </c>
    </row>
    <row r="10817" spans="1:11" x14ac:dyDescent="0.25">
      <c r="A10817" s="7" t="s">
        <v>32455</v>
      </c>
      <c r="B10817" s="8" t="s">
        <v>32456</v>
      </c>
      <c r="C10817" s="9" t="s">
        <v>32457</v>
      </c>
      <c r="D10817" s="9" t="s">
        <v>13</v>
      </c>
      <c r="E10817" s="10">
        <v>7.7435692201849204E-2</v>
      </c>
      <c r="F10817" s="11">
        <v>0.50669652402830201</v>
      </c>
      <c r="G10817" s="12">
        <v>-5.0070618924197799E-2</v>
      </c>
      <c r="H10817" s="11">
        <v>0.66952773056092596</v>
      </c>
      <c r="I10817" s="13">
        <v>1.3682536638825703E-2</v>
      </c>
      <c r="J10817" s="14" t="s">
        <v>14</v>
      </c>
      <c r="K10817" s="8" t="s">
        <v>15</v>
      </c>
    </row>
    <row r="10818" spans="1:11" x14ac:dyDescent="0.25">
      <c r="A10818" s="7" t="s">
        <v>32458</v>
      </c>
      <c r="B10818" s="8" t="s">
        <v>32459</v>
      </c>
      <c r="C10818" s="9" t="s">
        <v>32460</v>
      </c>
      <c r="D10818" s="9" t="s">
        <v>13</v>
      </c>
      <c r="E10818" s="10">
        <v>0.120270286469562</v>
      </c>
      <c r="F10818" s="11">
        <v>0.56400501049095997</v>
      </c>
      <c r="G10818" s="12">
        <v>-8.6624525924962295E-2</v>
      </c>
      <c r="H10818" s="11">
        <v>0.66952773056092596</v>
      </c>
      <c r="I10818" s="13">
        <v>1.6822880272299855E-2</v>
      </c>
      <c r="J10818" s="14" t="s">
        <v>14</v>
      </c>
      <c r="K10818" s="1" t="s">
        <v>14</v>
      </c>
    </row>
    <row r="10819" spans="1:11" x14ac:dyDescent="0.25">
      <c r="A10819" s="7" t="s">
        <v>32461</v>
      </c>
      <c r="B10819" s="8" t="s">
        <v>32462</v>
      </c>
      <c r="C10819" s="9" t="s">
        <v>32463</v>
      </c>
      <c r="D10819" s="9" t="s">
        <v>13</v>
      </c>
      <c r="E10819" s="10">
        <v>-7.3487483106064094E-2</v>
      </c>
      <c r="F10819" s="11">
        <v>0.68136621357861904</v>
      </c>
      <c r="G10819" s="12">
        <v>-7.1138980969626606E-2</v>
      </c>
      <c r="H10819" s="11">
        <v>0.66952773056092596</v>
      </c>
      <c r="I10819" s="13">
        <v>-7.2313232037845343E-2</v>
      </c>
      <c r="J10819" s="14" t="s">
        <v>14</v>
      </c>
      <c r="K10819" s="8" t="s">
        <v>15</v>
      </c>
    </row>
    <row r="10820" spans="1:11" x14ac:dyDescent="0.25">
      <c r="A10820" s="7" t="s">
        <v>32464</v>
      </c>
      <c r="B10820" s="8" t="s">
        <v>32465</v>
      </c>
      <c r="C10820" s="9" t="s">
        <v>32466</v>
      </c>
      <c r="D10820" s="9" t="s">
        <v>13</v>
      </c>
      <c r="E10820" s="10">
        <v>-8.9932822031402196E-2</v>
      </c>
      <c r="F10820" s="11">
        <v>0.73929689617150596</v>
      </c>
      <c r="G10820" s="12">
        <v>-0.1030363220737</v>
      </c>
      <c r="H10820" s="11">
        <v>0.66952773056092596</v>
      </c>
      <c r="I10820" s="13">
        <v>-9.6484572052551093E-2</v>
      </c>
      <c r="J10820" s="14" t="s">
        <v>14</v>
      </c>
      <c r="K10820" s="8" t="s">
        <v>15</v>
      </c>
    </row>
    <row r="10821" spans="1:11" x14ac:dyDescent="0.25">
      <c r="A10821" s="7" t="s">
        <v>32467</v>
      </c>
      <c r="B10821" s="8" t="s">
        <v>32468</v>
      </c>
      <c r="C10821" s="9" t="s">
        <v>32469</v>
      </c>
      <c r="D10821" s="9" t="s">
        <v>13</v>
      </c>
      <c r="E10821" s="10">
        <v>-2.6159275200534699E-2</v>
      </c>
      <c r="F10821" s="11">
        <v>0.79149485158353505</v>
      </c>
      <c r="G10821" s="12">
        <v>3.7021547248767203E-2</v>
      </c>
      <c r="H10821" s="11">
        <v>0.66952773056092596</v>
      </c>
      <c r="I10821" s="13">
        <v>5.431136024116252E-3</v>
      </c>
      <c r="J10821" s="14" t="s">
        <v>14</v>
      </c>
      <c r="K10821" s="8" t="s">
        <v>15</v>
      </c>
    </row>
    <row r="10822" spans="1:11" x14ac:dyDescent="0.25">
      <c r="A10822" s="7" t="s">
        <v>32470</v>
      </c>
      <c r="B10822" s="8" t="s">
        <v>32471</v>
      </c>
      <c r="C10822" s="9" t="s">
        <v>32472</v>
      </c>
      <c r="D10822" s="9" t="s">
        <v>13</v>
      </c>
      <c r="E10822" s="10">
        <v>1.84047874689705E-2</v>
      </c>
      <c r="F10822" s="11">
        <v>0.82837973829185396</v>
      </c>
      <c r="G10822" s="12">
        <v>-3.06146411319753E-2</v>
      </c>
      <c r="H10822" s="11">
        <v>0.66952773056092596</v>
      </c>
      <c r="I10822" s="13">
        <v>-6.1049268315024E-3</v>
      </c>
      <c r="J10822" s="14" t="s">
        <v>14</v>
      </c>
      <c r="K10822" s="8" t="s">
        <v>15</v>
      </c>
    </row>
    <row r="10823" spans="1:11" x14ac:dyDescent="0.25">
      <c r="A10823" s="7" t="s">
        <v>32473</v>
      </c>
      <c r="B10823" s="8" t="s">
        <v>32474</v>
      </c>
      <c r="C10823" s="9" t="s">
        <v>32475</v>
      </c>
      <c r="D10823" s="9" t="s">
        <v>13</v>
      </c>
      <c r="E10823" s="10">
        <v>-2.12059609871647E-2</v>
      </c>
      <c r="F10823" s="11">
        <v>0.90682897847181498</v>
      </c>
      <c r="G10823" s="12">
        <v>-6.24917801470019E-2</v>
      </c>
      <c r="H10823" s="11">
        <v>0.66952773056092596</v>
      </c>
      <c r="I10823" s="13">
        <v>-4.18488705670833E-2</v>
      </c>
      <c r="J10823" s="14" t="s">
        <v>14</v>
      </c>
      <c r="K10823" s="8" t="s">
        <v>15</v>
      </c>
    </row>
    <row r="10824" spans="1:11" x14ac:dyDescent="0.25">
      <c r="A10824" s="7" t="s">
        <v>32476</v>
      </c>
      <c r="B10824" s="8" t="s">
        <v>32477</v>
      </c>
      <c r="C10824" s="9" t="s">
        <v>32478</v>
      </c>
      <c r="D10824" s="9" t="s">
        <v>13</v>
      </c>
      <c r="E10824" s="10">
        <v>-1.7692137892980599E-2</v>
      </c>
      <c r="F10824" s="11">
        <v>0.94430789449249697</v>
      </c>
      <c r="G10824" s="12">
        <v>9.1311958598739806E-2</v>
      </c>
      <c r="H10824" s="11">
        <v>0.66952773056092596</v>
      </c>
      <c r="I10824" s="13">
        <v>3.6809910352879602E-2</v>
      </c>
      <c r="J10824" s="14" t="s">
        <v>14</v>
      </c>
      <c r="K10824" s="8" t="s">
        <v>15</v>
      </c>
    </row>
    <row r="10825" spans="1:11" x14ac:dyDescent="0.25">
      <c r="A10825" s="7" t="s">
        <v>32479</v>
      </c>
      <c r="B10825" s="8" t="s">
        <v>32480</v>
      </c>
      <c r="C10825" s="9" t="s">
        <v>32481</v>
      </c>
      <c r="D10825" s="9" t="s">
        <v>13</v>
      </c>
      <c r="E10825" s="10">
        <v>-0.28031195256671299</v>
      </c>
      <c r="F10825" s="11">
        <v>0.61503847093251596</v>
      </c>
      <c r="G10825" s="12">
        <v>0.280051249302049</v>
      </c>
      <c r="H10825" s="11">
        <v>0.66980376835460897</v>
      </c>
      <c r="I10825" s="13">
        <v>-1.3035163233199309E-4</v>
      </c>
      <c r="J10825" s="14" t="s">
        <v>14</v>
      </c>
      <c r="K10825" s="8" t="s">
        <v>29</v>
      </c>
    </row>
    <row r="10826" spans="1:11" x14ac:dyDescent="0.25">
      <c r="A10826" s="7" t="s">
        <v>32482</v>
      </c>
      <c r="B10826" s="8" t="s">
        <v>32483</v>
      </c>
      <c r="C10826" s="9" t="s">
        <v>32484</v>
      </c>
      <c r="D10826" s="9" t="s">
        <v>13</v>
      </c>
      <c r="E10826" s="10">
        <v>7.5627506666694197E-2</v>
      </c>
      <c r="F10826" s="11">
        <v>0.75196821858348295</v>
      </c>
      <c r="G10826" s="12">
        <v>9.0697923542524497E-2</v>
      </c>
      <c r="H10826" s="11">
        <v>0.67009355312640395</v>
      </c>
      <c r="I10826" s="13">
        <v>8.3162715104609347E-2</v>
      </c>
      <c r="J10826" s="14" t="s">
        <v>14</v>
      </c>
      <c r="K10826" s="8" t="s">
        <v>15</v>
      </c>
    </row>
    <row r="10827" spans="1:11" x14ac:dyDescent="0.25">
      <c r="A10827" s="7" t="s">
        <v>32485</v>
      </c>
      <c r="B10827" s="8" t="s">
        <v>32486</v>
      </c>
      <c r="C10827" s="9" t="s">
        <v>32487</v>
      </c>
      <c r="D10827" s="9" t="s">
        <v>13</v>
      </c>
      <c r="E10827" s="10">
        <v>-6.2259204081034601E-2</v>
      </c>
      <c r="F10827" s="11">
        <v>0.93097137595909496</v>
      </c>
      <c r="G10827" s="12">
        <v>-0.25803724069547601</v>
      </c>
      <c r="H10827" s="11">
        <v>0.670242549570221</v>
      </c>
      <c r="I10827" s="13">
        <v>-0.1601482223882553</v>
      </c>
      <c r="J10827" s="14" t="s">
        <v>14</v>
      </c>
      <c r="K10827" s="1" t="s">
        <v>14</v>
      </c>
    </row>
    <row r="10828" spans="1:11" x14ac:dyDescent="0.25">
      <c r="A10828" s="7" t="s">
        <v>32488</v>
      </c>
      <c r="B10828" s="8" t="s">
        <v>32489</v>
      </c>
      <c r="C10828" s="9" t="s">
        <v>32490</v>
      </c>
      <c r="D10828" s="9" t="s">
        <v>13</v>
      </c>
      <c r="E10828" s="10">
        <v>-9.8155219484229103E-2</v>
      </c>
      <c r="F10828" s="11">
        <v>0.61780051185857499</v>
      </c>
      <c r="G10828" s="12">
        <v>-8.1082728720709596E-2</v>
      </c>
      <c r="H10828" s="11">
        <v>0.67042336002874603</v>
      </c>
      <c r="I10828" s="13">
        <v>-8.9618974102469356E-2</v>
      </c>
      <c r="J10828" s="14" t="s">
        <v>14</v>
      </c>
      <c r="K10828" s="8" t="s">
        <v>15</v>
      </c>
    </row>
    <row r="10829" spans="1:11" x14ac:dyDescent="0.25">
      <c r="A10829" s="7" t="s">
        <v>32491</v>
      </c>
      <c r="B10829" s="8" t="s">
        <v>32492</v>
      </c>
      <c r="C10829" s="9" t="s">
        <v>32493</v>
      </c>
      <c r="D10829" s="9" t="s">
        <v>1996</v>
      </c>
      <c r="E10829" s="10">
        <v>6.2241122635605002E-2</v>
      </c>
      <c r="F10829" s="11">
        <v>0.846304242594351</v>
      </c>
      <c r="G10829" s="12">
        <v>-0.119924056203581</v>
      </c>
      <c r="H10829" s="11">
        <v>0.670470336723343</v>
      </c>
      <c r="I10829" s="13">
        <v>-2.8841466783987999E-2</v>
      </c>
      <c r="J10829" s="14" t="s">
        <v>14</v>
      </c>
      <c r="K10829" s="8" t="s">
        <v>29</v>
      </c>
    </row>
    <row r="10830" spans="1:11" x14ac:dyDescent="0.25">
      <c r="A10830" s="7" t="s">
        <v>32494</v>
      </c>
      <c r="B10830" s="8" t="s">
        <v>32495</v>
      </c>
      <c r="C10830" s="9" t="s">
        <v>32496</v>
      </c>
      <c r="D10830" s="9" t="s">
        <v>13</v>
      </c>
      <c r="E10830" s="10">
        <v>1.6972375941891198E-2</v>
      </c>
      <c r="F10830" s="11">
        <v>0.92408935518483104</v>
      </c>
      <c r="G10830" s="12">
        <v>6.1131576434086198E-2</v>
      </c>
      <c r="H10830" s="11">
        <v>0.67055900323409301</v>
      </c>
      <c r="I10830" s="13">
        <v>3.9051976187988696E-2</v>
      </c>
      <c r="J10830" s="14" t="s">
        <v>14</v>
      </c>
      <c r="K10830" s="8" t="s">
        <v>15</v>
      </c>
    </row>
    <row r="10831" spans="1:11" x14ac:dyDescent="0.25">
      <c r="A10831" s="7" t="s">
        <v>32497</v>
      </c>
      <c r="B10831" s="8" t="s">
        <v>32498</v>
      </c>
      <c r="C10831" s="9" t="s">
        <v>32499</v>
      </c>
      <c r="D10831" s="9" t="s">
        <v>13</v>
      </c>
      <c r="E10831" s="10">
        <v>3.7952315780511697E-2</v>
      </c>
      <c r="F10831" s="11">
        <v>0.76044846245047204</v>
      </c>
      <c r="G10831" s="12">
        <v>-4.7423776271570198E-2</v>
      </c>
      <c r="H10831" s="11">
        <v>0.67058812758572695</v>
      </c>
      <c r="I10831" s="13">
        <v>-4.7357302455292502E-3</v>
      </c>
      <c r="J10831" s="14" t="s">
        <v>14</v>
      </c>
      <c r="K10831" s="8" t="s">
        <v>15</v>
      </c>
    </row>
    <row r="10832" spans="1:11" x14ac:dyDescent="0.25">
      <c r="A10832" s="7" t="s">
        <v>32500</v>
      </c>
      <c r="B10832" s="8" t="s">
        <v>32501</v>
      </c>
      <c r="C10832" s="9" t="s">
        <v>32502</v>
      </c>
      <c r="D10832" s="9" t="s">
        <v>13</v>
      </c>
      <c r="E10832" s="10">
        <v>0.125819463481356</v>
      </c>
      <c r="F10832" s="11">
        <v>0.178150024714778</v>
      </c>
      <c r="G10832" s="12">
        <v>-4.4003778902560603E-2</v>
      </c>
      <c r="H10832" s="11">
        <v>0.67068821356589103</v>
      </c>
      <c r="I10832" s="13">
        <v>4.09078422893977E-2</v>
      </c>
      <c r="J10832" s="14" t="s">
        <v>14</v>
      </c>
      <c r="K10832" s="1" t="s">
        <v>14</v>
      </c>
    </row>
    <row r="10833" spans="1:11" x14ac:dyDescent="0.25">
      <c r="A10833" s="7" t="s">
        <v>32503</v>
      </c>
      <c r="B10833" s="8" t="s">
        <v>32504</v>
      </c>
      <c r="C10833" s="9" t="s">
        <v>32505</v>
      </c>
      <c r="D10833" s="9" t="s">
        <v>13</v>
      </c>
      <c r="E10833" s="10">
        <v>-4.7255785685117603E-2</v>
      </c>
      <c r="F10833" s="11">
        <v>0.87778358376778898</v>
      </c>
      <c r="G10833" s="12">
        <v>-0.112150743496788</v>
      </c>
      <c r="H10833" s="11">
        <v>0.67068821356589103</v>
      </c>
      <c r="I10833" s="13">
        <v>-7.9703264590952796E-2</v>
      </c>
      <c r="J10833" s="14" t="s">
        <v>14</v>
      </c>
      <c r="K10833" s="8" t="s">
        <v>15</v>
      </c>
    </row>
    <row r="10834" spans="1:11" x14ac:dyDescent="0.25">
      <c r="A10834" s="7" t="s">
        <v>32506</v>
      </c>
      <c r="B10834" s="8" t="s">
        <v>32507</v>
      </c>
      <c r="C10834" s="9" t="s">
        <v>32508</v>
      </c>
      <c r="D10834" s="9" t="s">
        <v>13</v>
      </c>
      <c r="E10834" s="10">
        <v>-3.3094971889504401E-3</v>
      </c>
      <c r="F10834" s="11">
        <v>0.97939373408403496</v>
      </c>
      <c r="G10834" s="12">
        <v>-4.3747198098031598E-2</v>
      </c>
      <c r="H10834" s="11">
        <v>0.67071879011189495</v>
      </c>
      <c r="I10834" s="13">
        <v>-2.3528347643491019E-2</v>
      </c>
      <c r="J10834" s="14" t="s">
        <v>14</v>
      </c>
      <c r="K10834" s="8" t="s">
        <v>15</v>
      </c>
    </row>
    <row r="10835" spans="1:11" x14ac:dyDescent="0.25">
      <c r="A10835" s="7" t="s">
        <v>32509</v>
      </c>
      <c r="B10835" s="8" t="s">
        <v>32510</v>
      </c>
      <c r="C10835" s="9" t="s">
        <v>32511</v>
      </c>
      <c r="D10835" s="9" t="s">
        <v>1996</v>
      </c>
      <c r="E10835" s="10">
        <v>-0.49449032675861498</v>
      </c>
      <c r="F10835" s="11">
        <v>0.22934408997602199</v>
      </c>
      <c r="G10835" s="12">
        <v>-0.17934685149334401</v>
      </c>
      <c r="H10835" s="11">
        <v>0.67072777650242499</v>
      </c>
      <c r="I10835" s="13">
        <v>-0.3369185891259795</v>
      </c>
      <c r="J10835" s="14" t="s">
        <v>14</v>
      </c>
      <c r="K10835" s="8" t="s">
        <v>29</v>
      </c>
    </row>
    <row r="10836" spans="1:11" x14ac:dyDescent="0.25">
      <c r="A10836" s="7" t="s">
        <v>32512</v>
      </c>
      <c r="B10836" s="8" t="s">
        <v>32513</v>
      </c>
      <c r="C10836" s="9" t="s">
        <v>32514</v>
      </c>
      <c r="D10836" s="9" t="s">
        <v>13</v>
      </c>
      <c r="E10836" s="10">
        <v>-4.6712234416332002E-2</v>
      </c>
      <c r="F10836" s="11">
        <v>0.93912270979776302</v>
      </c>
      <c r="G10836" s="12">
        <v>0.20328416926814899</v>
      </c>
      <c r="H10836" s="11">
        <v>0.67085485803993405</v>
      </c>
      <c r="I10836" s="13">
        <v>7.8285967425908487E-2</v>
      </c>
      <c r="J10836" s="14" t="s">
        <v>14</v>
      </c>
      <c r="K10836" s="8" t="s">
        <v>15</v>
      </c>
    </row>
    <row r="10837" spans="1:11" x14ac:dyDescent="0.25">
      <c r="A10837" s="7" t="s">
        <v>32515</v>
      </c>
      <c r="B10837" s="8" t="s">
        <v>32516</v>
      </c>
      <c r="C10837" s="9" t="s">
        <v>32517</v>
      </c>
      <c r="D10837" s="9" t="s">
        <v>1996</v>
      </c>
      <c r="E10837" s="10">
        <v>0.192734695784821</v>
      </c>
      <c r="F10837" s="11">
        <v>0.30976396072187201</v>
      </c>
      <c r="G10837" s="12">
        <v>8.9647609072013398E-2</v>
      </c>
      <c r="H10837" s="11">
        <v>0.67087026171183695</v>
      </c>
      <c r="I10837" s="13">
        <v>0.1411911524284172</v>
      </c>
      <c r="J10837" s="14" t="s">
        <v>14</v>
      </c>
      <c r="K10837" s="8" t="s">
        <v>29</v>
      </c>
    </row>
    <row r="10838" spans="1:11" x14ac:dyDescent="0.25">
      <c r="A10838" s="7" t="s">
        <v>32518</v>
      </c>
      <c r="B10838" s="8" t="s">
        <v>32519</v>
      </c>
      <c r="C10838" s="9" t="s">
        <v>32520</v>
      </c>
      <c r="D10838" s="9" t="s">
        <v>13</v>
      </c>
      <c r="E10838" s="10">
        <v>2.9252094488272502E-2</v>
      </c>
      <c r="F10838" s="11">
        <v>0.91465594620074397</v>
      </c>
      <c r="G10838" s="12">
        <v>-8.9384748686334906E-2</v>
      </c>
      <c r="H10838" s="11">
        <v>0.67087026171183695</v>
      </c>
      <c r="I10838" s="13">
        <v>-3.0066327099031204E-2</v>
      </c>
      <c r="J10838" s="14" t="s">
        <v>14</v>
      </c>
      <c r="K10838" s="8" t="s">
        <v>15</v>
      </c>
    </row>
    <row r="10839" spans="1:11" x14ac:dyDescent="0.25">
      <c r="A10839" s="7" t="s">
        <v>32521</v>
      </c>
      <c r="B10839" s="8" t="s">
        <v>32522</v>
      </c>
      <c r="C10839" s="9" t="s">
        <v>32523</v>
      </c>
      <c r="D10839" s="9" t="s">
        <v>13</v>
      </c>
      <c r="E10839" s="10">
        <v>0.71200952583247701</v>
      </c>
      <c r="F10839" s="11">
        <v>0.36309160211587999</v>
      </c>
      <c r="G10839" s="12">
        <v>0.309794708996529</v>
      </c>
      <c r="H10839" s="11">
        <v>0.67096608391614199</v>
      </c>
      <c r="I10839" s="13">
        <v>0.51090211741450298</v>
      </c>
      <c r="J10839" s="14" t="s">
        <v>14</v>
      </c>
      <c r="K10839" s="8" t="s">
        <v>29</v>
      </c>
    </row>
    <row r="10840" spans="1:11" x14ac:dyDescent="0.25">
      <c r="A10840" s="7" t="s">
        <v>32524</v>
      </c>
      <c r="B10840" s="8" t="s">
        <v>32525</v>
      </c>
      <c r="C10840" s="9" t="s">
        <v>32526</v>
      </c>
      <c r="D10840" s="9" t="s">
        <v>2148</v>
      </c>
      <c r="E10840" s="10">
        <v>0.23582186075530101</v>
      </c>
      <c r="F10840" s="11">
        <v>0.64709786797401803</v>
      </c>
      <c r="G10840" s="12">
        <v>0.19105439965628601</v>
      </c>
      <c r="H10840" s="11">
        <v>0.67096608391614199</v>
      </c>
      <c r="I10840" s="13">
        <v>0.2134381302057935</v>
      </c>
      <c r="J10840" s="14" t="s">
        <v>14</v>
      </c>
      <c r="K10840" s="8" t="s">
        <v>29</v>
      </c>
    </row>
    <row r="10841" spans="1:11" x14ac:dyDescent="0.25">
      <c r="A10841" s="7" t="s">
        <v>32527</v>
      </c>
      <c r="B10841" s="8" t="s">
        <v>32528</v>
      </c>
      <c r="C10841" s="9" t="s">
        <v>32529</v>
      </c>
      <c r="D10841" s="9" t="s">
        <v>13</v>
      </c>
      <c r="E10841" s="10">
        <v>-2.9822537375981999E-2</v>
      </c>
      <c r="F10841" s="11">
        <v>0.84282536662511498</v>
      </c>
      <c r="G10841" s="12">
        <v>-5.3834739916243497E-2</v>
      </c>
      <c r="H10841" s="11">
        <v>0.67096608391614199</v>
      </c>
      <c r="I10841" s="13">
        <v>-4.1828638646112748E-2</v>
      </c>
      <c r="J10841" s="14" t="s">
        <v>14</v>
      </c>
      <c r="K10841" s="8" t="s">
        <v>15</v>
      </c>
    </row>
    <row r="10842" spans="1:11" x14ac:dyDescent="0.25">
      <c r="A10842" s="7" t="s">
        <v>32530</v>
      </c>
      <c r="B10842" s="8" t="s">
        <v>32531</v>
      </c>
      <c r="C10842" s="9" t="s">
        <v>32532</v>
      </c>
      <c r="D10842" s="9" t="s">
        <v>13</v>
      </c>
      <c r="E10842" s="10">
        <v>5.4695513572577799E-2</v>
      </c>
      <c r="F10842" s="11">
        <v>0.67951104146881502</v>
      </c>
      <c r="G10842" s="12">
        <v>5.2900901721276802E-2</v>
      </c>
      <c r="H10842" s="11">
        <v>0.67144193867579205</v>
      </c>
      <c r="I10842" s="13">
        <v>5.3798207646927304E-2</v>
      </c>
      <c r="J10842" s="14" t="s">
        <v>14</v>
      </c>
      <c r="K10842" s="8" t="s">
        <v>15</v>
      </c>
    </row>
    <row r="10843" spans="1:11" x14ac:dyDescent="0.25">
      <c r="A10843" s="7" t="s">
        <v>32533</v>
      </c>
      <c r="B10843" s="8" t="s">
        <v>32534</v>
      </c>
      <c r="C10843" s="9" t="s">
        <v>32535</v>
      </c>
      <c r="D10843" s="9" t="s">
        <v>13</v>
      </c>
      <c r="E10843" s="10">
        <v>-6.7504367799444201E-2</v>
      </c>
      <c r="F10843" s="11">
        <v>0.72262236892654796</v>
      </c>
      <c r="G10843" s="12">
        <v>7.1686546522790703E-2</v>
      </c>
      <c r="H10843" s="11">
        <v>0.67154586005247896</v>
      </c>
      <c r="I10843" s="13">
        <v>2.0910893616732512E-3</v>
      </c>
      <c r="J10843" s="14" t="s">
        <v>14</v>
      </c>
      <c r="K10843" s="1" t="s">
        <v>14</v>
      </c>
    </row>
    <row r="10844" spans="1:11" x14ac:dyDescent="0.25">
      <c r="A10844" s="7" t="s">
        <v>32536</v>
      </c>
      <c r="B10844" s="8" t="s">
        <v>32537</v>
      </c>
      <c r="C10844" s="9" t="s">
        <v>32538</v>
      </c>
      <c r="D10844" s="9" t="s">
        <v>3326</v>
      </c>
      <c r="E10844" s="10">
        <v>-3.24198447140846E-2</v>
      </c>
      <c r="F10844" s="11">
        <v>0.96304178581893896</v>
      </c>
      <c r="G10844" s="12">
        <v>0.259614415777154</v>
      </c>
      <c r="H10844" s="11">
        <v>0.67208051787637402</v>
      </c>
      <c r="I10844" s="13">
        <v>0.1135972855315347</v>
      </c>
      <c r="J10844" s="14" t="s">
        <v>14</v>
      </c>
      <c r="K10844" s="8" t="s">
        <v>15</v>
      </c>
    </row>
    <row r="10845" spans="1:11" x14ac:dyDescent="0.25">
      <c r="A10845" s="7" t="s">
        <v>32539</v>
      </c>
      <c r="B10845" s="8" t="s">
        <v>32540</v>
      </c>
      <c r="C10845" s="9" t="s">
        <v>32541</v>
      </c>
      <c r="D10845" s="9" t="s">
        <v>13</v>
      </c>
      <c r="E10845" s="10">
        <v>-0.113977146481687</v>
      </c>
      <c r="F10845" s="11">
        <v>0.37989654918851201</v>
      </c>
      <c r="G10845" s="12">
        <v>-5.7077911382972198E-2</v>
      </c>
      <c r="H10845" s="11">
        <v>0.67227402473730102</v>
      </c>
      <c r="I10845" s="13">
        <v>-8.5527528932329594E-2</v>
      </c>
      <c r="J10845" s="14" t="s">
        <v>14</v>
      </c>
      <c r="K10845" s="8" t="s">
        <v>15</v>
      </c>
    </row>
    <row r="10846" spans="1:11" x14ac:dyDescent="0.25">
      <c r="A10846" s="7" t="s">
        <v>32542</v>
      </c>
      <c r="B10846" s="8" t="s">
        <v>32543</v>
      </c>
      <c r="C10846" s="9" t="s">
        <v>32544</v>
      </c>
      <c r="D10846" s="9" t="s">
        <v>3001</v>
      </c>
      <c r="E10846" s="10">
        <v>-0.452560344333239</v>
      </c>
      <c r="F10846" s="11">
        <v>0.431240996492463</v>
      </c>
      <c r="G10846" s="12">
        <v>0.256613882573617</v>
      </c>
      <c r="H10846" s="11">
        <v>0.67227402473730102</v>
      </c>
      <c r="I10846" s="13">
        <v>-9.7973230879810996E-2</v>
      </c>
      <c r="J10846" s="14" t="s">
        <v>14</v>
      </c>
      <c r="K10846" s="8" t="s">
        <v>29</v>
      </c>
    </row>
    <row r="10847" spans="1:11" x14ac:dyDescent="0.25">
      <c r="A10847" s="7" t="s">
        <v>32545</v>
      </c>
      <c r="B10847" s="8" t="s">
        <v>32546</v>
      </c>
      <c r="C10847" s="9" t="s">
        <v>32547</v>
      </c>
      <c r="D10847" s="9" t="s">
        <v>13</v>
      </c>
      <c r="E10847" s="10">
        <v>8.7225199449025806E-2</v>
      </c>
      <c r="F10847" s="11">
        <v>0.67405056656392903</v>
      </c>
      <c r="G10847" s="12">
        <v>8.2340431495896704E-2</v>
      </c>
      <c r="H10847" s="11">
        <v>0.67227402473730102</v>
      </c>
      <c r="I10847" s="13">
        <v>8.4782815472461248E-2</v>
      </c>
      <c r="J10847" s="14" t="s">
        <v>14</v>
      </c>
      <c r="K10847" s="8" t="s">
        <v>15</v>
      </c>
    </row>
    <row r="10848" spans="1:11" x14ac:dyDescent="0.25">
      <c r="A10848" s="7" t="s">
        <v>32548</v>
      </c>
      <c r="B10848" s="8" t="s">
        <v>32549</v>
      </c>
      <c r="C10848" s="9" t="s">
        <v>32550</v>
      </c>
      <c r="D10848" s="9" t="s">
        <v>13</v>
      </c>
      <c r="E10848" s="10">
        <v>3.07539966240374E-2</v>
      </c>
      <c r="F10848" s="11">
        <v>0.94087025331679097</v>
      </c>
      <c r="G10848" s="12">
        <v>-0.14320950677250099</v>
      </c>
      <c r="H10848" s="11">
        <v>0.67227402473730102</v>
      </c>
      <c r="I10848" s="13">
        <v>-5.6227755074231799E-2</v>
      </c>
      <c r="J10848" s="14" t="s">
        <v>14</v>
      </c>
      <c r="K10848" s="1" t="s">
        <v>14</v>
      </c>
    </row>
    <row r="10849" spans="1:11" x14ac:dyDescent="0.25">
      <c r="A10849" s="7" t="s">
        <v>32551</v>
      </c>
      <c r="B10849" s="8" t="s">
        <v>32552</v>
      </c>
      <c r="C10849" s="9" t="s">
        <v>32553</v>
      </c>
      <c r="D10849" s="9" t="s">
        <v>13</v>
      </c>
      <c r="E10849" s="10">
        <v>2.2260649542698002E-3</v>
      </c>
      <c r="F10849" s="11">
        <v>0.98597309393670396</v>
      </c>
      <c r="G10849" s="12">
        <v>-4.1684549235265302E-2</v>
      </c>
      <c r="H10849" s="11">
        <v>0.67227402473730102</v>
      </c>
      <c r="I10849" s="13">
        <v>-1.972924214049775E-2</v>
      </c>
      <c r="J10849" s="14" t="s">
        <v>14</v>
      </c>
      <c r="K10849" s="8" t="s">
        <v>15</v>
      </c>
    </row>
    <row r="10850" spans="1:11" x14ac:dyDescent="0.25">
      <c r="A10850" s="7" t="s">
        <v>32554</v>
      </c>
      <c r="B10850" s="8" t="s">
        <v>32555</v>
      </c>
      <c r="C10850" s="9" t="s">
        <v>32556</v>
      </c>
      <c r="D10850" s="9" t="s">
        <v>13</v>
      </c>
      <c r="E10850" s="10">
        <v>0.104691320057963</v>
      </c>
      <c r="F10850" s="11">
        <v>0.48664227031928098</v>
      </c>
      <c r="G10850" s="12">
        <v>6.4887058700587696E-2</v>
      </c>
      <c r="H10850" s="11">
        <v>0.67231349339984403</v>
      </c>
      <c r="I10850" s="13">
        <v>8.4789189379275348E-2</v>
      </c>
      <c r="J10850" s="14" t="s">
        <v>14</v>
      </c>
      <c r="K10850" s="8" t="s">
        <v>15</v>
      </c>
    </row>
    <row r="10851" spans="1:11" x14ac:dyDescent="0.25">
      <c r="A10851" s="7" t="s">
        <v>32557</v>
      </c>
      <c r="B10851" s="8" t="s">
        <v>32558</v>
      </c>
      <c r="C10851" s="9" t="s">
        <v>32559</v>
      </c>
      <c r="D10851" s="9" t="s">
        <v>13</v>
      </c>
      <c r="E10851" s="10">
        <v>-3.1493977702627997E-2</v>
      </c>
      <c r="F10851" s="11">
        <v>0.812040343683194</v>
      </c>
      <c r="G10851" s="12">
        <v>-4.8243912622345397E-2</v>
      </c>
      <c r="H10851" s="11">
        <v>0.67240647042137303</v>
      </c>
      <c r="I10851" s="13">
        <v>-3.9868945162486694E-2</v>
      </c>
      <c r="J10851" s="14" t="s">
        <v>14</v>
      </c>
      <c r="K10851" s="8" t="s">
        <v>15</v>
      </c>
    </row>
    <row r="10852" spans="1:11" x14ac:dyDescent="0.25">
      <c r="A10852" s="7" t="s">
        <v>32560</v>
      </c>
      <c r="B10852" s="8" t="s">
        <v>32561</v>
      </c>
      <c r="C10852" s="9" t="s">
        <v>32562</v>
      </c>
      <c r="D10852" s="9" t="s">
        <v>13</v>
      </c>
      <c r="E10852" s="10">
        <v>-1.2084916109230801E-2</v>
      </c>
      <c r="F10852" s="11">
        <v>0.96287584049563402</v>
      </c>
      <c r="G10852" s="12">
        <v>-9.0712802759585598E-2</v>
      </c>
      <c r="H10852" s="11">
        <v>0.67240647042137303</v>
      </c>
      <c r="I10852" s="13">
        <v>-5.1398859434408202E-2</v>
      </c>
      <c r="J10852" s="14" t="s">
        <v>14</v>
      </c>
      <c r="K10852" s="1" t="s">
        <v>14</v>
      </c>
    </row>
    <row r="10853" spans="1:11" x14ac:dyDescent="0.25">
      <c r="A10853" s="7" t="s">
        <v>32563</v>
      </c>
      <c r="B10853" s="8" t="s">
        <v>32564</v>
      </c>
      <c r="C10853" s="9" t="s">
        <v>32565</v>
      </c>
      <c r="D10853" s="9" t="s">
        <v>13</v>
      </c>
      <c r="E10853" s="10">
        <v>0.180184188469518</v>
      </c>
      <c r="F10853" s="11">
        <v>0.24326743435891601</v>
      </c>
      <c r="G10853" s="12">
        <v>-7.4779826277694195E-2</v>
      </c>
      <c r="H10853" s="11">
        <v>0.67246213265850496</v>
      </c>
      <c r="I10853" s="13">
        <v>5.2702181095911904E-2</v>
      </c>
      <c r="J10853" s="14" t="s">
        <v>14</v>
      </c>
      <c r="K10853" s="1" t="s">
        <v>14</v>
      </c>
    </row>
    <row r="10854" spans="1:11" x14ac:dyDescent="0.25">
      <c r="A10854" s="7" t="s">
        <v>32566</v>
      </c>
      <c r="B10854" s="8" t="s">
        <v>32567</v>
      </c>
      <c r="C10854" s="9" t="s">
        <v>32568</v>
      </c>
      <c r="D10854" s="9" t="s">
        <v>13</v>
      </c>
      <c r="E10854" s="10">
        <v>7.9774489199580995E-2</v>
      </c>
      <c r="F10854" s="11">
        <v>0.28115432646875899</v>
      </c>
      <c r="G10854" s="12">
        <v>3.3560437303081399E-2</v>
      </c>
      <c r="H10854" s="11">
        <v>0.67251996861552499</v>
      </c>
      <c r="I10854" s="13">
        <v>5.6667463251331193E-2</v>
      </c>
      <c r="J10854" s="14" t="s">
        <v>14</v>
      </c>
      <c r="K10854" s="8" t="s">
        <v>15</v>
      </c>
    </row>
    <row r="10855" spans="1:11" x14ac:dyDescent="0.25">
      <c r="A10855" s="7" t="s">
        <v>32569</v>
      </c>
      <c r="B10855" s="8" t="s">
        <v>32570</v>
      </c>
      <c r="C10855" s="9" t="s">
        <v>32571</v>
      </c>
      <c r="D10855" s="9" t="s">
        <v>13</v>
      </c>
      <c r="E10855" s="10">
        <v>-0.10497582405233</v>
      </c>
      <c r="F10855" s="11">
        <v>0.25148579167291502</v>
      </c>
      <c r="G10855" s="12">
        <v>-4.2222578567866598E-2</v>
      </c>
      <c r="H10855" s="11">
        <v>0.67269088179658398</v>
      </c>
      <c r="I10855" s="13">
        <v>-7.3599201310098297E-2</v>
      </c>
      <c r="J10855" s="14" t="s">
        <v>14</v>
      </c>
      <c r="K10855" s="8" t="s">
        <v>15</v>
      </c>
    </row>
    <row r="10856" spans="1:11" x14ac:dyDescent="0.25">
      <c r="A10856" s="7" t="s">
        <v>32572</v>
      </c>
      <c r="B10856" s="8" t="s">
        <v>32573</v>
      </c>
      <c r="C10856" s="9" t="s">
        <v>32574</v>
      </c>
      <c r="D10856" s="9" t="s">
        <v>1996</v>
      </c>
      <c r="E10856" s="10">
        <v>-0.52906395631473002</v>
      </c>
      <c r="F10856" s="11">
        <v>0.26799578697146997</v>
      </c>
      <c r="G10856" s="12">
        <v>-0.24024604082171999</v>
      </c>
      <c r="H10856" s="11">
        <v>0.67269088179658398</v>
      </c>
      <c r="I10856" s="13">
        <v>-0.38465499856822499</v>
      </c>
      <c r="J10856" s="14" t="s">
        <v>14</v>
      </c>
      <c r="K10856" s="8" t="s">
        <v>29</v>
      </c>
    </row>
    <row r="10857" spans="1:11" x14ac:dyDescent="0.25">
      <c r="A10857" s="7" t="s">
        <v>32575</v>
      </c>
      <c r="B10857" s="8" t="s">
        <v>32576</v>
      </c>
      <c r="C10857" s="9" t="s">
        <v>32577</v>
      </c>
      <c r="D10857" s="9" t="s">
        <v>13</v>
      </c>
      <c r="E10857" s="10">
        <v>-0.123352878511544</v>
      </c>
      <c r="F10857" s="11">
        <v>0.16874470346005699</v>
      </c>
      <c r="G10857" s="12">
        <v>-4.1815889566286499E-2</v>
      </c>
      <c r="H10857" s="11">
        <v>0.67299152690647601</v>
      </c>
      <c r="I10857" s="13">
        <v>-8.2584384038915243E-2</v>
      </c>
      <c r="J10857" s="14" t="s">
        <v>14</v>
      </c>
      <c r="K10857" s="8" t="s">
        <v>15</v>
      </c>
    </row>
    <row r="10858" spans="1:11" x14ac:dyDescent="0.25">
      <c r="A10858" s="7" t="s">
        <v>32578</v>
      </c>
      <c r="B10858" s="8" t="s">
        <v>32579</v>
      </c>
      <c r="C10858" s="9" t="s">
        <v>32580</v>
      </c>
      <c r="D10858" s="9" t="s">
        <v>2148</v>
      </c>
      <c r="E10858" s="10">
        <v>-9.1478037959626599E-2</v>
      </c>
      <c r="F10858" s="11">
        <v>0.88559955760716602</v>
      </c>
      <c r="G10858" s="12">
        <v>0.211844046176316</v>
      </c>
      <c r="H10858" s="11">
        <v>0.67299152690647601</v>
      </c>
      <c r="I10858" s="13">
        <v>6.01830041083447E-2</v>
      </c>
      <c r="J10858" s="14" t="s">
        <v>14</v>
      </c>
      <c r="K10858" s="8" t="s">
        <v>29</v>
      </c>
    </row>
    <row r="10859" spans="1:11" x14ac:dyDescent="0.25">
      <c r="A10859" s="7" t="s">
        <v>32581</v>
      </c>
      <c r="B10859" s="8" t="s">
        <v>32582</v>
      </c>
      <c r="C10859" s="9" t="s">
        <v>32583</v>
      </c>
      <c r="D10859" s="9" t="s">
        <v>13</v>
      </c>
      <c r="E10859" s="10">
        <v>0.111202342705414</v>
      </c>
      <c r="F10859" s="11">
        <v>0.73760250813073702</v>
      </c>
      <c r="G10859" s="12">
        <v>-0.12793477197005801</v>
      </c>
      <c r="H10859" s="11">
        <v>0.67303080187475794</v>
      </c>
      <c r="I10859" s="13">
        <v>-8.3662146323220041E-3</v>
      </c>
      <c r="J10859" s="14" t="s">
        <v>14</v>
      </c>
      <c r="K10859" s="8" t="s">
        <v>15</v>
      </c>
    </row>
    <row r="10860" spans="1:11" x14ac:dyDescent="0.25">
      <c r="A10860" s="7" t="s">
        <v>32584</v>
      </c>
      <c r="B10860" s="8" t="s">
        <v>32585</v>
      </c>
      <c r="C10860" s="9" t="s">
        <v>32586</v>
      </c>
      <c r="D10860" s="9" t="s">
        <v>13</v>
      </c>
      <c r="E10860" s="10">
        <v>-0.13991643776089399</v>
      </c>
      <c r="F10860" s="11">
        <v>0.61599348658400699</v>
      </c>
      <c r="G10860" s="12">
        <v>0.109313521812561</v>
      </c>
      <c r="H10860" s="11">
        <v>0.67331039611355603</v>
      </c>
      <c r="I10860" s="13">
        <v>-1.5301457974166495E-2</v>
      </c>
      <c r="J10860" s="14" t="s">
        <v>14</v>
      </c>
      <c r="K10860" s="8" t="s">
        <v>15</v>
      </c>
    </row>
    <row r="10861" spans="1:11" x14ac:dyDescent="0.25">
      <c r="A10861" s="7" t="s">
        <v>32587</v>
      </c>
      <c r="B10861" s="8" t="s">
        <v>32588</v>
      </c>
      <c r="C10861" s="9" t="s">
        <v>32589</v>
      </c>
      <c r="D10861" s="9" t="s">
        <v>13</v>
      </c>
      <c r="E10861" s="10">
        <v>-0.42375291368837897</v>
      </c>
      <c r="F10861" s="11">
        <v>9.6869088895207497E-2</v>
      </c>
      <c r="G10861" s="12">
        <v>-0.11870386670324801</v>
      </c>
      <c r="H10861" s="11">
        <v>0.67335480854915297</v>
      </c>
      <c r="I10861" s="13">
        <v>-0.27122839019581346</v>
      </c>
      <c r="J10861" s="14" t="s">
        <v>14</v>
      </c>
      <c r="K10861" s="1" t="s">
        <v>14</v>
      </c>
    </row>
    <row r="10862" spans="1:11" x14ac:dyDescent="0.25">
      <c r="A10862" s="7" t="s">
        <v>32590</v>
      </c>
      <c r="B10862" s="8" t="s">
        <v>32591</v>
      </c>
      <c r="C10862" s="9" t="s">
        <v>32592</v>
      </c>
      <c r="D10862" s="9" t="s">
        <v>13</v>
      </c>
      <c r="E10862" s="10">
        <v>-0.25090685253578099</v>
      </c>
      <c r="F10862" s="11">
        <v>0.38287502090745801</v>
      </c>
      <c r="G10862" s="12">
        <v>-0.14719714301588099</v>
      </c>
      <c r="H10862" s="11">
        <v>0.673433113842688</v>
      </c>
      <c r="I10862" s="13">
        <v>-0.19905199777583099</v>
      </c>
      <c r="J10862" s="14" t="s">
        <v>14</v>
      </c>
      <c r="K10862" s="8" t="s">
        <v>29</v>
      </c>
    </row>
    <row r="10863" spans="1:11" x14ac:dyDescent="0.25">
      <c r="A10863" s="7" t="s">
        <v>32593</v>
      </c>
      <c r="B10863" s="8" t="s">
        <v>32594</v>
      </c>
      <c r="C10863" s="9" t="s">
        <v>32595</v>
      </c>
      <c r="D10863" s="9" t="s">
        <v>2060</v>
      </c>
      <c r="E10863" s="10">
        <v>-0.487834147713262</v>
      </c>
      <c r="F10863" s="11">
        <v>0.29345234087091998</v>
      </c>
      <c r="G10863" s="12">
        <v>-0.18941797832566601</v>
      </c>
      <c r="H10863" s="11">
        <v>0.67392574944571004</v>
      </c>
      <c r="I10863" s="13">
        <v>-0.33862606301946402</v>
      </c>
      <c r="J10863" s="14" t="s">
        <v>14</v>
      </c>
      <c r="K10863" s="8" t="s">
        <v>29</v>
      </c>
    </row>
    <row r="10864" spans="1:11" x14ac:dyDescent="0.25">
      <c r="A10864" s="7" t="s">
        <v>32596</v>
      </c>
      <c r="B10864" s="8" t="s">
        <v>32597</v>
      </c>
      <c r="C10864" s="9" t="s">
        <v>32598</v>
      </c>
      <c r="D10864" s="9" t="s">
        <v>13</v>
      </c>
      <c r="E10864" s="10">
        <v>0.172452926165165</v>
      </c>
      <c r="F10864" s="11">
        <v>0.34515378213353498</v>
      </c>
      <c r="G10864" s="12">
        <v>-8.2264711896766707E-2</v>
      </c>
      <c r="H10864" s="11">
        <v>0.674572180253311</v>
      </c>
      <c r="I10864" s="13">
        <v>4.5094107134199146E-2</v>
      </c>
      <c r="J10864" s="14" t="s">
        <v>14</v>
      </c>
      <c r="K10864" s="8" t="s">
        <v>15</v>
      </c>
    </row>
    <row r="10865" spans="1:11" x14ac:dyDescent="0.25">
      <c r="A10865" s="7" t="s">
        <v>32599</v>
      </c>
      <c r="B10865" s="8" t="s">
        <v>32600</v>
      </c>
      <c r="C10865" s="9" t="s">
        <v>32601</v>
      </c>
      <c r="D10865" s="9" t="s">
        <v>13</v>
      </c>
      <c r="E10865" s="10">
        <v>0.117264813986503</v>
      </c>
      <c r="F10865" s="11">
        <v>0.130373309670656</v>
      </c>
      <c r="G10865" s="12">
        <v>3.6418664089731198E-2</v>
      </c>
      <c r="H10865" s="11">
        <v>0.67462824432013802</v>
      </c>
      <c r="I10865" s="13">
        <v>7.6841739038117099E-2</v>
      </c>
      <c r="J10865" s="14" t="s">
        <v>14</v>
      </c>
      <c r="K10865" s="8" t="s">
        <v>15</v>
      </c>
    </row>
    <row r="10866" spans="1:11" x14ac:dyDescent="0.25">
      <c r="A10866" s="7" t="s">
        <v>32602</v>
      </c>
      <c r="B10866" s="8" t="s">
        <v>32603</v>
      </c>
      <c r="C10866" s="9" t="s">
        <v>32604</v>
      </c>
      <c r="D10866" s="9" t="s">
        <v>13</v>
      </c>
      <c r="E10866" s="10">
        <v>0.168590883284997</v>
      </c>
      <c r="F10866" s="11">
        <v>0.330717419710713</v>
      </c>
      <c r="G10866" s="12">
        <v>7.7511921832689901E-2</v>
      </c>
      <c r="H10866" s="11">
        <v>0.67462824432013802</v>
      </c>
      <c r="I10866" s="13">
        <v>0.12305140255884345</v>
      </c>
      <c r="J10866" s="14" t="s">
        <v>14</v>
      </c>
      <c r="K10866" s="8" t="s">
        <v>15</v>
      </c>
    </row>
    <row r="10867" spans="1:11" x14ac:dyDescent="0.25">
      <c r="A10867" s="7" t="s">
        <v>32605</v>
      </c>
      <c r="B10867" s="8" t="s">
        <v>32606</v>
      </c>
      <c r="C10867" s="9" t="s">
        <v>32607</v>
      </c>
      <c r="D10867" s="9" t="s">
        <v>13</v>
      </c>
      <c r="E10867" s="10">
        <v>-0.24918586892011299</v>
      </c>
      <c r="F10867" s="11">
        <v>0.58833807273412098</v>
      </c>
      <c r="G10867" s="12">
        <v>-0.186244551874023</v>
      </c>
      <c r="H10867" s="11">
        <v>0.67462824432013802</v>
      </c>
      <c r="I10867" s="13">
        <v>-0.21771521039706798</v>
      </c>
      <c r="J10867" s="14" t="s">
        <v>14</v>
      </c>
      <c r="K10867" s="1" t="s">
        <v>14</v>
      </c>
    </row>
    <row r="10868" spans="1:11" x14ac:dyDescent="0.25">
      <c r="A10868" s="7" t="s">
        <v>32608</v>
      </c>
      <c r="B10868" s="8" t="s">
        <v>32609</v>
      </c>
      <c r="C10868" s="9" t="s">
        <v>32610</v>
      </c>
      <c r="D10868" s="9" t="s">
        <v>13</v>
      </c>
      <c r="E10868" s="10">
        <v>4.4106426253069299E-2</v>
      </c>
      <c r="F10868" s="11">
        <v>0.70524376163741398</v>
      </c>
      <c r="G10868" s="12">
        <v>4.53248921804945E-2</v>
      </c>
      <c r="H10868" s="11">
        <v>0.67462824432013802</v>
      </c>
      <c r="I10868" s="13">
        <v>4.4715659216781903E-2</v>
      </c>
      <c r="J10868" s="14" t="s">
        <v>14</v>
      </c>
      <c r="K10868" s="8" t="s">
        <v>15</v>
      </c>
    </row>
    <row r="10869" spans="1:11" x14ac:dyDescent="0.25">
      <c r="A10869" s="7" t="s">
        <v>32611</v>
      </c>
      <c r="B10869" s="8" t="s">
        <v>32612</v>
      </c>
      <c r="C10869" s="9" t="s">
        <v>32613</v>
      </c>
      <c r="D10869" s="9" t="s">
        <v>13</v>
      </c>
      <c r="E10869" s="10">
        <v>3.0394308100120102E-2</v>
      </c>
      <c r="F10869" s="11">
        <v>0.75541944979545095</v>
      </c>
      <c r="G10869" s="12">
        <v>-3.6801897867991401E-2</v>
      </c>
      <c r="H10869" s="11">
        <v>0.67462824432013802</v>
      </c>
      <c r="I10869" s="13">
        <v>-3.2037948839356498E-3</v>
      </c>
      <c r="J10869" s="14" t="s">
        <v>14</v>
      </c>
      <c r="K10869" s="8" t="s">
        <v>15</v>
      </c>
    </row>
    <row r="10870" spans="1:11" x14ac:dyDescent="0.25">
      <c r="A10870" s="7" t="s">
        <v>32614</v>
      </c>
      <c r="B10870" s="8" t="s">
        <v>32615</v>
      </c>
      <c r="C10870" s="9" t="s">
        <v>32616</v>
      </c>
      <c r="D10870" s="9" t="s">
        <v>13</v>
      </c>
      <c r="E10870" s="10">
        <v>7.0961390450555897E-2</v>
      </c>
      <c r="F10870" s="11">
        <v>0.88702748698957801</v>
      </c>
      <c r="G10870" s="12">
        <v>0.171627964225299</v>
      </c>
      <c r="H10870" s="11">
        <v>0.67462824432013802</v>
      </c>
      <c r="I10870" s="13">
        <v>0.12129467733792745</v>
      </c>
      <c r="J10870" s="14" t="s">
        <v>14</v>
      </c>
      <c r="K10870" s="8" t="s">
        <v>29</v>
      </c>
    </row>
    <row r="10871" spans="1:11" x14ac:dyDescent="0.25">
      <c r="A10871" s="7" t="s">
        <v>32617</v>
      </c>
      <c r="B10871" s="8" t="s">
        <v>32618</v>
      </c>
      <c r="C10871" s="9" t="s">
        <v>32619</v>
      </c>
      <c r="D10871" s="9" t="s">
        <v>13</v>
      </c>
      <c r="E10871" s="10">
        <v>-9.9647524287002701E-3</v>
      </c>
      <c r="F10871" s="11">
        <v>0.97621807854954801</v>
      </c>
      <c r="G10871" s="12">
        <v>-0.114994463057043</v>
      </c>
      <c r="H10871" s="11">
        <v>0.67462824432013802</v>
      </c>
      <c r="I10871" s="13">
        <v>-6.2479607742871632E-2</v>
      </c>
      <c r="J10871" s="14" t="s">
        <v>14</v>
      </c>
      <c r="K10871" s="8" t="s">
        <v>15</v>
      </c>
    </row>
    <row r="10872" spans="1:11" x14ac:dyDescent="0.25">
      <c r="A10872" s="7" t="s">
        <v>32620</v>
      </c>
      <c r="B10872" s="8" t="s">
        <v>32621</v>
      </c>
      <c r="C10872" s="9" t="s">
        <v>32622</v>
      </c>
      <c r="D10872" s="9" t="s">
        <v>3001</v>
      </c>
      <c r="E10872" s="10">
        <v>2.7713284399422302E-3</v>
      </c>
      <c r="F10872" s="11">
        <v>0.99543423595527003</v>
      </c>
      <c r="G10872" s="12">
        <v>-0.13468742422597699</v>
      </c>
      <c r="H10872" s="11">
        <v>0.67462824432013802</v>
      </c>
      <c r="I10872" s="13">
        <v>-6.5958047893017374E-2</v>
      </c>
      <c r="J10872" s="14" t="s">
        <v>14</v>
      </c>
      <c r="K10872" s="8" t="s">
        <v>29</v>
      </c>
    </row>
    <row r="10873" spans="1:11" x14ac:dyDescent="0.25">
      <c r="A10873" s="7" t="s">
        <v>32623</v>
      </c>
      <c r="B10873" s="8" t="s">
        <v>32624</v>
      </c>
      <c r="C10873" s="9" t="s">
        <v>32625</v>
      </c>
      <c r="D10873" s="9" t="s">
        <v>13</v>
      </c>
      <c r="E10873" s="10">
        <v>-0.34172769639370598</v>
      </c>
      <c r="F10873" s="11">
        <v>0.45870690035171802</v>
      </c>
      <c r="G10873" s="12">
        <v>-0.18956911344865501</v>
      </c>
      <c r="H10873" s="11">
        <v>0.67489031642660902</v>
      </c>
      <c r="I10873" s="13">
        <v>-0.26564840492118047</v>
      </c>
      <c r="J10873" s="14" t="s">
        <v>14</v>
      </c>
      <c r="K10873" s="1" t="s">
        <v>14</v>
      </c>
    </row>
    <row r="10874" spans="1:11" x14ac:dyDescent="0.25">
      <c r="A10874" s="7" t="s">
        <v>32626</v>
      </c>
      <c r="B10874" s="8" t="s">
        <v>32627</v>
      </c>
      <c r="C10874" s="9" t="s">
        <v>32628</v>
      </c>
      <c r="D10874" s="9" t="s">
        <v>13</v>
      </c>
      <c r="E10874" s="10">
        <v>-4.3943413158647499E-2</v>
      </c>
      <c r="F10874" s="11">
        <v>0.73524953141115801</v>
      </c>
      <c r="G10874" s="12">
        <v>-4.9461380991114703E-2</v>
      </c>
      <c r="H10874" s="11">
        <v>0.67489031642660902</v>
      </c>
      <c r="I10874" s="13">
        <v>-4.6702397074881101E-2</v>
      </c>
      <c r="J10874" s="14" t="s">
        <v>14</v>
      </c>
      <c r="K10874" s="8" t="s">
        <v>15</v>
      </c>
    </row>
    <row r="10875" spans="1:11" x14ac:dyDescent="0.25">
      <c r="A10875" s="7" t="s">
        <v>32629</v>
      </c>
      <c r="B10875" s="8" t="s">
        <v>32630</v>
      </c>
      <c r="C10875" s="9" t="s">
        <v>32631</v>
      </c>
      <c r="D10875" s="9" t="s">
        <v>1996</v>
      </c>
      <c r="E10875" s="10">
        <v>0.27045296280526798</v>
      </c>
      <c r="F10875" s="11">
        <v>0.23074064013735601</v>
      </c>
      <c r="G10875" s="12">
        <v>-0.102113672653374</v>
      </c>
      <c r="H10875" s="11">
        <v>0.67491854030556397</v>
      </c>
      <c r="I10875" s="13">
        <v>8.4169645075946986E-2</v>
      </c>
      <c r="J10875" s="14" t="s">
        <v>14</v>
      </c>
      <c r="K10875" s="8" t="s">
        <v>29</v>
      </c>
    </row>
    <row r="10876" spans="1:11" x14ac:dyDescent="0.25">
      <c r="A10876" s="7" t="s">
        <v>32632</v>
      </c>
      <c r="B10876" s="8" t="s">
        <v>32633</v>
      </c>
      <c r="C10876" s="9" t="s">
        <v>32634</v>
      </c>
      <c r="D10876" s="9" t="s">
        <v>13</v>
      </c>
      <c r="E10876" s="10">
        <v>-0.26094468994356801</v>
      </c>
      <c r="F10876" s="11">
        <v>0.29122716652546798</v>
      </c>
      <c r="G10876" s="12">
        <v>-0.11025520189131301</v>
      </c>
      <c r="H10876" s="11">
        <v>0.67491854030556397</v>
      </c>
      <c r="I10876" s="13">
        <v>-0.1855999459174405</v>
      </c>
      <c r="J10876" s="14" t="s">
        <v>14</v>
      </c>
      <c r="K10876" s="8" t="s">
        <v>15</v>
      </c>
    </row>
    <row r="10877" spans="1:11" x14ac:dyDescent="0.25">
      <c r="A10877" s="7" t="s">
        <v>32635</v>
      </c>
      <c r="B10877" s="8" t="s">
        <v>32636</v>
      </c>
      <c r="C10877" s="9" t="s">
        <v>32637</v>
      </c>
      <c r="D10877" s="9" t="s">
        <v>13</v>
      </c>
      <c r="E10877" s="10">
        <v>0.13631969708182201</v>
      </c>
      <c r="F10877" s="11">
        <v>0.367264759234947</v>
      </c>
      <c r="G10877" s="12">
        <v>6.5976170483839705E-2</v>
      </c>
      <c r="H10877" s="11">
        <v>0.67491854030556397</v>
      </c>
      <c r="I10877" s="13">
        <v>0.10114793378283085</v>
      </c>
      <c r="J10877" s="14" t="s">
        <v>14</v>
      </c>
      <c r="K10877" s="1" t="s">
        <v>14</v>
      </c>
    </row>
    <row r="10878" spans="1:11" x14ac:dyDescent="0.25">
      <c r="A10878" s="7" t="s">
        <v>32638</v>
      </c>
      <c r="B10878" s="8" t="s">
        <v>32639</v>
      </c>
      <c r="C10878" s="9" t="s">
        <v>32640</v>
      </c>
      <c r="D10878" s="9" t="s">
        <v>13</v>
      </c>
      <c r="E10878" s="10">
        <v>6.79330421024293E-2</v>
      </c>
      <c r="F10878" s="11">
        <v>0.49660238482381802</v>
      </c>
      <c r="G10878" s="12">
        <v>-4.22470894729923E-2</v>
      </c>
      <c r="H10878" s="11">
        <v>0.67493790759724803</v>
      </c>
      <c r="I10878" s="13">
        <v>1.28429763147185E-2</v>
      </c>
      <c r="J10878" s="14" t="s">
        <v>14</v>
      </c>
      <c r="K10878" s="8" t="s">
        <v>15</v>
      </c>
    </row>
    <row r="10879" spans="1:11" x14ac:dyDescent="0.25">
      <c r="A10879" s="7" t="s">
        <v>32641</v>
      </c>
      <c r="B10879" s="8" t="s">
        <v>32642</v>
      </c>
      <c r="C10879" s="9" t="s">
        <v>32643</v>
      </c>
      <c r="D10879" s="9" t="s">
        <v>2060</v>
      </c>
      <c r="E10879" s="10">
        <v>0.26154230433125802</v>
      </c>
      <c r="F10879" s="11">
        <v>0.60724894989117795</v>
      </c>
      <c r="G10879" s="12">
        <v>-0.20140581721898401</v>
      </c>
      <c r="H10879" s="11">
        <v>0.67536153425910195</v>
      </c>
      <c r="I10879" s="13">
        <v>3.0068243556137006E-2</v>
      </c>
      <c r="J10879" s="14" t="s">
        <v>14</v>
      </c>
      <c r="K10879" s="1" t="s">
        <v>14</v>
      </c>
    </row>
    <row r="10880" spans="1:11" x14ac:dyDescent="0.25">
      <c r="A10880" s="7" t="s">
        <v>32644</v>
      </c>
      <c r="B10880" s="8" t="s">
        <v>32645</v>
      </c>
      <c r="C10880" s="9" t="s">
        <v>32646</v>
      </c>
      <c r="D10880" s="9" t="s">
        <v>13</v>
      </c>
      <c r="E10880" s="10">
        <v>0.232604837758559</v>
      </c>
      <c r="F10880" s="15">
        <v>1.5901911725479001E-2</v>
      </c>
      <c r="G10880" s="12">
        <v>-4.5760757678678203E-2</v>
      </c>
      <c r="H10880" s="11">
        <v>0.675423278995959</v>
      </c>
      <c r="I10880" s="13">
        <v>9.3422040039940396E-2</v>
      </c>
      <c r="J10880" s="14" t="s">
        <v>14</v>
      </c>
      <c r="K10880" s="8" t="s">
        <v>15</v>
      </c>
    </row>
    <row r="10881" spans="1:11" x14ac:dyDescent="0.25">
      <c r="A10881" s="7" t="s">
        <v>32647</v>
      </c>
      <c r="B10881" s="8" t="s">
        <v>32648</v>
      </c>
      <c r="C10881" s="9" t="s">
        <v>32649</v>
      </c>
      <c r="D10881" s="9" t="s">
        <v>13</v>
      </c>
      <c r="E10881" s="10">
        <v>0.30129178218496799</v>
      </c>
      <c r="F10881" s="11">
        <v>0.46768052773979701</v>
      </c>
      <c r="G10881" s="12">
        <v>-0.20408602175649099</v>
      </c>
      <c r="H10881" s="11">
        <v>0.675423278995959</v>
      </c>
      <c r="I10881" s="13">
        <v>4.8602880214238503E-2</v>
      </c>
      <c r="J10881" s="14" t="s">
        <v>14</v>
      </c>
      <c r="K10881" s="8" t="s">
        <v>29</v>
      </c>
    </row>
    <row r="10882" spans="1:11" x14ac:dyDescent="0.25">
      <c r="A10882" s="7" t="s">
        <v>32650</v>
      </c>
      <c r="B10882" s="8" t="s">
        <v>32651</v>
      </c>
      <c r="C10882" s="9" t="s">
        <v>32652</v>
      </c>
      <c r="D10882" s="9" t="s">
        <v>13</v>
      </c>
      <c r="E10882" s="10">
        <v>8.13461307901054E-2</v>
      </c>
      <c r="F10882" s="11">
        <v>0.57535281484833101</v>
      </c>
      <c r="G10882" s="12">
        <v>6.0854109693703903E-2</v>
      </c>
      <c r="H10882" s="11">
        <v>0.675423278995959</v>
      </c>
      <c r="I10882" s="13">
        <v>7.1100120241904652E-2</v>
      </c>
      <c r="J10882" s="14" t="s">
        <v>14</v>
      </c>
      <c r="K10882" s="8" t="s">
        <v>15</v>
      </c>
    </row>
    <row r="10883" spans="1:11" x14ac:dyDescent="0.25">
      <c r="A10883" s="7" t="s">
        <v>32653</v>
      </c>
      <c r="B10883" s="8" t="s">
        <v>32654</v>
      </c>
      <c r="C10883" s="9" t="s">
        <v>32655</v>
      </c>
      <c r="D10883" s="9" t="s">
        <v>13</v>
      </c>
      <c r="E10883" s="10">
        <v>-0.33403475058038901</v>
      </c>
      <c r="F10883" s="11">
        <v>0.59712156988182097</v>
      </c>
      <c r="G10883" s="12">
        <v>-0.21909227242646501</v>
      </c>
      <c r="H10883" s="11">
        <v>0.675423278995959</v>
      </c>
      <c r="I10883" s="13">
        <v>-0.27656351150342701</v>
      </c>
      <c r="J10883" s="14" t="s">
        <v>14</v>
      </c>
      <c r="K10883" s="1" t="s">
        <v>14</v>
      </c>
    </row>
    <row r="10884" spans="1:11" x14ac:dyDescent="0.25">
      <c r="A10884" s="7" t="s">
        <v>32656</v>
      </c>
      <c r="B10884" s="8" t="s">
        <v>32657</v>
      </c>
      <c r="C10884" s="9" t="s">
        <v>32658</v>
      </c>
      <c r="D10884" s="9" t="s">
        <v>13</v>
      </c>
      <c r="E10884" s="10">
        <v>4.0495462679517397E-2</v>
      </c>
      <c r="F10884" s="11">
        <v>0.75541944979545095</v>
      </c>
      <c r="G10884" s="12">
        <v>4.8679006456049702E-2</v>
      </c>
      <c r="H10884" s="11">
        <v>0.675423278995959</v>
      </c>
      <c r="I10884" s="13">
        <v>4.4587234567783546E-2</v>
      </c>
      <c r="J10884" s="14" t="s">
        <v>14</v>
      </c>
      <c r="K10884" s="8" t="s">
        <v>15</v>
      </c>
    </row>
    <row r="10885" spans="1:11" x14ac:dyDescent="0.25">
      <c r="A10885" s="7" t="s">
        <v>32659</v>
      </c>
      <c r="B10885" s="8" t="s">
        <v>32660</v>
      </c>
      <c r="C10885" s="9" t="s">
        <v>32661</v>
      </c>
      <c r="D10885" s="9" t="s">
        <v>13</v>
      </c>
      <c r="E10885" s="10">
        <v>4.1679257150642503E-2</v>
      </c>
      <c r="F10885" s="11">
        <v>0.86045622622255702</v>
      </c>
      <c r="G10885" s="12">
        <v>-8.1174859636055599E-2</v>
      </c>
      <c r="H10885" s="11">
        <v>0.675423278995959</v>
      </c>
      <c r="I10885" s="13">
        <v>-1.9747801242706548E-2</v>
      </c>
      <c r="J10885" s="14" t="s">
        <v>14</v>
      </c>
      <c r="K10885" s="8" t="s">
        <v>15</v>
      </c>
    </row>
    <row r="10886" spans="1:11" x14ac:dyDescent="0.25">
      <c r="A10886" s="7" t="s">
        <v>32662</v>
      </c>
      <c r="B10886" s="8" t="s">
        <v>32663</v>
      </c>
      <c r="C10886" s="9" t="s">
        <v>32664</v>
      </c>
      <c r="D10886" s="9" t="s">
        <v>13</v>
      </c>
      <c r="E10886" s="10">
        <v>-0.365342685341354</v>
      </c>
      <c r="F10886" s="11">
        <v>0.31639070302807099</v>
      </c>
      <c r="G10886" s="12">
        <v>-0.15286762928228201</v>
      </c>
      <c r="H10886" s="11">
        <v>0.67553376011944299</v>
      </c>
      <c r="I10886" s="13">
        <v>-0.25910515731181799</v>
      </c>
      <c r="J10886" s="14" t="s">
        <v>14</v>
      </c>
      <c r="K10886" s="8" t="s">
        <v>15</v>
      </c>
    </row>
    <row r="10887" spans="1:11" x14ac:dyDescent="0.25">
      <c r="A10887" s="7" t="s">
        <v>32665</v>
      </c>
      <c r="B10887" s="8" t="s">
        <v>32666</v>
      </c>
      <c r="C10887" s="9" t="s">
        <v>32667</v>
      </c>
      <c r="D10887" s="9" t="s">
        <v>13</v>
      </c>
      <c r="E10887" s="10">
        <v>0.140641236512414</v>
      </c>
      <c r="F10887" s="11">
        <v>0.436309827240975</v>
      </c>
      <c r="G10887" s="12">
        <v>7.7301287644322994E-2</v>
      </c>
      <c r="H10887" s="11">
        <v>0.67553376011944299</v>
      </c>
      <c r="I10887" s="13">
        <v>0.10897126207836849</v>
      </c>
      <c r="J10887" s="14" t="s">
        <v>14</v>
      </c>
      <c r="K10887" s="8" t="s">
        <v>15</v>
      </c>
    </row>
    <row r="10888" spans="1:11" x14ac:dyDescent="0.25">
      <c r="A10888" s="7" t="s">
        <v>32668</v>
      </c>
      <c r="B10888" s="8" t="s">
        <v>32669</v>
      </c>
      <c r="C10888" s="9" t="s">
        <v>32670</v>
      </c>
      <c r="D10888" s="9" t="s">
        <v>13</v>
      </c>
      <c r="E10888" s="10">
        <v>-0.13880551555050799</v>
      </c>
      <c r="F10888" s="11">
        <v>0.82758429607790895</v>
      </c>
      <c r="G10888" s="12">
        <v>-0.245279721420403</v>
      </c>
      <c r="H10888" s="11">
        <v>0.67553376011944299</v>
      </c>
      <c r="I10888" s="13">
        <v>-0.19204261848545551</v>
      </c>
      <c r="J10888" s="14" t="s">
        <v>14</v>
      </c>
      <c r="K10888" s="1" t="s">
        <v>14</v>
      </c>
    </row>
    <row r="10889" spans="1:11" x14ac:dyDescent="0.25">
      <c r="A10889" s="7" t="s">
        <v>32671</v>
      </c>
      <c r="B10889" s="8" t="s">
        <v>32672</v>
      </c>
      <c r="C10889" s="9" t="s">
        <v>32673</v>
      </c>
      <c r="D10889" s="9" t="s">
        <v>13</v>
      </c>
      <c r="E10889" s="10">
        <v>1.8043987613142898E-2</v>
      </c>
      <c r="F10889" s="11">
        <v>0.84876950305223098</v>
      </c>
      <c r="G10889" s="12">
        <v>-3.3207088993722302E-2</v>
      </c>
      <c r="H10889" s="11">
        <v>0.67553376011944299</v>
      </c>
      <c r="I10889" s="13">
        <v>-7.5815506902897015E-3</v>
      </c>
      <c r="J10889" s="14" t="s">
        <v>14</v>
      </c>
      <c r="K10889" s="1" t="s">
        <v>14</v>
      </c>
    </row>
    <row r="10890" spans="1:11" x14ac:dyDescent="0.25">
      <c r="A10890" s="7" t="s">
        <v>32674</v>
      </c>
      <c r="B10890" s="8" t="s">
        <v>32675</v>
      </c>
      <c r="C10890" s="9" t="s">
        <v>32676</v>
      </c>
      <c r="D10890" s="9" t="s">
        <v>13</v>
      </c>
      <c r="E10890" s="10">
        <v>-4.1624657574295301E-2</v>
      </c>
      <c r="F10890" s="11">
        <v>0.84106829793377902</v>
      </c>
      <c r="G10890" s="12">
        <v>7.4574650020532193E-2</v>
      </c>
      <c r="H10890" s="11">
        <v>0.67586241261007296</v>
      </c>
      <c r="I10890" s="13">
        <v>1.6474996223118446E-2</v>
      </c>
      <c r="J10890" s="14" t="s">
        <v>14</v>
      </c>
      <c r="K10890" s="8" t="s">
        <v>15</v>
      </c>
    </row>
    <row r="10891" spans="1:11" x14ac:dyDescent="0.25">
      <c r="A10891" s="7" t="s">
        <v>32677</v>
      </c>
      <c r="B10891" s="8" t="s">
        <v>32678</v>
      </c>
      <c r="C10891" s="9" t="s">
        <v>32679</v>
      </c>
      <c r="D10891" s="9" t="s">
        <v>13</v>
      </c>
      <c r="E10891" s="10">
        <v>0.21279470400543599</v>
      </c>
      <c r="F10891" s="11">
        <v>6.0704990610068899E-2</v>
      </c>
      <c r="G10891" s="12">
        <v>5.3581155709132099E-2</v>
      </c>
      <c r="H10891" s="11">
        <v>0.67586928301878402</v>
      </c>
      <c r="I10891" s="13">
        <v>0.13318792985728403</v>
      </c>
      <c r="J10891" s="14" t="s">
        <v>14</v>
      </c>
      <c r="K10891" s="8" t="s">
        <v>15</v>
      </c>
    </row>
    <row r="10892" spans="1:11" x14ac:dyDescent="0.25">
      <c r="A10892" s="7" t="s">
        <v>32680</v>
      </c>
      <c r="B10892" s="8" t="s">
        <v>32681</v>
      </c>
      <c r="C10892" s="9" t="s">
        <v>32682</v>
      </c>
      <c r="D10892" s="9" t="s">
        <v>2148</v>
      </c>
      <c r="E10892" s="10">
        <v>-0.31966633317562898</v>
      </c>
      <c r="F10892" s="11">
        <v>0.28791821400665801</v>
      </c>
      <c r="G10892" s="12">
        <v>0.139731754932713</v>
      </c>
      <c r="H10892" s="11">
        <v>0.67586928301878402</v>
      </c>
      <c r="I10892" s="13">
        <v>-8.9967289121457988E-2</v>
      </c>
      <c r="J10892" s="14" t="s">
        <v>14</v>
      </c>
      <c r="K10892" s="8" t="s">
        <v>29</v>
      </c>
    </row>
    <row r="10893" spans="1:11" x14ac:dyDescent="0.25">
      <c r="A10893" s="7" t="s">
        <v>32683</v>
      </c>
      <c r="B10893" s="8" t="s">
        <v>32684</v>
      </c>
      <c r="C10893" s="9" t="s">
        <v>32685</v>
      </c>
      <c r="D10893" s="9" t="s">
        <v>1996</v>
      </c>
      <c r="E10893" s="10">
        <v>0.109462168237509</v>
      </c>
      <c r="F10893" s="11">
        <v>0.85995479385139395</v>
      </c>
      <c r="G10893" s="12">
        <v>0.20871350246961701</v>
      </c>
      <c r="H10893" s="11">
        <v>0.67586928301878402</v>
      </c>
      <c r="I10893" s="13">
        <v>0.159087835353563</v>
      </c>
      <c r="J10893" s="14" t="s">
        <v>14</v>
      </c>
      <c r="K10893" s="8" t="s">
        <v>29</v>
      </c>
    </row>
    <row r="10894" spans="1:11" x14ac:dyDescent="0.25">
      <c r="A10894" s="7" t="s">
        <v>32686</v>
      </c>
      <c r="B10894" s="8" t="s">
        <v>32687</v>
      </c>
      <c r="C10894" s="9" t="s">
        <v>32688</v>
      </c>
      <c r="D10894" s="9" t="s">
        <v>13</v>
      </c>
      <c r="E10894" s="10">
        <v>-0.31236892580236503</v>
      </c>
      <c r="F10894" s="11">
        <v>0.37589161541476601</v>
      </c>
      <c r="G10894" s="12">
        <v>-0.158044271547265</v>
      </c>
      <c r="H10894" s="11">
        <v>0.67590883327892703</v>
      </c>
      <c r="I10894" s="13">
        <v>-0.23520659867481503</v>
      </c>
      <c r="J10894" s="14" t="s">
        <v>14</v>
      </c>
      <c r="K10894" s="1" t="s">
        <v>14</v>
      </c>
    </row>
    <row r="10895" spans="1:11" x14ac:dyDescent="0.25">
      <c r="A10895" s="7" t="s">
        <v>32689</v>
      </c>
      <c r="B10895" s="8" t="s">
        <v>32690</v>
      </c>
      <c r="C10895" s="9" t="s">
        <v>32691</v>
      </c>
      <c r="D10895" s="9" t="s">
        <v>13</v>
      </c>
      <c r="E10895" s="10">
        <v>-3.9960123668100797E-2</v>
      </c>
      <c r="F10895" s="11">
        <v>0.92014053431670195</v>
      </c>
      <c r="G10895" s="12">
        <v>0.12994761249424799</v>
      </c>
      <c r="H10895" s="11">
        <v>0.67624703332865699</v>
      </c>
      <c r="I10895" s="13">
        <v>4.4993744413073598E-2</v>
      </c>
      <c r="J10895" s="14" t="s">
        <v>14</v>
      </c>
      <c r="K10895" s="1" t="s">
        <v>14</v>
      </c>
    </row>
    <row r="10896" spans="1:11" x14ac:dyDescent="0.25">
      <c r="A10896" s="7" t="s">
        <v>32692</v>
      </c>
      <c r="B10896" s="8" t="s">
        <v>32693</v>
      </c>
      <c r="C10896" s="9" t="s">
        <v>32694</v>
      </c>
      <c r="D10896" s="9" t="s">
        <v>13</v>
      </c>
      <c r="E10896" s="10">
        <v>5.9075203022447897E-2</v>
      </c>
      <c r="F10896" s="11">
        <v>0.65331106751829904</v>
      </c>
      <c r="G10896" s="12">
        <v>-5.2549398997319099E-2</v>
      </c>
      <c r="H10896" s="11">
        <v>0.67663202711219195</v>
      </c>
      <c r="I10896" s="13">
        <v>3.262902012564399E-3</v>
      </c>
      <c r="J10896" s="14" t="s">
        <v>14</v>
      </c>
      <c r="K10896" s="8" t="s">
        <v>15</v>
      </c>
    </row>
    <row r="10897" spans="1:11" x14ac:dyDescent="0.25">
      <c r="A10897" s="7" t="s">
        <v>32695</v>
      </c>
      <c r="B10897" s="8" t="s">
        <v>32696</v>
      </c>
      <c r="C10897" s="9" t="s">
        <v>32697</v>
      </c>
      <c r="D10897" s="9" t="s">
        <v>13</v>
      </c>
      <c r="E10897" s="10">
        <v>-0.109121008475529</v>
      </c>
      <c r="F10897" s="11">
        <v>0.177091204426719</v>
      </c>
      <c r="G10897" s="12">
        <v>-3.7413390680358802E-2</v>
      </c>
      <c r="H10897" s="11">
        <v>0.67688758889992195</v>
      </c>
      <c r="I10897" s="13">
        <v>-7.3267199577943892E-2</v>
      </c>
      <c r="J10897" s="14" t="s">
        <v>14</v>
      </c>
      <c r="K10897" s="8" t="s">
        <v>15</v>
      </c>
    </row>
    <row r="10898" spans="1:11" x14ac:dyDescent="0.25">
      <c r="A10898" s="7" t="s">
        <v>32698</v>
      </c>
      <c r="B10898" s="8" t="s">
        <v>32699</v>
      </c>
      <c r="C10898" s="9" t="s">
        <v>32700</v>
      </c>
      <c r="D10898" s="9" t="s">
        <v>13</v>
      </c>
      <c r="E10898" s="10">
        <v>0.123175895513294</v>
      </c>
      <c r="F10898" s="11">
        <v>0.41197881026493299</v>
      </c>
      <c r="G10898" s="12">
        <v>-6.4151799157328604E-2</v>
      </c>
      <c r="H10898" s="11">
        <v>0.67688758889992195</v>
      </c>
      <c r="I10898" s="13">
        <v>2.9512048177982697E-2</v>
      </c>
      <c r="J10898" s="14" t="s">
        <v>14</v>
      </c>
      <c r="K10898" s="8" t="s">
        <v>15</v>
      </c>
    </row>
    <row r="10899" spans="1:11" x14ac:dyDescent="0.25">
      <c r="A10899" s="7" t="s">
        <v>32701</v>
      </c>
      <c r="B10899" s="8" t="s">
        <v>32702</v>
      </c>
      <c r="C10899" s="9" t="s">
        <v>32703</v>
      </c>
      <c r="D10899" s="9" t="s">
        <v>2060</v>
      </c>
      <c r="E10899" s="10">
        <v>-4.4838384428260103E-2</v>
      </c>
      <c r="F10899" s="11">
        <v>0.97009108579033299</v>
      </c>
      <c r="G10899" s="12">
        <v>-0.413998796598809</v>
      </c>
      <c r="H10899" s="11">
        <v>0.67688758889992195</v>
      </c>
      <c r="I10899" s="13">
        <v>-0.22941859051353455</v>
      </c>
      <c r="J10899" s="14" t="s">
        <v>14</v>
      </c>
      <c r="K10899" s="8" t="s">
        <v>29</v>
      </c>
    </row>
    <row r="10900" spans="1:11" x14ac:dyDescent="0.25">
      <c r="A10900" s="7" t="s">
        <v>32704</v>
      </c>
      <c r="B10900" s="8" t="s">
        <v>32705</v>
      </c>
      <c r="C10900" s="9" t="s">
        <v>32706</v>
      </c>
      <c r="D10900" s="9" t="s">
        <v>13</v>
      </c>
      <c r="E10900" s="10">
        <v>0.17592841177506699</v>
      </c>
      <c r="F10900" s="11">
        <v>0.55315695906262796</v>
      </c>
      <c r="G10900" s="12">
        <v>-0.123343599470293</v>
      </c>
      <c r="H10900" s="11">
        <v>0.67701249008895203</v>
      </c>
      <c r="I10900" s="13">
        <v>2.6292406152386996E-2</v>
      </c>
      <c r="J10900" s="14" t="s">
        <v>14</v>
      </c>
      <c r="K10900" s="8" t="s">
        <v>15</v>
      </c>
    </row>
    <row r="10901" spans="1:11" x14ac:dyDescent="0.25">
      <c r="A10901" s="7" t="s">
        <v>32707</v>
      </c>
      <c r="B10901" s="8" t="s">
        <v>32708</v>
      </c>
      <c r="C10901" s="9" t="s">
        <v>32709</v>
      </c>
      <c r="D10901" s="9" t="s">
        <v>13</v>
      </c>
      <c r="E10901" s="10">
        <v>2.81745777005304E-2</v>
      </c>
      <c r="F10901" s="11">
        <v>0.88830592406616604</v>
      </c>
      <c r="G10901" s="12">
        <v>6.8345768922799005E-2</v>
      </c>
      <c r="H10901" s="11">
        <v>0.67716454351084698</v>
      </c>
      <c r="I10901" s="13">
        <v>4.8260173311664704E-2</v>
      </c>
      <c r="J10901" s="14" t="s">
        <v>14</v>
      </c>
      <c r="K10901" s="8" t="s">
        <v>15</v>
      </c>
    </row>
    <row r="10902" spans="1:11" x14ac:dyDescent="0.25">
      <c r="A10902" s="7" t="s">
        <v>32710</v>
      </c>
      <c r="B10902" s="8" t="s">
        <v>32711</v>
      </c>
      <c r="C10902" s="9" t="s">
        <v>32712</v>
      </c>
      <c r="D10902" s="9" t="s">
        <v>13</v>
      </c>
      <c r="E10902" s="10">
        <v>0.35694447560200299</v>
      </c>
      <c r="F10902" s="11">
        <v>0.107622166732094</v>
      </c>
      <c r="G10902" s="12">
        <v>0.102601519223104</v>
      </c>
      <c r="H10902" s="11">
        <v>0.67755425536189995</v>
      </c>
      <c r="I10902" s="13">
        <v>0.2297729974125535</v>
      </c>
      <c r="J10902" s="14" t="s">
        <v>14</v>
      </c>
      <c r="K10902" s="8" t="s">
        <v>15</v>
      </c>
    </row>
    <row r="10903" spans="1:11" x14ac:dyDescent="0.25">
      <c r="A10903" s="7" t="s">
        <v>32713</v>
      </c>
      <c r="B10903" s="8" t="s">
        <v>32714</v>
      </c>
      <c r="C10903" s="9" t="s">
        <v>32715</v>
      </c>
      <c r="D10903" s="9" t="s">
        <v>13</v>
      </c>
      <c r="E10903" s="10">
        <v>0.14678967389678901</v>
      </c>
      <c r="F10903" s="11">
        <v>0.133314104942823</v>
      </c>
      <c r="G10903" s="12">
        <v>-4.6702093644499301E-2</v>
      </c>
      <c r="H10903" s="11">
        <v>0.67755425536189995</v>
      </c>
      <c r="I10903" s="13">
        <v>5.0043790126144856E-2</v>
      </c>
      <c r="J10903" s="14" t="s">
        <v>14</v>
      </c>
      <c r="K10903" s="8" t="s">
        <v>15</v>
      </c>
    </row>
    <row r="10904" spans="1:11" x14ac:dyDescent="0.25">
      <c r="A10904" s="7" t="s">
        <v>32716</v>
      </c>
      <c r="B10904" s="8" t="s">
        <v>32717</v>
      </c>
      <c r="C10904" s="9" t="s">
        <v>32718</v>
      </c>
      <c r="D10904" s="9" t="s">
        <v>13</v>
      </c>
      <c r="E10904" s="10">
        <v>-0.12363665773119301</v>
      </c>
      <c r="F10904" s="11">
        <v>0.444656916696413</v>
      </c>
      <c r="G10904" s="12">
        <v>-6.7910902271886606E-2</v>
      </c>
      <c r="H10904" s="11">
        <v>0.67755425536189995</v>
      </c>
      <c r="I10904" s="13">
        <v>-9.5773780001539799E-2</v>
      </c>
      <c r="J10904" s="14" t="s">
        <v>14</v>
      </c>
      <c r="K10904" s="8" t="s">
        <v>15</v>
      </c>
    </row>
    <row r="10905" spans="1:11" x14ac:dyDescent="0.25">
      <c r="A10905" s="7" t="s">
        <v>32719</v>
      </c>
      <c r="B10905" s="8" t="s">
        <v>32720</v>
      </c>
      <c r="C10905" s="9" t="s">
        <v>32721</v>
      </c>
      <c r="D10905" s="9" t="s">
        <v>13</v>
      </c>
      <c r="E10905" s="10">
        <v>0.412946924584155</v>
      </c>
      <c r="F10905" s="11">
        <v>0.48875857468595701</v>
      </c>
      <c r="G10905" s="12">
        <v>0.25337609893527901</v>
      </c>
      <c r="H10905" s="11">
        <v>0.67755425536189995</v>
      </c>
      <c r="I10905" s="13">
        <v>0.33316151175971698</v>
      </c>
      <c r="J10905" s="14" t="s">
        <v>14</v>
      </c>
      <c r="K10905" s="8" t="s">
        <v>15</v>
      </c>
    </row>
    <row r="10906" spans="1:11" x14ac:dyDescent="0.25">
      <c r="A10906" s="7" t="s">
        <v>32722</v>
      </c>
      <c r="B10906" s="8" t="s">
        <v>32723</v>
      </c>
      <c r="C10906" s="9" t="s">
        <v>32724</v>
      </c>
      <c r="D10906" s="9" t="s">
        <v>1996</v>
      </c>
      <c r="E10906" s="10">
        <v>0.15902874537804901</v>
      </c>
      <c r="F10906" s="11">
        <v>0.73552537133847795</v>
      </c>
      <c r="G10906" s="12">
        <v>-0.18383177957396499</v>
      </c>
      <c r="H10906" s="11">
        <v>0.67755425536189995</v>
      </c>
      <c r="I10906" s="13">
        <v>-1.240151709795799E-2</v>
      </c>
      <c r="J10906" s="14" t="s">
        <v>14</v>
      </c>
      <c r="K10906" s="8" t="s">
        <v>29</v>
      </c>
    </row>
    <row r="10907" spans="1:11" x14ac:dyDescent="0.25">
      <c r="A10907" s="7" t="s">
        <v>32725</v>
      </c>
      <c r="B10907" s="8" t="s">
        <v>32726</v>
      </c>
      <c r="C10907" s="9" t="s">
        <v>32727</v>
      </c>
      <c r="D10907" s="9" t="s">
        <v>13</v>
      </c>
      <c r="E10907" s="10">
        <v>-1.4235816494203401E-2</v>
      </c>
      <c r="F10907" s="11">
        <v>0.90977992694489995</v>
      </c>
      <c r="G10907" s="12">
        <v>4.2578896892843499E-2</v>
      </c>
      <c r="H10907" s="11">
        <v>0.67755425536189995</v>
      </c>
      <c r="I10907" s="13">
        <v>1.417154019932005E-2</v>
      </c>
      <c r="J10907" s="14" t="s">
        <v>14</v>
      </c>
      <c r="K10907" s="1" t="s">
        <v>14</v>
      </c>
    </row>
    <row r="10908" spans="1:11" x14ac:dyDescent="0.25">
      <c r="A10908" s="7" t="s">
        <v>32728</v>
      </c>
      <c r="B10908" s="8" t="s">
        <v>32729</v>
      </c>
      <c r="C10908" s="9" t="s">
        <v>32730</v>
      </c>
      <c r="D10908" s="9" t="s">
        <v>13</v>
      </c>
      <c r="E10908" s="10">
        <v>0.12857837547744699</v>
      </c>
      <c r="F10908" s="11">
        <v>0.30175434599809298</v>
      </c>
      <c r="G10908" s="12">
        <v>5.58773328316097E-2</v>
      </c>
      <c r="H10908" s="11">
        <v>0.67765637116434796</v>
      </c>
      <c r="I10908" s="13">
        <v>9.2227854154528346E-2</v>
      </c>
      <c r="J10908" s="14" t="s">
        <v>14</v>
      </c>
      <c r="K10908" s="8" t="s">
        <v>15</v>
      </c>
    </row>
    <row r="10909" spans="1:11" x14ac:dyDescent="0.25">
      <c r="A10909" s="7" t="s">
        <v>32731</v>
      </c>
      <c r="B10909" s="8" t="s">
        <v>32732</v>
      </c>
      <c r="C10909" s="9" t="s">
        <v>32733</v>
      </c>
      <c r="D10909" s="9" t="s">
        <v>13</v>
      </c>
      <c r="E10909" s="10">
        <v>-2.6960788415051399E-2</v>
      </c>
      <c r="F10909" s="11">
        <v>0.96251547000290305</v>
      </c>
      <c r="G10909" s="12">
        <v>-0.19889068647686001</v>
      </c>
      <c r="H10909" s="11">
        <v>0.67768452100884102</v>
      </c>
      <c r="I10909" s="13">
        <v>-0.1129257374459557</v>
      </c>
      <c r="J10909" s="14" t="s">
        <v>14</v>
      </c>
      <c r="K10909" s="1" t="s">
        <v>14</v>
      </c>
    </row>
    <row r="10910" spans="1:11" x14ac:dyDescent="0.25">
      <c r="A10910" s="7" t="s">
        <v>32734</v>
      </c>
      <c r="B10910" s="8" t="s">
        <v>32735</v>
      </c>
      <c r="C10910" s="9" t="s">
        <v>32736</v>
      </c>
      <c r="D10910" s="9" t="s">
        <v>1996</v>
      </c>
      <c r="E10910" s="10">
        <v>5.4767535714500999E-2</v>
      </c>
      <c r="F10910" s="11">
        <v>0.587811748994157</v>
      </c>
      <c r="G10910" s="12">
        <v>4.0674082348969597E-2</v>
      </c>
      <c r="H10910" s="11">
        <v>0.67770365869980698</v>
      </c>
      <c r="I10910" s="13">
        <v>4.7720809031735298E-2</v>
      </c>
      <c r="J10910" s="14" t="s">
        <v>14</v>
      </c>
      <c r="K10910" s="8" t="s">
        <v>29</v>
      </c>
    </row>
    <row r="10911" spans="1:11" x14ac:dyDescent="0.25">
      <c r="A10911" s="7" t="s">
        <v>32737</v>
      </c>
      <c r="B10911" s="8" t="s">
        <v>32738</v>
      </c>
      <c r="C10911" s="9" t="s">
        <v>32739</v>
      </c>
      <c r="D10911" s="9" t="s">
        <v>13</v>
      </c>
      <c r="E10911" s="10">
        <v>0.22801432762225399</v>
      </c>
      <c r="F10911" s="11">
        <v>0.42886682953642502</v>
      </c>
      <c r="G10911" s="12">
        <v>-0.110893678417744</v>
      </c>
      <c r="H10911" s="11">
        <v>0.67770568288285005</v>
      </c>
      <c r="I10911" s="13">
        <v>5.8560324602254993E-2</v>
      </c>
      <c r="J10911" s="14" t="s">
        <v>14</v>
      </c>
      <c r="K10911" s="8" t="s">
        <v>15</v>
      </c>
    </row>
    <row r="10912" spans="1:11" x14ac:dyDescent="0.25">
      <c r="A10912" s="7" t="s">
        <v>32740</v>
      </c>
      <c r="B10912" s="8" t="s">
        <v>32741</v>
      </c>
      <c r="C10912" s="9" t="s">
        <v>32742</v>
      </c>
      <c r="D10912" s="9" t="s">
        <v>13</v>
      </c>
      <c r="E10912" s="10">
        <v>3.1756013635279301E-2</v>
      </c>
      <c r="F10912" s="11">
        <v>0.91323032103895796</v>
      </c>
      <c r="G10912" s="12">
        <v>9.7012008261169E-2</v>
      </c>
      <c r="H10912" s="11">
        <v>0.67773479411437099</v>
      </c>
      <c r="I10912" s="13">
        <v>6.4384010948224157E-2</v>
      </c>
      <c r="J10912" s="14" t="s">
        <v>14</v>
      </c>
      <c r="K10912" s="8" t="s">
        <v>15</v>
      </c>
    </row>
    <row r="10913" spans="1:11" x14ac:dyDescent="0.25">
      <c r="A10913" s="7" t="s">
        <v>32743</v>
      </c>
      <c r="B10913" s="8" t="s">
        <v>32744</v>
      </c>
      <c r="C10913" s="9" t="s">
        <v>32745</v>
      </c>
      <c r="D10913" s="9" t="s">
        <v>13</v>
      </c>
      <c r="E10913" s="10">
        <v>-9.9122443488873502E-3</v>
      </c>
      <c r="F10913" s="11">
        <v>0.97402666806780303</v>
      </c>
      <c r="G10913" s="12">
        <v>0.10095171193513799</v>
      </c>
      <c r="H10913" s="11">
        <v>0.67776981300559302</v>
      </c>
      <c r="I10913" s="13">
        <v>4.5519733793125322E-2</v>
      </c>
      <c r="J10913" s="14" t="s">
        <v>14</v>
      </c>
      <c r="K10913" s="1" t="s">
        <v>14</v>
      </c>
    </row>
    <row r="10914" spans="1:11" x14ac:dyDescent="0.25">
      <c r="A10914" s="7" t="s">
        <v>32746</v>
      </c>
      <c r="B10914" s="8" t="s">
        <v>32747</v>
      </c>
      <c r="C10914" s="9" t="s">
        <v>32748</v>
      </c>
      <c r="D10914" s="9" t="s">
        <v>13</v>
      </c>
      <c r="E10914" s="10">
        <v>-0.15841318447806099</v>
      </c>
      <c r="F10914" s="11">
        <v>0.48846427823189897</v>
      </c>
      <c r="G10914" s="12">
        <v>-9.7581658165119101E-2</v>
      </c>
      <c r="H10914" s="11">
        <v>0.67806643632403496</v>
      </c>
      <c r="I10914" s="13">
        <v>-0.12799742132159003</v>
      </c>
      <c r="J10914" s="14" t="s">
        <v>14</v>
      </c>
      <c r="K10914" s="1" t="s">
        <v>14</v>
      </c>
    </row>
    <row r="10915" spans="1:11" x14ac:dyDescent="0.25">
      <c r="A10915" s="7" t="s">
        <v>32749</v>
      </c>
      <c r="B10915" s="8" t="s">
        <v>32750</v>
      </c>
      <c r="C10915" s="9" t="s">
        <v>32751</v>
      </c>
      <c r="D10915" s="9" t="s">
        <v>13</v>
      </c>
      <c r="E10915" s="10">
        <v>9.2928255938656404E-2</v>
      </c>
      <c r="F10915" s="11">
        <v>0.57396397126465104</v>
      </c>
      <c r="G10915" s="12">
        <v>-6.7144092703147404E-2</v>
      </c>
      <c r="H10915" s="11">
        <v>0.67806643632403496</v>
      </c>
      <c r="I10915" s="13">
        <v>1.28920816177545E-2</v>
      </c>
      <c r="J10915" s="14" t="s">
        <v>14</v>
      </c>
      <c r="K10915" s="8" t="s">
        <v>15</v>
      </c>
    </row>
    <row r="10916" spans="1:11" x14ac:dyDescent="0.25">
      <c r="A10916" s="7" t="s">
        <v>32752</v>
      </c>
      <c r="B10916" s="8" t="s">
        <v>32753</v>
      </c>
      <c r="C10916" s="9" t="s">
        <v>32754</v>
      </c>
      <c r="D10916" s="9" t="s">
        <v>13</v>
      </c>
      <c r="E10916" s="10">
        <v>-0.224329576028785</v>
      </c>
      <c r="F10916" s="11">
        <v>0.58547012996127701</v>
      </c>
      <c r="G10916" s="12">
        <v>-0.161607052004659</v>
      </c>
      <c r="H10916" s="11">
        <v>0.67806643632403496</v>
      </c>
      <c r="I10916" s="13">
        <v>-0.19296831401672199</v>
      </c>
      <c r="J10916" s="14" t="s">
        <v>14</v>
      </c>
      <c r="K10916" s="8" t="s">
        <v>15</v>
      </c>
    </row>
    <row r="10917" spans="1:11" x14ac:dyDescent="0.25">
      <c r="A10917" s="7" t="s">
        <v>32755</v>
      </c>
      <c r="B10917" s="8" t="s">
        <v>32756</v>
      </c>
      <c r="C10917" s="9" t="s">
        <v>32757</v>
      </c>
      <c r="D10917" s="9" t="s">
        <v>4491</v>
      </c>
      <c r="E10917" s="10">
        <v>0.65649585467377403</v>
      </c>
      <c r="F10917" s="11">
        <v>0.166661743646422</v>
      </c>
      <c r="G10917" s="12">
        <v>0.217138035090047</v>
      </c>
      <c r="H10917" s="11">
        <v>0.67825882784337499</v>
      </c>
      <c r="I10917" s="13">
        <v>0.43681694488191053</v>
      </c>
      <c r="J10917" s="14" t="s">
        <v>14</v>
      </c>
      <c r="K10917" s="1" t="s">
        <v>14</v>
      </c>
    </row>
    <row r="10918" spans="1:11" x14ac:dyDescent="0.25">
      <c r="A10918" s="7" t="s">
        <v>32758</v>
      </c>
      <c r="B10918" s="8" t="s">
        <v>32759</v>
      </c>
      <c r="C10918" s="9" t="s">
        <v>32760</v>
      </c>
      <c r="D10918" s="9" t="s">
        <v>13</v>
      </c>
      <c r="E10918" s="10">
        <v>-0.52462531296985704</v>
      </c>
      <c r="F10918" s="11">
        <v>0.147996006848963</v>
      </c>
      <c r="G10918" s="12">
        <v>-0.19908649866389899</v>
      </c>
      <c r="H10918" s="11">
        <v>0.67829025556797995</v>
      </c>
      <c r="I10918" s="13">
        <v>-0.36185590581687799</v>
      </c>
      <c r="J10918" s="14" t="s">
        <v>14</v>
      </c>
      <c r="K10918" s="8" t="s">
        <v>29</v>
      </c>
    </row>
    <row r="10919" spans="1:11" x14ac:dyDescent="0.25">
      <c r="A10919" s="7" t="s">
        <v>32761</v>
      </c>
      <c r="B10919" s="8" t="s">
        <v>32762</v>
      </c>
      <c r="C10919" s="9" t="s">
        <v>32763</v>
      </c>
      <c r="D10919" s="9" t="s">
        <v>13</v>
      </c>
      <c r="E10919" s="10">
        <v>-3.5689301644444997E-2</v>
      </c>
      <c r="F10919" s="11">
        <v>0.76233554234355605</v>
      </c>
      <c r="G10919" s="12">
        <v>-4.38398325988716E-2</v>
      </c>
      <c r="H10919" s="11">
        <v>0.67829025556797995</v>
      </c>
      <c r="I10919" s="13">
        <v>-3.9764567121658295E-2</v>
      </c>
      <c r="J10919" s="14" t="s">
        <v>14</v>
      </c>
      <c r="K10919" s="8" t="s">
        <v>15</v>
      </c>
    </row>
    <row r="10920" spans="1:11" x14ac:dyDescent="0.25">
      <c r="A10920" s="7" t="s">
        <v>32764</v>
      </c>
      <c r="B10920" s="8" t="s">
        <v>32765</v>
      </c>
      <c r="C10920" s="9" t="s">
        <v>32766</v>
      </c>
      <c r="D10920" s="9" t="s">
        <v>13</v>
      </c>
      <c r="E10920" s="10">
        <v>1.59264325729999E-3</v>
      </c>
      <c r="F10920" s="11">
        <v>0.99421543731315798</v>
      </c>
      <c r="G10920" s="12">
        <v>-7.2723781055650694E-2</v>
      </c>
      <c r="H10920" s="11">
        <v>0.67835901108287699</v>
      </c>
      <c r="I10920" s="13">
        <v>-3.5565568899175351E-2</v>
      </c>
      <c r="J10920" s="14" t="s">
        <v>14</v>
      </c>
      <c r="K10920" s="8" t="s">
        <v>15</v>
      </c>
    </row>
    <row r="10921" spans="1:11" x14ac:dyDescent="0.25">
      <c r="A10921" s="7" t="s">
        <v>32767</v>
      </c>
      <c r="B10921" s="8" t="s">
        <v>32768</v>
      </c>
      <c r="C10921" s="9" t="s">
        <v>32769</v>
      </c>
      <c r="D10921" s="9" t="s">
        <v>13</v>
      </c>
      <c r="E10921" s="10">
        <v>-8.6905483733152294E-2</v>
      </c>
      <c r="F10921" s="11">
        <v>0.72773201092783402</v>
      </c>
      <c r="G10921" s="12">
        <v>-9.6437403952757003E-2</v>
      </c>
      <c r="H10921" s="11">
        <v>0.67838005323968897</v>
      </c>
      <c r="I10921" s="13">
        <v>-9.1671443842954642E-2</v>
      </c>
      <c r="J10921" s="14" t="s">
        <v>14</v>
      </c>
      <c r="K10921" s="8" t="s">
        <v>15</v>
      </c>
    </row>
    <row r="10922" spans="1:11" x14ac:dyDescent="0.25">
      <c r="A10922" s="7" t="s">
        <v>32770</v>
      </c>
      <c r="B10922" s="8" t="s">
        <v>32771</v>
      </c>
      <c r="C10922" s="9" t="s">
        <v>32772</v>
      </c>
      <c r="D10922" s="9" t="s">
        <v>2060</v>
      </c>
      <c r="E10922" s="10">
        <v>0.25813636550242303</v>
      </c>
      <c r="F10922" s="11">
        <v>0.60307629789585304</v>
      </c>
      <c r="G10922" s="12">
        <v>0.18915103405063499</v>
      </c>
      <c r="H10922" s="11">
        <v>0.67839367887527002</v>
      </c>
      <c r="I10922" s="13">
        <v>0.22364369977652901</v>
      </c>
      <c r="J10922" s="14" t="s">
        <v>14</v>
      </c>
      <c r="K10922" s="8" t="s">
        <v>29</v>
      </c>
    </row>
    <row r="10923" spans="1:11" x14ac:dyDescent="0.25">
      <c r="A10923" s="7" t="s">
        <v>32773</v>
      </c>
      <c r="B10923" s="8" t="s">
        <v>32774</v>
      </c>
      <c r="C10923" s="9" t="s">
        <v>32775</v>
      </c>
      <c r="D10923" s="9" t="s">
        <v>3897</v>
      </c>
      <c r="E10923" s="10">
        <v>0.106549978244633</v>
      </c>
      <c r="F10923" s="11">
        <v>0.76402424357052701</v>
      </c>
      <c r="G10923" s="12">
        <v>0.13899776586776799</v>
      </c>
      <c r="H10923" s="11">
        <v>0.67841577913537199</v>
      </c>
      <c r="I10923" s="13">
        <v>0.12277387205620049</v>
      </c>
      <c r="J10923" s="14" t="s">
        <v>14</v>
      </c>
      <c r="K10923" s="8" t="s">
        <v>15</v>
      </c>
    </row>
    <row r="10924" spans="1:11" x14ac:dyDescent="0.25">
      <c r="A10924" s="7" t="s">
        <v>32776</v>
      </c>
      <c r="B10924" s="8" t="s">
        <v>32777</v>
      </c>
      <c r="C10924" s="9" t="s">
        <v>32778</v>
      </c>
      <c r="D10924" s="9" t="s">
        <v>13</v>
      </c>
      <c r="E10924" s="10">
        <v>-0.227559827038462</v>
      </c>
      <c r="F10924" s="11">
        <v>9.5764210485215495E-2</v>
      </c>
      <c r="G10924" s="12">
        <v>-6.35479619508795E-2</v>
      </c>
      <c r="H10924" s="11">
        <v>0.67896305366861198</v>
      </c>
      <c r="I10924" s="13">
        <v>-0.14555389449467077</v>
      </c>
      <c r="J10924" s="14" t="s">
        <v>14</v>
      </c>
      <c r="K10924" s="1" t="s">
        <v>14</v>
      </c>
    </row>
    <row r="10925" spans="1:11" x14ac:dyDescent="0.25">
      <c r="A10925" s="7" t="s">
        <v>32779</v>
      </c>
      <c r="B10925" s="8" t="s">
        <v>32780</v>
      </c>
      <c r="C10925" s="9" t="s">
        <v>32781</v>
      </c>
      <c r="D10925" s="9" t="s">
        <v>13</v>
      </c>
      <c r="E10925" s="10">
        <v>-0.23978373683004001</v>
      </c>
      <c r="F10925" s="11">
        <v>0.80475631502565903</v>
      </c>
      <c r="G10925" s="12">
        <v>-0.33547319507129297</v>
      </c>
      <c r="H10925" s="11">
        <v>0.67903061248100505</v>
      </c>
      <c r="I10925" s="13">
        <v>-0.28762846595066649</v>
      </c>
      <c r="J10925" s="14" t="s">
        <v>14</v>
      </c>
      <c r="K10925" s="1" t="s">
        <v>14</v>
      </c>
    </row>
    <row r="10926" spans="1:11" x14ac:dyDescent="0.25">
      <c r="A10926" s="7" t="s">
        <v>32782</v>
      </c>
      <c r="B10926" s="8" t="s">
        <v>32783</v>
      </c>
      <c r="C10926" s="9" t="s">
        <v>32784</v>
      </c>
      <c r="D10926" s="9" t="s">
        <v>13</v>
      </c>
      <c r="E10926" s="10">
        <v>0.13522117817502399</v>
      </c>
      <c r="F10926" s="11">
        <v>0.62024162391548598</v>
      </c>
      <c r="G10926" s="12">
        <v>-0.114438632704667</v>
      </c>
      <c r="H10926" s="11">
        <v>0.67925251841983902</v>
      </c>
      <c r="I10926" s="13">
        <v>1.0391272735178494E-2</v>
      </c>
      <c r="J10926" s="14" t="s">
        <v>14</v>
      </c>
      <c r="K10926" s="1" t="s">
        <v>14</v>
      </c>
    </row>
    <row r="10927" spans="1:11" x14ac:dyDescent="0.25">
      <c r="A10927" s="7" t="s">
        <v>32785</v>
      </c>
      <c r="B10927" s="8" t="s">
        <v>32786</v>
      </c>
      <c r="C10927" s="9" t="s">
        <v>32787</v>
      </c>
      <c r="D10927" s="9" t="s">
        <v>13</v>
      </c>
      <c r="E10927" s="10">
        <v>-0.23862513677879199</v>
      </c>
      <c r="F10927" s="11">
        <v>0.70491374049535105</v>
      </c>
      <c r="G10927" s="12">
        <v>0.22147420717803701</v>
      </c>
      <c r="H10927" s="11">
        <v>0.679479177933768</v>
      </c>
      <c r="I10927" s="13">
        <v>-8.5754648003774914E-3</v>
      </c>
      <c r="J10927" s="14" t="s">
        <v>14</v>
      </c>
      <c r="K10927" s="8" t="s">
        <v>29</v>
      </c>
    </row>
    <row r="10928" spans="1:11" x14ac:dyDescent="0.25">
      <c r="A10928" s="7" t="s">
        <v>32788</v>
      </c>
      <c r="B10928" s="8" t="s">
        <v>32789</v>
      </c>
      <c r="C10928" s="9" t="s">
        <v>32790</v>
      </c>
      <c r="D10928" s="9" t="s">
        <v>13</v>
      </c>
      <c r="E10928" s="10">
        <v>-7.0571232244866097E-2</v>
      </c>
      <c r="F10928" s="11">
        <v>0.76903099177636003</v>
      </c>
      <c r="G10928" s="12">
        <v>-8.7644619048195205E-2</v>
      </c>
      <c r="H10928" s="11">
        <v>0.67959809886780198</v>
      </c>
      <c r="I10928" s="13">
        <v>-7.9107925646530658E-2</v>
      </c>
      <c r="J10928" s="14" t="s">
        <v>14</v>
      </c>
      <c r="K10928" s="1" t="s">
        <v>14</v>
      </c>
    </row>
    <row r="10929" spans="1:11" x14ac:dyDescent="0.25">
      <c r="A10929" s="7" t="s">
        <v>32791</v>
      </c>
      <c r="B10929" s="8" t="s">
        <v>32792</v>
      </c>
      <c r="C10929" s="9" t="s">
        <v>32793</v>
      </c>
      <c r="D10929" s="9" t="s">
        <v>13</v>
      </c>
      <c r="E10929" s="10">
        <v>2.5526544225693101E-2</v>
      </c>
      <c r="F10929" s="11">
        <v>0.86926958032680901</v>
      </c>
      <c r="G10929" s="12">
        <v>5.3476081508797201E-2</v>
      </c>
      <c r="H10929" s="11">
        <v>0.67959809886780198</v>
      </c>
      <c r="I10929" s="13">
        <v>3.9501312867245147E-2</v>
      </c>
      <c r="J10929" s="14" t="s">
        <v>14</v>
      </c>
      <c r="K10929" s="8" t="s">
        <v>15</v>
      </c>
    </row>
    <row r="10930" spans="1:11" x14ac:dyDescent="0.25">
      <c r="A10930" s="7" t="s">
        <v>32794</v>
      </c>
      <c r="B10930" s="8" t="s">
        <v>32795</v>
      </c>
      <c r="C10930" s="9" t="s">
        <v>32796</v>
      </c>
      <c r="D10930" s="9" t="s">
        <v>13</v>
      </c>
      <c r="E10930" s="10">
        <v>4.7911616008163002E-2</v>
      </c>
      <c r="F10930" s="11">
        <v>0.79545746635798797</v>
      </c>
      <c r="G10930" s="12">
        <v>6.7895650346661604E-2</v>
      </c>
      <c r="H10930" s="11">
        <v>0.68023184497495304</v>
      </c>
      <c r="I10930" s="13">
        <v>5.7903633177412303E-2</v>
      </c>
      <c r="J10930" s="14" t="s">
        <v>14</v>
      </c>
      <c r="K10930" s="1" t="s">
        <v>14</v>
      </c>
    </row>
    <row r="10931" spans="1:11" x14ac:dyDescent="0.25">
      <c r="A10931" s="7" t="s">
        <v>32797</v>
      </c>
      <c r="B10931" s="8" t="s">
        <v>32798</v>
      </c>
      <c r="C10931" s="9" t="s">
        <v>32799</v>
      </c>
      <c r="D10931" s="9" t="s">
        <v>13</v>
      </c>
      <c r="E10931" s="10">
        <v>-0.27183909956059799</v>
      </c>
      <c r="F10931" s="11">
        <v>0.53166535003440896</v>
      </c>
      <c r="G10931" s="12">
        <v>-0.16643838347816001</v>
      </c>
      <c r="H10931" s="11">
        <v>0.68055565293462505</v>
      </c>
      <c r="I10931" s="13">
        <v>-0.21913874151937901</v>
      </c>
      <c r="J10931" s="14" t="s">
        <v>14</v>
      </c>
      <c r="K10931" s="1" t="s">
        <v>14</v>
      </c>
    </row>
    <row r="10932" spans="1:11" x14ac:dyDescent="0.25">
      <c r="A10932" s="7" t="s">
        <v>32800</v>
      </c>
      <c r="B10932" s="8" t="s">
        <v>32801</v>
      </c>
      <c r="C10932" s="9" t="s">
        <v>32802</v>
      </c>
      <c r="D10932" s="9" t="s">
        <v>13</v>
      </c>
      <c r="E10932" s="10">
        <v>5.7335466520786998E-2</v>
      </c>
      <c r="F10932" s="11">
        <v>0.55630045992506605</v>
      </c>
      <c r="G10932" s="12">
        <v>3.9788987970299998E-2</v>
      </c>
      <c r="H10932" s="11">
        <v>0.68055565293462505</v>
      </c>
      <c r="I10932" s="13">
        <v>4.8562227245543502E-2</v>
      </c>
      <c r="J10932" s="14" t="s">
        <v>14</v>
      </c>
      <c r="K10932" s="8" t="s">
        <v>15</v>
      </c>
    </row>
    <row r="10933" spans="1:11" x14ac:dyDescent="0.25">
      <c r="A10933" s="7" t="s">
        <v>32803</v>
      </c>
      <c r="B10933" s="8" t="s">
        <v>32804</v>
      </c>
      <c r="C10933" s="9" t="s">
        <v>32805</v>
      </c>
      <c r="D10933" s="9" t="s">
        <v>13</v>
      </c>
      <c r="E10933" s="10">
        <v>-6.30793061198162E-2</v>
      </c>
      <c r="F10933" s="11">
        <v>0.80106337926722904</v>
      </c>
      <c r="G10933" s="12">
        <v>9.0844983789124603E-2</v>
      </c>
      <c r="H10933" s="11">
        <v>0.68055565293462505</v>
      </c>
      <c r="I10933" s="13">
        <v>1.3882838834654201E-2</v>
      </c>
      <c r="J10933" s="14" t="s">
        <v>14</v>
      </c>
      <c r="K10933" s="8" t="s">
        <v>15</v>
      </c>
    </row>
    <row r="10934" spans="1:11" x14ac:dyDescent="0.25">
      <c r="A10934" s="7" t="s">
        <v>32806</v>
      </c>
      <c r="B10934" s="8" t="s">
        <v>32807</v>
      </c>
      <c r="C10934" s="9" t="s">
        <v>32808</v>
      </c>
      <c r="D10934" s="9" t="s">
        <v>13</v>
      </c>
      <c r="E10934" s="10">
        <v>3.1352200265644503E-2</v>
      </c>
      <c r="F10934" s="11">
        <v>0.954350967297527</v>
      </c>
      <c r="G10934" s="12">
        <v>-0.206120121859346</v>
      </c>
      <c r="H10934" s="11">
        <v>0.68055565293462505</v>
      </c>
      <c r="I10934" s="13">
        <v>-8.7383960796850749E-2</v>
      </c>
      <c r="J10934" s="14" t="s">
        <v>14</v>
      </c>
      <c r="K10934" s="8" t="s">
        <v>29</v>
      </c>
    </row>
    <row r="10935" spans="1:11" x14ac:dyDescent="0.25">
      <c r="A10935" s="7" t="s">
        <v>32809</v>
      </c>
      <c r="B10935" s="8" t="s">
        <v>32810</v>
      </c>
      <c r="C10935" s="9" t="s">
        <v>32811</v>
      </c>
      <c r="D10935" s="9" t="s">
        <v>13</v>
      </c>
      <c r="E10935" s="10">
        <v>3.1263823294452597E-2</v>
      </c>
      <c r="F10935" s="11">
        <v>0.85590674931702004</v>
      </c>
      <c r="G10935" s="12">
        <v>-5.93669618361563E-2</v>
      </c>
      <c r="H10935" s="11">
        <v>0.68058872769234902</v>
      </c>
      <c r="I10935" s="13">
        <v>-1.4051569270851851E-2</v>
      </c>
      <c r="J10935" s="14" t="s">
        <v>14</v>
      </c>
      <c r="K10935" s="8" t="s">
        <v>15</v>
      </c>
    </row>
    <row r="10936" spans="1:11" x14ac:dyDescent="0.25">
      <c r="A10936" s="7" t="s">
        <v>32812</v>
      </c>
      <c r="B10936" s="8" t="s">
        <v>32813</v>
      </c>
      <c r="C10936" s="9" t="s">
        <v>32814</v>
      </c>
      <c r="D10936" s="9" t="s">
        <v>13</v>
      </c>
      <c r="E10936" s="10">
        <v>-0.34850737707554702</v>
      </c>
      <c r="F10936" s="11">
        <v>0.18693307386084501</v>
      </c>
      <c r="G10936" s="12">
        <v>-0.11555874256679501</v>
      </c>
      <c r="H10936" s="11">
        <v>0.68062472047969402</v>
      </c>
      <c r="I10936" s="13">
        <v>-0.23203305982117101</v>
      </c>
      <c r="J10936" s="14" t="s">
        <v>14</v>
      </c>
      <c r="K10936" s="8" t="s">
        <v>15</v>
      </c>
    </row>
    <row r="10937" spans="1:11" x14ac:dyDescent="0.25">
      <c r="A10937" s="7" t="s">
        <v>32815</v>
      </c>
      <c r="B10937" s="8" t="s">
        <v>32816</v>
      </c>
      <c r="C10937" s="9" t="s">
        <v>32817</v>
      </c>
      <c r="D10937" s="9" t="s">
        <v>1996</v>
      </c>
      <c r="E10937" s="10">
        <v>0.27271996498161899</v>
      </c>
      <c r="F10937" s="11">
        <v>0.44260774143696102</v>
      </c>
      <c r="G10937" s="12">
        <v>-0.162852513757824</v>
      </c>
      <c r="H10937" s="11">
        <v>0.68062472047969402</v>
      </c>
      <c r="I10937" s="13">
        <v>5.4933725611897494E-2</v>
      </c>
      <c r="J10937" s="14" t="s">
        <v>14</v>
      </c>
      <c r="K10937" s="8" t="s">
        <v>29</v>
      </c>
    </row>
    <row r="10938" spans="1:11" x14ac:dyDescent="0.25">
      <c r="A10938" s="7" t="s">
        <v>32818</v>
      </c>
      <c r="B10938" s="8" t="s">
        <v>32819</v>
      </c>
      <c r="C10938" s="9" t="s">
        <v>32820</v>
      </c>
      <c r="D10938" s="9" t="s">
        <v>13</v>
      </c>
      <c r="E10938" s="10">
        <v>-0.14417661622202099</v>
      </c>
      <c r="F10938" s="11">
        <v>0.232613406675858</v>
      </c>
      <c r="G10938" s="12">
        <v>-5.4014314213915698E-2</v>
      </c>
      <c r="H10938" s="11">
        <v>0.68083230766112501</v>
      </c>
      <c r="I10938" s="13">
        <v>-9.9095465217968345E-2</v>
      </c>
      <c r="J10938" s="14" t="s">
        <v>14</v>
      </c>
      <c r="K10938" s="8" t="s">
        <v>15</v>
      </c>
    </row>
    <row r="10939" spans="1:11" x14ac:dyDescent="0.25">
      <c r="A10939" s="7" t="s">
        <v>32821</v>
      </c>
      <c r="B10939" s="8" t="s">
        <v>32822</v>
      </c>
      <c r="C10939" s="9" t="s">
        <v>32823</v>
      </c>
      <c r="D10939" s="9" t="s">
        <v>13</v>
      </c>
      <c r="E10939" s="10">
        <v>-0.159486719615128</v>
      </c>
      <c r="F10939" s="11">
        <v>0.57806116417067499</v>
      </c>
      <c r="G10939" s="12">
        <v>-0.117504929953767</v>
      </c>
      <c r="H10939" s="11">
        <v>0.68120673637810403</v>
      </c>
      <c r="I10939" s="13">
        <v>-0.1384958247844475</v>
      </c>
      <c r="J10939" s="14" t="s">
        <v>14</v>
      </c>
      <c r="K10939" s="8" t="s">
        <v>15</v>
      </c>
    </row>
    <row r="10940" spans="1:11" x14ac:dyDescent="0.25">
      <c r="A10940" s="7" t="s">
        <v>32824</v>
      </c>
      <c r="B10940" s="8" t="s">
        <v>32825</v>
      </c>
      <c r="C10940" s="9" t="s">
        <v>32826</v>
      </c>
      <c r="D10940" s="9" t="s">
        <v>13</v>
      </c>
      <c r="E10940" s="10">
        <v>-4.4106254340804099E-4</v>
      </c>
      <c r="F10940" s="11">
        <v>0.99683246338556197</v>
      </c>
      <c r="G10940" s="12">
        <v>3.6050771924580699E-2</v>
      </c>
      <c r="H10940" s="11">
        <v>0.68146412102226905</v>
      </c>
      <c r="I10940" s="13">
        <v>1.780485469058633E-2</v>
      </c>
      <c r="J10940" s="14" t="s">
        <v>14</v>
      </c>
      <c r="K10940" s="8" t="s">
        <v>15</v>
      </c>
    </row>
    <row r="10941" spans="1:11" x14ac:dyDescent="0.25">
      <c r="A10941" s="7" t="s">
        <v>32827</v>
      </c>
      <c r="B10941" s="8" t="s">
        <v>32828</v>
      </c>
      <c r="C10941" s="9" t="s">
        <v>32829</v>
      </c>
      <c r="D10941" s="9" t="s">
        <v>13</v>
      </c>
      <c r="E10941" s="10">
        <v>0.51758531741454605</v>
      </c>
      <c r="F10941" s="11">
        <v>6.2955201751036499E-2</v>
      </c>
      <c r="G10941" s="12">
        <v>0.13509210997805199</v>
      </c>
      <c r="H10941" s="11">
        <v>0.68194867784461999</v>
      </c>
      <c r="I10941" s="13">
        <v>0.32633871369629902</v>
      </c>
      <c r="J10941" s="14" t="s">
        <v>14</v>
      </c>
      <c r="K10941" s="8" t="s">
        <v>15</v>
      </c>
    </row>
    <row r="10942" spans="1:11" x14ac:dyDescent="0.25">
      <c r="A10942" s="7" t="s">
        <v>32830</v>
      </c>
      <c r="B10942" s="8" t="s">
        <v>32831</v>
      </c>
      <c r="C10942" s="9" t="s">
        <v>32832</v>
      </c>
      <c r="D10942" s="9" t="s">
        <v>13</v>
      </c>
      <c r="E10942" s="10">
        <v>-0.156887037320177</v>
      </c>
      <c r="F10942" s="11">
        <v>7.9826278598639E-2</v>
      </c>
      <c r="G10942" s="12">
        <v>4.1883983881836902E-2</v>
      </c>
      <c r="H10942" s="11">
        <v>0.68200957855042299</v>
      </c>
      <c r="I10942" s="13">
        <v>-5.7501526719170054E-2</v>
      </c>
      <c r="J10942" s="14" t="s">
        <v>14</v>
      </c>
      <c r="K10942" s="8" t="s">
        <v>15</v>
      </c>
    </row>
    <row r="10943" spans="1:11" x14ac:dyDescent="0.25">
      <c r="A10943" s="7" t="s">
        <v>32833</v>
      </c>
      <c r="B10943" s="8" t="s">
        <v>32834</v>
      </c>
      <c r="C10943" s="9" t="s">
        <v>32835</v>
      </c>
      <c r="D10943" s="9" t="s">
        <v>13</v>
      </c>
      <c r="E10943" s="10">
        <v>2.8617311761209598E-2</v>
      </c>
      <c r="F10943" s="11">
        <v>0.83166242885244002</v>
      </c>
      <c r="G10943" s="12">
        <v>4.6844371142469698E-2</v>
      </c>
      <c r="H10943" s="11">
        <v>0.68200957855042299</v>
      </c>
      <c r="I10943" s="13">
        <v>3.773084145183965E-2</v>
      </c>
      <c r="J10943" s="14" t="s">
        <v>14</v>
      </c>
      <c r="K10943" s="8" t="s">
        <v>15</v>
      </c>
    </row>
    <row r="10944" spans="1:11" x14ac:dyDescent="0.25">
      <c r="A10944" s="7" t="s">
        <v>32836</v>
      </c>
      <c r="B10944" s="8" t="s">
        <v>32837</v>
      </c>
      <c r="C10944" s="9" t="s">
        <v>32838</v>
      </c>
      <c r="D10944" s="9" t="s">
        <v>13</v>
      </c>
      <c r="E10944" s="10">
        <v>-0.134944774336825</v>
      </c>
      <c r="F10944" s="11">
        <v>0.144022530567258</v>
      </c>
      <c r="G10944" s="12">
        <v>-4.2863735374300799E-2</v>
      </c>
      <c r="H10944" s="11">
        <v>0.68251066872936805</v>
      </c>
      <c r="I10944" s="13">
        <v>-8.89042548555629E-2</v>
      </c>
      <c r="J10944" s="14" t="s">
        <v>14</v>
      </c>
      <c r="K10944" s="8" t="s">
        <v>15</v>
      </c>
    </row>
    <row r="10945" spans="1:11" x14ac:dyDescent="0.25">
      <c r="A10945" s="7" t="s">
        <v>32839</v>
      </c>
      <c r="B10945" s="8" t="s">
        <v>32840</v>
      </c>
      <c r="C10945" s="9" t="s">
        <v>32841</v>
      </c>
      <c r="D10945" s="9" t="s">
        <v>13</v>
      </c>
      <c r="E10945" s="10">
        <v>-2.2400058302527701E-2</v>
      </c>
      <c r="F10945" s="11">
        <v>0.86372474212643902</v>
      </c>
      <c r="G10945" s="12">
        <v>-4.4331033639488801E-2</v>
      </c>
      <c r="H10945" s="11">
        <v>0.68288924489616298</v>
      </c>
      <c r="I10945" s="13">
        <v>-3.3365545971008249E-2</v>
      </c>
      <c r="J10945" s="14" t="s">
        <v>14</v>
      </c>
      <c r="K10945" s="8" t="s">
        <v>15</v>
      </c>
    </row>
    <row r="10946" spans="1:11" x14ac:dyDescent="0.25">
      <c r="A10946" s="7" t="s">
        <v>32842</v>
      </c>
      <c r="B10946" s="8" t="s">
        <v>32843</v>
      </c>
      <c r="C10946" s="9" t="s">
        <v>32844</v>
      </c>
      <c r="D10946" s="9" t="s">
        <v>13</v>
      </c>
      <c r="E10946" s="10">
        <v>-1.3798030139016</v>
      </c>
      <c r="F10946" s="11">
        <v>8.6988237973851204E-2</v>
      </c>
      <c r="G10946" s="12">
        <v>-0.35695839375692301</v>
      </c>
      <c r="H10946" s="11">
        <v>0.68289531630889799</v>
      </c>
      <c r="I10946" s="13">
        <v>-0.86838070382926147</v>
      </c>
      <c r="J10946" s="14" t="s">
        <v>14</v>
      </c>
      <c r="K10946" s="8" t="s">
        <v>29</v>
      </c>
    </row>
    <row r="10947" spans="1:11" x14ac:dyDescent="0.25">
      <c r="A10947" s="7" t="s">
        <v>32845</v>
      </c>
      <c r="B10947" s="8" t="s">
        <v>32846</v>
      </c>
      <c r="C10947" s="9" t="s">
        <v>32847</v>
      </c>
      <c r="D10947" s="9" t="s">
        <v>13</v>
      </c>
      <c r="E10947" s="10">
        <v>-0.32311962519519999</v>
      </c>
      <c r="F10947" s="15">
        <v>3.7239169634311398E-2</v>
      </c>
      <c r="G10947" s="12">
        <v>7.2008150212273997E-2</v>
      </c>
      <c r="H10947" s="11">
        <v>0.68298590829975603</v>
      </c>
      <c r="I10947" s="13">
        <v>-0.12555573749146298</v>
      </c>
      <c r="J10947" s="14" t="s">
        <v>14</v>
      </c>
      <c r="K10947" s="1" t="s">
        <v>14</v>
      </c>
    </row>
    <row r="10948" spans="1:11" x14ac:dyDescent="0.25">
      <c r="A10948" s="7" t="s">
        <v>32848</v>
      </c>
      <c r="B10948" s="8" t="s">
        <v>32849</v>
      </c>
      <c r="C10948" s="9" t="s">
        <v>32850</v>
      </c>
      <c r="D10948" s="9" t="s">
        <v>13</v>
      </c>
      <c r="E10948" s="10">
        <v>7.6867220583294094E-2</v>
      </c>
      <c r="F10948" s="11">
        <v>0.85673672178609594</v>
      </c>
      <c r="G10948" s="12">
        <v>-0.14624165337188599</v>
      </c>
      <c r="H10948" s="11">
        <v>0.68298590829975603</v>
      </c>
      <c r="I10948" s="13">
        <v>-3.468721639429595E-2</v>
      </c>
      <c r="J10948" s="14" t="s">
        <v>14</v>
      </c>
      <c r="K10948" s="1" t="s">
        <v>14</v>
      </c>
    </row>
    <row r="10949" spans="1:11" x14ac:dyDescent="0.25">
      <c r="A10949" s="7" t="s">
        <v>32851</v>
      </c>
      <c r="B10949" s="8" t="s">
        <v>32852</v>
      </c>
      <c r="C10949" s="9" t="s">
        <v>32853</v>
      </c>
      <c r="D10949" s="9" t="s">
        <v>13</v>
      </c>
      <c r="E10949" s="10">
        <v>0.299217986078325</v>
      </c>
      <c r="F10949" s="11">
        <v>0.44383680754888599</v>
      </c>
      <c r="G10949" s="12">
        <v>0.17351787946081099</v>
      </c>
      <c r="H10949" s="11">
        <v>0.68322133591279599</v>
      </c>
      <c r="I10949" s="13">
        <v>0.236367932769568</v>
      </c>
      <c r="J10949" s="14" t="s">
        <v>14</v>
      </c>
      <c r="K10949" s="8" t="s">
        <v>29</v>
      </c>
    </row>
    <row r="10950" spans="1:11" x14ac:dyDescent="0.25">
      <c r="A10950" s="7" t="s">
        <v>32854</v>
      </c>
      <c r="B10950" s="8" t="s">
        <v>32855</v>
      </c>
      <c r="C10950" s="9" t="s">
        <v>32856</v>
      </c>
      <c r="D10950" s="9" t="s">
        <v>13</v>
      </c>
      <c r="E10950" s="10">
        <v>-0.171446112436514</v>
      </c>
      <c r="F10950" s="11">
        <v>0.44737796698579502</v>
      </c>
      <c r="G10950" s="12">
        <v>-9.4754820184624597E-2</v>
      </c>
      <c r="H10950" s="11">
        <v>0.68343537680729705</v>
      </c>
      <c r="I10950" s="13">
        <v>-0.13310046631056929</v>
      </c>
      <c r="J10950" s="14" t="s">
        <v>14</v>
      </c>
      <c r="K10950" s="8" t="s">
        <v>15</v>
      </c>
    </row>
    <row r="10951" spans="1:11" x14ac:dyDescent="0.25">
      <c r="A10951" s="7" t="s">
        <v>32857</v>
      </c>
      <c r="B10951" s="8" t="s">
        <v>32858</v>
      </c>
      <c r="C10951" s="9" t="s">
        <v>32859</v>
      </c>
      <c r="D10951" s="9" t="s">
        <v>13</v>
      </c>
      <c r="E10951" s="10">
        <v>-1.92028631605499E-2</v>
      </c>
      <c r="F10951" s="11">
        <v>0.88943290275347697</v>
      </c>
      <c r="G10951" s="12">
        <v>4.57232663991788E-2</v>
      </c>
      <c r="H10951" s="11">
        <v>0.68343537680729705</v>
      </c>
      <c r="I10951" s="13">
        <v>1.326020161931445E-2</v>
      </c>
      <c r="J10951" s="14" t="s">
        <v>14</v>
      </c>
      <c r="K10951" s="1" t="s">
        <v>14</v>
      </c>
    </row>
    <row r="10952" spans="1:11" x14ac:dyDescent="0.25">
      <c r="A10952" s="7" t="s">
        <v>32860</v>
      </c>
      <c r="B10952" s="8" t="s">
        <v>32861</v>
      </c>
      <c r="C10952" s="9" t="s">
        <v>32862</v>
      </c>
      <c r="D10952" s="9" t="s">
        <v>13</v>
      </c>
      <c r="E10952" s="10">
        <v>2.6316962535909101E-2</v>
      </c>
      <c r="F10952" s="11">
        <v>0.90067253992515495</v>
      </c>
      <c r="G10952" s="12">
        <v>6.7836103491936403E-2</v>
      </c>
      <c r="H10952" s="11">
        <v>0.68343537680729705</v>
      </c>
      <c r="I10952" s="13">
        <v>4.7076533013922756E-2</v>
      </c>
      <c r="J10952" s="14" t="s">
        <v>14</v>
      </c>
      <c r="K10952" s="8" t="s">
        <v>15</v>
      </c>
    </row>
    <row r="10953" spans="1:11" x14ac:dyDescent="0.25">
      <c r="A10953" s="7" t="s">
        <v>32863</v>
      </c>
      <c r="B10953" s="8" t="s">
        <v>32864</v>
      </c>
      <c r="C10953" s="9" t="s">
        <v>32865</v>
      </c>
      <c r="D10953" s="9" t="s">
        <v>1996</v>
      </c>
      <c r="E10953" s="10">
        <v>0.53750900341972696</v>
      </c>
      <c r="F10953" s="11">
        <v>0.123799405037494</v>
      </c>
      <c r="G10953" s="12">
        <v>-0.157644903604544</v>
      </c>
      <c r="H10953" s="11">
        <v>0.68364782017644998</v>
      </c>
      <c r="I10953" s="13">
        <v>0.18993204990759149</v>
      </c>
      <c r="J10953" s="14" t="s">
        <v>14</v>
      </c>
      <c r="K10953" s="8" t="s">
        <v>29</v>
      </c>
    </row>
    <row r="10954" spans="1:11" x14ac:dyDescent="0.25">
      <c r="A10954" s="7" t="s">
        <v>32866</v>
      </c>
      <c r="B10954" s="8" t="s">
        <v>32867</v>
      </c>
      <c r="C10954" s="9" t="s">
        <v>32868</v>
      </c>
      <c r="D10954" s="9" t="s">
        <v>13</v>
      </c>
      <c r="E10954" s="10">
        <v>-6.3000092197225993E-2</v>
      </c>
      <c r="F10954" s="11">
        <v>0.63576941601112302</v>
      </c>
      <c r="G10954" s="12">
        <v>5.1582767366239297E-2</v>
      </c>
      <c r="H10954" s="11">
        <v>0.68396483684904696</v>
      </c>
      <c r="I10954" s="13">
        <v>-5.7086624154933478E-3</v>
      </c>
      <c r="J10954" s="14" t="s">
        <v>14</v>
      </c>
      <c r="K10954" s="8" t="s">
        <v>15</v>
      </c>
    </row>
    <row r="10955" spans="1:11" x14ac:dyDescent="0.25">
      <c r="A10955" s="7" t="s">
        <v>32869</v>
      </c>
      <c r="B10955" s="8" t="s">
        <v>32870</v>
      </c>
      <c r="C10955" s="9" t="s">
        <v>32871</v>
      </c>
      <c r="D10955" s="9" t="s">
        <v>13</v>
      </c>
      <c r="E10955" s="10">
        <v>-5.4448281455856999E-2</v>
      </c>
      <c r="F10955" s="11">
        <v>0.68317464885617596</v>
      </c>
      <c r="G10955" s="12">
        <v>-5.0563784707818298E-2</v>
      </c>
      <c r="H10955" s="11">
        <v>0.68396483684904696</v>
      </c>
      <c r="I10955" s="13">
        <v>-5.2506033081837648E-2</v>
      </c>
      <c r="J10955" s="14" t="s">
        <v>14</v>
      </c>
      <c r="K10955" s="8" t="s">
        <v>15</v>
      </c>
    </row>
    <row r="10956" spans="1:11" x14ac:dyDescent="0.25">
      <c r="A10956" s="7" t="s">
        <v>32872</v>
      </c>
      <c r="B10956" s="8" t="s">
        <v>32873</v>
      </c>
      <c r="C10956" s="9" t="s">
        <v>32874</v>
      </c>
      <c r="D10956" s="9" t="s">
        <v>13</v>
      </c>
      <c r="E10956" s="10">
        <v>-2.3464421681808699E-2</v>
      </c>
      <c r="F10956" s="11">
        <v>0.90608019800236805</v>
      </c>
      <c r="G10956" s="12">
        <v>-6.7404284407761E-2</v>
      </c>
      <c r="H10956" s="11">
        <v>0.68396483684904696</v>
      </c>
      <c r="I10956" s="13">
        <v>-4.5434353044784853E-2</v>
      </c>
      <c r="J10956" s="14" t="s">
        <v>14</v>
      </c>
      <c r="K10956" s="8" t="s">
        <v>15</v>
      </c>
    </row>
    <row r="10957" spans="1:11" x14ac:dyDescent="0.25">
      <c r="A10957" s="7" t="s">
        <v>32875</v>
      </c>
      <c r="B10957" s="8" t="s">
        <v>32876</v>
      </c>
      <c r="C10957" s="9" t="s">
        <v>32877</v>
      </c>
      <c r="D10957" s="9" t="s">
        <v>1996</v>
      </c>
      <c r="E10957" s="10">
        <v>-0.37529735632907801</v>
      </c>
      <c r="F10957" s="11">
        <v>0.176066731573293</v>
      </c>
      <c r="G10957" s="12">
        <v>-0.131993178197095</v>
      </c>
      <c r="H10957" s="11">
        <v>0.684241364197542</v>
      </c>
      <c r="I10957" s="13">
        <v>-0.2536452672630865</v>
      </c>
      <c r="J10957" s="14" t="s">
        <v>14</v>
      </c>
      <c r="K10957" s="8" t="s">
        <v>29</v>
      </c>
    </row>
    <row r="10958" spans="1:11" x14ac:dyDescent="0.25">
      <c r="A10958" s="7" t="s">
        <v>32878</v>
      </c>
      <c r="B10958" s="8" t="s">
        <v>32879</v>
      </c>
      <c r="C10958" s="9" t="s">
        <v>32880</v>
      </c>
      <c r="D10958" s="9" t="s">
        <v>13</v>
      </c>
      <c r="E10958" s="10">
        <v>-0.284917315668273</v>
      </c>
      <c r="F10958" s="11">
        <v>0.264870125532293</v>
      </c>
      <c r="G10958" s="12">
        <v>0.108255945915936</v>
      </c>
      <c r="H10958" s="11">
        <v>0.684241364197542</v>
      </c>
      <c r="I10958" s="13">
        <v>-8.8330684876168492E-2</v>
      </c>
      <c r="J10958" s="14" t="s">
        <v>14</v>
      </c>
      <c r="K10958" s="1" t="s">
        <v>14</v>
      </c>
    </row>
    <row r="10959" spans="1:11" x14ac:dyDescent="0.25">
      <c r="A10959" s="7" t="s">
        <v>32881</v>
      </c>
      <c r="B10959" s="8" t="s">
        <v>32882</v>
      </c>
      <c r="C10959" s="9" t="s">
        <v>32883</v>
      </c>
      <c r="D10959" s="9" t="s">
        <v>13</v>
      </c>
      <c r="E10959" s="10">
        <v>7.0991360554277405E-2</v>
      </c>
      <c r="F10959" s="11">
        <v>0.51896214732929602</v>
      </c>
      <c r="G10959" s="12">
        <v>4.5244226218430897E-2</v>
      </c>
      <c r="H10959" s="11">
        <v>0.684241364197542</v>
      </c>
      <c r="I10959" s="13">
        <v>5.8117793386354151E-2</v>
      </c>
      <c r="J10959" s="14" t="s">
        <v>14</v>
      </c>
      <c r="K10959" s="1" t="s">
        <v>14</v>
      </c>
    </row>
    <row r="10960" spans="1:11" x14ac:dyDescent="0.25">
      <c r="A10960" s="7" t="s">
        <v>32884</v>
      </c>
      <c r="B10960" s="8" t="s">
        <v>32885</v>
      </c>
      <c r="C10960" s="9" t="s">
        <v>32886</v>
      </c>
      <c r="D10960" s="9" t="s">
        <v>13</v>
      </c>
      <c r="E10960" s="10">
        <v>0.34790204248329798</v>
      </c>
      <c r="F10960" s="11">
        <v>0.59712156988182097</v>
      </c>
      <c r="G10960" s="12">
        <v>0.231117902197714</v>
      </c>
      <c r="H10960" s="11">
        <v>0.684758553342936</v>
      </c>
      <c r="I10960" s="13">
        <v>0.28950997234050602</v>
      </c>
      <c r="J10960" s="14" t="s">
        <v>14</v>
      </c>
      <c r="K10960" s="8" t="s">
        <v>29</v>
      </c>
    </row>
    <row r="10961" spans="1:11" x14ac:dyDescent="0.25">
      <c r="A10961" s="7" t="s">
        <v>32887</v>
      </c>
      <c r="B10961" s="8" t="s">
        <v>32888</v>
      </c>
      <c r="C10961" s="9" t="s">
        <v>32889</v>
      </c>
      <c r="D10961" s="9" t="s">
        <v>13</v>
      </c>
      <c r="E10961" s="10">
        <v>-1.35481233378352E-2</v>
      </c>
      <c r="F10961" s="11">
        <v>0.93322387404650198</v>
      </c>
      <c r="G10961" s="12">
        <v>5.3089067378577701E-2</v>
      </c>
      <c r="H10961" s="11">
        <v>0.68476612934024095</v>
      </c>
      <c r="I10961" s="13">
        <v>1.9770472020371251E-2</v>
      </c>
      <c r="J10961" s="14" t="s">
        <v>14</v>
      </c>
      <c r="K10961" s="1" t="s">
        <v>14</v>
      </c>
    </row>
    <row r="10962" spans="1:11" x14ac:dyDescent="0.25">
      <c r="A10962" s="7" t="s">
        <v>32890</v>
      </c>
      <c r="B10962" s="8" t="s">
        <v>32891</v>
      </c>
      <c r="C10962" s="9" t="s">
        <v>32892</v>
      </c>
      <c r="D10962" s="9" t="s">
        <v>3001</v>
      </c>
      <c r="E10962" s="10">
        <v>-1.0809454628862699E-2</v>
      </c>
      <c r="F10962" s="11">
        <v>0.98987778154838701</v>
      </c>
      <c r="G10962" s="12">
        <v>-0.253606601390516</v>
      </c>
      <c r="H10962" s="11">
        <v>0.68476612934024095</v>
      </c>
      <c r="I10962" s="13">
        <v>-0.13220802800968934</v>
      </c>
      <c r="J10962" s="14" t="s">
        <v>14</v>
      </c>
      <c r="K10962" s="8" t="s">
        <v>29</v>
      </c>
    </row>
    <row r="10963" spans="1:11" x14ac:dyDescent="0.25">
      <c r="A10963" s="7" t="s">
        <v>32893</v>
      </c>
      <c r="B10963" s="8" t="s">
        <v>32894</v>
      </c>
      <c r="C10963" s="9" t="s">
        <v>32895</v>
      </c>
      <c r="D10963" s="9" t="s">
        <v>13</v>
      </c>
      <c r="E10963" s="10">
        <v>-8.6915929457303295E-2</v>
      </c>
      <c r="F10963" s="11">
        <v>0.69058975177328497</v>
      </c>
      <c r="G10963" s="12">
        <v>-8.3937863473777102E-2</v>
      </c>
      <c r="H10963" s="11">
        <v>0.68479354666258496</v>
      </c>
      <c r="I10963" s="13">
        <v>-8.5426896465540192E-2</v>
      </c>
      <c r="J10963" s="14" t="s">
        <v>14</v>
      </c>
      <c r="K10963" s="8" t="s">
        <v>15</v>
      </c>
    </row>
    <row r="10964" spans="1:11" x14ac:dyDescent="0.25">
      <c r="A10964" s="7" t="s">
        <v>32896</v>
      </c>
      <c r="B10964" s="8" t="s">
        <v>32897</v>
      </c>
      <c r="C10964" s="9" t="s">
        <v>32898</v>
      </c>
      <c r="D10964" s="9" t="s">
        <v>13</v>
      </c>
      <c r="E10964" s="10">
        <v>0.115336886295394</v>
      </c>
      <c r="F10964" s="11">
        <v>0.31903404514828898</v>
      </c>
      <c r="G10964" s="12">
        <v>5.0486329062798201E-2</v>
      </c>
      <c r="H10964" s="11">
        <v>0.68507806566593399</v>
      </c>
      <c r="I10964" s="13">
        <v>8.2911607679096097E-2</v>
      </c>
      <c r="J10964" s="14" t="s">
        <v>14</v>
      </c>
      <c r="K10964" s="8" t="s">
        <v>15</v>
      </c>
    </row>
    <row r="10965" spans="1:11" x14ac:dyDescent="0.25">
      <c r="A10965" s="7" t="s">
        <v>32899</v>
      </c>
      <c r="B10965" s="8" t="s">
        <v>32900</v>
      </c>
      <c r="C10965" s="9" t="s">
        <v>32901</v>
      </c>
      <c r="D10965" s="9" t="s">
        <v>13</v>
      </c>
      <c r="E10965" s="10">
        <v>0.13215703272005999</v>
      </c>
      <c r="F10965" s="11">
        <v>0.58717332780271203</v>
      </c>
      <c r="G10965" s="12">
        <v>9.2262955027721805E-2</v>
      </c>
      <c r="H10965" s="11">
        <v>0.68507806566593399</v>
      </c>
      <c r="I10965" s="13">
        <v>0.1122099938738909</v>
      </c>
      <c r="J10965" s="14" t="s">
        <v>14</v>
      </c>
      <c r="K10965" s="1" t="s">
        <v>14</v>
      </c>
    </row>
    <row r="10966" spans="1:11" x14ac:dyDescent="0.25">
      <c r="A10966" s="7" t="s">
        <v>32902</v>
      </c>
      <c r="B10966" s="8" t="s">
        <v>32903</v>
      </c>
      <c r="C10966" s="9" t="s">
        <v>32904</v>
      </c>
      <c r="D10966" s="9" t="s">
        <v>13</v>
      </c>
      <c r="E10966" s="10">
        <v>-7.8528542113689995E-2</v>
      </c>
      <c r="F10966" s="11">
        <v>0.60127359886276999</v>
      </c>
      <c r="G10966" s="12">
        <v>-6.0012902745623702E-2</v>
      </c>
      <c r="H10966" s="11">
        <v>0.68507806566593399</v>
      </c>
      <c r="I10966" s="13">
        <v>-6.9270722429656845E-2</v>
      </c>
      <c r="J10966" s="14" t="s">
        <v>14</v>
      </c>
      <c r="K10966" s="1" t="s">
        <v>14</v>
      </c>
    </row>
    <row r="10967" spans="1:11" x14ac:dyDescent="0.25">
      <c r="A10967" s="7" t="s">
        <v>32905</v>
      </c>
      <c r="B10967" s="8" t="s">
        <v>32906</v>
      </c>
      <c r="C10967" s="9" t="s">
        <v>32907</v>
      </c>
      <c r="D10967" s="9" t="s">
        <v>13</v>
      </c>
      <c r="E10967" s="10">
        <v>2.5614726246229898E-2</v>
      </c>
      <c r="F10967" s="11">
        <v>0.87046090343770699</v>
      </c>
      <c r="G10967" s="12">
        <v>5.3695522171298103E-2</v>
      </c>
      <c r="H10967" s="11">
        <v>0.68507806566593399</v>
      </c>
      <c r="I10967" s="13">
        <v>3.9655124208763999E-2</v>
      </c>
      <c r="J10967" s="14" t="s">
        <v>14</v>
      </c>
      <c r="K10967" s="8" t="s">
        <v>15</v>
      </c>
    </row>
    <row r="10968" spans="1:11" x14ac:dyDescent="0.25">
      <c r="A10968" s="7" t="s">
        <v>32908</v>
      </c>
      <c r="B10968" s="8" t="s">
        <v>32909</v>
      </c>
      <c r="C10968" s="9" t="s">
        <v>32910</v>
      </c>
      <c r="D10968" s="9" t="s">
        <v>1996</v>
      </c>
      <c r="E10968" s="10">
        <v>-4.2432654725215596E-3</v>
      </c>
      <c r="F10968" s="11">
        <v>0.97477133250537595</v>
      </c>
      <c r="G10968" s="12">
        <v>4.5206356246367103E-2</v>
      </c>
      <c r="H10968" s="11">
        <v>0.68570233204851405</v>
      </c>
      <c r="I10968" s="13">
        <v>2.0481545386922772E-2</v>
      </c>
      <c r="J10968" s="14" t="s">
        <v>14</v>
      </c>
      <c r="K10968" s="8" t="s">
        <v>29</v>
      </c>
    </row>
    <row r="10969" spans="1:11" x14ac:dyDescent="0.25">
      <c r="A10969" s="7" t="s">
        <v>32911</v>
      </c>
      <c r="B10969" s="8" t="s">
        <v>32912</v>
      </c>
      <c r="C10969" s="9" t="s">
        <v>32913</v>
      </c>
      <c r="D10969" s="9" t="s">
        <v>13</v>
      </c>
      <c r="E10969" s="10">
        <v>-7.0399654982424995E-2</v>
      </c>
      <c r="F10969" s="11">
        <v>0.85730714441949096</v>
      </c>
      <c r="G10969" s="12">
        <v>-0.13566454860191901</v>
      </c>
      <c r="H10969" s="11">
        <v>0.68607874184125495</v>
      </c>
      <c r="I10969" s="13">
        <v>-0.10303210179217201</v>
      </c>
      <c r="J10969" s="14" t="s">
        <v>14</v>
      </c>
      <c r="K10969" s="8" t="s">
        <v>15</v>
      </c>
    </row>
    <row r="10970" spans="1:11" x14ac:dyDescent="0.25">
      <c r="A10970" s="7" t="s">
        <v>32914</v>
      </c>
      <c r="B10970" s="8" t="s">
        <v>32915</v>
      </c>
      <c r="C10970" s="9" t="s">
        <v>32916</v>
      </c>
      <c r="D10970" s="9" t="s">
        <v>13</v>
      </c>
      <c r="E10970" s="10">
        <v>6.6134312282602498E-2</v>
      </c>
      <c r="F10970" s="11">
        <v>0.67970010298285799</v>
      </c>
      <c r="G10970" s="12">
        <v>6.1544028334458503E-2</v>
      </c>
      <c r="H10970" s="11">
        <v>0.68626771272782505</v>
      </c>
      <c r="I10970" s="13">
        <v>6.3839170308530507E-2</v>
      </c>
      <c r="J10970" s="14" t="s">
        <v>14</v>
      </c>
      <c r="K10970" s="8" t="s">
        <v>15</v>
      </c>
    </row>
    <row r="10971" spans="1:11" x14ac:dyDescent="0.25">
      <c r="A10971" s="7" t="s">
        <v>32917</v>
      </c>
      <c r="B10971" s="8" t="s">
        <v>32918</v>
      </c>
      <c r="C10971" s="9" t="s">
        <v>32919</v>
      </c>
      <c r="D10971" s="9" t="s">
        <v>13</v>
      </c>
      <c r="E10971" s="10">
        <v>-4.0801333557108403E-2</v>
      </c>
      <c r="F10971" s="11">
        <v>0.70216420316586503</v>
      </c>
      <c r="G10971" s="12">
        <v>-4.0149554782210703E-2</v>
      </c>
      <c r="H10971" s="11">
        <v>0.68626771272782505</v>
      </c>
      <c r="I10971" s="13">
        <v>-4.047544416965955E-2</v>
      </c>
      <c r="J10971" s="14" t="s">
        <v>14</v>
      </c>
      <c r="K10971" s="8" t="s">
        <v>15</v>
      </c>
    </row>
    <row r="10972" spans="1:11" x14ac:dyDescent="0.25">
      <c r="A10972" s="7" t="s">
        <v>32920</v>
      </c>
      <c r="B10972" s="8" t="s">
        <v>32921</v>
      </c>
      <c r="C10972" s="9" t="s">
        <v>32922</v>
      </c>
      <c r="D10972" s="9" t="s">
        <v>13</v>
      </c>
      <c r="E10972" s="10">
        <v>-4.2774116337223098E-2</v>
      </c>
      <c r="F10972" s="11">
        <v>0.89515353261512498</v>
      </c>
      <c r="G10972" s="12">
        <v>-0.107906724180898</v>
      </c>
      <c r="H10972" s="11">
        <v>0.68627975563469401</v>
      </c>
      <c r="I10972" s="13">
        <v>-7.5340420259060542E-2</v>
      </c>
      <c r="J10972" s="14" t="s">
        <v>14</v>
      </c>
      <c r="K10972" s="1" t="s">
        <v>14</v>
      </c>
    </row>
    <row r="10973" spans="1:11" x14ac:dyDescent="0.25">
      <c r="A10973" s="7" t="s">
        <v>32923</v>
      </c>
      <c r="B10973" s="8" t="s">
        <v>32924</v>
      </c>
      <c r="C10973" s="9" t="s">
        <v>32925</v>
      </c>
      <c r="D10973" s="9" t="s">
        <v>3001</v>
      </c>
      <c r="E10973" s="10">
        <v>-0.355974066916809</v>
      </c>
      <c r="F10973" s="11">
        <v>0.53549164088073398</v>
      </c>
      <c r="G10973" s="12">
        <v>0.208545252151838</v>
      </c>
      <c r="H10973" s="11">
        <v>0.68642304227008999</v>
      </c>
      <c r="I10973" s="13">
        <v>-7.3714407382485497E-2</v>
      </c>
      <c r="J10973" s="14" t="s">
        <v>14</v>
      </c>
      <c r="K10973" s="8" t="s">
        <v>15</v>
      </c>
    </row>
    <row r="10974" spans="1:11" x14ac:dyDescent="0.25">
      <c r="A10974" s="7" t="s">
        <v>32926</v>
      </c>
      <c r="B10974" s="8" t="s">
        <v>32927</v>
      </c>
      <c r="C10974" s="9" t="s">
        <v>32928</v>
      </c>
      <c r="D10974" s="9" t="s">
        <v>1860</v>
      </c>
      <c r="E10974" s="10">
        <v>8.0925770744069897E-2</v>
      </c>
      <c r="F10974" s="11">
        <v>0.71840822759199896</v>
      </c>
      <c r="G10974" s="12">
        <v>-8.4394828780689199E-2</v>
      </c>
      <c r="H10974" s="11">
        <v>0.68657348329368495</v>
      </c>
      <c r="I10974" s="13">
        <v>-1.7345290183096509E-3</v>
      </c>
      <c r="J10974" s="14" t="s">
        <v>14</v>
      </c>
      <c r="K10974" s="8" t="s">
        <v>15</v>
      </c>
    </row>
    <row r="10975" spans="1:11" x14ac:dyDescent="0.25">
      <c r="A10975" s="7" t="s">
        <v>32929</v>
      </c>
      <c r="B10975" s="8" t="s">
        <v>32930</v>
      </c>
      <c r="C10975" s="9" t="s">
        <v>32931</v>
      </c>
      <c r="D10975" s="9" t="s">
        <v>13</v>
      </c>
      <c r="E10975" s="10">
        <v>-7.6414514717140405E-2</v>
      </c>
      <c r="F10975" s="11">
        <v>0.92731589417303195</v>
      </c>
      <c r="G10975" s="12">
        <v>-0.27898312422146998</v>
      </c>
      <c r="H10975" s="11">
        <v>0.68657348329368495</v>
      </c>
      <c r="I10975" s="13">
        <v>-0.17769881946930519</v>
      </c>
      <c r="J10975" s="14" t="s">
        <v>14</v>
      </c>
      <c r="K10975" s="1" t="s">
        <v>14</v>
      </c>
    </row>
    <row r="10976" spans="1:11" x14ac:dyDescent="0.25">
      <c r="A10976" s="7" t="s">
        <v>32932</v>
      </c>
      <c r="B10976" s="8" t="s">
        <v>32933</v>
      </c>
      <c r="C10976" s="9" t="s">
        <v>32934</v>
      </c>
      <c r="D10976" s="9" t="s">
        <v>13</v>
      </c>
      <c r="E10976" s="10">
        <v>2.89721157215646E-3</v>
      </c>
      <c r="F10976" s="11">
        <v>0.985255722916623</v>
      </c>
      <c r="G10976" s="12">
        <v>5.0239033910290998E-2</v>
      </c>
      <c r="H10976" s="11">
        <v>0.68663040962411404</v>
      </c>
      <c r="I10976" s="13">
        <v>2.6568122741223728E-2</v>
      </c>
      <c r="J10976" s="14" t="s">
        <v>14</v>
      </c>
      <c r="K10976" s="8" t="s">
        <v>15</v>
      </c>
    </row>
    <row r="10977" spans="1:11" x14ac:dyDescent="0.25">
      <c r="A10977" s="7" t="s">
        <v>32935</v>
      </c>
      <c r="B10977" s="8" t="s">
        <v>32936</v>
      </c>
      <c r="C10977" s="9" t="s">
        <v>32937</v>
      </c>
      <c r="D10977" s="9" t="s">
        <v>13</v>
      </c>
      <c r="E10977" s="10">
        <v>5.1051684863087799E-3</v>
      </c>
      <c r="F10977" s="11">
        <v>0.97876762699702002</v>
      </c>
      <c r="G10977" s="12">
        <v>-6.2371173777654797E-2</v>
      </c>
      <c r="H10977" s="11">
        <v>0.68689117648527598</v>
      </c>
      <c r="I10977" s="13">
        <v>-2.8633002645673009E-2</v>
      </c>
      <c r="J10977" s="14" t="s">
        <v>14</v>
      </c>
      <c r="K10977" s="8" t="s">
        <v>15</v>
      </c>
    </row>
    <row r="10978" spans="1:11" x14ac:dyDescent="0.25">
      <c r="A10978" s="7" t="s">
        <v>32938</v>
      </c>
      <c r="B10978" s="8" t="s">
        <v>32939</v>
      </c>
      <c r="C10978" s="9" t="s">
        <v>32940</v>
      </c>
      <c r="D10978" s="9" t="s">
        <v>13</v>
      </c>
      <c r="E10978" s="10">
        <v>0.19720802905083701</v>
      </c>
      <c r="F10978" s="11">
        <v>0.48878533052565298</v>
      </c>
      <c r="G10978" s="12">
        <v>0.112927321755817</v>
      </c>
      <c r="H10978" s="11">
        <v>0.687033520921427</v>
      </c>
      <c r="I10978" s="13">
        <v>0.155067675403327</v>
      </c>
      <c r="J10978" s="14" t="s">
        <v>14</v>
      </c>
      <c r="K10978" s="1" t="s">
        <v>14</v>
      </c>
    </row>
    <row r="10979" spans="1:11" x14ac:dyDescent="0.25">
      <c r="A10979" s="7" t="s">
        <v>32941</v>
      </c>
      <c r="B10979" s="8" t="s">
        <v>32942</v>
      </c>
      <c r="C10979" s="9" t="s">
        <v>32943</v>
      </c>
      <c r="D10979" s="9" t="s">
        <v>3001</v>
      </c>
      <c r="E10979" s="10">
        <v>0.124467794719818</v>
      </c>
      <c r="F10979" s="11">
        <v>0.81523237126329695</v>
      </c>
      <c r="G10979" s="12">
        <v>0.195616070860618</v>
      </c>
      <c r="H10979" s="11">
        <v>0.687033520921427</v>
      </c>
      <c r="I10979" s="13">
        <v>0.160041932790218</v>
      </c>
      <c r="J10979" s="14" t="s">
        <v>14</v>
      </c>
      <c r="K10979" s="8" t="s">
        <v>29</v>
      </c>
    </row>
    <row r="10980" spans="1:11" x14ac:dyDescent="0.25">
      <c r="A10980" s="7" t="s">
        <v>32944</v>
      </c>
      <c r="B10980" s="8" t="s">
        <v>32945</v>
      </c>
      <c r="C10980" s="9" t="s">
        <v>32946</v>
      </c>
      <c r="D10980" s="9" t="s">
        <v>13</v>
      </c>
      <c r="E10980" s="10">
        <v>-2.9770730222392201E-2</v>
      </c>
      <c r="F10980" s="11">
        <v>0.86422616961865395</v>
      </c>
      <c r="G10980" s="12">
        <v>5.92939064365616E-2</v>
      </c>
      <c r="H10980" s="11">
        <v>0.687033520921427</v>
      </c>
      <c r="I10980" s="13">
        <v>1.47615881070847E-2</v>
      </c>
      <c r="J10980" s="14" t="s">
        <v>14</v>
      </c>
      <c r="K10980" s="8" t="s">
        <v>15</v>
      </c>
    </row>
    <row r="10981" spans="1:11" x14ac:dyDescent="0.25">
      <c r="A10981" s="7" t="s">
        <v>32947</v>
      </c>
      <c r="B10981" s="8" t="s">
        <v>32948</v>
      </c>
      <c r="C10981" s="9" t="s">
        <v>32949</v>
      </c>
      <c r="D10981" s="9" t="s">
        <v>13</v>
      </c>
      <c r="E10981" s="10">
        <v>-9.4056840336394706E-2</v>
      </c>
      <c r="F10981" s="11">
        <v>0.72618651165763104</v>
      </c>
      <c r="G10981" s="12">
        <v>-9.5860322173378601E-2</v>
      </c>
      <c r="H10981" s="11">
        <v>0.68706366922012896</v>
      </c>
      <c r="I10981" s="13">
        <v>-9.4958581254886654E-2</v>
      </c>
      <c r="J10981" s="14" t="s">
        <v>14</v>
      </c>
      <c r="K10981" s="8" t="s">
        <v>15</v>
      </c>
    </row>
    <row r="10982" spans="1:11" x14ac:dyDescent="0.25">
      <c r="A10982" s="7" t="s">
        <v>32950</v>
      </c>
      <c r="B10982" s="8" t="s">
        <v>32951</v>
      </c>
      <c r="C10982" s="9" t="s">
        <v>32952</v>
      </c>
      <c r="D10982" s="9" t="s">
        <v>2148</v>
      </c>
      <c r="E10982" s="10">
        <v>0.73473832605451705</v>
      </c>
      <c r="F10982" s="15">
        <v>2.25646547272501E-2</v>
      </c>
      <c r="G10982" s="12">
        <v>0.142623458258267</v>
      </c>
      <c r="H10982" s="11">
        <v>0.68726905258155901</v>
      </c>
      <c r="I10982" s="13">
        <v>0.43868089215639205</v>
      </c>
      <c r="J10982" s="14" t="s">
        <v>14</v>
      </c>
      <c r="K10982" s="8" t="s">
        <v>15</v>
      </c>
    </row>
    <row r="10983" spans="1:11" x14ac:dyDescent="0.25">
      <c r="A10983" s="7" t="s">
        <v>32953</v>
      </c>
      <c r="B10983" s="8" t="s">
        <v>32954</v>
      </c>
      <c r="C10983" s="9" t="s">
        <v>32955</v>
      </c>
      <c r="D10983" s="9" t="s">
        <v>1996</v>
      </c>
      <c r="E10983" s="10">
        <v>-5.8371285905327898E-2</v>
      </c>
      <c r="F10983" s="11">
        <v>0.94087025331679097</v>
      </c>
      <c r="G10983" s="12">
        <v>0.21063938480553501</v>
      </c>
      <c r="H10983" s="11">
        <v>0.68728509991762299</v>
      </c>
      <c r="I10983" s="13">
        <v>7.6134049450103561E-2</v>
      </c>
      <c r="J10983" s="14" t="s">
        <v>14</v>
      </c>
      <c r="K10983" s="8" t="s">
        <v>29</v>
      </c>
    </row>
    <row r="10984" spans="1:11" x14ac:dyDescent="0.25">
      <c r="A10984" s="7" t="s">
        <v>32956</v>
      </c>
      <c r="B10984" s="8" t="s">
        <v>32957</v>
      </c>
      <c r="C10984" s="9" t="s">
        <v>32958</v>
      </c>
      <c r="D10984" s="9" t="s">
        <v>13</v>
      </c>
      <c r="E10984" s="10">
        <v>-0.10338130767940901</v>
      </c>
      <c r="F10984" s="11">
        <v>0.72859069696683099</v>
      </c>
      <c r="G10984" s="12">
        <v>-0.108681778255734</v>
      </c>
      <c r="H10984" s="11">
        <v>0.68744544828271703</v>
      </c>
      <c r="I10984" s="13">
        <v>-0.1060315429675715</v>
      </c>
      <c r="J10984" s="14" t="s">
        <v>14</v>
      </c>
      <c r="K10984" s="1" t="s">
        <v>14</v>
      </c>
    </row>
    <row r="10985" spans="1:11" x14ac:dyDescent="0.25">
      <c r="A10985" s="7" t="s">
        <v>32959</v>
      </c>
      <c r="B10985" s="8" t="s">
        <v>32960</v>
      </c>
      <c r="C10985" s="9" t="s">
        <v>32961</v>
      </c>
      <c r="D10985" s="9" t="s">
        <v>13</v>
      </c>
      <c r="E10985" s="10">
        <v>0.27002078462121798</v>
      </c>
      <c r="F10985" s="11">
        <v>0.27239386044469899</v>
      </c>
      <c r="G10985" s="12">
        <v>0.11056359464731901</v>
      </c>
      <c r="H10985" s="11">
        <v>0.68748992510177198</v>
      </c>
      <c r="I10985" s="13">
        <v>0.1902921896342685</v>
      </c>
      <c r="J10985" s="14" t="s">
        <v>14</v>
      </c>
      <c r="K10985" s="8" t="s">
        <v>15</v>
      </c>
    </row>
    <row r="10986" spans="1:11" x14ac:dyDescent="0.25">
      <c r="A10986" s="7" t="s">
        <v>32962</v>
      </c>
      <c r="B10986" s="8" t="s">
        <v>32963</v>
      </c>
      <c r="C10986" s="9" t="s">
        <v>32964</v>
      </c>
      <c r="D10986" s="9" t="s">
        <v>13</v>
      </c>
      <c r="E10986" s="10">
        <v>-0.45895521669107497</v>
      </c>
      <c r="F10986" s="15">
        <v>2.2343437382827999E-2</v>
      </c>
      <c r="G10986" s="12">
        <v>-0.107261305184358</v>
      </c>
      <c r="H10986" s="11">
        <v>0.68770656483739601</v>
      </c>
      <c r="I10986" s="13">
        <v>-0.28310826093771646</v>
      </c>
      <c r="J10986" s="14" t="s">
        <v>14</v>
      </c>
      <c r="K10986" s="1" t="s">
        <v>14</v>
      </c>
    </row>
    <row r="10987" spans="1:11" x14ac:dyDescent="0.25">
      <c r="A10987" s="7" t="s">
        <v>32965</v>
      </c>
      <c r="B10987" s="8" t="s">
        <v>32966</v>
      </c>
      <c r="C10987" s="9" t="s">
        <v>32967</v>
      </c>
      <c r="D10987" s="9" t="s">
        <v>2060</v>
      </c>
      <c r="E10987" s="10">
        <v>-0.24825580797572699</v>
      </c>
      <c r="F10987" s="11">
        <v>0.36066098249735901</v>
      </c>
      <c r="G10987" s="12">
        <v>-0.120715575975646</v>
      </c>
      <c r="H10987" s="11">
        <v>0.68770656483739601</v>
      </c>
      <c r="I10987" s="13">
        <v>-0.18448569197568648</v>
      </c>
      <c r="J10987" s="14" t="s">
        <v>14</v>
      </c>
      <c r="K10987" s="8" t="s">
        <v>29</v>
      </c>
    </row>
    <row r="10988" spans="1:11" x14ac:dyDescent="0.25">
      <c r="A10988" s="7" t="s">
        <v>32968</v>
      </c>
      <c r="B10988" s="8" t="s">
        <v>32969</v>
      </c>
      <c r="C10988" s="9" t="s">
        <v>4382</v>
      </c>
      <c r="D10988" s="9" t="s">
        <v>13</v>
      </c>
      <c r="E10988" s="10">
        <v>0.20721776139239101</v>
      </c>
      <c r="F10988" s="11">
        <v>0.37155252087297602</v>
      </c>
      <c r="G10988" s="12">
        <v>0.10086423814577</v>
      </c>
      <c r="H10988" s="11">
        <v>0.68770656483739601</v>
      </c>
      <c r="I10988" s="13">
        <v>0.15404099976908051</v>
      </c>
      <c r="J10988" s="14" t="s">
        <v>14</v>
      </c>
      <c r="K10988" s="1" t="s">
        <v>14</v>
      </c>
    </row>
    <row r="10989" spans="1:11" x14ac:dyDescent="0.25">
      <c r="A10989" s="7" t="s">
        <v>32970</v>
      </c>
      <c r="B10989" s="8" t="s">
        <v>32971</v>
      </c>
      <c r="C10989" s="9" t="s">
        <v>32972</v>
      </c>
      <c r="D10989" s="9" t="s">
        <v>1996</v>
      </c>
      <c r="E10989" s="10">
        <v>0.21010481314903301</v>
      </c>
      <c r="F10989" s="11">
        <v>0.48611972281965299</v>
      </c>
      <c r="G10989" s="12">
        <v>-0.12883896258077601</v>
      </c>
      <c r="H10989" s="11">
        <v>0.68770656483739601</v>
      </c>
      <c r="I10989" s="13">
        <v>4.0632925284128499E-2</v>
      </c>
      <c r="J10989" s="14" t="s">
        <v>14</v>
      </c>
      <c r="K10989" s="8" t="s">
        <v>29</v>
      </c>
    </row>
    <row r="10990" spans="1:11" x14ac:dyDescent="0.25">
      <c r="A10990" s="7" t="s">
        <v>32973</v>
      </c>
      <c r="B10990" s="8" t="s">
        <v>32974</v>
      </c>
      <c r="C10990" s="9" t="s">
        <v>32975</v>
      </c>
      <c r="D10990" s="9" t="s">
        <v>1996</v>
      </c>
      <c r="E10990" s="10">
        <v>-0.24266222677938901</v>
      </c>
      <c r="F10990" s="11">
        <v>0.51179018489129402</v>
      </c>
      <c r="G10990" s="12">
        <v>-0.15150258453070301</v>
      </c>
      <c r="H10990" s="11">
        <v>0.68770656483739601</v>
      </c>
      <c r="I10990" s="13">
        <v>-0.19708240565504601</v>
      </c>
      <c r="J10990" s="14" t="s">
        <v>14</v>
      </c>
      <c r="K10990" s="8" t="s">
        <v>29</v>
      </c>
    </row>
    <row r="10991" spans="1:11" x14ac:dyDescent="0.25">
      <c r="A10991" s="7" t="s">
        <v>32976</v>
      </c>
      <c r="B10991" s="8" t="s">
        <v>32977</v>
      </c>
      <c r="C10991" s="9" t="s">
        <v>32978</v>
      </c>
      <c r="D10991" s="9" t="s">
        <v>13</v>
      </c>
      <c r="E10991" s="10">
        <v>4.7324646508719898E-2</v>
      </c>
      <c r="F10991" s="11">
        <v>0.70205341309019997</v>
      </c>
      <c r="G10991" s="12">
        <v>4.6821674593060601E-2</v>
      </c>
      <c r="H10991" s="11">
        <v>0.68770656483739601</v>
      </c>
      <c r="I10991" s="13">
        <v>4.7073160550890253E-2</v>
      </c>
      <c r="J10991" s="14" t="s">
        <v>14</v>
      </c>
      <c r="K10991" s="1" t="s">
        <v>14</v>
      </c>
    </row>
    <row r="10992" spans="1:11" x14ac:dyDescent="0.25">
      <c r="A10992" s="7" t="s">
        <v>32979</v>
      </c>
      <c r="B10992" s="8" t="s">
        <v>32980</v>
      </c>
      <c r="C10992" s="9" t="s">
        <v>32981</v>
      </c>
      <c r="D10992" s="9" t="s">
        <v>13</v>
      </c>
      <c r="E10992" s="10">
        <v>6.25540653534411E-3</v>
      </c>
      <c r="F10992" s="11">
        <v>0.95478221277887299</v>
      </c>
      <c r="G10992" s="12">
        <v>-3.6782817393769103E-2</v>
      </c>
      <c r="H10992" s="11">
        <v>0.68770656483739601</v>
      </c>
      <c r="I10992" s="13">
        <v>-1.5263705429212496E-2</v>
      </c>
      <c r="J10992" s="14" t="s">
        <v>14</v>
      </c>
      <c r="K10992" s="8" t="s">
        <v>15</v>
      </c>
    </row>
    <row r="10993" spans="1:11" x14ac:dyDescent="0.25">
      <c r="A10993" s="7" t="s">
        <v>32982</v>
      </c>
      <c r="B10993" s="8" t="s">
        <v>32983</v>
      </c>
      <c r="C10993" s="9" t="s">
        <v>32984</v>
      </c>
      <c r="D10993" s="9" t="s">
        <v>13</v>
      </c>
      <c r="E10993" s="10">
        <v>-7.3008661630975302E-2</v>
      </c>
      <c r="F10993" s="11">
        <v>0.75190888240030496</v>
      </c>
      <c r="G10993" s="12">
        <v>8.3386574418972098E-2</v>
      </c>
      <c r="H10993" s="11">
        <v>0.68816575097174804</v>
      </c>
      <c r="I10993" s="13">
        <v>5.1889563939983979E-3</v>
      </c>
      <c r="J10993" s="14" t="s">
        <v>14</v>
      </c>
      <c r="K10993" s="8" t="s">
        <v>15</v>
      </c>
    </row>
    <row r="10994" spans="1:11" x14ac:dyDescent="0.25">
      <c r="A10994" s="7" t="s">
        <v>32985</v>
      </c>
      <c r="B10994" s="8" t="s">
        <v>32986</v>
      </c>
      <c r="C10994" s="9" t="s">
        <v>32987</v>
      </c>
      <c r="D10994" s="9" t="s">
        <v>13</v>
      </c>
      <c r="E10994" s="10">
        <v>-0.160648831221118</v>
      </c>
      <c r="F10994" s="11">
        <v>0.107152049497339</v>
      </c>
      <c r="G10994" s="12">
        <v>-4.5039240676978801E-2</v>
      </c>
      <c r="H10994" s="11">
        <v>0.68827732750584902</v>
      </c>
      <c r="I10994" s="13">
        <v>-0.1028440359490484</v>
      </c>
      <c r="J10994" s="14" t="s">
        <v>14</v>
      </c>
      <c r="K10994" s="1" t="s">
        <v>14</v>
      </c>
    </row>
    <row r="10995" spans="1:11" x14ac:dyDescent="0.25">
      <c r="A10995" s="7" t="s">
        <v>32988</v>
      </c>
      <c r="B10995" s="8" t="s">
        <v>32989</v>
      </c>
      <c r="C10995" s="9" t="s">
        <v>32990</v>
      </c>
      <c r="D10995" s="9" t="s">
        <v>13</v>
      </c>
      <c r="E10995" s="10">
        <v>0.36367660918059702</v>
      </c>
      <c r="F10995" s="11">
        <v>0.16264962019130699</v>
      </c>
      <c r="G10995" s="12">
        <v>-0.102228484895731</v>
      </c>
      <c r="H10995" s="11">
        <v>0.68827732750584902</v>
      </c>
      <c r="I10995" s="13">
        <v>0.13072406214243301</v>
      </c>
      <c r="J10995" s="14" t="s">
        <v>14</v>
      </c>
      <c r="K10995" s="1" t="s">
        <v>14</v>
      </c>
    </row>
    <row r="10996" spans="1:11" x14ac:dyDescent="0.25">
      <c r="A10996" s="7" t="s">
        <v>32991</v>
      </c>
      <c r="B10996" s="8" t="s">
        <v>32992</v>
      </c>
      <c r="C10996" s="9" t="s">
        <v>32993</v>
      </c>
      <c r="D10996" s="9" t="s">
        <v>13</v>
      </c>
      <c r="E10996" s="10">
        <v>7.1054334438946001E-2</v>
      </c>
      <c r="F10996" s="11">
        <v>0.86750859345650699</v>
      </c>
      <c r="G10996" s="12">
        <v>0.14746135007352101</v>
      </c>
      <c r="H10996" s="11">
        <v>0.68867363615745603</v>
      </c>
      <c r="I10996" s="13">
        <v>0.1092578422562335</v>
      </c>
      <c r="J10996" s="14" t="s">
        <v>14</v>
      </c>
      <c r="K10996" s="8" t="s">
        <v>15</v>
      </c>
    </row>
    <row r="10997" spans="1:11" x14ac:dyDescent="0.25">
      <c r="A10997" s="7" t="s">
        <v>32994</v>
      </c>
      <c r="B10997" s="8" t="s">
        <v>32995</v>
      </c>
      <c r="C10997" s="9" t="s">
        <v>32996</v>
      </c>
      <c r="D10997" s="9" t="s">
        <v>13</v>
      </c>
      <c r="E10997" s="10">
        <v>0.164594130477483</v>
      </c>
      <c r="F10997" s="11">
        <v>0.42719040751541698</v>
      </c>
      <c r="G10997" s="12">
        <v>-8.6468965337262907E-2</v>
      </c>
      <c r="H10997" s="11">
        <v>0.68885456839274695</v>
      </c>
      <c r="I10997" s="13">
        <v>3.9062582570110048E-2</v>
      </c>
      <c r="J10997" s="14" t="s">
        <v>14</v>
      </c>
      <c r="K10997" s="8" t="s">
        <v>15</v>
      </c>
    </row>
    <row r="10998" spans="1:11" x14ac:dyDescent="0.25">
      <c r="A10998" s="7" t="s">
        <v>32997</v>
      </c>
      <c r="B10998" s="8" t="s">
        <v>32998</v>
      </c>
      <c r="C10998" s="9" t="s">
        <v>32999</v>
      </c>
      <c r="D10998" s="9" t="s">
        <v>13</v>
      </c>
      <c r="E10998" s="10">
        <v>3.1459095565615998E-2</v>
      </c>
      <c r="F10998" s="11">
        <v>0.85792113791931002</v>
      </c>
      <c r="G10998" s="12">
        <v>-5.90266914136326E-2</v>
      </c>
      <c r="H10998" s="11">
        <v>0.68933030085442004</v>
      </c>
      <c r="I10998" s="13">
        <v>-1.3783797924008301E-2</v>
      </c>
      <c r="J10998" s="14" t="s">
        <v>14</v>
      </c>
      <c r="K10998" s="8" t="s">
        <v>15</v>
      </c>
    </row>
    <row r="10999" spans="1:11" x14ac:dyDescent="0.25">
      <c r="A10999" s="7" t="s">
        <v>33000</v>
      </c>
      <c r="B10999" s="8" t="s">
        <v>33001</v>
      </c>
      <c r="C10999" s="9" t="s">
        <v>33002</v>
      </c>
      <c r="D10999" s="9" t="s">
        <v>1860</v>
      </c>
      <c r="E10999" s="10">
        <v>-0.76398865109377501</v>
      </c>
      <c r="F10999" s="11">
        <v>0.26790789629219902</v>
      </c>
      <c r="G10999" s="12">
        <v>-0.25782626119992502</v>
      </c>
      <c r="H10999" s="11">
        <v>0.68941354066639204</v>
      </c>
      <c r="I10999" s="13">
        <v>-0.51090745614685007</v>
      </c>
      <c r="J10999" s="14" t="s">
        <v>14</v>
      </c>
      <c r="K10999" s="8" t="s">
        <v>29</v>
      </c>
    </row>
    <row r="11000" spans="1:11" x14ac:dyDescent="0.25">
      <c r="A11000" s="7" t="s">
        <v>33003</v>
      </c>
      <c r="B11000" s="8" t="s">
        <v>33004</v>
      </c>
      <c r="C11000" s="9" t="s">
        <v>33005</v>
      </c>
      <c r="D11000" s="9" t="s">
        <v>13</v>
      </c>
      <c r="E11000" s="10">
        <v>-0.13451618962209</v>
      </c>
      <c r="F11000" s="11">
        <v>0.28586177346303798</v>
      </c>
      <c r="G11000" s="12">
        <v>-5.4445266225176002E-2</v>
      </c>
      <c r="H11000" s="11">
        <v>0.68970179857122504</v>
      </c>
      <c r="I11000" s="13">
        <v>-9.4480727923633004E-2</v>
      </c>
      <c r="J11000" s="14" t="s">
        <v>14</v>
      </c>
      <c r="K11000" s="8" t="s">
        <v>15</v>
      </c>
    </row>
    <row r="11001" spans="1:11" x14ac:dyDescent="0.25">
      <c r="A11001" s="7" t="s">
        <v>33006</v>
      </c>
      <c r="B11001" s="8" t="s">
        <v>33007</v>
      </c>
      <c r="C11001" s="9" t="s">
        <v>33008</v>
      </c>
      <c r="D11001" s="9" t="s">
        <v>1860</v>
      </c>
      <c r="E11001" s="10">
        <v>0.12859222926969099</v>
      </c>
      <c r="F11001" s="11">
        <v>0.59460418411912097</v>
      </c>
      <c r="G11001" s="12">
        <v>9.4081041300949297E-2</v>
      </c>
      <c r="H11001" s="11">
        <v>0.68970179857122504</v>
      </c>
      <c r="I11001" s="13">
        <v>0.11133663528532015</v>
      </c>
      <c r="J11001" s="14" t="s">
        <v>14</v>
      </c>
      <c r="K11001" s="8" t="s">
        <v>29</v>
      </c>
    </row>
    <row r="11002" spans="1:11" x14ac:dyDescent="0.25">
      <c r="A11002" s="7" t="s">
        <v>33009</v>
      </c>
      <c r="B11002" s="8" t="s">
        <v>33010</v>
      </c>
      <c r="C11002" s="9" t="s">
        <v>33011</v>
      </c>
      <c r="D11002" s="9" t="s">
        <v>13</v>
      </c>
      <c r="E11002" s="10">
        <v>-0.165512105245427</v>
      </c>
      <c r="F11002" s="11">
        <v>0.71335085347470795</v>
      </c>
      <c r="G11002" s="12">
        <v>0.15737112646209001</v>
      </c>
      <c r="H11002" s="11">
        <v>0.68970179857122504</v>
      </c>
      <c r="I11002" s="13">
        <v>-4.0704893916684998E-3</v>
      </c>
      <c r="J11002" s="14" t="s">
        <v>14</v>
      </c>
      <c r="K11002" s="8" t="s">
        <v>29</v>
      </c>
    </row>
    <row r="11003" spans="1:11" x14ac:dyDescent="0.25">
      <c r="A11003" s="7" t="s">
        <v>33012</v>
      </c>
      <c r="B11003" s="8" t="s">
        <v>33013</v>
      </c>
      <c r="C11003" s="9" t="s">
        <v>33014</v>
      </c>
      <c r="D11003" s="9" t="s">
        <v>1996</v>
      </c>
      <c r="E11003" s="10">
        <v>-9.9105441295177704E-2</v>
      </c>
      <c r="F11003" s="11">
        <v>0.79926757050088804</v>
      </c>
      <c r="G11003" s="12">
        <v>0.14067176074139301</v>
      </c>
      <c r="H11003" s="11">
        <v>0.68977161871012704</v>
      </c>
      <c r="I11003" s="13">
        <v>2.0783159723107653E-2</v>
      </c>
      <c r="J11003" s="14" t="s">
        <v>14</v>
      </c>
      <c r="K11003" s="8" t="s">
        <v>29</v>
      </c>
    </row>
    <row r="11004" spans="1:11" x14ac:dyDescent="0.25">
      <c r="A11004" s="7" t="s">
        <v>33015</v>
      </c>
      <c r="B11004" s="8" t="s">
        <v>33016</v>
      </c>
      <c r="C11004" s="9" t="s">
        <v>33017</v>
      </c>
      <c r="D11004" s="9" t="s">
        <v>13</v>
      </c>
      <c r="E11004" s="10">
        <v>-4.72429361665598E-2</v>
      </c>
      <c r="F11004" s="11">
        <v>0.70029553058399696</v>
      </c>
      <c r="G11004" s="12">
        <v>-4.6000802479639703E-2</v>
      </c>
      <c r="H11004" s="11">
        <v>0.68978030294416104</v>
      </c>
      <c r="I11004" s="13">
        <v>-4.6621869323099752E-2</v>
      </c>
      <c r="J11004" s="14" t="s">
        <v>14</v>
      </c>
      <c r="K11004" s="8" t="s">
        <v>15</v>
      </c>
    </row>
    <row r="11005" spans="1:11" x14ac:dyDescent="0.25">
      <c r="A11005" s="7" t="s">
        <v>33018</v>
      </c>
      <c r="B11005" s="8" t="s">
        <v>33019</v>
      </c>
      <c r="C11005" s="9" t="s">
        <v>33020</v>
      </c>
      <c r="D11005" s="9" t="s">
        <v>1996</v>
      </c>
      <c r="E11005" s="10">
        <v>-4.7850398218152401E-2</v>
      </c>
      <c r="F11005" s="11">
        <v>0.86690064925602295</v>
      </c>
      <c r="G11005" s="12">
        <v>-9.7926194111621206E-2</v>
      </c>
      <c r="H11005" s="11">
        <v>0.69009552019685805</v>
      </c>
      <c r="I11005" s="13">
        <v>-7.2888296164886804E-2</v>
      </c>
      <c r="J11005" s="14" t="s">
        <v>14</v>
      </c>
      <c r="K11005" s="8" t="s">
        <v>29</v>
      </c>
    </row>
    <row r="11006" spans="1:11" x14ac:dyDescent="0.25">
      <c r="A11006" s="7" t="s">
        <v>33021</v>
      </c>
      <c r="B11006" s="8" t="s">
        <v>33022</v>
      </c>
      <c r="C11006" s="9" t="s">
        <v>33023</v>
      </c>
      <c r="D11006" s="9" t="s">
        <v>13</v>
      </c>
      <c r="E11006" s="10">
        <v>-1.7423830840800399E-2</v>
      </c>
      <c r="F11006" s="11">
        <v>0.94820305788118298</v>
      </c>
      <c r="G11006" s="12">
        <v>8.6675344425368103E-2</v>
      </c>
      <c r="H11006" s="11">
        <v>0.69009552019685805</v>
      </c>
      <c r="I11006" s="13">
        <v>3.462575679228385E-2</v>
      </c>
      <c r="J11006" s="14" t="s">
        <v>14</v>
      </c>
      <c r="K11006" s="1" t="s">
        <v>14</v>
      </c>
    </row>
    <row r="11007" spans="1:11" x14ac:dyDescent="0.25">
      <c r="A11007" s="7" t="s">
        <v>33024</v>
      </c>
      <c r="B11007" s="8" t="s">
        <v>33025</v>
      </c>
      <c r="C11007" s="9" t="s">
        <v>33026</v>
      </c>
      <c r="D11007" s="9" t="s">
        <v>13</v>
      </c>
      <c r="E11007" s="10">
        <v>0.43839111422181198</v>
      </c>
      <c r="F11007" s="15">
        <v>3.0253573822886399E-4</v>
      </c>
      <c r="G11007" s="12">
        <v>5.01594459997192E-2</v>
      </c>
      <c r="H11007" s="11">
        <v>0.69049326242053699</v>
      </c>
      <c r="I11007" s="13">
        <v>0.2442752801107656</v>
      </c>
      <c r="J11007" s="14" t="s">
        <v>14</v>
      </c>
      <c r="K11007" s="8" t="s">
        <v>15</v>
      </c>
    </row>
    <row r="11008" spans="1:11" x14ac:dyDescent="0.25">
      <c r="A11008" s="7" t="s">
        <v>33027</v>
      </c>
      <c r="B11008" s="8" t="s">
        <v>33028</v>
      </c>
      <c r="C11008" s="9" t="s">
        <v>33029</v>
      </c>
      <c r="D11008" s="9" t="s">
        <v>13</v>
      </c>
      <c r="E11008" s="10">
        <v>-0.15206805630613701</v>
      </c>
      <c r="F11008" s="11">
        <v>0.347691661729225</v>
      </c>
      <c r="G11008" s="12">
        <v>-6.9953716057877396E-2</v>
      </c>
      <c r="H11008" s="11">
        <v>0.69049326242053699</v>
      </c>
      <c r="I11008" s="13">
        <v>-0.1110108861820072</v>
      </c>
      <c r="J11008" s="14" t="s">
        <v>14</v>
      </c>
      <c r="K11008" s="8" t="s">
        <v>15</v>
      </c>
    </row>
    <row r="11009" spans="1:11" x14ac:dyDescent="0.25">
      <c r="A11009" s="7" t="s">
        <v>33030</v>
      </c>
      <c r="B11009" s="8" t="s">
        <v>33031</v>
      </c>
      <c r="C11009" s="9" t="s">
        <v>33032</v>
      </c>
      <c r="D11009" s="9" t="s">
        <v>13</v>
      </c>
      <c r="E11009" s="10">
        <v>9.7233972403987803E-2</v>
      </c>
      <c r="F11009" s="11">
        <v>0.46734349350123</v>
      </c>
      <c r="G11009" s="12">
        <v>-5.4242523854369E-2</v>
      </c>
      <c r="H11009" s="11">
        <v>0.69049326242053699</v>
      </c>
      <c r="I11009" s="13">
        <v>2.1495724274809402E-2</v>
      </c>
      <c r="J11009" s="14" t="s">
        <v>14</v>
      </c>
      <c r="K11009" s="8" t="s">
        <v>15</v>
      </c>
    </row>
    <row r="11010" spans="1:11" x14ac:dyDescent="0.25">
      <c r="A11010" s="7" t="s">
        <v>33033</v>
      </c>
      <c r="B11010" s="8" t="s">
        <v>33034</v>
      </c>
      <c r="C11010" s="9" t="s">
        <v>33035</v>
      </c>
      <c r="D11010" s="9" t="s">
        <v>13</v>
      </c>
      <c r="E11010" s="10">
        <v>1.38748958145898E-2</v>
      </c>
      <c r="F11010" s="11">
        <v>0.92731589417303195</v>
      </c>
      <c r="G11010" s="12">
        <v>4.9180371105132702E-2</v>
      </c>
      <c r="H11010" s="11">
        <v>0.69049326242053699</v>
      </c>
      <c r="I11010" s="13">
        <v>3.1527633459861253E-2</v>
      </c>
      <c r="J11010" s="14" t="s">
        <v>14</v>
      </c>
      <c r="K11010" s="8" t="s">
        <v>15</v>
      </c>
    </row>
    <row r="11011" spans="1:11" x14ac:dyDescent="0.25">
      <c r="A11011" s="7" t="s">
        <v>33036</v>
      </c>
      <c r="B11011" s="8" t="s">
        <v>33037</v>
      </c>
      <c r="C11011" s="9" t="s">
        <v>33038</v>
      </c>
      <c r="D11011" s="9" t="s">
        <v>13</v>
      </c>
      <c r="E11011" s="10">
        <v>-6.5211384198224503E-3</v>
      </c>
      <c r="F11011" s="11">
        <v>0.96873477744374503</v>
      </c>
      <c r="G11011" s="12">
        <v>-5.42351227278733E-2</v>
      </c>
      <c r="H11011" s="11">
        <v>0.69105888392526804</v>
      </c>
      <c r="I11011" s="13">
        <v>-3.0378130573847875E-2</v>
      </c>
      <c r="J11011" s="14" t="s">
        <v>14</v>
      </c>
      <c r="K11011" s="8" t="s">
        <v>15</v>
      </c>
    </row>
    <row r="11012" spans="1:11" x14ac:dyDescent="0.25">
      <c r="A11012" s="7" t="s">
        <v>33039</v>
      </c>
      <c r="B11012" s="8" t="s">
        <v>33040</v>
      </c>
      <c r="C11012" s="9" t="s">
        <v>33041</v>
      </c>
      <c r="D11012" s="9" t="s">
        <v>13</v>
      </c>
      <c r="E11012" s="10">
        <v>-4.2833572554908703E-2</v>
      </c>
      <c r="F11012" s="11">
        <v>0.84818747109804804</v>
      </c>
      <c r="G11012" s="12">
        <v>7.6119696551294094E-2</v>
      </c>
      <c r="H11012" s="11">
        <v>0.69110321190388602</v>
      </c>
      <c r="I11012" s="13">
        <v>1.6643061998192696E-2</v>
      </c>
      <c r="J11012" s="14" t="s">
        <v>14</v>
      </c>
      <c r="K11012" s="1" t="s">
        <v>14</v>
      </c>
    </row>
    <row r="11013" spans="1:11" x14ac:dyDescent="0.25">
      <c r="A11013" s="7" t="s">
        <v>33042</v>
      </c>
      <c r="B11013" s="8" t="s">
        <v>33043</v>
      </c>
      <c r="C11013" s="9" t="s">
        <v>33044</v>
      </c>
      <c r="D11013" s="9" t="s">
        <v>13</v>
      </c>
      <c r="E11013" s="10">
        <v>-3.4532423903963199E-3</v>
      </c>
      <c r="F11013" s="11">
        <v>0.99055942531775898</v>
      </c>
      <c r="G11013" s="12">
        <v>-8.7409167012731007E-2</v>
      </c>
      <c r="H11013" s="11">
        <v>0.69121187377039195</v>
      </c>
      <c r="I11013" s="13">
        <v>-4.5431204701563664E-2</v>
      </c>
      <c r="J11013" s="14" t="s">
        <v>14</v>
      </c>
      <c r="K11013" s="8" t="s">
        <v>15</v>
      </c>
    </row>
    <row r="11014" spans="1:11" x14ac:dyDescent="0.25">
      <c r="A11014" s="7" t="s">
        <v>33045</v>
      </c>
      <c r="B11014" s="8" t="s">
        <v>33046</v>
      </c>
      <c r="C11014" s="9" t="s">
        <v>33047</v>
      </c>
      <c r="D11014" s="9" t="s">
        <v>4491</v>
      </c>
      <c r="E11014" s="10">
        <v>-1.7417596353675902E-2</v>
      </c>
      <c r="F11014" s="11">
        <v>0.95650817835624002</v>
      </c>
      <c r="G11014" s="12">
        <v>-0.103781247815174</v>
      </c>
      <c r="H11014" s="11">
        <v>0.691368438509533</v>
      </c>
      <c r="I11014" s="13">
        <v>-6.0599422084424953E-2</v>
      </c>
      <c r="J11014" s="14" t="s">
        <v>14</v>
      </c>
      <c r="K11014" s="8" t="s">
        <v>29</v>
      </c>
    </row>
    <row r="11015" spans="1:11" x14ac:dyDescent="0.25">
      <c r="A11015" s="7" t="s">
        <v>33048</v>
      </c>
      <c r="B11015" s="8" t="s">
        <v>33049</v>
      </c>
      <c r="C11015" s="9" t="s">
        <v>33050</v>
      </c>
      <c r="D11015" s="9" t="s">
        <v>13</v>
      </c>
      <c r="E11015" s="10">
        <v>-7.0069675721160699E-2</v>
      </c>
      <c r="F11015" s="11">
        <v>0.56488848018319304</v>
      </c>
      <c r="G11015" s="12">
        <v>-4.8406704553982501E-2</v>
      </c>
      <c r="H11015" s="11">
        <v>0.69137602936807496</v>
      </c>
      <c r="I11015" s="13">
        <v>-5.9238190137571603E-2</v>
      </c>
      <c r="J11015" s="14" t="s">
        <v>14</v>
      </c>
      <c r="K11015" s="8" t="s">
        <v>15</v>
      </c>
    </row>
    <row r="11016" spans="1:11" x14ac:dyDescent="0.25">
      <c r="A11016" s="7" t="s">
        <v>33051</v>
      </c>
      <c r="B11016" s="8" t="s">
        <v>33052</v>
      </c>
      <c r="C11016" s="9" t="s">
        <v>33053</v>
      </c>
      <c r="D11016" s="9" t="s">
        <v>1996</v>
      </c>
      <c r="E11016" s="10">
        <v>-0.51397165649341603</v>
      </c>
      <c r="F11016" s="15">
        <v>3.4660363590423203E-2</v>
      </c>
      <c r="G11016" s="12">
        <v>-0.10765974233440199</v>
      </c>
      <c r="H11016" s="11">
        <v>0.69139457334871401</v>
      </c>
      <c r="I11016" s="13">
        <v>-0.31081569941390902</v>
      </c>
      <c r="J11016" s="14" t="s">
        <v>14</v>
      </c>
      <c r="K11016" s="8" t="s">
        <v>29</v>
      </c>
    </row>
    <row r="11017" spans="1:11" x14ac:dyDescent="0.25">
      <c r="A11017" s="7" t="s">
        <v>33054</v>
      </c>
      <c r="B11017" s="8" t="s">
        <v>33055</v>
      </c>
      <c r="C11017" s="9" t="s">
        <v>33056</v>
      </c>
      <c r="D11017" s="9" t="s">
        <v>13</v>
      </c>
      <c r="E11017" s="10">
        <v>-0.24739784445549201</v>
      </c>
      <c r="F11017" s="11">
        <v>7.1586796707340999E-2</v>
      </c>
      <c r="G11017" s="12">
        <v>6.1900852208486297E-2</v>
      </c>
      <c r="H11017" s="11">
        <v>0.69149970650220505</v>
      </c>
      <c r="I11017" s="13">
        <v>-9.274849612350286E-2</v>
      </c>
      <c r="J11017" s="14" t="s">
        <v>14</v>
      </c>
      <c r="K11017" s="8" t="s">
        <v>15</v>
      </c>
    </row>
    <row r="11018" spans="1:11" x14ac:dyDescent="0.25">
      <c r="A11018" s="7" t="s">
        <v>33057</v>
      </c>
      <c r="B11018" s="8" t="s">
        <v>33058</v>
      </c>
      <c r="C11018" s="9" t="s">
        <v>33059</v>
      </c>
      <c r="D11018" s="9" t="s">
        <v>13</v>
      </c>
      <c r="E11018" s="10">
        <v>0.20972233692716699</v>
      </c>
      <c r="F11018" s="11">
        <v>0.77584786072266099</v>
      </c>
      <c r="G11018" s="12">
        <v>-0.25884986210103</v>
      </c>
      <c r="H11018" s="11">
        <v>0.691650420335018</v>
      </c>
      <c r="I11018" s="13">
        <v>-2.4563762586931506E-2</v>
      </c>
      <c r="J11018" s="14" t="s">
        <v>14</v>
      </c>
      <c r="K11018" s="8" t="s">
        <v>15</v>
      </c>
    </row>
    <row r="11019" spans="1:11" x14ac:dyDescent="0.25">
      <c r="A11019" s="7" t="s">
        <v>33060</v>
      </c>
      <c r="B11019" s="8" t="s">
        <v>33061</v>
      </c>
      <c r="C11019" s="9" t="s">
        <v>33062</v>
      </c>
      <c r="D11019" s="9" t="s">
        <v>13</v>
      </c>
      <c r="E11019" s="10">
        <v>-7.1728388510361105E-2</v>
      </c>
      <c r="F11019" s="11">
        <v>0.71438229600116798</v>
      </c>
      <c r="G11019" s="12">
        <v>-7.3090069653259898E-2</v>
      </c>
      <c r="H11019" s="11">
        <v>0.69183237730569003</v>
      </c>
      <c r="I11019" s="13">
        <v>-7.2409229081810494E-2</v>
      </c>
      <c r="J11019" s="14" t="s">
        <v>14</v>
      </c>
      <c r="K11019" s="1" t="s">
        <v>14</v>
      </c>
    </row>
    <row r="11020" spans="1:11" x14ac:dyDescent="0.25">
      <c r="A11020" s="7" t="s">
        <v>33063</v>
      </c>
      <c r="B11020" s="8" t="s">
        <v>33064</v>
      </c>
      <c r="C11020" s="9" t="s">
        <v>33065</v>
      </c>
      <c r="D11020" s="9" t="s">
        <v>1860</v>
      </c>
      <c r="E11020" s="10">
        <v>0.269314712766689</v>
      </c>
      <c r="F11020" s="11">
        <v>0.38995901075155098</v>
      </c>
      <c r="G11020" s="12">
        <v>-0.13973957740394399</v>
      </c>
      <c r="H11020" s="11">
        <v>0.69208312616464096</v>
      </c>
      <c r="I11020" s="13">
        <v>6.4787567681372504E-2</v>
      </c>
      <c r="J11020" s="14" t="s">
        <v>14</v>
      </c>
      <c r="K11020" s="8" t="s">
        <v>15</v>
      </c>
    </row>
    <row r="11021" spans="1:11" x14ac:dyDescent="0.25">
      <c r="A11021" s="7" t="s">
        <v>33066</v>
      </c>
      <c r="B11021" s="8" t="s">
        <v>33067</v>
      </c>
      <c r="C11021" s="9" t="s">
        <v>33068</v>
      </c>
      <c r="D11021" s="9" t="s">
        <v>13</v>
      </c>
      <c r="E11021" s="10">
        <v>5.0277634673677303E-2</v>
      </c>
      <c r="F11021" s="11">
        <v>0.59393340027468</v>
      </c>
      <c r="G11021" s="12">
        <v>-3.6779821864296902E-2</v>
      </c>
      <c r="H11021" s="11">
        <v>0.69231623379433405</v>
      </c>
      <c r="I11021" s="13">
        <v>6.7489064046902005E-3</v>
      </c>
      <c r="J11021" s="14" t="s">
        <v>14</v>
      </c>
      <c r="K11021" s="8" t="s">
        <v>15</v>
      </c>
    </row>
    <row r="11022" spans="1:11" x14ac:dyDescent="0.25">
      <c r="A11022" s="7" t="s">
        <v>33069</v>
      </c>
      <c r="B11022" s="8" t="s">
        <v>33070</v>
      </c>
      <c r="C11022" s="9" t="s">
        <v>33071</v>
      </c>
      <c r="D11022" s="9" t="s">
        <v>2623</v>
      </c>
      <c r="E11022" s="10">
        <v>-6.0944809619609797E-2</v>
      </c>
      <c r="F11022" s="11">
        <v>0.94489297983047105</v>
      </c>
      <c r="G11022" s="12">
        <v>0.30669217207584298</v>
      </c>
      <c r="H11022" s="11">
        <v>0.69247450841650005</v>
      </c>
      <c r="I11022" s="13">
        <v>0.12287368122811659</v>
      </c>
      <c r="J11022" s="14" t="s">
        <v>14</v>
      </c>
      <c r="K11022" s="8" t="s">
        <v>29</v>
      </c>
    </row>
    <row r="11023" spans="1:11" x14ac:dyDescent="0.25">
      <c r="A11023" s="7" t="s">
        <v>33072</v>
      </c>
      <c r="B11023" s="8" t="s">
        <v>33073</v>
      </c>
      <c r="C11023" s="9" t="s">
        <v>33074</v>
      </c>
      <c r="D11023" s="9" t="s">
        <v>13</v>
      </c>
      <c r="E11023" s="10">
        <v>-2.2890644387450601E-2</v>
      </c>
      <c r="F11023" s="11">
        <v>0.95242126406912098</v>
      </c>
      <c r="G11023" s="12">
        <v>-0.12653989140800401</v>
      </c>
      <c r="H11023" s="11">
        <v>0.69247450841650005</v>
      </c>
      <c r="I11023" s="13">
        <v>-7.4715267897727311E-2</v>
      </c>
      <c r="J11023" s="14" t="s">
        <v>14</v>
      </c>
      <c r="K11023" s="8" t="s">
        <v>15</v>
      </c>
    </row>
    <row r="11024" spans="1:11" x14ac:dyDescent="0.25">
      <c r="A11024" s="7" t="s">
        <v>33075</v>
      </c>
      <c r="B11024" s="8" t="s">
        <v>33076</v>
      </c>
      <c r="C11024" s="9" t="s">
        <v>33077</v>
      </c>
      <c r="D11024" s="9" t="s">
        <v>13</v>
      </c>
      <c r="E11024" s="10">
        <v>-0.33330363506774502</v>
      </c>
      <c r="F11024" s="11">
        <v>0.30915662846935799</v>
      </c>
      <c r="G11024" s="12">
        <v>-0.135879329355652</v>
      </c>
      <c r="H11024" s="11">
        <v>0.69280172031675202</v>
      </c>
      <c r="I11024" s="13">
        <v>-0.23459148221169851</v>
      </c>
      <c r="J11024" s="14" t="s">
        <v>14</v>
      </c>
      <c r="K11024" s="8" t="s">
        <v>15</v>
      </c>
    </row>
    <row r="11025" spans="1:11" x14ac:dyDescent="0.25">
      <c r="A11025" s="7" t="s">
        <v>33078</v>
      </c>
      <c r="B11025" s="8" t="s">
        <v>33079</v>
      </c>
      <c r="C11025" s="9" t="s">
        <v>33080</v>
      </c>
      <c r="D11025" s="9" t="s">
        <v>13</v>
      </c>
      <c r="E11025" s="10">
        <v>3.8532437975100399E-2</v>
      </c>
      <c r="F11025" s="11">
        <v>0.71508180210793404</v>
      </c>
      <c r="G11025" s="12">
        <v>3.8450542022966903E-2</v>
      </c>
      <c r="H11025" s="11">
        <v>0.69285345253255404</v>
      </c>
      <c r="I11025" s="13">
        <v>3.8491489999033651E-2</v>
      </c>
      <c r="J11025" s="14" t="s">
        <v>14</v>
      </c>
      <c r="K11025" s="8" t="s">
        <v>15</v>
      </c>
    </row>
    <row r="11026" spans="1:11" x14ac:dyDescent="0.25">
      <c r="A11026" s="7" t="s">
        <v>33081</v>
      </c>
      <c r="B11026" s="8" t="s">
        <v>33082</v>
      </c>
      <c r="C11026" s="9" t="s">
        <v>33083</v>
      </c>
      <c r="D11026" s="9" t="s">
        <v>1996</v>
      </c>
      <c r="E11026" s="10">
        <v>0.27388676106152599</v>
      </c>
      <c r="F11026" s="11">
        <v>0.39793723298359901</v>
      </c>
      <c r="G11026" s="12">
        <v>0.13687402385959599</v>
      </c>
      <c r="H11026" s="11">
        <v>0.69294953614729204</v>
      </c>
      <c r="I11026" s="13">
        <v>0.205380392460561</v>
      </c>
      <c r="J11026" s="14" t="s">
        <v>14</v>
      </c>
      <c r="K11026" s="1" t="s">
        <v>14</v>
      </c>
    </row>
    <row r="11027" spans="1:11" x14ac:dyDescent="0.25">
      <c r="A11027" s="7" t="s">
        <v>33084</v>
      </c>
      <c r="B11027" s="8" t="s">
        <v>33085</v>
      </c>
      <c r="C11027" s="9" t="s">
        <v>33086</v>
      </c>
      <c r="D11027" s="9" t="s">
        <v>13</v>
      </c>
      <c r="E11027" s="10">
        <v>6.5480541308988893E-2</v>
      </c>
      <c r="F11027" s="11">
        <v>0.65890795925187795</v>
      </c>
      <c r="G11027" s="12">
        <v>5.63219533976402E-2</v>
      </c>
      <c r="H11027" s="11">
        <v>0.69294953614729204</v>
      </c>
      <c r="I11027" s="13">
        <v>6.090124735331455E-2</v>
      </c>
      <c r="J11027" s="14" t="s">
        <v>14</v>
      </c>
      <c r="K11027" s="8" t="s">
        <v>15</v>
      </c>
    </row>
    <row r="11028" spans="1:11" x14ac:dyDescent="0.25">
      <c r="A11028" s="7" t="s">
        <v>33087</v>
      </c>
      <c r="B11028" s="8" t="s">
        <v>33088</v>
      </c>
      <c r="C11028" s="9" t="s">
        <v>33089</v>
      </c>
      <c r="D11028" s="9" t="s">
        <v>13</v>
      </c>
      <c r="E11028" s="10">
        <v>-9.4100014533186102E-2</v>
      </c>
      <c r="F11028" s="11">
        <v>0.84511030939932397</v>
      </c>
      <c r="G11028" s="12">
        <v>-0.16832956783554401</v>
      </c>
      <c r="H11028" s="11">
        <v>0.69294953614729204</v>
      </c>
      <c r="I11028" s="13">
        <v>-0.13121479118436505</v>
      </c>
      <c r="J11028" s="14" t="s">
        <v>14</v>
      </c>
      <c r="K11028" s="8" t="s">
        <v>15</v>
      </c>
    </row>
    <row r="11029" spans="1:11" x14ac:dyDescent="0.25">
      <c r="A11029" s="7" t="s">
        <v>33090</v>
      </c>
      <c r="B11029" s="8" t="s">
        <v>33091</v>
      </c>
      <c r="C11029" s="9" t="s">
        <v>33092</v>
      </c>
      <c r="D11029" s="9" t="s">
        <v>13</v>
      </c>
      <c r="E11029" s="10">
        <v>-4.44595491114678E-4</v>
      </c>
      <c r="F11029" s="11">
        <v>0.99887905322223702</v>
      </c>
      <c r="G11029" s="12">
        <v>0.124068063944844</v>
      </c>
      <c r="H11029" s="11">
        <v>0.69294953614729204</v>
      </c>
      <c r="I11029" s="13">
        <v>6.1811734226864659E-2</v>
      </c>
      <c r="J11029" s="14" t="s">
        <v>14</v>
      </c>
      <c r="K11029" s="8" t="s">
        <v>15</v>
      </c>
    </row>
    <row r="11030" spans="1:11" x14ac:dyDescent="0.25">
      <c r="A11030" s="7" t="s">
        <v>33093</v>
      </c>
      <c r="B11030" s="8" t="s">
        <v>33094</v>
      </c>
      <c r="C11030" s="9" t="s">
        <v>33095</v>
      </c>
      <c r="D11030" s="9" t="s">
        <v>13</v>
      </c>
      <c r="E11030" s="10">
        <v>7.7390635214225498E-2</v>
      </c>
      <c r="F11030" s="11">
        <v>0.48373007835192799</v>
      </c>
      <c r="G11030" s="12">
        <v>4.55909932233532E-2</v>
      </c>
      <c r="H11030" s="11">
        <v>0.69313725793224301</v>
      </c>
      <c r="I11030" s="13">
        <v>6.1490814218789352E-2</v>
      </c>
      <c r="J11030" s="14" t="s">
        <v>14</v>
      </c>
      <c r="K11030" s="8" t="s">
        <v>15</v>
      </c>
    </row>
    <row r="11031" spans="1:11" x14ac:dyDescent="0.25">
      <c r="A11031" s="7" t="s">
        <v>33096</v>
      </c>
      <c r="B11031" s="8" t="s">
        <v>33097</v>
      </c>
      <c r="C11031" s="9" t="s">
        <v>33098</v>
      </c>
      <c r="D11031" s="9" t="s">
        <v>13</v>
      </c>
      <c r="E11031" s="10">
        <v>2.4447272262409999E-2</v>
      </c>
      <c r="F11031" s="11">
        <v>0.94032527313376202</v>
      </c>
      <c r="G11031" s="12">
        <v>0.103221439147927</v>
      </c>
      <c r="H11031" s="11">
        <v>0.693150279955284</v>
      </c>
      <c r="I11031" s="13">
        <v>6.3834355705168502E-2</v>
      </c>
      <c r="J11031" s="14" t="s">
        <v>14</v>
      </c>
      <c r="K11031" s="8" t="s">
        <v>29</v>
      </c>
    </row>
    <row r="11032" spans="1:11" x14ac:dyDescent="0.25">
      <c r="A11032" s="7" t="s">
        <v>33099</v>
      </c>
      <c r="B11032" s="8" t="s">
        <v>33100</v>
      </c>
      <c r="C11032" s="9" t="s">
        <v>33101</v>
      </c>
      <c r="D11032" s="9" t="s">
        <v>13</v>
      </c>
      <c r="E11032" s="10">
        <v>-0.104241599866783</v>
      </c>
      <c r="F11032" s="11">
        <v>0.20105057282220301</v>
      </c>
      <c r="G11032" s="12">
        <v>-3.5646268447562801E-2</v>
      </c>
      <c r="H11032" s="11">
        <v>0.693243841426603</v>
      </c>
      <c r="I11032" s="13">
        <v>-6.9943934157172899E-2</v>
      </c>
      <c r="J11032" s="14" t="s">
        <v>14</v>
      </c>
      <c r="K11032" s="1" t="s">
        <v>14</v>
      </c>
    </row>
    <row r="11033" spans="1:11" x14ac:dyDescent="0.25">
      <c r="A11033" s="7" t="s">
        <v>33102</v>
      </c>
      <c r="B11033" s="8" t="s">
        <v>33103</v>
      </c>
      <c r="C11033" s="9" t="s">
        <v>33104</v>
      </c>
      <c r="D11033" s="9" t="s">
        <v>13</v>
      </c>
      <c r="E11033" s="10">
        <v>-3.3158317444055098E-2</v>
      </c>
      <c r="F11033" s="11">
        <v>0.76660493064695401</v>
      </c>
      <c r="G11033" s="12">
        <v>-3.9647815383350798E-2</v>
      </c>
      <c r="H11033" s="11">
        <v>0.69366898051518899</v>
      </c>
      <c r="I11033" s="13">
        <v>-3.6403066413702945E-2</v>
      </c>
      <c r="J11033" s="14" t="s">
        <v>14</v>
      </c>
      <c r="K11033" s="8" t="s">
        <v>15</v>
      </c>
    </row>
    <row r="11034" spans="1:11" x14ac:dyDescent="0.25">
      <c r="A11034" s="7" t="s">
        <v>33105</v>
      </c>
      <c r="B11034" s="8" t="s">
        <v>33106</v>
      </c>
      <c r="C11034" s="9" t="s">
        <v>33107</v>
      </c>
      <c r="D11034" s="9" t="s">
        <v>13</v>
      </c>
      <c r="E11034" s="10">
        <v>-0.29374191504605202</v>
      </c>
      <c r="F11034" s="11">
        <v>0.79159899070719497</v>
      </c>
      <c r="G11034" s="12">
        <v>-0.242167708060852</v>
      </c>
      <c r="H11034" s="11">
        <v>0.69381795869206098</v>
      </c>
      <c r="I11034" s="13">
        <v>-0.26795481155345202</v>
      </c>
      <c r="J11034" s="14" t="s">
        <v>14</v>
      </c>
      <c r="K11034" s="1" t="s">
        <v>14</v>
      </c>
    </row>
    <row r="11035" spans="1:11" x14ac:dyDescent="0.25">
      <c r="A11035" s="7" t="s">
        <v>33108</v>
      </c>
      <c r="B11035" s="8" t="s">
        <v>33109</v>
      </c>
      <c r="C11035" s="9" t="s">
        <v>33110</v>
      </c>
      <c r="D11035" s="9" t="s">
        <v>13</v>
      </c>
      <c r="E11035" s="10">
        <v>-1.7752011886704899E-2</v>
      </c>
      <c r="F11035" s="11">
        <v>0.89578046068123796</v>
      </c>
      <c r="G11035" s="12">
        <v>-4.3773869827391898E-2</v>
      </c>
      <c r="H11035" s="11">
        <v>0.69399581883508699</v>
      </c>
      <c r="I11035" s="13">
        <v>-3.07629408570484E-2</v>
      </c>
      <c r="J11035" s="14" t="s">
        <v>14</v>
      </c>
      <c r="K11035" s="8" t="s">
        <v>15</v>
      </c>
    </row>
    <row r="11036" spans="1:11" x14ac:dyDescent="0.25">
      <c r="A11036" s="7" t="s">
        <v>33111</v>
      </c>
      <c r="B11036" s="8" t="s">
        <v>33112</v>
      </c>
      <c r="C11036" s="9" t="s">
        <v>33113</v>
      </c>
      <c r="D11036" s="9" t="s">
        <v>13</v>
      </c>
      <c r="E11036" s="10">
        <v>-0.50334032948882501</v>
      </c>
      <c r="F11036" s="11">
        <v>0.47328722637935799</v>
      </c>
      <c r="G11036" s="12">
        <v>-0.172734562493183</v>
      </c>
      <c r="H11036" s="11">
        <v>0.69406802027879799</v>
      </c>
      <c r="I11036" s="13">
        <v>-0.33803744599100399</v>
      </c>
      <c r="J11036" s="14" t="s">
        <v>14</v>
      </c>
      <c r="K11036" s="8" t="s">
        <v>29</v>
      </c>
    </row>
    <row r="11037" spans="1:11" x14ac:dyDescent="0.25">
      <c r="A11037" s="7" t="s">
        <v>33114</v>
      </c>
      <c r="B11037" s="8" t="s">
        <v>33115</v>
      </c>
      <c r="C11037" s="9" t="s">
        <v>33116</v>
      </c>
      <c r="D11037" s="9" t="s">
        <v>1996</v>
      </c>
      <c r="E11037" s="10">
        <v>4.8250472043114702E-2</v>
      </c>
      <c r="F11037" s="11">
        <v>0.93664017384202902</v>
      </c>
      <c r="G11037" s="12">
        <v>0.176895308767647</v>
      </c>
      <c r="H11037" s="11">
        <v>0.69423130558289403</v>
      </c>
      <c r="I11037" s="13">
        <v>0.11257289040538085</v>
      </c>
      <c r="J11037" s="14" t="s">
        <v>14</v>
      </c>
      <c r="K11037" s="8" t="s">
        <v>29</v>
      </c>
    </row>
    <row r="11038" spans="1:11" x14ac:dyDescent="0.25">
      <c r="A11038" s="7" t="s">
        <v>33117</v>
      </c>
      <c r="B11038" s="8" t="s">
        <v>33118</v>
      </c>
      <c r="C11038" s="9" t="s">
        <v>33119</v>
      </c>
      <c r="D11038" s="9" t="s">
        <v>13</v>
      </c>
      <c r="E11038" s="10">
        <v>3.7292609056478299E-2</v>
      </c>
      <c r="F11038" s="11">
        <v>0.68371352949937603</v>
      </c>
      <c r="G11038" s="12">
        <v>3.41964869914054E-2</v>
      </c>
      <c r="H11038" s="11">
        <v>0.69436455604420699</v>
      </c>
      <c r="I11038" s="13">
        <v>3.5744548023941849E-2</v>
      </c>
      <c r="J11038" s="14" t="s">
        <v>14</v>
      </c>
      <c r="K11038" s="8" t="s">
        <v>15</v>
      </c>
    </row>
    <row r="11039" spans="1:11" x14ac:dyDescent="0.25">
      <c r="A11039" s="7" t="s">
        <v>33120</v>
      </c>
      <c r="B11039" s="8" t="s">
        <v>33121</v>
      </c>
      <c r="C11039" s="9" t="s">
        <v>33122</v>
      </c>
      <c r="D11039" s="9" t="s">
        <v>13</v>
      </c>
      <c r="E11039" s="10">
        <v>1.75399880823814E-2</v>
      </c>
      <c r="F11039" s="11">
        <v>0.88384230648588902</v>
      </c>
      <c r="G11039" s="12">
        <v>3.87605104625958E-2</v>
      </c>
      <c r="H11039" s="11">
        <v>0.69436455604420699</v>
      </c>
      <c r="I11039" s="13">
        <v>2.81502492724886E-2</v>
      </c>
      <c r="J11039" s="14" t="s">
        <v>14</v>
      </c>
      <c r="K11039" s="8" t="s">
        <v>15</v>
      </c>
    </row>
    <row r="11040" spans="1:11" x14ac:dyDescent="0.25">
      <c r="A11040" s="7" t="s">
        <v>33123</v>
      </c>
      <c r="B11040" s="8" t="s">
        <v>33124</v>
      </c>
      <c r="C11040" s="9" t="s">
        <v>33125</v>
      </c>
      <c r="D11040" s="9" t="s">
        <v>13</v>
      </c>
      <c r="E11040" s="10">
        <v>-0.103886912001821</v>
      </c>
      <c r="F11040" s="11">
        <v>0.13853821079100001</v>
      </c>
      <c r="G11040" s="12">
        <v>-3.12773586982261E-2</v>
      </c>
      <c r="H11040" s="11">
        <v>0.69437080972106802</v>
      </c>
      <c r="I11040" s="13">
        <v>-6.7582135350023553E-2</v>
      </c>
      <c r="J11040" s="14" t="s">
        <v>14</v>
      </c>
      <c r="K11040" s="8" t="s">
        <v>15</v>
      </c>
    </row>
    <row r="11041" spans="1:11" x14ac:dyDescent="0.25">
      <c r="A11041" s="7" t="s">
        <v>33126</v>
      </c>
      <c r="B11041" s="8" t="s">
        <v>33127</v>
      </c>
      <c r="C11041" s="9" t="s">
        <v>33128</v>
      </c>
      <c r="D11041" s="9" t="s">
        <v>13</v>
      </c>
      <c r="E11041" s="10">
        <v>0.37430425866953099</v>
      </c>
      <c r="F11041" s="11">
        <v>0.49545176387871298</v>
      </c>
      <c r="G11041" s="12">
        <v>0.216327170859792</v>
      </c>
      <c r="H11041" s="11">
        <v>0.69437080972106802</v>
      </c>
      <c r="I11041" s="13">
        <v>0.29531571476466151</v>
      </c>
      <c r="J11041" s="14" t="s">
        <v>14</v>
      </c>
      <c r="K11041" s="1" t="s">
        <v>14</v>
      </c>
    </row>
    <row r="11042" spans="1:11" x14ac:dyDescent="0.25">
      <c r="A11042" s="7" t="s">
        <v>33129</v>
      </c>
      <c r="B11042" s="8" t="s">
        <v>33130</v>
      </c>
      <c r="C11042" s="9" t="s">
        <v>33131</v>
      </c>
      <c r="D11042" s="9" t="s">
        <v>13</v>
      </c>
      <c r="E11042" s="10">
        <v>-0.21613893222559</v>
      </c>
      <c r="F11042" s="11">
        <v>0.59591324388654099</v>
      </c>
      <c r="G11042" s="12">
        <v>-0.170806742770861</v>
      </c>
      <c r="H11042" s="11">
        <v>0.69437080972106802</v>
      </c>
      <c r="I11042" s="13">
        <v>-0.1934728374982255</v>
      </c>
      <c r="J11042" s="14" t="s">
        <v>14</v>
      </c>
      <c r="K11042" s="8" t="s">
        <v>29</v>
      </c>
    </row>
    <row r="11043" spans="1:11" x14ac:dyDescent="0.25">
      <c r="A11043" s="7" t="s">
        <v>33132</v>
      </c>
      <c r="B11043" s="8" t="s">
        <v>33133</v>
      </c>
      <c r="C11043" s="9" t="s">
        <v>33134</v>
      </c>
      <c r="D11043" s="9" t="s">
        <v>3001</v>
      </c>
      <c r="E11043" s="10">
        <v>0.56268383927189802</v>
      </c>
      <c r="F11043" s="11">
        <v>0.30154247492309899</v>
      </c>
      <c r="G11043" s="12">
        <v>0.19662412870624199</v>
      </c>
      <c r="H11043" s="11">
        <v>0.69460823901084001</v>
      </c>
      <c r="I11043" s="13">
        <v>0.37965398398907002</v>
      </c>
      <c r="J11043" s="14" t="s">
        <v>14</v>
      </c>
      <c r="K11043" s="1" t="s">
        <v>14</v>
      </c>
    </row>
    <row r="11044" spans="1:11" x14ac:dyDescent="0.25">
      <c r="A11044" s="7" t="s">
        <v>33135</v>
      </c>
      <c r="B11044" s="8" t="s">
        <v>33136</v>
      </c>
      <c r="C11044" s="9" t="s">
        <v>33137</v>
      </c>
      <c r="D11044" s="9" t="s">
        <v>13</v>
      </c>
      <c r="E11044" s="10">
        <v>2.3574326201800399E-2</v>
      </c>
      <c r="F11044" s="11">
        <v>0.86094825215198301</v>
      </c>
      <c r="G11044" s="12">
        <v>4.4695286621217703E-2</v>
      </c>
      <c r="H11044" s="11">
        <v>0.69460823901084001</v>
      </c>
      <c r="I11044" s="13">
        <v>3.4134806411509053E-2</v>
      </c>
      <c r="J11044" s="14" t="s">
        <v>14</v>
      </c>
      <c r="K11044" s="8" t="s">
        <v>15</v>
      </c>
    </row>
    <row r="11045" spans="1:11" x14ac:dyDescent="0.25">
      <c r="A11045" s="7" t="s">
        <v>33138</v>
      </c>
      <c r="B11045" s="8" t="s">
        <v>33139</v>
      </c>
      <c r="C11045" s="9" t="s">
        <v>33140</v>
      </c>
      <c r="D11045" s="9" t="s">
        <v>13</v>
      </c>
      <c r="E11045" s="10">
        <v>-7.5881809426849703E-2</v>
      </c>
      <c r="F11045" s="11">
        <v>0.63884994551841601</v>
      </c>
      <c r="G11045" s="12">
        <v>-6.1902025402442398E-2</v>
      </c>
      <c r="H11045" s="11">
        <v>0.69481011336552401</v>
      </c>
      <c r="I11045" s="13">
        <v>-6.8891917414646051E-2</v>
      </c>
      <c r="J11045" s="14" t="s">
        <v>14</v>
      </c>
      <c r="K11045" s="1" t="s">
        <v>14</v>
      </c>
    </row>
    <row r="11046" spans="1:11" x14ac:dyDescent="0.25">
      <c r="A11046" s="7" t="s">
        <v>33141</v>
      </c>
      <c r="B11046" s="8" t="s">
        <v>33142</v>
      </c>
      <c r="C11046" s="9" t="s">
        <v>33143</v>
      </c>
      <c r="D11046" s="9" t="s">
        <v>13</v>
      </c>
      <c r="E11046" s="10">
        <v>5.5346216768406301E-2</v>
      </c>
      <c r="F11046" s="11">
        <v>0.59911544005138295</v>
      </c>
      <c r="G11046" s="12">
        <v>4.0716538725307297E-2</v>
      </c>
      <c r="H11046" s="11">
        <v>0.69510645633219703</v>
      </c>
      <c r="I11046" s="13">
        <v>4.8031377746856799E-2</v>
      </c>
      <c r="J11046" s="14" t="s">
        <v>14</v>
      </c>
      <c r="K11046" s="8" t="s">
        <v>15</v>
      </c>
    </row>
    <row r="11047" spans="1:11" x14ac:dyDescent="0.25">
      <c r="A11047" s="7" t="s">
        <v>33144</v>
      </c>
      <c r="B11047" s="8" t="s">
        <v>33145</v>
      </c>
      <c r="C11047" s="9" t="s">
        <v>33146</v>
      </c>
      <c r="D11047" s="9" t="s">
        <v>1996</v>
      </c>
      <c r="E11047" s="10">
        <v>0.366050523218928</v>
      </c>
      <c r="F11047" s="11">
        <v>0.45490222592545398</v>
      </c>
      <c r="G11047" s="12">
        <v>-0.20667834557891601</v>
      </c>
      <c r="H11047" s="11">
        <v>0.69516281196653695</v>
      </c>
      <c r="I11047" s="13">
        <v>7.9686088820005996E-2</v>
      </c>
      <c r="J11047" s="14" t="s">
        <v>14</v>
      </c>
      <c r="K11047" s="8" t="s">
        <v>29</v>
      </c>
    </row>
    <row r="11048" spans="1:11" x14ac:dyDescent="0.25">
      <c r="A11048" s="7" t="s">
        <v>33147</v>
      </c>
      <c r="B11048" s="8" t="s">
        <v>33148</v>
      </c>
      <c r="C11048" s="9" t="s">
        <v>33149</v>
      </c>
      <c r="D11048" s="9" t="s">
        <v>13</v>
      </c>
      <c r="E11048" s="10">
        <v>-6.9905260979089001E-3</v>
      </c>
      <c r="F11048" s="11">
        <v>0.97547652964569198</v>
      </c>
      <c r="G11048" s="12">
        <v>-7.1564960844792996E-2</v>
      </c>
      <c r="H11048" s="11">
        <v>0.69529724579438901</v>
      </c>
      <c r="I11048" s="13">
        <v>-3.9277743471350948E-2</v>
      </c>
      <c r="J11048" s="14" t="s">
        <v>14</v>
      </c>
      <c r="K11048" s="1" t="s">
        <v>14</v>
      </c>
    </row>
    <row r="11049" spans="1:11" x14ac:dyDescent="0.25">
      <c r="A11049" s="7" t="s">
        <v>33150</v>
      </c>
      <c r="B11049" s="8" t="s">
        <v>33151</v>
      </c>
      <c r="C11049" s="9" t="s">
        <v>33152</v>
      </c>
      <c r="D11049" s="9" t="s">
        <v>13</v>
      </c>
      <c r="E11049" s="10">
        <v>0.22127339957198999</v>
      </c>
      <c r="F11049" s="11">
        <v>0.33751788084020301</v>
      </c>
      <c r="G11049" s="12">
        <v>9.6635181757635899E-2</v>
      </c>
      <c r="H11049" s="11">
        <v>0.69535972627881004</v>
      </c>
      <c r="I11049" s="13">
        <v>0.15895429066481295</v>
      </c>
      <c r="J11049" s="14" t="s">
        <v>14</v>
      </c>
      <c r="K11049" s="8" t="s">
        <v>15</v>
      </c>
    </row>
    <row r="11050" spans="1:11" x14ac:dyDescent="0.25">
      <c r="A11050" s="7" t="s">
        <v>33153</v>
      </c>
      <c r="B11050" s="8" t="s">
        <v>33154</v>
      </c>
      <c r="C11050" s="9" t="s">
        <v>33155</v>
      </c>
      <c r="D11050" s="9" t="s">
        <v>1996</v>
      </c>
      <c r="E11050" s="10">
        <v>0.20284004970063299</v>
      </c>
      <c r="F11050" s="11">
        <v>0.75551437223173001</v>
      </c>
      <c r="G11050" s="12">
        <v>0.20402144165265901</v>
      </c>
      <c r="H11050" s="11">
        <v>0.69535972627881004</v>
      </c>
      <c r="I11050" s="13">
        <v>0.20343074567664599</v>
      </c>
      <c r="J11050" s="14" t="s">
        <v>14</v>
      </c>
      <c r="K11050" s="8" t="s">
        <v>29</v>
      </c>
    </row>
    <row r="11051" spans="1:11" x14ac:dyDescent="0.25">
      <c r="A11051" s="7" t="s">
        <v>33156</v>
      </c>
      <c r="B11051" s="8" t="s">
        <v>33157</v>
      </c>
      <c r="C11051" s="9" t="s">
        <v>33158</v>
      </c>
      <c r="D11051" s="9" t="s">
        <v>13</v>
      </c>
      <c r="E11051" s="10">
        <v>-7.1663098987263798E-3</v>
      </c>
      <c r="F11051" s="11">
        <v>0.95247234594647601</v>
      </c>
      <c r="G11051" s="12">
        <v>-3.96262609058457E-2</v>
      </c>
      <c r="H11051" s="11">
        <v>0.69535972627881004</v>
      </c>
      <c r="I11051" s="13">
        <v>-2.3396285402286041E-2</v>
      </c>
      <c r="J11051" s="14" t="s">
        <v>14</v>
      </c>
      <c r="K11051" s="8" t="s">
        <v>15</v>
      </c>
    </row>
    <row r="11052" spans="1:11" x14ac:dyDescent="0.25">
      <c r="A11052" s="7" t="s">
        <v>33159</v>
      </c>
      <c r="B11052" s="8" t="s">
        <v>33160</v>
      </c>
      <c r="C11052" s="9" t="s">
        <v>33161</v>
      </c>
      <c r="D11052" s="9" t="s">
        <v>1996</v>
      </c>
      <c r="E11052" s="10">
        <v>-0.178426683867241</v>
      </c>
      <c r="F11052" s="11">
        <v>0.64649262912609895</v>
      </c>
      <c r="G11052" s="12">
        <v>-0.15739649330035599</v>
      </c>
      <c r="H11052" s="11">
        <v>0.69536709348862202</v>
      </c>
      <c r="I11052" s="13">
        <v>-0.16791158858379851</v>
      </c>
      <c r="J11052" s="14" t="s">
        <v>14</v>
      </c>
      <c r="K11052" s="8" t="s">
        <v>29</v>
      </c>
    </row>
    <row r="11053" spans="1:11" x14ac:dyDescent="0.25">
      <c r="A11053" s="7" t="s">
        <v>33162</v>
      </c>
      <c r="B11053" s="8" t="s">
        <v>33163</v>
      </c>
      <c r="C11053" s="9" t="s">
        <v>33164</v>
      </c>
      <c r="D11053" s="9" t="s">
        <v>13</v>
      </c>
      <c r="E11053" s="10">
        <v>8.2929462774591095E-2</v>
      </c>
      <c r="F11053" s="11">
        <v>0.81405148808094296</v>
      </c>
      <c r="G11053" s="12">
        <v>0.111054917046843</v>
      </c>
      <c r="H11053" s="11">
        <v>0.69536709348862202</v>
      </c>
      <c r="I11053" s="13">
        <v>9.699218991071705E-2</v>
      </c>
      <c r="J11053" s="14" t="s">
        <v>14</v>
      </c>
      <c r="K11053" s="8" t="s">
        <v>15</v>
      </c>
    </row>
    <row r="11054" spans="1:11" x14ac:dyDescent="0.25">
      <c r="A11054" s="7" t="s">
        <v>33165</v>
      </c>
      <c r="B11054" s="8" t="s">
        <v>33166</v>
      </c>
      <c r="C11054" s="9" t="s">
        <v>33167</v>
      </c>
      <c r="D11054" s="9" t="s">
        <v>13</v>
      </c>
      <c r="E11054" s="10">
        <v>1.21365511823602E-2</v>
      </c>
      <c r="F11054" s="11">
        <v>0.96061139870054402</v>
      </c>
      <c r="G11054" s="12">
        <v>-8.0983462173892504E-2</v>
      </c>
      <c r="H11054" s="11">
        <v>0.69536709348862202</v>
      </c>
      <c r="I11054" s="13">
        <v>-3.4423455495766149E-2</v>
      </c>
      <c r="J11054" s="14" t="s">
        <v>14</v>
      </c>
      <c r="K11054" s="8" t="s">
        <v>29</v>
      </c>
    </row>
    <row r="11055" spans="1:11" x14ac:dyDescent="0.25">
      <c r="A11055" s="7" t="s">
        <v>33168</v>
      </c>
      <c r="B11055" s="8" t="s">
        <v>33169</v>
      </c>
      <c r="C11055" s="9" t="s">
        <v>33170</v>
      </c>
      <c r="D11055" s="9" t="s">
        <v>13</v>
      </c>
      <c r="E11055" s="10">
        <v>7.7380316820983397E-2</v>
      </c>
      <c r="F11055" s="11">
        <v>0.72194181592600004</v>
      </c>
      <c r="G11055" s="12">
        <v>-8.0459298447515898E-2</v>
      </c>
      <c r="H11055" s="11">
        <v>0.69560477769060902</v>
      </c>
      <c r="I11055" s="13">
        <v>-1.5394908132662505E-3</v>
      </c>
      <c r="J11055" s="14" t="s">
        <v>14</v>
      </c>
      <c r="K11055" s="8" t="s">
        <v>15</v>
      </c>
    </row>
    <row r="11056" spans="1:11" x14ac:dyDescent="0.25">
      <c r="A11056" s="7" t="s">
        <v>33171</v>
      </c>
      <c r="B11056" s="8" t="s">
        <v>33172</v>
      </c>
      <c r="C11056" s="9" t="s">
        <v>33173</v>
      </c>
      <c r="D11056" s="9" t="s">
        <v>13</v>
      </c>
      <c r="E11056" s="10">
        <v>4.9634960996699902E-2</v>
      </c>
      <c r="F11056" s="11">
        <v>0.880244461028453</v>
      </c>
      <c r="G11056" s="12">
        <v>0.106553773274397</v>
      </c>
      <c r="H11056" s="11">
        <v>0.69560477769060902</v>
      </c>
      <c r="I11056" s="13">
        <v>7.8094367135548445E-2</v>
      </c>
      <c r="J11056" s="14" t="s">
        <v>14</v>
      </c>
      <c r="K11056" s="8" t="s">
        <v>15</v>
      </c>
    </row>
    <row r="11057" spans="1:11" x14ac:dyDescent="0.25">
      <c r="A11057" s="7" t="s">
        <v>33174</v>
      </c>
      <c r="B11057" s="8" t="s">
        <v>33175</v>
      </c>
      <c r="C11057" s="9" t="s">
        <v>33176</v>
      </c>
      <c r="D11057" s="9" t="s">
        <v>13</v>
      </c>
      <c r="E11057" s="10">
        <v>-0.35766523405898398</v>
      </c>
      <c r="F11057" s="11">
        <v>0.15964717133483</v>
      </c>
      <c r="G11057" s="12">
        <v>9.38194760472673E-2</v>
      </c>
      <c r="H11057" s="11">
        <v>0.69583959993377198</v>
      </c>
      <c r="I11057" s="13">
        <v>-0.13192287900585833</v>
      </c>
      <c r="J11057" s="14" t="s">
        <v>14</v>
      </c>
      <c r="K11057" s="8" t="s">
        <v>15</v>
      </c>
    </row>
    <row r="11058" spans="1:11" x14ac:dyDescent="0.25">
      <c r="A11058" s="7" t="s">
        <v>33177</v>
      </c>
      <c r="B11058" s="8" t="s">
        <v>33178</v>
      </c>
      <c r="C11058" s="9" t="s">
        <v>33179</v>
      </c>
      <c r="D11058" s="9" t="s">
        <v>13</v>
      </c>
      <c r="E11058" s="10">
        <v>-0.137937137661263</v>
      </c>
      <c r="F11058" s="11">
        <v>0.161376643817388</v>
      </c>
      <c r="G11058" s="12">
        <v>-4.3593174037770598E-2</v>
      </c>
      <c r="H11058" s="11">
        <v>0.69583959993377198</v>
      </c>
      <c r="I11058" s="13">
        <v>-9.0765155849516804E-2</v>
      </c>
      <c r="J11058" s="14" t="s">
        <v>14</v>
      </c>
      <c r="K11058" s="8" t="s">
        <v>15</v>
      </c>
    </row>
    <row r="11059" spans="1:11" x14ac:dyDescent="0.25">
      <c r="A11059" s="7" t="s">
        <v>33180</v>
      </c>
      <c r="B11059" s="8" t="s">
        <v>33181</v>
      </c>
      <c r="C11059" s="9" t="s">
        <v>33182</v>
      </c>
      <c r="D11059" s="9" t="s">
        <v>2148</v>
      </c>
      <c r="E11059" s="10">
        <v>-0.71351995820549596</v>
      </c>
      <c r="F11059" s="11">
        <v>0.227918471356955</v>
      </c>
      <c r="G11059" s="12">
        <v>-0.25014532114543397</v>
      </c>
      <c r="H11059" s="11">
        <v>0.69583959993377198</v>
      </c>
      <c r="I11059" s="13">
        <v>-0.48183263967546497</v>
      </c>
      <c r="J11059" s="14" t="s">
        <v>14</v>
      </c>
      <c r="K11059" s="8" t="s">
        <v>29</v>
      </c>
    </row>
    <row r="11060" spans="1:11" x14ac:dyDescent="0.25">
      <c r="A11060" s="7" t="s">
        <v>33183</v>
      </c>
      <c r="B11060" s="8" t="s">
        <v>33184</v>
      </c>
      <c r="C11060" s="9" t="s">
        <v>33185</v>
      </c>
      <c r="D11060" s="9" t="s">
        <v>13</v>
      </c>
      <c r="E11060" s="10">
        <v>-8.2670385216618306E-2</v>
      </c>
      <c r="F11060" s="11">
        <v>0.39216027840560802</v>
      </c>
      <c r="G11060" s="12">
        <v>-4.0063862763363302E-2</v>
      </c>
      <c r="H11060" s="11">
        <v>0.69583959993377198</v>
      </c>
      <c r="I11060" s="13">
        <v>-6.1367123989990807E-2</v>
      </c>
      <c r="J11060" s="14" t="s">
        <v>14</v>
      </c>
      <c r="K11060" s="1" t="s">
        <v>14</v>
      </c>
    </row>
    <row r="11061" spans="1:11" x14ac:dyDescent="0.25">
      <c r="A11061" s="7" t="s">
        <v>33186</v>
      </c>
      <c r="B11061" s="8" t="s">
        <v>33187</v>
      </c>
      <c r="C11061" s="9" t="s">
        <v>33188</v>
      </c>
      <c r="D11061" s="9" t="s">
        <v>13</v>
      </c>
      <c r="E11061" s="10">
        <v>0.117090557463173</v>
      </c>
      <c r="F11061" s="11">
        <v>0.449313723556648</v>
      </c>
      <c r="G11061" s="12">
        <v>6.1665606690445698E-2</v>
      </c>
      <c r="H11061" s="11">
        <v>0.69583959993377198</v>
      </c>
      <c r="I11061" s="13">
        <v>8.9378082076809348E-2</v>
      </c>
      <c r="J11061" s="14" t="s">
        <v>14</v>
      </c>
      <c r="K11061" s="8" t="s">
        <v>15</v>
      </c>
    </row>
    <row r="11062" spans="1:11" x14ac:dyDescent="0.25">
      <c r="A11062" s="7" t="s">
        <v>33189</v>
      </c>
      <c r="B11062" s="8" t="s">
        <v>33190</v>
      </c>
      <c r="C11062" s="9" t="s">
        <v>33191</v>
      </c>
      <c r="D11062" s="9" t="s">
        <v>13</v>
      </c>
      <c r="E11062" s="10">
        <v>7.6465504731379502E-2</v>
      </c>
      <c r="F11062" s="11">
        <v>0.84131216178797197</v>
      </c>
      <c r="G11062" s="12">
        <v>0.114797325795145</v>
      </c>
      <c r="H11062" s="11">
        <v>0.69583959993377198</v>
      </c>
      <c r="I11062" s="13">
        <v>9.5631415263262243E-2</v>
      </c>
      <c r="J11062" s="14" t="s">
        <v>14</v>
      </c>
      <c r="K11062" s="8" t="s">
        <v>29</v>
      </c>
    </row>
    <row r="11063" spans="1:11" x14ac:dyDescent="0.25">
      <c r="A11063" s="7" t="s">
        <v>33192</v>
      </c>
      <c r="B11063" s="8" t="s">
        <v>33193</v>
      </c>
      <c r="C11063" s="9" t="s">
        <v>33194</v>
      </c>
      <c r="D11063" s="9" t="s">
        <v>1996</v>
      </c>
      <c r="E11063" s="10">
        <v>-5.53875849689585E-2</v>
      </c>
      <c r="F11063" s="11">
        <v>0.91034165057861804</v>
      </c>
      <c r="G11063" s="12">
        <v>-0.15986225297298101</v>
      </c>
      <c r="H11063" s="11">
        <v>0.69583959993377198</v>
      </c>
      <c r="I11063" s="13">
        <v>-0.10762491897096976</v>
      </c>
      <c r="J11063" s="14" t="s">
        <v>14</v>
      </c>
      <c r="K11063" s="8" t="s">
        <v>29</v>
      </c>
    </row>
    <row r="11064" spans="1:11" x14ac:dyDescent="0.25">
      <c r="A11064" s="7" t="s">
        <v>33195</v>
      </c>
      <c r="B11064" s="8" t="s">
        <v>33196</v>
      </c>
      <c r="C11064" s="9" t="s">
        <v>33197</v>
      </c>
      <c r="D11064" s="9" t="s">
        <v>2148</v>
      </c>
      <c r="E11064" s="10">
        <v>6.3777947450376196E-2</v>
      </c>
      <c r="F11064" s="11">
        <v>0.94087025331679097</v>
      </c>
      <c r="G11064" s="12">
        <v>0.27370262510001703</v>
      </c>
      <c r="H11064" s="11">
        <v>0.69584884459864405</v>
      </c>
      <c r="I11064" s="13">
        <v>0.1687402862751966</v>
      </c>
      <c r="J11064" s="14" t="s">
        <v>14</v>
      </c>
      <c r="K11064" s="1" t="s">
        <v>14</v>
      </c>
    </row>
    <row r="11065" spans="1:11" x14ac:dyDescent="0.25">
      <c r="A11065" s="7" t="s">
        <v>33198</v>
      </c>
      <c r="B11065" s="8" t="s">
        <v>33199</v>
      </c>
      <c r="C11065" s="9" t="s">
        <v>33200</v>
      </c>
      <c r="D11065" s="9" t="s">
        <v>2060</v>
      </c>
      <c r="E11065" s="10">
        <v>0.35485312189130802</v>
      </c>
      <c r="F11065" s="11">
        <v>0.585473437445448</v>
      </c>
      <c r="G11065" s="12">
        <v>-0.202828089486117</v>
      </c>
      <c r="H11065" s="11">
        <v>0.69599903010231501</v>
      </c>
      <c r="I11065" s="13">
        <v>7.6012516202595512E-2</v>
      </c>
      <c r="J11065" s="14" t="s">
        <v>14</v>
      </c>
      <c r="K11065" s="1" t="s">
        <v>14</v>
      </c>
    </row>
    <row r="11066" spans="1:11" x14ac:dyDescent="0.25">
      <c r="A11066" s="7" t="s">
        <v>33201</v>
      </c>
      <c r="B11066" s="8" t="s">
        <v>33202</v>
      </c>
      <c r="C11066" s="9" t="s">
        <v>33203</v>
      </c>
      <c r="D11066" s="9" t="s">
        <v>1996</v>
      </c>
      <c r="E11066" s="10">
        <v>-0.25332270449837202</v>
      </c>
      <c r="F11066" s="11">
        <v>0.44200853972096199</v>
      </c>
      <c r="G11066" s="12">
        <v>0.135950744746581</v>
      </c>
      <c r="H11066" s="11">
        <v>0.69616440647914901</v>
      </c>
      <c r="I11066" s="13">
        <v>-5.8685979875895508E-2</v>
      </c>
      <c r="J11066" s="14" t="s">
        <v>14</v>
      </c>
      <c r="K11066" s="8" t="s">
        <v>29</v>
      </c>
    </row>
    <row r="11067" spans="1:11" x14ac:dyDescent="0.25">
      <c r="A11067" s="7" t="s">
        <v>33204</v>
      </c>
      <c r="B11067" s="8" t="s">
        <v>33205</v>
      </c>
      <c r="C11067" s="9" t="s">
        <v>33206</v>
      </c>
      <c r="D11067" s="9" t="s">
        <v>13</v>
      </c>
      <c r="E11067" s="10">
        <v>1.5390269142149999</v>
      </c>
      <c r="F11067" s="15">
        <v>1.5384737465651199E-3</v>
      </c>
      <c r="G11067" s="12">
        <v>0.18106879911556001</v>
      </c>
      <c r="H11067" s="11">
        <v>0.69622221784182203</v>
      </c>
      <c r="I11067" s="13">
        <v>0.86004785666527994</v>
      </c>
      <c r="J11067" s="14" t="s">
        <v>14</v>
      </c>
      <c r="K11067" s="1" t="s">
        <v>14</v>
      </c>
    </row>
    <row r="11068" spans="1:11" x14ac:dyDescent="0.25">
      <c r="A11068" s="7" t="s">
        <v>33207</v>
      </c>
      <c r="B11068" s="8" t="s">
        <v>33208</v>
      </c>
      <c r="C11068" s="9" t="s">
        <v>33209</v>
      </c>
      <c r="D11068" s="9" t="s">
        <v>1860</v>
      </c>
      <c r="E11068" s="10">
        <v>5.3285403678525703E-2</v>
      </c>
      <c r="F11068" s="11">
        <v>0.83739942659047895</v>
      </c>
      <c r="G11068" s="12">
        <v>9.0062386160738805E-2</v>
      </c>
      <c r="H11068" s="11">
        <v>0.69644141017243699</v>
      </c>
      <c r="I11068" s="13">
        <v>7.1673894919632247E-2</v>
      </c>
      <c r="J11068" s="14" t="s">
        <v>14</v>
      </c>
      <c r="K11068" s="8" t="s">
        <v>15</v>
      </c>
    </row>
    <row r="11069" spans="1:11" x14ac:dyDescent="0.25">
      <c r="A11069" s="7" t="s">
        <v>33210</v>
      </c>
      <c r="B11069" s="8" t="s">
        <v>33211</v>
      </c>
      <c r="C11069" s="9" t="s">
        <v>33212</v>
      </c>
      <c r="D11069" s="9" t="s">
        <v>13</v>
      </c>
      <c r="E11069" s="10">
        <v>0.103749557350374</v>
      </c>
      <c r="F11069" s="11">
        <v>0.39491167606702399</v>
      </c>
      <c r="G11069" s="12">
        <v>5.0596113525165999E-2</v>
      </c>
      <c r="H11069" s="11">
        <v>0.696507519793368</v>
      </c>
      <c r="I11069" s="13">
        <v>7.7172835437769996E-2</v>
      </c>
      <c r="J11069" s="14" t="s">
        <v>14</v>
      </c>
      <c r="K11069" s="8" t="s">
        <v>15</v>
      </c>
    </row>
    <row r="11070" spans="1:11" x14ac:dyDescent="0.25">
      <c r="A11070" s="7" t="s">
        <v>33213</v>
      </c>
      <c r="B11070" s="8" t="s">
        <v>33214</v>
      </c>
      <c r="C11070" s="9" t="s">
        <v>33215</v>
      </c>
      <c r="D11070" s="9" t="s">
        <v>2060</v>
      </c>
      <c r="E11070" s="10">
        <v>-9.0696504760035906E-2</v>
      </c>
      <c r="F11070" s="11">
        <v>0.688801866804855</v>
      </c>
      <c r="G11070" s="12">
        <v>8.0361841669574996E-2</v>
      </c>
      <c r="H11070" s="11">
        <v>0.696507519793368</v>
      </c>
      <c r="I11070" s="13">
        <v>-5.1673315452304552E-3</v>
      </c>
      <c r="J11070" s="14" t="s">
        <v>14</v>
      </c>
      <c r="K11070" s="1" t="s">
        <v>14</v>
      </c>
    </row>
    <row r="11071" spans="1:11" x14ac:dyDescent="0.25">
      <c r="A11071" s="7" t="s">
        <v>33216</v>
      </c>
      <c r="B11071" s="8" t="s">
        <v>33217</v>
      </c>
      <c r="C11071" s="9" t="s">
        <v>33218</v>
      </c>
      <c r="D11071" s="9" t="s">
        <v>2060</v>
      </c>
      <c r="E11071" s="10">
        <v>-0.28230545170862498</v>
      </c>
      <c r="F11071" s="11">
        <v>0.149131681774403</v>
      </c>
      <c r="G11071" s="12">
        <v>-8.5990828185219706E-2</v>
      </c>
      <c r="H11071" s="11">
        <v>0.69661336958199505</v>
      </c>
      <c r="I11071" s="13">
        <v>-0.18414813994692233</v>
      </c>
      <c r="J11071" s="14" t="s">
        <v>14</v>
      </c>
      <c r="K11071" s="8" t="s">
        <v>29</v>
      </c>
    </row>
    <row r="11072" spans="1:11" x14ac:dyDescent="0.25">
      <c r="A11072" s="7" t="s">
        <v>33219</v>
      </c>
      <c r="B11072" s="8" t="s">
        <v>33220</v>
      </c>
      <c r="C11072" s="9" t="s">
        <v>33221</v>
      </c>
      <c r="D11072" s="9" t="s">
        <v>13</v>
      </c>
      <c r="E11072" s="10">
        <v>6.0658284402214498E-2</v>
      </c>
      <c r="F11072" s="11">
        <v>0.89515353261512498</v>
      </c>
      <c r="G11072" s="12">
        <v>-0.15707045709106901</v>
      </c>
      <c r="H11072" s="11">
        <v>0.69667908772912801</v>
      </c>
      <c r="I11072" s="13">
        <v>-4.820608634442726E-2</v>
      </c>
      <c r="J11072" s="14" t="s">
        <v>14</v>
      </c>
      <c r="K11072" s="8" t="s">
        <v>15</v>
      </c>
    </row>
    <row r="11073" spans="1:11" x14ac:dyDescent="0.25">
      <c r="A11073" s="7" t="s">
        <v>33222</v>
      </c>
      <c r="B11073" s="8" t="s">
        <v>33223</v>
      </c>
      <c r="C11073" s="9" t="s">
        <v>33224</v>
      </c>
      <c r="D11073" s="9" t="s">
        <v>13</v>
      </c>
      <c r="E11073" s="10">
        <v>0.31423883293972499</v>
      </c>
      <c r="F11073" s="11">
        <v>0.31523952625870999</v>
      </c>
      <c r="G11073" s="12">
        <v>0.13359563622960399</v>
      </c>
      <c r="H11073" s="11">
        <v>0.69676829994323897</v>
      </c>
      <c r="I11073" s="13">
        <v>0.2239172345846645</v>
      </c>
      <c r="J11073" s="14" t="s">
        <v>14</v>
      </c>
      <c r="K11073" s="8" t="s">
        <v>15</v>
      </c>
    </row>
    <row r="11074" spans="1:11" x14ac:dyDescent="0.25">
      <c r="A11074" s="7" t="s">
        <v>33225</v>
      </c>
      <c r="B11074" s="8" t="s">
        <v>33226</v>
      </c>
      <c r="C11074" s="9" t="s">
        <v>33227</v>
      </c>
      <c r="D11074" s="9" t="s">
        <v>13</v>
      </c>
      <c r="E11074" s="10">
        <v>0.10828580866621</v>
      </c>
      <c r="F11074" s="11">
        <v>0.276753097524157</v>
      </c>
      <c r="G11074" s="12">
        <v>4.27478713128428E-2</v>
      </c>
      <c r="H11074" s="11">
        <v>0.69711254198932004</v>
      </c>
      <c r="I11074" s="13">
        <v>7.5516839989526408E-2</v>
      </c>
      <c r="J11074" s="14" t="s">
        <v>14</v>
      </c>
      <c r="K11074" s="8" t="s">
        <v>15</v>
      </c>
    </row>
    <row r="11075" spans="1:11" x14ac:dyDescent="0.25">
      <c r="A11075" s="7" t="s">
        <v>33228</v>
      </c>
      <c r="B11075" s="8" t="s">
        <v>33229</v>
      </c>
      <c r="C11075" s="9" t="s">
        <v>33230</v>
      </c>
      <c r="D11075" s="9" t="s">
        <v>13</v>
      </c>
      <c r="E11075" s="10">
        <v>-0.30805208942233397</v>
      </c>
      <c r="F11075" s="15">
        <v>3.2685553642833397E-2</v>
      </c>
      <c r="G11075" s="12">
        <v>-6.3516943379056098E-2</v>
      </c>
      <c r="H11075" s="11">
        <v>0.69736273938083004</v>
      </c>
      <c r="I11075" s="13">
        <v>-0.18578451640069504</v>
      </c>
      <c r="J11075" s="14" t="s">
        <v>14</v>
      </c>
      <c r="K11075" s="1" t="s">
        <v>14</v>
      </c>
    </row>
    <row r="11076" spans="1:11" x14ac:dyDescent="0.25">
      <c r="A11076" s="7" t="s">
        <v>33231</v>
      </c>
      <c r="B11076" s="8" t="s">
        <v>33232</v>
      </c>
      <c r="C11076" s="9" t="s">
        <v>33233</v>
      </c>
      <c r="D11076" s="9" t="s">
        <v>13</v>
      </c>
      <c r="E11076" s="10">
        <v>-7.2124902408840605E-2</v>
      </c>
      <c r="F11076" s="11">
        <v>0.78682471604399595</v>
      </c>
      <c r="G11076" s="12">
        <v>9.0334960452411794E-2</v>
      </c>
      <c r="H11076" s="11">
        <v>0.69747836399840502</v>
      </c>
      <c r="I11076" s="13">
        <v>9.1050290217855948E-3</v>
      </c>
      <c r="J11076" s="14" t="s">
        <v>14</v>
      </c>
      <c r="K11076" s="8" t="s">
        <v>15</v>
      </c>
    </row>
    <row r="11077" spans="1:11" x14ac:dyDescent="0.25">
      <c r="A11077" s="7" t="s">
        <v>33234</v>
      </c>
      <c r="B11077" s="8" t="s">
        <v>33235</v>
      </c>
      <c r="C11077" s="9" t="s">
        <v>33236</v>
      </c>
      <c r="D11077" s="9" t="s">
        <v>1860</v>
      </c>
      <c r="E11077" s="10">
        <v>0.15383192681875199</v>
      </c>
      <c r="F11077" s="11">
        <v>0.45445555313070901</v>
      </c>
      <c r="G11077" s="12">
        <v>-8.4257746462295793E-2</v>
      </c>
      <c r="H11077" s="11">
        <v>0.697506680580396</v>
      </c>
      <c r="I11077" s="13">
        <v>3.4787090178228099E-2</v>
      </c>
      <c r="J11077" s="14" t="s">
        <v>14</v>
      </c>
      <c r="K11077" s="8" t="s">
        <v>29</v>
      </c>
    </row>
    <row r="11078" spans="1:11" x14ac:dyDescent="0.25">
      <c r="A11078" s="7" t="s">
        <v>33237</v>
      </c>
      <c r="B11078" s="8" t="s">
        <v>33238</v>
      </c>
      <c r="C11078" s="9" t="s">
        <v>33239</v>
      </c>
      <c r="D11078" s="9" t="s">
        <v>13</v>
      </c>
      <c r="E11078" s="10">
        <v>-0.221674635372382</v>
      </c>
      <c r="F11078" s="11">
        <v>0.27842459361488098</v>
      </c>
      <c r="G11078" s="12">
        <v>-8.5454204487273297E-2</v>
      </c>
      <c r="H11078" s="11">
        <v>0.69773999011454402</v>
      </c>
      <c r="I11078" s="13">
        <v>-0.15356441992982764</v>
      </c>
      <c r="J11078" s="14" t="s">
        <v>14</v>
      </c>
      <c r="K11078" s="1" t="s">
        <v>14</v>
      </c>
    </row>
    <row r="11079" spans="1:11" x14ac:dyDescent="0.25">
      <c r="A11079" s="7" t="s">
        <v>33240</v>
      </c>
      <c r="B11079" s="8" t="s">
        <v>33241</v>
      </c>
      <c r="C11079" s="9" t="s">
        <v>33242</v>
      </c>
      <c r="D11079" s="9" t="s">
        <v>13</v>
      </c>
      <c r="E11079" s="10">
        <v>7.59461323441743E-2</v>
      </c>
      <c r="F11079" s="11">
        <v>0.68570795712642496</v>
      </c>
      <c r="G11079" s="12">
        <v>-6.9554140703490294E-2</v>
      </c>
      <c r="H11079" s="11">
        <v>0.69773999011454402</v>
      </c>
      <c r="I11079" s="13">
        <v>3.1959958203420027E-3</v>
      </c>
      <c r="J11079" s="14" t="s">
        <v>14</v>
      </c>
      <c r="K11079" s="1" t="s">
        <v>14</v>
      </c>
    </row>
    <row r="11080" spans="1:11" x14ac:dyDescent="0.25">
      <c r="A11080" s="7" t="s">
        <v>33243</v>
      </c>
      <c r="B11080" s="8" t="s">
        <v>33244</v>
      </c>
      <c r="C11080" s="9" t="s">
        <v>33245</v>
      </c>
      <c r="D11080" s="9" t="s">
        <v>1996</v>
      </c>
      <c r="E11080" s="10">
        <v>-7.5465915615352E-2</v>
      </c>
      <c r="F11080" s="11">
        <v>0.89631061313333105</v>
      </c>
      <c r="G11080" s="12">
        <v>-0.165105572843528</v>
      </c>
      <c r="H11080" s="11">
        <v>0.69773999011454402</v>
      </c>
      <c r="I11080" s="13">
        <v>-0.12028574422943999</v>
      </c>
      <c r="J11080" s="14" t="s">
        <v>14</v>
      </c>
      <c r="K11080" s="8" t="s">
        <v>15</v>
      </c>
    </row>
    <row r="11081" spans="1:11" x14ac:dyDescent="0.25">
      <c r="A11081" s="7" t="s">
        <v>33246</v>
      </c>
      <c r="B11081" s="8" t="s">
        <v>33247</v>
      </c>
      <c r="C11081" s="9" t="s">
        <v>33248</v>
      </c>
      <c r="D11081" s="9" t="s">
        <v>13</v>
      </c>
      <c r="E11081" s="10">
        <v>-2.1379842908441499E-2</v>
      </c>
      <c r="F11081" s="11">
        <v>0.94679253621853399</v>
      </c>
      <c r="G11081" s="12">
        <v>-0.104779308397688</v>
      </c>
      <c r="H11081" s="11">
        <v>0.69773999011454402</v>
      </c>
      <c r="I11081" s="13">
        <v>-6.307957565306474E-2</v>
      </c>
      <c r="J11081" s="14" t="s">
        <v>14</v>
      </c>
      <c r="K11081" s="8" t="s">
        <v>15</v>
      </c>
    </row>
    <row r="11082" spans="1:11" x14ac:dyDescent="0.25">
      <c r="A11082" s="7" t="s">
        <v>33249</v>
      </c>
      <c r="B11082" s="8" t="s">
        <v>33250</v>
      </c>
      <c r="C11082" s="9" t="s">
        <v>33251</v>
      </c>
      <c r="D11082" s="9" t="s">
        <v>13</v>
      </c>
      <c r="E11082" s="10">
        <v>-0.12534176485065701</v>
      </c>
      <c r="F11082" s="11">
        <v>9.9210698496696295E-2</v>
      </c>
      <c r="G11082" s="12">
        <v>-3.3715645644003998E-2</v>
      </c>
      <c r="H11082" s="11">
        <v>0.69780176527545201</v>
      </c>
      <c r="I11082" s="13">
        <v>-7.9528705247330508E-2</v>
      </c>
      <c r="J11082" s="14" t="s">
        <v>14</v>
      </c>
      <c r="K11082" s="8" t="s">
        <v>15</v>
      </c>
    </row>
    <row r="11083" spans="1:11" x14ac:dyDescent="0.25">
      <c r="A11083" s="7" t="s">
        <v>33252</v>
      </c>
      <c r="B11083" s="8" t="s">
        <v>33253</v>
      </c>
      <c r="C11083" s="9" t="s">
        <v>33254</v>
      </c>
      <c r="D11083" s="9" t="s">
        <v>13</v>
      </c>
      <c r="E11083" s="10">
        <v>4.91986692441852E-2</v>
      </c>
      <c r="F11083" s="11">
        <v>0.855034689375747</v>
      </c>
      <c r="G11083" s="12">
        <v>-8.9865943165937795E-2</v>
      </c>
      <c r="H11083" s="11">
        <v>0.69790441555224303</v>
      </c>
      <c r="I11083" s="13">
        <v>-2.0333636960876297E-2</v>
      </c>
      <c r="J11083" s="14" t="s">
        <v>14</v>
      </c>
      <c r="K11083" s="1" t="s">
        <v>14</v>
      </c>
    </row>
    <row r="11084" spans="1:11" x14ac:dyDescent="0.25">
      <c r="A11084" s="7" t="s">
        <v>33255</v>
      </c>
      <c r="B11084" s="8" t="s">
        <v>33256</v>
      </c>
      <c r="C11084" s="9" t="s">
        <v>33257</v>
      </c>
      <c r="D11084" s="9" t="s">
        <v>1996</v>
      </c>
      <c r="E11084" s="10">
        <v>0.40953431240879701</v>
      </c>
      <c r="F11084" s="15">
        <v>4.2094712441631901E-4</v>
      </c>
      <c r="G11084" s="12">
        <v>4.6869750939233998E-2</v>
      </c>
      <c r="H11084" s="11">
        <v>0.69794694291980597</v>
      </c>
      <c r="I11084" s="13">
        <v>0.22820203167401551</v>
      </c>
      <c r="J11084" s="14" t="s">
        <v>14</v>
      </c>
      <c r="K11084" s="8" t="s">
        <v>29</v>
      </c>
    </row>
    <row r="11085" spans="1:11" x14ac:dyDescent="0.25">
      <c r="A11085" s="7" t="s">
        <v>33258</v>
      </c>
      <c r="B11085" s="8" t="s">
        <v>33259</v>
      </c>
      <c r="C11085" s="9" t="s">
        <v>33260</v>
      </c>
      <c r="D11085" s="9" t="s">
        <v>1996</v>
      </c>
      <c r="E11085" s="10">
        <v>-0.34785534293867798</v>
      </c>
      <c r="F11085" s="11">
        <v>0.49878728982876003</v>
      </c>
      <c r="G11085" s="12">
        <v>-0.17444046822301801</v>
      </c>
      <c r="H11085" s="11">
        <v>0.69794694291980597</v>
      </c>
      <c r="I11085" s="13">
        <v>-0.26114790558084799</v>
      </c>
      <c r="J11085" s="14" t="s">
        <v>14</v>
      </c>
      <c r="K11085" s="8" t="s">
        <v>29</v>
      </c>
    </row>
    <row r="11086" spans="1:11" x14ac:dyDescent="0.25">
      <c r="A11086" s="7" t="s">
        <v>33261</v>
      </c>
      <c r="B11086" s="8" t="s">
        <v>33262</v>
      </c>
      <c r="C11086" s="9" t="s">
        <v>33263</v>
      </c>
      <c r="D11086" s="9" t="s">
        <v>13</v>
      </c>
      <c r="E11086" s="10">
        <v>-3.3547803108540698E-2</v>
      </c>
      <c r="F11086" s="11">
        <v>0.90200081970924495</v>
      </c>
      <c r="G11086" s="12">
        <v>-8.6604302276511294E-2</v>
      </c>
      <c r="H11086" s="11">
        <v>0.69794694291980597</v>
      </c>
      <c r="I11086" s="13">
        <v>-6.0076052692526E-2</v>
      </c>
      <c r="J11086" s="14" t="s">
        <v>14</v>
      </c>
      <c r="K11086" s="8" t="s">
        <v>15</v>
      </c>
    </row>
    <row r="11087" spans="1:11" x14ac:dyDescent="0.25">
      <c r="A11087" s="7" t="s">
        <v>33264</v>
      </c>
      <c r="B11087" s="8" t="s">
        <v>33265</v>
      </c>
      <c r="C11087" s="9" t="s">
        <v>33266</v>
      </c>
      <c r="D11087" s="9" t="s">
        <v>1996</v>
      </c>
      <c r="E11087" s="10">
        <v>-0.32835269039716902</v>
      </c>
      <c r="F11087" s="11">
        <v>0.19706104703848901</v>
      </c>
      <c r="G11087" s="12">
        <v>-0.110281013229078</v>
      </c>
      <c r="H11087" s="11">
        <v>0.69795772556365299</v>
      </c>
      <c r="I11087" s="13">
        <v>-0.21931685181312352</v>
      </c>
      <c r="J11087" s="14" t="s">
        <v>14</v>
      </c>
      <c r="K11087" s="8" t="s">
        <v>29</v>
      </c>
    </row>
    <row r="11088" spans="1:11" x14ac:dyDescent="0.25">
      <c r="A11088" s="7" t="s">
        <v>33267</v>
      </c>
      <c r="B11088" s="8" t="s">
        <v>33268</v>
      </c>
      <c r="C11088" s="9" t="s">
        <v>33269</v>
      </c>
      <c r="D11088" s="9" t="s">
        <v>8938</v>
      </c>
      <c r="E11088" s="10">
        <v>0.54777178289237105</v>
      </c>
      <c r="F11088" s="11">
        <v>0.21780918320147799</v>
      </c>
      <c r="G11088" s="12">
        <v>0.19671438418617401</v>
      </c>
      <c r="H11088" s="11">
        <v>0.69796166958793304</v>
      </c>
      <c r="I11088" s="13">
        <v>0.37224308353927255</v>
      </c>
      <c r="J11088" s="14" t="s">
        <v>14</v>
      </c>
      <c r="K11088" s="8" t="s">
        <v>15</v>
      </c>
    </row>
    <row r="11089" spans="1:11" x14ac:dyDescent="0.25">
      <c r="A11089" s="7" t="s">
        <v>33270</v>
      </c>
      <c r="B11089" s="8" t="s">
        <v>33271</v>
      </c>
      <c r="C11089" s="9" t="s">
        <v>33272</v>
      </c>
      <c r="D11089" s="9" t="s">
        <v>13</v>
      </c>
      <c r="E11089" s="10">
        <v>-0.13950917655426601</v>
      </c>
      <c r="F11089" s="11">
        <v>0.66071185417397904</v>
      </c>
      <c r="G11089" s="12">
        <v>-0.119304218353426</v>
      </c>
      <c r="H11089" s="11">
        <v>0.69796166958793304</v>
      </c>
      <c r="I11089" s="13">
        <v>-0.129406697453846</v>
      </c>
      <c r="J11089" s="14" t="s">
        <v>14</v>
      </c>
      <c r="K11089" s="1" t="s">
        <v>14</v>
      </c>
    </row>
    <row r="11090" spans="1:11" x14ac:dyDescent="0.25">
      <c r="A11090" s="7" t="s">
        <v>33273</v>
      </c>
      <c r="B11090" s="8" t="s">
        <v>33274</v>
      </c>
      <c r="C11090" s="9" t="s">
        <v>33275</v>
      </c>
      <c r="D11090" s="9" t="s">
        <v>13</v>
      </c>
      <c r="E11090" s="10">
        <v>7.8240971944137996E-2</v>
      </c>
      <c r="F11090" s="11">
        <v>0.70530369856270303</v>
      </c>
      <c r="G11090" s="12">
        <v>7.6325217608821799E-2</v>
      </c>
      <c r="H11090" s="11">
        <v>0.69796166958793304</v>
      </c>
      <c r="I11090" s="13">
        <v>7.7283094776479905E-2</v>
      </c>
      <c r="J11090" s="14" t="s">
        <v>14</v>
      </c>
      <c r="K11090" s="8" t="s">
        <v>15</v>
      </c>
    </row>
    <row r="11091" spans="1:11" x14ac:dyDescent="0.25">
      <c r="A11091" s="7" t="s">
        <v>33276</v>
      </c>
      <c r="B11091" s="8" t="s">
        <v>33277</v>
      </c>
      <c r="C11091" s="9" t="s">
        <v>33278</v>
      </c>
      <c r="D11091" s="9" t="s">
        <v>1996</v>
      </c>
      <c r="E11091" s="10">
        <v>8.4686771360171206E-2</v>
      </c>
      <c r="F11091" s="11">
        <v>0.84140332453350297</v>
      </c>
      <c r="G11091" s="12">
        <v>-0.13928969592557</v>
      </c>
      <c r="H11091" s="11">
        <v>0.69796166958793304</v>
      </c>
      <c r="I11091" s="13">
        <v>-2.7301462282699397E-2</v>
      </c>
      <c r="J11091" s="14" t="s">
        <v>14</v>
      </c>
      <c r="K11091" s="8" t="s">
        <v>29</v>
      </c>
    </row>
    <row r="11092" spans="1:11" x14ac:dyDescent="0.25">
      <c r="A11092" s="7" t="s">
        <v>33279</v>
      </c>
      <c r="B11092" s="8" t="s">
        <v>33280</v>
      </c>
      <c r="C11092" s="9" t="s">
        <v>33281</v>
      </c>
      <c r="D11092" s="9" t="s">
        <v>13</v>
      </c>
      <c r="E11092" s="10">
        <v>2.8346154088733401E-3</v>
      </c>
      <c r="F11092" s="11">
        <v>0.98945635449295599</v>
      </c>
      <c r="G11092" s="12">
        <v>-6.4414527351282905E-2</v>
      </c>
      <c r="H11092" s="11">
        <v>0.69796166958793304</v>
      </c>
      <c r="I11092" s="13">
        <v>-3.0789955971204784E-2</v>
      </c>
      <c r="J11092" s="14" t="s">
        <v>14</v>
      </c>
      <c r="K11092" s="8" t="s">
        <v>15</v>
      </c>
    </row>
    <row r="11093" spans="1:11" x14ac:dyDescent="0.25">
      <c r="A11093" s="7" t="s">
        <v>33282</v>
      </c>
      <c r="B11093" s="8" t="s">
        <v>33283</v>
      </c>
      <c r="C11093" s="9" t="s">
        <v>33284</v>
      </c>
      <c r="D11093" s="9" t="s">
        <v>13</v>
      </c>
      <c r="E11093" s="10">
        <v>-0.21982857159473901</v>
      </c>
      <c r="F11093" s="11">
        <v>0.121141598605278</v>
      </c>
      <c r="G11093" s="12">
        <v>-6.3523196905374404E-2</v>
      </c>
      <c r="H11093" s="11">
        <v>0.69803941421707105</v>
      </c>
      <c r="I11093" s="13">
        <v>-0.1416758842500567</v>
      </c>
      <c r="J11093" s="14" t="s">
        <v>14</v>
      </c>
      <c r="K11093" s="1" t="s">
        <v>14</v>
      </c>
    </row>
    <row r="11094" spans="1:11" x14ac:dyDescent="0.25">
      <c r="A11094" s="7" t="s">
        <v>33285</v>
      </c>
      <c r="B11094" s="8" t="s">
        <v>33286</v>
      </c>
      <c r="C11094" s="9" t="s">
        <v>33287</v>
      </c>
      <c r="D11094" s="9" t="s">
        <v>13</v>
      </c>
      <c r="E11094" s="10">
        <v>3.7240346380549801E-3</v>
      </c>
      <c r="F11094" s="11">
        <v>0.97191534402748703</v>
      </c>
      <c r="G11094" s="12">
        <v>3.4285068304538001E-2</v>
      </c>
      <c r="H11094" s="11">
        <v>0.69810251640824705</v>
      </c>
      <c r="I11094" s="13">
        <v>1.9004551471296489E-2</v>
      </c>
      <c r="J11094" s="14" t="s">
        <v>14</v>
      </c>
      <c r="K11094" s="1" t="s">
        <v>14</v>
      </c>
    </row>
    <row r="11095" spans="1:11" x14ac:dyDescent="0.25">
      <c r="A11095" s="7" t="s">
        <v>33288</v>
      </c>
      <c r="B11095" s="8" t="s">
        <v>33289</v>
      </c>
      <c r="C11095" s="9" t="s">
        <v>33290</v>
      </c>
      <c r="D11095" s="9" t="s">
        <v>13</v>
      </c>
      <c r="E11095" s="10">
        <v>0.19329250266179801</v>
      </c>
      <c r="F11095" s="11">
        <v>5.34127023255353E-2</v>
      </c>
      <c r="G11095" s="12">
        <v>4.46681258198997E-2</v>
      </c>
      <c r="H11095" s="11">
        <v>0.69817242527762202</v>
      </c>
      <c r="I11095" s="13">
        <v>0.11898031424084886</v>
      </c>
      <c r="J11095" s="14" t="s">
        <v>14</v>
      </c>
      <c r="K11095" s="8" t="s">
        <v>15</v>
      </c>
    </row>
    <row r="11096" spans="1:11" x14ac:dyDescent="0.25">
      <c r="A11096" s="7" t="s">
        <v>33291</v>
      </c>
      <c r="B11096" s="8" t="s">
        <v>33292</v>
      </c>
      <c r="C11096" s="9" t="s">
        <v>33293</v>
      </c>
      <c r="D11096" s="9" t="s">
        <v>13</v>
      </c>
      <c r="E11096" s="10">
        <v>-7.1928565145668505E-2</v>
      </c>
      <c r="F11096" s="11">
        <v>0.27010392300959801</v>
      </c>
      <c r="G11096" s="12">
        <v>2.7818192989549399E-2</v>
      </c>
      <c r="H11096" s="11">
        <v>0.69828693583041701</v>
      </c>
      <c r="I11096" s="13">
        <v>-2.2055186078059553E-2</v>
      </c>
      <c r="J11096" s="14" t="s">
        <v>14</v>
      </c>
      <c r="K11096" s="8" t="s">
        <v>15</v>
      </c>
    </row>
    <row r="11097" spans="1:11" x14ac:dyDescent="0.25">
      <c r="A11097" s="7" t="s">
        <v>33294</v>
      </c>
      <c r="B11097" s="8" t="s">
        <v>33295</v>
      </c>
      <c r="C11097" s="9" t="s">
        <v>33296</v>
      </c>
      <c r="D11097" s="9" t="s">
        <v>13</v>
      </c>
      <c r="E11097" s="10">
        <v>-6.4198518857352005E-2</v>
      </c>
      <c r="F11097" s="11">
        <v>0.46833988041865399</v>
      </c>
      <c r="G11097" s="12">
        <v>3.5649171595791201E-2</v>
      </c>
      <c r="H11097" s="11">
        <v>0.69859825503994999</v>
      </c>
      <c r="I11097" s="13">
        <v>-1.4274673630780402E-2</v>
      </c>
      <c r="J11097" s="14" t="s">
        <v>14</v>
      </c>
      <c r="K11097" s="8" t="s">
        <v>15</v>
      </c>
    </row>
    <row r="11098" spans="1:11" x14ac:dyDescent="0.25">
      <c r="A11098" s="7" t="s">
        <v>33297</v>
      </c>
      <c r="B11098" s="8" t="s">
        <v>33298</v>
      </c>
      <c r="C11098" s="9" t="s">
        <v>33299</v>
      </c>
      <c r="D11098" s="9" t="s">
        <v>13</v>
      </c>
      <c r="E11098" s="10">
        <v>0.42160011304116901</v>
      </c>
      <c r="F11098" s="11">
        <v>0.33614864851707998</v>
      </c>
      <c r="G11098" s="12">
        <v>-0.20222269610124</v>
      </c>
      <c r="H11098" s="11">
        <v>0.69861947202629104</v>
      </c>
      <c r="I11098" s="13">
        <v>0.10968870846996451</v>
      </c>
      <c r="J11098" s="14" t="s">
        <v>14</v>
      </c>
      <c r="K11098" s="8" t="s">
        <v>29</v>
      </c>
    </row>
    <row r="11099" spans="1:11" x14ac:dyDescent="0.25">
      <c r="A11099" s="7" t="s">
        <v>33300</v>
      </c>
      <c r="B11099" s="8" t="s">
        <v>33301</v>
      </c>
      <c r="C11099" s="9" t="s">
        <v>33302</v>
      </c>
      <c r="D11099" s="9" t="s">
        <v>13</v>
      </c>
      <c r="E11099" s="10">
        <v>0.14033045147138201</v>
      </c>
      <c r="F11099" s="11">
        <v>0.38032523449956401</v>
      </c>
      <c r="G11099" s="12">
        <v>6.4506812532942104E-2</v>
      </c>
      <c r="H11099" s="11">
        <v>0.69875016734579798</v>
      </c>
      <c r="I11099" s="13">
        <v>0.10241863200216206</v>
      </c>
      <c r="J11099" s="14" t="s">
        <v>14</v>
      </c>
      <c r="K11099" s="8" t="s">
        <v>15</v>
      </c>
    </row>
    <row r="11100" spans="1:11" x14ac:dyDescent="0.25">
      <c r="A11100" s="7" t="s">
        <v>33303</v>
      </c>
      <c r="B11100" s="8" t="s">
        <v>33304</v>
      </c>
      <c r="C11100" s="9" t="s">
        <v>33305</v>
      </c>
      <c r="D11100" s="9" t="s">
        <v>13</v>
      </c>
      <c r="E11100" s="10">
        <v>-5.5185242036769701E-2</v>
      </c>
      <c r="F11100" s="11">
        <v>0.79657126352543794</v>
      </c>
      <c r="G11100" s="12">
        <v>7.1330178137368097E-2</v>
      </c>
      <c r="H11100" s="11">
        <v>0.69878925065962805</v>
      </c>
      <c r="I11100" s="13">
        <v>8.0724680502991981E-3</v>
      </c>
      <c r="J11100" s="14" t="s">
        <v>14</v>
      </c>
      <c r="K11100" s="1" t="s">
        <v>14</v>
      </c>
    </row>
    <row r="11101" spans="1:11" x14ac:dyDescent="0.25">
      <c r="A11101" s="7" t="s">
        <v>33306</v>
      </c>
      <c r="B11101" s="8" t="s">
        <v>33307</v>
      </c>
      <c r="C11101" s="9" t="s">
        <v>33308</v>
      </c>
      <c r="D11101" s="9" t="s">
        <v>1996</v>
      </c>
      <c r="E11101" s="10">
        <v>7.91435582490332E-2</v>
      </c>
      <c r="F11101" s="11">
        <v>0.90086315077545298</v>
      </c>
      <c r="G11101" s="12">
        <v>-0.21158880602734101</v>
      </c>
      <c r="H11101" s="11">
        <v>0.69883272233232996</v>
      </c>
      <c r="I11101" s="13">
        <v>-6.6222623889153898E-2</v>
      </c>
      <c r="J11101" s="14" t="s">
        <v>14</v>
      </c>
      <c r="K11101" s="8" t="s">
        <v>29</v>
      </c>
    </row>
    <row r="11102" spans="1:11" x14ac:dyDescent="0.25">
      <c r="A11102" s="7" t="s">
        <v>33309</v>
      </c>
      <c r="B11102" s="8" t="s">
        <v>33310</v>
      </c>
      <c r="C11102" s="9" t="s">
        <v>33311</v>
      </c>
      <c r="D11102" s="9" t="s">
        <v>13</v>
      </c>
      <c r="E11102" s="10">
        <v>4.1178944205619301E-2</v>
      </c>
      <c r="F11102" s="11">
        <v>0.94650906306346205</v>
      </c>
      <c r="G11102" s="12">
        <v>-0.21024466833210201</v>
      </c>
      <c r="H11102" s="11">
        <v>0.69883272233232996</v>
      </c>
      <c r="I11102" s="13">
        <v>-8.4532862063241357E-2</v>
      </c>
      <c r="J11102" s="14" t="s">
        <v>14</v>
      </c>
      <c r="K11102" s="8" t="s">
        <v>29</v>
      </c>
    </row>
    <row r="11103" spans="1:11" x14ac:dyDescent="0.25">
      <c r="A11103" s="7" t="s">
        <v>33312</v>
      </c>
      <c r="B11103" s="8" t="s">
        <v>33313</v>
      </c>
      <c r="C11103" s="9" t="s">
        <v>33314</v>
      </c>
      <c r="D11103" s="9" t="s">
        <v>13</v>
      </c>
      <c r="E11103" s="10">
        <v>4.1493722377899903E-2</v>
      </c>
      <c r="F11103" s="11">
        <v>0.69058975177328497</v>
      </c>
      <c r="G11103" s="12">
        <v>3.7942303691708097E-2</v>
      </c>
      <c r="H11103" s="11">
        <v>0.69895825626496599</v>
      </c>
      <c r="I11103" s="13">
        <v>3.9718013034804003E-2</v>
      </c>
      <c r="J11103" s="14" t="s">
        <v>14</v>
      </c>
      <c r="K11103" s="1" t="s">
        <v>14</v>
      </c>
    </row>
    <row r="11104" spans="1:11" x14ac:dyDescent="0.25">
      <c r="A11104" s="7" t="s">
        <v>33315</v>
      </c>
      <c r="B11104" s="8" t="s">
        <v>33316</v>
      </c>
      <c r="C11104" s="9" t="s">
        <v>33317</v>
      </c>
      <c r="D11104" s="9" t="s">
        <v>13</v>
      </c>
      <c r="E11104" s="10">
        <v>-0.23075240382064</v>
      </c>
      <c r="F11104" s="11">
        <v>0.52777944758626305</v>
      </c>
      <c r="G11104" s="12">
        <v>-0.13530729913498399</v>
      </c>
      <c r="H11104" s="11">
        <v>0.69939428920777102</v>
      </c>
      <c r="I11104" s="13">
        <v>-0.18302985147781198</v>
      </c>
      <c r="J11104" s="14" t="s">
        <v>14</v>
      </c>
      <c r="K11104" s="1" t="s">
        <v>14</v>
      </c>
    </row>
    <row r="11105" spans="1:11" x14ac:dyDescent="0.25">
      <c r="A11105" s="7" t="s">
        <v>33318</v>
      </c>
      <c r="B11105" s="8" t="s">
        <v>33319</v>
      </c>
      <c r="C11105" s="9" t="s">
        <v>33320</v>
      </c>
      <c r="D11105" s="9" t="s">
        <v>3326</v>
      </c>
      <c r="E11105" s="10">
        <v>-1.87921964997547E-2</v>
      </c>
      <c r="F11105" s="11">
        <v>0.959770679823858</v>
      </c>
      <c r="G11105" s="12">
        <v>0.11518621734562901</v>
      </c>
      <c r="H11105" s="11">
        <v>0.69941066479607406</v>
      </c>
      <c r="I11105" s="13">
        <v>4.8197010422937156E-2</v>
      </c>
      <c r="J11105" s="14" t="s">
        <v>14</v>
      </c>
      <c r="K11105" s="8" t="s">
        <v>29</v>
      </c>
    </row>
    <row r="11106" spans="1:11" x14ac:dyDescent="0.25">
      <c r="A11106" s="7" t="s">
        <v>33321</v>
      </c>
      <c r="B11106" s="8" t="s">
        <v>33322</v>
      </c>
      <c r="C11106" s="9" t="s">
        <v>33323</v>
      </c>
      <c r="D11106" s="9" t="s">
        <v>1996</v>
      </c>
      <c r="E11106" s="10">
        <v>-0.39368963346182301</v>
      </c>
      <c r="F11106" s="11">
        <v>0.36296845663371402</v>
      </c>
      <c r="G11106" s="12">
        <v>-0.16253719433460101</v>
      </c>
      <c r="H11106" s="11">
        <v>0.69948344453686695</v>
      </c>
      <c r="I11106" s="13">
        <v>-0.27811341389821198</v>
      </c>
      <c r="J11106" s="14" t="s">
        <v>14</v>
      </c>
      <c r="K11106" s="8" t="s">
        <v>15</v>
      </c>
    </row>
    <row r="11107" spans="1:11" x14ac:dyDescent="0.25">
      <c r="A11107" s="7" t="s">
        <v>33324</v>
      </c>
      <c r="B11107" s="8" t="s">
        <v>33325</v>
      </c>
      <c r="C11107" s="9" t="s">
        <v>33326</v>
      </c>
      <c r="D11107" s="9" t="s">
        <v>13</v>
      </c>
      <c r="E11107" s="10">
        <v>2.2594733439051801E-2</v>
      </c>
      <c r="F11107" s="11">
        <v>0.84433746245998198</v>
      </c>
      <c r="G11107" s="12">
        <v>-3.7982435804675599E-2</v>
      </c>
      <c r="H11107" s="11">
        <v>0.69954433486939205</v>
      </c>
      <c r="I11107" s="13">
        <v>-7.6938511828118991E-3</v>
      </c>
      <c r="J11107" s="14" t="s">
        <v>14</v>
      </c>
      <c r="K11107" s="8" t="s">
        <v>15</v>
      </c>
    </row>
    <row r="11108" spans="1:11" x14ac:dyDescent="0.25">
      <c r="A11108" s="7" t="s">
        <v>33327</v>
      </c>
      <c r="B11108" s="8" t="s">
        <v>33328</v>
      </c>
      <c r="C11108" s="9" t="s">
        <v>33329</v>
      </c>
      <c r="D11108" s="9" t="s">
        <v>13</v>
      </c>
      <c r="E11108" s="10">
        <v>-5.3937446684803901E-2</v>
      </c>
      <c r="F11108" s="11">
        <v>0.76589989532245195</v>
      </c>
      <c r="G11108" s="12">
        <v>-6.42318875804294E-2</v>
      </c>
      <c r="H11108" s="11">
        <v>0.69964720113114098</v>
      </c>
      <c r="I11108" s="13">
        <v>-5.9084667132616647E-2</v>
      </c>
      <c r="J11108" s="14" t="s">
        <v>14</v>
      </c>
      <c r="K11108" s="8" t="s">
        <v>15</v>
      </c>
    </row>
    <row r="11109" spans="1:11" x14ac:dyDescent="0.25">
      <c r="A11109" s="7" t="s">
        <v>33330</v>
      </c>
      <c r="B11109" s="8" t="s">
        <v>33331</v>
      </c>
      <c r="C11109" s="9" t="s">
        <v>33332</v>
      </c>
      <c r="D11109" s="9" t="s">
        <v>13</v>
      </c>
      <c r="E11109" s="10">
        <v>8.4315462497427204E-2</v>
      </c>
      <c r="F11109" s="11">
        <v>0.27772458555056301</v>
      </c>
      <c r="G11109" s="12">
        <v>3.2759281765498E-2</v>
      </c>
      <c r="H11109" s="11">
        <v>0.69997053265109999</v>
      </c>
      <c r="I11109" s="13">
        <v>5.8537372131462602E-2</v>
      </c>
      <c r="J11109" s="14" t="s">
        <v>14</v>
      </c>
      <c r="K11109" s="8" t="s">
        <v>15</v>
      </c>
    </row>
    <row r="11110" spans="1:11" x14ac:dyDescent="0.25">
      <c r="A11110" s="7" t="s">
        <v>33333</v>
      </c>
      <c r="B11110" s="8" t="s">
        <v>33334</v>
      </c>
      <c r="C11110" s="9" t="s">
        <v>33335</v>
      </c>
      <c r="D11110" s="9" t="s">
        <v>1860</v>
      </c>
      <c r="E11110" s="10">
        <v>-0.29437096541611202</v>
      </c>
      <c r="F11110" s="11">
        <v>0.37808597499897401</v>
      </c>
      <c r="G11110" s="12">
        <v>0.13224826454483801</v>
      </c>
      <c r="H11110" s="11">
        <v>0.69998419227186304</v>
      </c>
      <c r="I11110" s="13">
        <v>-8.1061350435637003E-2</v>
      </c>
      <c r="J11110" s="14" t="s">
        <v>14</v>
      </c>
      <c r="K11110" s="8" t="s">
        <v>29</v>
      </c>
    </row>
    <row r="11111" spans="1:11" x14ac:dyDescent="0.25">
      <c r="A11111" s="7" t="s">
        <v>33336</v>
      </c>
      <c r="B11111" s="8" t="s">
        <v>33337</v>
      </c>
      <c r="C11111" s="9" t="s">
        <v>33338</v>
      </c>
      <c r="D11111" s="9" t="s">
        <v>13</v>
      </c>
      <c r="E11111" s="10">
        <v>-0.100553468485601</v>
      </c>
      <c r="F11111" s="11">
        <v>0.83234682169462004</v>
      </c>
      <c r="G11111" s="12">
        <v>-0.13540672556101499</v>
      </c>
      <c r="H11111" s="11">
        <v>0.70007814222786102</v>
      </c>
      <c r="I11111" s="13">
        <v>-0.117980097023308</v>
      </c>
      <c r="J11111" s="14" t="s">
        <v>14</v>
      </c>
      <c r="K11111" s="1" t="s">
        <v>14</v>
      </c>
    </row>
    <row r="11112" spans="1:11" x14ac:dyDescent="0.25">
      <c r="A11112" s="7" t="s">
        <v>33339</v>
      </c>
      <c r="B11112" s="8" t="s">
        <v>33340</v>
      </c>
      <c r="C11112" s="9" t="s">
        <v>33341</v>
      </c>
      <c r="D11112" s="9" t="s">
        <v>13</v>
      </c>
      <c r="E11112" s="10">
        <v>-1.58487465011239E-2</v>
      </c>
      <c r="F11112" s="11">
        <v>0.90852431917489795</v>
      </c>
      <c r="G11112" s="12">
        <v>4.3167981000000397E-2</v>
      </c>
      <c r="H11112" s="11">
        <v>0.70011495684680303</v>
      </c>
      <c r="I11112" s="13">
        <v>1.3659617249438248E-2</v>
      </c>
      <c r="J11112" s="14" t="s">
        <v>14</v>
      </c>
      <c r="K11112" s="1" t="s">
        <v>14</v>
      </c>
    </row>
    <row r="11113" spans="1:11" x14ac:dyDescent="0.25">
      <c r="A11113" s="7" t="s">
        <v>33342</v>
      </c>
      <c r="B11113" s="8" t="s">
        <v>33343</v>
      </c>
      <c r="C11113" s="9" t="s">
        <v>33344</v>
      </c>
      <c r="D11113" s="9" t="s">
        <v>13</v>
      </c>
      <c r="E11113" s="10">
        <v>-8.7146660630949904E-2</v>
      </c>
      <c r="F11113" s="11">
        <v>0.77790393284771198</v>
      </c>
      <c r="G11113" s="12">
        <v>0.104240257192078</v>
      </c>
      <c r="H11113" s="11">
        <v>0.70042297177743496</v>
      </c>
      <c r="I11113" s="13">
        <v>8.5467982805640455E-3</v>
      </c>
      <c r="J11113" s="14" t="s">
        <v>14</v>
      </c>
      <c r="K11113" s="1" t="s">
        <v>14</v>
      </c>
    </row>
    <row r="11114" spans="1:11" x14ac:dyDescent="0.25">
      <c r="A11114" s="7" t="s">
        <v>33345</v>
      </c>
      <c r="B11114" s="8" t="s">
        <v>33346</v>
      </c>
      <c r="C11114" s="9" t="s">
        <v>33347</v>
      </c>
      <c r="D11114" s="9" t="s">
        <v>13</v>
      </c>
      <c r="E11114" s="10">
        <v>7.8245462347562605E-2</v>
      </c>
      <c r="F11114" s="11">
        <v>0.71157643986819596</v>
      </c>
      <c r="G11114" s="12">
        <v>-7.6641697822164095E-2</v>
      </c>
      <c r="H11114" s="11">
        <v>0.70049334018766696</v>
      </c>
      <c r="I11114" s="13">
        <v>8.01882262699255E-4</v>
      </c>
      <c r="J11114" s="14" t="s">
        <v>14</v>
      </c>
      <c r="K11114" s="8" t="s">
        <v>15</v>
      </c>
    </row>
    <row r="11115" spans="1:11" x14ac:dyDescent="0.25">
      <c r="A11115" s="7" t="s">
        <v>33348</v>
      </c>
      <c r="B11115" s="8" t="s">
        <v>33349</v>
      </c>
      <c r="C11115" s="9" t="s">
        <v>33350</v>
      </c>
      <c r="D11115" s="9" t="s">
        <v>13</v>
      </c>
      <c r="E11115" s="10">
        <v>-0.26421255210005901</v>
      </c>
      <c r="F11115" s="15">
        <v>3.7013978127757301E-2</v>
      </c>
      <c r="G11115" s="12">
        <v>5.5141729792889102E-2</v>
      </c>
      <c r="H11115" s="11">
        <v>0.70066615712458702</v>
      </c>
      <c r="I11115" s="13">
        <v>-0.10453541115358495</v>
      </c>
      <c r="J11115" s="14" t="s">
        <v>14</v>
      </c>
      <c r="K11115" s="1" t="s">
        <v>14</v>
      </c>
    </row>
    <row r="11116" spans="1:11" x14ac:dyDescent="0.25">
      <c r="A11116" s="7" t="s">
        <v>33351</v>
      </c>
      <c r="B11116" s="8" t="s">
        <v>33352</v>
      </c>
      <c r="C11116" s="9" t="s">
        <v>33353</v>
      </c>
      <c r="D11116" s="9" t="s">
        <v>1860</v>
      </c>
      <c r="E11116" s="10">
        <v>-0.54093700441160897</v>
      </c>
      <c r="F11116" s="11">
        <v>0.29385635835656199</v>
      </c>
      <c r="G11116" s="12">
        <v>0.205035524262938</v>
      </c>
      <c r="H11116" s="11">
        <v>0.70066615712458702</v>
      </c>
      <c r="I11116" s="13">
        <v>-0.16795074007433547</v>
      </c>
      <c r="J11116" s="14" t="s">
        <v>14</v>
      </c>
      <c r="K11116" s="1" t="s">
        <v>14</v>
      </c>
    </row>
    <row r="11117" spans="1:11" x14ac:dyDescent="0.25">
      <c r="A11117" s="7" t="s">
        <v>33354</v>
      </c>
      <c r="B11117" s="8" t="s">
        <v>33355</v>
      </c>
      <c r="C11117" s="9" t="s">
        <v>33356</v>
      </c>
      <c r="D11117" s="9" t="s">
        <v>13</v>
      </c>
      <c r="E11117" s="10">
        <v>7.3981844743626499E-2</v>
      </c>
      <c r="F11117" s="11">
        <v>0.528403976984403</v>
      </c>
      <c r="G11117" s="12">
        <v>4.5974351809706097E-2</v>
      </c>
      <c r="H11117" s="11">
        <v>0.70066615712458702</v>
      </c>
      <c r="I11117" s="13">
        <v>5.9978098276666295E-2</v>
      </c>
      <c r="J11117" s="14" t="s">
        <v>14</v>
      </c>
      <c r="K11117" s="8" t="s">
        <v>15</v>
      </c>
    </row>
    <row r="11118" spans="1:11" x14ac:dyDescent="0.25">
      <c r="A11118" s="7" t="s">
        <v>33357</v>
      </c>
      <c r="B11118" s="8" t="s">
        <v>33358</v>
      </c>
      <c r="C11118" s="9" t="s">
        <v>33359</v>
      </c>
      <c r="D11118" s="9" t="s">
        <v>13</v>
      </c>
      <c r="E11118" s="10">
        <v>-0.60699209900483198</v>
      </c>
      <c r="F11118" s="15">
        <v>2.1739116437854401E-2</v>
      </c>
      <c r="G11118" s="12">
        <v>-0.105318999909452</v>
      </c>
      <c r="H11118" s="11">
        <v>0.70096072210704197</v>
      </c>
      <c r="I11118" s="13">
        <v>-0.35615554945714201</v>
      </c>
      <c r="J11118" s="14" t="s">
        <v>14</v>
      </c>
      <c r="K11118" s="8" t="s">
        <v>29</v>
      </c>
    </row>
    <row r="11119" spans="1:11" x14ac:dyDescent="0.25">
      <c r="A11119" s="7" t="s">
        <v>33360</v>
      </c>
      <c r="B11119" s="8" t="s">
        <v>33361</v>
      </c>
      <c r="C11119" s="9" t="s">
        <v>33362</v>
      </c>
      <c r="D11119" s="9" t="s">
        <v>13</v>
      </c>
      <c r="E11119" s="10">
        <v>-8.3155664506763399E-2</v>
      </c>
      <c r="F11119" s="11">
        <v>0.37066821790833399</v>
      </c>
      <c r="G11119" s="12">
        <v>-3.8427948020593801E-2</v>
      </c>
      <c r="H11119" s="11">
        <v>0.70099785544944904</v>
      </c>
      <c r="I11119" s="13">
        <v>-6.0791806263678597E-2</v>
      </c>
      <c r="J11119" s="14" t="s">
        <v>14</v>
      </c>
      <c r="K11119" s="8" t="s">
        <v>15</v>
      </c>
    </row>
    <row r="11120" spans="1:11" x14ac:dyDescent="0.25">
      <c r="A11120" s="7" t="s">
        <v>33363</v>
      </c>
      <c r="B11120" s="8" t="s">
        <v>33364</v>
      </c>
      <c r="C11120" s="9" t="s">
        <v>33365</v>
      </c>
      <c r="D11120" s="9" t="s">
        <v>13</v>
      </c>
      <c r="E11120" s="10">
        <v>-0.18898865857559199</v>
      </c>
      <c r="F11120" s="11">
        <v>0.25092780824058702</v>
      </c>
      <c r="G11120" s="12">
        <v>-6.9789169443355503E-2</v>
      </c>
      <c r="H11120" s="11">
        <v>0.70101202877298896</v>
      </c>
      <c r="I11120" s="13">
        <v>-0.12938891400947375</v>
      </c>
      <c r="J11120" s="14" t="s">
        <v>14</v>
      </c>
      <c r="K11120" s="8" t="s">
        <v>15</v>
      </c>
    </row>
    <row r="11121" spans="1:11" x14ac:dyDescent="0.25">
      <c r="A11121" s="7" t="s">
        <v>33366</v>
      </c>
      <c r="B11121" s="8" t="s">
        <v>33367</v>
      </c>
      <c r="C11121" s="9" t="s">
        <v>33368</v>
      </c>
      <c r="D11121" s="9" t="s">
        <v>13</v>
      </c>
      <c r="E11121" s="10">
        <v>0.109384199918482</v>
      </c>
      <c r="F11121" s="11">
        <v>0.55566796336470203</v>
      </c>
      <c r="G11121" s="12">
        <v>7.0108272957092599E-2</v>
      </c>
      <c r="H11121" s="11">
        <v>0.70101202877298896</v>
      </c>
      <c r="I11121" s="13">
        <v>8.97462364377873E-2</v>
      </c>
      <c r="J11121" s="14" t="s">
        <v>14</v>
      </c>
      <c r="K11121" s="8" t="s">
        <v>15</v>
      </c>
    </row>
    <row r="11122" spans="1:11" x14ac:dyDescent="0.25">
      <c r="A11122" s="7" t="s">
        <v>33369</v>
      </c>
      <c r="B11122" s="8" t="s">
        <v>33370</v>
      </c>
      <c r="C11122" s="9" t="s">
        <v>33371</v>
      </c>
      <c r="D11122" s="9" t="s">
        <v>13</v>
      </c>
      <c r="E11122" s="10">
        <v>0.111967105001714</v>
      </c>
      <c r="F11122" s="11">
        <v>0.569723179495217</v>
      </c>
      <c r="G11122" s="12">
        <v>-7.4577172258463997E-2</v>
      </c>
      <c r="H11122" s="11">
        <v>0.70101202877298896</v>
      </c>
      <c r="I11122" s="13">
        <v>1.8694966371625002E-2</v>
      </c>
      <c r="J11122" s="14" t="s">
        <v>14</v>
      </c>
      <c r="K11122" s="1" t="s">
        <v>14</v>
      </c>
    </row>
    <row r="11123" spans="1:11" x14ac:dyDescent="0.25">
      <c r="A11123" s="7" t="s">
        <v>33372</v>
      </c>
      <c r="B11123" s="8" t="s">
        <v>33373</v>
      </c>
      <c r="C11123" s="9" t="s">
        <v>33374</v>
      </c>
      <c r="D11123" s="9" t="s">
        <v>3001</v>
      </c>
      <c r="E11123" s="10">
        <v>0.35268187207911</v>
      </c>
      <c r="F11123" s="11">
        <v>0.58778985576936604</v>
      </c>
      <c r="G11123" s="12">
        <v>0.238818576986915</v>
      </c>
      <c r="H11123" s="11">
        <v>0.70101202877298896</v>
      </c>
      <c r="I11123" s="13">
        <v>0.29575022453301247</v>
      </c>
      <c r="J11123" s="14" t="s">
        <v>14</v>
      </c>
      <c r="K11123" s="8" t="s">
        <v>29</v>
      </c>
    </row>
    <row r="11124" spans="1:11" x14ac:dyDescent="0.25">
      <c r="A11124" s="7" t="s">
        <v>33375</v>
      </c>
      <c r="B11124" s="8" t="s">
        <v>33376</v>
      </c>
      <c r="C11124" s="9" t="s">
        <v>33377</v>
      </c>
      <c r="D11124" s="9" t="s">
        <v>13</v>
      </c>
      <c r="E11124" s="10">
        <v>1.9874137704394799E-2</v>
      </c>
      <c r="F11124" s="11">
        <v>0.94148545107805404</v>
      </c>
      <c r="G11124" s="12">
        <v>8.3411990502716707E-2</v>
      </c>
      <c r="H11124" s="11">
        <v>0.70101202877298896</v>
      </c>
      <c r="I11124" s="13">
        <v>5.164306410355575E-2</v>
      </c>
      <c r="J11124" s="14" t="s">
        <v>14</v>
      </c>
      <c r="K11124" s="1" t="s">
        <v>14</v>
      </c>
    </row>
    <row r="11125" spans="1:11" x14ac:dyDescent="0.25">
      <c r="A11125" s="7" t="s">
        <v>33378</v>
      </c>
      <c r="B11125" s="8" t="s">
        <v>33379</v>
      </c>
      <c r="C11125" s="9" t="s">
        <v>33380</v>
      </c>
      <c r="D11125" s="9" t="s">
        <v>2060</v>
      </c>
      <c r="E11125" s="10">
        <v>1.6923792665887501E-2</v>
      </c>
      <c r="F11125" s="11">
        <v>0.95990092688654205</v>
      </c>
      <c r="G11125" s="12">
        <v>0.104260174553138</v>
      </c>
      <c r="H11125" s="11">
        <v>0.70101202877298896</v>
      </c>
      <c r="I11125" s="13">
        <v>6.0591983609512755E-2</v>
      </c>
      <c r="J11125" s="14" t="s">
        <v>14</v>
      </c>
      <c r="K11125" s="8" t="s">
        <v>15</v>
      </c>
    </row>
    <row r="11126" spans="1:11" x14ac:dyDescent="0.25">
      <c r="A11126" s="7" t="s">
        <v>33381</v>
      </c>
      <c r="B11126" s="8" t="s">
        <v>33382</v>
      </c>
      <c r="C11126" s="9" t="s">
        <v>33383</v>
      </c>
      <c r="D11126" s="9" t="s">
        <v>13</v>
      </c>
      <c r="E11126" s="10">
        <v>0.16331178432101001</v>
      </c>
      <c r="F11126" s="11">
        <v>0.79864855092488096</v>
      </c>
      <c r="G11126" s="12">
        <v>0.24663841542824699</v>
      </c>
      <c r="H11126" s="11">
        <v>0.70104416416454696</v>
      </c>
      <c r="I11126" s="13">
        <v>0.2049750998746285</v>
      </c>
      <c r="J11126" s="14" t="s">
        <v>14</v>
      </c>
      <c r="K11126" s="8" t="s">
        <v>29</v>
      </c>
    </row>
    <row r="11127" spans="1:11" x14ac:dyDescent="0.25">
      <c r="A11127" s="7" t="s">
        <v>33384</v>
      </c>
      <c r="B11127" s="8" t="s">
        <v>33385</v>
      </c>
      <c r="C11127" s="9" t="s">
        <v>33386</v>
      </c>
      <c r="D11127" s="9" t="s">
        <v>1996</v>
      </c>
      <c r="E11127" s="10">
        <v>-0.39691264097440099</v>
      </c>
      <c r="F11127" s="11">
        <v>9.3293736230866398E-2</v>
      </c>
      <c r="G11127" s="12">
        <v>-0.116259948578379</v>
      </c>
      <c r="H11127" s="11">
        <v>0.701073625506757</v>
      </c>
      <c r="I11127" s="13">
        <v>-0.25658629477639</v>
      </c>
      <c r="J11127" s="14" t="s">
        <v>14</v>
      </c>
      <c r="K11127" s="8" t="s">
        <v>29</v>
      </c>
    </row>
    <row r="11128" spans="1:11" x14ac:dyDescent="0.25">
      <c r="A11128" s="7" t="s">
        <v>33387</v>
      </c>
      <c r="B11128" s="8" t="s">
        <v>33388</v>
      </c>
      <c r="C11128" s="9" t="s">
        <v>33389</v>
      </c>
      <c r="D11128" s="9" t="s">
        <v>13</v>
      </c>
      <c r="E11128" s="10">
        <v>0.10328688609202601</v>
      </c>
      <c r="F11128" s="11">
        <v>0.27644724567046902</v>
      </c>
      <c r="G11128" s="12">
        <v>-3.9984296056863503E-2</v>
      </c>
      <c r="H11128" s="11">
        <v>0.70109856622413202</v>
      </c>
      <c r="I11128" s="13">
        <v>3.1651295017581252E-2</v>
      </c>
      <c r="J11128" s="14" t="s">
        <v>14</v>
      </c>
      <c r="K11128" s="8" t="s">
        <v>15</v>
      </c>
    </row>
    <row r="11129" spans="1:11" x14ac:dyDescent="0.25">
      <c r="A11129" s="7" t="s">
        <v>33390</v>
      </c>
      <c r="B11129" s="8" t="s">
        <v>33391</v>
      </c>
      <c r="C11129" s="9" t="s">
        <v>33392</v>
      </c>
      <c r="D11129" s="9" t="s">
        <v>13</v>
      </c>
      <c r="E11129" s="10">
        <v>0.104922451757653</v>
      </c>
      <c r="F11129" s="11">
        <v>0.39537742875328502</v>
      </c>
      <c r="G11129" s="12">
        <v>4.9785821467065797E-2</v>
      </c>
      <c r="H11129" s="11">
        <v>0.70120693221072194</v>
      </c>
      <c r="I11129" s="13">
        <v>7.7354136612359403E-2</v>
      </c>
      <c r="J11129" s="14" t="s">
        <v>14</v>
      </c>
      <c r="K11129" s="8" t="s">
        <v>15</v>
      </c>
    </row>
    <row r="11130" spans="1:11" x14ac:dyDescent="0.25">
      <c r="A11130" s="7" t="s">
        <v>33393</v>
      </c>
      <c r="B11130" s="8" t="s">
        <v>33394</v>
      </c>
      <c r="C11130" s="9" t="s">
        <v>33395</v>
      </c>
      <c r="D11130" s="9" t="s">
        <v>13</v>
      </c>
      <c r="E11130" s="10">
        <v>-4.8902477047141797E-2</v>
      </c>
      <c r="F11130" s="11">
        <v>0.656096454663182</v>
      </c>
      <c r="G11130" s="12">
        <v>-4.0826668001141701E-2</v>
      </c>
      <c r="H11130" s="11">
        <v>0.70120693221072194</v>
      </c>
      <c r="I11130" s="13">
        <v>-4.4864572524141749E-2</v>
      </c>
      <c r="J11130" s="14" t="s">
        <v>14</v>
      </c>
      <c r="K11130" s="8" t="s">
        <v>15</v>
      </c>
    </row>
    <row r="11131" spans="1:11" x14ac:dyDescent="0.25">
      <c r="A11131" s="7" t="s">
        <v>33396</v>
      </c>
      <c r="B11131" s="8" t="s">
        <v>33397</v>
      </c>
      <c r="C11131" s="9" t="s">
        <v>33398</v>
      </c>
      <c r="D11131" s="9" t="s">
        <v>13</v>
      </c>
      <c r="E11131" s="10">
        <v>-6.1633064308715402E-2</v>
      </c>
      <c r="F11131" s="11">
        <v>0.73983120059991503</v>
      </c>
      <c r="G11131" s="12">
        <v>-6.51642535092289E-2</v>
      </c>
      <c r="H11131" s="11">
        <v>0.70121797665210905</v>
      </c>
      <c r="I11131" s="13">
        <v>-6.3398658908972144E-2</v>
      </c>
      <c r="J11131" s="14" t="s">
        <v>14</v>
      </c>
      <c r="K11131" s="8" t="s">
        <v>15</v>
      </c>
    </row>
    <row r="11132" spans="1:11" x14ac:dyDescent="0.25">
      <c r="A11132" s="7" t="s">
        <v>33399</v>
      </c>
      <c r="B11132" s="8" t="s">
        <v>33400</v>
      </c>
      <c r="C11132" s="9" t="s">
        <v>33401</v>
      </c>
      <c r="D11132" s="9" t="s">
        <v>13</v>
      </c>
      <c r="E11132" s="10">
        <v>0.22029965906777699</v>
      </c>
      <c r="F11132" s="11">
        <v>0.32037032004789701</v>
      </c>
      <c r="G11132" s="12">
        <v>9.0598696792105499E-2</v>
      </c>
      <c r="H11132" s="11">
        <v>0.70138382153363399</v>
      </c>
      <c r="I11132" s="13">
        <v>0.15544917792994123</v>
      </c>
      <c r="J11132" s="14" t="s">
        <v>14</v>
      </c>
      <c r="K11132" s="8" t="s">
        <v>15</v>
      </c>
    </row>
    <row r="11133" spans="1:11" x14ac:dyDescent="0.25">
      <c r="A11133" s="7" t="s">
        <v>33402</v>
      </c>
      <c r="B11133" s="8" t="s">
        <v>33403</v>
      </c>
      <c r="C11133" s="9" t="s">
        <v>33404</v>
      </c>
      <c r="D11133" s="9" t="s">
        <v>13</v>
      </c>
      <c r="E11133" s="10">
        <v>0.33520408797224199</v>
      </c>
      <c r="F11133" s="11">
        <v>7.5559834174903001E-2</v>
      </c>
      <c r="G11133" s="12">
        <v>7.9812290101369199E-2</v>
      </c>
      <c r="H11133" s="11">
        <v>0.70171283018013497</v>
      </c>
      <c r="I11133" s="13">
        <v>0.2075081890368056</v>
      </c>
      <c r="J11133" s="14" t="s">
        <v>14</v>
      </c>
      <c r="K11133" s="1" t="s">
        <v>14</v>
      </c>
    </row>
    <row r="11134" spans="1:11" x14ac:dyDescent="0.25">
      <c r="A11134" s="7" t="s">
        <v>33405</v>
      </c>
      <c r="B11134" s="8" t="s">
        <v>33406</v>
      </c>
      <c r="C11134" s="9" t="s">
        <v>33407</v>
      </c>
      <c r="D11134" s="9" t="s">
        <v>13</v>
      </c>
      <c r="E11134" s="10">
        <v>2.74475961498966E-2</v>
      </c>
      <c r="F11134" s="11">
        <v>0.80076287426812598</v>
      </c>
      <c r="G11134" s="12">
        <v>3.7011301012653298E-2</v>
      </c>
      <c r="H11134" s="11">
        <v>0.70173814794165901</v>
      </c>
      <c r="I11134" s="13">
        <v>3.2229448581274953E-2</v>
      </c>
      <c r="J11134" s="14" t="s">
        <v>14</v>
      </c>
      <c r="K11134" s="1" t="s">
        <v>14</v>
      </c>
    </row>
    <row r="11135" spans="1:11" x14ac:dyDescent="0.25">
      <c r="A11135" s="7" t="s">
        <v>33408</v>
      </c>
      <c r="B11135" s="8" t="s">
        <v>33409</v>
      </c>
      <c r="C11135" s="9" t="s">
        <v>33410</v>
      </c>
      <c r="D11135" s="9" t="s">
        <v>13</v>
      </c>
      <c r="E11135" s="10">
        <v>0.44891538121771901</v>
      </c>
      <c r="F11135" s="11">
        <v>0.13557202918404301</v>
      </c>
      <c r="G11135" s="12">
        <v>-0.12191400258124201</v>
      </c>
      <c r="H11135" s="11">
        <v>0.70203065868635495</v>
      </c>
      <c r="I11135" s="13">
        <v>0.1635006893182385</v>
      </c>
      <c r="J11135" s="14" t="s">
        <v>14</v>
      </c>
      <c r="K11135" s="1" t="s">
        <v>14</v>
      </c>
    </row>
    <row r="11136" spans="1:11" x14ac:dyDescent="0.25">
      <c r="A11136" s="7" t="s">
        <v>33411</v>
      </c>
      <c r="B11136" s="8" t="s">
        <v>33412</v>
      </c>
      <c r="C11136" s="9" t="s">
        <v>33413</v>
      </c>
      <c r="D11136" s="9" t="s">
        <v>13</v>
      </c>
      <c r="E11136" s="10">
        <v>-1.38646874060045E-2</v>
      </c>
      <c r="F11136" s="11">
        <v>0.95792290773831001</v>
      </c>
      <c r="G11136" s="12">
        <v>-8.5513693011884301E-2</v>
      </c>
      <c r="H11136" s="11">
        <v>0.70245262776583905</v>
      </c>
      <c r="I11136" s="13">
        <v>-4.9689190208944398E-2</v>
      </c>
      <c r="J11136" s="14" t="s">
        <v>14</v>
      </c>
      <c r="K11136" s="8" t="s">
        <v>15</v>
      </c>
    </row>
    <row r="11137" spans="1:11" x14ac:dyDescent="0.25">
      <c r="A11137" s="7" t="s">
        <v>33414</v>
      </c>
      <c r="B11137" s="8" t="s">
        <v>33415</v>
      </c>
      <c r="C11137" s="9" t="s">
        <v>33416</v>
      </c>
      <c r="D11137" s="9" t="s">
        <v>13</v>
      </c>
      <c r="E11137" s="10">
        <v>0.30767692688140902</v>
      </c>
      <c r="F11137" s="11">
        <v>0.49315524287190199</v>
      </c>
      <c r="G11137" s="12">
        <v>0.17467866750122199</v>
      </c>
      <c r="H11137" s="11">
        <v>0.70267893656436997</v>
      </c>
      <c r="I11137" s="13">
        <v>0.24117779719131549</v>
      </c>
      <c r="J11137" s="14" t="s">
        <v>14</v>
      </c>
      <c r="K11137" s="8" t="s">
        <v>15</v>
      </c>
    </row>
    <row r="11138" spans="1:11" x14ac:dyDescent="0.25">
      <c r="A11138" s="7" t="s">
        <v>33417</v>
      </c>
      <c r="B11138" s="8" t="s">
        <v>33418</v>
      </c>
      <c r="C11138" s="9" t="s">
        <v>33419</v>
      </c>
      <c r="D11138" s="9" t="s">
        <v>2060</v>
      </c>
      <c r="E11138" s="10">
        <v>-0.11895474003058</v>
      </c>
      <c r="F11138" s="11">
        <v>0.87569326493243604</v>
      </c>
      <c r="G11138" s="12">
        <v>-0.30847742860918598</v>
      </c>
      <c r="H11138" s="11">
        <v>0.70268600060266295</v>
      </c>
      <c r="I11138" s="13">
        <v>-0.21371608431988298</v>
      </c>
      <c r="J11138" s="14" t="s">
        <v>14</v>
      </c>
      <c r="K11138" s="8" t="s">
        <v>29</v>
      </c>
    </row>
    <row r="11139" spans="1:11" x14ac:dyDescent="0.25">
      <c r="A11139" s="7" t="s">
        <v>33420</v>
      </c>
      <c r="B11139" s="8" t="s">
        <v>33421</v>
      </c>
      <c r="C11139" s="9" t="s">
        <v>33422</v>
      </c>
      <c r="D11139" s="9" t="s">
        <v>13</v>
      </c>
      <c r="E11139" s="10">
        <v>-3.0972544842275102E-2</v>
      </c>
      <c r="F11139" s="11">
        <v>0.90948544082546401</v>
      </c>
      <c r="G11139" s="12">
        <v>-8.49926027630164E-2</v>
      </c>
      <c r="H11139" s="11">
        <v>0.70276619743694801</v>
      </c>
      <c r="I11139" s="13">
        <v>-5.7982573802645751E-2</v>
      </c>
      <c r="J11139" s="14" t="s">
        <v>14</v>
      </c>
      <c r="K11139" s="8" t="s">
        <v>15</v>
      </c>
    </row>
    <row r="11140" spans="1:11" x14ac:dyDescent="0.25">
      <c r="A11140" s="7" t="s">
        <v>33423</v>
      </c>
      <c r="B11140" s="8" t="s">
        <v>33424</v>
      </c>
      <c r="C11140" s="9" t="s">
        <v>33425</v>
      </c>
      <c r="D11140" s="9" t="s">
        <v>13</v>
      </c>
      <c r="E11140" s="10">
        <v>6.5459424970764096E-2</v>
      </c>
      <c r="F11140" s="11">
        <v>0.61923176820635695</v>
      </c>
      <c r="G11140" s="12">
        <v>4.9098897570067399E-2</v>
      </c>
      <c r="H11140" s="11">
        <v>0.70292803362289602</v>
      </c>
      <c r="I11140" s="13">
        <v>5.7279161270415747E-2</v>
      </c>
      <c r="J11140" s="14" t="s">
        <v>14</v>
      </c>
      <c r="K11140" s="8" t="s">
        <v>15</v>
      </c>
    </row>
    <row r="11141" spans="1:11" x14ac:dyDescent="0.25">
      <c r="A11141" s="7" t="s">
        <v>33426</v>
      </c>
      <c r="B11141" s="8" t="s">
        <v>33427</v>
      </c>
      <c r="C11141" s="9" t="s">
        <v>33428</v>
      </c>
      <c r="D11141" s="9" t="s">
        <v>13</v>
      </c>
      <c r="E11141" s="10">
        <v>8.7529990562347695E-3</v>
      </c>
      <c r="F11141" s="11">
        <v>0.97728386108784204</v>
      </c>
      <c r="G11141" s="12">
        <v>-9.58904178961556E-2</v>
      </c>
      <c r="H11141" s="11">
        <v>0.70292803362289602</v>
      </c>
      <c r="I11141" s="13">
        <v>-4.3568709419960418E-2</v>
      </c>
      <c r="J11141" s="14" t="s">
        <v>14</v>
      </c>
      <c r="K11141" s="8" t="s">
        <v>15</v>
      </c>
    </row>
    <row r="11142" spans="1:11" x14ac:dyDescent="0.25">
      <c r="A11142" s="7" t="s">
        <v>33429</v>
      </c>
      <c r="B11142" s="8" t="s">
        <v>33430</v>
      </c>
      <c r="C11142" s="9" t="s">
        <v>33431</v>
      </c>
      <c r="D11142" s="9" t="s">
        <v>13</v>
      </c>
      <c r="E11142" s="10">
        <v>-0.19369814933787999</v>
      </c>
      <c r="F11142" s="11">
        <v>0.54289003178041595</v>
      </c>
      <c r="G11142" s="12">
        <v>-0.11811647437874601</v>
      </c>
      <c r="H11142" s="11">
        <v>0.70346347779658303</v>
      </c>
      <c r="I11142" s="13">
        <v>-0.155907311858313</v>
      </c>
      <c r="J11142" s="14" t="s">
        <v>14</v>
      </c>
      <c r="K11142" s="8" t="s">
        <v>15</v>
      </c>
    </row>
    <row r="11143" spans="1:11" x14ac:dyDescent="0.25">
      <c r="A11143" s="7" t="s">
        <v>33432</v>
      </c>
      <c r="B11143" s="8" t="s">
        <v>33433</v>
      </c>
      <c r="C11143" s="9" t="s">
        <v>33434</v>
      </c>
      <c r="D11143" s="9" t="s">
        <v>3897</v>
      </c>
      <c r="E11143" s="10">
        <v>0.22994094364527601</v>
      </c>
      <c r="F11143" s="11">
        <v>0.53547231861853595</v>
      </c>
      <c r="G11143" s="12">
        <v>-0.138910341673082</v>
      </c>
      <c r="H11143" s="11">
        <v>0.70364953758972804</v>
      </c>
      <c r="I11143" s="13">
        <v>4.5515300986097004E-2</v>
      </c>
      <c r="J11143" s="14" t="s">
        <v>14</v>
      </c>
      <c r="K11143" s="1" t="s">
        <v>14</v>
      </c>
    </row>
    <row r="11144" spans="1:11" x14ac:dyDescent="0.25">
      <c r="A11144" s="7" t="s">
        <v>33435</v>
      </c>
      <c r="B11144" s="8" t="s">
        <v>33436</v>
      </c>
      <c r="C11144" s="9" t="s">
        <v>33437</v>
      </c>
      <c r="D11144" s="9" t="s">
        <v>1860</v>
      </c>
      <c r="E11144" s="10">
        <v>8.4849710067856896E-2</v>
      </c>
      <c r="F11144" s="11">
        <v>0.68647864186790397</v>
      </c>
      <c r="G11144" s="12">
        <v>7.6076611165368693E-2</v>
      </c>
      <c r="H11144" s="11">
        <v>0.70364953758972804</v>
      </c>
      <c r="I11144" s="13">
        <v>8.0463160616612794E-2</v>
      </c>
      <c r="J11144" s="14" t="s">
        <v>14</v>
      </c>
      <c r="K11144" s="8" t="s">
        <v>29</v>
      </c>
    </row>
    <row r="11145" spans="1:11" x14ac:dyDescent="0.25">
      <c r="A11145" s="7" t="s">
        <v>33438</v>
      </c>
      <c r="B11145" s="8" t="s">
        <v>33439</v>
      </c>
      <c r="C11145" s="9" t="s">
        <v>33440</v>
      </c>
      <c r="D11145" s="9" t="s">
        <v>13</v>
      </c>
      <c r="E11145" s="10">
        <v>-2.5388608375740002E-2</v>
      </c>
      <c r="F11145" s="11">
        <v>0.88663166002659199</v>
      </c>
      <c r="G11145" s="12">
        <v>-5.6920936016421501E-2</v>
      </c>
      <c r="H11145" s="11">
        <v>0.70364953758972804</v>
      </c>
      <c r="I11145" s="13">
        <v>-4.1154772196080755E-2</v>
      </c>
      <c r="J11145" s="14" t="s">
        <v>14</v>
      </c>
      <c r="K11145" s="1" t="s">
        <v>14</v>
      </c>
    </row>
    <row r="11146" spans="1:11" x14ac:dyDescent="0.25">
      <c r="A11146" s="7" t="s">
        <v>33441</v>
      </c>
      <c r="B11146" s="8" t="s">
        <v>33442</v>
      </c>
      <c r="C11146" s="9" t="s">
        <v>33443</v>
      </c>
      <c r="D11146" s="9" t="s">
        <v>13</v>
      </c>
      <c r="E11146" s="10">
        <v>-0.47260640646059698</v>
      </c>
      <c r="F11146" s="11">
        <v>0.16253869464922599</v>
      </c>
      <c r="G11146" s="12">
        <v>0.13609260535876799</v>
      </c>
      <c r="H11146" s="11">
        <v>0.70374496916571905</v>
      </c>
      <c r="I11146" s="13">
        <v>-0.1682569005509145</v>
      </c>
      <c r="J11146" s="14" t="s">
        <v>14</v>
      </c>
      <c r="K11146" s="1" t="s">
        <v>14</v>
      </c>
    </row>
    <row r="11147" spans="1:11" x14ac:dyDescent="0.25">
      <c r="A11147" s="7" t="s">
        <v>33444</v>
      </c>
      <c r="B11147" s="8" t="s">
        <v>33445</v>
      </c>
      <c r="C11147" s="9" t="s">
        <v>33446</v>
      </c>
      <c r="D11147" s="9" t="s">
        <v>13</v>
      </c>
      <c r="E11147" s="10">
        <v>-8.1183185150643003E-2</v>
      </c>
      <c r="F11147" s="11">
        <v>0.60494066109881695</v>
      </c>
      <c r="G11147" s="12">
        <v>5.8581545468638897E-2</v>
      </c>
      <c r="H11147" s="11">
        <v>0.70374496916571905</v>
      </c>
      <c r="I11147" s="13">
        <v>-1.1300819841002053E-2</v>
      </c>
      <c r="J11147" s="14" t="s">
        <v>14</v>
      </c>
      <c r="K11147" s="8" t="s">
        <v>15</v>
      </c>
    </row>
    <row r="11148" spans="1:11" x14ac:dyDescent="0.25">
      <c r="A11148" s="7" t="s">
        <v>33447</v>
      </c>
      <c r="B11148" s="8" t="s">
        <v>33448</v>
      </c>
      <c r="C11148" s="9" t="s">
        <v>33449</v>
      </c>
      <c r="D11148" s="9" t="s">
        <v>13</v>
      </c>
      <c r="E11148" s="10">
        <v>1.1882678138554301E-2</v>
      </c>
      <c r="F11148" s="11">
        <v>0.94595494523412205</v>
      </c>
      <c r="G11148" s="12">
        <v>5.6182498491201098E-2</v>
      </c>
      <c r="H11148" s="11">
        <v>0.70374496916571905</v>
      </c>
      <c r="I11148" s="13">
        <v>3.4032588314877696E-2</v>
      </c>
      <c r="J11148" s="14" t="s">
        <v>14</v>
      </c>
      <c r="K11148" s="8" t="s">
        <v>15</v>
      </c>
    </row>
    <row r="11149" spans="1:11" x14ac:dyDescent="0.25">
      <c r="A11149" s="7" t="s">
        <v>33450</v>
      </c>
      <c r="B11149" s="8" t="s">
        <v>33451</v>
      </c>
      <c r="C11149" s="9" t="s">
        <v>33452</v>
      </c>
      <c r="D11149" s="9" t="s">
        <v>13</v>
      </c>
      <c r="E11149" s="10">
        <v>-0.13184375828126199</v>
      </c>
      <c r="F11149" s="11">
        <v>0.129354477742751</v>
      </c>
      <c r="G11149" s="12">
        <v>-3.7279186672351902E-2</v>
      </c>
      <c r="H11149" s="11">
        <v>0.70377832777263205</v>
      </c>
      <c r="I11149" s="13">
        <v>-8.4561472476806954E-2</v>
      </c>
      <c r="J11149" s="14" t="s">
        <v>14</v>
      </c>
      <c r="K11149" s="8" t="s">
        <v>15</v>
      </c>
    </row>
    <row r="11150" spans="1:11" x14ac:dyDescent="0.25">
      <c r="A11150" s="7" t="s">
        <v>33453</v>
      </c>
      <c r="B11150" s="8" t="s">
        <v>33454</v>
      </c>
      <c r="C11150" s="9" t="s">
        <v>33455</v>
      </c>
      <c r="D11150" s="9" t="s">
        <v>1996</v>
      </c>
      <c r="E11150" s="10">
        <v>-7.6566341581954203E-2</v>
      </c>
      <c r="F11150" s="11">
        <v>0.77023525830494299</v>
      </c>
      <c r="G11150" s="12">
        <v>8.9780906057268003E-2</v>
      </c>
      <c r="H11150" s="11">
        <v>0.70377832777263205</v>
      </c>
      <c r="I11150" s="13">
        <v>6.6072822376569001E-3</v>
      </c>
      <c r="J11150" s="14" t="s">
        <v>14</v>
      </c>
      <c r="K11150" s="8" t="s">
        <v>29</v>
      </c>
    </row>
    <row r="11151" spans="1:11" x14ac:dyDescent="0.25">
      <c r="A11151" s="7" t="s">
        <v>33456</v>
      </c>
      <c r="B11151" s="8" t="s">
        <v>33457</v>
      </c>
      <c r="C11151" s="9" t="s">
        <v>33458</v>
      </c>
      <c r="D11151" s="9" t="s">
        <v>13</v>
      </c>
      <c r="E11151" s="10">
        <v>0.10490447305145501</v>
      </c>
      <c r="F11151" s="11">
        <v>0.78053997094202998</v>
      </c>
      <c r="G11151" s="12">
        <v>-0.12993802376566799</v>
      </c>
      <c r="H11151" s="11">
        <v>0.70377832777263205</v>
      </c>
      <c r="I11151" s="13">
        <v>-1.2516775357106491E-2</v>
      </c>
      <c r="J11151" s="14" t="s">
        <v>14</v>
      </c>
      <c r="K11151" s="1" t="s">
        <v>14</v>
      </c>
    </row>
    <row r="11152" spans="1:11" x14ac:dyDescent="0.25">
      <c r="A11152" s="7" t="s">
        <v>33459</v>
      </c>
      <c r="B11152" s="8" t="s">
        <v>33460</v>
      </c>
      <c r="C11152" s="9" t="s">
        <v>33461</v>
      </c>
      <c r="D11152" s="9" t="s">
        <v>13</v>
      </c>
      <c r="E11152" s="10">
        <v>-5.1831532646239499E-2</v>
      </c>
      <c r="F11152" s="11">
        <v>0.67366993426239896</v>
      </c>
      <c r="G11152" s="12">
        <v>-4.4437232151018802E-2</v>
      </c>
      <c r="H11152" s="11">
        <v>0.703845833695107</v>
      </c>
      <c r="I11152" s="13">
        <v>-4.8134382398629147E-2</v>
      </c>
      <c r="J11152" s="14" t="s">
        <v>14</v>
      </c>
      <c r="K11152" s="8" t="s">
        <v>15</v>
      </c>
    </row>
    <row r="11153" spans="1:11" x14ac:dyDescent="0.25">
      <c r="A11153" s="7" t="s">
        <v>33462</v>
      </c>
      <c r="B11153" s="8" t="s">
        <v>33463</v>
      </c>
      <c r="C11153" s="9" t="s">
        <v>33464</v>
      </c>
      <c r="D11153" s="9" t="s">
        <v>13</v>
      </c>
      <c r="E11153" s="10">
        <v>0.15116300387301099</v>
      </c>
      <c r="F11153" s="11">
        <v>0.14944251079871401</v>
      </c>
      <c r="G11153" s="12">
        <v>-4.5372194161220798E-2</v>
      </c>
      <c r="H11153" s="11">
        <v>0.70403222840195401</v>
      </c>
      <c r="I11153" s="13">
        <v>5.2895404855895098E-2</v>
      </c>
      <c r="J11153" s="14" t="s">
        <v>14</v>
      </c>
      <c r="K11153" s="1" t="s">
        <v>14</v>
      </c>
    </row>
    <row r="11154" spans="1:11" x14ac:dyDescent="0.25">
      <c r="A11154" s="7" t="s">
        <v>33465</v>
      </c>
      <c r="B11154" s="8" t="s">
        <v>33466</v>
      </c>
      <c r="C11154" s="9" t="s">
        <v>33467</v>
      </c>
      <c r="D11154" s="9" t="s">
        <v>13</v>
      </c>
      <c r="E11154" s="10">
        <v>3.2081415080174501E-2</v>
      </c>
      <c r="F11154" s="11">
        <v>0.88527385616037302</v>
      </c>
      <c r="G11154" s="12">
        <v>-7.0308155047978493E-2</v>
      </c>
      <c r="H11154" s="11">
        <v>0.70403222840195401</v>
      </c>
      <c r="I11154" s="13">
        <v>-1.9113369983901996E-2</v>
      </c>
      <c r="J11154" s="14" t="s">
        <v>14</v>
      </c>
      <c r="K11154" s="1" t="s">
        <v>14</v>
      </c>
    </row>
    <row r="11155" spans="1:11" x14ac:dyDescent="0.25">
      <c r="A11155" s="7" t="s">
        <v>33468</v>
      </c>
      <c r="B11155" s="8" t="s">
        <v>33469</v>
      </c>
      <c r="C11155" s="9" t="s">
        <v>33470</v>
      </c>
      <c r="D11155" s="9" t="s">
        <v>13</v>
      </c>
      <c r="E11155" s="10">
        <v>0.17024460437261199</v>
      </c>
      <c r="F11155" s="11">
        <v>0.30929890500259299</v>
      </c>
      <c r="G11155" s="12">
        <v>6.8129598070653302E-2</v>
      </c>
      <c r="H11155" s="11">
        <v>0.70424330054377104</v>
      </c>
      <c r="I11155" s="13">
        <v>0.11918710122163265</v>
      </c>
      <c r="J11155" s="14" t="s">
        <v>14</v>
      </c>
      <c r="K11155" s="1" t="s">
        <v>14</v>
      </c>
    </row>
    <row r="11156" spans="1:11" x14ac:dyDescent="0.25">
      <c r="A11156" s="7" t="s">
        <v>33471</v>
      </c>
      <c r="B11156" s="8" t="s">
        <v>33472</v>
      </c>
      <c r="C11156" s="9" t="s">
        <v>33473</v>
      </c>
      <c r="D11156" s="9" t="s">
        <v>13</v>
      </c>
      <c r="E11156" s="10">
        <v>-0.695954602360629</v>
      </c>
      <c r="F11156" s="11">
        <v>0.27480148758072898</v>
      </c>
      <c r="G11156" s="12">
        <v>0.17339113877606999</v>
      </c>
      <c r="H11156" s="11">
        <v>0.70439831075215398</v>
      </c>
      <c r="I11156" s="13">
        <v>-0.26128173179227954</v>
      </c>
      <c r="J11156" s="14" t="s">
        <v>14</v>
      </c>
      <c r="K11156" s="1" t="s">
        <v>14</v>
      </c>
    </row>
    <row r="11157" spans="1:11" x14ac:dyDescent="0.25">
      <c r="A11157" s="7" t="s">
        <v>33474</v>
      </c>
      <c r="B11157" s="8" t="s">
        <v>33475</v>
      </c>
      <c r="C11157" s="9" t="s">
        <v>33476</v>
      </c>
      <c r="D11157" s="9" t="s">
        <v>13</v>
      </c>
      <c r="E11157" s="10">
        <v>-0.11180072506524</v>
      </c>
      <c r="F11157" s="11">
        <v>0.32918886870526898</v>
      </c>
      <c r="G11157" s="12">
        <v>4.7189265934253599E-2</v>
      </c>
      <c r="H11157" s="11">
        <v>0.70439831075215398</v>
      </c>
      <c r="I11157" s="13">
        <v>-3.2305729565493199E-2</v>
      </c>
      <c r="J11157" s="14" t="s">
        <v>14</v>
      </c>
      <c r="K11157" s="8" t="s">
        <v>15</v>
      </c>
    </row>
    <row r="11158" spans="1:11" x14ac:dyDescent="0.25">
      <c r="A11158" s="7" t="s">
        <v>33477</v>
      </c>
      <c r="B11158" s="8" t="s">
        <v>33478</v>
      </c>
      <c r="C11158" s="9" t="s">
        <v>33479</v>
      </c>
      <c r="D11158" s="9" t="s">
        <v>13</v>
      </c>
      <c r="E11158" s="10">
        <v>-8.9440445296826002E-2</v>
      </c>
      <c r="F11158" s="11">
        <v>0.48373007835192799</v>
      </c>
      <c r="G11158" s="12">
        <v>-4.9895563586826598E-2</v>
      </c>
      <c r="H11158" s="11">
        <v>0.70439831075215398</v>
      </c>
      <c r="I11158" s="13">
        <v>-6.9668004441826303E-2</v>
      </c>
      <c r="J11158" s="14" t="s">
        <v>14</v>
      </c>
      <c r="K11158" s="8" t="s">
        <v>15</v>
      </c>
    </row>
    <row r="11159" spans="1:11" x14ac:dyDescent="0.25">
      <c r="A11159" s="7" t="s">
        <v>33480</v>
      </c>
      <c r="B11159" s="8" t="s">
        <v>33481</v>
      </c>
      <c r="C11159" s="9" t="s">
        <v>33482</v>
      </c>
      <c r="D11159" s="9" t="s">
        <v>13</v>
      </c>
      <c r="E11159" s="10">
        <v>4.41070508168315E-2</v>
      </c>
      <c r="F11159" s="11">
        <v>0.86658440115322999</v>
      </c>
      <c r="G11159" s="12">
        <v>-8.4993607571654195E-2</v>
      </c>
      <c r="H11159" s="11">
        <v>0.70439831075215398</v>
      </c>
      <c r="I11159" s="13">
        <v>-2.0443278377411347E-2</v>
      </c>
      <c r="J11159" s="14" t="s">
        <v>14</v>
      </c>
      <c r="K11159" s="8" t="s">
        <v>15</v>
      </c>
    </row>
    <row r="11160" spans="1:11" x14ac:dyDescent="0.25">
      <c r="A11160" s="7" t="s">
        <v>33483</v>
      </c>
      <c r="B11160" s="8" t="s">
        <v>33484</v>
      </c>
      <c r="C11160" s="9" t="s">
        <v>33485</v>
      </c>
      <c r="D11160" s="9" t="s">
        <v>13</v>
      </c>
      <c r="E11160" s="10">
        <v>-1.3242986438161001E-2</v>
      </c>
      <c r="F11160" s="11">
        <v>0.91247357105405102</v>
      </c>
      <c r="G11160" s="12">
        <v>3.8188702522232498E-2</v>
      </c>
      <c r="H11160" s="11">
        <v>0.70439831075215398</v>
      </c>
      <c r="I11160" s="13">
        <v>1.247285804203575E-2</v>
      </c>
      <c r="J11160" s="14" t="s">
        <v>14</v>
      </c>
      <c r="K11160" s="8" t="s">
        <v>15</v>
      </c>
    </row>
    <row r="11161" spans="1:11" x14ac:dyDescent="0.25">
      <c r="A11161" s="7" t="s">
        <v>33486</v>
      </c>
      <c r="B11161" s="8" t="s">
        <v>33487</v>
      </c>
      <c r="C11161" s="9" t="s">
        <v>33488</v>
      </c>
      <c r="D11161" s="9" t="s">
        <v>13</v>
      </c>
      <c r="E11161" s="10">
        <v>0.26348943692590698</v>
      </c>
      <c r="F11161" s="11">
        <v>0.22039948474295001</v>
      </c>
      <c r="G11161" s="12">
        <v>9.1287357375041303E-2</v>
      </c>
      <c r="H11161" s="11">
        <v>0.70468258086712998</v>
      </c>
      <c r="I11161" s="13">
        <v>0.17738839715047414</v>
      </c>
      <c r="J11161" s="14" t="s">
        <v>14</v>
      </c>
      <c r="K11161" s="8" t="s">
        <v>15</v>
      </c>
    </row>
    <row r="11162" spans="1:11" x14ac:dyDescent="0.25">
      <c r="A11162" s="7" t="s">
        <v>33489</v>
      </c>
      <c r="B11162" s="8" t="s">
        <v>33490</v>
      </c>
      <c r="C11162" s="9" t="s">
        <v>33491</v>
      </c>
      <c r="D11162" s="9" t="s">
        <v>13</v>
      </c>
      <c r="E11162" s="10">
        <v>-0.205078577640772</v>
      </c>
      <c r="F11162" s="15">
        <v>4.34051413983245E-2</v>
      </c>
      <c r="G11162" s="12">
        <v>-4.4114536763385101E-2</v>
      </c>
      <c r="H11162" s="11">
        <v>0.705063259277947</v>
      </c>
      <c r="I11162" s="13">
        <v>-0.12459655720207855</v>
      </c>
      <c r="J11162" s="14" t="s">
        <v>14</v>
      </c>
      <c r="K11162" s="1" t="s">
        <v>14</v>
      </c>
    </row>
    <row r="11163" spans="1:11" x14ac:dyDescent="0.25">
      <c r="A11163" s="7" t="s">
        <v>33492</v>
      </c>
      <c r="B11163" s="8" t="s">
        <v>33493</v>
      </c>
      <c r="C11163" s="9" t="s">
        <v>33494</v>
      </c>
      <c r="D11163" s="9" t="s">
        <v>13</v>
      </c>
      <c r="E11163" s="10">
        <v>-0.23440260383567699</v>
      </c>
      <c r="F11163" s="11">
        <v>0.403307108832822</v>
      </c>
      <c r="G11163" s="12">
        <v>0.116629790000077</v>
      </c>
      <c r="H11163" s="11">
        <v>0.705063259277947</v>
      </c>
      <c r="I11163" s="13">
        <v>-5.8886406917799991E-2</v>
      </c>
      <c r="J11163" s="14" t="s">
        <v>14</v>
      </c>
      <c r="K11163" s="8" t="s">
        <v>15</v>
      </c>
    </row>
    <row r="11164" spans="1:11" x14ac:dyDescent="0.25">
      <c r="A11164" s="7" t="s">
        <v>33495</v>
      </c>
      <c r="B11164" s="8" t="s">
        <v>33496</v>
      </c>
      <c r="C11164" s="9" t="s">
        <v>33497</v>
      </c>
      <c r="D11164" s="9" t="s">
        <v>13</v>
      </c>
      <c r="E11164" s="10">
        <v>0.26963767361059798</v>
      </c>
      <c r="F11164" s="11">
        <v>0.13712448733434801</v>
      </c>
      <c r="G11164" s="12">
        <v>7.7284764500057695E-2</v>
      </c>
      <c r="H11164" s="11">
        <v>0.70533694013691595</v>
      </c>
      <c r="I11164" s="13">
        <v>0.17346121905532785</v>
      </c>
      <c r="J11164" s="14" t="s">
        <v>14</v>
      </c>
      <c r="K11164" s="1" t="s">
        <v>14</v>
      </c>
    </row>
    <row r="11165" spans="1:11" x14ac:dyDescent="0.25">
      <c r="A11165" s="7" t="s">
        <v>33498</v>
      </c>
      <c r="B11165" s="8" t="s">
        <v>33499</v>
      </c>
      <c r="C11165" s="9" t="s">
        <v>33500</v>
      </c>
      <c r="D11165" s="9" t="s">
        <v>13</v>
      </c>
      <c r="E11165" s="10">
        <v>0.125881100939431</v>
      </c>
      <c r="F11165" s="11">
        <v>0.18839373686675701</v>
      </c>
      <c r="G11165" s="12">
        <v>4.0981918862274397E-2</v>
      </c>
      <c r="H11165" s="11">
        <v>0.70533694013691595</v>
      </c>
      <c r="I11165" s="13">
        <v>8.3431509900852699E-2</v>
      </c>
      <c r="J11165" s="14" t="s">
        <v>14</v>
      </c>
      <c r="K11165" s="8" t="s">
        <v>15</v>
      </c>
    </row>
    <row r="11166" spans="1:11" x14ac:dyDescent="0.25">
      <c r="A11166" s="7" t="s">
        <v>33501</v>
      </c>
      <c r="B11166" s="8" t="s">
        <v>33502</v>
      </c>
      <c r="C11166" s="9" t="s">
        <v>33503</v>
      </c>
      <c r="D11166" s="9" t="s">
        <v>2148</v>
      </c>
      <c r="E11166" s="10">
        <v>0.47584693213442297</v>
      </c>
      <c r="F11166" s="11">
        <v>0.33304146196628898</v>
      </c>
      <c r="G11166" s="12">
        <v>0.22547733259320399</v>
      </c>
      <c r="H11166" s="11">
        <v>0.70533694013691595</v>
      </c>
      <c r="I11166" s="13">
        <v>0.35066213236381349</v>
      </c>
      <c r="J11166" s="14" t="s">
        <v>14</v>
      </c>
      <c r="K11166" s="8" t="s">
        <v>29</v>
      </c>
    </row>
    <row r="11167" spans="1:11" x14ac:dyDescent="0.25">
      <c r="A11167" s="7" t="s">
        <v>33504</v>
      </c>
      <c r="B11167" s="8" t="s">
        <v>33505</v>
      </c>
      <c r="C11167" s="9" t="s">
        <v>33506</v>
      </c>
      <c r="D11167" s="9" t="s">
        <v>1996</v>
      </c>
      <c r="E11167" s="10">
        <v>0.10972924665140101</v>
      </c>
      <c r="F11167" s="11">
        <v>0.55501870778664197</v>
      </c>
      <c r="G11167" s="12">
        <v>7.1313026875610502E-2</v>
      </c>
      <c r="H11167" s="11">
        <v>0.70533694013691595</v>
      </c>
      <c r="I11167" s="13">
        <v>9.0521136763505761E-2</v>
      </c>
      <c r="J11167" s="14" t="s">
        <v>14</v>
      </c>
      <c r="K11167" s="8" t="s">
        <v>29</v>
      </c>
    </row>
    <row r="11168" spans="1:11" x14ac:dyDescent="0.25">
      <c r="A11168" s="7" t="s">
        <v>33507</v>
      </c>
      <c r="B11168" s="8" t="s">
        <v>33508</v>
      </c>
      <c r="C11168" s="9" t="s">
        <v>33509</v>
      </c>
      <c r="D11168" s="9" t="s">
        <v>13</v>
      </c>
      <c r="E11168" s="10">
        <v>-0.18154771747596901</v>
      </c>
      <c r="F11168" s="11">
        <v>0.61213229459002505</v>
      </c>
      <c r="G11168" s="12">
        <v>-0.13592041190800799</v>
      </c>
      <c r="H11168" s="11">
        <v>0.70533694013691595</v>
      </c>
      <c r="I11168" s="13">
        <v>-0.1587340646919885</v>
      </c>
      <c r="J11168" s="14" t="s">
        <v>14</v>
      </c>
      <c r="K11168" s="1" t="s">
        <v>14</v>
      </c>
    </row>
    <row r="11169" spans="1:11" x14ac:dyDescent="0.25">
      <c r="A11169" s="7" t="s">
        <v>33510</v>
      </c>
      <c r="B11169" s="8" t="s">
        <v>33511</v>
      </c>
      <c r="C11169" s="9" t="s">
        <v>33512</v>
      </c>
      <c r="D11169" s="9" t="s">
        <v>13</v>
      </c>
      <c r="E11169" s="10">
        <v>-0.117851955935146</v>
      </c>
      <c r="F11169" s="11">
        <v>0.61333112988428795</v>
      </c>
      <c r="G11169" s="12">
        <v>-8.9356128116779898E-2</v>
      </c>
      <c r="H11169" s="11">
        <v>0.70533694013691595</v>
      </c>
      <c r="I11169" s="13">
        <v>-0.10360404202596295</v>
      </c>
      <c r="J11169" s="14" t="s">
        <v>14</v>
      </c>
      <c r="K11169" s="8" t="s">
        <v>15</v>
      </c>
    </row>
    <row r="11170" spans="1:11" x14ac:dyDescent="0.25">
      <c r="A11170" s="7" t="s">
        <v>33513</v>
      </c>
      <c r="B11170" s="8" t="s">
        <v>33514</v>
      </c>
      <c r="C11170" s="9" t="s">
        <v>33515</v>
      </c>
      <c r="D11170" s="9" t="s">
        <v>13</v>
      </c>
      <c r="E11170" s="10">
        <v>-0.10495643037569199</v>
      </c>
      <c r="F11170" s="11">
        <v>0.67252447653969605</v>
      </c>
      <c r="G11170" s="12">
        <v>-9.1685893589991602E-2</v>
      </c>
      <c r="H11170" s="11">
        <v>0.70533694013691595</v>
      </c>
      <c r="I11170" s="13">
        <v>-9.8321161982841798E-2</v>
      </c>
      <c r="J11170" s="14" t="s">
        <v>14</v>
      </c>
      <c r="K11170" s="8" t="s">
        <v>15</v>
      </c>
    </row>
    <row r="11171" spans="1:11" x14ac:dyDescent="0.25">
      <c r="A11171" s="7" t="s">
        <v>33516</v>
      </c>
      <c r="B11171" s="8" t="s">
        <v>33517</v>
      </c>
      <c r="C11171" s="9" t="s">
        <v>33518</v>
      </c>
      <c r="D11171" s="9" t="s">
        <v>3001</v>
      </c>
      <c r="E11171" s="10">
        <v>-0.70311749486473296</v>
      </c>
      <c r="F11171" s="15">
        <v>1.75068805978707E-2</v>
      </c>
      <c r="G11171" s="12">
        <v>0.13138513928878001</v>
      </c>
      <c r="H11171" s="11">
        <v>0.705459429149492</v>
      </c>
      <c r="I11171" s="13">
        <v>-0.28586617778797646</v>
      </c>
      <c r="J11171" s="14" t="s">
        <v>14</v>
      </c>
      <c r="K11171" s="8" t="s">
        <v>29</v>
      </c>
    </row>
    <row r="11172" spans="1:11" x14ac:dyDescent="0.25">
      <c r="A11172" s="7" t="s">
        <v>33519</v>
      </c>
      <c r="B11172" s="8" t="s">
        <v>33520</v>
      </c>
      <c r="C11172" s="9" t="s">
        <v>33521</v>
      </c>
      <c r="D11172" s="9" t="s">
        <v>13</v>
      </c>
      <c r="E11172" s="10">
        <v>-0.33442055182111602</v>
      </c>
      <c r="F11172" s="11">
        <v>8.8452427731409003E-2</v>
      </c>
      <c r="G11172" s="12">
        <v>-8.4730570649943701E-2</v>
      </c>
      <c r="H11172" s="11">
        <v>0.70591760656803504</v>
      </c>
      <c r="I11172" s="13">
        <v>-0.20957556123552987</v>
      </c>
      <c r="J11172" s="14" t="s">
        <v>14</v>
      </c>
      <c r="K11172" s="8" t="s">
        <v>15</v>
      </c>
    </row>
    <row r="11173" spans="1:11" x14ac:dyDescent="0.25">
      <c r="A11173" s="7" t="s">
        <v>33522</v>
      </c>
      <c r="B11173" s="8" t="s">
        <v>33523</v>
      </c>
      <c r="C11173" s="9" t="s">
        <v>33524</v>
      </c>
      <c r="D11173" s="9" t="s">
        <v>13</v>
      </c>
      <c r="E11173" s="10">
        <v>-0.48355526450981601</v>
      </c>
      <c r="F11173" s="11">
        <v>0.26017009532208002</v>
      </c>
      <c r="G11173" s="12">
        <v>-0.244672134197636</v>
      </c>
      <c r="H11173" s="11">
        <v>0.70605868641288605</v>
      </c>
      <c r="I11173" s="13">
        <v>-0.36411369935372601</v>
      </c>
      <c r="J11173" s="14" t="s">
        <v>14</v>
      </c>
      <c r="K11173" s="8" t="s">
        <v>29</v>
      </c>
    </row>
    <row r="11174" spans="1:11" x14ac:dyDescent="0.25">
      <c r="A11174" s="7" t="s">
        <v>33525</v>
      </c>
      <c r="B11174" s="8" t="s">
        <v>33526</v>
      </c>
      <c r="C11174" s="9" t="s">
        <v>33527</v>
      </c>
      <c r="D11174" s="9" t="s">
        <v>3326</v>
      </c>
      <c r="E11174" s="10">
        <v>0.34981934019740502</v>
      </c>
      <c r="F11174" s="11">
        <v>0.57634091481372196</v>
      </c>
      <c r="G11174" s="12">
        <v>0.20534063933059901</v>
      </c>
      <c r="H11174" s="11">
        <v>0.70617158093277999</v>
      </c>
      <c r="I11174" s="13">
        <v>0.277579989764002</v>
      </c>
      <c r="J11174" s="14" t="s">
        <v>14</v>
      </c>
      <c r="K11174" s="8" t="s">
        <v>15</v>
      </c>
    </row>
    <row r="11175" spans="1:11" x14ac:dyDescent="0.25">
      <c r="A11175" s="7" t="s">
        <v>33528</v>
      </c>
      <c r="B11175" s="8" t="s">
        <v>33529</v>
      </c>
      <c r="C11175" s="9" t="s">
        <v>33530</v>
      </c>
      <c r="D11175" s="9" t="s">
        <v>1996</v>
      </c>
      <c r="E11175" s="10">
        <v>-0.20132769707595399</v>
      </c>
      <c r="F11175" s="11">
        <v>0.72277146225536804</v>
      </c>
      <c r="G11175" s="12">
        <v>-0.20744553146550501</v>
      </c>
      <c r="H11175" s="11">
        <v>0.70617158093277999</v>
      </c>
      <c r="I11175" s="13">
        <v>-0.20438661427072952</v>
      </c>
      <c r="J11175" s="14" t="s">
        <v>14</v>
      </c>
      <c r="K11175" s="1" t="s">
        <v>14</v>
      </c>
    </row>
    <row r="11176" spans="1:11" x14ac:dyDescent="0.25">
      <c r="A11176" s="7" t="s">
        <v>33531</v>
      </c>
      <c r="B11176" s="8" t="s">
        <v>33532</v>
      </c>
      <c r="C11176" s="9" t="s">
        <v>33533</v>
      </c>
      <c r="D11176" s="9" t="s">
        <v>13</v>
      </c>
      <c r="E11176" s="10">
        <v>-8.3439984942582396E-2</v>
      </c>
      <c r="F11176" s="11">
        <v>0.72718176841460702</v>
      </c>
      <c r="G11176" s="12">
        <v>7.9526411538385799E-2</v>
      </c>
      <c r="H11176" s="11">
        <v>0.70625630053344801</v>
      </c>
      <c r="I11176" s="13">
        <v>-1.9567867020982982E-3</v>
      </c>
      <c r="J11176" s="14" t="s">
        <v>14</v>
      </c>
      <c r="K11176" s="1" t="s">
        <v>14</v>
      </c>
    </row>
    <row r="11177" spans="1:11" x14ac:dyDescent="0.25">
      <c r="A11177" s="7" t="s">
        <v>33534</v>
      </c>
      <c r="B11177" s="8" t="s">
        <v>33535</v>
      </c>
      <c r="C11177" s="9" t="s">
        <v>33536</v>
      </c>
      <c r="D11177" s="9" t="s">
        <v>13</v>
      </c>
      <c r="E11177" s="10">
        <v>-1.3301693403064399E-3</v>
      </c>
      <c r="F11177" s="11">
        <v>0.99281397629285995</v>
      </c>
      <c r="G11177" s="12">
        <v>-4.1816550888227298E-2</v>
      </c>
      <c r="H11177" s="11">
        <v>0.70647523234185605</v>
      </c>
      <c r="I11177" s="13">
        <v>-2.157336011426687E-2</v>
      </c>
      <c r="J11177" s="14" t="s">
        <v>14</v>
      </c>
      <c r="K11177" s="8" t="s">
        <v>15</v>
      </c>
    </row>
    <row r="11178" spans="1:11" x14ac:dyDescent="0.25">
      <c r="A11178" s="7" t="s">
        <v>33537</v>
      </c>
      <c r="B11178" s="8" t="s">
        <v>33538</v>
      </c>
      <c r="C11178" s="9" t="s">
        <v>33539</v>
      </c>
      <c r="D11178" s="9" t="s">
        <v>13</v>
      </c>
      <c r="E11178" s="10">
        <v>-0.25284901665187198</v>
      </c>
      <c r="F11178" s="15">
        <v>3.6117904971907998E-2</v>
      </c>
      <c r="G11178" s="12">
        <v>-5.2841364207151298E-2</v>
      </c>
      <c r="H11178" s="11">
        <v>0.70679522308498</v>
      </c>
      <c r="I11178" s="13">
        <v>-0.15284519042951164</v>
      </c>
      <c r="J11178" s="14" t="s">
        <v>14</v>
      </c>
      <c r="K11178" s="8" t="s">
        <v>15</v>
      </c>
    </row>
    <row r="11179" spans="1:11" x14ac:dyDescent="0.25">
      <c r="A11179" s="7" t="s">
        <v>33540</v>
      </c>
      <c r="B11179" s="8" t="s">
        <v>33541</v>
      </c>
      <c r="C11179" s="9" t="s">
        <v>33542</v>
      </c>
      <c r="D11179" s="9" t="s">
        <v>13</v>
      </c>
      <c r="E11179" s="10">
        <v>-0.104858464596365</v>
      </c>
      <c r="F11179" s="11">
        <v>0.28523623766377298</v>
      </c>
      <c r="G11179" s="12">
        <v>-4.0464413354153801E-2</v>
      </c>
      <c r="H11179" s="11">
        <v>0.70679522308498</v>
      </c>
      <c r="I11179" s="13">
        <v>-7.2661438975259396E-2</v>
      </c>
      <c r="J11179" s="14" t="s">
        <v>14</v>
      </c>
      <c r="K11179" s="8" t="s">
        <v>15</v>
      </c>
    </row>
    <row r="11180" spans="1:11" x14ac:dyDescent="0.25">
      <c r="A11180" s="7" t="s">
        <v>33543</v>
      </c>
      <c r="B11180" s="8" t="s">
        <v>33544</v>
      </c>
      <c r="C11180" s="9" t="s">
        <v>33545</v>
      </c>
      <c r="D11180" s="9" t="s">
        <v>2829</v>
      </c>
      <c r="E11180" s="10">
        <v>0.472790893002909</v>
      </c>
      <c r="F11180" s="11">
        <v>0.40953175023624</v>
      </c>
      <c r="G11180" s="12">
        <v>-0.20637130189127001</v>
      </c>
      <c r="H11180" s="11">
        <v>0.70679522308498</v>
      </c>
      <c r="I11180" s="13">
        <v>0.13320979555581949</v>
      </c>
      <c r="J11180" s="14" t="s">
        <v>14</v>
      </c>
      <c r="K11180" s="8" t="s">
        <v>15</v>
      </c>
    </row>
    <row r="11181" spans="1:11" x14ac:dyDescent="0.25">
      <c r="A11181" s="7" t="s">
        <v>33546</v>
      </c>
      <c r="B11181" s="8" t="s">
        <v>33547</v>
      </c>
      <c r="C11181" s="9" t="s">
        <v>2059</v>
      </c>
      <c r="D11181" s="9" t="s">
        <v>2060</v>
      </c>
      <c r="E11181" s="10">
        <v>-0.468974920136568</v>
      </c>
      <c r="F11181" s="11">
        <v>0.336969689342695</v>
      </c>
      <c r="G11181" s="12">
        <v>-0.21209996003421999</v>
      </c>
      <c r="H11181" s="11">
        <v>0.70719513078709195</v>
      </c>
      <c r="I11181" s="13">
        <v>-0.34053744008539399</v>
      </c>
      <c r="J11181" s="14" t="s">
        <v>14</v>
      </c>
      <c r="K11181" s="8" t="s">
        <v>29</v>
      </c>
    </row>
    <row r="11182" spans="1:11" x14ac:dyDescent="0.25">
      <c r="A11182" s="7" t="s">
        <v>33548</v>
      </c>
      <c r="B11182" s="8" t="s">
        <v>33549</v>
      </c>
      <c r="C11182" s="9" t="s">
        <v>33550</v>
      </c>
      <c r="D11182" s="9" t="s">
        <v>13</v>
      </c>
      <c r="E11182" s="10">
        <v>-2.6217000943258E-2</v>
      </c>
      <c r="F11182" s="11">
        <v>0.93375894343402199</v>
      </c>
      <c r="G11182" s="12">
        <v>9.2130665264031006E-2</v>
      </c>
      <c r="H11182" s="11">
        <v>0.70719513078709195</v>
      </c>
      <c r="I11182" s="13">
        <v>3.2956832160386501E-2</v>
      </c>
      <c r="J11182" s="14" t="s">
        <v>14</v>
      </c>
      <c r="K11182" s="1" t="s">
        <v>14</v>
      </c>
    </row>
    <row r="11183" spans="1:11" x14ac:dyDescent="0.25">
      <c r="A11183" s="7" t="s">
        <v>33551</v>
      </c>
      <c r="B11183" s="8" t="s">
        <v>33552</v>
      </c>
      <c r="C11183" s="9" t="s">
        <v>33553</v>
      </c>
      <c r="D11183" s="9" t="s">
        <v>13</v>
      </c>
      <c r="E11183" s="10">
        <v>-0.397213038070379</v>
      </c>
      <c r="F11183" s="11">
        <v>0.53340815027618604</v>
      </c>
      <c r="G11183" s="12">
        <v>0.203913494022847</v>
      </c>
      <c r="H11183" s="11">
        <v>0.70724620454291798</v>
      </c>
      <c r="I11183" s="13">
        <v>-9.6649772023765998E-2</v>
      </c>
      <c r="J11183" s="14" t="s">
        <v>14</v>
      </c>
      <c r="K11183" s="8" t="s">
        <v>29</v>
      </c>
    </row>
    <row r="11184" spans="1:11" x14ac:dyDescent="0.25">
      <c r="A11184" s="7" t="s">
        <v>33554</v>
      </c>
      <c r="B11184" s="8" t="s">
        <v>33555</v>
      </c>
      <c r="C11184" s="9" t="s">
        <v>33556</v>
      </c>
      <c r="D11184" s="9" t="s">
        <v>13</v>
      </c>
      <c r="E11184" s="10">
        <v>-0.12768237150159101</v>
      </c>
      <c r="F11184" s="11">
        <v>0.87911891220640004</v>
      </c>
      <c r="G11184" s="12">
        <v>0.48553588789448798</v>
      </c>
      <c r="H11184" s="11">
        <v>0.70724620454291798</v>
      </c>
      <c r="I11184" s="13">
        <v>0.17892675819644849</v>
      </c>
      <c r="J11184" s="14" t="s">
        <v>14</v>
      </c>
      <c r="K11184" s="1" t="s">
        <v>14</v>
      </c>
    </row>
    <row r="11185" spans="1:11" x14ac:dyDescent="0.25">
      <c r="A11185" s="7" t="s">
        <v>33557</v>
      </c>
      <c r="B11185" s="8" t="s">
        <v>33558</v>
      </c>
      <c r="C11185" s="9" t="s">
        <v>33559</v>
      </c>
      <c r="D11185" s="9" t="s">
        <v>1996</v>
      </c>
      <c r="E11185" s="10">
        <v>0.38852776779367298</v>
      </c>
      <c r="F11185" s="15">
        <v>6.3533643013862005E-4</v>
      </c>
      <c r="G11185" s="12">
        <v>4.60978478501613E-2</v>
      </c>
      <c r="H11185" s="11">
        <v>0.70729705943521204</v>
      </c>
      <c r="I11185" s="13">
        <v>0.21731280782191714</v>
      </c>
      <c r="J11185" s="14" t="s">
        <v>14</v>
      </c>
      <c r="K11185" s="8" t="s">
        <v>29</v>
      </c>
    </row>
    <row r="11186" spans="1:11" x14ac:dyDescent="0.25">
      <c r="A11186" s="7" t="s">
        <v>33560</v>
      </c>
      <c r="B11186" s="8" t="s">
        <v>33561</v>
      </c>
      <c r="C11186" s="9" t="s">
        <v>33562</v>
      </c>
      <c r="D11186" s="9" t="s">
        <v>13</v>
      </c>
      <c r="E11186" s="10">
        <v>-0.36625562920406601</v>
      </c>
      <c r="F11186" s="11">
        <v>0.30572986051767298</v>
      </c>
      <c r="G11186" s="12">
        <v>-0.13598902749877601</v>
      </c>
      <c r="H11186" s="11">
        <v>0.70729705943521204</v>
      </c>
      <c r="I11186" s="13">
        <v>-0.25112232835142101</v>
      </c>
      <c r="J11186" s="14" t="s">
        <v>14</v>
      </c>
      <c r="K11186" s="8" t="s">
        <v>15</v>
      </c>
    </row>
    <row r="11187" spans="1:11" x14ac:dyDescent="0.25">
      <c r="A11187" s="7" t="s">
        <v>33563</v>
      </c>
      <c r="B11187" s="8" t="s">
        <v>33564</v>
      </c>
      <c r="C11187" s="9" t="s">
        <v>33565</v>
      </c>
      <c r="D11187" s="9" t="s">
        <v>13</v>
      </c>
      <c r="E11187" s="10">
        <v>2.9975930273855301E-2</v>
      </c>
      <c r="F11187" s="11">
        <v>0.886368414246404</v>
      </c>
      <c r="G11187" s="12">
        <v>-6.4742913303146493E-2</v>
      </c>
      <c r="H11187" s="11">
        <v>0.70767214225753095</v>
      </c>
      <c r="I11187" s="13">
        <v>-1.7383491514645598E-2</v>
      </c>
      <c r="J11187" s="14" t="s">
        <v>14</v>
      </c>
      <c r="K11187" s="8" t="s">
        <v>15</v>
      </c>
    </row>
    <row r="11188" spans="1:11" x14ac:dyDescent="0.25">
      <c r="A11188" s="7" t="s">
        <v>33566</v>
      </c>
      <c r="B11188" s="8" t="s">
        <v>33567</v>
      </c>
      <c r="C11188" s="9" t="s">
        <v>33568</v>
      </c>
      <c r="D11188" s="9" t="s">
        <v>13</v>
      </c>
      <c r="E11188" s="10">
        <v>0.19301955437365401</v>
      </c>
      <c r="F11188" s="11">
        <v>0.32115824552519501</v>
      </c>
      <c r="G11188" s="12">
        <v>-7.7507157167805193E-2</v>
      </c>
      <c r="H11188" s="11">
        <v>0.70771963611286204</v>
      </c>
      <c r="I11188" s="13">
        <v>5.7756198602924406E-2</v>
      </c>
      <c r="J11188" s="14" t="s">
        <v>14</v>
      </c>
      <c r="K11188" s="1" t="s">
        <v>14</v>
      </c>
    </row>
    <row r="11189" spans="1:11" x14ac:dyDescent="0.25">
      <c r="A11189" s="7" t="s">
        <v>33569</v>
      </c>
      <c r="B11189" s="8" t="s">
        <v>33570</v>
      </c>
      <c r="C11189" s="9" t="s">
        <v>33571</v>
      </c>
      <c r="D11189" s="9" t="s">
        <v>13</v>
      </c>
      <c r="E11189" s="10">
        <v>-0.24376705344816799</v>
      </c>
      <c r="F11189" s="15">
        <v>2.61871736725738E-2</v>
      </c>
      <c r="G11189" s="12">
        <v>-4.83047804865386E-2</v>
      </c>
      <c r="H11189" s="11">
        <v>0.70772342460445303</v>
      </c>
      <c r="I11189" s="13">
        <v>-0.1460359169673533</v>
      </c>
      <c r="J11189" s="14" t="s">
        <v>14</v>
      </c>
      <c r="K11189" s="8" t="s">
        <v>15</v>
      </c>
    </row>
    <row r="11190" spans="1:11" x14ac:dyDescent="0.25">
      <c r="A11190" s="7" t="s">
        <v>33572</v>
      </c>
      <c r="B11190" s="8" t="s">
        <v>33573</v>
      </c>
      <c r="C11190" s="9" t="s">
        <v>33574</v>
      </c>
      <c r="D11190" s="9" t="s">
        <v>13</v>
      </c>
      <c r="E11190" s="10">
        <v>-1.3760412325707801E-2</v>
      </c>
      <c r="F11190" s="11">
        <v>0.97381383006722</v>
      </c>
      <c r="G11190" s="12">
        <v>-0.138839771436649</v>
      </c>
      <c r="H11190" s="11">
        <v>0.70772342460445303</v>
      </c>
      <c r="I11190" s="13">
        <v>-7.6300091881178395E-2</v>
      </c>
      <c r="J11190" s="14" t="s">
        <v>14</v>
      </c>
      <c r="K11190" s="1" t="s">
        <v>14</v>
      </c>
    </row>
    <row r="11191" spans="1:11" x14ac:dyDescent="0.25">
      <c r="A11191" s="7" t="s">
        <v>33575</v>
      </c>
      <c r="B11191" s="8" t="s">
        <v>33576</v>
      </c>
      <c r="C11191" s="9" t="s">
        <v>33577</v>
      </c>
      <c r="D11191" s="9" t="s">
        <v>13</v>
      </c>
      <c r="E11191" s="10">
        <v>0.11564775432765501</v>
      </c>
      <c r="F11191" s="11">
        <v>0.74509970783808399</v>
      </c>
      <c r="G11191" s="12">
        <v>-0.123938970227828</v>
      </c>
      <c r="H11191" s="11">
        <v>0.70811476198094803</v>
      </c>
      <c r="I11191" s="13">
        <v>-4.1456079500864981E-3</v>
      </c>
      <c r="J11191" s="14" t="s">
        <v>14</v>
      </c>
      <c r="K11191" s="8" t="s">
        <v>15</v>
      </c>
    </row>
    <row r="11192" spans="1:11" x14ac:dyDescent="0.25">
      <c r="A11192" s="7" t="s">
        <v>33578</v>
      </c>
      <c r="B11192" s="8" t="s">
        <v>33579</v>
      </c>
      <c r="C11192" s="9" t="s">
        <v>33580</v>
      </c>
      <c r="D11192" s="9" t="s">
        <v>13</v>
      </c>
      <c r="E11192" s="10">
        <v>1.2092648338240199</v>
      </c>
      <c r="F11192" s="15">
        <v>4.81253142366855E-2</v>
      </c>
      <c r="G11192" s="12">
        <v>-0.26017013314224502</v>
      </c>
      <c r="H11192" s="11">
        <v>0.70816464463884399</v>
      </c>
      <c r="I11192" s="13">
        <v>0.47454735034088746</v>
      </c>
      <c r="J11192" s="14" t="s">
        <v>14</v>
      </c>
      <c r="K11192" s="8" t="s">
        <v>29</v>
      </c>
    </row>
    <row r="11193" spans="1:11" x14ac:dyDescent="0.25">
      <c r="A11193" s="7" t="s">
        <v>33581</v>
      </c>
      <c r="B11193" s="8" t="s">
        <v>33582</v>
      </c>
      <c r="C11193" s="9" t="s">
        <v>33583</v>
      </c>
      <c r="D11193" s="9" t="s">
        <v>13</v>
      </c>
      <c r="E11193" s="10">
        <v>0.18817725027243701</v>
      </c>
      <c r="F11193" s="11">
        <v>0.15939823577699899</v>
      </c>
      <c r="G11193" s="12">
        <v>5.7080718038781599E-2</v>
      </c>
      <c r="H11193" s="11">
        <v>0.70816464463884399</v>
      </c>
      <c r="I11193" s="13">
        <v>0.1226289841556093</v>
      </c>
      <c r="J11193" s="14" t="s">
        <v>14</v>
      </c>
      <c r="K11193" s="8" t="s">
        <v>15</v>
      </c>
    </row>
    <row r="11194" spans="1:11" x14ac:dyDescent="0.25">
      <c r="A11194" s="7" t="s">
        <v>33584</v>
      </c>
      <c r="B11194" s="8" t="s">
        <v>33585</v>
      </c>
      <c r="C11194" s="9" t="s">
        <v>33586</v>
      </c>
      <c r="D11194" s="9" t="s">
        <v>13</v>
      </c>
      <c r="E11194" s="10">
        <v>-0.43589249842943101</v>
      </c>
      <c r="F11194" s="11">
        <v>0.136629533286002</v>
      </c>
      <c r="G11194" s="12">
        <v>0.120160354139357</v>
      </c>
      <c r="H11194" s="11">
        <v>0.70853276273392896</v>
      </c>
      <c r="I11194" s="13">
        <v>-0.15786607214503701</v>
      </c>
      <c r="J11194" s="14" t="s">
        <v>14</v>
      </c>
      <c r="K11194" s="1" t="s">
        <v>14</v>
      </c>
    </row>
    <row r="11195" spans="1:11" x14ac:dyDescent="0.25">
      <c r="A11195" s="7" t="s">
        <v>33587</v>
      </c>
      <c r="B11195" s="8" t="s">
        <v>33588</v>
      </c>
      <c r="C11195" s="9" t="s">
        <v>33589</v>
      </c>
      <c r="D11195" s="9" t="s">
        <v>13</v>
      </c>
      <c r="E11195" s="10">
        <v>2.9448298357738399E-2</v>
      </c>
      <c r="F11195" s="11">
        <v>0.76239353800482901</v>
      </c>
      <c r="G11195" s="12">
        <v>3.2973747351267201E-2</v>
      </c>
      <c r="H11195" s="11">
        <v>0.70853276273392896</v>
      </c>
      <c r="I11195" s="13">
        <v>3.12110228545028E-2</v>
      </c>
      <c r="J11195" s="14" t="s">
        <v>14</v>
      </c>
      <c r="K11195" s="8" t="s">
        <v>15</v>
      </c>
    </row>
    <row r="11196" spans="1:11" x14ac:dyDescent="0.25">
      <c r="A11196" s="7" t="s">
        <v>33590</v>
      </c>
      <c r="B11196" s="8" t="s">
        <v>33591</v>
      </c>
      <c r="C11196" s="9" t="s">
        <v>33592</v>
      </c>
      <c r="D11196" s="9" t="s">
        <v>13</v>
      </c>
      <c r="E11196" s="10">
        <v>0.15114375279336301</v>
      </c>
      <c r="F11196" s="11">
        <v>0.14877745832397099</v>
      </c>
      <c r="G11196" s="12">
        <v>-4.5661815997962402E-2</v>
      </c>
      <c r="H11196" s="11">
        <v>0.70856662220356004</v>
      </c>
      <c r="I11196" s="13">
        <v>5.2740968397700302E-2</v>
      </c>
      <c r="J11196" s="14" t="s">
        <v>14</v>
      </c>
      <c r="K11196" s="8" t="s">
        <v>15</v>
      </c>
    </row>
    <row r="11197" spans="1:11" x14ac:dyDescent="0.25">
      <c r="A11197" s="7" t="s">
        <v>33593</v>
      </c>
      <c r="B11197" s="8" t="s">
        <v>33594</v>
      </c>
      <c r="C11197" s="9" t="s">
        <v>33595</v>
      </c>
      <c r="D11197" s="9" t="s">
        <v>3001</v>
      </c>
      <c r="E11197" s="10">
        <v>0.18910136107780001</v>
      </c>
      <c r="F11197" s="11">
        <v>0.76670088147087001</v>
      </c>
      <c r="G11197" s="12">
        <v>0.20055032186261801</v>
      </c>
      <c r="H11197" s="11">
        <v>0.70856662220356004</v>
      </c>
      <c r="I11197" s="13">
        <v>0.19482584147020901</v>
      </c>
      <c r="J11197" s="14" t="s">
        <v>14</v>
      </c>
      <c r="K11197" s="1" t="s">
        <v>14</v>
      </c>
    </row>
    <row r="11198" spans="1:11" x14ac:dyDescent="0.25">
      <c r="A11198" s="7" t="s">
        <v>33596</v>
      </c>
      <c r="B11198" s="8" t="s">
        <v>33597</v>
      </c>
      <c r="C11198" s="9" t="s">
        <v>33598</v>
      </c>
      <c r="D11198" s="9" t="s">
        <v>1996</v>
      </c>
      <c r="E11198" s="10">
        <v>0.116449344516418</v>
      </c>
      <c r="F11198" s="11">
        <v>0.81142157090868805</v>
      </c>
      <c r="G11198" s="12">
        <v>0.17194538036377699</v>
      </c>
      <c r="H11198" s="11">
        <v>0.70856662220356004</v>
      </c>
      <c r="I11198" s="13">
        <v>0.14419736244009751</v>
      </c>
      <c r="J11198" s="14" t="s">
        <v>14</v>
      </c>
      <c r="K11198" s="8" t="s">
        <v>15</v>
      </c>
    </row>
    <row r="11199" spans="1:11" x14ac:dyDescent="0.25">
      <c r="A11199" s="7" t="s">
        <v>33599</v>
      </c>
      <c r="B11199" s="8" t="s">
        <v>33600</v>
      </c>
      <c r="C11199" s="9" t="s">
        <v>33601</v>
      </c>
      <c r="D11199" s="9" t="s">
        <v>13</v>
      </c>
      <c r="E11199" s="10">
        <v>-9.9240304140640098E-2</v>
      </c>
      <c r="F11199" s="11">
        <v>0.86208053478001201</v>
      </c>
      <c r="G11199" s="12">
        <v>-0.185376335392236</v>
      </c>
      <c r="H11199" s="11">
        <v>0.70856662220356004</v>
      </c>
      <c r="I11199" s="13">
        <v>-0.14230831976643804</v>
      </c>
      <c r="J11199" s="14" t="s">
        <v>14</v>
      </c>
      <c r="K11199" s="8" t="s">
        <v>15</v>
      </c>
    </row>
    <row r="11200" spans="1:11" x14ac:dyDescent="0.25">
      <c r="A11200" s="7" t="s">
        <v>33602</v>
      </c>
      <c r="B11200" s="8" t="s">
        <v>33603</v>
      </c>
      <c r="C11200" s="9" t="s">
        <v>33604</v>
      </c>
      <c r="D11200" s="9" t="s">
        <v>13</v>
      </c>
      <c r="E11200" s="10">
        <v>3.2719254231020602E-2</v>
      </c>
      <c r="F11200" s="11">
        <v>0.88640839680258798</v>
      </c>
      <c r="G11200" s="12">
        <v>7.14906692216115E-2</v>
      </c>
      <c r="H11200" s="11">
        <v>0.70856662220356004</v>
      </c>
      <c r="I11200" s="13">
        <v>5.2104961726316054E-2</v>
      </c>
      <c r="J11200" s="14" t="s">
        <v>14</v>
      </c>
      <c r="K11200" s="8" t="s">
        <v>15</v>
      </c>
    </row>
    <row r="11201" spans="1:11" x14ac:dyDescent="0.25">
      <c r="A11201" s="7" t="s">
        <v>33605</v>
      </c>
      <c r="B11201" s="8" t="s">
        <v>33606</v>
      </c>
      <c r="C11201" s="9" t="s">
        <v>33607</v>
      </c>
      <c r="D11201" s="9" t="s">
        <v>13</v>
      </c>
      <c r="E11201" s="10">
        <v>-0.254996459210245</v>
      </c>
      <c r="F11201" s="15">
        <v>3.8863372324076502E-2</v>
      </c>
      <c r="G11201" s="12">
        <v>5.2762570592354799E-2</v>
      </c>
      <c r="H11201" s="11">
        <v>0.70857889564753496</v>
      </c>
      <c r="I11201" s="13">
        <v>-0.10111694430894511</v>
      </c>
      <c r="J11201" s="14" t="s">
        <v>14</v>
      </c>
      <c r="K11201" s="8" t="s">
        <v>15</v>
      </c>
    </row>
    <row r="11202" spans="1:11" x14ac:dyDescent="0.25">
      <c r="A11202" s="7" t="s">
        <v>33608</v>
      </c>
      <c r="B11202" s="8" t="s">
        <v>33609</v>
      </c>
      <c r="C11202" s="9" t="s">
        <v>33610</v>
      </c>
      <c r="D11202" s="9" t="s">
        <v>13</v>
      </c>
      <c r="E11202" s="10">
        <v>8.1338523896318501E-2</v>
      </c>
      <c r="F11202" s="11">
        <v>0.49785528882762897</v>
      </c>
      <c r="G11202" s="12">
        <v>-4.6620616095743E-2</v>
      </c>
      <c r="H11202" s="11">
        <v>0.70857889564753496</v>
      </c>
      <c r="I11202" s="13">
        <v>1.735895390028775E-2</v>
      </c>
      <c r="J11202" s="14" t="s">
        <v>14</v>
      </c>
      <c r="K11202" s="8" t="s">
        <v>15</v>
      </c>
    </row>
    <row r="11203" spans="1:11" x14ac:dyDescent="0.25">
      <c r="A11203" s="7" t="s">
        <v>33611</v>
      </c>
      <c r="B11203" s="8" t="s">
        <v>33612</v>
      </c>
      <c r="C11203" s="9" t="s">
        <v>33613</v>
      </c>
      <c r="D11203" s="9" t="s">
        <v>13</v>
      </c>
      <c r="E11203" s="10">
        <v>1.22314478605384E-2</v>
      </c>
      <c r="F11203" s="11">
        <v>0.98220348243933997</v>
      </c>
      <c r="G11203" s="12">
        <v>-0.17261602072521101</v>
      </c>
      <c r="H11203" s="11">
        <v>0.70874617374680704</v>
      </c>
      <c r="I11203" s="13">
        <v>-8.0192286432336307E-2</v>
      </c>
      <c r="J11203" s="14" t="s">
        <v>14</v>
      </c>
      <c r="K11203" s="1" t="s">
        <v>14</v>
      </c>
    </row>
    <row r="11204" spans="1:11" x14ac:dyDescent="0.25">
      <c r="A11204" s="7" t="s">
        <v>33614</v>
      </c>
      <c r="B11204" s="8" t="s">
        <v>33615</v>
      </c>
      <c r="C11204" s="9" t="s">
        <v>33616</v>
      </c>
      <c r="D11204" s="9" t="s">
        <v>1996</v>
      </c>
      <c r="E11204" s="10">
        <v>0.24264515806533199</v>
      </c>
      <c r="F11204" s="11">
        <v>0.240972214525041</v>
      </c>
      <c r="G11204" s="12">
        <v>8.8538756999561805E-2</v>
      </c>
      <c r="H11204" s="11">
        <v>0.70884167751791205</v>
      </c>
      <c r="I11204" s="13">
        <v>0.1655919575324469</v>
      </c>
      <c r="J11204" s="14" t="s">
        <v>14</v>
      </c>
      <c r="K11204" s="8" t="s">
        <v>29</v>
      </c>
    </row>
    <row r="11205" spans="1:11" x14ac:dyDescent="0.25">
      <c r="A11205" s="7" t="s">
        <v>33617</v>
      </c>
      <c r="B11205" s="8" t="s">
        <v>33618</v>
      </c>
      <c r="C11205" s="9" t="s">
        <v>33619</v>
      </c>
      <c r="D11205" s="9" t="s">
        <v>13</v>
      </c>
      <c r="E11205" s="10">
        <v>0.189655891794516</v>
      </c>
      <c r="F11205" s="11">
        <v>0.46453381218402201</v>
      </c>
      <c r="G11205" s="12">
        <v>0.110741375875316</v>
      </c>
      <c r="H11205" s="11">
        <v>0.70884167751791205</v>
      </c>
      <c r="I11205" s="13">
        <v>0.150198633834916</v>
      </c>
      <c r="J11205" s="14" t="s">
        <v>14</v>
      </c>
      <c r="K11205" s="8" t="s">
        <v>29</v>
      </c>
    </row>
    <row r="11206" spans="1:11" x14ac:dyDescent="0.25">
      <c r="A11206" s="7" t="s">
        <v>33620</v>
      </c>
      <c r="B11206" s="8" t="s">
        <v>33621</v>
      </c>
      <c r="C11206" s="9" t="s">
        <v>33622</v>
      </c>
      <c r="D11206" s="9" t="s">
        <v>13</v>
      </c>
      <c r="E11206" s="10">
        <v>4.5314710349926499E-2</v>
      </c>
      <c r="F11206" s="11">
        <v>0.82156870306196195</v>
      </c>
      <c r="G11206" s="12">
        <v>6.7265670646456305E-2</v>
      </c>
      <c r="H11206" s="11">
        <v>0.70884167751791205</v>
      </c>
      <c r="I11206" s="13">
        <v>5.6290190498191402E-2</v>
      </c>
      <c r="J11206" s="14" t="s">
        <v>14</v>
      </c>
      <c r="K11206" s="8" t="s">
        <v>15</v>
      </c>
    </row>
    <row r="11207" spans="1:11" x14ac:dyDescent="0.25">
      <c r="A11207" s="7" t="s">
        <v>33623</v>
      </c>
      <c r="B11207" s="8" t="s">
        <v>33624</v>
      </c>
      <c r="C11207" s="9" t="s">
        <v>33625</v>
      </c>
      <c r="D11207" s="9" t="s">
        <v>13</v>
      </c>
      <c r="E11207" s="10">
        <v>0.28522736620600297</v>
      </c>
      <c r="F11207" s="15">
        <v>4.5161720384950303E-2</v>
      </c>
      <c r="G11207" s="12">
        <v>-6.0635065186882997E-2</v>
      </c>
      <c r="H11207" s="11">
        <v>0.70930267208615405</v>
      </c>
      <c r="I11207" s="13">
        <v>0.11229615050955999</v>
      </c>
      <c r="J11207" s="14" t="s">
        <v>14</v>
      </c>
      <c r="K11207" s="8" t="s">
        <v>29</v>
      </c>
    </row>
    <row r="11208" spans="1:11" x14ac:dyDescent="0.25">
      <c r="A11208" s="7" t="s">
        <v>33626</v>
      </c>
      <c r="B11208" s="8" t="s">
        <v>33627</v>
      </c>
      <c r="C11208" s="9" t="s">
        <v>33628</v>
      </c>
      <c r="D11208" s="9" t="s">
        <v>13</v>
      </c>
      <c r="E11208" s="10">
        <v>0.207213713412292</v>
      </c>
      <c r="F11208" s="11">
        <v>0.29895958846746701</v>
      </c>
      <c r="G11208" s="12">
        <v>7.9513804180771003E-2</v>
      </c>
      <c r="H11208" s="11">
        <v>0.70931212990675496</v>
      </c>
      <c r="I11208" s="13">
        <v>0.14336375879653152</v>
      </c>
      <c r="J11208" s="14" t="s">
        <v>14</v>
      </c>
      <c r="K11208" s="8" t="s">
        <v>15</v>
      </c>
    </row>
    <row r="11209" spans="1:11" x14ac:dyDescent="0.25">
      <c r="A11209" s="7" t="s">
        <v>33629</v>
      </c>
      <c r="B11209" s="8" t="s">
        <v>33630</v>
      </c>
      <c r="C11209" s="9" t="s">
        <v>33631</v>
      </c>
      <c r="D11209" s="9" t="s">
        <v>13</v>
      </c>
      <c r="E11209" s="10">
        <v>0.32937522819867798</v>
      </c>
      <c r="F11209" s="15">
        <v>5.17156487598784E-4</v>
      </c>
      <c r="G11209" s="12">
        <v>3.6636122563903702E-2</v>
      </c>
      <c r="H11209" s="11">
        <v>0.70944528991669598</v>
      </c>
      <c r="I11209" s="13">
        <v>0.18300567538129084</v>
      </c>
      <c r="J11209" s="14" t="s">
        <v>14</v>
      </c>
      <c r="K11209" s="1" t="s">
        <v>14</v>
      </c>
    </row>
    <row r="11210" spans="1:11" x14ac:dyDescent="0.25">
      <c r="A11210" s="7" t="s">
        <v>33632</v>
      </c>
      <c r="B11210" s="8" t="s">
        <v>33633</v>
      </c>
      <c r="C11210" s="9" t="s">
        <v>33634</v>
      </c>
      <c r="D11210" s="9" t="s">
        <v>8259</v>
      </c>
      <c r="E11210" s="10">
        <v>-1.2217614966838999E-2</v>
      </c>
      <c r="F11210" s="11">
        <v>0.97901095309013997</v>
      </c>
      <c r="G11210" s="12">
        <v>-9.5185694392768805E-2</v>
      </c>
      <c r="H11210" s="11">
        <v>0.709496812753037</v>
      </c>
      <c r="I11210" s="13">
        <v>-5.3701654679803902E-2</v>
      </c>
      <c r="J11210" s="14" t="s">
        <v>14</v>
      </c>
      <c r="K11210" s="8" t="s">
        <v>29</v>
      </c>
    </row>
    <row r="11211" spans="1:11" x14ac:dyDescent="0.25">
      <c r="A11211" s="7" t="s">
        <v>33635</v>
      </c>
      <c r="B11211" s="8" t="s">
        <v>33636</v>
      </c>
      <c r="C11211" s="9" t="s">
        <v>33637</v>
      </c>
      <c r="D11211" s="9" t="s">
        <v>13</v>
      </c>
      <c r="E11211" s="10">
        <v>-0.41945365320509598</v>
      </c>
      <c r="F11211" s="11">
        <v>5.43637792053214E-2</v>
      </c>
      <c r="G11211" s="12">
        <v>-9.7005541902289605E-2</v>
      </c>
      <c r="H11211" s="11">
        <v>0.70949936327799101</v>
      </c>
      <c r="I11211" s="13">
        <v>-0.25822959755369279</v>
      </c>
      <c r="J11211" s="14" t="s">
        <v>14</v>
      </c>
      <c r="K11211" s="8" t="s">
        <v>15</v>
      </c>
    </row>
    <row r="11212" spans="1:11" x14ac:dyDescent="0.25">
      <c r="A11212" s="7" t="s">
        <v>33638</v>
      </c>
      <c r="B11212" s="8" t="s">
        <v>33639</v>
      </c>
      <c r="C11212" s="9" t="s">
        <v>33640</v>
      </c>
      <c r="D11212" s="9" t="s">
        <v>13</v>
      </c>
      <c r="E11212" s="10">
        <v>0.166955153797961</v>
      </c>
      <c r="F11212" s="11">
        <v>0.23242307182661601</v>
      </c>
      <c r="G11212" s="12">
        <v>-5.80372357718478E-2</v>
      </c>
      <c r="H11212" s="11">
        <v>0.70949936327799101</v>
      </c>
      <c r="I11212" s="13">
        <v>5.4458959013056599E-2</v>
      </c>
      <c r="J11212" s="14" t="s">
        <v>14</v>
      </c>
      <c r="K11212" s="1" t="s">
        <v>14</v>
      </c>
    </row>
    <row r="11213" spans="1:11" x14ac:dyDescent="0.25">
      <c r="A11213" s="7" t="s">
        <v>33641</v>
      </c>
      <c r="B11213" s="8" t="s">
        <v>33642</v>
      </c>
      <c r="C11213" s="9" t="s">
        <v>33643</v>
      </c>
      <c r="D11213" s="9" t="s">
        <v>13</v>
      </c>
      <c r="E11213" s="10">
        <v>1.19297973838286</v>
      </c>
      <c r="F11213" s="15">
        <v>1.1048078152792399E-3</v>
      </c>
      <c r="G11213" s="12">
        <v>0.18816820382499</v>
      </c>
      <c r="H11213" s="11">
        <v>0.70977876386719296</v>
      </c>
      <c r="I11213" s="13">
        <v>0.69057397110392493</v>
      </c>
      <c r="J11213" s="14" t="s">
        <v>14</v>
      </c>
      <c r="K11213" s="1" t="s">
        <v>14</v>
      </c>
    </row>
    <row r="11214" spans="1:11" x14ac:dyDescent="0.25">
      <c r="A11214" s="7" t="s">
        <v>33644</v>
      </c>
      <c r="B11214" s="8" t="s">
        <v>33645</v>
      </c>
      <c r="C11214" s="9" t="s">
        <v>33646</v>
      </c>
      <c r="D11214" s="9" t="s">
        <v>13</v>
      </c>
      <c r="E11214" s="10">
        <v>2.6593282287714799E-2</v>
      </c>
      <c r="F11214" s="11">
        <v>0.88663166002659199</v>
      </c>
      <c r="G11214" s="12">
        <v>5.7154839244675598E-2</v>
      </c>
      <c r="H11214" s="11">
        <v>0.70979042805761094</v>
      </c>
      <c r="I11214" s="13">
        <v>4.1874060766195195E-2</v>
      </c>
      <c r="J11214" s="14" t="s">
        <v>14</v>
      </c>
      <c r="K11214" s="8" t="s">
        <v>15</v>
      </c>
    </row>
    <row r="11215" spans="1:11" x14ac:dyDescent="0.25">
      <c r="A11215" s="7" t="s">
        <v>33647</v>
      </c>
      <c r="B11215" s="8" t="s">
        <v>33648</v>
      </c>
      <c r="C11215" s="9" t="s">
        <v>33649</v>
      </c>
      <c r="D11215" s="9" t="s">
        <v>13</v>
      </c>
      <c r="E11215" s="10">
        <v>-0.135114713687113</v>
      </c>
      <c r="F11215" s="11">
        <v>0.20738435709681699</v>
      </c>
      <c r="G11215" s="12">
        <v>4.4265220483754503E-2</v>
      </c>
      <c r="H11215" s="11">
        <v>0.70992975586353002</v>
      </c>
      <c r="I11215" s="13">
        <v>-4.542474660167925E-2</v>
      </c>
      <c r="J11215" s="14" t="s">
        <v>14</v>
      </c>
      <c r="K11215" s="8" t="s">
        <v>15</v>
      </c>
    </row>
    <row r="11216" spans="1:11" x14ac:dyDescent="0.25">
      <c r="A11216" s="7" t="s">
        <v>33650</v>
      </c>
      <c r="B11216" s="8" t="s">
        <v>33651</v>
      </c>
      <c r="C11216" s="9" t="s">
        <v>33652</v>
      </c>
      <c r="D11216" s="9" t="s">
        <v>13</v>
      </c>
      <c r="E11216" s="10">
        <v>0.10086870309167401</v>
      </c>
      <c r="F11216" s="11">
        <v>0.61310344555393204</v>
      </c>
      <c r="G11216" s="12">
        <v>-7.2955332082880506E-2</v>
      </c>
      <c r="H11216" s="11">
        <v>0.70995013957023601</v>
      </c>
      <c r="I11216" s="13">
        <v>1.395668550439675E-2</v>
      </c>
      <c r="J11216" s="14" t="s">
        <v>14</v>
      </c>
      <c r="K11216" s="8" t="s">
        <v>15</v>
      </c>
    </row>
    <row r="11217" spans="1:11" x14ac:dyDescent="0.25">
      <c r="A11217" s="7" t="s">
        <v>33653</v>
      </c>
      <c r="B11217" s="8" t="s">
        <v>33654</v>
      </c>
      <c r="C11217" s="9" t="s">
        <v>33655</v>
      </c>
      <c r="D11217" s="9" t="s">
        <v>13</v>
      </c>
      <c r="E11217" s="10">
        <v>7.7087795183673605E-2</v>
      </c>
      <c r="F11217" s="11">
        <v>0.62657079338212396</v>
      </c>
      <c r="G11217" s="12">
        <v>5.6582941886237997E-2</v>
      </c>
      <c r="H11217" s="11">
        <v>0.70995013957023601</v>
      </c>
      <c r="I11217" s="13">
        <v>6.6835368534955808E-2</v>
      </c>
      <c r="J11217" s="14" t="s">
        <v>14</v>
      </c>
      <c r="K11217" s="8" t="s">
        <v>15</v>
      </c>
    </row>
    <row r="11218" spans="1:11" x14ac:dyDescent="0.25">
      <c r="A11218" s="7" t="s">
        <v>33656</v>
      </c>
      <c r="B11218" s="8" t="s">
        <v>33657</v>
      </c>
      <c r="C11218" s="9" t="s">
        <v>33658</v>
      </c>
      <c r="D11218" s="9" t="s">
        <v>13</v>
      </c>
      <c r="E11218" s="10">
        <v>6.2326648363885601E-2</v>
      </c>
      <c r="F11218" s="11">
        <v>0.71716227489391005</v>
      </c>
      <c r="G11218" s="12">
        <v>-6.0087348268277503E-2</v>
      </c>
      <c r="H11218" s="11">
        <v>0.70995013957023601</v>
      </c>
      <c r="I11218" s="13">
        <v>1.1196500478040487E-3</v>
      </c>
      <c r="J11218" s="14" t="s">
        <v>14</v>
      </c>
      <c r="K11218" s="8" t="s">
        <v>15</v>
      </c>
    </row>
    <row r="11219" spans="1:11" x14ac:dyDescent="0.25">
      <c r="A11219" s="7" t="s">
        <v>33659</v>
      </c>
      <c r="B11219" s="8" t="s">
        <v>33660</v>
      </c>
      <c r="C11219" s="9" t="s">
        <v>33661</v>
      </c>
      <c r="D11219" s="9" t="s">
        <v>13</v>
      </c>
      <c r="E11219" s="10">
        <v>2.84550785820099E-2</v>
      </c>
      <c r="F11219" s="11">
        <v>0.79159899070719497</v>
      </c>
      <c r="G11219" s="12">
        <v>-3.5985246786832098E-2</v>
      </c>
      <c r="H11219" s="11">
        <v>0.70995013957023601</v>
      </c>
      <c r="I11219" s="13">
        <v>-3.7650841024110988E-3</v>
      </c>
      <c r="J11219" s="14" t="s">
        <v>14</v>
      </c>
      <c r="K11219" s="8" t="s">
        <v>15</v>
      </c>
    </row>
    <row r="11220" spans="1:11" x14ac:dyDescent="0.25">
      <c r="A11220" s="7" t="s">
        <v>33662</v>
      </c>
      <c r="B11220" s="8" t="s">
        <v>33663</v>
      </c>
      <c r="C11220" s="9" t="s">
        <v>33664</v>
      </c>
      <c r="D11220" s="9" t="s">
        <v>3001</v>
      </c>
      <c r="E11220" s="10">
        <v>-0.13395273411790101</v>
      </c>
      <c r="F11220" s="11">
        <v>0.85248898350415203</v>
      </c>
      <c r="G11220" s="12">
        <v>0.21839191527670099</v>
      </c>
      <c r="H11220" s="11">
        <v>0.70995013957023601</v>
      </c>
      <c r="I11220" s="13">
        <v>4.2219590579399988E-2</v>
      </c>
      <c r="J11220" s="14" t="s">
        <v>14</v>
      </c>
      <c r="K11220" s="8" t="s">
        <v>29</v>
      </c>
    </row>
    <row r="11221" spans="1:11" x14ac:dyDescent="0.25">
      <c r="A11221" s="7" t="s">
        <v>33665</v>
      </c>
      <c r="B11221" s="8" t="s">
        <v>33666</v>
      </c>
      <c r="C11221" s="9" t="s">
        <v>33667</v>
      </c>
      <c r="D11221" s="9" t="s">
        <v>13</v>
      </c>
      <c r="E11221" s="10">
        <v>2.8846580450869599E-2</v>
      </c>
      <c r="F11221" s="11">
        <v>0.91298667636569297</v>
      </c>
      <c r="G11221" s="12">
        <v>-8.1804351948672596E-2</v>
      </c>
      <c r="H11221" s="11">
        <v>0.70995013957023601</v>
      </c>
      <c r="I11221" s="13">
        <v>-2.6478885748901497E-2</v>
      </c>
      <c r="J11221" s="14" t="s">
        <v>14</v>
      </c>
      <c r="K11221" s="8" t="s">
        <v>15</v>
      </c>
    </row>
    <row r="11222" spans="1:11" x14ac:dyDescent="0.25">
      <c r="A11222" s="7" t="s">
        <v>33668</v>
      </c>
      <c r="B11222" s="8" t="s">
        <v>33669</v>
      </c>
      <c r="C11222" s="9" t="s">
        <v>33670</v>
      </c>
      <c r="D11222" s="9" t="s">
        <v>13</v>
      </c>
      <c r="E11222" s="10">
        <v>-0.111844636428352</v>
      </c>
      <c r="F11222" s="11">
        <v>0.46108352032448102</v>
      </c>
      <c r="G11222" s="12">
        <v>-5.9617663588251997E-2</v>
      </c>
      <c r="H11222" s="11">
        <v>0.70997981761725804</v>
      </c>
      <c r="I11222" s="13">
        <v>-8.5731150008302004E-2</v>
      </c>
      <c r="J11222" s="14" t="s">
        <v>14</v>
      </c>
      <c r="K11222" s="8" t="s">
        <v>15</v>
      </c>
    </row>
    <row r="11223" spans="1:11" x14ac:dyDescent="0.25">
      <c r="A11223" s="7" t="s">
        <v>33671</v>
      </c>
      <c r="B11223" s="8" t="s">
        <v>33672</v>
      </c>
      <c r="C11223" s="9" t="s">
        <v>33673</v>
      </c>
      <c r="D11223" s="9" t="s">
        <v>13</v>
      </c>
      <c r="E11223" s="10">
        <v>-0.1759272934492</v>
      </c>
      <c r="F11223" s="11">
        <v>0.778556965579288</v>
      </c>
      <c r="G11223" s="12">
        <v>-0.19748052371602601</v>
      </c>
      <c r="H11223" s="11">
        <v>0.71036870449011302</v>
      </c>
      <c r="I11223" s="13">
        <v>-0.18670390858261299</v>
      </c>
      <c r="J11223" s="14" t="s">
        <v>14</v>
      </c>
      <c r="K11223" s="1" t="s">
        <v>14</v>
      </c>
    </row>
    <row r="11224" spans="1:11" x14ac:dyDescent="0.25">
      <c r="A11224" s="7" t="s">
        <v>33674</v>
      </c>
      <c r="B11224" s="8" t="s">
        <v>33675</v>
      </c>
      <c r="C11224" s="9" t="s">
        <v>33676</v>
      </c>
      <c r="D11224" s="9" t="s">
        <v>1860</v>
      </c>
      <c r="E11224" s="10">
        <v>-0.59362283507386504</v>
      </c>
      <c r="F11224" s="11">
        <v>0.16403667674340999</v>
      </c>
      <c r="G11224" s="12">
        <v>-0.18047201307432401</v>
      </c>
      <c r="H11224" s="11">
        <v>0.71051229414945005</v>
      </c>
      <c r="I11224" s="13">
        <v>-0.38704742407409454</v>
      </c>
      <c r="J11224" s="14" t="s">
        <v>14</v>
      </c>
      <c r="K11224" s="8" t="s">
        <v>29</v>
      </c>
    </row>
    <row r="11225" spans="1:11" x14ac:dyDescent="0.25">
      <c r="A11225" s="7" t="s">
        <v>33677</v>
      </c>
      <c r="B11225" s="8" t="s">
        <v>33678</v>
      </c>
      <c r="C11225" s="9" t="s">
        <v>33679</v>
      </c>
      <c r="D11225" s="9" t="s">
        <v>13</v>
      </c>
      <c r="E11225" s="10">
        <v>0.16286220101461299</v>
      </c>
      <c r="F11225" s="11">
        <v>0.14416635780147999</v>
      </c>
      <c r="G11225" s="12">
        <v>-4.7147476163866497E-2</v>
      </c>
      <c r="H11225" s="11">
        <v>0.71117648114803</v>
      </c>
      <c r="I11225" s="13">
        <v>5.7857362425373246E-2</v>
      </c>
      <c r="J11225" s="14" t="s">
        <v>14</v>
      </c>
      <c r="K11225" s="8" t="s">
        <v>15</v>
      </c>
    </row>
    <row r="11226" spans="1:11" x14ac:dyDescent="0.25">
      <c r="A11226" s="7" t="s">
        <v>33680</v>
      </c>
      <c r="B11226" s="8" t="s">
        <v>33681</v>
      </c>
      <c r="C11226" s="9" t="s">
        <v>33682</v>
      </c>
      <c r="D11226" s="9" t="s">
        <v>17089</v>
      </c>
      <c r="E11226" s="10">
        <v>4.1096399447688399E-2</v>
      </c>
      <c r="F11226" s="11">
        <v>0.93773829023963495</v>
      </c>
      <c r="G11226" s="12">
        <v>-0.17157726855192301</v>
      </c>
      <c r="H11226" s="11">
        <v>0.71117648114803</v>
      </c>
      <c r="I11226" s="13">
        <v>-6.524043455211731E-2</v>
      </c>
      <c r="J11226" s="14" t="s">
        <v>14</v>
      </c>
      <c r="K11226" s="8" t="s">
        <v>29</v>
      </c>
    </row>
    <row r="11227" spans="1:11" x14ac:dyDescent="0.25">
      <c r="A11227" s="7" t="s">
        <v>33683</v>
      </c>
      <c r="B11227" s="8" t="s">
        <v>33684</v>
      </c>
      <c r="C11227" s="9" t="s">
        <v>33685</v>
      </c>
      <c r="D11227" s="9" t="s">
        <v>13</v>
      </c>
      <c r="E11227" s="10">
        <v>-8.5450249128087897E-4</v>
      </c>
      <c r="F11227" s="11">
        <v>0.99662342347624699</v>
      </c>
      <c r="G11227" s="12">
        <v>-6.1043621352747698E-2</v>
      </c>
      <c r="H11227" s="11">
        <v>0.71127822205107505</v>
      </c>
      <c r="I11227" s="13">
        <v>-3.0949061922014288E-2</v>
      </c>
      <c r="J11227" s="14" t="s">
        <v>14</v>
      </c>
      <c r="K11227" s="8" t="s">
        <v>15</v>
      </c>
    </row>
    <row r="11228" spans="1:11" x14ac:dyDescent="0.25">
      <c r="A11228" s="7" t="s">
        <v>33686</v>
      </c>
      <c r="B11228" s="8" t="s">
        <v>33687</v>
      </c>
      <c r="C11228" s="9" t="s">
        <v>33688</v>
      </c>
      <c r="D11228" s="9" t="s">
        <v>2148</v>
      </c>
      <c r="E11228" s="10">
        <v>-6.8377156148432303E-2</v>
      </c>
      <c r="F11228" s="11">
        <v>0.879045435121797</v>
      </c>
      <c r="G11228" s="12">
        <v>-0.13716751399819399</v>
      </c>
      <c r="H11228" s="11">
        <v>0.711284575980764</v>
      </c>
      <c r="I11228" s="13">
        <v>-0.10277233507331315</v>
      </c>
      <c r="J11228" s="14" t="s">
        <v>14</v>
      </c>
      <c r="K11228" s="8" t="s">
        <v>15</v>
      </c>
    </row>
    <row r="11229" spans="1:11" x14ac:dyDescent="0.25">
      <c r="A11229" s="7" t="s">
        <v>33689</v>
      </c>
      <c r="B11229" s="8" t="s">
        <v>33690</v>
      </c>
      <c r="C11229" s="9" t="s">
        <v>33691</v>
      </c>
      <c r="D11229" s="9" t="s">
        <v>13</v>
      </c>
      <c r="E11229" s="10">
        <v>-0.138617221386167</v>
      </c>
      <c r="F11229" s="11">
        <v>0.51195605322465099</v>
      </c>
      <c r="G11229" s="12">
        <v>8.1893493237157E-2</v>
      </c>
      <c r="H11229" s="11">
        <v>0.71141117977299395</v>
      </c>
      <c r="I11229" s="13">
        <v>-2.8361864074505E-2</v>
      </c>
      <c r="J11229" s="14" t="s">
        <v>14</v>
      </c>
      <c r="K11229" s="8" t="s">
        <v>15</v>
      </c>
    </row>
    <row r="11230" spans="1:11" x14ac:dyDescent="0.25">
      <c r="A11230" s="7" t="s">
        <v>33692</v>
      </c>
      <c r="B11230" s="8" t="s">
        <v>33693</v>
      </c>
      <c r="C11230" s="9" t="s">
        <v>33694</v>
      </c>
      <c r="D11230" s="9" t="s">
        <v>13</v>
      </c>
      <c r="E11230" s="10">
        <v>0.163491298788386</v>
      </c>
      <c r="F11230" s="11">
        <v>0.58730445506599904</v>
      </c>
      <c r="G11230" s="12">
        <v>0.107098763842799</v>
      </c>
      <c r="H11230" s="11">
        <v>0.71172495299204397</v>
      </c>
      <c r="I11230" s="13">
        <v>0.13529503131559251</v>
      </c>
      <c r="J11230" s="14" t="s">
        <v>14</v>
      </c>
      <c r="K11230" s="8" t="s">
        <v>15</v>
      </c>
    </row>
    <row r="11231" spans="1:11" x14ac:dyDescent="0.25">
      <c r="A11231" s="7" t="s">
        <v>33695</v>
      </c>
      <c r="B11231" s="8" t="s">
        <v>33696</v>
      </c>
      <c r="C11231" s="9" t="s">
        <v>33697</v>
      </c>
      <c r="D11231" s="9" t="s">
        <v>13</v>
      </c>
      <c r="E11231" s="10">
        <v>-3.4165343669712397E-2</v>
      </c>
      <c r="F11231" s="11">
        <v>0.80295523374276101</v>
      </c>
      <c r="G11231" s="12">
        <v>4.6008735785570798E-2</v>
      </c>
      <c r="H11231" s="11">
        <v>0.71206985021720304</v>
      </c>
      <c r="I11231" s="13">
        <v>5.9216960579292002E-3</v>
      </c>
      <c r="J11231" s="14" t="s">
        <v>14</v>
      </c>
      <c r="K11231" s="8" t="s">
        <v>15</v>
      </c>
    </row>
    <row r="11232" spans="1:11" x14ac:dyDescent="0.25">
      <c r="A11232" s="7" t="s">
        <v>33698</v>
      </c>
      <c r="B11232" s="8" t="s">
        <v>33699</v>
      </c>
      <c r="C11232" s="9" t="s">
        <v>33700</v>
      </c>
      <c r="D11232" s="9" t="s">
        <v>13</v>
      </c>
      <c r="E11232" s="10">
        <v>-0.171055718523932</v>
      </c>
      <c r="F11232" s="11">
        <v>0.25207251110027201</v>
      </c>
      <c r="G11232" s="12">
        <v>-6.1443435325385397E-2</v>
      </c>
      <c r="H11232" s="11">
        <v>0.71215082884262104</v>
      </c>
      <c r="I11232" s="13">
        <v>-0.1162495769246587</v>
      </c>
      <c r="J11232" s="14" t="s">
        <v>14</v>
      </c>
      <c r="K11232" s="8" t="s">
        <v>15</v>
      </c>
    </row>
    <row r="11233" spans="1:11" x14ac:dyDescent="0.25">
      <c r="A11233" s="7" t="s">
        <v>33701</v>
      </c>
      <c r="B11233" s="8" t="s">
        <v>33702</v>
      </c>
      <c r="C11233" s="9" t="s">
        <v>33703</v>
      </c>
      <c r="D11233" s="9" t="s">
        <v>13</v>
      </c>
      <c r="E11233" s="10">
        <v>0.676835037955827</v>
      </c>
      <c r="F11233" s="15">
        <v>2.6071533068611801E-2</v>
      </c>
      <c r="G11233" s="12">
        <v>-0.12532648602028801</v>
      </c>
      <c r="H11233" s="11">
        <v>0.71217628118943199</v>
      </c>
      <c r="I11233" s="13">
        <v>0.27575427596776947</v>
      </c>
      <c r="J11233" s="14" t="s">
        <v>14</v>
      </c>
      <c r="K11233" s="1" t="s">
        <v>14</v>
      </c>
    </row>
    <row r="11234" spans="1:11" x14ac:dyDescent="0.25">
      <c r="A11234" s="7" t="s">
        <v>33704</v>
      </c>
      <c r="B11234" s="8" t="s">
        <v>33705</v>
      </c>
      <c r="C11234" s="9" t="s">
        <v>33706</v>
      </c>
      <c r="D11234" s="9" t="s">
        <v>13</v>
      </c>
      <c r="E11234" s="10">
        <v>-0.234379570022622</v>
      </c>
      <c r="F11234" s="11">
        <v>0.29910052284941002</v>
      </c>
      <c r="G11234" s="12">
        <v>-9.1153007660076904E-2</v>
      </c>
      <c r="H11234" s="11">
        <v>0.71217628118943199</v>
      </c>
      <c r="I11234" s="13">
        <v>-0.16276628884134944</v>
      </c>
      <c r="J11234" s="14" t="s">
        <v>14</v>
      </c>
      <c r="K11234" s="8" t="s">
        <v>15</v>
      </c>
    </row>
    <row r="11235" spans="1:11" x14ac:dyDescent="0.25">
      <c r="A11235" s="7" t="s">
        <v>33707</v>
      </c>
      <c r="B11235" s="8" t="s">
        <v>33708</v>
      </c>
      <c r="C11235" s="9" t="s">
        <v>33709</v>
      </c>
      <c r="D11235" s="9" t="s">
        <v>13</v>
      </c>
      <c r="E11235" s="10">
        <v>-3.38629842558021E-2</v>
      </c>
      <c r="F11235" s="11">
        <v>0.90996197195161999</v>
      </c>
      <c r="G11235" s="12">
        <v>-9.2564561611908999E-2</v>
      </c>
      <c r="H11235" s="11">
        <v>0.71217628118943199</v>
      </c>
      <c r="I11235" s="13">
        <v>-6.321377293385555E-2</v>
      </c>
      <c r="J11235" s="14" t="s">
        <v>14</v>
      </c>
      <c r="K11235" s="8" t="s">
        <v>15</v>
      </c>
    </row>
    <row r="11236" spans="1:11" x14ac:dyDescent="0.25">
      <c r="A11236" s="7" t="s">
        <v>33710</v>
      </c>
      <c r="B11236" s="8" t="s">
        <v>33711</v>
      </c>
      <c r="C11236" s="9" t="s">
        <v>33712</v>
      </c>
      <c r="D11236" s="9" t="s">
        <v>13</v>
      </c>
      <c r="E11236" s="10">
        <v>-2.5895714080149301E-2</v>
      </c>
      <c r="F11236" s="11">
        <v>0.91557722335018099</v>
      </c>
      <c r="G11236" s="12">
        <v>-7.55303468432586E-2</v>
      </c>
      <c r="H11236" s="11">
        <v>0.71217628118943199</v>
      </c>
      <c r="I11236" s="13">
        <v>-5.0713030461703952E-2</v>
      </c>
      <c r="J11236" s="14" t="s">
        <v>14</v>
      </c>
      <c r="K11236" s="1" t="s">
        <v>14</v>
      </c>
    </row>
    <row r="11237" spans="1:11" x14ac:dyDescent="0.25">
      <c r="A11237" s="7" t="s">
        <v>33713</v>
      </c>
      <c r="B11237" s="8" t="s">
        <v>33714</v>
      </c>
      <c r="C11237" s="9" t="s">
        <v>33715</v>
      </c>
      <c r="D11237" s="9" t="s">
        <v>13</v>
      </c>
      <c r="E11237" s="10">
        <v>1.01562705808E-2</v>
      </c>
      <c r="F11237" s="11">
        <v>0.94065648240090605</v>
      </c>
      <c r="G11237" s="12">
        <v>-4.1287572603244498E-2</v>
      </c>
      <c r="H11237" s="11">
        <v>0.71223101663156196</v>
      </c>
      <c r="I11237" s="13">
        <v>-1.5565651011222249E-2</v>
      </c>
      <c r="J11237" s="14" t="s">
        <v>14</v>
      </c>
      <c r="K11237" s="8" t="s">
        <v>15</v>
      </c>
    </row>
    <row r="11238" spans="1:11" x14ac:dyDescent="0.25">
      <c r="A11238" s="7" t="s">
        <v>33716</v>
      </c>
      <c r="B11238" s="8" t="s">
        <v>33717</v>
      </c>
      <c r="C11238" s="9" t="s">
        <v>33718</v>
      </c>
      <c r="D11238" s="9" t="s">
        <v>13</v>
      </c>
      <c r="E11238" s="10">
        <v>-0.236119909447079</v>
      </c>
      <c r="F11238" s="11">
        <v>0.38265713575370303</v>
      </c>
      <c r="G11238" s="12">
        <v>0.11234445283802801</v>
      </c>
      <c r="H11238" s="11">
        <v>0.71224016153591796</v>
      </c>
      <c r="I11238" s="13">
        <v>-6.1887728304525498E-2</v>
      </c>
      <c r="J11238" s="14" t="s">
        <v>14</v>
      </c>
      <c r="K11238" s="1" t="s">
        <v>14</v>
      </c>
    </row>
    <row r="11239" spans="1:11" x14ac:dyDescent="0.25">
      <c r="A11239" s="7" t="s">
        <v>33719</v>
      </c>
      <c r="B11239" s="8" t="s">
        <v>33720</v>
      </c>
      <c r="C11239" s="9" t="s">
        <v>33721</v>
      </c>
      <c r="D11239" s="9" t="s">
        <v>13</v>
      </c>
      <c r="E11239" s="10">
        <v>0.30993673680801598</v>
      </c>
      <c r="F11239" s="15">
        <v>7.7136436250332897E-4</v>
      </c>
      <c r="G11239" s="12">
        <v>3.6579073776619099E-2</v>
      </c>
      <c r="H11239" s="11">
        <v>0.71229298225564797</v>
      </c>
      <c r="I11239" s="13">
        <v>0.17325790529231755</v>
      </c>
      <c r="J11239" s="14" t="s">
        <v>14</v>
      </c>
      <c r="K11239" s="1" t="s">
        <v>14</v>
      </c>
    </row>
    <row r="11240" spans="1:11" x14ac:dyDescent="0.25">
      <c r="A11240" s="7" t="s">
        <v>33722</v>
      </c>
      <c r="B11240" s="8" t="s">
        <v>33723</v>
      </c>
      <c r="C11240" s="9" t="s">
        <v>33724</v>
      </c>
      <c r="D11240" s="9" t="s">
        <v>13</v>
      </c>
      <c r="E11240" s="10">
        <v>0.16003029911045299</v>
      </c>
      <c r="F11240" s="11">
        <v>0.45635206537909501</v>
      </c>
      <c r="G11240" s="12">
        <v>-7.9922160412417703E-2</v>
      </c>
      <c r="H11240" s="11">
        <v>0.71229298225564797</v>
      </c>
      <c r="I11240" s="13">
        <v>4.0054069349017646E-2</v>
      </c>
      <c r="J11240" s="14" t="s">
        <v>14</v>
      </c>
      <c r="K11240" s="8" t="s">
        <v>15</v>
      </c>
    </row>
    <row r="11241" spans="1:11" x14ac:dyDescent="0.25">
      <c r="A11241" s="7" t="s">
        <v>33725</v>
      </c>
      <c r="B11241" s="8" t="s">
        <v>33726</v>
      </c>
      <c r="C11241" s="9" t="s">
        <v>33727</v>
      </c>
      <c r="D11241" s="9" t="s">
        <v>13</v>
      </c>
      <c r="E11241" s="10">
        <v>0.119618024532885</v>
      </c>
      <c r="F11241" s="11">
        <v>0.502434157136184</v>
      </c>
      <c r="G11241" s="12">
        <v>6.8313417886157093E-2</v>
      </c>
      <c r="H11241" s="11">
        <v>0.712481573919449</v>
      </c>
      <c r="I11241" s="13">
        <v>9.3965721209521041E-2</v>
      </c>
      <c r="J11241" s="14" t="s">
        <v>14</v>
      </c>
      <c r="K11241" s="8" t="s">
        <v>15</v>
      </c>
    </row>
    <row r="11242" spans="1:11" x14ac:dyDescent="0.25">
      <c r="A11242" s="7" t="s">
        <v>33728</v>
      </c>
      <c r="B11242" s="8" t="s">
        <v>33729</v>
      </c>
      <c r="C11242" s="9" t="s">
        <v>33730</v>
      </c>
      <c r="D11242" s="9" t="s">
        <v>13</v>
      </c>
      <c r="E11242" s="10">
        <v>-0.19629941655011399</v>
      </c>
      <c r="F11242" s="11">
        <v>8.3133229314978102E-2</v>
      </c>
      <c r="G11242" s="12">
        <v>-4.8862235932290297E-2</v>
      </c>
      <c r="H11242" s="11">
        <v>0.71286252415697304</v>
      </c>
      <c r="I11242" s="13">
        <v>-0.12258082624120215</v>
      </c>
      <c r="J11242" s="14" t="s">
        <v>14</v>
      </c>
      <c r="K11242" s="8" t="s">
        <v>15</v>
      </c>
    </row>
    <row r="11243" spans="1:11" x14ac:dyDescent="0.25">
      <c r="A11243" s="7" t="s">
        <v>33731</v>
      </c>
      <c r="B11243" s="8" t="s">
        <v>33732</v>
      </c>
      <c r="C11243" s="9" t="s">
        <v>33733</v>
      </c>
      <c r="D11243" s="9" t="s">
        <v>13</v>
      </c>
      <c r="E11243" s="10">
        <v>-0.54023043784587699</v>
      </c>
      <c r="F11243" s="11">
        <v>0.40484062123383502</v>
      </c>
      <c r="G11243" s="12">
        <v>-0.21224629914472001</v>
      </c>
      <c r="H11243" s="11">
        <v>0.71286252415697304</v>
      </c>
      <c r="I11243" s="13">
        <v>-0.37623836849529851</v>
      </c>
      <c r="J11243" s="14" t="s">
        <v>14</v>
      </c>
      <c r="K11243" s="8" t="s">
        <v>15</v>
      </c>
    </row>
    <row r="11244" spans="1:11" x14ac:dyDescent="0.25">
      <c r="A11244" s="7" t="s">
        <v>33734</v>
      </c>
      <c r="B11244" s="8" t="s">
        <v>33735</v>
      </c>
      <c r="C11244" s="9" t="s">
        <v>33736</v>
      </c>
      <c r="D11244" s="9" t="s">
        <v>13</v>
      </c>
      <c r="E11244" s="10">
        <v>-0.144924380081663</v>
      </c>
      <c r="F11244" s="11">
        <v>0.43624849682235001</v>
      </c>
      <c r="G11244" s="12">
        <v>-7.0030864293002704E-2</v>
      </c>
      <c r="H11244" s="11">
        <v>0.71286252415697304</v>
      </c>
      <c r="I11244" s="13">
        <v>-0.10747762218733285</v>
      </c>
      <c r="J11244" s="14" t="s">
        <v>14</v>
      </c>
      <c r="K11244" s="8" t="s">
        <v>15</v>
      </c>
    </row>
    <row r="11245" spans="1:11" x14ac:dyDescent="0.25">
      <c r="A11245" s="7" t="s">
        <v>33737</v>
      </c>
      <c r="B11245" s="8" t="s">
        <v>33738</v>
      </c>
      <c r="C11245" s="9" t="s">
        <v>33739</v>
      </c>
      <c r="D11245" s="9" t="s">
        <v>13</v>
      </c>
      <c r="E11245" s="10">
        <v>-3.77876586292263E-3</v>
      </c>
      <c r="F11245" s="11">
        <v>0.99152715512321699</v>
      </c>
      <c r="G11245" s="12">
        <v>-0.10069274007266001</v>
      </c>
      <c r="H11245" s="11">
        <v>0.71286252415697304</v>
      </c>
      <c r="I11245" s="13">
        <v>-5.2235752967791316E-2</v>
      </c>
      <c r="J11245" s="14" t="s">
        <v>14</v>
      </c>
      <c r="K11245" s="1" t="s">
        <v>14</v>
      </c>
    </row>
    <row r="11246" spans="1:11" x14ac:dyDescent="0.25">
      <c r="A11246" s="7" t="s">
        <v>33740</v>
      </c>
      <c r="B11246" s="8" t="s">
        <v>33741</v>
      </c>
      <c r="C11246" s="9" t="s">
        <v>33742</v>
      </c>
      <c r="D11246" s="9" t="s">
        <v>13</v>
      </c>
      <c r="E11246" s="10">
        <v>-0.16643376688664299</v>
      </c>
      <c r="F11246" s="11">
        <v>0.116362958057063</v>
      </c>
      <c r="G11246" s="12">
        <v>-4.4977592738076499E-2</v>
      </c>
      <c r="H11246" s="11">
        <v>0.71293880589185998</v>
      </c>
      <c r="I11246" s="13">
        <v>-0.10570567981235975</v>
      </c>
      <c r="J11246" s="14" t="s">
        <v>14</v>
      </c>
      <c r="K11246" s="8" t="s">
        <v>15</v>
      </c>
    </row>
    <row r="11247" spans="1:11" x14ac:dyDescent="0.25">
      <c r="A11247" s="7" t="s">
        <v>33743</v>
      </c>
      <c r="B11247" s="8" t="s">
        <v>33744</v>
      </c>
      <c r="C11247" s="9" t="s">
        <v>33745</v>
      </c>
      <c r="D11247" s="9" t="s">
        <v>13</v>
      </c>
      <c r="E11247" s="10">
        <v>0.21132380096312101</v>
      </c>
      <c r="F11247" s="11">
        <v>0.299734504500003</v>
      </c>
      <c r="G11247" s="12">
        <v>-8.2041716525426606E-2</v>
      </c>
      <c r="H11247" s="11">
        <v>0.71294749530839696</v>
      </c>
      <c r="I11247" s="13">
        <v>6.46410422188472E-2</v>
      </c>
      <c r="J11247" s="14" t="s">
        <v>14</v>
      </c>
      <c r="K11247" s="8" t="s">
        <v>15</v>
      </c>
    </row>
    <row r="11248" spans="1:11" x14ac:dyDescent="0.25">
      <c r="A11248" s="7" t="s">
        <v>33746</v>
      </c>
      <c r="B11248" s="8" t="s">
        <v>33747</v>
      </c>
      <c r="C11248" s="9" t="s">
        <v>33748</v>
      </c>
      <c r="D11248" s="9" t="s">
        <v>13</v>
      </c>
      <c r="E11248" s="10">
        <v>5.3620716321828897E-3</v>
      </c>
      <c r="F11248" s="11">
        <v>0.98629802779754805</v>
      </c>
      <c r="G11248" s="12">
        <v>-9.1013912284494E-2</v>
      </c>
      <c r="H11248" s="11">
        <v>0.71297276765752704</v>
      </c>
      <c r="I11248" s="13">
        <v>-4.2825920326155557E-2</v>
      </c>
      <c r="J11248" s="14" t="s">
        <v>14</v>
      </c>
      <c r="K11248" s="8" t="s">
        <v>15</v>
      </c>
    </row>
    <row r="11249" spans="1:11" x14ac:dyDescent="0.25">
      <c r="A11249" s="7" t="s">
        <v>33749</v>
      </c>
      <c r="B11249" s="8" t="s">
        <v>33750</v>
      </c>
      <c r="C11249" s="9" t="s">
        <v>33751</v>
      </c>
      <c r="D11249" s="9" t="s">
        <v>13</v>
      </c>
      <c r="E11249" s="10">
        <v>0.116331968804068</v>
      </c>
      <c r="F11249" s="11">
        <v>0.68139368071895801</v>
      </c>
      <c r="G11249" s="12">
        <v>-9.7953107521715502E-2</v>
      </c>
      <c r="H11249" s="11">
        <v>0.71300042706048194</v>
      </c>
      <c r="I11249" s="13">
        <v>9.1894306411762494E-3</v>
      </c>
      <c r="J11249" s="14" t="s">
        <v>14</v>
      </c>
      <c r="K11249" s="8" t="s">
        <v>15</v>
      </c>
    </row>
    <row r="11250" spans="1:11" x14ac:dyDescent="0.25">
      <c r="A11250" s="7" t="s">
        <v>33752</v>
      </c>
      <c r="B11250" s="8" t="s">
        <v>33753</v>
      </c>
      <c r="C11250" s="9" t="s">
        <v>33754</v>
      </c>
      <c r="D11250" s="9" t="s">
        <v>13</v>
      </c>
      <c r="E11250" s="10">
        <v>-0.197351210497759</v>
      </c>
      <c r="F11250" s="11">
        <v>0.36853275029823901</v>
      </c>
      <c r="G11250" s="12">
        <v>-8.8284822794889001E-2</v>
      </c>
      <c r="H11250" s="11">
        <v>0.71307124819540102</v>
      </c>
      <c r="I11250" s="13">
        <v>-0.14281801664632399</v>
      </c>
      <c r="J11250" s="14" t="s">
        <v>14</v>
      </c>
      <c r="K11250" s="1" t="s">
        <v>14</v>
      </c>
    </row>
    <row r="11251" spans="1:11" x14ac:dyDescent="0.25">
      <c r="A11251" s="7" t="s">
        <v>33755</v>
      </c>
      <c r="B11251" s="8" t="s">
        <v>33756</v>
      </c>
      <c r="C11251" s="9" t="s">
        <v>33757</v>
      </c>
      <c r="D11251" s="9" t="s">
        <v>13</v>
      </c>
      <c r="E11251" s="10">
        <v>9.3299065712968698E-2</v>
      </c>
      <c r="F11251" s="11">
        <v>0.42333788595973698</v>
      </c>
      <c r="G11251" s="12">
        <v>-4.5319230944443997E-2</v>
      </c>
      <c r="H11251" s="11">
        <v>0.71315556352962295</v>
      </c>
      <c r="I11251" s="13">
        <v>2.3989917384262351E-2</v>
      </c>
      <c r="J11251" s="14" t="s">
        <v>14</v>
      </c>
      <c r="K11251" s="8" t="s">
        <v>15</v>
      </c>
    </row>
    <row r="11252" spans="1:11" x14ac:dyDescent="0.25">
      <c r="A11252" s="7" t="s">
        <v>33758</v>
      </c>
      <c r="B11252" s="8" t="s">
        <v>33759</v>
      </c>
      <c r="C11252" s="9" t="s">
        <v>33760</v>
      </c>
      <c r="D11252" s="9" t="s">
        <v>13</v>
      </c>
      <c r="E11252" s="10">
        <v>-5.2353329222310098E-2</v>
      </c>
      <c r="F11252" s="11">
        <v>0.60479688982448498</v>
      </c>
      <c r="G11252" s="12">
        <v>3.67406734814106E-2</v>
      </c>
      <c r="H11252" s="11">
        <v>0.71315556352962295</v>
      </c>
      <c r="I11252" s="13">
        <v>-7.8063278704497488E-3</v>
      </c>
      <c r="J11252" s="14" t="s">
        <v>14</v>
      </c>
      <c r="K11252" s="8" t="s">
        <v>15</v>
      </c>
    </row>
    <row r="11253" spans="1:11" x14ac:dyDescent="0.25">
      <c r="A11253" s="7" t="s">
        <v>33761</v>
      </c>
      <c r="B11253" s="8" t="s">
        <v>33762</v>
      </c>
      <c r="C11253" s="9" t="s">
        <v>33763</v>
      </c>
      <c r="D11253" s="9" t="s">
        <v>2060</v>
      </c>
      <c r="E11253" s="10">
        <v>0.1053114059053</v>
      </c>
      <c r="F11253" s="11">
        <v>0.86762676876065703</v>
      </c>
      <c r="G11253" s="12">
        <v>0.209708351207187</v>
      </c>
      <c r="H11253" s="11">
        <v>0.71315556352962295</v>
      </c>
      <c r="I11253" s="13">
        <v>0.15750987855624349</v>
      </c>
      <c r="J11253" s="14" t="s">
        <v>14</v>
      </c>
      <c r="K11253" s="8" t="s">
        <v>29</v>
      </c>
    </row>
    <row r="11254" spans="1:11" x14ac:dyDescent="0.25">
      <c r="A11254" s="7" t="s">
        <v>33764</v>
      </c>
      <c r="B11254" s="8" t="s">
        <v>33765</v>
      </c>
      <c r="C11254" s="9" t="s">
        <v>33766</v>
      </c>
      <c r="D11254" s="9" t="s">
        <v>13</v>
      </c>
      <c r="E11254" s="10">
        <v>0.154757843240236</v>
      </c>
      <c r="F11254" s="11">
        <v>0.28523623766377298</v>
      </c>
      <c r="G11254" s="12">
        <v>-5.9199664916073098E-2</v>
      </c>
      <c r="H11254" s="11">
        <v>0.71332291325805297</v>
      </c>
      <c r="I11254" s="13">
        <v>4.7779089162081456E-2</v>
      </c>
      <c r="J11254" s="14" t="s">
        <v>14</v>
      </c>
      <c r="K11254" s="8" t="s">
        <v>15</v>
      </c>
    </row>
    <row r="11255" spans="1:11" x14ac:dyDescent="0.25">
      <c r="A11255" s="7" t="s">
        <v>33767</v>
      </c>
      <c r="B11255" s="8" t="s">
        <v>33768</v>
      </c>
      <c r="C11255" s="9" t="s">
        <v>33769</v>
      </c>
      <c r="D11255" s="9" t="s">
        <v>13</v>
      </c>
      <c r="E11255" s="10">
        <v>-4.0299049794898303E-2</v>
      </c>
      <c r="F11255" s="11">
        <v>0.68593063210112704</v>
      </c>
      <c r="G11255" s="12">
        <v>-3.5010058824903198E-2</v>
      </c>
      <c r="H11255" s="11">
        <v>0.71332291325805297</v>
      </c>
      <c r="I11255" s="13">
        <v>-3.7654554309900751E-2</v>
      </c>
      <c r="J11255" s="14" t="s">
        <v>14</v>
      </c>
      <c r="K11255" s="8" t="s">
        <v>15</v>
      </c>
    </row>
    <row r="11256" spans="1:11" x14ac:dyDescent="0.25">
      <c r="A11256" s="7" t="s">
        <v>33770</v>
      </c>
      <c r="B11256" s="8" t="s">
        <v>33771</v>
      </c>
      <c r="C11256" s="9" t="s">
        <v>33772</v>
      </c>
      <c r="D11256" s="9" t="s">
        <v>2060</v>
      </c>
      <c r="E11256" s="10">
        <v>-5.2910964600133503E-2</v>
      </c>
      <c r="F11256" s="11">
        <v>0.84602053400863597</v>
      </c>
      <c r="G11256" s="12">
        <v>-8.06565869119336E-2</v>
      </c>
      <c r="H11256" s="11">
        <v>0.71339446925926597</v>
      </c>
      <c r="I11256" s="13">
        <v>-6.6783775756033559E-2</v>
      </c>
      <c r="J11256" s="14" t="s">
        <v>14</v>
      </c>
      <c r="K11256" s="8" t="s">
        <v>29</v>
      </c>
    </row>
    <row r="11257" spans="1:11" x14ac:dyDescent="0.25">
      <c r="A11257" s="7" t="s">
        <v>33773</v>
      </c>
      <c r="B11257" s="8" t="s">
        <v>33774</v>
      </c>
      <c r="C11257" s="9" t="s">
        <v>33775</v>
      </c>
      <c r="D11257" s="9" t="s">
        <v>13</v>
      </c>
      <c r="E11257" s="10">
        <v>-0.55470571629693499</v>
      </c>
      <c r="F11257" s="11">
        <v>0.204397212923845</v>
      </c>
      <c r="G11257" s="12">
        <v>0.17189268128851501</v>
      </c>
      <c r="H11257" s="11">
        <v>0.71341173890229204</v>
      </c>
      <c r="I11257" s="13">
        <v>-0.19140651750421001</v>
      </c>
      <c r="J11257" s="14" t="s">
        <v>14</v>
      </c>
      <c r="K11257" s="8" t="s">
        <v>29</v>
      </c>
    </row>
    <row r="11258" spans="1:11" x14ac:dyDescent="0.25">
      <c r="A11258" s="7" t="s">
        <v>33776</v>
      </c>
      <c r="B11258" s="8" t="s">
        <v>33777</v>
      </c>
      <c r="C11258" s="9" t="s">
        <v>33778</v>
      </c>
      <c r="D11258" s="9" t="s">
        <v>13</v>
      </c>
      <c r="E11258" s="10">
        <v>-4.0740110236220498E-2</v>
      </c>
      <c r="F11258" s="11">
        <v>0.76874381843459005</v>
      </c>
      <c r="G11258" s="12">
        <v>-4.5445798014118799E-2</v>
      </c>
      <c r="H11258" s="11">
        <v>0.71341173890229204</v>
      </c>
      <c r="I11258" s="13">
        <v>-4.3092954125169648E-2</v>
      </c>
      <c r="J11258" s="14" t="s">
        <v>14</v>
      </c>
      <c r="K11258" s="8" t="s">
        <v>15</v>
      </c>
    </row>
    <row r="11259" spans="1:11" x14ac:dyDescent="0.25">
      <c r="A11259" s="7" t="s">
        <v>33779</v>
      </c>
      <c r="B11259" s="8" t="s">
        <v>33780</v>
      </c>
      <c r="C11259" s="9" t="s">
        <v>33781</v>
      </c>
      <c r="D11259" s="9" t="s">
        <v>13</v>
      </c>
      <c r="E11259" s="10">
        <v>-9.7697875819318394E-2</v>
      </c>
      <c r="F11259" s="11">
        <v>0.80985224040552894</v>
      </c>
      <c r="G11259" s="12">
        <v>-0.13247698586068199</v>
      </c>
      <c r="H11259" s="11">
        <v>0.71341173890229204</v>
      </c>
      <c r="I11259" s="13">
        <v>-0.1150874308400002</v>
      </c>
      <c r="J11259" s="14" t="s">
        <v>14</v>
      </c>
      <c r="K11259" s="1" t="s">
        <v>14</v>
      </c>
    </row>
    <row r="11260" spans="1:11" x14ac:dyDescent="0.25">
      <c r="A11260" s="7" t="s">
        <v>33782</v>
      </c>
      <c r="B11260" s="8" t="s">
        <v>33783</v>
      </c>
      <c r="C11260" s="9" t="s">
        <v>33784</v>
      </c>
      <c r="D11260" s="9" t="s">
        <v>2148</v>
      </c>
      <c r="E11260" s="10">
        <v>9.4409285808337198E-2</v>
      </c>
      <c r="F11260" s="11">
        <v>0.89374763859025896</v>
      </c>
      <c r="G11260" s="12">
        <v>-0.21862016242690499</v>
      </c>
      <c r="H11260" s="11">
        <v>0.71341173890229204</v>
      </c>
      <c r="I11260" s="13">
        <v>-6.2105438309283896E-2</v>
      </c>
      <c r="J11260" s="14" t="s">
        <v>14</v>
      </c>
      <c r="K11260" s="8" t="s">
        <v>29</v>
      </c>
    </row>
    <row r="11261" spans="1:11" x14ac:dyDescent="0.25">
      <c r="A11261" s="7" t="s">
        <v>33785</v>
      </c>
      <c r="B11261" s="8" t="s">
        <v>33786</v>
      </c>
      <c r="C11261" s="9" t="s">
        <v>33787</v>
      </c>
      <c r="D11261" s="9" t="s">
        <v>13</v>
      </c>
      <c r="E11261" s="10">
        <v>7.0912305992025207E-2</v>
      </c>
      <c r="F11261" s="11">
        <v>0.77537516731898304</v>
      </c>
      <c r="G11261" s="12">
        <v>7.9666942400547905E-2</v>
      </c>
      <c r="H11261" s="11">
        <v>0.71350299570685505</v>
      </c>
      <c r="I11261" s="13">
        <v>7.5289624196286556E-2</v>
      </c>
      <c r="J11261" s="14" t="s">
        <v>14</v>
      </c>
      <c r="K11261" s="8" t="s">
        <v>15</v>
      </c>
    </row>
    <row r="11262" spans="1:11" x14ac:dyDescent="0.25">
      <c r="A11262" s="7" t="s">
        <v>33788</v>
      </c>
      <c r="B11262" s="8" t="s">
        <v>33789</v>
      </c>
      <c r="C11262" s="9" t="s">
        <v>33790</v>
      </c>
      <c r="D11262" s="9" t="s">
        <v>13</v>
      </c>
      <c r="E11262" s="10">
        <v>3.6352839517448603E-2</v>
      </c>
      <c r="F11262" s="11">
        <v>0.81816818740563102</v>
      </c>
      <c r="G11262" s="12">
        <v>-5.1291280765840497E-2</v>
      </c>
      <c r="H11262" s="11">
        <v>0.71350299570685505</v>
      </c>
      <c r="I11262" s="13">
        <v>-7.469220624195947E-3</v>
      </c>
      <c r="J11262" s="14" t="s">
        <v>14</v>
      </c>
      <c r="K11262" s="1" t="s">
        <v>14</v>
      </c>
    </row>
    <row r="11263" spans="1:11" x14ac:dyDescent="0.25">
      <c r="A11263" s="7" t="s">
        <v>33791</v>
      </c>
      <c r="B11263" s="8" t="s">
        <v>33792</v>
      </c>
      <c r="C11263" s="9" t="s">
        <v>33793</v>
      </c>
      <c r="D11263" s="9" t="s">
        <v>13</v>
      </c>
      <c r="E11263" s="10">
        <v>8.8016328729101395E-2</v>
      </c>
      <c r="F11263" s="11">
        <v>0.83289841146750998</v>
      </c>
      <c r="G11263" s="12">
        <v>-0.130890350041721</v>
      </c>
      <c r="H11263" s="11">
        <v>0.71350299570685505</v>
      </c>
      <c r="I11263" s="13">
        <v>-2.1437010656309805E-2</v>
      </c>
      <c r="J11263" s="14" t="s">
        <v>14</v>
      </c>
      <c r="K11263" s="1" t="s">
        <v>14</v>
      </c>
    </row>
    <row r="11264" spans="1:11" x14ac:dyDescent="0.25">
      <c r="A11264" s="7" t="s">
        <v>33794</v>
      </c>
      <c r="B11264" s="8" t="s">
        <v>33795</v>
      </c>
      <c r="C11264" s="9" t="s">
        <v>33796</v>
      </c>
      <c r="D11264" s="9" t="s">
        <v>13</v>
      </c>
      <c r="E11264" s="10">
        <v>-0.11735327059949301</v>
      </c>
      <c r="F11264" s="11">
        <v>0.244598099357346</v>
      </c>
      <c r="G11264" s="12">
        <v>4.1553831167725701E-2</v>
      </c>
      <c r="H11264" s="11">
        <v>0.71362555765816205</v>
      </c>
      <c r="I11264" s="13">
        <v>-3.7899719715883656E-2</v>
      </c>
      <c r="J11264" s="14" t="s">
        <v>14</v>
      </c>
      <c r="K11264" s="8" t="s">
        <v>15</v>
      </c>
    </row>
    <row r="11265" spans="1:11" x14ac:dyDescent="0.25">
      <c r="A11265" s="7" t="s">
        <v>33797</v>
      </c>
      <c r="B11265" s="8" t="s">
        <v>33798</v>
      </c>
      <c r="C11265" s="9" t="s">
        <v>33799</v>
      </c>
      <c r="D11265" s="9" t="s">
        <v>13</v>
      </c>
      <c r="E11265" s="10">
        <v>-9.4420334302380102E-2</v>
      </c>
      <c r="F11265" s="11">
        <v>0.37730791545750098</v>
      </c>
      <c r="G11265" s="12">
        <v>4.2003326548973798E-2</v>
      </c>
      <c r="H11265" s="11">
        <v>0.71376232985278298</v>
      </c>
      <c r="I11265" s="13">
        <v>-2.6208503876703152E-2</v>
      </c>
      <c r="J11265" s="14" t="s">
        <v>14</v>
      </c>
      <c r="K11265" s="8" t="s">
        <v>15</v>
      </c>
    </row>
    <row r="11266" spans="1:11" x14ac:dyDescent="0.25">
      <c r="A11266" s="7" t="s">
        <v>33800</v>
      </c>
      <c r="B11266" s="8" t="s">
        <v>33801</v>
      </c>
      <c r="C11266" s="9" t="s">
        <v>33802</v>
      </c>
      <c r="D11266" s="9" t="s">
        <v>13</v>
      </c>
      <c r="E11266" s="10">
        <v>-0.139549671137393</v>
      </c>
      <c r="F11266" s="11">
        <v>0.44910201548067302</v>
      </c>
      <c r="G11266" s="12">
        <v>-7.07165884725654E-2</v>
      </c>
      <c r="H11266" s="11">
        <v>0.71379588569602803</v>
      </c>
      <c r="I11266" s="13">
        <v>-0.1051331298049792</v>
      </c>
      <c r="J11266" s="14" t="s">
        <v>14</v>
      </c>
      <c r="K11266" s="8" t="s">
        <v>15</v>
      </c>
    </row>
    <row r="11267" spans="1:11" x14ac:dyDescent="0.25">
      <c r="A11267" s="7" t="s">
        <v>33803</v>
      </c>
      <c r="B11267" s="8" t="s">
        <v>33804</v>
      </c>
      <c r="C11267" s="9" t="s">
        <v>33805</v>
      </c>
      <c r="D11267" s="9" t="s">
        <v>13</v>
      </c>
      <c r="E11267" s="10">
        <v>8.5748895459612104E-2</v>
      </c>
      <c r="F11267" s="11">
        <v>0.56321758049875004</v>
      </c>
      <c r="G11267" s="12">
        <v>-5.53302179545433E-2</v>
      </c>
      <c r="H11267" s="11">
        <v>0.71399198621770099</v>
      </c>
      <c r="I11267" s="13">
        <v>1.5209338752534402E-2</v>
      </c>
      <c r="J11267" s="14" t="s">
        <v>14</v>
      </c>
      <c r="K11267" s="1" t="s">
        <v>14</v>
      </c>
    </row>
    <row r="11268" spans="1:11" x14ac:dyDescent="0.25">
      <c r="A11268" s="7" t="s">
        <v>33806</v>
      </c>
      <c r="B11268" s="8" t="s">
        <v>33807</v>
      </c>
      <c r="C11268" s="9" t="s">
        <v>33808</v>
      </c>
      <c r="D11268" s="9" t="s">
        <v>13</v>
      </c>
      <c r="E11268" s="10">
        <v>2.6803602633809102E-2</v>
      </c>
      <c r="F11268" s="11">
        <v>0.862980914118053</v>
      </c>
      <c r="G11268" s="12">
        <v>4.81115054160954E-2</v>
      </c>
      <c r="H11268" s="11">
        <v>0.71399198621770099</v>
      </c>
      <c r="I11268" s="13">
        <v>3.7457554024952253E-2</v>
      </c>
      <c r="J11268" s="14" t="s">
        <v>14</v>
      </c>
      <c r="K11268" s="8" t="s">
        <v>15</v>
      </c>
    </row>
    <row r="11269" spans="1:11" x14ac:dyDescent="0.25">
      <c r="A11269" s="7" t="s">
        <v>33809</v>
      </c>
      <c r="B11269" s="8" t="s">
        <v>33810</v>
      </c>
      <c r="C11269" s="9" t="s">
        <v>33811</v>
      </c>
      <c r="D11269" s="9" t="s">
        <v>13</v>
      </c>
      <c r="E11269" s="10">
        <v>-0.12112225051061799</v>
      </c>
      <c r="F11269" s="11">
        <v>0.78188996247189801</v>
      </c>
      <c r="G11269" s="12">
        <v>0.14489509417150201</v>
      </c>
      <c r="H11269" s="11">
        <v>0.71400404959627195</v>
      </c>
      <c r="I11269" s="13">
        <v>1.1886421830442008E-2</v>
      </c>
      <c r="J11269" s="14" t="s">
        <v>14</v>
      </c>
      <c r="K11269" s="8" t="s">
        <v>15</v>
      </c>
    </row>
    <row r="11270" spans="1:11" x14ac:dyDescent="0.25">
      <c r="A11270" s="7" t="s">
        <v>33812</v>
      </c>
      <c r="B11270" s="8" t="s">
        <v>33813</v>
      </c>
      <c r="C11270" s="9" t="s">
        <v>33814</v>
      </c>
      <c r="D11270" s="9" t="s">
        <v>3326</v>
      </c>
      <c r="E11270" s="10">
        <v>-5.46806807328062E-2</v>
      </c>
      <c r="F11270" s="11">
        <v>0.93454168183831599</v>
      </c>
      <c r="G11270" s="12">
        <v>0.21856961631524399</v>
      </c>
      <c r="H11270" s="11">
        <v>0.71400637508807996</v>
      </c>
      <c r="I11270" s="13">
        <v>8.1944467791218889E-2</v>
      </c>
      <c r="J11270" s="14" t="s">
        <v>14</v>
      </c>
      <c r="K11270" s="8" t="s">
        <v>29</v>
      </c>
    </row>
    <row r="11271" spans="1:11" x14ac:dyDescent="0.25">
      <c r="A11271" s="7" t="s">
        <v>33815</v>
      </c>
      <c r="B11271" s="8" t="s">
        <v>33816</v>
      </c>
      <c r="C11271" s="9" t="s">
        <v>33817</v>
      </c>
      <c r="D11271" s="9" t="s">
        <v>13</v>
      </c>
      <c r="E11271" s="10">
        <v>-0.27514608754525699</v>
      </c>
      <c r="F11271" s="15">
        <v>5.4388973801012298E-3</v>
      </c>
      <c r="G11271" s="12">
        <v>4.1698045861707E-2</v>
      </c>
      <c r="H11271" s="11">
        <v>0.71421320994791604</v>
      </c>
      <c r="I11271" s="13">
        <v>-0.11672402084177499</v>
      </c>
      <c r="J11271" s="14" t="s">
        <v>14</v>
      </c>
      <c r="K11271" s="1" t="s">
        <v>14</v>
      </c>
    </row>
    <row r="11272" spans="1:11" x14ac:dyDescent="0.25">
      <c r="A11272" s="7" t="s">
        <v>33818</v>
      </c>
      <c r="B11272" s="8" t="s">
        <v>33819</v>
      </c>
      <c r="C11272" s="9" t="s">
        <v>33820</v>
      </c>
      <c r="D11272" s="9" t="s">
        <v>13</v>
      </c>
      <c r="E11272" s="10">
        <v>0.11625299081014701</v>
      </c>
      <c r="F11272" s="11">
        <v>0.42033158888007099</v>
      </c>
      <c r="G11272" s="12">
        <v>5.65761728615745E-2</v>
      </c>
      <c r="H11272" s="11">
        <v>0.71421320994791604</v>
      </c>
      <c r="I11272" s="13">
        <v>8.641458183586076E-2</v>
      </c>
      <c r="J11272" s="14" t="s">
        <v>14</v>
      </c>
      <c r="K11272" s="1" t="s">
        <v>14</v>
      </c>
    </row>
    <row r="11273" spans="1:11" x14ac:dyDescent="0.25">
      <c r="A11273" s="7" t="s">
        <v>33821</v>
      </c>
      <c r="B11273" s="8" t="s">
        <v>33822</v>
      </c>
      <c r="C11273" s="9" t="s">
        <v>33823</v>
      </c>
      <c r="D11273" s="9" t="s">
        <v>13</v>
      </c>
      <c r="E11273" s="10">
        <v>-2.9601179919893701E-2</v>
      </c>
      <c r="F11273" s="11">
        <v>0.96823566968246899</v>
      </c>
      <c r="G11273" s="12">
        <v>-9.3229366589915194E-2</v>
      </c>
      <c r="H11273" s="11">
        <v>0.71421320994791604</v>
      </c>
      <c r="I11273" s="13">
        <v>-6.1415273254904451E-2</v>
      </c>
      <c r="J11273" s="14" t="s">
        <v>14</v>
      </c>
      <c r="K11273" s="1" t="s">
        <v>14</v>
      </c>
    </row>
    <row r="11274" spans="1:11" x14ac:dyDescent="0.25">
      <c r="A11274" s="7" t="s">
        <v>33824</v>
      </c>
      <c r="B11274" s="8" t="s">
        <v>33825</v>
      </c>
      <c r="C11274" s="9" t="s">
        <v>33826</v>
      </c>
      <c r="D11274" s="9" t="s">
        <v>13</v>
      </c>
      <c r="E11274" s="10">
        <v>0.133622164049158</v>
      </c>
      <c r="F11274" s="11">
        <v>0.40688517431593302</v>
      </c>
      <c r="G11274" s="12">
        <v>-6.3796526425006703E-2</v>
      </c>
      <c r="H11274" s="11">
        <v>0.71425423892092199</v>
      </c>
      <c r="I11274" s="13">
        <v>3.4912818812075648E-2</v>
      </c>
      <c r="J11274" s="14" t="s">
        <v>14</v>
      </c>
      <c r="K11274" s="8" t="s">
        <v>15</v>
      </c>
    </row>
    <row r="11275" spans="1:11" x14ac:dyDescent="0.25">
      <c r="A11275" s="7" t="s">
        <v>33827</v>
      </c>
      <c r="B11275" s="8" t="s">
        <v>33828</v>
      </c>
      <c r="C11275" s="9" t="s">
        <v>33829</v>
      </c>
      <c r="D11275" s="9" t="s">
        <v>13</v>
      </c>
      <c r="E11275" s="10">
        <v>4.0631650364597698E-2</v>
      </c>
      <c r="F11275" s="11">
        <v>0.92688231198661197</v>
      </c>
      <c r="G11275" s="12">
        <v>-0.13653946323831601</v>
      </c>
      <c r="H11275" s="11">
        <v>0.71425423892092199</v>
      </c>
      <c r="I11275" s="13">
        <v>-4.7953906436859151E-2</v>
      </c>
      <c r="J11275" s="14" t="s">
        <v>14</v>
      </c>
      <c r="K11275" s="8" t="s">
        <v>29</v>
      </c>
    </row>
    <row r="11276" spans="1:11" x14ac:dyDescent="0.25">
      <c r="A11276" s="7" t="s">
        <v>33830</v>
      </c>
      <c r="B11276" s="8" t="s">
        <v>33831</v>
      </c>
      <c r="C11276" s="9" t="s">
        <v>33832</v>
      </c>
      <c r="D11276" s="9" t="s">
        <v>13</v>
      </c>
      <c r="E11276" s="10">
        <v>0.18324469969432899</v>
      </c>
      <c r="F11276" s="11">
        <v>0.55113763148985495</v>
      </c>
      <c r="G11276" s="12">
        <v>-0.115885165086746</v>
      </c>
      <c r="H11276" s="11">
        <v>0.71461452874485998</v>
      </c>
      <c r="I11276" s="13">
        <v>3.3679767303791498E-2</v>
      </c>
      <c r="J11276" s="14" t="s">
        <v>14</v>
      </c>
      <c r="K11276" s="1" t="s">
        <v>14</v>
      </c>
    </row>
    <row r="11277" spans="1:11" x14ac:dyDescent="0.25">
      <c r="A11277" s="7" t="s">
        <v>33833</v>
      </c>
      <c r="B11277" s="8" t="s">
        <v>33834</v>
      </c>
      <c r="C11277" s="9" t="s">
        <v>33835</v>
      </c>
      <c r="D11277" s="9" t="s">
        <v>13</v>
      </c>
      <c r="E11277" s="10">
        <v>0.15942072847310401</v>
      </c>
      <c r="F11277" s="11">
        <v>5.8455044915301298E-2</v>
      </c>
      <c r="G11277" s="12">
        <v>-3.58288007369017E-2</v>
      </c>
      <c r="H11277" s="11">
        <v>0.71461619413564303</v>
      </c>
      <c r="I11277" s="13">
        <v>6.1795963868101156E-2</v>
      </c>
      <c r="J11277" s="14" t="s">
        <v>14</v>
      </c>
      <c r="K11277" s="8" t="s">
        <v>15</v>
      </c>
    </row>
    <row r="11278" spans="1:11" x14ac:dyDescent="0.25">
      <c r="A11278" s="7" t="s">
        <v>33836</v>
      </c>
      <c r="B11278" s="8" t="s">
        <v>33837</v>
      </c>
      <c r="C11278" s="9" t="s">
        <v>33838</v>
      </c>
      <c r="D11278" s="9" t="s">
        <v>13</v>
      </c>
      <c r="E11278" s="10">
        <v>0.13882459458528501</v>
      </c>
      <c r="F11278" s="11">
        <v>0.32355074343856</v>
      </c>
      <c r="G11278" s="12">
        <v>-5.6041642495595102E-2</v>
      </c>
      <c r="H11278" s="11">
        <v>0.71462404332863305</v>
      </c>
      <c r="I11278" s="13">
        <v>4.1391476044844958E-2</v>
      </c>
      <c r="J11278" s="14" t="s">
        <v>14</v>
      </c>
      <c r="K11278" s="8" t="s">
        <v>15</v>
      </c>
    </row>
    <row r="11279" spans="1:11" x14ac:dyDescent="0.25">
      <c r="A11279" s="7" t="s">
        <v>33839</v>
      </c>
      <c r="B11279" s="8" t="s">
        <v>33840</v>
      </c>
      <c r="C11279" s="9" t="s">
        <v>33841</v>
      </c>
      <c r="D11279" s="9" t="s">
        <v>13</v>
      </c>
      <c r="E11279" s="10">
        <v>-2.6835612231476499E-2</v>
      </c>
      <c r="F11279" s="11">
        <v>0.94838111708175499</v>
      </c>
      <c r="G11279" s="12">
        <v>0.129878787185152</v>
      </c>
      <c r="H11279" s="11">
        <v>0.71476344783493195</v>
      </c>
      <c r="I11279" s="13">
        <v>5.152158747683775E-2</v>
      </c>
      <c r="J11279" s="14" t="s">
        <v>14</v>
      </c>
      <c r="K11279" s="8" t="s">
        <v>15</v>
      </c>
    </row>
    <row r="11280" spans="1:11" x14ac:dyDescent="0.25">
      <c r="A11280" s="7" t="s">
        <v>33842</v>
      </c>
      <c r="B11280" s="8" t="s">
        <v>33843</v>
      </c>
      <c r="C11280" s="9" t="s">
        <v>33844</v>
      </c>
      <c r="D11280" s="9" t="s">
        <v>1996</v>
      </c>
      <c r="E11280" s="10">
        <v>-2.7613768752602099E-2</v>
      </c>
      <c r="F11280" s="11">
        <v>0.86825395844216302</v>
      </c>
      <c r="G11280" s="12">
        <v>-5.2004073637086999E-2</v>
      </c>
      <c r="H11280" s="11">
        <v>0.71483578382830804</v>
      </c>
      <c r="I11280" s="13">
        <v>-3.9808921194844547E-2</v>
      </c>
      <c r="J11280" s="14" t="s">
        <v>14</v>
      </c>
      <c r="K11280" s="8" t="s">
        <v>29</v>
      </c>
    </row>
    <row r="11281" spans="1:11" x14ac:dyDescent="0.25">
      <c r="A11281" s="7" t="s">
        <v>33845</v>
      </c>
      <c r="B11281" s="8" t="s">
        <v>33846</v>
      </c>
      <c r="C11281" s="9" t="s">
        <v>33847</v>
      </c>
      <c r="D11281" s="9" t="s">
        <v>13</v>
      </c>
      <c r="E11281" s="10">
        <v>4.67171736946419E-2</v>
      </c>
      <c r="F11281" s="11">
        <v>0.85706155961501695</v>
      </c>
      <c r="G11281" s="12">
        <v>7.9466206792548399E-2</v>
      </c>
      <c r="H11281" s="11">
        <v>0.71499701270817295</v>
      </c>
      <c r="I11281" s="13">
        <v>6.309169024359515E-2</v>
      </c>
      <c r="J11281" s="14" t="s">
        <v>14</v>
      </c>
      <c r="K11281" s="1" t="s">
        <v>14</v>
      </c>
    </row>
    <row r="11282" spans="1:11" x14ac:dyDescent="0.25">
      <c r="A11282" s="7" t="s">
        <v>33848</v>
      </c>
      <c r="B11282" s="8" t="s">
        <v>33849</v>
      </c>
      <c r="C11282" s="9" t="s">
        <v>33850</v>
      </c>
      <c r="D11282" s="9" t="s">
        <v>13</v>
      </c>
      <c r="E11282" s="10">
        <v>4.0072430687899903E-2</v>
      </c>
      <c r="F11282" s="11">
        <v>0.67818217820938997</v>
      </c>
      <c r="G11282" s="12">
        <v>3.3597304469961099E-2</v>
      </c>
      <c r="H11282" s="11">
        <v>0.71535726918971798</v>
      </c>
      <c r="I11282" s="13">
        <v>3.6834867578930501E-2</v>
      </c>
      <c r="J11282" s="14" t="s">
        <v>14</v>
      </c>
      <c r="K11282" s="1" t="s">
        <v>14</v>
      </c>
    </row>
    <row r="11283" spans="1:11" x14ac:dyDescent="0.25">
      <c r="A11283" s="7" t="s">
        <v>33851</v>
      </c>
      <c r="B11283" s="8" t="s">
        <v>33852</v>
      </c>
      <c r="C11283" s="9" t="s">
        <v>33853</v>
      </c>
      <c r="D11283" s="9" t="s">
        <v>13</v>
      </c>
      <c r="E11283" s="10">
        <v>0.52829695417660605</v>
      </c>
      <c r="F11283" s="11">
        <v>0.23607326709516599</v>
      </c>
      <c r="G11283" s="12">
        <v>-0.193019225115101</v>
      </c>
      <c r="H11283" s="11">
        <v>0.71557938530227705</v>
      </c>
      <c r="I11283" s="13">
        <v>0.16763886453075252</v>
      </c>
      <c r="J11283" s="14" t="s">
        <v>14</v>
      </c>
      <c r="K11283" s="8" t="s">
        <v>29</v>
      </c>
    </row>
    <row r="11284" spans="1:11" x14ac:dyDescent="0.25">
      <c r="A11284" s="7" t="s">
        <v>33854</v>
      </c>
      <c r="B11284" s="8" t="s">
        <v>33855</v>
      </c>
      <c r="C11284" s="9" t="s">
        <v>33856</v>
      </c>
      <c r="D11284" s="9" t="s">
        <v>13</v>
      </c>
      <c r="E11284" s="10">
        <v>0.73879011362098101</v>
      </c>
      <c r="F11284" s="15">
        <v>1.5585756611442701E-4</v>
      </c>
      <c r="G11284" s="12">
        <v>-7.6874972051055798E-2</v>
      </c>
      <c r="H11284" s="11">
        <v>0.71562707832611006</v>
      </c>
      <c r="I11284" s="13">
        <v>0.33095757078496263</v>
      </c>
      <c r="J11284" s="14" t="s">
        <v>14</v>
      </c>
      <c r="K11284" s="8" t="s">
        <v>29</v>
      </c>
    </row>
    <row r="11285" spans="1:11" x14ac:dyDescent="0.25">
      <c r="A11285" s="7" t="s">
        <v>33857</v>
      </c>
      <c r="B11285" s="8" t="s">
        <v>33858</v>
      </c>
      <c r="C11285" s="9" t="s">
        <v>33859</v>
      </c>
      <c r="D11285" s="9" t="s">
        <v>13</v>
      </c>
      <c r="E11285" s="10">
        <v>-0.27275355546513502</v>
      </c>
      <c r="F11285" s="11">
        <v>0.34238586020866002</v>
      </c>
      <c r="G11285" s="12">
        <v>-0.11790933456833801</v>
      </c>
      <c r="H11285" s="11">
        <v>0.71562707832611006</v>
      </c>
      <c r="I11285" s="13">
        <v>-0.19533144501673652</v>
      </c>
      <c r="J11285" s="14" t="s">
        <v>14</v>
      </c>
      <c r="K11285" s="1" t="s">
        <v>14</v>
      </c>
    </row>
    <row r="11286" spans="1:11" x14ac:dyDescent="0.25">
      <c r="A11286" s="7" t="s">
        <v>33860</v>
      </c>
      <c r="B11286" s="8" t="s">
        <v>33861</v>
      </c>
      <c r="C11286" s="9" t="s">
        <v>33862</v>
      </c>
      <c r="D11286" s="9" t="s">
        <v>13</v>
      </c>
      <c r="E11286" s="10">
        <v>-0.20661738014095299</v>
      </c>
      <c r="F11286" s="11">
        <v>5.6026087212495197E-2</v>
      </c>
      <c r="G11286" s="12">
        <v>-4.54478064776562E-2</v>
      </c>
      <c r="H11286" s="11">
        <v>0.71572313093643303</v>
      </c>
      <c r="I11286" s="13">
        <v>-0.12603259330930461</v>
      </c>
      <c r="J11286" s="14" t="s">
        <v>14</v>
      </c>
      <c r="K11286" s="8" t="s">
        <v>15</v>
      </c>
    </row>
    <row r="11287" spans="1:11" x14ac:dyDescent="0.25">
      <c r="A11287" s="7" t="s">
        <v>33863</v>
      </c>
      <c r="B11287" s="8" t="s">
        <v>33864</v>
      </c>
      <c r="C11287" s="9" t="s">
        <v>33865</v>
      </c>
      <c r="D11287" s="9" t="s">
        <v>13</v>
      </c>
      <c r="E11287" s="10">
        <v>-1.36581231727866E-2</v>
      </c>
      <c r="F11287" s="11">
        <v>0.92729419341867703</v>
      </c>
      <c r="G11287" s="12">
        <v>-4.5029975396809599E-2</v>
      </c>
      <c r="H11287" s="11">
        <v>0.716069410010445</v>
      </c>
      <c r="I11287" s="13">
        <v>-2.9344049284798099E-2</v>
      </c>
      <c r="J11287" s="14" t="s">
        <v>14</v>
      </c>
      <c r="K11287" s="8" t="s">
        <v>15</v>
      </c>
    </row>
    <row r="11288" spans="1:11" x14ac:dyDescent="0.25">
      <c r="A11288" s="7" t="s">
        <v>33866</v>
      </c>
      <c r="B11288" s="8" t="s">
        <v>33867</v>
      </c>
      <c r="C11288" s="9" t="s">
        <v>33868</v>
      </c>
      <c r="D11288" s="9" t="s">
        <v>13</v>
      </c>
      <c r="E11288" s="10">
        <v>2.5494659914951201E-2</v>
      </c>
      <c r="F11288" s="11">
        <v>0.91465594620074397</v>
      </c>
      <c r="G11288" s="12">
        <v>-7.1893742051235901E-2</v>
      </c>
      <c r="H11288" s="11">
        <v>0.71608693358259701</v>
      </c>
      <c r="I11288" s="13">
        <v>-2.319954106814235E-2</v>
      </c>
      <c r="J11288" s="14" t="s">
        <v>14</v>
      </c>
      <c r="K11288" s="8" t="s">
        <v>15</v>
      </c>
    </row>
    <row r="11289" spans="1:11" x14ac:dyDescent="0.25">
      <c r="A11289" s="7" t="s">
        <v>33869</v>
      </c>
      <c r="B11289" s="8" t="s">
        <v>33870</v>
      </c>
      <c r="C11289" s="9" t="s">
        <v>33871</v>
      </c>
      <c r="D11289" s="9" t="s">
        <v>13</v>
      </c>
      <c r="E11289" s="10">
        <v>-4.2311937569393998E-2</v>
      </c>
      <c r="F11289" s="11">
        <v>0.85978899157434596</v>
      </c>
      <c r="G11289" s="12">
        <v>7.5829478862248695E-2</v>
      </c>
      <c r="H11289" s="11">
        <v>0.71622175101348395</v>
      </c>
      <c r="I11289" s="13">
        <v>1.6758770646427348E-2</v>
      </c>
      <c r="J11289" s="14" t="s">
        <v>14</v>
      </c>
      <c r="K11289" s="8" t="s">
        <v>15</v>
      </c>
    </row>
    <row r="11290" spans="1:11" x14ac:dyDescent="0.25">
      <c r="A11290" s="7" t="s">
        <v>33872</v>
      </c>
      <c r="B11290" s="8" t="s">
        <v>33873</v>
      </c>
      <c r="C11290" s="9" t="s">
        <v>33874</v>
      </c>
      <c r="D11290" s="9" t="s">
        <v>13</v>
      </c>
      <c r="E11290" s="10">
        <v>-1.27616937083089E-2</v>
      </c>
      <c r="F11290" s="11">
        <v>0.95522196430038497</v>
      </c>
      <c r="G11290" s="12">
        <v>-6.9917167548486897E-2</v>
      </c>
      <c r="H11290" s="11">
        <v>0.71622175101348395</v>
      </c>
      <c r="I11290" s="13">
        <v>-4.13394306283979E-2</v>
      </c>
      <c r="J11290" s="14" t="s">
        <v>14</v>
      </c>
      <c r="K11290" s="8" t="s">
        <v>15</v>
      </c>
    </row>
    <row r="11291" spans="1:11" x14ac:dyDescent="0.25">
      <c r="A11291" s="7" t="s">
        <v>33875</v>
      </c>
      <c r="B11291" s="8" t="s">
        <v>33876</v>
      </c>
      <c r="C11291" s="9" t="s">
        <v>33877</v>
      </c>
      <c r="D11291" s="9" t="s">
        <v>3001</v>
      </c>
      <c r="E11291" s="10">
        <v>-0.19664579718625999</v>
      </c>
      <c r="F11291" s="11">
        <v>0.67498384240974996</v>
      </c>
      <c r="G11291" s="12">
        <v>-0.15914523758524601</v>
      </c>
      <c r="H11291" s="11">
        <v>0.71625229854555605</v>
      </c>
      <c r="I11291" s="13">
        <v>-0.17789551738575299</v>
      </c>
      <c r="J11291" s="14" t="s">
        <v>14</v>
      </c>
      <c r="K11291" s="8" t="s">
        <v>15</v>
      </c>
    </row>
    <row r="11292" spans="1:11" x14ac:dyDescent="0.25">
      <c r="A11292" s="7" t="s">
        <v>33878</v>
      </c>
      <c r="B11292" s="8" t="s">
        <v>33879</v>
      </c>
      <c r="C11292" s="9" t="s">
        <v>33880</v>
      </c>
      <c r="D11292" s="9" t="s">
        <v>13</v>
      </c>
      <c r="E11292" s="10">
        <v>0.27962046734693202</v>
      </c>
      <c r="F11292" s="11">
        <v>0.41419478914932101</v>
      </c>
      <c r="G11292" s="12">
        <v>0.13520805114905901</v>
      </c>
      <c r="H11292" s="11">
        <v>0.71651970708481105</v>
      </c>
      <c r="I11292" s="13">
        <v>0.2074142592479955</v>
      </c>
      <c r="J11292" s="14" t="s">
        <v>14</v>
      </c>
      <c r="K11292" s="1" t="s">
        <v>14</v>
      </c>
    </row>
    <row r="11293" spans="1:11" x14ac:dyDescent="0.25">
      <c r="A11293" s="7" t="s">
        <v>33881</v>
      </c>
      <c r="B11293" s="8" t="s">
        <v>33882</v>
      </c>
      <c r="C11293" s="9" t="s">
        <v>33883</v>
      </c>
      <c r="D11293" s="9" t="s">
        <v>3001</v>
      </c>
      <c r="E11293" s="10">
        <v>0.13235422345718401</v>
      </c>
      <c r="F11293" s="11">
        <v>0.740389587869965</v>
      </c>
      <c r="G11293" s="12">
        <v>-0.15518984442200401</v>
      </c>
      <c r="H11293" s="11">
        <v>0.71651970708481105</v>
      </c>
      <c r="I11293" s="13">
        <v>-1.1417810482410001E-2</v>
      </c>
      <c r="J11293" s="14" t="s">
        <v>14</v>
      </c>
      <c r="K11293" s="8" t="s">
        <v>29</v>
      </c>
    </row>
    <row r="11294" spans="1:11" x14ac:dyDescent="0.25">
      <c r="A11294" s="7" t="s">
        <v>33884</v>
      </c>
      <c r="B11294" s="8" t="s">
        <v>33885</v>
      </c>
      <c r="C11294" s="9" t="s">
        <v>33886</v>
      </c>
      <c r="D11294" s="9" t="s">
        <v>13</v>
      </c>
      <c r="E11294" s="10">
        <v>-4.6306735937113097E-2</v>
      </c>
      <c r="F11294" s="11">
        <v>0.81162226343291299</v>
      </c>
      <c r="G11294" s="12">
        <v>6.2834002447229795E-2</v>
      </c>
      <c r="H11294" s="11">
        <v>0.71651970708481105</v>
      </c>
      <c r="I11294" s="13">
        <v>8.2636332550583488E-3</v>
      </c>
      <c r="J11294" s="14" t="s">
        <v>14</v>
      </c>
      <c r="K11294" s="1" t="s">
        <v>14</v>
      </c>
    </row>
    <row r="11295" spans="1:11" x14ac:dyDescent="0.25">
      <c r="A11295" s="7" t="s">
        <v>33887</v>
      </c>
      <c r="B11295" s="8" t="s">
        <v>33888</v>
      </c>
      <c r="C11295" s="9" t="s">
        <v>33889</v>
      </c>
      <c r="D11295" s="9" t="s">
        <v>13</v>
      </c>
      <c r="E11295" s="10">
        <v>-8.1684158720298106E-2</v>
      </c>
      <c r="F11295" s="11">
        <v>0.88920294495585905</v>
      </c>
      <c r="G11295" s="12">
        <v>0.17355809493576499</v>
      </c>
      <c r="H11295" s="11">
        <v>0.71651970708481105</v>
      </c>
      <c r="I11295" s="13">
        <v>4.5936968107733442E-2</v>
      </c>
      <c r="J11295" s="14" t="s">
        <v>14</v>
      </c>
      <c r="K11295" s="8" t="s">
        <v>15</v>
      </c>
    </row>
    <row r="11296" spans="1:11" x14ac:dyDescent="0.25">
      <c r="A11296" s="7" t="s">
        <v>33890</v>
      </c>
      <c r="B11296" s="8" t="s">
        <v>33891</v>
      </c>
      <c r="C11296" s="9" t="s">
        <v>33892</v>
      </c>
      <c r="D11296" s="9" t="s">
        <v>13</v>
      </c>
      <c r="E11296" s="10">
        <v>-9.0915412977532306E-2</v>
      </c>
      <c r="F11296" s="11">
        <v>0.374513847269209</v>
      </c>
      <c r="G11296" s="12">
        <v>3.9629930393097701E-2</v>
      </c>
      <c r="H11296" s="11">
        <v>0.71665356728089102</v>
      </c>
      <c r="I11296" s="13">
        <v>-2.5642741292217303E-2</v>
      </c>
      <c r="J11296" s="14" t="s">
        <v>14</v>
      </c>
      <c r="K11296" s="8" t="s">
        <v>15</v>
      </c>
    </row>
    <row r="11297" spans="1:11" x14ac:dyDescent="0.25">
      <c r="A11297" s="7" t="s">
        <v>33893</v>
      </c>
      <c r="B11297" s="8" t="s">
        <v>33894</v>
      </c>
      <c r="C11297" s="9" t="s">
        <v>33895</v>
      </c>
      <c r="D11297" s="9" t="s">
        <v>13</v>
      </c>
      <c r="E11297" s="10">
        <v>-0.12764038881480699</v>
      </c>
      <c r="F11297" s="11">
        <v>0.37897125084833599</v>
      </c>
      <c r="G11297" s="12">
        <v>-5.6423202398393303E-2</v>
      </c>
      <c r="H11297" s="11">
        <v>0.71701455487724897</v>
      </c>
      <c r="I11297" s="13">
        <v>-9.2031795606600145E-2</v>
      </c>
      <c r="J11297" s="14" t="s">
        <v>14</v>
      </c>
      <c r="K11297" s="8" t="s">
        <v>15</v>
      </c>
    </row>
    <row r="11298" spans="1:11" x14ac:dyDescent="0.25">
      <c r="A11298" s="7" t="s">
        <v>33896</v>
      </c>
      <c r="B11298" s="8" t="s">
        <v>33897</v>
      </c>
      <c r="C11298" s="9" t="s">
        <v>33898</v>
      </c>
      <c r="D11298" s="9" t="s">
        <v>1996</v>
      </c>
      <c r="E11298" s="10">
        <v>0.40183348342361702</v>
      </c>
      <c r="F11298" s="15">
        <v>2.5110932438334399E-2</v>
      </c>
      <c r="G11298" s="12">
        <v>-7.4457214949878697E-2</v>
      </c>
      <c r="H11298" s="11">
        <v>0.717274141291111</v>
      </c>
      <c r="I11298" s="13">
        <v>0.16368813423686918</v>
      </c>
      <c r="J11298" s="14" t="s">
        <v>14</v>
      </c>
      <c r="K11298" s="8" t="s">
        <v>29</v>
      </c>
    </row>
    <row r="11299" spans="1:11" x14ac:dyDescent="0.25">
      <c r="A11299" s="7" t="s">
        <v>33899</v>
      </c>
      <c r="B11299" s="8" t="s">
        <v>33900</v>
      </c>
      <c r="C11299" s="9" t="s">
        <v>33901</v>
      </c>
      <c r="D11299" s="9" t="s">
        <v>6136</v>
      </c>
      <c r="E11299" s="10">
        <v>1.1645437777759799</v>
      </c>
      <c r="F11299" s="11">
        <v>5.1010184220769403E-2</v>
      </c>
      <c r="G11299" s="12">
        <v>-0.23966036337326199</v>
      </c>
      <c r="H11299" s="11">
        <v>0.717274141291111</v>
      </c>
      <c r="I11299" s="13">
        <v>0.46244170720135896</v>
      </c>
      <c r="J11299" s="14" t="s">
        <v>14</v>
      </c>
      <c r="K11299" s="8" t="s">
        <v>29</v>
      </c>
    </row>
    <row r="11300" spans="1:11" x14ac:dyDescent="0.25">
      <c r="A11300" s="7" t="s">
        <v>33902</v>
      </c>
      <c r="B11300" s="8" t="s">
        <v>33903</v>
      </c>
      <c r="C11300" s="9" t="s">
        <v>33904</v>
      </c>
      <c r="D11300" s="9" t="s">
        <v>13</v>
      </c>
      <c r="E11300" s="10">
        <v>9.7347368122207498E-2</v>
      </c>
      <c r="F11300" s="11">
        <v>0.33985236270215602</v>
      </c>
      <c r="G11300" s="12">
        <v>-3.9868927285875301E-2</v>
      </c>
      <c r="H11300" s="11">
        <v>0.71728337321564495</v>
      </c>
      <c r="I11300" s="13">
        <v>2.8739220418166098E-2</v>
      </c>
      <c r="J11300" s="14" t="s">
        <v>14</v>
      </c>
      <c r="K11300" s="8" t="s">
        <v>15</v>
      </c>
    </row>
    <row r="11301" spans="1:11" x14ac:dyDescent="0.25">
      <c r="A11301" s="7" t="s">
        <v>33905</v>
      </c>
      <c r="B11301" s="8" t="s">
        <v>33906</v>
      </c>
      <c r="C11301" s="9" t="s">
        <v>33907</v>
      </c>
      <c r="D11301" s="9" t="s">
        <v>13</v>
      </c>
      <c r="E11301" s="10">
        <v>6.1595343731614099E-2</v>
      </c>
      <c r="F11301" s="11">
        <v>0.851721715197156</v>
      </c>
      <c r="G11301" s="12">
        <v>0.103744895458351</v>
      </c>
      <c r="H11301" s="11">
        <v>0.71728337321564495</v>
      </c>
      <c r="I11301" s="13">
        <v>8.267011959498255E-2</v>
      </c>
      <c r="J11301" s="14" t="s">
        <v>14</v>
      </c>
      <c r="K11301" s="8" t="s">
        <v>15</v>
      </c>
    </row>
    <row r="11302" spans="1:11" x14ac:dyDescent="0.25">
      <c r="A11302" s="7" t="s">
        <v>33908</v>
      </c>
      <c r="B11302" s="8" t="s">
        <v>33909</v>
      </c>
      <c r="C11302" s="9" t="s">
        <v>33910</v>
      </c>
      <c r="D11302" s="9" t="s">
        <v>13</v>
      </c>
      <c r="E11302" s="10">
        <v>-2.7402033249390801E-3</v>
      </c>
      <c r="F11302" s="11">
        <v>0.98876873652802999</v>
      </c>
      <c r="G11302" s="12">
        <v>5.4936060747366698E-2</v>
      </c>
      <c r="H11302" s="11">
        <v>0.71728337321564495</v>
      </c>
      <c r="I11302" s="13">
        <v>2.6097928711213809E-2</v>
      </c>
      <c r="J11302" s="14" t="s">
        <v>14</v>
      </c>
      <c r="K11302" s="8" t="s">
        <v>15</v>
      </c>
    </row>
    <row r="11303" spans="1:11" x14ac:dyDescent="0.25">
      <c r="A11303" s="7" t="s">
        <v>33911</v>
      </c>
      <c r="B11303" s="8" t="s">
        <v>33912</v>
      </c>
      <c r="C11303" s="9" t="s">
        <v>33913</v>
      </c>
      <c r="D11303" s="9" t="s">
        <v>13</v>
      </c>
      <c r="E11303" s="10">
        <v>1.6262610589769799E-2</v>
      </c>
      <c r="F11303" s="11">
        <v>0.96708342951776805</v>
      </c>
      <c r="G11303" s="12">
        <v>-0.11823203630929199</v>
      </c>
      <c r="H11303" s="11">
        <v>0.71728774476086998</v>
      </c>
      <c r="I11303" s="13">
        <v>-5.0984712859761097E-2</v>
      </c>
      <c r="J11303" s="14" t="s">
        <v>14</v>
      </c>
      <c r="K11303" s="8" t="s">
        <v>15</v>
      </c>
    </row>
    <row r="11304" spans="1:11" x14ac:dyDescent="0.25">
      <c r="A11304" s="7" t="s">
        <v>33914</v>
      </c>
      <c r="B11304" s="8" t="s">
        <v>33915</v>
      </c>
      <c r="C11304" s="9" t="s">
        <v>33916</v>
      </c>
      <c r="D11304" s="9" t="s">
        <v>13</v>
      </c>
      <c r="E11304" s="10">
        <v>3.7120255253363502E-2</v>
      </c>
      <c r="F11304" s="11">
        <v>0.937771255572178</v>
      </c>
      <c r="G11304" s="12">
        <v>-0.14026711312099399</v>
      </c>
      <c r="H11304" s="11">
        <v>0.71736117304943503</v>
      </c>
      <c r="I11304" s="13">
        <v>-5.1573428933815245E-2</v>
      </c>
      <c r="J11304" s="14" t="s">
        <v>14</v>
      </c>
      <c r="K11304" s="1" t="s">
        <v>14</v>
      </c>
    </row>
    <row r="11305" spans="1:11" x14ac:dyDescent="0.25">
      <c r="A11305" s="7" t="s">
        <v>33917</v>
      </c>
      <c r="B11305" s="8" t="s">
        <v>33918</v>
      </c>
      <c r="C11305" s="9" t="s">
        <v>33919</v>
      </c>
      <c r="D11305" s="9" t="s">
        <v>13</v>
      </c>
      <c r="E11305" s="10">
        <v>-0.25151249661222003</v>
      </c>
      <c r="F11305" s="11">
        <v>8.1187346527749699E-2</v>
      </c>
      <c r="G11305" s="12">
        <v>-6.0549926097771198E-2</v>
      </c>
      <c r="H11305" s="11">
        <v>0.71761612886704096</v>
      </c>
      <c r="I11305" s="13">
        <v>-0.15603121135499562</v>
      </c>
      <c r="J11305" s="14" t="s">
        <v>14</v>
      </c>
      <c r="K11305" s="8" t="s">
        <v>15</v>
      </c>
    </row>
    <row r="11306" spans="1:11" x14ac:dyDescent="0.25">
      <c r="A11306" s="7" t="s">
        <v>33920</v>
      </c>
      <c r="B11306" s="8" t="s">
        <v>33921</v>
      </c>
      <c r="C11306" s="9" t="s">
        <v>33922</v>
      </c>
      <c r="D11306" s="9" t="s">
        <v>13</v>
      </c>
      <c r="E11306" s="10">
        <v>0.13669882627232</v>
      </c>
      <c r="F11306" s="11">
        <v>0.66351918002162502</v>
      </c>
      <c r="G11306" s="12">
        <v>0.100896130393688</v>
      </c>
      <c r="H11306" s="11">
        <v>0.71761612886704096</v>
      </c>
      <c r="I11306" s="13">
        <v>0.118797478333004</v>
      </c>
      <c r="J11306" s="14" t="s">
        <v>14</v>
      </c>
      <c r="K11306" s="8" t="s">
        <v>15</v>
      </c>
    </row>
    <row r="11307" spans="1:11" x14ac:dyDescent="0.25">
      <c r="A11307" s="7" t="s">
        <v>33923</v>
      </c>
      <c r="B11307" s="8" t="s">
        <v>33924</v>
      </c>
      <c r="C11307" s="9" t="s">
        <v>33925</v>
      </c>
      <c r="D11307" s="9" t="s">
        <v>3326</v>
      </c>
      <c r="E11307" s="10">
        <v>0.20758737060405799</v>
      </c>
      <c r="F11307" s="11">
        <v>0.839997620810915</v>
      </c>
      <c r="G11307" s="12">
        <v>-0.32278755094297801</v>
      </c>
      <c r="H11307" s="11">
        <v>0.71761612886704096</v>
      </c>
      <c r="I11307" s="13">
        <v>-5.7600090169460008E-2</v>
      </c>
      <c r="J11307" s="14" t="s">
        <v>14</v>
      </c>
      <c r="K11307" s="8" t="s">
        <v>29</v>
      </c>
    </row>
    <row r="11308" spans="1:11" x14ac:dyDescent="0.25">
      <c r="A11308" s="7" t="s">
        <v>33926</v>
      </c>
      <c r="B11308" s="8" t="s">
        <v>33927</v>
      </c>
      <c r="C11308" s="9" t="s">
        <v>33928</v>
      </c>
      <c r="D11308" s="9" t="s">
        <v>13</v>
      </c>
      <c r="E11308" s="10">
        <v>-0.176594391960508</v>
      </c>
      <c r="F11308" s="11">
        <v>0.43018701847909802</v>
      </c>
      <c r="G11308" s="12">
        <v>8.8342295352604905E-2</v>
      </c>
      <c r="H11308" s="11">
        <v>0.71764598945213098</v>
      </c>
      <c r="I11308" s="13">
        <v>-4.4126048303951546E-2</v>
      </c>
      <c r="J11308" s="14" t="s">
        <v>14</v>
      </c>
      <c r="K11308" s="1" t="s">
        <v>14</v>
      </c>
    </row>
    <row r="11309" spans="1:11" x14ac:dyDescent="0.25">
      <c r="A11309" s="7" t="s">
        <v>33929</v>
      </c>
      <c r="B11309" s="8" t="s">
        <v>33930</v>
      </c>
      <c r="C11309" s="9" t="s">
        <v>33931</v>
      </c>
      <c r="D11309" s="9" t="s">
        <v>13</v>
      </c>
      <c r="E11309" s="10">
        <v>-0.12695436692752399</v>
      </c>
      <c r="F11309" s="11">
        <v>0.43000543454506801</v>
      </c>
      <c r="G11309" s="12">
        <v>5.9451958658411401E-2</v>
      </c>
      <c r="H11309" s="11">
        <v>0.71847826139835302</v>
      </c>
      <c r="I11309" s="13">
        <v>-3.375120413455629E-2</v>
      </c>
      <c r="J11309" s="14" t="s">
        <v>14</v>
      </c>
      <c r="K11309" s="1" t="s">
        <v>14</v>
      </c>
    </row>
    <row r="11310" spans="1:11" x14ac:dyDescent="0.25">
      <c r="A11310" s="7" t="s">
        <v>33932</v>
      </c>
      <c r="B11310" s="8" t="s">
        <v>33933</v>
      </c>
      <c r="C11310" s="9" t="s">
        <v>33934</v>
      </c>
      <c r="D11310" s="9" t="s">
        <v>13</v>
      </c>
      <c r="E11310" s="10">
        <v>-1.3945277223963E-2</v>
      </c>
      <c r="F11310" s="11">
        <v>0.96326556004282204</v>
      </c>
      <c r="G11310" s="12">
        <v>-9.3631962421465598E-2</v>
      </c>
      <c r="H11310" s="11">
        <v>0.71847826139835302</v>
      </c>
      <c r="I11310" s="13">
        <v>-5.3788619822714295E-2</v>
      </c>
      <c r="J11310" s="14" t="s">
        <v>14</v>
      </c>
      <c r="K11310" s="8" t="s">
        <v>15</v>
      </c>
    </row>
    <row r="11311" spans="1:11" x14ac:dyDescent="0.25">
      <c r="A11311" s="7" t="s">
        <v>33935</v>
      </c>
      <c r="B11311" s="8" t="s">
        <v>33936</v>
      </c>
      <c r="C11311" s="9" t="s">
        <v>33937</v>
      </c>
      <c r="D11311" s="9" t="s">
        <v>13</v>
      </c>
      <c r="E11311" s="10">
        <v>-0.10034327569024699</v>
      </c>
      <c r="F11311" s="11">
        <v>0.472894355199801</v>
      </c>
      <c r="G11311" s="12">
        <v>5.2293678459431003E-2</v>
      </c>
      <c r="H11311" s="11">
        <v>0.71859203016495599</v>
      </c>
      <c r="I11311" s="13">
        <v>-2.4024798615407995E-2</v>
      </c>
      <c r="J11311" s="14" t="s">
        <v>14</v>
      </c>
      <c r="K11311" s="8" t="s">
        <v>15</v>
      </c>
    </row>
    <row r="11312" spans="1:11" x14ac:dyDescent="0.25">
      <c r="A11312" s="7" t="s">
        <v>33938</v>
      </c>
      <c r="B11312" s="8" t="s">
        <v>33939</v>
      </c>
      <c r="C11312" s="9" t="s">
        <v>33940</v>
      </c>
      <c r="D11312" s="9" t="s">
        <v>13</v>
      </c>
      <c r="E11312" s="10">
        <v>-0.35583224378196299</v>
      </c>
      <c r="F11312" s="11">
        <v>0.39239393879194201</v>
      </c>
      <c r="G11312" s="12">
        <v>-0.15276056437934901</v>
      </c>
      <c r="H11312" s="11">
        <v>0.71863766040870303</v>
      </c>
      <c r="I11312" s="13">
        <v>-0.25429640408065601</v>
      </c>
      <c r="J11312" s="14" t="s">
        <v>14</v>
      </c>
      <c r="K11312" s="8" t="s">
        <v>15</v>
      </c>
    </row>
    <row r="11313" spans="1:11" x14ac:dyDescent="0.25">
      <c r="A11313" s="7" t="s">
        <v>33941</v>
      </c>
      <c r="B11313" s="8" t="s">
        <v>33942</v>
      </c>
      <c r="C11313" s="9" t="s">
        <v>33943</v>
      </c>
      <c r="D11313" s="9" t="s">
        <v>1996</v>
      </c>
      <c r="E11313" s="10">
        <v>0.160517436761448</v>
      </c>
      <c r="F11313" s="11">
        <v>0.67310921522796396</v>
      </c>
      <c r="G11313" s="12">
        <v>0.135722360795934</v>
      </c>
      <c r="H11313" s="11">
        <v>0.71885060141102797</v>
      </c>
      <c r="I11313" s="13">
        <v>0.148119898778691</v>
      </c>
      <c r="J11313" s="14" t="s">
        <v>14</v>
      </c>
      <c r="K11313" s="8" t="s">
        <v>29</v>
      </c>
    </row>
    <row r="11314" spans="1:11" x14ac:dyDescent="0.25">
      <c r="A11314" s="7" t="s">
        <v>33944</v>
      </c>
      <c r="B11314" s="8" t="s">
        <v>33945</v>
      </c>
      <c r="C11314" s="9" t="s">
        <v>33946</v>
      </c>
      <c r="D11314" s="9" t="s">
        <v>13</v>
      </c>
      <c r="E11314" s="10">
        <v>-0.182110298232421</v>
      </c>
      <c r="F11314" s="11">
        <v>0.123799405037494</v>
      </c>
      <c r="G11314" s="12">
        <v>-4.9543278570752899E-2</v>
      </c>
      <c r="H11314" s="11">
        <v>0.71913764898631805</v>
      </c>
      <c r="I11314" s="13">
        <v>-0.11582678840158694</v>
      </c>
      <c r="J11314" s="14" t="s">
        <v>14</v>
      </c>
      <c r="K11314" s="8" t="s">
        <v>15</v>
      </c>
    </row>
    <row r="11315" spans="1:11" x14ac:dyDescent="0.25">
      <c r="A11315" s="7" t="s">
        <v>33947</v>
      </c>
      <c r="B11315" s="8" t="s">
        <v>33948</v>
      </c>
      <c r="C11315" s="9" t="s">
        <v>33949</v>
      </c>
      <c r="D11315" s="9" t="s">
        <v>13</v>
      </c>
      <c r="E11315" s="10">
        <v>6.9679302612906793E-2</v>
      </c>
      <c r="F11315" s="11">
        <v>0.63617714824884397</v>
      </c>
      <c r="G11315" s="12">
        <v>5.2088092118472297E-2</v>
      </c>
      <c r="H11315" s="11">
        <v>0.71913764898631805</v>
      </c>
      <c r="I11315" s="13">
        <v>6.0883697365689549E-2</v>
      </c>
      <c r="J11315" s="14" t="s">
        <v>14</v>
      </c>
      <c r="K11315" s="1" t="s">
        <v>14</v>
      </c>
    </row>
    <row r="11316" spans="1:11" x14ac:dyDescent="0.25">
      <c r="A11316" s="7" t="s">
        <v>33950</v>
      </c>
      <c r="B11316" s="8" t="s">
        <v>33951</v>
      </c>
      <c r="C11316" s="9" t="s">
        <v>33952</v>
      </c>
      <c r="D11316" s="9" t="s">
        <v>13</v>
      </c>
      <c r="E11316" s="10">
        <v>-0.107863798879236</v>
      </c>
      <c r="F11316" s="11">
        <v>0.68478501312894002</v>
      </c>
      <c r="G11316" s="12">
        <v>-9.3558001633163398E-2</v>
      </c>
      <c r="H11316" s="11">
        <v>0.71950747265072701</v>
      </c>
      <c r="I11316" s="13">
        <v>-0.10071090025619969</v>
      </c>
      <c r="J11316" s="14" t="s">
        <v>14</v>
      </c>
      <c r="K11316" s="8" t="s">
        <v>15</v>
      </c>
    </row>
    <row r="11317" spans="1:11" x14ac:dyDescent="0.25">
      <c r="A11317" s="7" t="s">
        <v>33953</v>
      </c>
      <c r="B11317" s="8" t="s">
        <v>33954</v>
      </c>
      <c r="C11317" s="9" t="s">
        <v>33955</v>
      </c>
      <c r="D11317" s="9" t="s">
        <v>13</v>
      </c>
      <c r="E11317" s="10">
        <v>-0.19681289260520099</v>
      </c>
      <c r="F11317" s="11">
        <v>0.54174940179417796</v>
      </c>
      <c r="G11317" s="12">
        <v>0.11127041566368601</v>
      </c>
      <c r="H11317" s="11">
        <v>0.71962201755883104</v>
      </c>
      <c r="I11317" s="13">
        <v>-4.2771238470757492E-2</v>
      </c>
      <c r="J11317" s="14" t="s">
        <v>14</v>
      </c>
      <c r="K11317" s="1" t="s">
        <v>14</v>
      </c>
    </row>
    <row r="11318" spans="1:11" x14ac:dyDescent="0.25">
      <c r="A11318" s="7" t="s">
        <v>33956</v>
      </c>
      <c r="B11318" s="8" t="s">
        <v>33957</v>
      </c>
      <c r="C11318" s="9" t="s">
        <v>33958</v>
      </c>
      <c r="D11318" s="9" t="s">
        <v>13</v>
      </c>
      <c r="E11318" s="10">
        <v>2.0806839615757002E-2</v>
      </c>
      <c r="F11318" s="11">
        <v>0.890696939334222</v>
      </c>
      <c r="G11318" s="12">
        <v>-4.4894525229863001E-2</v>
      </c>
      <c r="H11318" s="11">
        <v>0.71982280453885095</v>
      </c>
      <c r="I11318" s="13">
        <v>-1.2043842807053E-2</v>
      </c>
      <c r="J11318" s="14" t="s">
        <v>14</v>
      </c>
      <c r="K11318" s="8" t="s">
        <v>15</v>
      </c>
    </row>
    <row r="11319" spans="1:11" x14ac:dyDescent="0.25">
      <c r="A11319" s="7" t="s">
        <v>33959</v>
      </c>
      <c r="B11319" s="8" t="s">
        <v>33960</v>
      </c>
      <c r="C11319" s="9" t="s">
        <v>33961</v>
      </c>
      <c r="D11319" s="9" t="s">
        <v>13</v>
      </c>
      <c r="E11319" s="10">
        <v>-0.16877647801528201</v>
      </c>
      <c r="F11319" s="11">
        <v>9.5312085907556507E-2</v>
      </c>
      <c r="G11319" s="12">
        <v>-4.2671983976763E-2</v>
      </c>
      <c r="H11319" s="11">
        <v>0.71994681386514203</v>
      </c>
      <c r="I11319" s="13">
        <v>-0.1057242309960225</v>
      </c>
      <c r="J11319" s="14" t="s">
        <v>14</v>
      </c>
      <c r="K11319" s="8" t="s">
        <v>15</v>
      </c>
    </row>
    <row r="11320" spans="1:11" x14ac:dyDescent="0.25">
      <c r="A11320" s="7" t="s">
        <v>33962</v>
      </c>
      <c r="B11320" s="8" t="s">
        <v>33963</v>
      </c>
      <c r="C11320" s="9" t="s">
        <v>33964</v>
      </c>
      <c r="D11320" s="9" t="s">
        <v>13</v>
      </c>
      <c r="E11320" s="10">
        <v>0.28211898224957099</v>
      </c>
      <c r="F11320" s="11">
        <v>0.49545176387871298</v>
      </c>
      <c r="G11320" s="12">
        <v>0.14351075614806</v>
      </c>
      <c r="H11320" s="11">
        <v>0.72003035258741099</v>
      </c>
      <c r="I11320" s="13">
        <v>0.21281486919881548</v>
      </c>
      <c r="J11320" s="14" t="s">
        <v>14</v>
      </c>
      <c r="K11320" s="8" t="s">
        <v>15</v>
      </c>
    </row>
    <row r="11321" spans="1:11" x14ac:dyDescent="0.25">
      <c r="A11321" s="7" t="s">
        <v>33965</v>
      </c>
      <c r="B11321" s="8" t="s">
        <v>33966</v>
      </c>
      <c r="C11321" s="9" t="s">
        <v>33967</v>
      </c>
      <c r="D11321" s="9" t="s">
        <v>1996</v>
      </c>
      <c r="E11321" s="10">
        <v>0.40352647058753699</v>
      </c>
      <c r="F11321" s="11">
        <v>0.50051367307525196</v>
      </c>
      <c r="G11321" s="12">
        <v>-0.222827130900316</v>
      </c>
      <c r="H11321" s="11">
        <v>0.72003035258741099</v>
      </c>
      <c r="I11321" s="13">
        <v>9.0349669843610494E-2</v>
      </c>
      <c r="J11321" s="14" t="s">
        <v>14</v>
      </c>
      <c r="K11321" s="8" t="s">
        <v>29</v>
      </c>
    </row>
    <row r="11322" spans="1:11" x14ac:dyDescent="0.25">
      <c r="A11322" s="7" t="s">
        <v>33968</v>
      </c>
      <c r="B11322" s="8" t="s">
        <v>33969</v>
      </c>
      <c r="C11322" s="9" t="s">
        <v>33970</v>
      </c>
      <c r="D11322" s="9" t="s">
        <v>13</v>
      </c>
      <c r="E11322" s="10">
        <v>-2.2686330264501699E-2</v>
      </c>
      <c r="F11322" s="11">
        <v>0.92201911023088001</v>
      </c>
      <c r="G11322" s="12">
        <v>-6.8488976819696207E-2</v>
      </c>
      <c r="H11322" s="11">
        <v>0.72008301080343495</v>
      </c>
      <c r="I11322" s="13">
        <v>-4.5587653542098955E-2</v>
      </c>
      <c r="J11322" s="14" t="s">
        <v>14</v>
      </c>
      <c r="K11322" s="8" t="s">
        <v>15</v>
      </c>
    </row>
    <row r="11323" spans="1:11" x14ac:dyDescent="0.25">
      <c r="A11323" s="7" t="s">
        <v>33971</v>
      </c>
      <c r="B11323" s="8" t="s">
        <v>33972</v>
      </c>
      <c r="C11323" s="9" t="s">
        <v>33973</v>
      </c>
      <c r="D11323" s="9" t="s">
        <v>3326</v>
      </c>
      <c r="E11323" s="10">
        <v>0.13802945849472001</v>
      </c>
      <c r="F11323" s="11">
        <v>0.80240915921684597</v>
      </c>
      <c r="G11323" s="12">
        <v>0.17279968326949999</v>
      </c>
      <c r="H11323" s="11">
        <v>0.72024607430223797</v>
      </c>
      <c r="I11323" s="13">
        <v>0.15541457088211</v>
      </c>
      <c r="J11323" s="14" t="s">
        <v>14</v>
      </c>
      <c r="K11323" s="8" t="s">
        <v>15</v>
      </c>
    </row>
    <row r="11324" spans="1:11" x14ac:dyDescent="0.25">
      <c r="A11324" s="7" t="s">
        <v>33974</v>
      </c>
      <c r="B11324" s="8" t="s">
        <v>33975</v>
      </c>
      <c r="C11324" s="9" t="s">
        <v>33976</v>
      </c>
      <c r="D11324" s="9" t="s">
        <v>17089</v>
      </c>
      <c r="E11324" s="10">
        <v>-0.31534304803582103</v>
      </c>
      <c r="F11324" s="11">
        <v>0.22381444629338501</v>
      </c>
      <c r="G11324" s="12">
        <v>-0.107331444314038</v>
      </c>
      <c r="H11324" s="11">
        <v>0.72030007221211201</v>
      </c>
      <c r="I11324" s="13">
        <v>-0.21133724617492952</v>
      </c>
      <c r="J11324" s="14" t="s">
        <v>14</v>
      </c>
      <c r="K11324" s="8" t="s">
        <v>29</v>
      </c>
    </row>
    <row r="11325" spans="1:11" x14ac:dyDescent="0.25">
      <c r="A11325" s="7" t="s">
        <v>33977</v>
      </c>
      <c r="B11325" s="8" t="s">
        <v>33978</v>
      </c>
      <c r="C11325" s="9" t="s">
        <v>33979</v>
      </c>
      <c r="D11325" s="9" t="s">
        <v>2060</v>
      </c>
      <c r="E11325" s="10">
        <v>-0.42560879883833502</v>
      </c>
      <c r="F11325" s="11">
        <v>0.43670688410521602</v>
      </c>
      <c r="G11325" s="12">
        <v>-0.20671513267417499</v>
      </c>
      <c r="H11325" s="11">
        <v>0.72057616674852398</v>
      </c>
      <c r="I11325" s="13">
        <v>-0.31616196575625499</v>
      </c>
      <c r="J11325" s="14" t="s">
        <v>14</v>
      </c>
      <c r="K11325" s="8" t="s">
        <v>29</v>
      </c>
    </row>
    <row r="11326" spans="1:11" x14ac:dyDescent="0.25">
      <c r="A11326" s="7" t="s">
        <v>33980</v>
      </c>
      <c r="B11326" s="8" t="s">
        <v>33981</v>
      </c>
      <c r="C11326" s="9" t="s">
        <v>33982</v>
      </c>
      <c r="D11326" s="9" t="s">
        <v>1996</v>
      </c>
      <c r="E11326" s="10">
        <v>6.0144200493529698E-2</v>
      </c>
      <c r="F11326" s="11">
        <v>0.75723750024287395</v>
      </c>
      <c r="G11326" s="12">
        <v>-6.5785443032225097E-2</v>
      </c>
      <c r="H11326" s="11">
        <v>0.720645940324533</v>
      </c>
      <c r="I11326" s="13">
        <v>-2.8206212693476992E-3</v>
      </c>
      <c r="J11326" s="14" t="s">
        <v>14</v>
      </c>
      <c r="K11326" s="8" t="s">
        <v>29</v>
      </c>
    </row>
    <row r="11327" spans="1:11" x14ac:dyDescent="0.25">
      <c r="A11327" s="7" t="s">
        <v>33983</v>
      </c>
      <c r="B11327" s="8" t="s">
        <v>33984</v>
      </c>
      <c r="C11327" s="9" t="s">
        <v>33985</v>
      </c>
      <c r="D11327" s="9" t="s">
        <v>3001</v>
      </c>
      <c r="E11327" s="10">
        <v>-0.36671889190469598</v>
      </c>
      <c r="F11327" s="11">
        <v>0.462602450856203</v>
      </c>
      <c r="G11327" s="12">
        <v>-0.184433123947296</v>
      </c>
      <c r="H11327" s="11">
        <v>0.72091748501123298</v>
      </c>
      <c r="I11327" s="13">
        <v>-0.27557600792599601</v>
      </c>
      <c r="J11327" s="14" t="s">
        <v>14</v>
      </c>
      <c r="K11327" s="8" t="s">
        <v>29</v>
      </c>
    </row>
    <row r="11328" spans="1:11" x14ac:dyDescent="0.25">
      <c r="A11328" s="7" t="s">
        <v>33986</v>
      </c>
      <c r="B11328" s="8" t="s">
        <v>33987</v>
      </c>
      <c r="C11328" s="9" t="s">
        <v>33988</v>
      </c>
      <c r="D11328" s="9" t="s">
        <v>13</v>
      </c>
      <c r="E11328" s="10">
        <v>-7.1105021113984299E-2</v>
      </c>
      <c r="F11328" s="11">
        <v>0.80103245125509204</v>
      </c>
      <c r="G11328" s="12">
        <v>8.9212137824839499E-2</v>
      </c>
      <c r="H11328" s="11">
        <v>0.72093353602726795</v>
      </c>
      <c r="I11328" s="13">
        <v>9.0535583554276003E-3</v>
      </c>
      <c r="J11328" s="14" t="s">
        <v>14</v>
      </c>
      <c r="K11328" s="8" t="s">
        <v>15</v>
      </c>
    </row>
    <row r="11329" spans="1:11" x14ac:dyDescent="0.25">
      <c r="A11329" s="7" t="s">
        <v>33989</v>
      </c>
      <c r="B11329" s="8" t="s">
        <v>33990</v>
      </c>
      <c r="C11329" s="9" t="s">
        <v>33991</v>
      </c>
      <c r="D11329" s="9" t="s">
        <v>13</v>
      </c>
      <c r="E11329" s="10">
        <v>-3.88277866504564E-2</v>
      </c>
      <c r="F11329" s="11">
        <v>0.85205948019365696</v>
      </c>
      <c r="G11329" s="12">
        <v>6.5331238231012195E-2</v>
      </c>
      <c r="H11329" s="11">
        <v>0.72118120354533199</v>
      </c>
      <c r="I11329" s="13">
        <v>1.3251725790277898E-2</v>
      </c>
      <c r="J11329" s="14" t="s">
        <v>14</v>
      </c>
      <c r="K11329" s="8" t="s">
        <v>15</v>
      </c>
    </row>
    <row r="11330" spans="1:11" x14ac:dyDescent="0.25">
      <c r="A11330" s="7" t="s">
        <v>33992</v>
      </c>
      <c r="B11330" s="8" t="s">
        <v>33993</v>
      </c>
      <c r="C11330" s="9" t="s">
        <v>33994</v>
      </c>
      <c r="D11330" s="9" t="s">
        <v>3001</v>
      </c>
      <c r="E11330" s="10">
        <v>0.302346659934005</v>
      </c>
      <c r="F11330" s="11">
        <v>0.70747478599676406</v>
      </c>
      <c r="G11330" s="12">
        <v>0.24669521264067701</v>
      </c>
      <c r="H11330" s="11">
        <v>0.72131659349542299</v>
      </c>
      <c r="I11330" s="13">
        <v>0.27452093628734098</v>
      </c>
      <c r="J11330" s="14" t="s">
        <v>14</v>
      </c>
      <c r="K11330" s="8" t="s">
        <v>29</v>
      </c>
    </row>
    <row r="11331" spans="1:11" x14ac:dyDescent="0.25">
      <c r="A11331" s="7" t="s">
        <v>33995</v>
      </c>
      <c r="B11331" s="8" t="s">
        <v>33996</v>
      </c>
      <c r="C11331" s="9" t="s">
        <v>33997</v>
      </c>
      <c r="D11331" s="9" t="s">
        <v>2148</v>
      </c>
      <c r="E11331" s="10">
        <v>-0.297538543413849</v>
      </c>
      <c r="F11331" s="11">
        <v>0.71010617242666096</v>
      </c>
      <c r="G11331" s="12">
        <v>-0.26693117812550898</v>
      </c>
      <c r="H11331" s="11">
        <v>0.72140038571168397</v>
      </c>
      <c r="I11331" s="13">
        <v>-0.28223486076967896</v>
      </c>
      <c r="J11331" s="14" t="s">
        <v>14</v>
      </c>
      <c r="K11331" s="1" t="s">
        <v>14</v>
      </c>
    </row>
    <row r="11332" spans="1:11" x14ac:dyDescent="0.25">
      <c r="A11332" s="7" t="s">
        <v>33998</v>
      </c>
      <c r="B11332" s="8" t="s">
        <v>33999</v>
      </c>
      <c r="C11332" s="9" t="s">
        <v>34000</v>
      </c>
      <c r="D11332" s="9" t="s">
        <v>13</v>
      </c>
      <c r="E11332" s="10">
        <v>-1.78893083183253E-2</v>
      </c>
      <c r="F11332" s="11">
        <v>0.92940183953893396</v>
      </c>
      <c r="G11332" s="12">
        <v>-5.94613741939964E-2</v>
      </c>
      <c r="H11332" s="11">
        <v>0.72154539637427495</v>
      </c>
      <c r="I11332" s="13">
        <v>-3.8675341256160851E-2</v>
      </c>
      <c r="J11332" s="14" t="s">
        <v>14</v>
      </c>
      <c r="K11332" s="8" t="s">
        <v>15</v>
      </c>
    </row>
    <row r="11333" spans="1:11" x14ac:dyDescent="0.25">
      <c r="A11333" s="7" t="s">
        <v>34001</v>
      </c>
      <c r="B11333" s="8" t="s">
        <v>34002</v>
      </c>
      <c r="C11333" s="9" t="s">
        <v>34003</v>
      </c>
      <c r="D11333" s="9" t="s">
        <v>2060</v>
      </c>
      <c r="E11333" s="10">
        <v>1.49368942697464E-2</v>
      </c>
      <c r="F11333" s="11">
        <v>0.97972062973600205</v>
      </c>
      <c r="G11333" s="12">
        <v>-0.173711913236653</v>
      </c>
      <c r="H11333" s="11">
        <v>0.72164472128379598</v>
      </c>
      <c r="I11333" s="13">
        <v>-7.93875094834533E-2</v>
      </c>
      <c r="J11333" s="14" t="s">
        <v>14</v>
      </c>
      <c r="K11333" s="1" t="s">
        <v>14</v>
      </c>
    </row>
    <row r="11334" spans="1:11" x14ac:dyDescent="0.25">
      <c r="A11334" s="7" t="s">
        <v>34004</v>
      </c>
      <c r="B11334" s="8" t="s">
        <v>34005</v>
      </c>
      <c r="C11334" s="9" t="s">
        <v>34006</v>
      </c>
      <c r="D11334" s="9" t="s">
        <v>1996</v>
      </c>
      <c r="E11334" s="10">
        <v>-8.8143888975162496E-2</v>
      </c>
      <c r="F11334" s="11">
        <v>0.85597622880045598</v>
      </c>
      <c r="G11334" s="12">
        <v>0.156340178138894</v>
      </c>
      <c r="H11334" s="11">
        <v>0.72185764924455798</v>
      </c>
      <c r="I11334" s="13">
        <v>3.4098144581865754E-2</v>
      </c>
      <c r="J11334" s="14" t="s">
        <v>14</v>
      </c>
      <c r="K11334" s="8" t="s">
        <v>29</v>
      </c>
    </row>
    <row r="11335" spans="1:11" x14ac:dyDescent="0.25">
      <c r="A11335" s="7" t="s">
        <v>34007</v>
      </c>
      <c r="B11335" s="8" t="s">
        <v>34008</v>
      </c>
      <c r="C11335" s="9" t="s">
        <v>34009</v>
      </c>
      <c r="D11335" s="9" t="s">
        <v>13</v>
      </c>
      <c r="E11335" s="10">
        <v>4.35170334280099E-3</v>
      </c>
      <c r="F11335" s="11">
        <v>0.97280988786931</v>
      </c>
      <c r="G11335" s="12">
        <v>-3.8775988855948698E-2</v>
      </c>
      <c r="H11335" s="11">
        <v>0.72197538679676199</v>
      </c>
      <c r="I11335" s="13">
        <v>-1.7212142756573855E-2</v>
      </c>
      <c r="J11335" s="14" t="s">
        <v>14</v>
      </c>
      <c r="K11335" s="8" t="s">
        <v>15</v>
      </c>
    </row>
    <row r="11336" spans="1:11" x14ac:dyDescent="0.25">
      <c r="A11336" s="7" t="s">
        <v>34010</v>
      </c>
      <c r="B11336" s="8" t="s">
        <v>34011</v>
      </c>
      <c r="C11336" s="9" t="s">
        <v>34012</v>
      </c>
      <c r="D11336" s="9" t="s">
        <v>13</v>
      </c>
      <c r="E11336" s="10">
        <v>0.141470590875827</v>
      </c>
      <c r="F11336" s="11">
        <v>0.24237607081358101</v>
      </c>
      <c r="G11336" s="12">
        <v>-4.8362423553490602E-2</v>
      </c>
      <c r="H11336" s="11">
        <v>0.72212921524184204</v>
      </c>
      <c r="I11336" s="13">
        <v>4.65540836611682E-2</v>
      </c>
      <c r="J11336" s="14" t="s">
        <v>14</v>
      </c>
      <c r="K11336" s="8" t="s">
        <v>15</v>
      </c>
    </row>
    <row r="11337" spans="1:11" x14ac:dyDescent="0.25">
      <c r="A11337" s="7" t="s">
        <v>34013</v>
      </c>
      <c r="B11337" s="8" t="s">
        <v>34014</v>
      </c>
      <c r="C11337" s="9" t="s">
        <v>34015</v>
      </c>
      <c r="D11337" s="9" t="s">
        <v>13</v>
      </c>
      <c r="E11337" s="10">
        <v>-0.101799170040713</v>
      </c>
      <c r="F11337" s="11">
        <v>0.55466794125383501</v>
      </c>
      <c r="G11337" s="12">
        <v>-6.0927155969683601E-2</v>
      </c>
      <c r="H11337" s="11">
        <v>0.72231796710935403</v>
      </c>
      <c r="I11337" s="13">
        <v>-8.1363163005198302E-2</v>
      </c>
      <c r="J11337" s="14" t="s">
        <v>14</v>
      </c>
      <c r="K11337" s="8" t="s">
        <v>15</v>
      </c>
    </row>
    <row r="11338" spans="1:11" x14ac:dyDescent="0.25">
      <c r="A11338" s="7" t="s">
        <v>34016</v>
      </c>
      <c r="B11338" s="8" t="s">
        <v>34017</v>
      </c>
      <c r="C11338" s="9" t="s">
        <v>34018</v>
      </c>
      <c r="D11338" s="9" t="s">
        <v>13</v>
      </c>
      <c r="E11338" s="10">
        <v>5.6441597739303202E-3</v>
      </c>
      <c r="F11338" s="11">
        <v>0.97964321019567402</v>
      </c>
      <c r="G11338" s="12">
        <v>6.7453250069946499E-2</v>
      </c>
      <c r="H11338" s="11">
        <v>0.72246589578466203</v>
      </c>
      <c r="I11338" s="13">
        <v>3.6548704921938409E-2</v>
      </c>
      <c r="J11338" s="14" t="s">
        <v>14</v>
      </c>
      <c r="K11338" s="8" t="s">
        <v>15</v>
      </c>
    </row>
    <row r="11339" spans="1:11" x14ac:dyDescent="0.25">
      <c r="A11339" s="7" t="s">
        <v>34019</v>
      </c>
      <c r="B11339" s="8" t="s">
        <v>34020</v>
      </c>
      <c r="C11339" s="9" t="s">
        <v>34021</v>
      </c>
      <c r="D11339" s="9" t="s">
        <v>3001</v>
      </c>
      <c r="E11339" s="10">
        <v>0.40407508161383299</v>
      </c>
      <c r="F11339" s="11">
        <v>0.43624849682235001</v>
      </c>
      <c r="G11339" s="12">
        <v>0.19610915955802299</v>
      </c>
      <c r="H11339" s="11">
        <v>0.72262571299591505</v>
      </c>
      <c r="I11339" s="13">
        <v>0.30009212058592799</v>
      </c>
      <c r="J11339" s="14" t="s">
        <v>14</v>
      </c>
      <c r="K11339" s="8" t="s">
        <v>15</v>
      </c>
    </row>
    <row r="11340" spans="1:11" x14ac:dyDescent="0.25">
      <c r="A11340" s="7" t="s">
        <v>34022</v>
      </c>
      <c r="B11340" s="8" t="s">
        <v>34023</v>
      </c>
      <c r="C11340" s="9" t="s">
        <v>34024</v>
      </c>
      <c r="D11340" s="9" t="s">
        <v>13</v>
      </c>
      <c r="E11340" s="10">
        <v>1.34162232202593E-2</v>
      </c>
      <c r="F11340" s="11">
        <v>0.97477133250537595</v>
      </c>
      <c r="G11340" s="12">
        <v>-0.128930401308334</v>
      </c>
      <c r="H11340" s="11">
        <v>0.72262571299591505</v>
      </c>
      <c r="I11340" s="13">
        <v>-5.7757089044037348E-2</v>
      </c>
      <c r="J11340" s="14" t="s">
        <v>14</v>
      </c>
      <c r="K11340" s="1" t="s">
        <v>14</v>
      </c>
    </row>
    <row r="11341" spans="1:11" x14ac:dyDescent="0.25">
      <c r="A11341" s="7" t="s">
        <v>34025</v>
      </c>
      <c r="B11341" s="8" t="s">
        <v>34026</v>
      </c>
      <c r="C11341" s="9" t="s">
        <v>34027</v>
      </c>
      <c r="D11341" s="9" t="s">
        <v>13</v>
      </c>
      <c r="E11341" s="10">
        <v>2.37325197017835E-2</v>
      </c>
      <c r="F11341" s="11">
        <v>0.89083093114401801</v>
      </c>
      <c r="G11341" s="12">
        <v>5.0954790162556503E-2</v>
      </c>
      <c r="H11341" s="11">
        <v>0.72268197739194096</v>
      </c>
      <c r="I11341" s="13">
        <v>3.7343654932169998E-2</v>
      </c>
      <c r="J11341" s="14" t="s">
        <v>14</v>
      </c>
      <c r="K11341" s="1" t="s">
        <v>14</v>
      </c>
    </row>
    <row r="11342" spans="1:11" x14ac:dyDescent="0.25">
      <c r="A11342" s="7" t="s">
        <v>34028</v>
      </c>
      <c r="B11342" s="8" t="s">
        <v>34029</v>
      </c>
      <c r="C11342" s="9" t="s">
        <v>34030</v>
      </c>
      <c r="D11342" s="9" t="s">
        <v>13</v>
      </c>
      <c r="E11342" s="10">
        <v>-8.8271671423815007E-2</v>
      </c>
      <c r="F11342" s="11">
        <v>0.88037697184991504</v>
      </c>
      <c r="G11342" s="12">
        <v>0.18998192029647901</v>
      </c>
      <c r="H11342" s="11">
        <v>0.72281333552163696</v>
      </c>
      <c r="I11342" s="13">
        <v>5.0855124436332E-2</v>
      </c>
      <c r="J11342" s="14" t="s">
        <v>14</v>
      </c>
      <c r="K11342" s="8" t="s">
        <v>15</v>
      </c>
    </row>
    <row r="11343" spans="1:11" x14ac:dyDescent="0.25">
      <c r="A11343" s="7" t="s">
        <v>34031</v>
      </c>
      <c r="B11343" s="8" t="s">
        <v>34032</v>
      </c>
      <c r="C11343" s="9" t="s">
        <v>34033</v>
      </c>
      <c r="D11343" s="9" t="s">
        <v>13</v>
      </c>
      <c r="E11343" s="10">
        <v>-1.27701717083556E-2</v>
      </c>
      <c r="F11343" s="11">
        <v>0.95651956067328503</v>
      </c>
      <c r="G11343" s="12">
        <v>7.1655739751904701E-2</v>
      </c>
      <c r="H11343" s="11">
        <v>0.72281333552163696</v>
      </c>
      <c r="I11343" s="13">
        <v>2.9442784021774551E-2</v>
      </c>
      <c r="J11343" s="14" t="s">
        <v>14</v>
      </c>
      <c r="K11343" s="1" t="s">
        <v>14</v>
      </c>
    </row>
    <row r="11344" spans="1:11" x14ac:dyDescent="0.25">
      <c r="A11344" s="7" t="s">
        <v>34034</v>
      </c>
      <c r="B11344" s="8" t="s">
        <v>34035</v>
      </c>
      <c r="C11344" s="9" t="s">
        <v>34036</v>
      </c>
      <c r="D11344" s="9" t="s">
        <v>13</v>
      </c>
      <c r="E11344" s="10">
        <v>-0.22275663674057</v>
      </c>
      <c r="F11344" s="15">
        <v>9.0473054810325804E-3</v>
      </c>
      <c r="G11344" s="12">
        <v>3.5279264583230503E-2</v>
      </c>
      <c r="H11344" s="11">
        <v>0.72298897960075503</v>
      </c>
      <c r="I11344" s="13">
        <v>-9.3738686078669753E-2</v>
      </c>
      <c r="J11344" s="14" t="s">
        <v>14</v>
      </c>
      <c r="K11344" s="8" t="s">
        <v>15</v>
      </c>
    </row>
    <row r="11345" spans="1:11" x14ac:dyDescent="0.25">
      <c r="A11345" s="7" t="s">
        <v>34037</v>
      </c>
      <c r="B11345" s="8" t="s">
        <v>34038</v>
      </c>
      <c r="C11345" s="9" t="s">
        <v>34039</v>
      </c>
      <c r="D11345" s="9" t="s">
        <v>13</v>
      </c>
      <c r="E11345" s="10">
        <v>0.25097326929730002</v>
      </c>
      <c r="F11345" s="11">
        <v>0.58963719623294597</v>
      </c>
      <c r="G11345" s="12">
        <v>0.169193678040433</v>
      </c>
      <c r="H11345" s="11">
        <v>0.72312652427861801</v>
      </c>
      <c r="I11345" s="13">
        <v>0.21008347366886651</v>
      </c>
      <c r="J11345" s="14" t="s">
        <v>14</v>
      </c>
      <c r="K11345" s="8" t="s">
        <v>15</v>
      </c>
    </row>
    <row r="11346" spans="1:11" x14ac:dyDescent="0.25">
      <c r="A11346" s="7" t="s">
        <v>34040</v>
      </c>
      <c r="B11346" s="8" t="s">
        <v>34041</v>
      </c>
      <c r="C11346" s="9" t="s">
        <v>34042</v>
      </c>
      <c r="D11346" s="9" t="s">
        <v>13</v>
      </c>
      <c r="E11346" s="10">
        <v>0.14698747954345501</v>
      </c>
      <c r="F11346" s="11">
        <v>0.64792511565382505</v>
      </c>
      <c r="G11346" s="12">
        <v>-0.104882964150623</v>
      </c>
      <c r="H11346" s="11">
        <v>0.72314491145462501</v>
      </c>
      <c r="I11346" s="13">
        <v>2.1052257696416006E-2</v>
      </c>
      <c r="J11346" s="14" t="s">
        <v>14</v>
      </c>
      <c r="K11346" s="8" t="s">
        <v>15</v>
      </c>
    </row>
    <row r="11347" spans="1:11" x14ac:dyDescent="0.25">
      <c r="A11347" s="7" t="s">
        <v>34043</v>
      </c>
      <c r="B11347" s="8" t="s">
        <v>34044</v>
      </c>
      <c r="C11347" s="9" t="s">
        <v>34045</v>
      </c>
      <c r="D11347" s="9" t="s">
        <v>13</v>
      </c>
      <c r="E11347" s="10">
        <v>-0.19451243923865699</v>
      </c>
      <c r="F11347" s="11">
        <v>0.73162579579721299</v>
      </c>
      <c r="G11347" s="12">
        <v>0.23895192670531101</v>
      </c>
      <c r="H11347" s="11">
        <v>0.72314491145462501</v>
      </c>
      <c r="I11347" s="13">
        <v>2.221974373332701E-2</v>
      </c>
      <c r="J11347" s="14" t="s">
        <v>14</v>
      </c>
      <c r="K11347" s="8" t="s">
        <v>29</v>
      </c>
    </row>
    <row r="11348" spans="1:11" x14ac:dyDescent="0.25">
      <c r="A11348" s="7" t="s">
        <v>34046</v>
      </c>
      <c r="B11348" s="8" t="s">
        <v>34047</v>
      </c>
      <c r="C11348" s="9" t="s">
        <v>34048</v>
      </c>
      <c r="D11348" s="9" t="s">
        <v>1996</v>
      </c>
      <c r="E11348" s="10">
        <v>-2.1727964327284299E-2</v>
      </c>
      <c r="F11348" s="11">
        <v>0.94540322283866995</v>
      </c>
      <c r="G11348" s="12">
        <v>9.5505661070448694E-2</v>
      </c>
      <c r="H11348" s="11">
        <v>0.72314491145462501</v>
      </c>
      <c r="I11348" s="13">
        <v>3.6888848371582197E-2</v>
      </c>
      <c r="J11348" s="14" t="s">
        <v>14</v>
      </c>
      <c r="K11348" s="8" t="s">
        <v>15</v>
      </c>
    </row>
    <row r="11349" spans="1:11" x14ac:dyDescent="0.25">
      <c r="A11349" s="7" t="s">
        <v>34049</v>
      </c>
      <c r="B11349" s="8" t="s">
        <v>34050</v>
      </c>
      <c r="C11349" s="9" t="s">
        <v>34051</v>
      </c>
      <c r="D11349" s="9" t="s">
        <v>13</v>
      </c>
      <c r="E11349" s="10">
        <v>-1.13971158445957E-2</v>
      </c>
      <c r="F11349" s="11">
        <v>0.95267205275667499</v>
      </c>
      <c r="G11349" s="12">
        <v>-5.8329185203146401E-2</v>
      </c>
      <c r="H11349" s="11">
        <v>0.72314491145462501</v>
      </c>
      <c r="I11349" s="13">
        <v>-3.4863150523871053E-2</v>
      </c>
      <c r="J11349" s="14" t="s">
        <v>14</v>
      </c>
      <c r="K11349" s="1" t="s">
        <v>14</v>
      </c>
    </row>
    <row r="11350" spans="1:11" x14ac:dyDescent="0.25">
      <c r="A11350" s="7" t="s">
        <v>34052</v>
      </c>
      <c r="B11350" s="8" t="s">
        <v>34053</v>
      </c>
      <c r="C11350" s="9" t="s">
        <v>34054</v>
      </c>
      <c r="D11350" s="9" t="s">
        <v>13</v>
      </c>
      <c r="E11350" s="10">
        <v>5.41323539207531E-2</v>
      </c>
      <c r="F11350" s="11">
        <v>0.82363491969974401</v>
      </c>
      <c r="G11350" s="12">
        <v>7.5553895944434998E-2</v>
      </c>
      <c r="H11350" s="11">
        <v>0.72322322319634103</v>
      </c>
      <c r="I11350" s="13">
        <v>6.4843124932594046E-2</v>
      </c>
      <c r="J11350" s="14" t="s">
        <v>14</v>
      </c>
      <c r="K11350" s="1" t="s">
        <v>14</v>
      </c>
    </row>
    <row r="11351" spans="1:11" x14ac:dyDescent="0.25">
      <c r="A11351" s="7" t="s">
        <v>34055</v>
      </c>
      <c r="B11351" s="8" t="s">
        <v>34056</v>
      </c>
      <c r="C11351" s="9" t="s">
        <v>34057</v>
      </c>
      <c r="D11351" s="9" t="s">
        <v>1996</v>
      </c>
      <c r="E11351" s="10">
        <v>7.0110302412514605E-2</v>
      </c>
      <c r="F11351" s="11">
        <v>0.89631061313333105</v>
      </c>
      <c r="G11351" s="12">
        <v>0.16315399065077399</v>
      </c>
      <c r="H11351" s="11">
        <v>0.72349875669724095</v>
      </c>
      <c r="I11351" s="13">
        <v>0.1166321465316443</v>
      </c>
      <c r="J11351" s="14" t="s">
        <v>14</v>
      </c>
      <c r="K11351" s="8" t="s">
        <v>29</v>
      </c>
    </row>
    <row r="11352" spans="1:11" x14ac:dyDescent="0.25">
      <c r="A11352" s="7" t="s">
        <v>34058</v>
      </c>
      <c r="B11352" s="8" t="s">
        <v>34059</v>
      </c>
      <c r="C11352" s="9" t="s">
        <v>34060</v>
      </c>
      <c r="D11352" s="9" t="s">
        <v>13</v>
      </c>
      <c r="E11352" s="10">
        <v>-3.3379150307775197E-2</v>
      </c>
      <c r="F11352" s="11">
        <v>0.83541211513814995</v>
      </c>
      <c r="G11352" s="12">
        <v>-4.9136104209822402E-2</v>
      </c>
      <c r="H11352" s="11">
        <v>0.72386980468402895</v>
      </c>
      <c r="I11352" s="13">
        <v>-4.12576272587988E-2</v>
      </c>
      <c r="J11352" s="14" t="s">
        <v>14</v>
      </c>
      <c r="K11352" s="1" t="s">
        <v>14</v>
      </c>
    </row>
    <row r="11353" spans="1:11" x14ac:dyDescent="0.25">
      <c r="A11353" s="7" t="s">
        <v>34061</v>
      </c>
      <c r="B11353" s="8" t="s">
        <v>34062</v>
      </c>
      <c r="C11353" s="9" t="s">
        <v>34063</v>
      </c>
      <c r="D11353" s="9" t="s">
        <v>13</v>
      </c>
      <c r="E11353" s="10">
        <v>-2.7107086408946799E-2</v>
      </c>
      <c r="F11353" s="11">
        <v>0.83633419263018804</v>
      </c>
      <c r="G11353" s="12">
        <v>4.0506980658852103E-2</v>
      </c>
      <c r="H11353" s="11">
        <v>0.72387117057887196</v>
      </c>
      <c r="I11353" s="13">
        <v>6.6999471249526519E-3</v>
      </c>
      <c r="J11353" s="14" t="s">
        <v>14</v>
      </c>
      <c r="K11353" s="1" t="s">
        <v>14</v>
      </c>
    </row>
    <row r="11354" spans="1:11" x14ac:dyDescent="0.25">
      <c r="A11354" s="7" t="s">
        <v>34064</v>
      </c>
      <c r="B11354" s="8" t="s">
        <v>34065</v>
      </c>
      <c r="C11354" s="9" t="s">
        <v>34066</v>
      </c>
      <c r="D11354" s="9" t="s">
        <v>13</v>
      </c>
      <c r="E11354" s="10">
        <v>-0.18039364500697799</v>
      </c>
      <c r="F11354" s="11">
        <v>5.60606908984526E-2</v>
      </c>
      <c r="G11354" s="12">
        <v>-3.8805779087000399E-2</v>
      </c>
      <c r="H11354" s="11">
        <v>0.72403860367627404</v>
      </c>
      <c r="I11354" s="13">
        <v>-0.10959971204698919</v>
      </c>
      <c r="J11354" s="14" t="s">
        <v>14</v>
      </c>
      <c r="K11354" s="8" t="s">
        <v>15</v>
      </c>
    </row>
    <row r="11355" spans="1:11" x14ac:dyDescent="0.25">
      <c r="A11355" s="7" t="s">
        <v>34067</v>
      </c>
      <c r="B11355" s="8" t="s">
        <v>34068</v>
      </c>
      <c r="C11355" s="9" t="s">
        <v>34069</v>
      </c>
      <c r="D11355" s="9" t="s">
        <v>13</v>
      </c>
      <c r="E11355" s="10">
        <v>-0.241055457245684</v>
      </c>
      <c r="F11355" s="11">
        <v>0.17055616884890301</v>
      </c>
      <c r="G11355" s="12">
        <v>6.9970631911240797E-2</v>
      </c>
      <c r="H11355" s="11">
        <v>0.72403860367627404</v>
      </c>
      <c r="I11355" s="13">
        <v>-8.5542412667221596E-2</v>
      </c>
      <c r="J11355" s="14" t="s">
        <v>14</v>
      </c>
      <c r="K11355" s="8" t="s">
        <v>15</v>
      </c>
    </row>
    <row r="11356" spans="1:11" x14ac:dyDescent="0.25">
      <c r="A11356" s="7" t="s">
        <v>34070</v>
      </c>
      <c r="B11356" s="8" t="s">
        <v>34071</v>
      </c>
      <c r="C11356" s="9" t="s">
        <v>34072</v>
      </c>
      <c r="D11356" s="9" t="s">
        <v>13</v>
      </c>
      <c r="E11356" s="10">
        <v>-0.10884841568197701</v>
      </c>
      <c r="F11356" s="11">
        <v>0.36583272893139501</v>
      </c>
      <c r="G11356" s="12">
        <v>4.6086474774523697E-2</v>
      </c>
      <c r="H11356" s="11">
        <v>0.72403860367627404</v>
      </c>
      <c r="I11356" s="13">
        <v>-3.1380970453726655E-2</v>
      </c>
      <c r="J11356" s="14" t="s">
        <v>14</v>
      </c>
      <c r="K11356" s="8" t="s">
        <v>15</v>
      </c>
    </row>
    <row r="11357" spans="1:11" x14ac:dyDescent="0.25">
      <c r="A11357" s="7" t="s">
        <v>34073</v>
      </c>
      <c r="B11357" s="8" t="s">
        <v>34074</v>
      </c>
      <c r="C11357" s="9" t="s">
        <v>34075</v>
      </c>
      <c r="D11357" s="9" t="s">
        <v>13</v>
      </c>
      <c r="E11357" s="10">
        <v>-9.0922896338861803E-2</v>
      </c>
      <c r="F11357" s="11">
        <v>0.70786017359955899</v>
      </c>
      <c r="G11357" s="12">
        <v>-8.8279961572504506E-2</v>
      </c>
      <c r="H11357" s="11">
        <v>0.72403860367627404</v>
      </c>
      <c r="I11357" s="13">
        <v>-8.9601428955683154E-2</v>
      </c>
      <c r="J11357" s="14" t="s">
        <v>14</v>
      </c>
      <c r="K11357" s="1" t="s">
        <v>14</v>
      </c>
    </row>
    <row r="11358" spans="1:11" x14ac:dyDescent="0.25">
      <c r="A11358" s="7" t="s">
        <v>34076</v>
      </c>
      <c r="B11358" s="8" t="s">
        <v>34077</v>
      </c>
      <c r="C11358" s="9" t="s">
        <v>34078</v>
      </c>
      <c r="D11358" s="9" t="s">
        <v>13</v>
      </c>
      <c r="E11358" s="10">
        <v>3.1818746995512397E-2</v>
      </c>
      <c r="F11358" s="11">
        <v>0.83003776437008503</v>
      </c>
      <c r="G11358" s="12">
        <v>-4.5803413642343797E-2</v>
      </c>
      <c r="H11358" s="11">
        <v>0.724231947535661</v>
      </c>
      <c r="I11358" s="13">
        <v>-6.9923333234157004E-3</v>
      </c>
      <c r="J11358" s="14" t="s">
        <v>14</v>
      </c>
      <c r="K11358" s="8" t="s">
        <v>29</v>
      </c>
    </row>
    <row r="11359" spans="1:11" x14ac:dyDescent="0.25">
      <c r="A11359" s="7" t="s">
        <v>34079</v>
      </c>
      <c r="B11359" s="8" t="s">
        <v>34080</v>
      </c>
      <c r="C11359" s="9" t="s">
        <v>34081</v>
      </c>
      <c r="D11359" s="9" t="s">
        <v>13</v>
      </c>
      <c r="E11359" s="10">
        <v>-0.14167190933853199</v>
      </c>
      <c r="F11359" s="11">
        <v>9.4276405288727397E-2</v>
      </c>
      <c r="G11359" s="12">
        <v>-3.4651921337804002E-2</v>
      </c>
      <c r="H11359" s="11">
        <v>0.72423605582009898</v>
      </c>
      <c r="I11359" s="13">
        <v>-8.8161915338168001E-2</v>
      </c>
      <c r="J11359" s="14" t="s">
        <v>14</v>
      </c>
      <c r="K11359" s="8" t="s">
        <v>15</v>
      </c>
    </row>
    <row r="11360" spans="1:11" x14ac:dyDescent="0.25">
      <c r="A11360" s="7" t="s">
        <v>34082</v>
      </c>
      <c r="B11360" s="8" t="s">
        <v>34083</v>
      </c>
      <c r="C11360" s="9" t="s">
        <v>34084</v>
      </c>
      <c r="D11360" s="9" t="s">
        <v>13</v>
      </c>
      <c r="E11360" s="10">
        <v>-0.27133227135601601</v>
      </c>
      <c r="F11360" s="11">
        <v>0.134034380897255</v>
      </c>
      <c r="G11360" s="12">
        <v>7.3065327425764395E-2</v>
      </c>
      <c r="H11360" s="11">
        <v>0.72423605582009898</v>
      </c>
      <c r="I11360" s="13">
        <v>-9.9133471965125813E-2</v>
      </c>
      <c r="J11360" s="14" t="s">
        <v>14</v>
      </c>
      <c r="K11360" s="1" t="s">
        <v>14</v>
      </c>
    </row>
    <row r="11361" spans="1:11" x14ac:dyDescent="0.25">
      <c r="A11361" s="7" t="s">
        <v>34085</v>
      </c>
      <c r="B11361" s="8" t="s">
        <v>34086</v>
      </c>
      <c r="C11361" s="9" t="s">
        <v>34087</v>
      </c>
      <c r="D11361" s="9" t="s">
        <v>13</v>
      </c>
      <c r="E11361" s="10">
        <v>-7.0835901369339802E-2</v>
      </c>
      <c r="F11361" s="11">
        <v>0.69046687734137902</v>
      </c>
      <c r="G11361" s="12">
        <v>-5.8157036507286201E-2</v>
      </c>
      <c r="H11361" s="11">
        <v>0.72423605582009898</v>
      </c>
      <c r="I11361" s="13">
        <v>-6.4496468938312998E-2</v>
      </c>
      <c r="J11361" s="14" t="s">
        <v>14</v>
      </c>
      <c r="K11361" s="1" t="s">
        <v>14</v>
      </c>
    </row>
    <row r="11362" spans="1:11" x14ac:dyDescent="0.25">
      <c r="A11362" s="7" t="s">
        <v>34088</v>
      </c>
      <c r="B11362" s="8" t="s">
        <v>34089</v>
      </c>
      <c r="C11362" s="9" t="s">
        <v>34090</v>
      </c>
      <c r="D11362" s="9" t="s">
        <v>13</v>
      </c>
      <c r="E11362" s="10">
        <v>3.4901615330941903E-2</v>
      </c>
      <c r="F11362" s="11">
        <v>0.73425230153639698</v>
      </c>
      <c r="G11362" s="12">
        <v>-3.3747736325547298E-2</v>
      </c>
      <c r="H11362" s="11">
        <v>0.72423605582009898</v>
      </c>
      <c r="I11362" s="13">
        <v>5.7693950269730246E-4</v>
      </c>
      <c r="J11362" s="14" t="s">
        <v>14</v>
      </c>
      <c r="K11362" s="8" t="s">
        <v>15</v>
      </c>
    </row>
    <row r="11363" spans="1:11" x14ac:dyDescent="0.25">
      <c r="A11363" s="7" t="s">
        <v>34091</v>
      </c>
      <c r="B11363" s="8" t="s">
        <v>34092</v>
      </c>
      <c r="C11363" s="9" t="s">
        <v>34093</v>
      </c>
      <c r="D11363" s="9" t="s">
        <v>1860</v>
      </c>
      <c r="E11363" s="10">
        <v>-9.8873250567193302E-2</v>
      </c>
      <c r="F11363" s="11">
        <v>0.82497598366742797</v>
      </c>
      <c r="G11363" s="12">
        <v>-0.135183771053903</v>
      </c>
      <c r="H11363" s="11">
        <v>0.72423605582009898</v>
      </c>
      <c r="I11363" s="13">
        <v>-0.11702851081054816</v>
      </c>
      <c r="J11363" s="14" t="s">
        <v>14</v>
      </c>
      <c r="K11363" s="8" t="s">
        <v>15</v>
      </c>
    </row>
    <row r="11364" spans="1:11" x14ac:dyDescent="0.25">
      <c r="A11364" s="7" t="s">
        <v>34094</v>
      </c>
      <c r="B11364" s="8" t="s">
        <v>34095</v>
      </c>
      <c r="C11364" s="9" t="s">
        <v>34096</v>
      </c>
      <c r="D11364" s="9" t="s">
        <v>13</v>
      </c>
      <c r="E11364" s="10">
        <v>1.38756609357758E-2</v>
      </c>
      <c r="F11364" s="11">
        <v>0.94650906306346205</v>
      </c>
      <c r="G11364" s="12">
        <v>6.2722257110736798E-2</v>
      </c>
      <c r="H11364" s="11">
        <v>0.72423605582009898</v>
      </c>
      <c r="I11364" s="13">
        <v>3.82989590232563E-2</v>
      </c>
      <c r="J11364" s="14" t="s">
        <v>14</v>
      </c>
      <c r="K11364" s="8" t="s">
        <v>15</v>
      </c>
    </row>
    <row r="11365" spans="1:11" x14ac:dyDescent="0.25">
      <c r="A11365" s="7" t="s">
        <v>34097</v>
      </c>
      <c r="B11365" s="8" t="s">
        <v>34098</v>
      </c>
      <c r="C11365" s="9" t="s">
        <v>34099</v>
      </c>
      <c r="D11365" s="9" t="s">
        <v>2148</v>
      </c>
      <c r="E11365" s="10">
        <v>0.416474250857999</v>
      </c>
      <c r="F11365" s="11">
        <v>0.41912513057322398</v>
      </c>
      <c r="G11365" s="12">
        <v>-0.21544751297063999</v>
      </c>
      <c r="H11365" s="11">
        <v>0.72428240771177999</v>
      </c>
      <c r="I11365" s="13">
        <v>0.1005133689436795</v>
      </c>
      <c r="J11365" s="14" t="s">
        <v>14</v>
      </c>
      <c r="K11365" s="8" t="s">
        <v>15</v>
      </c>
    </row>
    <row r="11366" spans="1:11" x14ac:dyDescent="0.25">
      <c r="A11366" s="7" t="s">
        <v>34100</v>
      </c>
      <c r="B11366" s="8" t="s">
        <v>34101</v>
      </c>
      <c r="C11366" s="9" t="s">
        <v>34102</v>
      </c>
      <c r="D11366" s="9" t="s">
        <v>13</v>
      </c>
      <c r="E11366" s="10">
        <v>0.147450494236084</v>
      </c>
      <c r="F11366" s="11">
        <v>0.73677391352443899</v>
      </c>
      <c r="G11366" s="12">
        <v>-0.20530162825418399</v>
      </c>
      <c r="H11366" s="11">
        <v>0.72428240771177999</v>
      </c>
      <c r="I11366" s="13">
        <v>-2.8925567009049996E-2</v>
      </c>
      <c r="J11366" s="14" t="s">
        <v>14</v>
      </c>
      <c r="K11366" s="8" t="s">
        <v>29</v>
      </c>
    </row>
    <row r="11367" spans="1:11" x14ac:dyDescent="0.25">
      <c r="A11367" s="7" t="s">
        <v>34103</v>
      </c>
      <c r="B11367" s="8" t="s">
        <v>34104</v>
      </c>
      <c r="C11367" s="9" t="s">
        <v>34105</v>
      </c>
      <c r="D11367" s="9" t="s">
        <v>13</v>
      </c>
      <c r="E11367" s="10">
        <v>-4.8745905446085203E-2</v>
      </c>
      <c r="F11367" s="11">
        <v>0.86498999522533804</v>
      </c>
      <c r="G11367" s="12">
        <v>-8.7944840982190506E-2</v>
      </c>
      <c r="H11367" s="11">
        <v>0.72428903791817201</v>
      </c>
      <c r="I11367" s="13">
        <v>-6.8345373214137861E-2</v>
      </c>
      <c r="J11367" s="14" t="s">
        <v>14</v>
      </c>
      <c r="K11367" s="8" t="s">
        <v>15</v>
      </c>
    </row>
    <row r="11368" spans="1:11" x14ac:dyDescent="0.25">
      <c r="A11368" s="7" t="s">
        <v>34106</v>
      </c>
      <c r="B11368" s="8" t="s">
        <v>34107</v>
      </c>
      <c r="C11368" s="9" t="s">
        <v>34108</v>
      </c>
      <c r="D11368" s="9" t="s">
        <v>1996</v>
      </c>
      <c r="E11368" s="10">
        <v>0.25288563505314998</v>
      </c>
      <c r="F11368" s="11">
        <v>0.39736217169474702</v>
      </c>
      <c r="G11368" s="12">
        <v>-0.104952703258318</v>
      </c>
      <c r="H11368" s="11">
        <v>0.72432329094604297</v>
      </c>
      <c r="I11368" s="13">
        <v>7.3966465897415984E-2</v>
      </c>
      <c r="J11368" s="14" t="s">
        <v>14</v>
      </c>
      <c r="K11368" s="8" t="s">
        <v>15</v>
      </c>
    </row>
    <row r="11369" spans="1:11" x14ac:dyDescent="0.25">
      <c r="A11369" s="7" t="s">
        <v>34109</v>
      </c>
      <c r="B11369" s="8" t="s">
        <v>34110</v>
      </c>
      <c r="C11369" s="9" t="s">
        <v>34111</v>
      </c>
      <c r="D11369" s="9" t="s">
        <v>13</v>
      </c>
      <c r="E11369" s="10">
        <v>-2.28536321387275E-2</v>
      </c>
      <c r="F11369" s="11">
        <v>0.93130980911185002</v>
      </c>
      <c r="G11369" s="12">
        <v>-8.0205994249995693E-2</v>
      </c>
      <c r="H11369" s="11">
        <v>0.72432329094604297</v>
      </c>
      <c r="I11369" s="13">
        <v>-5.1529813194361597E-2</v>
      </c>
      <c r="J11369" s="14" t="s">
        <v>14</v>
      </c>
      <c r="K11369" s="1" t="s">
        <v>14</v>
      </c>
    </row>
    <row r="11370" spans="1:11" x14ac:dyDescent="0.25">
      <c r="A11370" s="7" t="s">
        <v>34112</v>
      </c>
      <c r="B11370" s="8" t="s">
        <v>34113</v>
      </c>
      <c r="C11370" s="9" t="s">
        <v>34114</v>
      </c>
      <c r="D11370" s="9" t="s">
        <v>13</v>
      </c>
      <c r="E11370" s="10">
        <v>6.2732298198761402E-2</v>
      </c>
      <c r="F11370" s="11">
        <v>0.95181790992552695</v>
      </c>
      <c r="G11370" s="12">
        <v>0.33764180544144601</v>
      </c>
      <c r="H11370" s="11">
        <v>0.72432329094604297</v>
      </c>
      <c r="I11370" s="13">
        <v>0.20018705182010371</v>
      </c>
      <c r="J11370" s="14" t="s">
        <v>14</v>
      </c>
      <c r="K11370" s="8" t="s">
        <v>29</v>
      </c>
    </row>
    <row r="11371" spans="1:11" x14ac:dyDescent="0.25">
      <c r="A11371" s="7" t="s">
        <v>34115</v>
      </c>
      <c r="B11371" s="8" t="s">
        <v>34116</v>
      </c>
      <c r="C11371" s="9" t="s">
        <v>34117</v>
      </c>
      <c r="D11371" s="9" t="s">
        <v>3001</v>
      </c>
      <c r="E11371" s="10">
        <v>0.36644917043877301</v>
      </c>
      <c r="F11371" s="11">
        <v>0.53088373727559701</v>
      </c>
      <c r="G11371" s="12">
        <v>-0.202284332731898</v>
      </c>
      <c r="H11371" s="11">
        <v>0.72450746783921405</v>
      </c>
      <c r="I11371" s="13">
        <v>8.2082418853437505E-2</v>
      </c>
      <c r="J11371" s="14" t="s">
        <v>14</v>
      </c>
      <c r="K11371" s="8" t="s">
        <v>15</v>
      </c>
    </row>
    <row r="11372" spans="1:11" x14ac:dyDescent="0.25">
      <c r="A11372" s="7" t="s">
        <v>34118</v>
      </c>
      <c r="B11372" s="8" t="s">
        <v>34119</v>
      </c>
      <c r="C11372" s="9" t="s">
        <v>34120</v>
      </c>
      <c r="D11372" s="9" t="s">
        <v>1996</v>
      </c>
      <c r="E11372" s="10">
        <v>-5.6405122917094701E-2</v>
      </c>
      <c r="F11372" s="11">
        <v>0.90739357370279805</v>
      </c>
      <c r="G11372" s="12">
        <v>0.141446519998673</v>
      </c>
      <c r="H11372" s="11">
        <v>0.72450746783921405</v>
      </c>
      <c r="I11372" s="13">
        <v>4.2520698540789145E-2</v>
      </c>
      <c r="J11372" s="14" t="s">
        <v>14</v>
      </c>
      <c r="K11372" s="8" t="s">
        <v>29</v>
      </c>
    </row>
    <row r="11373" spans="1:11" x14ac:dyDescent="0.25">
      <c r="A11373" s="7" t="s">
        <v>34121</v>
      </c>
      <c r="B11373" s="8" t="s">
        <v>34122</v>
      </c>
      <c r="C11373" s="9" t="s">
        <v>34123</v>
      </c>
      <c r="D11373" s="9" t="s">
        <v>1860</v>
      </c>
      <c r="E11373" s="10">
        <v>-0.25205424015507999</v>
      </c>
      <c r="F11373" s="11">
        <v>0.68862880815680705</v>
      </c>
      <c r="G11373" s="12">
        <v>0.19980368323296099</v>
      </c>
      <c r="H11373" s="11">
        <v>0.72454859508439995</v>
      </c>
      <c r="I11373" s="13">
        <v>-2.6125278461059498E-2</v>
      </c>
      <c r="J11373" s="14" t="s">
        <v>14</v>
      </c>
      <c r="K11373" s="1" t="s">
        <v>14</v>
      </c>
    </row>
    <row r="11374" spans="1:11" x14ac:dyDescent="0.25">
      <c r="A11374" s="7" t="s">
        <v>34124</v>
      </c>
      <c r="B11374" s="8" t="s">
        <v>34125</v>
      </c>
      <c r="C11374" s="9" t="s">
        <v>34126</v>
      </c>
      <c r="D11374" s="9" t="s">
        <v>13</v>
      </c>
      <c r="E11374" s="10">
        <v>-0.17236309652617701</v>
      </c>
      <c r="F11374" s="11">
        <v>0.31089757486592301</v>
      </c>
      <c r="G11374" s="12">
        <v>-6.9376707922962702E-2</v>
      </c>
      <c r="H11374" s="11">
        <v>0.724734363157574</v>
      </c>
      <c r="I11374" s="13">
        <v>-0.12086990222456986</v>
      </c>
      <c r="J11374" s="14" t="s">
        <v>14</v>
      </c>
      <c r="K11374" s="1" t="s">
        <v>14</v>
      </c>
    </row>
    <row r="11375" spans="1:11" x14ac:dyDescent="0.25">
      <c r="A11375" s="7" t="s">
        <v>34127</v>
      </c>
      <c r="B11375" s="8" t="s">
        <v>34128</v>
      </c>
      <c r="C11375" s="9" t="s">
        <v>34129</v>
      </c>
      <c r="D11375" s="9" t="s">
        <v>2060</v>
      </c>
      <c r="E11375" s="10">
        <v>0.81645800207438801</v>
      </c>
      <c r="F11375" s="11">
        <v>0.123091440013486</v>
      </c>
      <c r="G11375" s="12">
        <v>0.212666381238692</v>
      </c>
      <c r="H11375" s="11">
        <v>0.72486680794291203</v>
      </c>
      <c r="I11375" s="13">
        <v>0.51456219165654005</v>
      </c>
      <c r="J11375" s="14" t="s">
        <v>14</v>
      </c>
      <c r="K11375" s="1" t="s">
        <v>14</v>
      </c>
    </row>
    <row r="11376" spans="1:11" x14ac:dyDescent="0.25">
      <c r="A11376" s="7" t="s">
        <v>34130</v>
      </c>
      <c r="B11376" s="8" t="s">
        <v>34131</v>
      </c>
      <c r="C11376" s="9" t="s">
        <v>34132</v>
      </c>
      <c r="D11376" s="9" t="s">
        <v>13</v>
      </c>
      <c r="E11376" s="10">
        <v>-0.15726101337859</v>
      </c>
      <c r="F11376" s="11">
        <v>0.30427636405563402</v>
      </c>
      <c r="G11376" s="12">
        <v>5.9505114457901097E-2</v>
      </c>
      <c r="H11376" s="11">
        <v>0.72486680794291203</v>
      </c>
      <c r="I11376" s="13">
        <v>-4.8877949460344447E-2</v>
      </c>
      <c r="J11376" s="14" t="s">
        <v>14</v>
      </c>
      <c r="K11376" s="8" t="s">
        <v>15</v>
      </c>
    </row>
    <row r="11377" spans="1:11" x14ac:dyDescent="0.25">
      <c r="A11377" s="7" t="s">
        <v>34133</v>
      </c>
      <c r="B11377" s="8" t="s">
        <v>34134</v>
      </c>
      <c r="C11377" s="9" t="s">
        <v>34135</v>
      </c>
      <c r="D11377" s="9" t="s">
        <v>13</v>
      </c>
      <c r="E11377" s="10">
        <v>0.40068907706280099</v>
      </c>
      <c r="F11377" s="15">
        <v>2.9667679972233602E-2</v>
      </c>
      <c r="G11377" s="12">
        <v>7.5421974398524202E-2</v>
      </c>
      <c r="H11377" s="11">
        <v>0.72523678373842504</v>
      </c>
      <c r="I11377" s="13">
        <v>0.2380555257306626</v>
      </c>
      <c r="J11377" s="14" t="s">
        <v>14</v>
      </c>
      <c r="K11377" s="1" t="s">
        <v>14</v>
      </c>
    </row>
    <row r="11378" spans="1:11" x14ac:dyDescent="0.25">
      <c r="A11378" s="7" t="s">
        <v>34136</v>
      </c>
      <c r="B11378" s="8" t="s">
        <v>34137</v>
      </c>
      <c r="C11378" s="9" t="s">
        <v>34138</v>
      </c>
      <c r="D11378" s="9" t="s">
        <v>13</v>
      </c>
      <c r="E11378" s="10">
        <v>0.56178926656406702</v>
      </c>
      <c r="F11378" s="15">
        <v>3.4107790634168203E-2</v>
      </c>
      <c r="G11378" s="12">
        <v>-0.10625394178004501</v>
      </c>
      <c r="H11378" s="11">
        <v>0.72523678373842504</v>
      </c>
      <c r="I11378" s="13">
        <v>0.22776766239201102</v>
      </c>
      <c r="J11378" s="14" t="s">
        <v>14</v>
      </c>
      <c r="K11378" s="8" t="s">
        <v>15</v>
      </c>
    </row>
    <row r="11379" spans="1:11" x14ac:dyDescent="0.25">
      <c r="A11379" s="7" t="s">
        <v>34139</v>
      </c>
      <c r="B11379" s="8" t="s">
        <v>34140</v>
      </c>
      <c r="C11379" s="9" t="s">
        <v>34141</v>
      </c>
      <c r="D11379" s="9" t="s">
        <v>13</v>
      </c>
      <c r="E11379" s="10">
        <v>-0.381565359170149</v>
      </c>
      <c r="F11379" s="11">
        <v>6.6126742636849201E-2</v>
      </c>
      <c r="G11379" s="12">
        <v>-8.6923930225456497E-2</v>
      </c>
      <c r="H11379" s="11">
        <v>0.72523678373842504</v>
      </c>
      <c r="I11379" s="13">
        <v>-0.23424464469780276</v>
      </c>
      <c r="J11379" s="14" t="s">
        <v>14</v>
      </c>
      <c r="K11379" s="1" t="s">
        <v>14</v>
      </c>
    </row>
    <row r="11380" spans="1:11" x14ac:dyDescent="0.25">
      <c r="A11380" s="7" t="s">
        <v>34142</v>
      </c>
      <c r="B11380" s="8" t="s">
        <v>34143</v>
      </c>
      <c r="C11380" s="9" t="s">
        <v>34144</v>
      </c>
      <c r="D11380" s="9" t="s">
        <v>2829</v>
      </c>
      <c r="E11380" s="10">
        <v>0.51218810365783196</v>
      </c>
      <c r="F11380" s="11">
        <v>0.37818674494684601</v>
      </c>
      <c r="G11380" s="12">
        <v>-0.24672364261744101</v>
      </c>
      <c r="H11380" s="11">
        <v>0.72523678373842504</v>
      </c>
      <c r="I11380" s="13">
        <v>0.13273223052019548</v>
      </c>
      <c r="J11380" s="14" t="s">
        <v>14</v>
      </c>
      <c r="K11380" s="1" t="s">
        <v>14</v>
      </c>
    </row>
    <row r="11381" spans="1:11" x14ac:dyDescent="0.25">
      <c r="A11381" s="7" t="s">
        <v>34145</v>
      </c>
      <c r="B11381" s="8" t="s">
        <v>34146</v>
      </c>
      <c r="C11381" s="9" t="s">
        <v>34147</v>
      </c>
      <c r="D11381" s="9" t="s">
        <v>13</v>
      </c>
      <c r="E11381" s="10">
        <v>7.0559366679691399E-2</v>
      </c>
      <c r="F11381" s="11">
        <v>0.80047104241818201</v>
      </c>
      <c r="G11381" s="12">
        <v>-8.8341857577108093E-2</v>
      </c>
      <c r="H11381" s="11">
        <v>0.72523678373842504</v>
      </c>
      <c r="I11381" s="13">
        <v>-8.8912454487083473E-3</v>
      </c>
      <c r="J11381" s="14" t="s">
        <v>14</v>
      </c>
      <c r="K11381" s="8" t="s">
        <v>15</v>
      </c>
    </row>
    <row r="11382" spans="1:11" x14ac:dyDescent="0.25">
      <c r="A11382" s="7" t="s">
        <v>34148</v>
      </c>
      <c r="B11382" s="8" t="s">
        <v>34149</v>
      </c>
      <c r="C11382" s="9" t="s">
        <v>34150</v>
      </c>
      <c r="D11382" s="9" t="s">
        <v>13</v>
      </c>
      <c r="E11382" s="10">
        <v>-0.106453058118055</v>
      </c>
      <c r="F11382" s="11">
        <v>0.307032929801482</v>
      </c>
      <c r="G11382" s="12">
        <v>4.0644214719989101E-2</v>
      </c>
      <c r="H11382" s="11">
        <v>0.72531637974267604</v>
      </c>
      <c r="I11382" s="13">
        <v>-3.2904421699032946E-2</v>
      </c>
      <c r="J11382" s="14" t="s">
        <v>14</v>
      </c>
      <c r="K11382" s="8" t="s">
        <v>15</v>
      </c>
    </row>
    <row r="11383" spans="1:11" x14ac:dyDescent="0.25">
      <c r="A11383" s="7" t="s">
        <v>34151</v>
      </c>
      <c r="B11383" s="8" t="s">
        <v>34152</v>
      </c>
      <c r="C11383" s="9" t="s">
        <v>34153</v>
      </c>
      <c r="D11383" s="9" t="s">
        <v>13</v>
      </c>
      <c r="E11383" s="10">
        <v>-4.1928569675818497E-2</v>
      </c>
      <c r="F11383" s="11">
        <v>0.94468469319704695</v>
      </c>
      <c r="G11383" s="12">
        <v>-0.209200978710255</v>
      </c>
      <c r="H11383" s="11">
        <v>0.72531637974267604</v>
      </c>
      <c r="I11383" s="13">
        <v>-0.12556477419303674</v>
      </c>
      <c r="J11383" s="14" t="s">
        <v>14</v>
      </c>
      <c r="K11383" s="8" t="s">
        <v>29</v>
      </c>
    </row>
    <row r="11384" spans="1:11" x14ac:dyDescent="0.25">
      <c r="A11384" s="7" t="s">
        <v>34154</v>
      </c>
      <c r="B11384" s="8" t="s">
        <v>34155</v>
      </c>
      <c r="C11384" s="9" t="s">
        <v>34156</v>
      </c>
      <c r="D11384" s="9" t="s">
        <v>13</v>
      </c>
      <c r="E11384" s="10">
        <v>5.9855048454776599E-2</v>
      </c>
      <c r="F11384" s="11">
        <v>0.59635277577731904</v>
      </c>
      <c r="G11384" s="12">
        <v>3.9342957690860797E-2</v>
      </c>
      <c r="H11384" s="11">
        <v>0.72547104249878802</v>
      </c>
      <c r="I11384" s="13">
        <v>4.9599003072818698E-2</v>
      </c>
      <c r="J11384" s="14" t="s">
        <v>14</v>
      </c>
      <c r="K11384" s="8" t="s">
        <v>15</v>
      </c>
    </row>
    <row r="11385" spans="1:11" x14ac:dyDescent="0.25">
      <c r="A11385" s="7" t="s">
        <v>34157</v>
      </c>
      <c r="B11385" s="8" t="s">
        <v>34158</v>
      </c>
      <c r="C11385" s="9" t="s">
        <v>34159</v>
      </c>
      <c r="D11385" s="9" t="s">
        <v>13</v>
      </c>
      <c r="E11385" s="10">
        <v>0.29569610949606001</v>
      </c>
      <c r="F11385" s="11">
        <v>0.137330896070708</v>
      </c>
      <c r="G11385" s="12">
        <v>-8.1203191476566697E-2</v>
      </c>
      <c r="H11385" s="11">
        <v>0.72554072542975101</v>
      </c>
      <c r="I11385" s="13">
        <v>0.10724645900974666</v>
      </c>
      <c r="J11385" s="14" t="s">
        <v>14</v>
      </c>
      <c r="K11385" s="8" t="s">
        <v>15</v>
      </c>
    </row>
    <row r="11386" spans="1:11" x14ac:dyDescent="0.25">
      <c r="A11386" s="7" t="s">
        <v>34160</v>
      </c>
      <c r="B11386" s="8" t="s">
        <v>34161</v>
      </c>
      <c r="C11386" s="9" t="s">
        <v>34162</v>
      </c>
      <c r="D11386" s="9" t="s">
        <v>13</v>
      </c>
      <c r="E11386" s="10">
        <v>-0.26783827667979099</v>
      </c>
      <c r="F11386" s="11">
        <v>0.16233323682595799</v>
      </c>
      <c r="G11386" s="12">
        <v>-7.6394700483713204E-2</v>
      </c>
      <c r="H11386" s="11">
        <v>0.725640545131083</v>
      </c>
      <c r="I11386" s="13">
        <v>-0.1721164885817521</v>
      </c>
      <c r="J11386" s="14" t="s">
        <v>14</v>
      </c>
      <c r="K11386" s="1" t="s">
        <v>14</v>
      </c>
    </row>
    <row r="11387" spans="1:11" x14ac:dyDescent="0.25">
      <c r="A11387" s="7" t="s">
        <v>34163</v>
      </c>
      <c r="B11387" s="8" t="s">
        <v>34164</v>
      </c>
      <c r="C11387" s="9" t="s">
        <v>34165</v>
      </c>
      <c r="D11387" s="9" t="s">
        <v>13</v>
      </c>
      <c r="E11387" s="10">
        <v>7.7791539658931499E-2</v>
      </c>
      <c r="F11387" s="11">
        <v>0.83552984019119203</v>
      </c>
      <c r="G11387" s="12">
        <v>-0.106764312032161</v>
      </c>
      <c r="H11387" s="11">
        <v>0.72577039595973902</v>
      </c>
      <c r="I11387" s="13">
        <v>-1.4486386186614748E-2</v>
      </c>
      <c r="J11387" s="14" t="s">
        <v>14</v>
      </c>
      <c r="K11387" s="8" t="s">
        <v>15</v>
      </c>
    </row>
    <row r="11388" spans="1:11" x14ac:dyDescent="0.25">
      <c r="A11388" s="7" t="s">
        <v>34166</v>
      </c>
      <c r="B11388" s="8" t="s">
        <v>34167</v>
      </c>
      <c r="C11388" s="9" t="s">
        <v>34168</v>
      </c>
      <c r="D11388" s="9" t="s">
        <v>13</v>
      </c>
      <c r="E11388" s="10">
        <v>0.367203081368148</v>
      </c>
      <c r="F11388" s="11">
        <v>6.9711565300279596E-2</v>
      </c>
      <c r="G11388" s="12">
        <v>-8.0152832566580304E-2</v>
      </c>
      <c r="H11388" s="11">
        <v>0.72577661389523096</v>
      </c>
      <c r="I11388" s="13">
        <v>0.14352512440078385</v>
      </c>
      <c r="J11388" s="14" t="s">
        <v>14</v>
      </c>
      <c r="K11388" s="1" t="s">
        <v>14</v>
      </c>
    </row>
    <row r="11389" spans="1:11" x14ac:dyDescent="0.25">
      <c r="A11389" s="7" t="s">
        <v>34169</v>
      </c>
      <c r="B11389" s="8" t="s">
        <v>34170</v>
      </c>
      <c r="C11389" s="9" t="s">
        <v>34171</v>
      </c>
      <c r="D11389" s="9" t="s">
        <v>13</v>
      </c>
      <c r="E11389" s="10">
        <v>1.03267593514261E-2</v>
      </c>
      <c r="F11389" s="11">
        <v>0.97280988786931</v>
      </c>
      <c r="G11389" s="12">
        <v>-8.87806244737291E-2</v>
      </c>
      <c r="H11389" s="11">
        <v>0.72590973542937698</v>
      </c>
      <c r="I11389" s="13">
        <v>-3.9226932561151499E-2</v>
      </c>
      <c r="J11389" s="14" t="s">
        <v>14</v>
      </c>
      <c r="K11389" s="8" t="s">
        <v>15</v>
      </c>
    </row>
    <row r="11390" spans="1:11" x14ac:dyDescent="0.25">
      <c r="A11390" s="7" t="s">
        <v>34172</v>
      </c>
      <c r="B11390" s="8" t="s">
        <v>34173</v>
      </c>
      <c r="C11390" s="9" t="s">
        <v>34174</v>
      </c>
      <c r="D11390" s="9" t="s">
        <v>13</v>
      </c>
      <c r="E11390" s="10">
        <v>0.21466812116398801</v>
      </c>
      <c r="F11390" s="11">
        <v>0.70793235397416998</v>
      </c>
      <c r="G11390" s="12">
        <v>0.18003728930885499</v>
      </c>
      <c r="H11390" s="11">
        <v>0.72593110890556001</v>
      </c>
      <c r="I11390" s="13">
        <v>0.19735270523642151</v>
      </c>
      <c r="J11390" s="14" t="s">
        <v>14</v>
      </c>
      <c r="K11390" s="8" t="s">
        <v>15</v>
      </c>
    </row>
    <row r="11391" spans="1:11" x14ac:dyDescent="0.25">
      <c r="A11391" s="7" t="s">
        <v>34175</v>
      </c>
      <c r="B11391" s="8" t="s">
        <v>34176</v>
      </c>
      <c r="C11391" s="9" t="s">
        <v>34177</v>
      </c>
      <c r="D11391" s="9" t="s">
        <v>13</v>
      </c>
      <c r="E11391" s="10">
        <v>-3.26747630076301E-2</v>
      </c>
      <c r="F11391" s="11">
        <v>0.91596072563293296</v>
      </c>
      <c r="G11391" s="12">
        <v>-8.5469848505992693E-2</v>
      </c>
      <c r="H11391" s="11">
        <v>0.72593110890556001</v>
      </c>
      <c r="I11391" s="13">
        <v>-5.9072305756811397E-2</v>
      </c>
      <c r="J11391" s="14" t="s">
        <v>14</v>
      </c>
      <c r="K11391" s="8" t="s">
        <v>15</v>
      </c>
    </row>
    <row r="11392" spans="1:11" x14ac:dyDescent="0.25">
      <c r="A11392" s="7" t="s">
        <v>34178</v>
      </c>
      <c r="B11392" s="8" t="s">
        <v>34179</v>
      </c>
      <c r="C11392" s="9" t="s">
        <v>34180</v>
      </c>
      <c r="D11392" s="9" t="s">
        <v>13</v>
      </c>
      <c r="E11392" s="10">
        <v>7.3533934845744206E-2</v>
      </c>
      <c r="F11392" s="11">
        <v>0.60492889500529901</v>
      </c>
      <c r="G11392" s="12">
        <v>-4.9506427000542003E-2</v>
      </c>
      <c r="H11392" s="11">
        <v>0.72597990792066003</v>
      </c>
      <c r="I11392" s="13">
        <v>1.2013753922601102E-2</v>
      </c>
      <c r="J11392" s="14" t="s">
        <v>14</v>
      </c>
      <c r="K11392" s="1" t="s">
        <v>14</v>
      </c>
    </row>
    <row r="11393" spans="1:11" x14ac:dyDescent="0.25">
      <c r="A11393" s="7" t="s">
        <v>34181</v>
      </c>
      <c r="B11393" s="8" t="s">
        <v>34182</v>
      </c>
      <c r="C11393" s="9" t="s">
        <v>34183</v>
      </c>
      <c r="D11393" s="9" t="s">
        <v>13</v>
      </c>
      <c r="E11393" s="10">
        <v>-0.34200341354442099</v>
      </c>
      <c r="F11393" s="11">
        <v>0.21392235483587199</v>
      </c>
      <c r="G11393" s="12">
        <v>0.10365567998642</v>
      </c>
      <c r="H11393" s="11">
        <v>0.72609879776881903</v>
      </c>
      <c r="I11393" s="13">
        <v>-0.11917386677900049</v>
      </c>
      <c r="J11393" s="14" t="s">
        <v>14</v>
      </c>
      <c r="K11393" s="1" t="s">
        <v>14</v>
      </c>
    </row>
    <row r="11394" spans="1:11" x14ac:dyDescent="0.25">
      <c r="A11394" s="7" t="s">
        <v>34184</v>
      </c>
      <c r="B11394" s="8" t="s">
        <v>34185</v>
      </c>
      <c r="C11394" s="9" t="s">
        <v>34186</v>
      </c>
      <c r="D11394" s="9" t="s">
        <v>13</v>
      </c>
      <c r="E11394" s="10">
        <v>-0.230511487096037</v>
      </c>
      <c r="F11394" s="11">
        <v>0.27010392300959801</v>
      </c>
      <c r="G11394" s="12">
        <v>8.2192712958981298E-2</v>
      </c>
      <c r="H11394" s="11">
        <v>0.72612433449694103</v>
      </c>
      <c r="I11394" s="13">
        <v>-7.4159387068527843E-2</v>
      </c>
      <c r="J11394" s="14" t="s">
        <v>14</v>
      </c>
      <c r="K11394" s="8" t="s">
        <v>15</v>
      </c>
    </row>
    <row r="11395" spans="1:11" x14ac:dyDescent="0.25">
      <c r="A11395" s="7" t="s">
        <v>34187</v>
      </c>
      <c r="B11395" s="8" t="s">
        <v>34188</v>
      </c>
      <c r="C11395" s="9" t="s">
        <v>34189</v>
      </c>
      <c r="D11395" s="9" t="s">
        <v>13</v>
      </c>
      <c r="E11395" s="10">
        <v>6.8117540514161704E-2</v>
      </c>
      <c r="F11395" s="11">
        <v>0.84367304930629905</v>
      </c>
      <c r="G11395" s="12">
        <v>0.10812896097771001</v>
      </c>
      <c r="H11395" s="11">
        <v>0.72661242690604999</v>
      </c>
      <c r="I11395" s="13">
        <v>8.8123250745935855E-2</v>
      </c>
      <c r="J11395" s="14" t="s">
        <v>14</v>
      </c>
      <c r="K11395" s="8" t="s">
        <v>15</v>
      </c>
    </row>
    <row r="11396" spans="1:11" x14ac:dyDescent="0.25">
      <c r="A11396" s="7" t="s">
        <v>34190</v>
      </c>
      <c r="B11396" s="8" t="s">
        <v>34191</v>
      </c>
      <c r="C11396" s="9" t="s">
        <v>34192</v>
      </c>
      <c r="D11396" s="9" t="s">
        <v>1996</v>
      </c>
      <c r="E11396" s="10">
        <v>-0.18430714522340999</v>
      </c>
      <c r="F11396" s="11">
        <v>0.63588562231851098</v>
      </c>
      <c r="G11396" s="12">
        <v>-0.13733739683399601</v>
      </c>
      <c r="H11396" s="11">
        <v>0.72668692392533096</v>
      </c>
      <c r="I11396" s="13">
        <v>-0.160822271028703</v>
      </c>
      <c r="J11396" s="14" t="s">
        <v>14</v>
      </c>
      <c r="K11396" s="8" t="s">
        <v>29</v>
      </c>
    </row>
    <row r="11397" spans="1:11" x14ac:dyDescent="0.25">
      <c r="A11397" s="7" t="s">
        <v>34193</v>
      </c>
      <c r="B11397" s="8" t="s">
        <v>34194</v>
      </c>
      <c r="C11397" s="9" t="s">
        <v>34195</v>
      </c>
      <c r="D11397" s="9" t="s">
        <v>13</v>
      </c>
      <c r="E11397" s="10">
        <v>-0.23827503929962199</v>
      </c>
      <c r="F11397" s="11">
        <v>0.66594494823469097</v>
      </c>
      <c r="G11397" s="12">
        <v>-0.57212311795886694</v>
      </c>
      <c r="H11397" s="11">
        <v>0.72668692392533096</v>
      </c>
      <c r="I11397" s="13">
        <v>-0.40519907862924448</v>
      </c>
      <c r="J11397" s="14" t="s">
        <v>14</v>
      </c>
      <c r="K11397" s="1" t="s">
        <v>14</v>
      </c>
    </row>
    <row r="11398" spans="1:11" x14ac:dyDescent="0.25">
      <c r="A11398" s="7" t="s">
        <v>34196</v>
      </c>
      <c r="B11398" s="8" t="s">
        <v>34197</v>
      </c>
      <c r="C11398" s="9" t="s">
        <v>34198</v>
      </c>
      <c r="D11398" s="9" t="s">
        <v>13</v>
      </c>
      <c r="E11398" s="10">
        <v>-0.25246119168919201</v>
      </c>
      <c r="F11398" s="11">
        <v>6.06643974155609E-2</v>
      </c>
      <c r="G11398" s="12">
        <v>5.47731529362043E-2</v>
      </c>
      <c r="H11398" s="11">
        <v>0.72669254463497701</v>
      </c>
      <c r="I11398" s="13">
        <v>-9.8844019376493855E-2</v>
      </c>
      <c r="J11398" s="14" t="s">
        <v>14</v>
      </c>
      <c r="K11398" s="8" t="s">
        <v>15</v>
      </c>
    </row>
    <row r="11399" spans="1:11" x14ac:dyDescent="0.25">
      <c r="A11399" s="7" t="s">
        <v>34199</v>
      </c>
      <c r="B11399" s="8" t="s">
        <v>34200</v>
      </c>
      <c r="C11399" s="9" t="s">
        <v>34201</v>
      </c>
      <c r="D11399" s="9" t="s">
        <v>1996</v>
      </c>
      <c r="E11399" s="10">
        <v>-0.26311989479908099</v>
      </c>
      <c r="F11399" s="11">
        <v>0.66857624379323699</v>
      </c>
      <c r="G11399" s="12">
        <v>-0.32892250695910102</v>
      </c>
      <c r="H11399" s="11">
        <v>0.72680783732493504</v>
      </c>
      <c r="I11399" s="13">
        <v>-0.29602120087909101</v>
      </c>
      <c r="J11399" s="14" t="s">
        <v>14</v>
      </c>
      <c r="K11399" s="8" t="s">
        <v>29</v>
      </c>
    </row>
    <row r="11400" spans="1:11" x14ac:dyDescent="0.25">
      <c r="A11400" s="7" t="s">
        <v>34202</v>
      </c>
      <c r="B11400" s="8" t="s">
        <v>34203</v>
      </c>
      <c r="C11400" s="9" t="s">
        <v>34204</v>
      </c>
      <c r="D11400" s="9" t="s">
        <v>13</v>
      </c>
      <c r="E11400" s="10">
        <v>0.18594717002863601</v>
      </c>
      <c r="F11400" s="11">
        <v>0.23745181706981999</v>
      </c>
      <c r="G11400" s="12">
        <v>5.9364717516821403E-2</v>
      </c>
      <c r="H11400" s="11">
        <v>0.726819987463313</v>
      </c>
      <c r="I11400" s="13">
        <v>0.1226559437727287</v>
      </c>
      <c r="J11400" s="14" t="s">
        <v>14</v>
      </c>
      <c r="K11400" s="1" t="s">
        <v>14</v>
      </c>
    </row>
    <row r="11401" spans="1:11" x14ac:dyDescent="0.25">
      <c r="A11401" s="7" t="s">
        <v>34205</v>
      </c>
      <c r="B11401" s="8" t="s">
        <v>34206</v>
      </c>
      <c r="C11401" s="9" t="s">
        <v>34207</v>
      </c>
      <c r="D11401" s="9" t="s">
        <v>13</v>
      </c>
      <c r="E11401" s="10">
        <v>0.40247608475654101</v>
      </c>
      <c r="F11401" s="11">
        <v>0.41848623630529402</v>
      </c>
      <c r="G11401" s="12">
        <v>-0.17547949036440799</v>
      </c>
      <c r="H11401" s="11">
        <v>0.726819987463313</v>
      </c>
      <c r="I11401" s="13">
        <v>0.11349829719606651</v>
      </c>
      <c r="J11401" s="14" t="s">
        <v>14</v>
      </c>
      <c r="K11401" s="1" t="s">
        <v>14</v>
      </c>
    </row>
    <row r="11402" spans="1:11" x14ac:dyDescent="0.25">
      <c r="A11402" s="7" t="s">
        <v>34208</v>
      </c>
      <c r="B11402" s="8" t="s">
        <v>34209</v>
      </c>
      <c r="C11402" s="9" t="s">
        <v>34210</v>
      </c>
      <c r="D11402" s="9" t="s">
        <v>13</v>
      </c>
      <c r="E11402" s="10">
        <v>2.1199108418378299E-2</v>
      </c>
      <c r="F11402" s="11">
        <v>0.890696939334222</v>
      </c>
      <c r="G11402" s="12">
        <v>4.4573278657497502E-2</v>
      </c>
      <c r="H11402" s="11">
        <v>0.72718430352957997</v>
      </c>
      <c r="I11402" s="13">
        <v>3.2886193537937897E-2</v>
      </c>
      <c r="J11402" s="14" t="s">
        <v>14</v>
      </c>
      <c r="K11402" s="8" t="s">
        <v>15</v>
      </c>
    </row>
    <row r="11403" spans="1:11" x14ac:dyDescent="0.25">
      <c r="A11403" s="7" t="s">
        <v>34211</v>
      </c>
      <c r="B11403" s="8" t="s">
        <v>34212</v>
      </c>
      <c r="C11403" s="9" t="s">
        <v>34213</v>
      </c>
      <c r="D11403" s="9" t="s">
        <v>13</v>
      </c>
      <c r="E11403" s="10">
        <v>7.0166829116813406E-2</v>
      </c>
      <c r="F11403" s="11">
        <v>0.56260685290785095</v>
      </c>
      <c r="G11403" s="12">
        <v>4.2251643004820802E-2</v>
      </c>
      <c r="H11403" s="11">
        <v>0.72736293532582397</v>
      </c>
      <c r="I11403" s="13">
        <v>5.6209236060817104E-2</v>
      </c>
      <c r="J11403" s="14" t="s">
        <v>14</v>
      </c>
      <c r="K11403" s="8" t="s">
        <v>15</v>
      </c>
    </row>
    <row r="11404" spans="1:11" x14ac:dyDescent="0.25">
      <c r="A11404" s="7" t="s">
        <v>34214</v>
      </c>
      <c r="B11404" s="8" t="s">
        <v>34215</v>
      </c>
      <c r="C11404" s="9" t="s">
        <v>34216</v>
      </c>
      <c r="D11404" s="9" t="s">
        <v>2060</v>
      </c>
      <c r="E11404" s="10">
        <v>-6.4275589042961295E-2</v>
      </c>
      <c r="F11404" s="11">
        <v>0.83643212913726805</v>
      </c>
      <c r="G11404" s="12">
        <v>-9.8803017886316194E-2</v>
      </c>
      <c r="H11404" s="11">
        <v>0.727716991512528</v>
      </c>
      <c r="I11404" s="13">
        <v>-8.1539303464638752E-2</v>
      </c>
      <c r="J11404" s="14" t="s">
        <v>14</v>
      </c>
      <c r="K11404" s="8" t="s">
        <v>29</v>
      </c>
    </row>
    <row r="11405" spans="1:11" x14ac:dyDescent="0.25">
      <c r="A11405" s="7" t="s">
        <v>34217</v>
      </c>
      <c r="B11405" s="8" t="s">
        <v>34218</v>
      </c>
      <c r="C11405" s="9" t="s">
        <v>34219</v>
      </c>
      <c r="D11405" s="9" t="s">
        <v>13</v>
      </c>
      <c r="E11405" s="10">
        <v>-1.4765987773178099E-2</v>
      </c>
      <c r="F11405" s="11">
        <v>0.96106088914631904</v>
      </c>
      <c r="G11405" s="12">
        <v>-8.7588883911167301E-2</v>
      </c>
      <c r="H11405" s="11">
        <v>0.727716991512528</v>
      </c>
      <c r="I11405" s="13">
        <v>-5.11774358421727E-2</v>
      </c>
      <c r="J11405" s="14" t="s">
        <v>14</v>
      </c>
      <c r="K11405" s="8" t="s">
        <v>15</v>
      </c>
    </row>
    <row r="11406" spans="1:11" x14ac:dyDescent="0.25">
      <c r="A11406" s="7" t="s">
        <v>34220</v>
      </c>
      <c r="B11406" s="8" t="s">
        <v>34221</v>
      </c>
      <c r="C11406" s="9" t="s">
        <v>34222</v>
      </c>
      <c r="D11406" s="9" t="s">
        <v>13</v>
      </c>
      <c r="E11406" s="10">
        <v>0.224947981703017</v>
      </c>
      <c r="F11406" s="11">
        <v>0.20804294006565399</v>
      </c>
      <c r="G11406" s="12">
        <v>-6.77196750583417E-2</v>
      </c>
      <c r="H11406" s="11">
        <v>0.72784212463797804</v>
      </c>
      <c r="I11406" s="13">
        <v>7.8614153322337649E-2</v>
      </c>
      <c r="J11406" s="14" t="s">
        <v>14</v>
      </c>
      <c r="K11406" s="8" t="s">
        <v>15</v>
      </c>
    </row>
    <row r="11407" spans="1:11" x14ac:dyDescent="0.25">
      <c r="A11407" s="7" t="s">
        <v>34223</v>
      </c>
      <c r="B11407" s="8" t="s">
        <v>34224</v>
      </c>
      <c r="C11407" s="9" t="s">
        <v>34225</v>
      </c>
      <c r="D11407" s="9" t="s">
        <v>13</v>
      </c>
      <c r="E11407" s="10">
        <v>5.1104129297781603E-2</v>
      </c>
      <c r="F11407" s="11">
        <v>0.60479688982448498</v>
      </c>
      <c r="G11407" s="12">
        <v>-3.42190785063358E-2</v>
      </c>
      <c r="H11407" s="11">
        <v>0.72784212463797804</v>
      </c>
      <c r="I11407" s="13">
        <v>8.4425253957229017E-3</v>
      </c>
      <c r="J11407" s="14" t="s">
        <v>14</v>
      </c>
      <c r="K11407" s="8" t="s">
        <v>15</v>
      </c>
    </row>
    <row r="11408" spans="1:11" x14ac:dyDescent="0.25">
      <c r="A11408" s="7" t="s">
        <v>34226</v>
      </c>
      <c r="B11408" s="8" t="s">
        <v>34227</v>
      </c>
      <c r="C11408" s="9" t="s">
        <v>34228</v>
      </c>
      <c r="D11408" s="9" t="s">
        <v>13</v>
      </c>
      <c r="E11408" s="10">
        <v>6.5501085219507399E-2</v>
      </c>
      <c r="F11408" s="11">
        <v>0.68595161285612505</v>
      </c>
      <c r="G11408" s="12">
        <v>5.4490289014638003E-2</v>
      </c>
      <c r="H11408" s="11">
        <v>0.72784212463797804</v>
      </c>
      <c r="I11408" s="13">
        <v>5.9995687117072705E-2</v>
      </c>
      <c r="J11408" s="14" t="s">
        <v>14</v>
      </c>
      <c r="K11408" s="8" t="s">
        <v>15</v>
      </c>
    </row>
    <row r="11409" spans="1:11" x14ac:dyDescent="0.25">
      <c r="A11409" s="7" t="s">
        <v>34229</v>
      </c>
      <c r="B11409" s="8" t="s">
        <v>34230</v>
      </c>
      <c r="C11409" s="9" t="s">
        <v>34231</v>
      </c>
      <c r="D11409" s="9" t="s">
        <v>4491</v>
      </c>
      <c r="E11409" s="10">
        <v>-5.6039879075718099E-2</v>
      </c>
      <c r="F11409" s="11">
        <v>0.89255476587143801</v>
      </c>
      <c r="G11409" s="12">
        <v>-0.12295716113508801</v>
      </c>
      <c r="H11409" s="11">
        <v>0.72784212463797804</v>
      </c>
      <c r="I11409" s="13">
        <v>-8.9498520105403045E-2</v>
      </c>
      <c r="J11409" s="14" t="s">
        <v>14</v>
      </c>
      <c r="K11409" s="8" t="s">
        <v>29</v>
      </c>
    </row>
    <row r="11410" spans="1:11" x14ac:dyDescent="0.25">
      <c r="A11410" s="7" t="s">
        <v>34232</v>
      </c>
      <c r="B11410" s="8" t="s">
        <v>34233</v>
      </c>
      <c r="C11410" s="9" t="s">
        <v>34234</v>
      </c>
      <c r="D11410" s="9" t="s">
        <v>13</v>
      </c>
      <c r="E11410" s="10">
        <v>5.3355621148072998E-4</v>
      </c>
      <c r="F11410" s="11">
        <v>0.99715592668748498</v>
      </c>
      <c r="G11410" s="12">
        <v>-4.2176996251378801E-2</v>
      </c>
      <c r="H11410" s="11">
        <v>0.72784212463797804</v>
      </c>
      <c r="I11410" s="13">
        <v>-2.0821720019949034E-2</v>
      </c>
      <c r="J11410" s="14" t="s">
        <v>14</v>
      </c>
      <c r="K11410" s="8" t="s">
        <v>15</v>
      </c>
    </row>
    <row r="11411" spans="1:11" x14ac:dyDescent="0.25">
      <c r="A11411" s="7" t="s">
        <v>34235</v>
      </c>
      <c r="B11411" s="8" t="s">
        <v>34236</v>
      </c>
      <c r="C11411" s="9" t="s">
        <v>34237</v>
      </c>
      <c r="D11411" s="9" t="s">
        <v>1996</v>
      </c>
      <c r="E11411" s="10">
        <v>-3.5048797485498197E-2</v>
      </c>
      <c r="F11411" s="11">
        <v>0.94441342239662895</v>
      </c>
      <c r="G11411" s="12">
        <v>0.14613034130611399</v>
      </c>
      <c r="H11411" s="11">
        <v>0.72789889002213004</v>
      </c>
      <c r="I11411" s="13">
        <v>5.5540771910307901E-2</v>
      </c>
      <c r="J11411" s="14" t="s">
        <v>14</v>
      </c>
      <c r="K11411" s="8" t="s">
        <v>29</v>
      </c>
    </row>
    <row r="11412" spans="1:11" x14ac:dyDescent="0.25">
      <c r="A11412" s="7" t="s">
        <v>34238</v>
      </c>
      <c r="B11412" s="8" t="s">
        <v>34239</v>
      </c>
      <c r="C11412" s="9" t="s">
        <v>34240</v>
      </c>
      <c r="D11412" s="9" t="s">
        <v>1996</v>
      </c>
      <c r="E11412" s="10">
        <v>0.75139938483046098</v>
      </c>
      <c r="F11412" s="11">
        <v>0.25208428527418603</v>
      </c>
      <c r="G11412" s="12">
        <v>0.24619396945930999</v>
      </c>
      <c r="H11412" s="11">
        <v>0.72815801400824498</v>
      </c>
      <c r="I11412" s="13">
        <v>0.49879667714488551</v>
      </c>
      <c r="J11412" s="14" t="s">
        <v>14</v>
      </c>
      <c r="K11412" s="8" t="s">
        <v>29</v>
      </c>
    </row>
    <row r="11413" spans="1:11" x14ac:dyDescent="0.25">
      <c r="A11413" s="7" t="s">
        <v>34241</v>
      </c>
      <c r="B11413" s="8" t="s">
        <v>34242</v>
      </c>
      <c r="C11413" s="9" t="s">
        <v>34243</v>
      </c>
      <c r="D11413" s="9" t="s">
        <v>13</v>
      </c>
      <c r="E11413" s="10">
        <v>-5.6390916299911803E-2</v>
      </c>
      <c r="F11413" s="11">
        <v>0.798089172828499</v>
      </c>
      <c r="G11413" s="12">
        <v>-7.0530128145304696E-2</v>
      </c>
      <c r="H11413" s="11">
        <v>0.72815801400824498</v>
      </c>
      <c r="I11413" s="13">
        <v>-6.3460522222608257E-2</v>
      </c>
      <c r="J11413" s="14" t="s">
        <v>14</v>
      </c>
      <c r="K11413" s="8" t="s">
        <v>15</v>
      </c>
    </row>
    <row r="11414" spans="1:11" x14ac:dyDescent="0.25">
      <c r="A11414" s="7" t="s">
        <v>34244</v>
      </c>
      <c r="B11414" s="8" t="s">
        <v>34245</v>
      </c>
      <c r="C11414" s="9" t="s">
        <v>34246</v>
      </c>
      <c r="D11414" s="9" t="s">
        <v>1996</v>
      </c>
      <c r="E11414" s="10">
        <v>6.4123508486442604E-2</v>
      </c>
      <c r="F11414" s="11">
        <v>0.68071469605500901</v>
      </c>
      <c r="G11414" s="12">
        <v>5.2122373774941597E-2</v>
      </c>
      <c r="H11414" s="11">
        <v>0.72858496538084205</v>
      </c>
      <c r="I11414" s="13">
        <v>5.81229411306921E-2</v>
      </c>
      <c r="J11414" s="14" t="s">
        <v>14</v>
      </c>
      <c r="K11414" s="8" t="s">
        <v>29</v>
      </c>
    </row>
    <row r="11415" spans="1:11" x14ac:dyDescent="0.25">
      <c r="A11415" s="7" t="s">
        <v>34247</v>
      </c>
      <c r="B11415" s="8" t="s">
        <v>34248</v>
      </c>
      <c r="C11415" s="9" t="s">
        <v>34249</v>
      </c>
      <c r="D11415" s="9" t="s">
        <v>13</v>
      </c>
      <c r="E11415" s="10">
        <v>-1.4456559462774399E-2</v>
      </c>
      <c r="F11415" s="11">
        <v>0.90272631519424196</v>
      </c>
      <c r="G11415" s="12">
        <v>-3.40206870430119E-2</v>
      </c>
      <c r="H11415" s="11">
        <v>0.72868452629354397</v>
      </c>
      <c r="I11415" s="13">
        <v>-2.4238623252893152E-2</v>
      </c>
      <c r="J11415" s="14" t="s">
        <v>14</v>
      </c>
      <c r="K11415" s="1" t="s">
        <v>14</v>
      </c>
    </row>
    <row r="11416" spans="1:11" x14ac:dyDescent="0.25">
      <c r="A11416" s="7" t="s">
        <v>34250</v>
      </c>
      <c r="B11416" s="8" t="s">
        <v>34251</v>
      </c>
      <c r="C11416" s="9" t="s">
        <v>34252</v>
      </c>
      <c r="D11416" s="9" t="s">
        <v>13</v>
      </c>
      <c r="E11416" s="10">
        <v>-3.8873273815087601E-2</v>
      </c>
      <c r="F11416" s="11">
        <v>0.80240915921684597</v>
      </c>
      <c r="G11416" s="12">
        <v>4.9464060439480401E-2</v>
      </c>
      <c r="H11416" s="11">
        <v>0.72884438509736804</v>
      </c>
      <c r="I11416" s="13">
        <v>5.2953933121963996E-3</v>
      </c>
      <c r="J11416" s="14" t="s">
        <v>14</v>
      </c>
      <c r="K11416" s="1" t="s">
        <v>14</v>
      </c>
    </row>
    <row r="11417" spans="1:11" x14ac:dyDescent="0.25">
      <c r="A11417" s="7" t="s">
        <v>34253</v>
      </c>
      <c r="B11417" s="8" t="s">
        <v>34254</v>
      </c>
      <c r="C11417" s="9" t="s">
        <v>34255</v>
      </c>
      <c r="D11417" s="9" t="s">
        <v>13</v>
      </c>
      <c r="E11417" s="10">
        <v>0.15190565467525599</v>
      </c>
      <c r="F11417" s="11">
        <v>0.13712448733434801</v>
      </c>
      <c r="G11417" s="12">
        <v>4.0450606570471601E-2</v>
      </c>
      <c r="H11417" s="11">
        <v>0.72889114168061997</v>
      </c>
      <c r="I11417" s="13">
        <v>9.6178130622863789E-2</v>
      </c>
      <c r="J11417" s="14" t="s">
        <v>14</v>
      </c>
      <c r="K11417" s="1" t="s">
        <v>14</v>
      </c>
    </row>
    <row r="11418" spans="1:11" x14ac:dyDescent="0.25">
      <c r="A11418" s="7" t="s">
        <v>34256</v>
      </c>
      <c r="B11418" s="8" t="s">
        <v>34257</v>
      </c>
      <c r="C11418" s="9" t="s">
        <v>34258</v>
      </c>
      <c r="D11418" s="9" t="s">
        <v>13</v>
      </c>
      <c r="E11418" s="10">
        <v>-0.39899409440678402</v>
      </c>
      <c r="F11418" s="11">
        <v>0.115994549621613</v>
      </c>
      <c r="G11418" s="12">
        <v>-9.7608314901039106E-2</v>
      </c>
      <c r="H11418" s="11">
        <v>0.72910979236575202</v>
      </c>
      <c r="I11418" s="13">
        <v>-0.24830120465391156</v>
      </c>
      <c r="J11418" s="14" t="s">
        <v>14</v>
      </c>
      <c r="K11418" s="8" t="s">
        <v>15</v>
      </c>
    </row>
    <row r="11419" spans="1:11" x14ac:dyDescent="0.25">
      <c r="A11419" s="7" t="s">
        <v>34259</v>
      </c>
      <c r="B11419" s="8" t="s">
        <v>34260</v>
      </c>
      <c r="C11419" s="9" t="s">
        <v>34261</v>
      </c>
      <c r="D11419" s="9" t="s">
        <v>13</v>
      </c>
      <c r="E11419" s="10">
        <v>2.0257833506135001E-2</v>
      </c>
      <c r="F11419" s="11">
        <v>0.96512655999344099</v>
      </c>
      <c r="G11419" s="12">
        <v>-0.133112639470716</v>
      </c>
      <c r="H11419" s="11">
        <v>0.72910979236575202</v>
      </c>
      <c r="I11419" s="13">
        <v>-5.64274029822905E-2</v>
      </c>
      <c r="J11419" s="14" t="s">
        <v>14</v>
      </c>
      <c r="K11419" s="1" t="s">
        <v>14</v>
      </c>
    </row>
    <row r="11420" spans="1:11" x14ac:dyDescent="0.25">
      <c r="A11420" s="7" t="s">
        <v>34262</v>
      </c>
      <c r="B11420" s="8" t="s">
        <v>34263</v>
      </c>
      <c r="C11420" s="9" t="s">
        <v>34264</v>
      </c>
      <c r="D11420" s="9" t="s">
        <v>13</v>
      </c>
      <c r="E11420" s="10">
        <v>2.9524640365316601E-2</v>
      </c>
      <c r="F11420" s="11">
        <v>0.91460537854822199</v>
      </c>
      <c r="G11420" s="12">
        <v>-6.0280743825829201E-2</v>
      </c>
      <c r="H11420" s="11">
        <v>0.72921130816292101</v>
      </c>
      <c r="I11420" s="13">
        <v>-1.53780517302563E-2</v>
      </c>
      <c r="J11420" s="14" t="s">
        <v>14</v>
      </c>
      <c r="K11420" s="8" t="s">
        <v>15</v>
      </c>
    </row>
    <row r="11421" spans="1:11" x14ac:dyDescent="0.25">
      <c r="A11421" s="7" t="s">
        <v>34265</v>
      </c>
      <c r="B11421" s="8" t="s">
        <v>34266</v>
      </c>
      <c r="C11421" s="9" t="s">
        <v>34267</v>
      </c>
      <c r="D11421" s="9" t="s">
        <v>13</v>
      </c>
      <c r="E11421" s="10">
        <v>0.75345455071249601</v>
      </c>
      <c r="F11421" s="16">
        <v>8.9139373816945698E-7</v>
      </c>
      <c r="G11421" s="12">
        <v>4.4682201005244497E-2</v>
      </c>
      <c r="H11421" s="11">
        <v>0.72930396725323599</v>
      </c>
      <c r="I11421" s="13">
        <v>0.39906837585887023</v>
      </c>
      <c r="J11421" s="14" t="s">
        <v>14</v>
      </c>
      <c r="K11421" s="1" t="s">
        <v>14</v>
      </c>
    </row>
    <row r="11422" spans="1:11" x14ac:dyDescent="0.25">
      <c r="A11422" s="7" t="s">
        <v>34268</v>
      </c>
      <c r="B11422" s="8" t="s">
        <v>34269</v>
      </c>
      <c r="C11422" s="9" t="s">
        <v>34270</v>
      </c>
      <c r="D11422" s="9" t="s">
        <v>13</v>
      </c>
      <c r="E11422" s="10">
        <v>0.115842732220709</v>
      </c>
      <c r="F11422" s="11">
        <v>0.20081630182722601</v>
      </c>
      <c r="G11422" s="12">
        <v>3.52453521528261E-2</v>
      </c>
      <c r="H11422" s="11">
        <v>0.72930396725323599</v>
      </c>
      <c r="I11422" s="13">
        <v>7.5544042186767552E-2</v>
      </c>
      <c r="J11422" s="14" t="s">
        <v>14</v>
      </c>
      <c r="K11422" s="8" t="s">
        <v>15</v>
      </c>
    </row>
    <row r="11423" spans="1:11" x14ac:dyDescent="0.25">
      <c r="A11423" s="7" t="s">
        <v>34271</v>
      </c>
      <c r="B11423" s="8" t="s">
        <v>34272</v>
      </c>
      <c r="C11423" s="9" t="s">
        <v>34273</v>
      </c>
      <c r="D11423" s="9" t="s">
        <v>2060</v>
      </c>
      <c r="E11423" s="10">
        <v>-0.27650782101687399</v>
      </c>
      <c r="F11423" s="11">
        <v>0.27642220996988498</v>
      </c>
      <c r="G11423" s="12">
        <v>-9.8605043875308093E-2</v>
      </c>
      <c r="H11423" s="11">
        <v>0.72930396725323599</v>
      </c>
      <c r="I11423" s="13">
        <v>-0.18755643244609105</v>
      </c>
      <c r="J11423" s="14" t="s">
        <v>14</v>
      </c>
      <c r="K11423" s="1" t="s">
        <v>14</v>
      </c>
    </row>
    <row r="11424" spans="1:11" x14ac:dyDescent="0.25">
      <c r="A11424" s="7" t="s">
        <v>34274</v>
      </c>
      <c r="B11424" s="8" t="s">
        <v>34275</v>
      </c>
      <c r="C11424" s="9" t="s">
        <v>34276</v>
      </c>
      <c r="D11424" s="9" t="s">
        <v>13</v>
      </c>
      <c r="E11424" s="10">
        <v>-9.9144016860587894E-2</v>
      </c>
      <c r="F11424" s="11">
        <v>0.45666515606281899</v>
      </c>
      <c r="G11424" s="12">
        <v>-4.8697479213050503E-2</v>
      </c>
      <c r="H11424" s="11">
        <v>0.72930396725323599</v>
      </c>
      <c r="I11424" s="13">
        <v>-7.3920748036819195E-2</v>
      </c>
      <c r="J11424" s="14" t="s">
        <v>14</v>
      </c>
      <c r="K11424" s="1" t="s">
        <v>14</v>
      </c>
    </row>
    <row r="11425" spans="1:11" x14ac:dyDescent="0.25">
      <c r="A11425" s="7" t="s">
        <v>34277</v>
      </c>
      <c r="B11425" s="8" t="s">
        <v>34278</v>
      </c>
      <c r="C11425" s="9" t="s">
        <v>34279</v>
      </c>
      <c r="D11425" s="9" t="s">
        <v>13</v>
      </c>
      <c r="E11425" s="10">
        <v>9.3960828332950497E-2</v>
      </c>
      <c r="F11425" s="11">
        <v>0.58198676048823705</v>
      </c>
      <c r="G11425" s="12">
        <v>-6.1418650631146203E-2</v>
      </c>
      <c r="H11425" s="11">
        <v>0.72930396725323599</v>
      </c>
      <c r="I11425" s="13">
        <v>1.6271088850902147E-2</v>
      </c>
      <c r="J11425" s="14" t="s">
        <v>14</v>
      </c>
      <c r="K11425" s="8" t="s">
        <v>15</v>
      </c>
    </row>
    <row r="11426" spans="1:11" x14ac:dyDescent="0.25">
      <c r="A11426" s="7" t="s">
        <v>34280</v>
      </c>
      <c r="B11426" s="8" t="s">
        <v>34281</v>
      </c>
      <c r="C11426" s="9" t="s">
        <v>34282</v>
      </c>
      <c r="D11426" s="9" t="s">
        <v>2060</v>
      </c>
      <c r="E11426" s="10">
        <v>0.12150843094062</v>
      </c>
      <c r="F11426" s="11">
        <v>0.85062413984004703</v>
      </c>
      <c r="G11426" s="12">
        <v>0.14065388892893901</v>
      </c>
      <c r="H11426" s="11">
        <v>0.72930396725323599</v>
      </c>
      <c r="I11426" s="13">
        <v>0.13108115993477951</v>
      </c>
      <c r="J11426" s="14" t="s">
        <v>14</v>
      </c>
      <c r="K11426" s="1" t="s">
        <v>14</v>
      </c>
    </row>
    <row r="11427" spans="1:11" x14ac:dyDescent="0.25">
      <c r="A11427" s="7" t="s">
        <v>34283</v>
      </c>
      <c r="B11427" s="8" t="s">
        <v>34284</v>
      </c>
      <c r="C11427" s="9" t="s">
        <v>34285</v>
      </c>
      <c r="D11427" s="9" t="s">
        <v>13</v>
      </c>
      <c r="E11427" s="10">
        <v>1.1146073223943001E-2</v>
      </c>
      <c r="F11427" s="11">
        <v>0.94959436263988095</v>
      </c>
      <c r="G11427" s="12">
        <v>5.2175997326573402E-2</v>
      </c>
      <c r="H11427" s="11">
        <v>0.72930396725323599</v>
      </c>
      <c r="I11427" s="13">
        <v>3.1661035275258202E-2</v>
      </c>
      <c r="J11427" s="14" t="s">
        <v>14</v>
      </c>
      <c r="K11427" s="8" t="s">
        <v>15</v>
      </c>
    </row>
    <row r="11428" spans="1:11" x14ac:dyDescent="0.25">
      <c r="A11428" s="7" t="s">
        <v>34286</v>
      </c>
      <c r="B11428" s="8" t="s">
        <v>34287</v>
      </c>
      <c r="C11428" s="9" t="s">
        <v>34288</v>
      </c>
      <c r="D11428" s="9" t="s">
        <v>1860</v>
      </c>
      <c r="E11428" s="10">
        <v>1.1392999861715099E-2</v>
      </c>
      <c r="F11428" s="11">
        <v>0.96708342951776805</v>
      </c>
      <c r="G11428" s="12">
        <v>-8.6816183826584306E-2</v>
      </c>
      <c r="H11428" s="11">
        <v>0.72930396725323599</v>
      </c>
      <c r="I11428" s="13">
        <v>-3.7711591982434602E-2</v>
      </c>
      <c r="J11428" s="14" t="s">
        <v>14</v>
      </c>
      <c r="K11428" s="8" t="s">
        <v>29</v>
      </c>
    </row>
    <row r="11429" spans="1:11" x14ac:dyDescent="0.25">
      <c r="A11429" s="7" t="s">
        <v>34289</v>
      </c>
      <c r="B11429" s="8" t="s">
        <v>34290</v>
      </c>
      <c r="C11429" s="9" t="s">
        <v>34291</v>
      </c>
      <c r="D11429" s="9" t="s">
        <v>13</v>
      </c>
      <c r="E11429" s="10">
        <v>-2.6149218072420602E-3</v>
      </c>
      <c r="F11429" s="11">
        <v>0.98663703856928198</v>
      </c>
      <c r="G11429" s="12">
        <v>-4.3030162775465702E-2</v>
      </c>
      <c r="H11429" s="11">
        <v>0.72930396725323599</v>
      </c>
      <c r="I11429" s="13">
        <v>-2.282254229135388E-2</v>
      </c>
      <c r="J11429" s="14" t="s">
        <v>14</v>
      </c>
      <c r="K11429" s="8" t="s">
        <v>15</v>
      </c>
    </row>
    <row r="11430" spans="1:11" x14ac:dyDescent="0.25">
      <c r="A11430" s="7" t="s">
        <v>34292</v>
      </c>
      <c r="B11430" s="8" t="s">
        <v>34293</v>
      </c>
      <c r="C11430" s="9" t="s">
        <v>34294</v>
      </c>
      <c r="D11430" s="9" t="s">
        <v>13</v>
      </c>
      <c r="E11430" s="10">
        <v>0.10078459275146701</v>
      </c>
      <c r="F11430" s="11">
        <v>0.47925425221136098</v>
      </c>
      <c r="G11430" s="12">
        <v>-4.9531548552166398E-2</v>
      </c>
      <c r="H11430" s="11">
        <v>0.72938475119988</v>
      </c>
      <c r="I11430" s="13">
        <v>2.5626522099650304E-2</v>
      </c>
      <c r="J11430" s="14" t="s">
        <v>14</v>
      </c>
      <c r="K11430" s="8" t="s">
        <v>29</v>
      </c>
    </row>
    <row r="11431" spans="1:11" x14ac:dyDescent="0.25">
      <c r="A11431" s="7" t="s">
        <v>34295</v>
      </c>
      <c r="B11431" s="8" t="s">
        <v>34296</v>
      </c>
      <c r="C11431" s="9" t="s">
        <v>34297</v>
      </c>
      <c r="D11431" s="9" t="s">
        <v>13</v>
      </c>
      <c r="E11431" s="10">
        <v>0.10878200617139799</v>
      </c>
      <c r="F11431" s="11">
        <v>0.45178090043199698</v>
      </c>
      <c r="G11431" s="12">
        <v>5.3791081257271202E-2</v>
      </c>
      <c r="H11431" s="11">
        <v>0.72962004766475896</v>
      </c>
      <c r="I11431" s="13">
        <v>8.1286543714334594E-2</v>
      </c>
      <c r="J11431" s="14" t="s">
        <v>14</v>
      </c>
      <c r="K11431" s="8" t="s">
        <v>15</v>
      </c>
    </row>
    <row r="11432" spans="1:11" x14ac:dyDescent="0.25">
      <c r="A11432" s="7" t="s">
        <v>34298</v>
      </c>
      <c r="B11432" s="8" t="s">
        <v>34299</v>
      </c>
      <c r="C11432" s="9" t="s">
        <v>34300</v>
      </c>
      <c r="D11432" s="9" t="s">
        <v>13</v>
      </c>
      <c r="E11432" s="10">
        <v>8.5052039581130404E-2</v>
      </c>
      <c r="F11432" s="11">
        <v>0.65002961218234701</v>
      </c>
      <c r="G11432" s="12">
        <v>6.2153348931903503E-2</v>
      </c>
      <c r="H11432" s="11">
        <v>0.72962004766475896</v>
      </c>
      <c r="I11432" s="13">
        <v>7.3602694256516957E-2</v>
      </c>
      <c r="J11432" s="14" t="s">
        <v>14</v>
      </c>
      <c r="K11432" s="8" t="s">
        <v>15</v>
      </c>
    </row>
    <row r="11433" spans="1:11" x14ac:dyDescent="0.25">
      <c r="A11433" s="7" t="s">
        <v>34301</v>
      </c>
      <c r="B11433" s="8" t="s">
        <v>34302</v>
      </c>
      <c r="C11433" s="9" t="s">
        <v>34303</v>
      </c>
      <c r="D11433" s="9" t="s">
        <v>13</v>
      </c>
      <c r="E11433" s="10">
        <v>2.1193826457840299E-2</v>
      </c>
      <c r="F11433" s="11">
        <v>0.83739942659047895</v>
      </c>
      <c r="G11433" s="12">
        <v>-3.1098770895316399E-2</v>
      </c>
      <c r="H11433" s="11">
        <v>0.72963542629654199</v>
      </c>
      <c r="I11433" s="13">
        <v>-4.9524722187380497E-3</v>
      </c>
      <c r="J11433" s="14" t="s">
        <v>14</v>
      </c>
      <c r="K11433" s="1" t="s">
        <v>14</v>
      </c>
    </row>
    <row r="11434" spans="1:11" x14ac:dyDescent="0.25">
      <c r="A11434" s="7" t="s">
        <v>34304</v>
      </c>
      <c r="B11434" s="8" t="s">
        <v>34305</v>
      </c>
      <c r="C11434" s="9" t="s">
        <v>34306</v>
      </c>
      <c r="D11434" s="9" t="s">
        <v>13</v>
      </c>
      <c r="E11434" s="10">
        <v>0.37244409710713799</v>
      </c>
      <c r="F11434" s="15">
        <v>6.5253390140098896E-4</v>
      </c>
      <c r="G11434" s="12">
        <v>4.0605649530508103E-2</v>
      </c>
      <c r="H11434" s="11">
        <v>0.72973135660606203</v>
      </c>
      <c r="I11434" s="13">
        <v>0.20652487331882305</v>
      </c>
      <c r="J11434" s="14" t="s">
        <v>14</v>
      </c>
      <c r="K11434" s="1" t="s">
        <v>14</v>
      </c>
    </row>
    <row r="11435" spans="1:11" x14ac:dyDescent="0.25">
      <c r="A11435" s="7" t="s">
        <v>34307</v>
      </c>
      <c r="B11435" s="8" t="s">
        <v>34308</v>
      </c>
      <c r="C11435" s="9" t="s">
        <v>34309</v>
      </c>
      <c r="D11435" s="9" t="s">
        <v>13</v>
      </c>
      <c r="E11435" s="10">
        <v>-6.5556494762413001E-2</v>
      </c>
      <c r="F11435" s="11">
        <v>0.62500037504364903</v>
      </c>
      <c r="G11435" s="12">
        <v>-4.6080798915848598E-2</v>
      </c>
      <c r="H11435" s="11">
        <v>0.72973135660606203</v>
      </c>
      <c r="I11435" s="13">
        <v>-5.5818646839130799E-2</v>
      </c>
      <c r="J11435" s="14" t="s">
        <v>14</v>
      </c>
      <c r="K11435" s="8" t="s">
        <v>15</v>
      </c>
    </row>
    <row r="11436" spans="1:11" x14ac:dyDescent="0.25">
      <c r="A11436" s="7" t="s">
        <v>34310</v>
      </c>
      <c r="B11436" s="8" t="s">
        <v>34311</v>
      </c>
      <c r="C11436" s="9" t="s">
        <v>34312</v>
      </c>
      <c r="D11436" s="9" t="s">
        <v>1996</v>
      </c>
      <c r="E11436" s="10">
        <v>6.6701451715188306E-2</v>
      </c>
      <c r="F11436" s="11">
        <v>0.951255289942747</v>
      </c>
      <c r="G11436" s="12">
        <v>-0.21802736015584401</v>
      </c>
      <c r="H11436" s="11">
        <v>0.72973135660606203</v>
      </c>
      <c r="I11436" s="13">
        <v>-7.5662954220327844E-2</v>
      </c>
      <c r="J11436" s="14" t="s">
        <v>14</v>
      </c>
      <c r="K11436" s="8" t="s">
        <v>29</v>
      </c>
    </row>
    <row r="11437" spans="1:11" x14ac:dyDescent="0.25">
      <c r="A11437" s="7" t="s">
        <v>34313</v>
      </c>
      <c r="B11437" s="8" t="s">
        <v>34314</v>
      </c>
      <c r="C11437" s="9" t="s">
        <v>34315</v>
      </c>
      <c r="D11437" s="9" t="s">
        <v>13</v>
      </c>
      <c r="E11437" s="10">
        <v>0.30925412949443598</v>
      </c>
      <c r="F11437" s="11">
        <v>0.105130398473456</v>
      </c>
      <c r="G11437" s="12">
        <v>7.4840100888861796E-2</v>
      </c>
      <c r="H11437" s="11">
        <v>0.72973682635375603</v>
      </c>
      <c r="I11437" s="13">
        <v>0.19204711519164888</v>
      </c>
      <c r="J11437" s="14" t="s">
        <v>14</v>
      </c>
      <c r="K11437" s="1" t="s">
        <v>14</v>
      </c>
    </row>
    <row r="11438" spans="1:11" x14ac:dyDescent="0.25">
      <c r="A11438" s="7" t="s">
        <v>34316</v>
      </c>
      <c r="B11438" s="8" t="s">
        <v>34317</v>
      </c>
      <c r="C11438" s="9" t="s">
        <v>34318</v>
      </c>
      <c r="D11438" s="9" t="s">
        <v>13</v>
      </c>
      <c r="E11438" s="10">
        <v>-0.33207679731019202</v>
      </c>
      <c r="F11438" s="11">
        <v>0.42765482694437301</v>
      </c>
      <c r="G11438" s="12">
        <v>-0.15159155925128101</v>
      </c>
      <c r="H11438" s="11">
        <v>0.72973682635375603</v>
      </c>
      <c r="I11438" s="13">
        <v>-0.2418341782807365</v>
      </c>
      <c r="J11438" s="14" t="s">
        <v>14</v>
      </c>
      <c r="K11438" s="1" t="s">
        <v>14</v>
      </c>
    </row>
    <row r="11439" spans="1:11" x14ac:dyDescent="0.25">
      <c r="A11439" s="7" t="s">
        <v>34319</v>
      </c>
      <c r="B11439" s="8" t="s">
        <v>34320</v>
      </c>
      <c r="C11439" s="9" t="s">
        <v>34321</v>
      </c>
      <c r="D11439" s="9" t="s">
        <v>1996</v>
      </c>
      <c r="E11439" s="10">
        <v>-0.16144636821011901</v>
      </c>
      <c r="F11439" s="11">
        <v>0.49577051811273698</v>
      </c>
      <c r="G11439" s="12">
        <v>-8.0293545087291807E-2</v>
      </c>
      <c r="H11439" s="11">
        <v>0.72973682635375603</v>
      </c>
      <c r="I11439" s="13">
        <v>-0.12086995664870541</v>
      </c>
      <c r="J11439" s="14" t="s">
        <v>14</v>
      </c>
      <c r="K11439" s="8" t="s">
        <v>29</v>
      </c>
    </row>
    <row r="11440" spans="1:11" x14ac:dyDescent="0.25">
      <c r="A11440" s="7" t="s">
        <v>34322</v>
      </c>
      <c r="B11440" s="8" t="s">
        <v>34323</v>
      </c>
      <c r="C11440" s="9" t="s">
        <v>34324</v>
      </c>
      <c r="D11440" s="9" t="s">
        <v>13</v>
      </c>
      <c r="E11440" s="10">
        <v>5.5008856859154902E-2</v>
      </c>
      <c r="F11440" s="11">
        <v>0.52634254783359402</v>
      </c>
      <c r="G11440" s="12">
        <v>3.0722029704706399E-2</v>
      </c>
      <c r="H11440" s="11">
        <v>0.72973682635375603</v>
      </c>
      <c r="I11440" s="13">
        <v>4.2865443281930649E-2</v>
      </c>
      <c r="J11440" s="14" t="s">
        <v>14</v>
      </c>
      <c r="K11440" s="8" t="s">
        <v>15</v>
      </c>
    </row>
    <row r="11441" spans="1:11" x14ac:dyDescent="0.25">
      <c r="A11441" s="7" t="s">
        <v>34325</v>
      </c>
      <c r="B11441" s="8" t="s">
        <v>34326</v>
      </c>
      <c r="C11441" s="9" t="s">
        <v>34327</v>
      </c>
      <c r="D11441" s="9" t="s">
        <v>1996</v>
      </c>
      <c r="E11441" s="10">
        <v>-8.8432931981191606E-2</v>
      </c>
      <c r="F11441" s="11">
        <v>0.59972379532865605</v>
      </c>
      <c r="G11441" s="12">
        <v>5.7363117482766401E-2</v>
      </c>
      <c r="H11441" s="11">
        <v>0.72973682635375603</v>
      </c>
      <c r="I11441" s="13">
        <v>-1.5534907249212603E-2</v>
      </c>
      <c r="J11441" s="14" t="s">
        <v>14</v>
      </c>
      <c r="K11441" s="8" t="s">
        <v>29</v>
      </c>
    </row>
    <row r="11442" spans="1:11" x14ac:dyDescent="0.25">
      <c r="A11442" s="7" t="s">
        <v>34328</v>
      </c>
      <c r="B11442" s="8" t="s">
        <v>34329</v>
      </c>
      <c r="C11442" s="9" t="s">
        <v>34330</v>
      </c>
      <c r="D11442" s="9" t="s">
        <v>13</v>
      </c>
      <c r="E11442" s="10">
        <v>5.9881820579126402E-2</v>
      </c>
      <c r="F11442" s="11">
        <v>0.65366396358927503</v>
      </c>
      <c r="G11442" s="12">
        <v>-4.5324553076835902E-2</v>
      </c>
      <c r="H11442" s="11">
        <v>0.72973682635375603</v>
      </c>
      <c r="I11442" s="13">
        <v>7.2786337511452498E-3</v>
      </c>
      <c r="J11442" s="14" t="s">
        <v>14</v>
      </c>
      <c r="K11442" s="8" t="s">
        <v>15</v>
      </c>
    </row>
    <row r="11443" spans="1:11" x14ac:dyDescent="0.25">
      <c r="A11443" s="7" t="s">
        <v>34331</v>
      </c>
      <c r="B11443" s="8" t="s">
        <v>34332</v>
      </c>
      <c r="C11443" s="9" t="s">
        <v>34333</v>
      </c>
      <c r="D11443" s="9" t="s">
        <v>13</v>
      </c>
      <c r="E11443" s="10">
        <v>-7.7908803760723802E-2</v>
      </c>
      <c r="F11443" s="11">
        <v>0.82643180367626801</v>
      </c>
      <c r="G11443" s="12">
        <v>-0.104874268438669</v>
      </c>
      <c r="H11443" s="11">
        <v>0.72973682635375603</v>
      </c>
      <c r="I11443" s="13">
        <v>-9.1391536099696399E-2</v>
      </c>
      <c r="J11443" s="14" t="s">
        <v>14</v>
      </c>
      <c r="K11443" s="8" t="s">
        <v>15</v>
      </c>
    </row>
    <row r="11444" spans="1:11" x14ac:dyDescent="0.25">
      <c r="A11444" s="7" t="s">
        <v>34334</v>
      </c>
      <c r="B11444" s="8" t="s">
        <v>34335</v>
      </c>
      <c r="C11444" s="9" t="s">
        <v>34336</v>
      </c>
      <c r="D11444" s="9" t="s">
        <v>1996</v>
      </c>
      <c r="E11444" s="10">
        <v>8.5994474023037101E-2</v>
      </c>
      <c r="F11444" s="11">
        <v>0.879045435121797</v>
      </c>
      <c r="G11444" s="12">
        <v>-0.15757480551368699</v>
      </c>
      <c r="H11444" s="11">
        <v>0.72973682635375603</v>
      </c>
      <c r="I11444" s="13">
        <v>-3.5790165745324946E-2</v>
      </c>
      <c r="J11444" s="14" t="s">
        <v>14</v>
      </c>
      <c r="K11444" s="8" t="s">
        <v>29</v>
      </c>
    </row>
    <row r="11445" spans="1:11" x14ac:dyDescent="0.25">
      <c r="A11445" s="7" t="s">
        <v>34337</v>
      </c>
      <c r="B11445" s="8" t="s">
        <v>34338</v>
      </c>
      <c r="C11445" s="9" t="s">
        <v>34339</v>
      </c>
      <c r="D11445" s="9" t="s">
        <v>13</v>
      </c>
      <c r="E11445" s="10">
        <v>6.5264913925660903E-2</v>
      </c>
      <c r="F11445" s="11">
        <v>0.88667194139192695</v>
      </c>
      <c r="G11445" s="12">
        <v>0.13011911470318199</v>
      </c>
      <c r="H11445" s="11">
        <v>0.72973682635375603</v>
      </c>
      <c r="I11445" s="13">
        <v>9.7692014314421455E-2</v>
      </c>
      <c r="J11445" s="14" t="s">
        <v>14</v>
      </c>
      <c r="K11445" s="1" t="s">
        <v>14</v>
      </c>
    </row>
    <row r="11446" spans="1:11" x14ac:dyDescent="0.25">
      <c r="A11446" s="7" t="s">
        <v>34340</v>
      </c>
      <c r="B11446" s="8" t="s">
        <v>34341</v>
      </c>
      <c r="C11446" s="9" t="s">
        <v>34342</v>
      </c>
      <c r="D11446" s="9" t="s">
        <v>13</v>
      </c>
      <c r="E11446" s="10">
        <v>6.4204041131779604E-2</v>
      </c>
      <c r="F11446" s="11">
        <v>0.65366396358927503</v>
      </c>
      <c r="G11446" s="12">
        <v>-4.8658452041011303E-2</v>
      </c>
      <c r="H11446" s="11">
        <v>0.73031452926349405</v>
      </c>
      <c r="I11446" s="13">
        <v>7.7727945453841506E-3</v>
      </c>
      <c r="J11446" s="14" t="s">
        <v>14</v>
      </c>
      <c r="K11446" s="8" t="s">
        <v>29</v>
      </c>
    </row>
    <row r="11447" spans="1:11" x14ac:dyDescent="0.25">
      <c r="A11447" s="7" t="s">
        <v>34343</v>
      </c>
      <c r="B11447" s="8" t="s">
        <v>34344</v>
      </c>
      <c r="C11447" s="9" t="s">
        <v>34345</v>
      </c>
      <c r="D11447" s="9" t="s">
        <v>1996</v>
      </c>
      <c r="E11447" s="10">
        <v>-0.106075511491248</v>
      </c>
      <c r="F11447" s="11">
        <v>0.73265067540504303</v>
      </c>
      <c r="G11447" s="12">
        <v>9.3900580828242597E-2</v>
      </c>
      <c r="H11447" s="11">
        <v>0.73031653848563105</v>
      </c>
      <c r="I11447" s="13">
        <v>-6.0874653315027005E-3</v>
      </c>
      <c r="J11447" s="14" t="s">
        <v>14</v>
      </c>
      <c r="K11447" s="8" t="s">
        <v>29</v>
      </c>
    </row>
    <row r="11448" spans="1:11" x14ac:dyDescent="0.25">
      <c r="A11448" s="7" t="s">
        <v>34346</v>
      </c>
      <c r="B11448" s="8" t="s">
        <v>34347</v>
      </c>
      <c r="C11448" s="9" t="s">
        <v>34348</v>
      </c>
      <c r="D11448" s="9" t="s">
        <v>2060</v>
      </c>
      <c r="E11448" s="10">
        <v>-2.40944196728387E-2</v>
      </c>
      <c r="F11448" s="11">
        <v>0.90663331290280802</v>
      </c>
      <c r="G11448" s="12">
        <v>-5.9364224747017899E-2</v>
      </c>
      <c r="H11448" s="11">
        <v>0.73076309924224803</v>
      </c>
      <c r="I11448" s="13">
        <v>-4.1729322209928296E-2</v>
      </c>
      <c r="J11448" s="14" t="s">
        <v>14</v>
      </c>
      <c r="K11448" s="8" t="s">
        <v>29</v>
      </c>
    </row>
    <row r="11449" spans="1:11" x14ac:dyDescent="0.25">
      <c r="A11449" s="7" t="s">
        <v>34349</v>
      </c>
      <c r="B11449" s="8" t="s">
        <v>34350</v>
      </c>
      <c r="C11449" s="9" t="s">
        <v>34351</v>
      </c>
      <c r="D11449" s="9" t="s">
        <v>13</v>
      </c>
      <c r="E11449" s="10">
        <v>7.1037137502546199E-2</v>
      </c>
      <c r="F11449" s="11">
        <v>0.62976503034265396</v>
      </c>
      <c r="G11449" s="12">
        <v>5.0075206435809101E-2</v>
      </c>
      <c r="H11449" s="11">
        <v>0.73103774302894797</v>
      </c>
      <c r="I11449" s="13">
        <v>6.0556171969177647E-2</v>
      </c>
      <c r="J11449" s="14" t="s">
        <v>14</v>
      </c>
      <c r="K11449" s="8" t="s">
        <v>15</v>
      </c>
    </row>
    <row r="11450" spans="1:11" x14ac:dyDescent="0.25">
      <c r="A11450" s="7" t="s">
        <v>34352</v>
      </c>
      <c r="B11450" s="8" t="s">
        <v>34353</v>
      </c>
      <c r="C11450" s="9" t="s">
        <v>34354</v>
      </c>
      <c r="D11450" s="9" t="s">
        <v>13</v>
      </c>
      <c r="E11450" s="10">
        <v>0.94369585353251295</v>
      </c>
      <c r="F11450" s="11">
        <v>8.2820974175527598E-2</v>
      </c>
      <c r="G11450" s="12">
        <v>-0.23036043606357601</v>
      </c>
      <c r="H11450" s="11">
        <v>0.73105700879108304</v>
      </c>
      <c r="I11450" s="13">
        <v>0.35666770873446846</v>
      </c>
      <c r="J11450" s="14" t="s">
        <v>14</v>
      </c>
      <c r="K11450" s="8" t="s">
        <v>29</v>
      </c>
    </row>
    <row r="11451" spans="1:11" x14ac:dyDescent="0.25">
      <c r="A11451" s="7" t="s">
        <v>34355</v>
      </c>
      <c r="B11451" s="8" t="s">
        <v>34356</v>
      </c>
      <c r="C11451" s="9" t="s">
        <v>34357</v>
      </c>
      <c r="D11451" s="9" t="s">
        <v>13</v>
      </c>
      <c r="E11451" s="10">
        <v>0.23036159619899199</v>
      </c>
      <c r="F11451" s="11">
        <v>0.27986572142069099</v>
      </c>
      <c r="G11451" s="12">
        <v>-8.2895401759106799E-2</v>
      </c>
      <c r="H11451" s="11">
        <v>0.73105700879108304</v>
      </c>
      <c r="I11451" s="13">
        <v>7.3733097219942589E-2</v>
      </c>
      <c r="J11451" s="14" t="s">
        <v>14</v>
      </c>
      <c r="K11451" s="8" t="s">
        <v>15</v>
      </c>
    </row>
    <row r="11452" spans="1:11" x14ac:dyDescent="0.25">
      <c r="A11452" s="7" t="s">
        <v>34358</v>
      </c>
      <c r="B11452" s="8" t="s">
        <v>34359</v>
      </c>
      <c r="C11452" s="9" t="s">
        <v>34360</v>
      </c>
      <c r="D11452" s="9" t="s">
        <v>2060</v>
      </c>
      <c r="E11452" s="10">
        <v>-0.43907590737164898</v>
      </c>
      <c r="F11452" s="11">
        <v>0.50803572894363602</v>
      </c>
      <c r="G11452" s="12">
        <v>-0.35454361680971402</v>
      </c>
      <c r="H11452" s="11">
        <v>0.73105700879108304</v>
      </c>
      <c r="I11452" s="13">
        <v>-0.39680976209068153</v>
      </c>
      <c r="J11452" s="14" t="s">
        <v>14</v>
      </c>
      <c r="K11452" s="8" t="s">
        <v>29</v>
      </c>
    </row>
    <row r="11453" spans="1:11" x14ac:dyDescent="0.25">
      <c r="A11453" s="7" t="s">
        <v>34361</v>
      </c>
      <c r="B11453" s="8" t="s">
        <v>34362</v>
      </c>
      <c r="C11453" s="9" t="s">
        <v>34363</v>
      </c>
      <c r="D11453" s="9" t="s">
        <v>13</v>
      </c>
      <c r="E11453" s="10">
        <v>-3.1889961741688497E-2</v>
      </c>
      <c r="F11453" s="11">
        <v>0.79550407655533895</v>
      </c>
      <c r="G11453" s="12">
        <v>-3.81841955372983E-2</v>
      </c>
      <c r="H11453" s="11">
        <v>0.73105700879108304</v>
      </c>
      <c r="I11453" s="13">
        <v>-3.5037078639493402E-2</v>
      </c>
      <c r="J11453" s="14" t="s">
        <v>14</v>
      </c>
      <c r="K11453" s="8" t="s">
        <v>15</v>
      </c>
    </row>
    <row r="11454" spans="1:11" x14ac:dyDescent="0.25">
      <c r="A11454" s="7" t="s">
        <v>34364</v>
      </c>
      <c r="B11454" s="8" t="s">
        <v>34365</v>
      </c>
      <c r="C11454" s="9" t="s">
        <v>34366</v>
      </c>
      <c r="D11454" s="9" t="s">
        <v>13</v>
      </c>
      <c r="E11454" s="10">
        <v>-2.11476144443466E-2</v>
      </c>
      <c r="F11454" s="11">
        <v>0.86980606414759198</v>
      </c>
      <c r="G11454" s="12">
        <v>3.8293166140667599E-2</v>
      </c>
      <c r="H11454" s="11">
        <v>0.73105700879108304</v>
      </c>
      <c r="I11454" s="13">
        <v>8.5727758481604997E-3</v>
      </c>
      <c r="J11454" s="14" t="s">
        <v>14</v>
      </c>
      <c r="K11454" s="8" t="s">
        <v>15</v>
      </c>
    </row>
    <row r="11455" spans="1:11" x14ac:dyDescent="0.25">
      <c r="A11455" s="7" t="s">
        <v>34367</v>
      </c>
      <c r="B11455" s="8" t="s">
        <v>34368</v>
      </c>
      <c r="C11455" s="9" t="s">
        <v>34369</v>
      </c>
      <c r="D11455" s="9" t="s">
        <v>1996</v>
      </c>
      <c r="E11455" s="10">
        <v>3.1633428678685703E-2</v>
      </c>
      <c r="F11455" s="11">
        <v>0.97901095309013997</v>
      </c>
      <c r="G11455" s="12">
        <v>-0.19317083937217999</v>
      </c>
      <c r="H11455" s="11">
        <v>0.73105700879108304</v>
      </c>
      <c r="I11455" s="13">
        <v>-8.0768705346747141E-2</v>
      </c>
      <c r="J11455" s="14" t="s">
        <v>14</v>
      </c>
      <c r="K11455" s="8" t="s">
        <v>29</v>
      </c>
    </row>
    <row r="11456" spans="1:11" x14ac:dyDescent="0.25">
      <c r="A11456" s="7" t="s">
        <v>34370</v>
      </c>
      <c r="B11456" s="8" t="s">
        <v>34371</v>
      </c>
      <c r="C11456" s="9" t="s">
        <v>34372</v>
      </c>
      <c r="D11456" s="9" t="s">
        <v>13</v>
      </c>
      <c r="E11456" s="10">
        <v>-0.88702225993462902</v>
      </c>
      <c r="F11456" s="15">
        <v>4.92212625319952E-2</v>
      </c>
      <c r="G11456" s="12">
        <v>0.163773759017278</v>
      </c>
      <c r="H11456" s="11">
        <v>0.73117230480828599</v>
      </c>
      <c r="I11456" s="13">
        <v>-0.36162425045867552</v>
      </c>
      <c r="J11456" s="14" t="s">
        <v>14</v>
      </c>
      <c r="K11456" s="1" t="s">
        <v>14</v>
      </c>
    </row>
    <row r="11457" spans="1:11" x14ac:dyDescent="0.25">
      <c r="A11457" s="7" t="s">
        <v>34373</v>
      </c>
      <c r="B11457" s="8" t="s">
        <v>34374</v>
      </c>
      <c r="C11457" s="9" t="s">
        <v>34375</v>
      </c>
      <c r="D11457" s="9" t="s">
        <v>13</v>
      </c>
      <c r="E11457" s="10">
        <v>-0.22747428208510201</v>
      </c>
      <c r="F11457" s="11">
        <v>0.31372165078594999</v>
      </c>
      <c r="G11457" s="12">
        <v>8.1971803294212706E-2</v>
      </c>
      <c r="H11457" s="11">
        <v>0.73122136895496603</v>
      </c>
      <c r="I11457" s="13">
        <v>-7.2751239395444645E-2</v>
      </c>
      <c r="J11457" s="14" t="s">
        <v>14</v>
      </c>
      <c r="K11457" s="8" t="s">
        <v>15</v>
      </c>
    </row>
    <row r="11458" spans="1:11" x14ac:dyDescent="0.25">
      <c r="A11458" s="7" t="s">
        <v>34376</v>
      </c>
      <c r="B11458" s="8" t="s">
        <v>34377</v>
      </c>
      <c r="C11458" s="9" t="s">
        <v>34378</v>
      </c>
      <c r="D11458" s="9" t="s">
        <v>1996</v>
      </c>
      <c r="E11458" s="10">
        <v>0.22336687875221001</v>
      </c>
      <c r="F11458" s="11">
        <v>0.63119063172242396</v>
      </c>
      <c r="G11458" s="12">
        <v>-0.15529698237936801</v>
      </c>
      <c r="H11458" s="11">
        <v>0.73122136895496603</v>
      </c>
      <c r="I11458" s="13">
        <v>3.4034948186420999E-2</v>
      </c>
      <c r="J11458" s="14" t="s">
        <v>14</v>
      </c>
      <c r="K11458" s="8" t="s">
        <v>29</v>
      </c>
    </row>
    <row r="11459" spans="1:11" x14ac:dyDescent="0.25">
      <c r="A11459" s="7" t="s">
        <v>34379</v>
      </c>
      <c r="B11459" s="8" t="s">
        <v>34380</v>
      </c>
      <c r="C11459" s="9" t="s">
        <v>34381</v>
      </c>
      <c r="D11459" s="9" t="s">
        <v>2060</v>
      </c>
      <c r="E11459" s="10">
        <v>0.26265241199855799</v>
      </c>
      <c r="F11459" s="11">
        <v>0.66618075007607302</v>
      </c>
      <c r="G11459" s="12">
        <v>0.170567169863787</v>
      </c>
      <c r="H11459" s="11">
        <v>0.73122136895496603</v>
      </c>
      <c r="I11459" s="13">
        <v>0.2166097909311725</v>
      </c>
      <c r="J11459" s="14" t="s">
        <v>14</v>
      </c>
      <c r="K11459" s="1" t="s">
        <v>14</v>
      </c>
    </row>
    <row r="11460" spans="1:11" x14ac:dyDescent="0.25">
      <c r="A11460" s="7" t="s">
        <v>34382</v>
      </c>
      <c r="B11460" s="8" t="s">
        <v>34383</v>
      </c>
      <c r="C11460" s="9" t="s">
        <v>34384</v>
      </c>
      <c r="D11460" s="9" t="s">
        <v>13</v>
      </c>
      <c r="E11460" s="10">
        <v>-4.0078861623914297E-3</v>
      </c>
      <c r="F11460" s="11">
        <v>0.97816780099003298</v>
      </c>
      <c r="G11460" s="12">
        <v>-4.1552827769669301E-2</v>
      </c>
      <c r="H11460" s="11">
        <v>0.73122136895496603</v>
      </c>
      <c r="I11460" s="13">
        <v>-2.2780356966030365E-2</v>
      </c>
      <c r="J11460" s="14" t="s">
        <v>14</v>
      </c>
      <c r="K11460" s="8" t="s">
        <v>15</v>
      </c>
    </row>
    <row r="11461" spans="1:11" x14ac:dyDescent="0.25">
      <c r="A11461" s="7" t="s">
        <v>34385</v>
      </c>
      <c r="B11461" s="8" t="s">
        <v>34386</v>
      </c>
      <c r="C11461" s="9" t="s">
        <v>34387</v>
      </c>
      <c r="D11461" s="9" t="s">
        <v>1996</v>
      </c>
      <c r="E11461" s="10">
        <v>0.182553060818752</v>
      </c>
      <c r="F11461" s="11">
        <v>0.72344933433690595</v>
      </c>
      <c r="G11461" s="12">
        <v>0.159333743022846</v>
      </c>
      <c r="H11461" s="11">
        <v>0.73167529522709296</v>
      </c>
      <c r="I11461" s="13">
        <v>0.17094340192079899</v>
      </c>
      <c r="J11461" s="14" t="s">
        <v>14</v>
      </c>
      <c r="K11461" s="8" t="s">
        <v>29</v>
      </c>
    </row>
    <row r="11462" spans="1:11" x14ac:dyDescent="0.25">
      <c r="A11462" s="7" t="s">
        <v>34388</v>
      </c>
      <c r="B11462" s="8" t="s">
        <v>34389</v>
      </c>
      <c r="C11462" s="9" t="s">
        <v>34390</v>
      </c>
      <c r="D11462" s="9" t="s">
        <v>13</v>
      </c>
      <c r="E11462" s="10">
        <v>-0.150011740200167</v>
      </c>
      <c r="F11462" s="11">
        <v>0.224999313222919</v>
      </c>
      <c r="G11462" s="12">
        <v>-4.7641386090097902E-2</v>
      </c>
      <c r="H11462" s="11">
        <v>0.73209519160257297</v>
      </c>
      <c r="I11462" s="13">
        <v>-9.8826563145132454E-2</v>
      </c>
      <c r="J11462" s="14" t="s">
        <v>14</v>
      </c>
      <c r="K11462" s="1" t="s">
        <v>14</v>
      </c>
    </row>
    <row r="11463" spans="1:11" x14ac:dyDescent="0.25">
      <c r="A11463" s="7" t="s">
        <v>34391</v>
      </c>
      <c r="B11463" s="8" t="s">
        <v>34392</v>
      </c>
      <c r="C11463" s="9" t="s">
        <v>34393</v>
      </c>
      <c r="D11463" s="9" t="s">
        <v>1860</v>
      </c>
      <c r="E11463" s="10">
        <v>0.49183590966525897</v>
      </c>
      <c r="F11463" s="11">
        <v>0.24606700551819</v>
      </c>
      <c r="G11463" s="12">
        <v>0.163948182488241</v>
      </c>
      <c r="H11463" s="11">
        <v>0.73227180662395097</v>
      </c>
      <c r="I11463" s="13">
        <v>0.32789204607674999</v>
      </c>
      <c r="J11463" s="14" t="s">
        <v>14</v>
      </c>
      <c r="K11463" s="8" t="s">
        <v>29</v>
      </c>
    </row>
    <row r="11464" spans="1:11" x14ac:dyDescent="0.25">
      <c r="A11464" s="7" t="s">
        <v>34394</v>
      </c>
      <c r="B11464" s="8" t="s">
        <v>34395</v>
      </c>
      <c r="C11464" s="9" t="s">
        <v>34396</v>
      </c>
      <c r="D11464" s="9" t="s">
        <v>13</v>
      </c>
      <c r="E11464" s="10">
        <v>0.26335144643130498</v>
      </c>
      <c r="F11464" s="15">
        <v>1.77249955407567E-2</v>
      </c>
      <c r="G11464" s="12">
        <v>4.4052002772598201E-2</v>
      </c>
      <c r="H11464" s="11">
        <v>0.73275010298780996</v>
      </c>
      <c r="I11464" s="13">
        <v>0.15370172460195158</v>
      </c>
      <c r="J11464" s="14" t="s">
        <v>14</v>
      </c>
      <c r="K11464" s="1" t="s">
        <v>14</v>
      </c>
    </row>
    <row r="11465" spans="1:11" x14ac:dyDescent="0.25">
      <c r="A11465" s="7" t="s">
        <v>34397</v>
      </c>
      <c r="B11465" s="8" t="s">
        <v>34398</v>
      </c>
      <c r="C11465" s="9" t="s">
        <v>34399</v>
      </c>
      <c r="D11465" s="9" t="s">
        <v>1996</v>
      </c>
      <c r="E11465" s="10">
        <v>0.247868291415656</v>
      </c>
      <c r="F11465" s="11">
        <v>0.45666515606281899</v>
      </c>
      <c r="G11465" s="12">
        <v>0.122284093913043</v>
      </c>
      <c r="H11465" s="11">
        <v>0.73275010298780996</v>
      </c>
      <c r="I11465" s="13">
        <v>0.18507619266434949</v>
      </c>
      <c r="J11465" s="14" t="s">
        <v>14</v>
      </c>
      <c r="K11465" s="8" t="s">
        <v>29</v>
      </c>
    </row>
    <row r="11466" spans="1:11" x14ac:dyDescent="0.25">
      <c r="A11466" s="7" t="s">
        <v>34400</v>
      </c>
      <c r="B11466" s="8" t="s">
        <v>34401</v>
      </c>
      <c r="C11466" s="9" t="s">
        <v>34402</v>
      </c>
      <c r="D11466" s="9" t="s">
        <v>3326</v>
      </c>
      <c r="E11466" s="10">
        <v>0.49963435904215497</v>
      </c>
      <c r="F11466" s="11">
        <v>0.46042517960400398</v>
      </c>
      <c r="G11466" s="12">
        <v>-0.23443624224002399</v>
      </c>
      <c r="H11466" s="11">
        <v>0.73275010298780996</v>
      </c>
      <c r="I11466" s="13">
        <v>0.13259905840106551</v>
      </c>
      <c r="J11466" s="14" t="s">
        <v>14</v>
      </c>
      <c r="K11466" s="8" t="s">
        <v>29</v>
      </c>
    </row>
    <row r="11467" spans="1:11" x14ac:dyDescent="0.25">
      <c r="A11467" s="7" t="s">
        <v>34403</v>
      </c>
      <c r="B11467" s="8" t="s">
        <v>34404</v>
      </c>
      <c r="C11467" s="9" t="s">
        <v>34405</v>
      </c>
      <c r="D11467" s="9" t="s">
        <v>13</v>
      </c>
      <c r="E11467" s="10">
        <v>0.129319550807351</v>
      </c>
      <c r="F11467" s="11">
        <v>0.54433760768154205</v>
      </c>
      <c r="G11467" s="12">
        <v>-7.6262715039453699E-2</v>
      </c>
      <c r="H11467" s="11">
        <v>0.73283910454936196</v>
      </c>
      <c r="I11467" s="13">
        <v>2.6528417883948649E-2</v>
      </c>
      <c r="J11467" s="14" t="s">
        <v>14</v>
      </c>
      <c r="K11467" s="8" t="s">
        <v>15</v>
      </c>
    </row>
    <row r="11468" spans="1:11" x14ac:dyDescent="0.25">
      <c r="A11468" s="7" t="s">
        <v>34406</v>
      </c>
      <c r="B11468" s="8" t="s">
        <v>34407</v>
      </c>
      <c r="C11468" s="9" t="s">
        <v>34408</v>
      </c>
      <c r="D11468" s="9" t="s">
        <v>13</v>
      </c>
      <c r="E11468" s="10">
        <v>0.107341486221563</v>
      </c>
      <c r="F11468" s="11">
        <v>0.59365915278755899</v>
      </c>
      <c r="G11468" s="12">
        <v>6.9643439533417395E-2</v>
      </c>
      <c r="H11468" s="11">
        <v>0.73283910454936196</v>
      </c>
      <c r="I11468" s="13">
        <v>8.8492462877490199E-2</v>
      </c>
      <c r="J11468" s="14" t="s">
        <v>14</v>
      </c>
      <c r="K11468" s="8" t="s">
        <v>15</v>
      </c>
    </row>
    <row r="11469" spans="1:11" x14ac:dyDescent="0.25">
      <c r="A11469" s="7" t="s">
        <v>34409</v>
      </c>
      <c r="B11469" s="8" t="s">
        <v>34410</v>
      </c>
      <c r="C11469" s="9" t="s">
        <v>34411</v>
      </c>
      <c r="D11469" s="9" t="s">
        <v>13</v>
      </c>
      <c r="E11469" s="10">
        <v>-3.4212367544328597E-2</v>
      </c>
      <c r="F11469" s="11">
        <v>0.89003493184566496</v>
      </c>
      <c r="G11469" s="12">
        <v>7.0631128189942397E-2</v>
      </c>
      <c r="H11469" s="11">
        <v>0.73288688251376399</v>
      </c>
      <c r="I11469" s="13">
        <v>1.82093803228069E-2</v>
      </c>
      <c r="J11469" s="14" t="s">
        <v>14</v>
      </c>
      <c r="K11469" s="1" t="s">
        <v>14</v>
      </c>
    </row>
    <row r="11470" spans="1:11" x14ac:dyDescent="0.25">
      <c r="A11470" s="7" t="s">
        <v>34412</v>
      </c>
      <c r="B11470" s="8" t="s">
        <v>34413</v>
      </c>
      <c r="C11470" s="9" t="s">
        <v>34414</v>
      </c>
      <c r="D11470" s="9" t="s">
        <v>13</v>
      </c>
      <c r="E11470" s="10">
        <v>1.8675864845577799E-2</v>
      </c>
      <c r="F11470" s="11">
        <v>0.95221138781665104</v>
      </c>
      <c r="G11470" s="12">
        <v>-8.8748744004021093E-2</v>
      </c>
      <c r="H11470" s="11">
        <v>0.73301865938441202</v>
      </c>
      <c r="I11470" s="13">
        <v>-3.5036439579221645E-2</v>
      </c>
      <c r="J11470" s="14" t="s">
        <v>14</v>
      </c>
      <c r="K11470" s="1" t="s">
        <v>14</v>
      </c>
    </row>
    <row r="11471" spans="1:11" x14ac:dyDescent="0.25">
      <c r="A11471" s="7" t="s">
        <v>34415</v>
      </c>
      <c r="B11471" s="8" t="s">
        <v>34416</v>
      </c>
      <c r="C11471" s="9" t="s">
        <v>34417</v>
      </c>
      <c r="D11471" s="9" t="s">
        <v>13</v>
      </c>
      <c r="E11471" s="10">
        <v>-3.4093980007334802E-2</v>
      </c>
      <c r="F11471" s="11">
        <v>0.85081342357313805</v>
      </c>
      <c r="G11471" s="12">
        <v>5.2518182198378602E-2</v>
      </c>
      <c r="H11471" s="11">
        <v>0.733559397653885</v>
      </c>
      <c r="I11471" s="13">
        <v>9.2121010955218997E-3</v>
      </c>
      <c r="J11471" s="14" t="s">
        <v>14</v>
      </c>
      <c r="K11471" s="8" t="s">
        <v>15</v>
      </c>
    </row>
    <row r="11472" spans="1:11" x14ac:dyDescent="0.25">
      <c r="A11472" s="7" t="s">
        <v>34418</v>
      </c>
      <c r="B11472" s="8" t="s">
        <v>34419</v>
      </c>
      <c r="C11472" s="9" t="s">
        <v>34420</v>
      </c>
      <c r="D11472" s="9" t="s">
        <v>13</v>
      </c>
      <c r="E11472" s="10">
        <v>-0.160014087398092</v>
      </c>
      <c r="F11472" s="11">
        <v>0.10275805155223899</v>
      </c>
      <c r="G11472" s="12">
        <v>-3.9632721172128203E-2</v>
      </c>
      <c r="H11472" s="11">
        <v>0.73367589744129202</v>
      </c>
      <c r="I11472" s="13">
        <v>-9.9823404285110107E-2</v>
      </c>
      <c r="J11472" s="14" t="s">
        <v>14</v>
      </c>
      <c r="K11472" s="1" t="s">
        <v>14</v>
      </c>
    </row>
    <row r="11473" spans="1:11" x14ac:dyDescent="0.25">
      <c r="A11473" s="7" t="s">
        <v>34421</v>
      </c>
      <c r="B11473" s="8" t="s">
        <v>34422</v>
      </c>
      <c r="C11473" s="9" t="s">
        <v>34423</v>
      </c>
      <c r="D11473" s="9" t="s">
        <v>2060</v>
      </c>
      <c r="E11473" s="10">
        <v>-0.83163334320523097</v>
      </c>
      <c r="F11473" s="11">
        <v>0.39203689580731199</v>
      </c>
      <c r="G11473" s="12">
        <v>-0.26502717913664298</v>
      </c>
      <c r="H11473" s="11">
        <v>0.73370328793358097</v>
      </c>
      <c r="I11473" s="13">
        <v>-0.54833026117093697</v>
      </c>
      <c r="J11473" s="14" t="s">
        <v>14</v>
      </c>
      <c r="K11473" s="8" t="s">
        <v>29</v>
      </c>
    </row>
    <row r="11474" spans="1:11" x14ac:dyDescent="0.25">
      <c r="A11474" s="7" t="s">
        <v>34424</v>
      </c>
      <c r="B11474" s="8" t="s">
        <v>34425</v>
      </c>
      <c r="C11474" s="9" t="s">
        <v>34426</v>
      </c>
      <c r="D11474" s="9" t="s">
        <v>13</v>
      </c>
      <c r="E11474" s="10">
        <v>-0.120003556592953</v>
      </c>
      <c r="F11474" s="11">
        <v>0.50995636579077197</v>
      </c>
      <c r="G11474" s="12">
        <v>6.3411498386903395E-2</v>
      </c>
      <c r="H11474" s="11">
        <v>0.73370328793358097</v>
      </c>
      <c r="I11474" s="13">
        <v>-2.8296029103024804E-2</v>
      </c>
      <c r="J11474" s="14" t="s">
        <v>14</v>
      </c>
      <c r="K11474" s="8" t="s">
        <v>15</v>
      </c>
    </row>
    <row r="11475" spans="1:11" x14ac:dyDescent="0.25">
      <c r="A11475" s="7" t="s">
        <v>34427</v>
      </c>
      <c r="B11475" s="8" t="s">
        <v>34428</v>
      </c>
      <c r="C11475" s="9" t="s">
        <v>34429</v>
      </c>
      <c r="D11475" s="9" t="s">
        <v>13</v>
      </c>
      <c r="E11475" s="10">
        <v>-4.1032986233676801E-2</v>
      </c>
      <c r="F11475" s="11">
        <v>0.82632917420533003</v>
      </c>
      <c r="G11475" s="12">
        <v>5.48011432675755E-2</v>
      </c>
      <c r="H11475" s="11">
        <v>0.73370328793358097</v>
      </c>
      <c r="I11475" s="13">
        <v>6.8840785169493497E-3</v>
      </c>
      <c r="J11475" s="14" t="s">
        <v>14</v>
      </c>
      <c r="K11475" s="1" t="s">
        <v>14</v>
      </c>
    </row>
    <row r="11476" spans="1:11" x14ac:dyDescent="0.25">
      <c r="A11476" s="7" t="s">
        <v>34430</v>
      </c>
      <c r="B11476" s="8" t="s">
        <v>34431</v>
      </c>
      <c r="C11476" s="9" t="s">
        <v>34432</v>
      </c>
      <c r="D11476" s="9" t="s">
        <v>13</v>
      </c>
      <c r="E11476" s="10">
        <v>9.4737676198735299E-2</v>
      </c>
      <c r="F11476" s="11">
        <v>0.64793509607401101</v>
      </c>
      <c r="G11476" s="12">
        <v>6.8543726528047702E-2</v>
      </c>
      <c r="H11476" s="11">
        <v>0.73377294368596002</v>
      </c>
      <c r="I11476" s="13">
        <v>8.1640701363391494E-2</v>
      </c>
      <c r="J11476" s="14" t="s">
        <v>14</v>
      </c>
      <c r="K11476" s="1" t="s">
        <v>14</v>
      </c>
    </row>
    <row r="11477" spans="1:11" x14ac:dyDescent="0.25">
      <c r="A11477" s="7" t="s">
        <v>34433</v>
      </c>
      <c r="B11477" s="8" t="s">
        <v>34434</v>
      </c>
      <c r="C11477" s="9" t="s">
        <v>34435</v>
      </c>
      <c r="D11477" s="9" t="s">
        <v>13</v>
      </c>
      <c r="E11477" s="10">
        <v>-0.34679090147757202</v>
      </c>
      <c r="F11477" s="11">
        <v>0.354782813731224</v>
      </c>
      <c r="G11477" s="12">
        <v>-0.151185985950721</v>
      </c>
      <c r="H11477" s="11">
        <v>0.73379229117975497</v>
      </c>
      <c r="I11477" s="13">
        <v>-0.24898844371414652</v>
      </c>
      <c r="J11477" s="14" t="s">
        <v>14</v>
      </c>
      <c r="K11477" s="8" t="s">
        <v>29</v>
      </c>
    </row>
    <row r="11478" spans="1:11" x14ac:dyDescent="0.25">
      <c r="A11478" s="7" t="s">
        <v>34436</v>
      </c>
      <c r="B11478" s="8" t="s">
        <v>34437</v>
      </c>
      <c r="C11478" s="9" t="s">
        <v>34438</v>
      </c>
      <c r="D11478" s="9" t="s">
        <v>3326</v>
      </c>
      <c r="E11478" s="10">
        <v>0.21242872245201</v>
      </c>
      <c r="F11478" s="11">
        <v>0.716188833156159</v>
      </c>
      <c r="G11478" s="12">
        <v>-0.16479496053416201</v>
      </c>
      <c r="H11478" s="11">
        <v>0.73381447819147405</v>
      </c>
      <c r="I11478" s="13">
        <v>2.3816880958923994E-2</v>
      </c>
      <c r="J11478" s="14" t="s">
        <v>14</v>
      </c>
      <c r="K11478" s="8" t="s">
        <v>15</v>
      </c>
    </row>
    <row r="11479" spans="1:11" x14ac:dyDescent="0.25">
      <c r="A11479" s="7" t="s">
        <v>34439</v>
      </c>
      <c r="B11479" s="8" t="s">
        <v>34440</v>
      </c>
      <c r="C11479" s="9" t="s">
        <v>34441</v>
      </c>
      <c r="D11479" s="9" t="s">
        <v>13</v>
      </c>
      <c r="E11479" s="10">
        <v>-7.6088362619614505E-2</v>
      </c>
      <c r="F11479" s="11">
        <v>0.65886577225825804</v>
      </c>
      <c r="G11479" s="12">
        <v>5.6136666688935598E-2</v>
      </c>
      <c r="H11479" s="11">
        <v>0.73391889371076402</v>
      </c>
      <c r="I11479" s="13">
        <v>-9.9758479653394537E-3</v>
      </c>
      <c r="J11479" s="14" t="s">
        <v>14</v>
      </c>
      <c r="K11479" s="1" t="s">
        <v>14</v>
      </c>
    </row>
    <row r="11480" spans="1:11" x14ac:dyDescent="0.25">
      <c r="A11480" s="7" t="s">
        <v>34442</v>
      </c>
      <c r="B11480" s="8" t="s">
        <v>34443</v>
      </c>
      <c r="C11480" s="9" t="s">
        <v>34444</v>
      </c>
      <c r="D11480" s="9" t="s">
        <v>13</v>
      </c>
      <c r="E11480" s="10">
        <v>0.84831617775745904</v>
      </c>
      <c r="F11480" s="11">
        <v>0.22843234755160899</v>
      </c>
      <c r="G11480" s="12">
        <v>0.216695545254007</v>
      </c>
      <c r="H11480" s="11">
        <v>0.73403613678108903</v>
      </c>
      <c r="I11480" s="13">
        <v>0.53250586150573298</v>
      </c>
      <c r="J11480" s="14" t="s">
        <v>14</v>
      </c>
      <c r="K11480" s="1" t="s">
        <v>14</v>
      </c>
    </row>
    <row r="11481" spans="1:11" x14ac:dyDescent="0.25">
      <c r="A11481" s="7" t="s">
        <v>34445</v>
      </c>
      <c r="B11481" s="8" t="s">
        <v>34446</v>
      </c>
      <c r="C11481" s="9" t="s">
        <v>34447</v>
      </c>
      <c r="D11481" s="9" t="s">
        <v>13</v>
      </c>
      <c r="E11481" s="10">
        <v>-2.26232551441134E-2</v>
      </c>
      <c r="F11481" s="11">
        <v>0.93987196876286605</v>
      </c>
      <c r="G11481" s="12">
        <v>-8.5244530185640696E-2</v>
      </c>
      <c r="H11481" s="11">
        <v>0.73405602404291204</v>
      </c>
      <c r="I11481" s="13">
        <v>-5.3933892664877046E-2</v>
      </c>
      <c r="J11481" s="14" t="s">
        <v>14</v>
      </c>
      <c r="K11481" s="8" t="s">
        <v>15</v>
      </c>
    </row>
    <row r="11482" spans="1:11" x14ac:dyDescent="0.25">
      <c r="A11482" s="7" t="s">
        <v>34448</v>
      </c>
      <c r="B11482" s="8" t="s">
        <v>34449</v>
      </c>
      <c r="C11482" s="9" t="s">
        <v>34450</v>
      </c>
      <c r="D11482" s="9" t="s">
        <v>13</v>
      </c>
      <c r="E11482" s="10">
        <v>-0.14175954524116599</v>
      </c>
      <c r="F11482" s="11">
        <v>0.34992858123791099</v>
      </c>
      <c r="G11482" s="12">
        <v>-5.60681115467822E-2</v>
      </c>
      <c r="H11482" s="11">
        <v>0.73410502929264898</v>
      </c>
      <c r="I11482" s="13">
        <v>-9.8913828393974099E-2</v>
      </c>
      <c r="J11482" s="14" t="s">
        <v>14</v>
      </c>
      <c r="K11482" s="8" t="s">
        <v>15</v>
      </c>
    </row>
    <row r="11483" spans="1:11" x14ac:dyDescent="0.25">
      <c r="A11483" s="7" t="s">
        <v>34451</v>
      </c>
      <c r="B11483" s="8" t="s">
        <v>34452</v>
      </c>
      <c r="C11483" s="9" t="s">
        <v>34453</v>
      </c>
      <c r="D11483" s="9" t="s">
        <v>13</v>
      </c>
      <c r="E11483" s="10">
        <v>0.105191653661438</v>
      </c>
      <c r="F11483" s="11">
        <v>0.51759295227620705</v>
      </c>
      <c r="G11483" s="12">
        <v>-5.8145496621649903E-2</v>
      </c>
      <c r="H11483" s="11">
        <v>0.73415332369716801</v>
      </c>
      <c r="I11483" s="13">
        <v>2.3523078519894047E-2</v>
      </c>
      <c r="J11483" s="14" t="s">
        <v>14</v>
      </c>
      <c r="K11483" s="8" t="s">
        <v>15</v>
      </c>
    </row>
    <row r="11484" spans="1:11" x14ac:dyDescent="0.25">
      <c r="A11484" s="7" t="s">
        <v>34454</v>
      </c>
      <c r="B11484" s="8" t="s">
        <v>34455</v>
      </c>
      <c r="C11484" s="9" t="s">
        <v>34456</v>
      </c>
      <c r="D11484" s="9" t="s">
        <v>13</v>
      </c>
      <c r="E11484" s="10">
        <v>0.13476384813366099</v>
      </c>
      <c r="F11484" s="11">
        <v>0.74864677849459405</v>
      </c>
      <c r="G11484" s="12">
        <v>0.127548481420281</v>
      </c>
      <c r="H11484" s="11">
        <v>0.73433162262071805</v>
      </c>
      <c r="I11484" s="13">
        <v>0.13115616477697101</v>
      </c>
      <c r="J11484" s="14" t="s">
        <v>14</v>
      </c>
      <c r="K11484" s="8" t="s">
        <v>29</v>
      </c>
    </row>
    <row r="11485" spans="1:11" x14ac:dyDescent="0.25">
      <c r="A11485" s="7" t="s">
        <v>34457</v>
      </c>
      <c r="B11485" s="8" t="s">
        <v>34458</v>
      </c>
      <c r="C11485" s="9" t="s">
        <v>34459</v>
      </c>
      <c r="D11485" s="9" t="s">
        <v>13</v>
      </c>
      <c r="E11485" s="10">
        <v>-7.5873327166783897E-2</v>
      </c>
      <c r="F11485" s="11">
        <v>0.84649128498696402</v>
      </c>
      <c r="G11485" s="12">
        <v>0.124690845375739</v>
      </c>
      <c r="H11485" s="11">
        <v>0.73435957989452405</v>
      </c>
      <c r="I11485" s="13">
        <v>2.4408759104477554E-2</v>
      </c>
      <c r="J11485" s="14" t="s">
        <v>14</v>
      </c>
      <c r="K11485" s="8" t="s">
        <v>29</v>
      </c>
    </row>
    <row r="11486" spans="1:11" x14ac:dyDescent="0.25">
      <c r="A11486" s="7" t="s">
        <v>34460</v>
      </c>
      <c r="B11486" s="8" t="s">
        <v>34461</v>
      </c>
      <c r="C11486" s="9" t="s">
        <v>34462</v>
      </c>
      <c r="D11486" s="9" t="s">
        <v>13</v>
      </c>
      <c r="E11486" s="10">
        <v>0.184215268380192</v>
      </c>
      <c r="F11486" s="11">
        <v>0.14025458653461101</v>
      </c>
      <c r="G11486" s="12">
        <v>-4.8455946963840701E-2</v>
      </c>
      <c r="H11486" s="11">
        <v>0.73449280004606399</v>
      </c>
      <c r="I11486" s="13">
        <v>6.7879660708175651E-2</v>
      </c>
      <c r="J11486" s="14" t="s">
        <v>14</v>
      </c>
      <c r="K11486" s="8" t="s">
        <v>15</v>
      </c>
    </row>
    <row r="11487" spans="1:11" x14ac:dyDescent="0.25">
      <c r="A11487" s="7" t="s">
        <v>34463</v>
      </c>
      <c r="B11487" s="8" t="s">
        <v>34464</v>
      </c>
      <c r="C11487" s="9" t="s">
        <v>34465</v>
      </c>
      <c r="D11487" s="9" t="s">
        <v>13</v>
      </c>
      <c r="E11487" s="10">
        <v>0.47195613829333799</v>
      </c>
      <c r="F11487" s="11">
        <v>5.8585711868153499E-2</v>
      </c>
      <c r="G11487" s="12">
        <v>9.66251247535303E-2</v>
      </c>
      <c r="H11487" s="11">
        <v>0.73474641194649204</v>
      </c>
      <c r="I11487" s="13">
        <v>0.28429063152343415</v>
      </c>
      <c r="J11487" s="14" t="s">
        <v>14</v>
      </c>
      <c r="K11487" s="8" t="s">
        <v>15</v>
      </c>
    </row>
    <row r="11488" spans="1:11" x14ac:dyDescent="0.25">
      <c r="A11488" s="7" t="s">
        <v>34466</v>
      </c>
      <c r="B11488" s="8" t="s">
        <v>34467</v>
      </c>
      <c r="C11488" s="9" t="s">
        <v>34468</v>
      </c>
      <c r="D11488" s="9" t="s">
        <v>13</v>
      </c>
      <c r="E11488" s="10">
        <v>4.5861256862003E-2</v>
      </c>
      <c r="F11488" s="11">
        <v>0.71770477612441497</v>
      </c>
      <c r="G11488" s="12">
        <v>4.13573907904317E-2</v>
      </c>
      <c r="H11488" s="11">
        <v>0.73474641194649204</v>
      </c>
      <c r="I11488" s="13">
        <v>4.360932382621735E-2</v>
      </c>
      <c r="J11488" s="14" t="s">
        <v>14</v>
      </c>
      <c r="K11488" s="1" t="s">
        <v>14</v>
      </c>
    </row>
    <row r="11489" spans="1:11" x14ac:dyDescent="0.25">
      <c r="A11489" s="7" t="s">
        <v>34469</v>
      </c>
      <c r="B11489" s="8" t="s">
        <v>34470</v>
      </c>
      <c r="C11489" s="9" t="s">
        <v>34471</v>
      </c>
      <c r="D11489" s="9" t="s">
        <v>13</v>
      </c>
      <c r="E11489" s="10">
        <v>-0.12599575393648299</v>
      </c>
      <c r="F11489" s="11">
        <v>0.33592328241846098</v>
      </c>
      <c r="G11489" s="12">
        <v>-4.8741106642584103E-2</v>
      </c>
      <c r="H11489" s="11">
        <v>0.73484032571539204</v>
      </c>
      <c r="I11489" s="13">
        <v>-8.7368430289533547E-2</v>
      </c>
      <c r="J11489" s="14" t="s">
        <v>14</v>
      </c>
      <c r="K11489" s="8" t="s">
        <v>15</v>
      </c>
    </row>
    <row r="11490" spans="1:11" x14ac:dyDescent="0.25">
      <c r="A11490" s="7" t="s">
        <v>34472</v>
      </c>
      <c r="B11490" s="8" t="s">
        <v>34473</v>
      </c>
      <c r="C11490" s="9" t="s">
        <v>34474</v>
      </c>
      <c r="D11490" s="9" t="s">
        <v>17089</v>
      </c>
      <c r="E11490" s="10">
        <v>-0.21557779454579101</v>
      </c>
      <c r="F11490" s="11">
        <v>0.23429473854713001</v>
      </c>
      <c r="G11490" s="12">
        <v>6.8498827446806201E-2</v>
      </c>
      <c r="H11490" s="11">
        <v>0.73506051835269703</v>
      </c>
      <c r="I11490" s="13">
        <v>-7.3539483549492413E-2</v>
      </c>
      <c r="J11490" s="14" t="s">
        <v>14</v>
      </c>
      <c r="K11490" s="8" t="s">
        <v>29</v>
      </c>
    </row>
    <row r="11491" spans="1:11" x14ac:dyDescent="0.25">
      <c r="A11491" s="7" t="s">
        <v>34475</v>
      </c>
      <c r="B11491" s="8" t="s">
        <v>34476</v>
      </c>
      <c r="C11491" s="9" t="s">
        <v>34477</v>
      </c>
      <c r="D11491" s="9" t="s">
        <v>13</v>
      </c>
      <c r="E11491" s="10">
        <v>0.12734690695248199</v>
      </c>
      <c r="F11491" s="11">
        <v>0.14289119318885901</v>
      </c>
      <c r="G11491" s="12">
        <v>3.38945579087181E-2</v>
      </c>
      <c r="H11491" s="11">
        <v>0.73519830197975999</v>
      </c>
      <c r="I11491" s="13">
        <v>8.0620732430600042E-2</v>
      </c>
      <c r="J11491" s="14" t="s">
        <v>14</v>
      </c>
      <c r="K11491" s="1" t="s">
        <v>14</v>
      </c>
    </row>
    <row r="11492" spans="1:11" x14ac:dyDescent="0.25">
      <c r="A11492" s="7" t="s">
        <v>34478</v>
      </c>
      <c r="B11492" s="8" t="s">
        <v>34479</v>
      </c>
      <c r="C11492" s="9" t="s">
        <v>34480</v>
      </c>
      <c r="D11492" s="9" t="s">
        <v>13</v>
      </c>
      <c r="E11492" s="10">
        <v>-6.2098582821826301E-2</v>
      </c>
      <c r="F11492" s="11">
        <v>0.73983120059991503</v>
      </c>
      <c r="G11492" s="12">
        <v>5.9284505569335899E-2</v>
      </c>
      <c r="H11492" s="11">
        <v>0.73519830197975999</v>
      </c>
      <c r="I11492" s="13">
        <v>-1.4070386262452009E-3</v>
      </c>
      <c r="J11492" s="14" t="s">
        <v>14</v>
      </c>
      <c r="K11492" s="8" t="s">
        <v>15</v>
      </c>
    </row>
    <row r="11493" spans="1:11" x14ac:dyDescent="0.25">
      <c r="A11493" s="7" t="s">
        <v>34481</v>
      </c>
      <c r="B11493" s="8" t="s">
        <v>34482</v>
      </c>
      <c r="C11493" s="9" t="s">
        <v>34483</v>
      </c>
      <c r="D11493" s="9" t="s">
        <v>13</v>
      </c>
      <c r="E11493" s="10">
        <v>-0.47362988152679403</v>
      </c>
      <c r="F11493" s="11">
        <v>0.116543512334616</v>
      </c>
      <c r="G11493" s="12">
        <v>-0.11188325059118499</v>
      </c>
      <c r="H11493" s="11">
        <v>0.73534373285961097</v>
      </c>
      <c r="I11493" s="13">
        <v>-0.29275656605898953</v>
      </c>
      <c r="J11493" s="14" t="s">
        <v>14</v>
      </c>
      <c r="K11493" s="8" t="s">
        <v>15</v>
      </c>
    </row>
    <row r="11494" spans="1:11" x14ac:dyDescent="0.25">
      <c r="A11494" s="7" t="s">
        <v>34484</v>
      </c>
      <c r="B11494" s="8" t="s">
        <v>34485</v>
      </c>
      <c r="C11494" s="9" t="s">
        <v>34486</v>
      </c>
      <c r="D11494" s="9" t="s">
        <v>13</v>
      </c>
      <c r="E11494" s="10">
        <v>-0.117268753578054</v>
      </c>
      <c r="F11494" s="11">
        <v>0.46518090051051703</v>
      </c>
      <c r="G11494" s="12">
        <v>5.6916599338569199E-2</v>
      </c>
      <c r="H11494" s="11">
        <v>0.73535981030211095</v>
      </c>
      <c r="I11494" s="13">
        <v>-3.0176077119742399E-2</v>
      </c>
      <c r="J11494" s="14" t="s">
        <v>14</v>
      </c>
      <c r="K11494" s="8" t="s">
        <v>15</v>
      </c>
    </row>
    <row r="11495" spans="1:11" x14ac:dyDescent="0.25">
      <c r="A11495" s="7" t="s">
        <v>34487</v>
      </c>
      <c r="B11495" s="8" t="s">
        <v>34488</v>
      </c>
      <c r="C11495" s="9" t="s">
        <v>34489</v>
      </c>
      <c r="D11495" s="9" t="s">
        <v>13</v>
      </c>
      <c r="E11495" s="10">
        <v>-4.6493443971209296E-3</v>
      </c>
      <c r="F11495" s="11">
        <v>0.97870100538198102</v>
      </c>
      <c r="G11495" s="12">
        <v>-4.8528107511628102E-2</v>
      </c>
      <c r="H11495" s="11">
        <v>0.73535981030211095</v>
      </c>
      <c r="I11495" s="13">
        <v>-2.6588725954374517E-2</v>
      </c>
      <c r="J11495" s="14" t="s">
        <v>14</v>
      </c>
      <c r="K11495" s="1" t="s">
        <v>14</v>
      </c>
    </row>
    <row r="11496" spans="1:11" x14ac:dyDescent="0.25">
      <c r="A11496" s="7" t="s">
        <v>34490</v>
      </c>
      <c r="B11496" s="8" t="s">
        <v>34491</v>
      </c>
      <c r="C11496" s="9" t="s">
        <v>34492</v>
      </c>
      <c r="D11496" s="9" t="s">
        <v>13</v>
      </c>
      <c r="E11496" s="10">
        <v>-0.39274422743627502</v>
      </c>
      <c r="F11496" s="11">
        <v>0.26770581971351198</v>
      </c>
      <c r="G11496" s="12">
        <v>-0.126261962976911</v>
      </c>
      <c r="H11496" s="11">
        <v>0.73563580932058104</v>
      </c>
      <c r="I11496" s="13">
        <v>-0.25950309520659298</v>
      </c>
      <c r="J11496" s="14" t="s">
        <v>14</v>
      </c>
      <c r="K11496" s="1" t="s">
        <v>14</v>
      </c>
    </row>
    <row r="11497" spans="1:11" x14ac:dyDescent="0.25">
      <c r="A11497" s="7" t="s">
        <v>34493</v>
      </c>
      <c r="B11497" s="8" t="s">
        <v>34494</v>
      </c>
      <c r="C11497" s="9" t="s">
        <v>34495</v>
      </c>
      <c r="D11497" s="9" t="s">
        <v>13</v>
      </c>
      <c r="E11497" s="10">
        <v>3.2864672506021202E-2</v>
      </c>
      <c r="F11497" s="11">
        <v>0.67885865035253801</v>
      </c>
      <c r="G11497" s="12">
        <v>2.59985501609457E-2</v>
      </c>
      <c r="H11497" s="11">
        <v>0.73612818884536102</v>
      </c>
      <c r="I11497" s="13">
        <v>2.9431611333483453E-2</v>
      </c>
      <c r="J11497" s="14" t="s">
        <v>14</v>
      </c>
      <c r="K11497" s="1" t="s">
        <v>14</v>
      </c>
    </row>
    <row r="11498" spans="1:11" x14ac:dyDescent="0.25">
      <c r="A11498" s="7" t="s">
        <v>34496</v>
      </c>
      <c r="B11498" s="8" t="s">
        <v>34497</v>
      </c>
      <c r="C11498" s="9" t="s">
        <v>34498</v>
      </c>
      <c r="D11498" s="9" t="s">
        <v>13</v>
      </c>
      <c r="E11498" s="10">
        <v>-7.7658070605858401E-2</v>
      </c>
      <c r="F11498" s="11">
        <v>0.40075779243485399</v>
      </c>
      <c r="G11498" s="12">
        <v>-3.37629875222311E-2</v>
      </c>
      <c r="H11498" s="11">
        <v>0.73620321975303105</v>
      </c>
      <c r="I11498" s="13">
        <v>-5.571052906404475E-2</v>
      </c>
      <c r="J11498" s="14" t="s">
        <v>14</v>
      </c>
      <c r="K11498" s="8" t="s">
        <v>15</v>
      </c>
    </row>
    <row r="11499" spans="1:11" x14ac:dyDescent="0.25">
      <c r="A11499" s="7" t="s">
        <v>34499</v>
      </c>
      <c r="B11499" s="8" t="s">
        <v>34500</v>
      </c>
      <c r="C11499" s="9" t="s">
        <v>34501</v>
      </c>
      <c r="D11499" s="9" t="s">
        <v>2060</v>
      </c>
      <c r="E11499" s="10">
        <v>-0.193464439979286</v>
      </c>
      <c r="F11499" s="11">
        <v>0.63285078067268996</v>
      </c>
      <c r="G11499" s="12">
        <v>-0.14422952438967199</v>
      </c>
      <c r="H11499" s="11">
        <v>0.73628165302600002</v>
      </c>
      <c r="I11499" s="13">
        <v>-0.16884698218447899</v>
      </c>
      <c r="J11499" s="14" t="s">
        <v>14</v>
      </c>
      <c r="K11499" s="8" t="s">
        <v>29</v>
      </c>
    </row>
    <row r="11500" spans="1:11" x14ac:dyDescent="0.25">
      <c r="A11500" s="7" t="s">
        <v>34502</v>
      </c>
      <c r="B11500" s="8" t="s">
        <v>34503</v>
      </c>
      <c r="C11500" s="9" t="s">
        <v>34504</v>
      </c>
      <c r="D11500" s="9" t="s">
        <v>13</v>
      </c>
      <c r="E11500" s="10">
        <v>-6.7107385963810703E-2</v>
      </c>
      <c r="F11500" s="11">
        <v>0.60250051952807604</v>
      </c>
      <c r="G11500" s="12">
        <v>-4.2792544748570603E-2</v>
      </c>
      <c r="H11500" s="11">
        <v>0.73649003082479403</v>
      </c>
      <c r="I11500" s="13">
        <v>-5.494996535619065E-2</v>
      </c>
      <c r="J11500" s="14" t="s">
        <v>14</v>
      </c>
      <c r="K11500" s="8" t="s">
        <v>15</v>
      </c>
    </row>
    <row r="11501" spans="1:11" x14ac:dyDescent="0.25">
      <c r="A11501" s="7" t="s">
        <v>34505</v>
      </c>
      <c r="B11501" s="8" t="s">
        <v>34506</v>
      </c>
      <c r="C11501" s="9" t="s">
        <v>34507</v>
      </c>
      <c r="D11501" s="9" t="s">
        <v>13</v>
      </c>
      <c r="E11501" s="10">
        <v>1.2479240700370301E-2</v>
      </c>
      <c r="F11501" s="11">
        <v>0.92106135163816305</v>
      </c>
      <c r="G11501" s="12">
        <v>3.51423435298992E-2</v>
      </c>
      <c r="H11501" s="11">
        <v>0.73680033279583002</v>
      </c>
      <c r="I11501" s="13">
        <v>2.381079211513475E-2</v>
      </c>
      <c r="J11501" s="14" t="s">
        <v>14</v>
      </c>
      <c r="K11501" s="1" t="s">
        <v>14</v>
      </c>
    </row>
    <row r="11502" spans="1:11" x14ac:dyDescent="0.25">
      <c r="A11502" s="7" t="s">
        <v>34508</v>
      </c>
      <c r="B11502" s="8" t="s">
        <v>34509</v>
      </c>
      <c r="C11502" s="9" t="s">
        <v>34510</v>
      </c>
      <c r="D11502" s="9" t="s">
        <v>13</v>
      </c>
      <c r="E11502" s="10">
        <v>0.19907507606901301</v>
      </c>
      <c r="F11502" s="11">
        <v>0.22150527770815601</v>
      </c>
      <c r="G11502" s="12">
        <v>-6.1558899271764E-2</v>
      </c>
      <c r="H11502" s="11">
        <v>0.73685296503990505</v>
      </c>
      <c r="I11502" s="13">
        <v>6.8758088398624503E-2</v>
      </c>
      <c r="J11502" s="14" t="s">
        <v>14</v>
      </c>
      <c r="K11502" s="8" t="s">
        <v>15</v>
      </c>
    </row>
    <row r="11503" spans="1:11" x14ac:dyDescent="0.25">
      <c r="A11503" s="7" t="s">
        <v>34511</v>
      </c>
      <c r="B11503" s="8" t="s">
        <v>34512</v>
      </c>
      <c r="C11503" s="9" t="s">
        <v>34513</v>
      </c>
      <c r="D11503" s="9" t="s">
        <v>13</v>
      </c>
      <c r="E11503" s="10">
        <v>-5.99217156789753E-2</v>
      </c>
      <c r="F11503" s="11">
        <v>0.76215765095965005</v>
      </c>
      <c r="G11503" s="12">
        <v>6.1826895667761103E-2</v>
      </c>
      <c r="H11503" s="11">
        <v>0.73685296503990505</v>
      </c>
      <c r="I11503" s="13">
        <v>9.5258999439290157E-4</v>
      </c>
      <c r="J11503" s="14" t="s">
        <v>14</v>
      </c>
      <c r="K11503" s="1" t="s">
        <v>14</v>
      </c>
    </row>
    <row r="11504" spans="1:11" x14ac:dyDescent="0.25">
      <c r="A11504" s="7" t="s">
        <v>34514</v>
      </c>
      <c r="B11504" s="8" t="s">
        <v>34515</v>
      </c>
      <c r="C11504" s="9" t="s">
        <v>34516</v>
      </c>
      <c r="D11504" s="9" t="s">
        <v>13</v>
      </c>
      <c r="E11504" s="10">
        <v>0.33660884475567299</v>
      </c>
      <c r="F11504" s="11">
        <v>8.8027197300941704E-2</v>
      </c>
      <c r="G11504" s="12">
        <v>7.8541045952805394E-2</v>
      </c>
      <c r="H11504" s="11">
        <v>0.73691462079630399</v>
      </c>
      <c r="I11504" s="13">
        <v>0.2075749453542392</v>
      </c>
      <c r="J11504" s="14" t="s">
        <v>14</v>
      </c>
      <c r="K11504" s="8" t="s">
        <v>15</v>
      </c>
    </row>
    <row r="11505" spans="1:11" x14ac:dyDescent="0.25">
      <c r="A11505" s="7" t="s">
        <v>34517</v>
      </c>
      <c r="B11505" s="8" t="s">
        <v>34518</v>
      </c>
      <c r="C11505" s="9" t="s">
        <v>34519</v>
      </c>
      <c r="D11505" s="9" t="s">
        <v>2060</v>
      </c>
      <c r="E11505" s="10">
        <v>-3.5005684638847498E-2</v>
      </c>
      <c r="F11505" s="11">
        <v>0.94700223677868101</v>
      </c>
      <c r="G11505" s="12">
        <v>-0.16497136081583799</v>
      </c>
      <c r="H11505" s="11">
        <v>0.73694922970377996</v>
      </c>
      <c r="I11505" s="13">
        <v>-9.9988522727342738E-2</v>
      </c>
      <c r="J11505" s="14" t="s">
        <v>14</v>
      </c>
      <c r="K11505" s="8" t="s">
        <v>29</v>
      </c>
    </row>
    <row r="11506" spans="1:11" x14ac:dyDescent="0.25">
      <c r="A11506" s="7" t="s">
        <v>34520</v>
      </c>
      <c r="B11506" s="8" t="s">
        <v>34521</v>
      </c>
      <c r="C11506" s="9" t="s">
        <v>34522</v>
      </c>
      <c r="D11506" s="9" t="s">
        <v>13</v>
      </c>
      <c r="E11506" s="10">
        <v>0.12913821383244101</v>
      </c>
      <c r="F11506" s="11">
        <v>0.67330261362205801</v>
      </c>
      <c r="G11506" s="12">
        <v>9.6655930209914601E-2</v>
      </c>
      <c r="H11506" s="11">
        <v>0.73717276331380399</v>
      </c>
      <c r="I11506" s="13">
        <v>0.1128970720211778</v>
      </c>
      <c r="J11506" s="14" t="s">
        <v>14</v>
      </c>
      <c r="K11506" s="8" t="s">
        <v>29</v>
      </c>
    </row>
    <row r="11507" spans="1:11" x14ac:dyDescent="0.25">
      <c r="A11507" s="7" t="s">
        <v>34523</v>
      </c>
      <c r="B11507" s="8" t="s">
        <v>34524</v>
      </c>
      <c r="C11507" s="9" t="s">
        <v>34525</v>
      </c>
      <c r="D11507" s="9" t="s">
        <v>13</v>
      </c>
      <c r="E11507" s="10">
        <v>-0.20311656706904499</v>
      </c>
      <c r="F11507" s="11">
        <v>5.1294907702188003E-2</v>
      </c>
      <c r="G11507" s="12">
        <v>-4.1509810707013803E-2</v>
      </c>
      <c r="H11507" s="11">
        <v>0.73720881882491096</v>
      </c>
      <c r="I11507" s="13">
        <v>-0.12231318888802939</v>
      </c>
      <c r="J11507" s="14" t="s">
        <v>14</v>
      </c>
      <c r="K11507" s="1" t="s">
        <v>14</v>
      </c>
    </row>
    <row r="11508" spans="1:11" x14ac:dyDescent="0.25">
      <c r="A11508" s="7" t="s">
        <v>34526</v>
      </c>
      <c r="B11508" s="8" t="s">
        <v>34527</v>
      </c>
      <c r="C11508" s="9" t="s">
        <v>34528</v>
      </c>
      <c r="D11508" s="9" t="s">
        <v>13</v>
      </c>
      <c r="E11508" s="10">
        <v>0.17375176529367201</v>
      </c>
      <c r="F11508" s="11">
        <v>0.58816092812395304</v>
      </c>
      <c r="G11508" s="12">
        <v>0.10689691585701901</v>
      </c>
      <c r="H11508" s="11">
        <v>0.73720881882491096</v>
      </c>
      <c r="I11508" s="13">
        <v>0.14032434057534551</v>
      </c>
      <c r="J11508" s="14" t="s">
        <v>14</v>
      </c>
      <c r="K11508" s="8" t="s">
        <v>15</v>
      </c>
    </row>
    <row r="11509" spans="1:11" x14ac:dyDescent="0.25">
      <c r="A11509" s="7" t="s">
        <v>34529</v>
      </c>
      <c r="B11509" s="8" t="s">
        <v>34530</v>
      </c>
      <c r="C11509" s="9" t="s">
        <v>34531</v>
      </c>
      <c r="D11509" s="9" t="s">
        <v>13</v>
      </c>
      <c r="E11509" s="10">
        <v>9.8482747089785494E-2</v>
      </c>
      <c r="F11509" s="11">
        <v>0.66881272661467195</v>
      </c>
      <c r="G11509" s="12">
        <v>-7.7091397123418004E-2</v>
      </c>
      <c r="H11509" s="11">
        <v>0.73720881882491096</v>
      </c>
      <c r="I11509" s="13">
        <v>1.0695674983183745E-2</v>
      </c>
      <c r="J11509" s="14" t="s">
        <v>14</v>
      </c>
      <c r="K11509" s="8" t="s">
        <v>15</v>
      </c>
    </row>
    <row r="11510" spans="1:11" x14ac:dyDescent="0.25">
      <c r="A11510" s="7" t="s">
        <v>34532</v>
      </c>
      <c r="B11510" s="8" t="s">
        <v>34533</v>
      </c>
      <c r="C11510" s="9" t="s">
        <v>34534</v>
      </c>
      <c r="D11510" s="9" t="s">
        <v>13</v>
      </c>
      <c r="E11510" s="10">
        <v>-7.7792911374873694E-2</v>
      </c>
      <c r="F11510" s="11">
        <v>0.83243640411820097</v>
      </c>
      <c r="G11510" s="12">
        <v>-0.107371875303577</v>
      </c>
      <c r="H11510" s="11">
        <v>0.73720881882491096</v>
      </c>
      <c r="I11510" s="13">
        <v>-9.2582393339225355E-2</v>
      </c>
      <c r="J11510" s="14" t="s">
        <v>14</v>
      </c>
      <c r="K11510" s="8" t="s">
        <v>15</v>
      </c>
    </row>
    <row r="11511" spans="1:11" x14ac:dyDescent="0.25">
      <c r="A11511" s="7" t="s">
        <v>34535</v>
      </c>
      <c r="B11511" s="8" t="s">
        <v>34536</v>
      </c>
      <c r="C11511" s="9" t="s">
        <v>34537</v>
      </c>
      <c r="D11511" s="9" t="s">
        <v>13</v>
      </c>
      <c r="E11511" s="10">
        <v>0.12688694610710699</v>
      </c>
      <c r="F11511" s="11">
        <v>0.36898628847348403</v>
      </c>
      <c r="G11511" s="12">
        <v>5.1875959705315E-2</v>
      </c>
      <c r="H11511" s="11">
        <v>0.73771282285730899</v>
      </c>
      <c r="I11511" s="13">
        <v>8.9381452906210995E-2</v>
      </c>
      <c r="J11511" s="14" t="s">
        <v>14</v>
      </c>
      <c r="K11511" s="8" t="s">
        <v>15</v>
      </c>
    </row>
    <row r="11512" spans="1:11" x14ac:dyDescent="0.25">
      <c r="A11512" s="7" t="s">
        <v>34538</v>
      </c>
      <c r="B11512" s="8" t="s">
        <v>34539</v>
      </c>
      <c r="C11512" s="9" t="s">
        <v>34540</v>
      </c>
      <c r="D11512" s="9" t="s">
        <v>13</v>
      </c>
      <c r="E11512" s="10">
        <v>6.8970965280177404E-2</v>
      </c>
      <c r="F11512" s="11">
        <v>0.382734954054406</v>
      </c>
      <c r="G11512" s="12">
        <v>2.8815405403588502E-2</v>
      </c>
      <c r="H11512" s="11">
        <v>0.73772677185208602</v>
      </c>
      <c r="I11512" s="13">
        <v>4.8893185341882951E-2</v>
      </c>
      <c r="J11512" s="14" t="s">
        <v>14</v>
      </c>
      <c r="K11512" s="8" t="s">
        <v>15</v>
      </c>
    </row>
    <row r="11513" spans="1:11" x14ac:dyDescent="0.25">
      <c r="A11513" s="7" t="s">
        <v>34541</v>
      </c>
      <c r="B11513" s="8" t="s">
        <v>34542</v>
      </c>
      <c r="C11513" s="9" t="s">
        <v>34543</v>
      </c>
      <c r="D11513" s="9" t="s">
        <v>13</v>
      </c>
      <c r="E11513" s="10">
        <v>-6.3266866283004305E-2</v>
      </c>
      <c r="F11513" s="11">
        <v>0.64867241118960395</v>
      </c>
      <c r="G11513" s="12">
        <v>-4.4838698534566901E-2</v>
      </c>
      <c r="H11513" s="11">
        <v>0.73820639509529895</v>
      </c>
      <c r="I11513" s="13">
        <v>-5.4052782408785603E-2</v>
      </c>
      <c r="J11513" s="14" t="s">
        <v>14</v>
      </c>
      <c r="K11513" s="8" t="s">
        <v>15</v>
      </c>
    </row>
    <row r="11514" spans="1:11" x14ac:dyDescent="0.25">
      <c r="A11514" s="7" t="s">
        <v>34544</v>
      </c>
      <c r="B11514" s="8" t="s">
        <v>34545</v>
      </c>
      <c r="C11514" s="9" t="s">
        <v>34546</v>
      </c>
      <c r="D11514" s="9" t="s">
        <v>1860</v>
      </c>
      <c r="E11514" s="10">
        <v>4.14352390163642E-2</v>
      </c>
      <c r="F11514" s="11">
        <v>0.89968659992292599</v>
      </c>
      <c r="G11514" s="12">
        <v>-9.1989465729778605E-2</v>
      </c>
      <c r="H11514" s="11">
        <v>0.73820639509529895</v>
      </c>
      <c r="I11514" s="13">
        <v>-2.5277113356707202E-2</v>
      </c>
      <c r="J11514" s="14" t="s">
        <v>14</v>
      </c>
      <c r="K11514" s="8" t="s">
        <v>15</v>
      </c>
    </row>
    <row r="11515" spans="1:11" x14ac:dyDescent="0.25">
      <c r="A11515" s="7" t="s">
        <v>34547</v>
      </c>
      <c r="B11515" s="8" t="s">
        <v>34548</v>
      </c>
      <c r="C11515" s="9" t="s">
        <v>34549</v>
      </c>
      <c r="D11515" s="9" t="s">
        <v>13</v>
      </c>
      <c r="E11515" s="10">
        <v>-2.0372726285340301E-2</v>
      </c>
      <c r="F11515" s="11">
        <v>0.97250862912149805</v>
      </c>
      <c r="G11515" s="12">
        <v>-0.15671975530826099</v>
      </c>
      <c r="H11515" s="11">
        <v>0.73829146810525503</v>
      </c>
      <c r="I11515" s="13">
        <v>-8.8546240796800652E-2</v>
      </c>
      <c r="J11515" s="14" t="s">
        <v>14</v>
      </c>
      <c r="K11515" s="1" t="s">
        <v>14</v>
      </c>
    </row>
    <row r="11516" spans="1:11" x14ac:dyDescent="0.25">
      <c r="A11516" s="7" t="s">
        <v>34550</v>
      </c>
      <c r="B11516" s="8" t="s">
        <v>34551</v>
      </c>
      <c r="C11516" s="9" t="s">
        <v>34552</v>
      </c>
      <c r="D11516" s="9" t="s">
        <v>13</v>
      </c>
      <c r="E11516" s="10">
        <v>0.502196474305181</v>
      </c>
      <c r="F11516" s="11">
        <v>0.41283843288536198</v>
      </c>
      <c r="G11516" s="12">
        <v>-0.29785539072367301</v>
      </c>
      <c r="H11516" s="11">
        <v>0.73836625597523697</v>
      </c>
      <c r="I11516" s="13">
        <v>0.10217054179075399</v>
      </c>
      <c r="J11516" s="14" t="s">
        <v>14</v>
      </c>
      <c r="K11516" s="8" t="s">
        <v>29</v>
      </c>
    </row>
    <row r="11517" spans="1:11" x14ac:dyDescent="0.25">
      <c r="A11517" s="7" t="s">
        <v>34553</v>
      </c>
      <c r="B11517" s="8" t="s">
        <v>34554</v>
      </c>
      <c r="C11517" s="9" t="s">
        <v>34555</v>
      </c>
      <c r="D11517" s="9" t="s">
        <v>13</v>
      </c>
      <c r="E11517" s="10">
        <v>0.220203777128193</v>
      </c>
      <c r="F11517" s="15">
        <v>1.8211294076004501E-2</v>
      </c>
      <c r="G11517" s="12">
        <v>-3.6378571073264303E-2</v>
      </c>
      <c r="H11517" s="11">
        <v>0.73899635295327104</v>
      </c>
      <c r="I11517" s="13">
        <v>9.1912603027464346E-2</v>
      </c>
      <c r="J11517" s="14" t="s">
        <v>14</v>
      </c>
      <c r="K11517" s="8" t="s">
        <v>15</v>
      </c>
    </row>
    <row r="11518" spans="1:11" x14ac:dyDescent="0.25">
      <c r="A11518" s="7" t="s">
        <v>34556</v>
      </c>
      <c r="B11518" s="8" t="s">
        <v>34557</v>
      </c>
      <c r="C11518" s="9" t="s">
        <v>34558</v>
      </c>
      <c r="D11518" s="9" t="s">
        <v>13</v>
      </c>
      <c r="E11518" s="10">
        <v>-0.24983295558580401</v>
      </c>
      <c r="F11518" s="11">
        <v>0.53186730272967397</v>
      </c>
      <c r="G11518" s="12">
        <v>-0.13116216792032301</v>
      </c>
      <c r="H11518" s="11">
        <v>0.73899635295327104</v>
      </c>
      <c r="I11518" s="13">
        <v>-0.19049756175306351</v>
      </c>
      <c r="J11518" s="14" t="s">
        <v>14</v>
      </c>
      <c r="K11518" s="8" t="s">
        <v>15</v>
      </c>
    </row>
    <row r="11519" spans="1:11" x14ac:dyDescent="0.25">
      <c r="A11519" s="7" t="s">
        <v>34559</v>
      </c>
      <c r="B11519" s="8" t="s">
        <v>34560</v>
      </c>
      <c r="C11519" s="9" t="s">
        <v>34561</v>
      </c>
      <c r="D11519" s="9" t="s">
        <v>13</v>
      </c>
      <c r="E11519" s="10">
        <v>0.105583596881951</v>
      </c>
      <c r="F11519" s="11">
        <v>0.65548291971542105</v>
      </c>
      <c r="G11519" s="12">
        <v>7.5887949759216006E-2</v>
      </c>
      <c r="H11519" s="11">
        <v>0.73899635295327104</v>
      </c>
      <c r="I11519" s="13">
        <v>9.0735773320583496E-2</v>
      </c>
      <c r="J11519" s="14" t="s">
        <v>14</v>
      </c>
      <c r="K11519" s="8" t="s">
        <v>15</v>
      </c>
    </row>
    <row r="11520" spans="1:11" x14ac:dyDescent="0.25">
      <c r="A11520" s="7" t="s">
        <v>34562</v>
      </c>
      <c r="B11520" s="8" t="s">
        <v>34563</v>
      </c>
      <c r="C11520" s="9" t="s">
        <v>34564</v>
      </c>
      <c r="D11520" s="9" t="s">
        <v>13</v>
      </c>
      <c r="E11520" s="10">
        <v>0.157329149291282</v>
      </c>
      <c r="F11520" s="11">
        <v>0.23945059985745101</v>
      </c>
      <c r="G11520" s="12">
        <v>5.0821068481995198E-2</v>
      </c>
      <c r="H11520" s="11">
        <v>0.73929956300052502</v>
      </c>
      <c r="I11520" s="13">
        <v>0.1040751088866386</v>
      </c>
      <c r="J11520" s="14" t="s">
        <v>14</v>
      </c>
      <c r="K11520" s="8" t="s">
        <v>15</v>
      </c>
    </row>
    <row r="11521" spans="1:11" x14ac:dyDescent="0.25">
      <c r="A11521" s="7" t="s">
        <v>34565</v>
      </c>
      <c r="B11521" s="8" t="s">
        <v>34566</v>
      </c>
      <c r="C11521" s="9" t="s">
        <v>34567</v>
      </c>
      <c r="D11521" s="9" t="s">
        <v>13</v>
      </c>
      <c r="E11521" s="10">
        <v>0.130380517362403</v>
      </c>
      <c r="F11521" s="11">
        <v>0.148664625447189</v>
      </c>
      <c r="G11521" s="12">
        <v>-3.4828006768743001E-2</v>
      </c>
      <c r="H11521" s="11">
        <v>0.73957879413328098</v>
      </c>
      <c r="I11521" s="13">
        <v>4.7776255296829995E-2</v>
      </c>
      <c r="J11521" s="14" t="s">
        <v>14</v>
      </c>
      <c r="K11521" s="8" t="s">
        <v>15</v>
      </c>
    </row>
    <row r="11522" spans="1:11" x14ac:dyDescent="0.25">
      <c r="A11522" s="7" t="s">
        <v>34568</v>
      </c>
      <c r="B11522" s="8" t="s">
        <v>34569</v>
      </c>
      <c r="C11522" s="9" t="s">
        <v>34570</v>
      </c>
      <c r="D11522" s="9" t="s">
        <v>13</v>
      </c>
      <c r="E11522" s="10">
        <v>-2.9456035893826501E-2</v>
      </c>
      <c r="F11522" s="11">
        <v>0.85081342357313805</v>
      </c>
      <c r="G11522" s="12">
        <v>-4.4897663172017099E-2</v>
      </c>
      <c r="H11522" s="11">
        <v>0.73967895822071095</v>
      </c>
      <c r="I11522" s="13">
        <v>-3.7176849532921802E-2</v>
      </c>
      <c r="J11522" s="14" t="s">
        <v>14</v>
      </c>
      <c r="K11522" s="8" t="s">
        <v>15</v>
      </c>
    </row>
    <row r="11523" spans="1:11" x14ac:dyDescent="0.25">
      <c r="A11523" s="7" t="s">
        <v>34571</v>
      </c>
      <c r="B11523" s="8" t="s">
        <v>34572</v>
      </c>
      <c r="C11523" s="9" t="s">
        <v>34573</v>
      </c>
      <c r="D11523" s="9" t="s">
        <v>13</v>
      </c>
      <c r="E11523" s="10">
        <v>9.1022074920363606E-3</v>
      </c>
      <c r="F11523" s="11">
        <v>0.95248650642431398</v>
      </c>
      <c r="G11523" s="12">
        <v>4.3450740736793003E-2</v>
      </c>
      <c r="H11523" s="11">
        <v>0.73969404621706603</v>
      </c>
      <c r="I11523" s="13">
        <v>2.627647411441468E-2</v>
      </c>
      <c r="J11523" s="14" t="s">
        <v>14</v>
      </c>
      <c r="K11523" s="8" t="s">
        <v>15</v>
      </c>
    </row>
    <row r="11524" spans="1:11" x14ac:dyDescent="0.25">
      <c r="A11524" s="7" t="s">
        <v>34574</v>
      </c>
      <c r="B11524" s="8" t="s">
        <v>34575</v>
      </c>
      <c r="C11524" s="9" t="s">
        <v>34576</v>
      </c>
      <c r="D11524" s="9" t="s">
        <v>13</v>
      </c>
      <c r="E11524" s="10">
        <v>-0.19586236843507199</v>
      </c>
      <c r="F11524" s="11">
        <v>0.13536215047372299</v>
      </c>
      <c r="G11524" s="12">
        <v>5.0974124605972303E-2</v>
      </c>
      <c r="H11524" s="11">
        <v>0.73974252931442297</v>
      </c>
      <c r="I11524" s="13">
        <v>-7.2444121914549839E-2</v>
      </c>
      <c r="J11524" s="14" t="s">
        <v>14</v>
      </c>
      <c r="K11524" s="8" t="s">
        <v>15</v>
      </c>
    </row>
    <row r="11525" spans="1:11" x14ac:dyDescent="0.25">
      <c r="A11525" s="7" t="s">
        <v>34577</v>
      </c>
      <c r="B11525" s="8" t="s">
        <v>34578</v>
      </c>
      <c r="C11525" s="9" t="s">
        <v>34579</v>
      </c>
      <c r="D11525" s="9" t="s">
        <v>13</v>
      </c>
      <c r="E11525" s="10">
        <v>0.14903010283242701</v>
      </c>
      <c r="F11525" s="11">
        <v>0.144969025951242</v>
      </c>
      <c r="G11525" s="12">
        <v>3.9692043443875301E-2</v>
      </c>
      <c r="H11525" s="11">
        <v>0.73975591567870502</v>
      </c>
      <c r="I11525" s="13">
        <v>9.4361073138151161E-2</v>
      </c>
      <c r="J11525" s="14" t="s">
        <v>14</v>
      </c>
      <c r="K11525" s="8" t="s">
        <v>15</v>
      </c>
    </row>
    <row r="11526" spans="1:11" x14ac:dyDescent="0.25">
      <c r="A11526" s="7" t="s">
        <v>34580</v>
      </c>
      <c r="B11526" s="8" t="s">
        <v>34581</v>
      </c>
      <c r="C11526" s="9" t="s">
        <v>34582</v>
      </c>
      <c r="D11526" s="9" t="s">
        <v>13</v>
      </c>
      <c r="E11526" s="10">
        <v>-0.12234127945349101</v>
      </c>
      <c r="F11526" s="11">
        <v>0.23735147825356101</v>
      </c>
      <c r="G11526" s="12">
        <v>3.8649110866946002E-2</v>
      </c>
      <c r="H11526" s="11">
        <v>0.74018215137569898</v>
      </c>
      <c r="I11526" s="13">
        <v>-4.1846084293272502E-2</v>
      </c>
      <c r="J11526" s="14" t="s">
        <v>14</v>
      </c>
      <c r="K11526" s="8" t="s">
        <v>15</v>
      </c>
    </row>
    <row r="11527" spans="1:11" x14ac:dyDescent="0.25">
      <c r="A11527" s="7" t="s">
        <v>34583</v>
      </c>
      <c r="B11527" s="8" t="s">
        <v>34584</v>
      </c>
      <c r="C11527" s="9" t="s">
        <v>34585</v>
      </c>
      <c r="D11527" s="9" t="s">
        <v>13</v>
      </c>
      <c r="E11527" s="10">
        <v>8.3295956462758697E-2</v>
      </c>
      <c r="F11527" s="11">
        <v>0.84367304930629905</v>
      </c>
      <c r="G11527" s="12">
        <v>0.112351683759657</v>
      </c>
      <c r="H11527" s="11">
        <v>0.74029574538355603</v>
      </c>
      <c r="I11527" s="13">
        <v>9.7823820111207854E-2</v>
      </c>
      <c r="J11527" s="14" t="s">
        <v>14</v>
      </c>
      <c r="K11527" s="8" t="s">
        <v>29</v>
      </c>
    </row>
    <row r="11528" spans="1:11" x14ac:dyDescent="0.25">
      <c r="A11528" s="7" t="s">
        <v>34586</v>
      </c>
      <c r="B11528" s="8" t="s">
        <v>34587</v>
      </c>
      <c r="C11528" s="9" t="s">
        <v>34588</v>
      </c>
      <c r="D11528" s="9" t="s">
        <v>13</v>
      </c>
      <c r="E11528" s="10">
        <v>1.0936210216420199</v>
      </c>
      <c r="F11528" s="15">
        <v>4.57873120593335E-2</v>
      </c>
      <c r="G11528" s="12">
        <v>0.19180977192284601</v>
      </c>
      <c r="H11528" s="11">
        <v>0.74038661436896003</v>
      </c>
      <c r="I11528" s="13">
        <v>0.64271539678243295</v>
      </c>
      <c r="J11528" s="14" t="s">
        <v>14</v>
      </c>
      <c r="K11528" s="1" t="s">
        <v>14</v>
      </c>
    </row>
    <row r="11529" spans="1:11" x14ac:dyDescent="0.25">
      <c r="A11529" s="7" t="s">
        <v>34589</v>
      </c>
      <c r="B11529" s="8" t="s">
        <v>34590</v>
      </c>
      <c r="C11529" s="9" t="s">
        <v>34591</v>
      </c>
      <c r="D11529" s="9" t="s">
        <v>13</v>
      </c>
      <c r="E11529" s="10">
        <v>-1.42905000540554E-2</v>
      </c>
      <c r="F11529" s="11">
        <v>0.933014816427291</v>
      </c>
      <c r="G11529" s="12">
        <v>-4.6350104540443603E-2</v>
      </c>
      <c r="H11529" s="11">
        <v>0.74038661436896003</v>
      </c>
      <c r="I11529" s="13">
        <v>-3.0320302297249503E-2</v>
      </c>
      <c r="J11529" s="14" t="s">
        <v>14</v>
      </c>
      <c r="K11529" s="8" t="s">
        <v>15</v>
      </c>
    </row>
    <row r="11530" spans="1:11" x14ac:dyDescent="0.25">
      <c r="A11530" s="7" t="s">
        <v>34592</v>
      </c>
      <c r="B11530" s="8" t="s">
        <v>34593</v>
      </c>
      <c r="C11530" s="9" t="s">
        <v>34594</v>
      </c>
      <c r="D11530" s="9" t="s">
        <v>1996</v>
      </c>
      <c r="E11530" s="10">
        <v>0.33435883068206801</v>
      </c>
      <c r="F11530" s="15">
        <v>5.2088849430044397E-3</v>
      </c>
      <c r="G11530" s="12">
        <v>4.5359890180399702E-2</v>
      </c>
      <c r="H11530" s="11">
        <v>0.74055309427122495</v>
      </c>
      <c r="I11530" s="13">
        <v>0.18985936043123386</v>
      </c>
      <c r="J11530" s="14" t="s">
        <v>14</v>
      </c>
      <c r="K11530" s="8" t="s">
        <v>29</v>
      </c>
    </row>
    <row r="11531" spans="1:11" x14ac:dyDescent="0.25">
      <c r="A11531" s="7" t="s">
        <v>34595</v>
      </c>
      <c r="B11531" s="8" t="s">
        <v>34596</v>
      </c>
      <c r="C11531" s="9" t="s">
        <v>34597</v>
      </c>
      <c r="D11531" s="9" t="s">
        <v>13</v>
      </c>
      <c r="E11531" s="10">
        <v>-0.136899250109875</v>
      </c>
      <c r="F11531" s="11">
        <v>0.32445398815537502</v>
      </c>
      <c r="G11531" s="12">
        <v>-5.1368067409793897E-2</v>
      </c>
      <c r="H11531" s="11">
        <v>0.74055309427122495</v>
      </c>
      <c r="I11531" s="13">
        <v>-9.4133658759834454E-2</v>
      </c>
      <c r="J11531" s="14" t="s">
        <v>14</v>
      </c>
      <c r="K11531" s="8" t="s">
        <v>15</v>
      </c>
    </row>
    <row r="11532" spans="1:11" x14ac:dyDescent="0.25">
      <c r="A11532" s="7" t="s">
        <v>34598</v>
      </c>
      <c r="B11532" s="8" t="s">
        <v>34599</v>
      </c>
      <c r="C11532" s="9" t="s">
        <v>34600</v>
      </c>
      <c r="D11532" s="9" t="s">
        <v>3001</v>
      </c>
      <c r="E11532" s="10">
        <v>-0.36290753087691002</v>
      </c>
      <c r="F11532" s="11">
        <v>0.47252191118857201</v>
      </c>
      <c r="G11532" s="12">
        <v>0.156588516150347</v>
      </c>
      <c r="H11532" s="11">
        <v>0.74068616016271704</v>
      </c>
      <c r="I11532" s="13">
        <v>-0.10315950736328151</v>
      </c>
      <c r="J11532" s="14" t="s">
        <v>14</v>
      </c>
      <c r="K11532" s="8" t="s">
        <v>29</v>
      </c>
    </row>
    <row r="11533" spans="1:11" x14ac:dyDescent="0.25">
      <c r="A11533" s="7" t="s">
        <v>34601</v>
      </c>
      <c r="B11533" s="8" t="s">
        <v>34602</v>
      </c>
      <c r="C11533" s="9" t="s">
        <v>34603</v>
      </c>
      <c r="D11533" s="9" t="s">
        <v>13</v>
      </c>
      <c r="E11533" s="10">
        <v>-9.7206693965783103E-2</v>
      </c>
      <c r="F11533" s="11">
        <v>0.53739732517644001</v>
      </c>
      <c r="G11533" s="12">
        <v>-5.2875109995811201E-2</v>
      </c>
      <c r="H11533" s="11">
        <v>0.74068616016271704</v>
      </c>
      <c r="I11533" s="13">
        <v>-7.5040901980797159E-2</v>
      </c>
      <c r="J11533" s="14" t="s">
        <v>14</v>
      </c>
      <c r="K11533" s="8" t="s">
        <v>15</v>
      </c>
    </row>
    <row r="11534" spans="1:11" x14ac:dyDescent="0.25">
      <c r="A11534" s="7" t="s">
        <v>34604</v>
      </c>
      <c r="B11534" s="8" t="s">
        <v>34605</v>
      </c>
      <c r="C11534" s="9" t="s">
        <v>34606</v>
      </c>
      <c r="D11534" s="9" t="s">
        <v>13</v>
      </c>
      <c r="E11534" s="10">
        <v>3.8469672760465701E-2</v>
      </c>
      <c r="F11534" s="11">
        <v>0.81999391129631805</v>
      </c>
      <c r="G11534" s="12">
        <v>-4.93217677703384E-2</v>
      </c>
      <c r="H11534" s="11">
        <v>0.74068616016271704</v>
      </c>
      <c r="I11534" s="13">
        <v>-5.4260475049363495E-3</v>
      </c>
      <c r="J11534" s="14" t="s">
        <v>14</v>
      </c>
      <c r="K11534" s="8" t="s">
        <v>15</v>
      </c>
    </row>
    <row r="11535" spans="1:11" x14ac:dyDescent="0.25">
      <c r="A11535" s="7" t="s">
        <v>34607</v>
      </c>
      <c r="B11535" s="8" t="s">
        <v>34608</v>
      </c>
      <c r="C11535" s="9" t="s">
        <v>34609</v>
      </c>
      <c r="D11535" s="9" t="s">
        <v>1996</v>
      </c>
      <c r="E11535" s="10">
        <v>0.20847711165513499</v>
      </c>
      <c r="F11535" s="11">
        <v>0.40453793157929102</v>
      </c>
      <c r="G11535" s="12">
        <v>8.8435354348450207E-2</v>
      </c>
      <c r="H11535" s="11">
        <v>0.74071905848094299</v>
      </c>
      <c r="I11535" s="13">
        <v>0.14845623300179261</v>
      </c>
      <c r="J11535" s="14" t="s">
        <v>14</v>
      </c>
      <c r="K11535" s="8" t="s">
        <v>29</v>
      </c>
    </row>
    <row r="11536" spans="1:11" x14ac:dyDescent="0.25">
      <c r="A11536" s="7" t="s">
        <v>34610</v>
      </c>
      <c r="B11536" s="8" t="s">
        <v>34611</v>
      </c>
      <c r="C11536" s="9" t="s">
        <v>34612</v>
      </c>
      <c r="D11536" s="9" t="s">
        <v>1860</v>
      </c>
      <c r="E11536" s="10">
        <v>-0.38068844194982698</v>
      </c>
      <c r="F11536" s="11">
        <v>0.29234801199774402</v>
      </c>
      <c r="G11536" s="12">
        <v>-0.133054800330203</v>
      </c>
      <c r="H11536" s="11">
        <v>0.74074138589275196</v>
      </c>
      <c r="I11536" s="13">
        <v>-0.25687162114001499</v>
      </c>
      <c r="J11536" s="14" t="s">
        <v>14</v>
      </c>
      <c r="K11536" s="8" t="s">
        <v>29</v>
      </c>
    </row>
    <row r="11537" spans="1:11" x14ac:dyDescent="0.25">
      <c r="A11537" s="7" t="s">
        <v>34613</v>
      </c>
      <c r="B11537" s="8" t="s">
        <v>34614</v>
      </c>
      <c r="C11537" s="9" t="s">
        <v>34615</v>
      </c>
      <c r="D11537" s="9" t="s">
        <v>13</v>
      </c>
      <c r="E11537" s="10">
        <v>-0.18841760016838499</v>
      </c>
      <c r="F11537" s="11">
        <v>0.381502298409021</v>
      </c>
      <c r="G11537" s="12">
        <v>7.5821695821630605E-2</v>
      </c>
      <c r="H11537" s="11">
        <v>0.74074138589275196</v>
      </c>
      <c r="I11537" s="13">
        <v>-5.6297952173377193E-2</v>
      </c>
      <c r="J11537" s="14" t="s">
        <v>14</v>
      </c>
      <c r="K11537" s="8" t="s">
        <v>15</v>
      </c>
    </row>
    <row r="11538" spans="1:11" x14ac:dyDescent="0.25">
      <c r="A11538" s="7" t="s">
        <v>34616</v>
      </c>
      <c r="B11538" s="8" t="s">
        <v>34617</v>
      </c>
      <c r="C11538" s="9" t="s">
        <v>34618</v>
      </c>
      <c r="D11538" s="9" t="s">
        <v>13</v>
      </c>
      <c r="E11538" s="10">
        <v>9.9109007494182402E-2</v>
      </c>
      <c r="F11538" s="11">
        <v>0.38611436317104902</v>
      </c>
      <c r="G11538" s="12">
        <v>4.1236976248060497E-2</v>
      </c>
      <c r="H11538" s="11">
        <v>0.74074138589275196</v>
      </c>
      <c r="I11538" s="13">
        <v>7.0172991871121443E-2</v>
      </c>
      <c r="J11538" s="14" t="s">
        <v>14</v>
      </c>
      <c r="K11538" s="1" t="s">
        <v>14</v>
      </c>
    </row>
    <row r="11539" spans="1:11" x14ac:dyDescent="0.25">
      <c r="A11539" s="7" t="s">
        <v>34619</v>
      </c>
      <c r="B11539" s="8" t="s">
        <v>34620</v>
      </c>
      <c r="C11539" s="9" t="s">
        <v>34621</v>
      </c>
      <c r="D11539" s="9" t="s">
        <v>1996</v>
      </c>
      <c r="E11539" s="10">
        <v>0.141528355160917</v>
      </c>
      <c r="F11539" s="11">
        <v>0.62869920756891995</v>
      </c>
      <c r="G11539" s="12">
        <v>-9.6893855777096694E-2</v>
      </c>
      <c r="H11539" s="11">
        <v>0.74074138589275196</v>
      </c>
      <c r="I11539" s="13">
        <v>2.2317249691910152E-2</v>
      </c>
      <c r="J11539" s="14" t="s">
        <v>14</v>
      </c>
      <c r="K11539" s="8" t="s">
        <v>29</v>
      </c>
    </row>
    <row r="11540" spans="1:11" x14ac:dyDescent="0.25">
      <c r="A11540" s="7" t="s">
        <v>34622</v>
      </c>
      <c r="B11540" s="8" t="s">
        <v>34623</v>
      </c>
      <c r="C11540" s="9" t="s">
        <v>34624</v>
      </c>
      <c r="D11540" s="9" t="s">
        <v>13</v>
      </c>
      <c r="E11540" s="10">
        <v>-9.9363616741725294E-2</v>
      </c>
      <c r="F11540" s="11">
        <v>0.587811748994157</v>
      </c>
      <c r="G11540" s="12">
        <v>-6.0014316333448697E-2</v>
      </c>
      <c r="H11540" s="11">
        <v>0.74092503831464795</v>
      </c>
      <c r="I11540" s="13">
        <v>-7.9688966537587003E-2</v>
      </c>
      <c r="J11540" s="14" t="s">
        <v>14</v>
      </c>
      <c r="K11540" s="8" t="s">
        <v>15</v>
      </c>
    </row>
    <row r="11541" spans="1:11" x14ac:dyDescent="0.25">
      <c r="A11541" s="7" t="s">
        <v>34625</v>
      </c>
      <c r="B11541" s="8" t="s">
        <v>34626</v>
      </c>
      <c r="C11541" s="9" t="s">
        <v>34627</v>
      </c>
      <c r="D11541" s="9" t="s">
        <v>1996</v>
      </c>
      <c r="E11541" s="10">
        <v>0.238565955686797</v>
      </c>
      <c r="F11541" s="11">
        <v>0.260428668377721</v>
      </c>
      <c r="G11541" s="12">
        <v>7.78899239596193E-2</v>
      </c>
      <c r="H11541" s="11">
        <v>0.74095853045972404</v>
      </c>
      <c r="I11541" s="13">
        <v>0.15822793982320815</v>
      </c>
      <c r="J11541" s="14" t="s">
        <v>14</v>
      </c>
      <c r="K11541" s="8" t="s">
        <v>29</v>
      </c>
    </row>
    <row r="11542" spans="1:11" x14ac:dyDescent="0.25">
      <c r="A11542" s="7" t="s">
        <v>34628</v>
      </c>
      <c r="B11542" s="8" t="s">
        <v>34629</v>
      </c>
      <c r="C11542" s="9" t="s">
        <v>34630</v>
      </c>
      <c r="D11542" s="9" t="s">
        <v>13</v>
      </c>
      <c r="E11542" s="10">
        <v>-4.3536648151785901E-2</v>
      </c>
      <c r="F11542" s="11">
        <v>0.78812307711079499</v>
      </c>
      <c r="G11542" s="12">
        <v>4.9076317265105203E-2</v>
      </c>
      <c r="H11542" s="11">
        <v>0.74098434168969896</v>
      </c>
      <c r="I11542" s="13">
        <v>2.7698345566596512E-3</v>
      </c>
      <c r="J11542" s="14" t="s">
        <v>14</v>
      </c>
      <c r="K11542" s="8" t="s">
        <v>15</v>
      </c>
    </row>
    <row r="11543" spans="1:11" x14ac:dyDescent="0.25">
      <c r="A11543" s="7" t="s">
        <v>34631</v>
      </c>
      <c r="B11543" s="8" t="s">
        <v>34632</v>
      </c>
      <c r="C11543" s="9" t="s">
        <v>34633</v>
      </c>
      <c r="D11543" s="9" t="s">
        <v>13</v>
      </c>
      <c r="E11543" s="10">
        <v>2.57104698831928E-2</v>
      </c>
      <c r="F11543" s="11">
        <v>0.83163788726532994</v>
      </c>
      <c r="G11543" s="12">
        <v>-3.54474382743796E-2</v>
      </c>
      <c r="H11543" s="11">
        <v>0.74098434168969896</v>
      </c>
      <c r="I11543" s="13">
        <v>-4.8684841955934002E-3</v>
      </c>
      <c r="J11543" s="14" t="s">
        <v>14</v>
      </c>
      <c r="K11543" s="8" t="s">
        <v>15</v>
      </c>
    </row>
    <row r="11544" spans="1:11" x14ac:dyDescent="0.25">
      <c r="A11544" s="7" t="s">
        <v>34634</v>
      </c>
      <c r="B11544" s="8" t="s">
        <v>34635</v>
      </c>
      <c r="C11544" s="9" t="s">
        <v>34636</v>
      </c>
      <c r="D11544" s="9" t="s">
        <v>13</v>
      </c>
      <c r="E11544" s="10">
        <v>-6.61134873645563E-2</v>
      </c>
      <c r="F11544" s="11">
        <v>0.69936871654535604</v>
      </c>
      <c r="G11544" s="12">
        <v>-5.5854913599288798E-2</v>
      </c>
      <c r="H11544" s="11">
        <v>0.74102116892072201</v>
      </c>
      <c r="I11544" s="13">
        <v>-6.0984200481922546E-2</v>
      </c>
      <c r="J11544" s="14" t="s">
        <v>14</v>
      </c>
      <c r="K11544" s="1" t="s">
        <v>14</v>
      </c>
    </row>
    <row r="11545" spans="1:11" x14ac:dyDescent="0.25">
      <c r="A11545" s="7" t="s">
        <v>34637</v>
      </c>
      <c r="B11545" s="8" t="s">
        <v>34638</v>
      </c>
      <c r="C11545" s="9" t="s">
        <v>34639</v>
      </c>
      <c r="D11545" s="9" t="s">
        <v>13</v>
      </c>
      <c r="E11545" s="10">
        <v>0.32602339476727799</v>
      </c>
      <c r="F11545" s="11">
        <v>0.101993415122115</v>
      </c>
      <c r="G11545" s="12">
        <v>7.5470904843025599E-2</v>
      </c>
      <c r="H11545" s="11">
        <v>0.74110399501702695</v>
      </c>
      <c r="I11545" s="13">
        <v>0.20074714980515179</v>
      </c>
      <c r="J11545" s="14" t="s">
        <v>14</v>
      </c>
      <c r="K11545" s="1" t="s">
        <v>14</v>
      </c>
    </row>
    <row r="11546" spans="1:11" x14ac:dyDescent="0.25">
      <c r="A11546" s="7" t="s">
        <v>34640</v>
      </c>
      <c r="B11546" s="8" t="s">
        <v>34641</v>
      </c>
      <c r="C11546" s="9" t="s">
        <v>34642</v>
      </c>
      <c r="D11546" s="9" t="s">
        <v>1860</v>
      </c>
      <c r="E11546" s="10">
        <v>0.28574918594226301</v>
      </c>
      <c r="F11546" s="11">
        <v>0.40076933621154198</v>
      </c>
      <c r="G11546" s="12">
        <v>0.11271119977901101</v>
      </c>
      <c r="H11546" s="11">
        <v>0.74110399501702695</v>
      </c>
      <c r="I11546" s="13">
        <v>0.19923019286063701</v>
      </c>
      <c r="J11546" s="14" t="s">
        <v>14</v>
      </c>
      <c r="K11546" s="8" t="s">
        <v>15</v>
      </c>
    </row>
    <row r="11547" spans="1:11" x14ac:dyDescent="0.25">
      <c r="A11547" s="7" t="s">
        <v>34643</v>
      </c>
      <c r="B11547" s="8" t="s">
        <v>34644</v>
      </c>
      <c r="C11547" s="9" t="s">
        <v>34645</v>
      </c>
      <c r="D11547" s="9" t="s">
        <v>13</v>
      </c>
      <c r="E11547" s="10">
        <v>-0.47572225558172498</v>
      </c>
      <c r="F11547" s="11">
        <v>8.2369981275354803E-2</v>
      </c>
      <c r="G11547" s="12">
        <v>9.4347647659352302E-2</v>
      </c>
      <c r="H11547" s="11">
        <v>0.74127620673150296</v>
      </c>
      <c r="I11547" s="13">
        <v>-0.19068730396118633</v>
      </c>
      <c r="J11547" s="14" t="s">
        <v>14</v>
      </c>
      <c r="K11547" s="1" t="s">
        <v>14</v>
      </c>
    </row>
    <row r="11548" spans="1:11" x14ac:dyDescent="0.25">
      <c r="A11548" s="7" t="s">
        <v>34646</v>
      </c>
      <c r="B11548" s="8" t="s">
        <v>34647</v>
      </c>
      <c r="C11548" s="9" t="s">
        <v>34648</v>
      </c>
      <c r="D11548" s="9" t="s">
        <v>13</v>
      </c>
      <c r="E11548" s="10">
        <v>-0.14989621768077999</v>
      </c>
      <c r="F11548" s="11">
        <v>0.51296390600743902</v>
      </c>
      <c r="G11548" s="12">
        <v>-7.9597046083259404E-2</v>
      </c>
      <c r="H11548" s="11">
        <v>0.74131708939973795</v>
      </c>
      <c r="I11548" s="13">
        <v>-0.1147466318820197</v>
      </c>
      <c r="J11548" s="14" t="s">
        <v>14</v>
      </c>
      <c r="K11548" s="8" t="s">
        <v>15</v>
      </c>
    </row>
    <row r="11549" spans="1:11" x14ac:dyDescent="0.25">
      <c r="A11549" s="7" t="s">
        <v>34649</v>
      </c>
      <c r="B11549" s="8" t="s">
        <v>34650</v>
      </c>
      <c r="C11549" s="9" t="s">
        <v>34651</v>
      </c>
      <c r="D11549" s="9" t="s">
        <v>13</v>
      </c>
      <c r="E11549" s="10">
        <v>-0.38213278825489599</v>
      </c>
      <c r="F11549" s="11">
        <v>0.73659837037392395</v>
      </c>
      <c r="G11549" s="12">
        <v>-0.32473584394465699</v>
      </c>
      <c r="H11549" s="11">
        <v>0.74131708939973795</v>
      </c>
      <c r="I11549" s="13">
        <v>-0.35343431609977649</v>
      </c>
      <c r="J11549" s="14" t="s">
        <v>14</v>
      </c>
      <c r="K11549" s="1" t="s">
        <v>14</v>
      </c>
    </row>
    <row r="11550" spans="1:11" x14ac:dyDescent="0.25">
      <c r="A11550" s="7" t="s">
        <v>34652</v>
      </c>
      <c r="B11550" s="8" t="s">
        <v>34653</v>
      </c>
      <c r="C11550" s="9" t="s">
        <v>34654</v>
      </c>
      <c r="D11550" s="9" t="s">
        <v>3001</v>
      </c>
      <c r="E11550" s="10">
        <v>0.11420009300622901</v>
      </c>
      <c r="F11550" s="11">
        <v>0.80081352319699195</v>
      </c>
      <c r="G11550" s="12">
        <v>0.130885288447048</v>
      </c>
      <c r="H11550" s="11">
        <v>0.74131708939973795</v>
      </c>
      <c r="I11550" s="13">
        <v>0.12254269072663851</v>
      </c>
      <c r="J11550" s="14" t="s">
        <v>14</v>
      </c>
      <c r="K11550" s="1" t="s">
        <v>14</v>
      </c>
    </row>
    <row r="11551" spans="1:11" x14ac:dyDescent="0.25">
      <c r="A11551" s="7" t="s">
        <v>34655</v>
      </c>
      <c r="B11551" s="8" t="s">
        <v>34656</v>
      </c>
      <c r="C11551" s="9" t="s">
        <v>34657</v>
      </c>
      <c r="D11551" s="9" t="s">
        <v>13</v>
      </c>
      <c r="E11551" s="10">
        <v>0.23613422167575501</v>
      </c>
      <c r="F11551" s="11">
        <v>0.33592328241846098</v>
      </c>
      <c r="G11551" s="12">
        <v>8.8941890788911196E-2</v>
      </c>
      <c r="H11551" s="11">
        <v>0.74145406270337699</v>
      </c>
      <c r="I11551" s="13">
        <v>0.16253805623233311</v>
      </c>
      <c r="J11551" s="14" t="s">
        <v>14</v>
      </c>
      <c r="K11551" s="1" t="s">
        <v>14</v>
      </c>
    </row>
    <row r="11552" spans="1:11" x14ac:dyDescent="0.25">
      <c r="A11552" s="7" t="s">
        <v>34658</v>
      </c>
      <c r="B11552" s="8" t="s">
        <v>34659</v>
      </c>
      <c r="C11552" s="9" t="s">
        <v>34660</v>
      </c>
      <c r="D11552" s="9" t="s">
        <v>13</v>
      </c>
      <c r="E11552" s="10">
        <v>0.34683414858879202</v>
      </c>
      <c r="F11552" s="11">
        <v>0.39793723298359901</v>
      </c>
      <c r="G11552" s="12">
        <v>-0.14029803903360899</v>
      </c>
      <c r="H11552" s="11">
        <v>0.74148389265708803</v>
      </c>
      <c r="I11552" s="13">
        <v>0.10326805477759152</v>
      </c>
      <c r="J11552" s="14" t="s">
        <v>14</v>
      </c>
      <c r="K11552" s="1" t="s">
        <v>14</v>
      </c>
    </row>
    <row r="11553" spans="1:11" x14ac:dyDescent="0.25">
      <c r="A11553" s="7" t="s">
        <v>34661</v>
      </c>
      <c r="B11553" s="8" t="s">
        <v>34662</v>
      </c>
      <c r="C11553" s="9" t="s">
        <v>34663</v>
      </c>
      <c r="D11553" s="9" t="s">
        <v>13</v>
      </c>
      <c r="E11553" s="10">
        <v>0.25669366488493001</v>
      </c>
      <c r="F11553" s="15">
        <v>3.9988543578167099E-2</v>
      </c>
      <c r="G11553" s="12">
        <v>4.9192295995218897E-2</v>
      </c>
      <c r="H11553" s="11">
        <v>0.74171571022892702</v>
      </c>
      <c r="I11553" s="13">
        <v>0.15294298044007446</v>
      </c>
      <c r="J11553" s="14" t="s">
        <v>14</v>
      </c>
      <c r="K11553" s="1" t="s">
        <v>14</v>
      </c>
    </row>
    <row r="11554" spans="1:11" x14ac:dyDescent="0.25">
      <c r="A11554" s="7" t="s">
        <v>34664</v>
      </c>
      <c r="B11554" s="8" t="s">
        <v>34665</v>
      </c>
      <c r="C11554" s="9" t="s">
        <v>34666</v>
      </c>
      <c r="D11554" s="9" t="s">
        <v>13</v>
      </c>
      <c r="E11554" s="10">
        <v>0.58657385202919099</v>
      </c>
      <c r="F11554" s="15">
        <v>4.4131694163221699E-2</v>
      </c>
      <c r="G11554" s="12">
        <v>0.10846785132384</v>
      </c>
      <c r="H11554" s="11">
        <v>0.74171571022892702</v>
      </c>
      <c r="I11554" s="13">
        <v>0.34752085167651547</v>
      </c>
      <c r="J11554" s="14" t="s">
        <v>14</v>
      </c>
      <c r="K11554" s="1" t="s">
        <v>14</v>
      </c>
    </row>
    <row r="11555" spans="1:11" x14ac:dyDescent="0.25">
      <c r="A11555" s="7" t="s">
        <v>34667</v>
      </c>
      <c r="B11555" s="8" t="s">
        <v>34668</v>
      </c>
      <c r="C11555" s="9" t="s">
        <v>34669</v>
      </c>
      <c r="D11555" s="9" t="s">
        <v>13</v>
      </c>
      <c r="E11555" s="10">
        <v>-0.22170423635799399</v>
      </c>
      <c r="F11555" s="11">
        <v>0.18091826919826201</v>
      </c>
      <c r="G11555" s="12">
        <v>6.1566148865889E-2</v>
      </c>
      <c r="H11555" s="11">
        <v>0.74171571022892702</v>
      </c>
      <c r="I11555" s="13">
        <v>-8.0069043746052504E-2</v>
      </c>
      <c r="J11555" s="14" t="s">
        <v>14</v>
      </c>
      <c r="K11555" s="1" t="s">
        <v>14</v>
      </c>
    </row>
    <row r="11556" spans="1:11" x14ac:dyDescent="0.25">
      <c r="A11556" s="7" t="s">
        <v>34670</v>
      </c>
      <c r="B11556" s="8" t="s">
        <v>34671</v>
      </c>
      <c r="C11556" s="9" t="s">
        <v>34672</v>
      </c>
      <c r="D11556" s="9" t="s">
        <v>13</v>
      </c>
      <c r="E11556" s="10">
        <v>0.150799033510854</v>
      </c>
      <c r="F11556" s="11">
        <v>0.22925533281724</v>
      </c>
      <c r="G11556" s="12">
        <v>-4.7570556873887497E-2</v>
      </c>
      <c r="H11556" s="11">
        <v>0.74171571022892702</v>
      </c>
      <c r="I11556" s="13">
        <v>5.1614238318483247E-2</v>
      </c>
      <c r="J11556" s="14" t="s">
        <v>14</v>
      </c>
      <c r="K11556" s="8" t="s">
        <v>15</v>
      </c>
    </row>
    <row r="11557" spans="1:11" x14ac:dyDescent="0.25">
      <c r="A11557" s="7" t="s">
        <v>34673</v>
      </c>
      <c r="B11557" s="8" t="s">
        <v>34674</v>
      </c>
      <c r="C11557" s="9" t="s">
        <v>34675</v>
      </c>
      <c r="D11557" s="9" t="s">
        <v>2060</v>
      </c>
      <c r="E11557" s="10">
        <v>-0.47325638092135203</v>
      </c>
      <c r="F11557" s="11">
        <v>0.29572289595963602</v>
      </c>
      <c r="G11557" s="12">
        <v>-0.161725836701476</v>
      </c>
      <c r="H11557" s="11">
        <v>0.74171571022892702</v>
      </c>
      <c r="I11557" s="13">
        <v>-0.31749110881141401</v>
      </c>
      <c r="J11557" s="14" t="s">
        <v>14</v>
      </c>
      <c r="K11557" s="8" t="s">
        <v>29</v>
      </c>
    </row>
    <row r="11558" spans="1:11" x14ac:dyDescent="0.25">
      <c r="A11558" s="7" t="s">
        <v>34676</v>
      </c>
      <c r="B11558" s="8" t="s">
        <v>34677</v>
      </c>
      <c r="C11558" s="9" t="s">
        <v>34678</v>
      </c>
      <c r="D11558" s="9" t="s">
        <v>2060</v>
      </c>
      <c r="E11558" s="10">
        <v>0.34190256919246398</v>
      </c>
      <c r="F11558" s="11">
        <v>0.35926807068840499</v>
      </c>
      <c r="G11558" s="12">
        <v>0.13817101380831601</v>
      </c>
      <c r="H11558" s="11">
        <v>0.74171571022892702</v>
      </c>
      <c r="I11558" s="13">
        <v>0.24003679150038998</v>
      </c>
      <c r="J11558" s="14" t="s">
        <v>14</v>
      </c>
      <c r="K11558" s="8" t="s">
        <v>29</v>
      </c>
    </row>
    <row r="11559" spans="1:11" x14ac:dyDescent="0.25">
      <c r="A11559" s="7" t="s">
        <v>34679</v>
      </c>
      <c r="B11559" s="8" t="s">
        <v>34680</v>
      </c>
      <c r="C11559" s="9" t="s">
        <v>34681</v>
      </c>
      <c r="D11559" s="9" t="s">
        <v>2148</v>
      </c>
      <c r="E11559" s="10">
        <v>-0.327478719427161</v>
      </c>
      <c r="F11559" s="11">
        <v>0.55212577301337995</v>
      </c>
      <c r="G11559" s="12">
        <v>-0.23871289944961299</v>
      </c>
      <c r="H11559" s="11">
        <v>0.74171571022892702</v>
      </c>
      <c r="I11559" s="13">
        <v>-0.28309580943838697</v>
      </c>
      <c r="J11559" s="14" t="s">
        <v>14</v>
      </c>
      <c r="K11559" s="8" t="s">
        <v>29</v>
      </c>
    </row>
    <row r="11560" spans="1:11" x14ac:dyDescent="0.25">
      <c r="A11560" s="7" t="s">
        <v>34682</v>
      </c>
      <c r="B11560" s="8" t="s">
        <v>34683</v>
      </c>
      <c r="C11560" s="9" t="s">
        <v>34684</v>
      </c>
      <c r="D11560" s="9" t="s">
        <v>13</v>
      </c>
      <c r="E11560" s="10">
        <v>-0.17012875317443901</v>
      </c>
      <c r="F11560" s="11">
        <v>0.667261542608652</v>
      </c>
      <c r="G11560" s="12">
        <v>0.13027047201084799</v>
      </c>
      <c r="H11560" s="11">
        <v>0.74171571022892702</v>
      </c>
      <c r="I11560" s="13">
        <v>-1.9929140581795513E-2</v>
      </c>
      <c r="J11560" s="14" t="s">
        <v>14</v>
      </c>
      <c r="K11560" s="8" t="s">
        <v>29</v>
      </c>
    </row>
    <row r="11561" spans="1:11" x14ac:dyDescent="0.25">
      <c r="A11561" s="7" t="s">
        <v>34685</v>
      </c>
      <c r="B11561" s="8" t="s">
        <v>34686</v>
      </c>
      <c r="C11561" s="9" t="s">
        <v>34687</v>
      </c>
      <c r="D11561" s="9" t="s">
        <v>13</v>
      </c>
      <c r="E11561" s="10">
        <v>8.3715573746241195E-2</v>
      </c>
      <c r="F11561" s="11">
        <v>0.76324424732705598</v>
      </c>
      <c r="G11561" s="12">
        <v>-8.3253645228576006E-2</v>
      </c>
      <c r="H11561" s="11">
        <v>0.74171571022892702</v>
      </c>
      <c r="I11561" s="13">
        <v>2.3096425883259442E-4</v>
      </c>
      <c r="J11561" s="14" t="s">
        <v>14</v>
      </c>
      <c r="K11561" s="1" t="s">
        <v>14</v>
      </c>
    </row>
    <row r="11562" spans="1:11" x14ac:dyDescent="0.25">
      <c r="A11562" s="7" t="s">
        <v>34688</v>
      </c>
      <c r="B11562" s="8" t="s">
        <v>34689</v>
      </c>
      <c r="C11562" s="9" t="s">
        <v>34690</v>
      </c>
      <c r="D11562" s="9" t="s">
        <v>13</v>
      </c>
      <c r="E11562" s="10">
        <v>1.3830750339581901E-3</v>
      </c>
      <c r="F11562" s="11">
        <v>0.99334970260449096</v>
      </c>
      <c r="G11562" s="12">
        <v>-4.4460621140907403E-2</v>
      </c>
      <c r="H11562" s="11">
        <v>0.74171571022892702</v>
      </c>
      <c r="I11562" s="13">
        <v>-2.1538773053474607E-2</v>
      </c>
      <c r="J11562" s="14" t="s">
        <v>14</v>
      </c>
      <c r="K11562" s="8" t="s">
        <v>15</v>
      </c>
    </row>
    <row r="11563" spans="1:11" x14ac:dyDescent="0.25">
      <c r="A11563" s="7" t="s">
        <v>34691</v>
      </c>
      <c r="B11563" s="8" t="s">
        <v>34692</v>
      </c>
      <c r="C11563" s="9" t="s">
        <v>34693</v>
      </c>
      <c r="D11563" s="9" t="s">
        <v>13</v>
      </c>
      <c r="E11563" s="10">
        <v>0.924406964279607</v>
      </c>
      <c r="F11563" s="15">
        <v>3.0069243526130102E-3</v>
      </c>
      <c r="G11563" s="12">
        <v>0.13337745624852401</v>
      </c>
      <c r="H11563" s="11">
        <v>0.74174643129430695</v>
      </c>
      <c r="I11563" s="13">
        <v>0.52889221026406552</v>
      </c>
      <c r="J11563" s="14" t="s">
        <v>14</v>
      </c>
      <c r="K11563" s="8" t="s">
        <v>29</v>
      </c>
    </row>
    <row r="11564" spans="1:11" x14ac:dyDescent="0.25">
      <c r="A11564" s="7" t="s">
        <v>34694</v>
      </c>
      <c r="B11564" s="8" t="s">
        <v>34695</v>
      </c>
      <c r="C11564" s="9" t="s">
        <v>34696</v>
      </c>
      <c r="D11564" s="9" t="s">
        <v>13</v>
      </c>
      <c r="E11564" s="10">
        <v>-8.1776034425415006E-2</v>
      </c>
      <c r="F11564" s="11">
        <v>0.27896600029635898</v>
      </c>
      <c r="G11564" s="12">
        <v>2.7817446662707801E-2</v>
      </c>
      <c r="H11564" s="11">
        <v>0.74183204209748899</v>
      </c>
      <c r="I11564" s="13">
        <v>-2.6979293881353603E-2</v>
      </c>
      <c r="J11564" s="14" t="s">
        <v>14</v>
      </c>
      <c r="K11564" s="8" t="s">
        <v>15</v>
      </c>
    </row>
    <row r="11565" spans="1:11" x14ac:dyDescent="0.25">
      <c r="A11565" s="7" t="s">
        <v>34697</v>
      </c>
      <c r="B11565" s="8" t="s">
        <v>34698</v>
      </c>
      <c r="C11565" s="9" t="s">
        <v>34699</v>
      </c>
      <c r="D11565" s="9" t="s">
        <v>13</v>
      </c>
      <c r="E11565" s="10">
        <v>-0.60873441939113104</v>
      </c>
      <c r="F11565" s="11">
        <v>0.130905442062728</v>
      </c>
      <c r="G11565" s="12">
        <v>0.13592958359127399</v>
      </c>
      <c r="H11565" s="11">
        <v>0.74210583084437298</v>
      </c>
      <c r="I11565" s="13">
        <v>-0.23640241789992852</v>
      </c>
      <c r="J11565" s="14" t="s">
        <v>14</v>
      </c>
      <c r="K11565" s="1" t="s">
        <v>14</v>
      </c>
    </row>
    <row r="11566" spans="1:11" x14ac:dyDescent="0.25">
      <c r="A11566" s="7" t="s">
        <v>34700</v>
      </c>
      <c r="B11566" s="8" t="s">
        <v>34701</v>
      </c>
      <c r="C11566" s="9" t="s">
        <v>34702</v>
      </c>
      <c r="D11566" s="9" t="s">
        <v>13</v>
      </c>
      <c r="E11566" s="10">
        <v>-0.24420786410617101</v>
      </c>
      <c r="F11566" s="11">
        <v>0.14277217042781801</v>
      </c>
      <c r="G11566" s="12">
        <v>-6.4545908793965004E-2</v>
      </c>
      <c r="H11566" s="11">
        <v>0.74210583084437298</v>
      </c>
      <c r="I11566" s="13">
        <v>-0.154376886450068</v>
      </c>
      <c r="J11566" s="14" t="s">
        <v>14</v>
      </c>
      <c r="K11566" s="1" t="s">
        <v>14</v>
      </c>
    </row>
    <row r="11567" spans="1:11" x14ac:dyDescent="0.25">
      <c r="A11567" s="7" t="s">
        <v>34703</v>
      </c>
      <c r="B11567" s="8" t="s">
        <v>34704</v>
      </c>
      <c r="C11567" s="9" t="s">
        <v>34705</v>
      </c>
      <c r="D11567" s="9" t="s">
        <v>13</v>
      </c>
      <c r="E11567" s="10">
        <v>-0.115295579399553</v>
      </c>
      <c r="F11567" s="11">
        <v>0.84649128498696402</v>
      </c>
      <c r="G11567" s="12">
        <v>-0.167424257260506</v>
      </c>
      <c r="H11567" s="11">
        <v>0.74210583084437298</v>
      </c>
      <c r="I11567" s="13">
        <v>-0.1413599183300295</v>
      </c>
      <c r="J11567" s="14" t="s">
        <v>14</v>
      </c>
      <c r="K11567" s="8" t="s">
        <v>29</v>
      </c>
    </row>
    <row r="11568" spans="1:11" x14ac:dyDescent="0.25">
      <c r="A11568" s="7" t="s">
        <v>34706</v>
      </c>
      <c r="B11568" s="8" t="s">
        <v>34707</v>
      </c>
      <c r="C11568" s="9" t="s">
        <v>34708</v>
      </c>
      <c r="D11568" s="9" t="s">
        <v>13</v>
      </c>
      <c r="E11568" s="10">
        <v>0.44866731695506801</v>
      </c>
      <c r="F11568" s="11">
        <v>0.32558989190756599</v>
      </c>
      <c r="G11568" s="12">
        <v>0.172260544573033</v>
      </c>
      <c r="H11568" s="11">
        <v>0.74243316909266799</v>
      </c>
      <c r="I11568" s="13">
        <v>0.31046393076405049</v>
      </c>
      <c r="J11568" s="14" t="s">
        <v>14</v>
      </c>
      <c r="K11568" s="1" t="s">
        <v>14</v>
      </c>
    </row>
    <row r="11569" spans="1:11" x14ac:dyDescent="0.25">
      <c r="A11569" s="7" t="s">
        <v>34709</v>
      </c>
      <c r="B11569" s="8" t="s">
        <v>34710</v>
      </c>
      <c r="C11569" s="9" t="s">
        <v>34711</v>
      </c>
      <c r="D11569" s="9" t="s">
        <v>13</v>
      </c>
      <c r="E11569" s="10">
        <v>-5.1525791592381798E-2</v>
      </c>
      <c r="F11569" s="11">
        <v>0.74782855837027795</v>
      </c>
      <c r="G11569" s="12">
        <v>-4.8737741091256899E-2</v>
      </c>
      <c r="H11569" s="11">
        <v>0.74243316909266799</v>
      </c>
      <c r="I11569" s="13">
        <v>-5.0131766341819345E-2</v>
      </c>
      <c r="J11569" s="14" t="s">
        <v>14</v>
      </c>
      <c r="K11569" s="8" t="s">
        <v>15</v>
      </c>
    </row>
    <row r="11570" spans="1:11" x14ac:dyDescent="0.25">
      <c r="A11570" s="7" t="s">
        <v>34712</v>
      </c>
      <c r="B11570" s="8" t="s">
        <v>34713</v>
      </c>
      <c r="C11570" s="9" t="s">
        <v>34714</v>
      </c>
      <c r="D11570" s="9" t="s">
        <v>13</v>
      </c>
      <c r="E11570" s="10">
        <v>-2.7284563683825501E-2</v>
      </c>
      <c r="F11570" s="11">
        <v>0.84317299057585404</v>
      </c>
      <c r="G11570" s="12">
        <v>-3.9601393423251398E-2</v>
      </c>
      <c r="H11570" s="11">
        <v>0.74243316909266799</v>
      </c>
      <c r="I11570" s="13">
        <v>-3.3442978553538449E-2</v>
      </c>
      <c r="J11570" s="14" t="s">
        <v>14</v>
      </c>
      <c r="K11570" s="8" t="s">
        <v>15</v>
      </c>
    </row>
    <row r="11571" spans="1:11" x14ac:dyDescent="0.25">
      <c r="A11571" s="7" t="s">
        <v>34715</v>
      </c>
      <c r="B11571" s="8" t="s">
        <v>34716</v>
      </c>
      <c r="C11571" s="9" t="s">
        <v>34717</v>
      </c>
      <c r="D11571" s="9" t="s">
        <v>13</v>
      </c>
      <c r="E11571" s="10">
        <v>-0.46392201642651099</v>
      </c>
      <c r="F11571" s="11">
        <v>7.8106121627995503E-2</v>
      </c>
      <c r="G11571" s="12">
        <v>-0.108172510161281</v>
      </c>
      <c r="H11571" s="11">
        <v>0.74248486630662802</v>
      </c>
      <c r="I11571" s="13">
        <v>-0.28604726329389601</v>
      </c>
      <c r="J11571" s="14" t="s">
        <v>14</v>
      </c>
      <c r="K11571" s="8" t="s">
        <v>15</v>
      </c>
    </row>
    <row r="11572" spans="1:11" x14ac:dyDescent="0.25">
      <c r="A11572" s="7" t="s">
        <v>34718</v>
      </c>
      <c r="B11572" s="8" t="s">
        <v>34719</v>
      </c>
      <c r="C11572" s="9" t="s">
        <v>34720</v>
      </c>
      <c r="D11572" s="9" t="s">
        <v>13</v>
      </c>
      <c r="E11572" s="10">
        <v>-0.14002832517554201</v>
      </c>
      <c r="F11572" s="11">
        <v>0.24326743435891601</v>
      </c>
      <c r="G11572" s="12">
        <v>-4.44983111070619E-2</v>
      </c>
      <c r="H11572" s="11">
        <v>0.74248486630662802</v>
      </c>
      <c r="I11572" s="13">
        <v>-9.2263318141301953E-2</v>
      </c>
      <c r="J11572" s="14" t="s">
        <v>14</v>
      </c>
      <c r="K11572" s="8" t="s">
        <v>15</v>
      </c>
    </row>
    <row r="11573" spans="1:11" x14ac:dyDescent="0.25">
      <c r="A11573" s="7" t="s">
        <v>34721</v>
      </c>
      <c r="B11573" s="8" t="s">
        <v>34722</v>
      </c>
      <c r="C11573" s="9" t="s">
        <v>34723</v>
      </c>
      <c r="D11573" s="9" t="s">
        <v>13</v>
      </c>
      <c r="E11573" s="10">
        <v>-9.4698904631241407E-2</v>
      </c>
      <c r="F11573" s="11">
        <v>0.32619256913486799</v>
      </c>
      <c r="G11573" s="12">
        <v>-3.5107051281428298E-2</v>
      </c>
      <c r="H11573" s="11">
        <v>0.74248486630662802</v>
      </c>
      <c r="I11573" s="13">
        <v>-6.4902977956334845E-2</v>
      </c>
      <c r="J11573" s="14" t="s">
        <v>14</v>
      </c>
      <c r="K11573" s="8" t="s">
        <v>15</v>
      </c>
    </row>
    <row r="11574" spans="1:11" x14ac:dyDescent="0.25">
      <c r="A11574" s="7" t="s">
        <v>34724</v>
      </c>
      <c r="B11574" s="8" t="s">
        <v>34725</v>
      </c>
      <c r="C11574" s="9" t="s">
        <v>34726</v>
      </c>
      <c r="D11574" s="9" t="s">
        <v>3001</v>
      </c>
      <c r="E11574" s="10">
        <v>0.20655387477321499</v>
      </c>
      <c r="F11574" s="11">
        <v>0.73849275546134796</v>
      </c>
      <c r="G11574" s="12">
        <v>0.172091771595204</v>
      </c>
      <c r="H11574" s="11">
        <v>0.74248486630662802</v>
      </c>
      <c r="I11574" s="13">
        <v>0.18932282318420951</v>
      </c>
      <c r="J11574" s="14" t="s">
        <v>14</v>
      </c>
      <c r="K11574" s="8" t="s">
        <v>29</v>
      </c>
    </row>
    <row r="11575" spans="1:11" x14ac:dyDescent="0.25">
      <c r="A11575" s="7" t="s">
        <v>34727</v>
      </c>
      <c r="B11575" s="8" t="s">
        <v>34728</v>
      </c>
      <c r="C11575" s="9" t="s">
        <v>34729</v>
      </c>
      <c r="D11575" s="9" t="s">
        <v>13</v>
      </c>
      <c r="E11575" s="10">
        <v>-0.36802616452535197</v>
      </c>
      <c r="F11575" s="11">
        <v>0.117168749326959</v>
      </c>
      <c r="G11575" s="12">
        <v>-9.3880838940712502E-2</v>
      </c>
      <c r="H11575" s="11">
        <v>0.74286351646762905</v>
      </c>
      <c r="I11575" s="13">
        <v>-0.23095350173303225</v>
      </c>
      <c r="J11575" s="14" t="s">
        <v>14</v>
      </c>
      <c r="K11575" s="1" t="s">
        <v>14</v>
      </c>
    </row>
    <row r="11576" spans="1:11" x14ac:dyDescent="0.25">
      <c r="A11576" s="7" t="s">
        <v>34730</v>
      </c>
      <c r="B11576" s="8" t="s">
        <v>34731</v>
      </c>
      <c r="C11576" s="9" t="s">
        <v>34732</v>
      </c>
      <c r="D11576" s="9" t="s">
        <v>13</v>
      </c>
      <c r="E11576" s="10">
        <v>1.17351231918121</v>
      </c>
      <c r="F11576" s="11">
        <v>0.23963958187083501</v>
      </c>
      <c r="G11576" s="12">
        <v>-0.226900493945764</v>
      </c>
      <c r="H11576" s="11">
        <v>0.74286756319633596</v>
      </c>
      <c r="I11576" s="13">
        <v>0.47330591261772303</v>
      </c>
      <c r="J11576" s="14" t="s">
        <v>14</v>
      </c>
      <c r="K11576" s="8" t="s">
        <v>29</v>
      </c>
    </row>
    <row r="11577" spans="1:11" x14ac:dyDescent="0.25">
      <c r="A11577" s="7" t="s">
        <v>34733</v>
      </c>
      <c r="B11577" s="8" t="s">
        <v>34734</v>
      </c>
      <c r="C11577" s="9" t="s">
        <v>34735</v>
      </c>
      <c r="D11577" s="9" t="s">
        <v>13</v>
      </c>
      <c r="E11577" s="10">
        <v>7.7872099511110699E-3</v>
      </c>
      <c r="F11577" s="11">
        <v>0.96716991402410502</v>
      </c>
      <c r="G11577" s="12">
        <v>5.1513846124221802E-2</v>
      </c>
      <c r="H11577" s="11">
        <v>0.74286756319633596</v>
      </c>
      <c r="I11577" s="13">
        <v>2.9650528037666435E-2</v>
      </c>
      <c r="J11577" s="14" t="s">
        <v>14</v>
      </c>
      <c r="K11577" s="8" t="s">
        <v>15</v>
      </c>
    </row>
    <row r="11578" spans="1:11" x14ac:dyDescent="0.25">
      <c r="A11578" s="7" t="s">
        <v>34736</v>
      </c>
      <c r="B11578" s="8" t="s">
        <v>34737</v>
      </c>
      <c r="C11578" s="9" t="s">
        <v>34738</v>
      </c>
      <c r="D11578" s="9" t="s">
        <v>13</v>
      </c>
      <c r="E11578" s="10">
        <v>1.6054747057994399E-2</v>
      </c>
      <c r="F11578" s="11">
        <v>0.95466444395421102</v>
      </c>
      <c r="G11578" s="12">
        <v>7.7786173593046903E-2</v>
      </c>
      <c r="H11578" s="11">
        <v>0.742911100899591</v>
      </c>
      <c r="I11578" s="13">
        <v>4.6920460325520649E-2</v>
      </c>
      <c r="J11578" s="14" t="s">
        <v>14</v>
      </c>
      <c r="K11578" s="8" t="s">
        <v>15</v>
      </c>
    </row>
    <row r="11579" spans="1:11" x14ac:dyDescent="0.25">
      <c r="A11579" s="7" t="s">
        <v>34739</v>
      </c>
      <c r="B11579" s="8" t="s">
        <v>34740</v>
      </c>
      <c r="C11579" s="9" t="s">
        <v>34741</v>
      </c>
      <c r="D11579" s="9" t="s">
        <v>13</v>
      </c>
      <c r="E11579" s="10">
        <v>-1.5612485324908201</v>
      </c>
      <c r="F11579" s="15">
        <v>1.1759519911461701E-2</v>
      </c>
      <c r="G11579" s="12">
        <v>-0.169634653795603</v>
      </c>
      <c r="H11579" s="11">
        <v>0.74295403452338704</v>
      </c>
      <c r="I11579" s="13">
        <v>-0.86544159314321156</v>
      </c>
      <c r="J11579" s="14" t="s">
        <v>14</v>
      </c>
      <c r="K11579" s="8" t="s">
        <v>29</v>
      </c>
    </row>
    <row r="11580" spans="1:11" x14ac:dyDescent="0.25">
      <c r="A11580" s="7" t="s">
        <v>34742</v>
      </c>
      <c r="B11580" s="8" t="s">
        <v>34743</v>
      </c>
      <c r="C11580" s="9" t="s">
        <v>34744</v>
      </c>
      <c r="D11580" s="9" t="s">
        <v>13</v>
      </c>
      <c r="E11580" s="10">
        <v>8.3510321209141203E-2</v>
      </c>
      <c r="F11580" s="11">
        <v>0.40581708161005597</v>
      </c>
      <c r="G11580" s="12">
        <v>3.5453025456476203E-2</v>
      </c>
      <c r="H11580" s="11">
        <v>0.74295403452338704</v>
      </c>
      <c r="I11580" s="13">
        <v>5.9481673332808703E-2</v>
      </c>
      <c r="J11580" s="14" t="s">
        <v>14</v>
      </c>
      <c r="K11580" s="8" t="s">
        <v>15</v>
      </c>
    </row>
    <row r="11581" spans="1:11" x14ac:dyDescent="0.25">
      <c r="A11581" s="7" t="s">
        <v>34745</v>
      </c>
      <c r="B11581" s="8" t="s">
        <v>34746</v>
      </c>
      <c r="C11581" s="9" t="s">
        <v>34747</v>
      </c>
      <c r="D11581" s="9" t="s">
        <v>13</v>
      </c>
      <c r="E11581" s="10">
        <v>0.108779104140084</v>
      </c>
      <c r="F11581" s="11">
        <v>0.55489569062486299</v>
      </c>
      <c r="G11581" s="12">
        <v>-6.1634424134550697E-2</v>
      </c>
      <c r="H11581" s="11">
        <v>0.74295403452338704</v>
      </c>
      <c r="I11581" s="13">
        <v>2.3572340002766652E-2</v>
      </c>
      <c r="J11581" s="14" t="s">
        <v>14</v>
      </c>
      <c r="K11581" s="8" t="s">
        <v>15</v>
      </c>
    </row>
    <row r="11582" spans="1:11" x14ac:dyDescent="0.25">
      <c r="A11582" s="7" t="s">
        <v>34748</v>
      </c>
      <c r="B11582" s="8" t="s">
        <v>34749</v>
      </c>
      <c r="C11582" s="9" t="s">
        <v>34750</v>
      </c>
      <c r="D11582" s="9" t="s">
        <v>13</v>
      </c>
      <c r="E11582" s="10">
        <v>-6.9400990308142702E-2</v>
      </c>
      <c r="F11582" s="11">
        <v>0.59771984369748798</v>
      </c>
      <c r="G11582" s="12">
        <v>-4.29897187144756E-2</v>
      </c>
      <c r="H11582" s="11">
        <v>0.74295403452338704</v>
      </c>
      <c r="I11582" s="13">
        <v>-5.6195354511309151E-2</v>
      </c>
      <c r="J11582" s="14" t="s">
        <v>14</v>
      </c>
      <c r="K11582" s="8" t="s">
        <v>15</v>
      </c>
    </row>
    <row r="11583" spans="1:11" x14ac:dyDescent="0.25">
      <c r="A11583" s="7" t="s">
        <v>34751</v>
      </c>
      <c r="B11583" s="8" t="s">
        <v>34752</v>
      </c>
      <c r="C11583" s="9" t="s">
        <v>34753</v>
      </c>
      <c r="D11583" s="9" t="s">
        <v>13</v>
      </c>
      <c r="E11583" s="10">
        <v>2.5097107306260701E-2</v>
      </c>
      <c r="F11583" s="11">
        <v>0.89299400530156903</v>
      </c>
      <c r="G11583" s="12">
        <v>-5.2118905029091701E-2</v>
      </c>
      <c r="H11583" s="11">
        <v>0.74295403452338704</v>
      </c>
      <c r="I11583" s="13">
        <v>-1.35108988614155E-2</v>
      </c>
      <c r="J11583" s="14" t="s">
        <v>14</v>
      </c>
      <c r="K11583" s="8" t="s">
        <v>15</v>
      </c>
    </row>
    <row r="11584" spans="1:11" x14ac:dyDescent="0.25">
      <c r="A11584" s="7" t="s">
        <v>34754</v>
      </c>
      <c r="B11584" s="8" t="s">
        <v>34755</v>
      </c>
      <c r="C11584" s="9" t="s">
        <v>34756</v>
      </c>
      <c r="D11584" s="9" t="s">
        <v>3326</v>
      </c>
      <c r="E11584" s="10">
        <v>9.4084045705555598E-3</v>
      </c>
      <c r="F11584" s="11">
        <v>0.98638718032345396</v>
      </c>
      <c r="G11584" s="12">
        <v>0.153242280396479</v>
      </c>
      <c r="H11584" s="11">
        <v>0.74295403452338704</v>
      </c>
      <c r="I11584" s="13">
        <v>8.1325342483517277E-2</v>
      </c>
      <c r="J11584" s="14" t="s">
        <v>14</v>
      </c>
      <c r="K11584" s="1" t="s">
        <v>14</v>
      </c>
    </row>
    <row r="11585" spans="1:11" x14ac:dyDescent="0.25">
      <c r="A11585" s="7" t="s">
        <v>34757</v>
      </c>
      <c r="B11585" s="8" t="s">
        <v>34758</v>
      </c>
      <c r="C11585" s="9" t="s">
        <v>34759</v>
      </c>
      <c r="D11585" s="9" t="s">
        <v>13</v>
      </c>
      <c r="E11585" s="10">
        <v>0.387894452170092</v>
      </c>
      <c r="F11585" s="15">
        <v>1.24047302899634E-3</v>
      </c>
      <c r="G11585" s="12">
        <v>4.3664525770083E-2</v>
      </c>
      <c r="H11585" s="11">
        <v>0.74300044150494704</v>
      </c>
      <c r="I11585" s="13">
        <v>0.2157794889700875</v>
      </c>
      <c r="J11585" s="14" t="s">
        <v>14</v>
      </c>
      <c r="K11585" s="1" t="s">
        <v>14</v>
      </c>
    </row>
    <row r="11586" spans="1:11" x14ac:dyDescent="0.25">
      <c r="A11586" s="7" t="s">
        <v>34760</v>
      </c>
      <c r="B11586" s="8" t="s">
        <v>34761</v>
      </c>
      <c r="C11586" s="9" t="s">
        <v>34762</v>
      </c>
      <c r="D11586" s="9" t="s">
        <v>13</v>
      </c>
      <c r="E11586" s="10">
        <v>9.3784355973696401E-2</v>
      </c>
      <c r="F11586" s="11">
        <v>0.75251581673017198</v>
      </c>
      <c r="G11586" s="12">
        <v>-0.129959425020057</v>
      </c>
      <c r="H11586" s="11">
        <v>0.74300044150494704</v>
      </c>
      <c r="I11586" s="13">
        <v>-1.80875345231803E-2</v>
      </c>
      <c r="J11586" s="14" t="s">
        <v>14</v>
      </c>
      <c r="K11586" s="8" t="s">
        <v>29</v>
      </c>
    </row>
    <row r="11587" spans="1:11" x14ac:dyDescent="0.25">
      <c r="A11587" s="7" t="s">
        <v>34763</v>
      </c>
      <c r="B11587" s="8" t="s">
        <v>34764</v>
      </c>
      <c r="C11587" s="9" t="s">
        <v>34765</v>
      </c>
      <c r="D11587" s="9" t="s">
        <v>3897</v>
      </c>
      <c r="E11587" s="10">
        <v>-7.7927801402311994E-2</v>
      </c>
      <c r="F11587" s="11">
        <v>0.840174544666625</v>
      </c>
      <c r="G11587" s="12">
        <v>-0.113391053125559</v>
      </c>
      <c r="H11587" s="11">
        <v>0.74300044150494704</v>
      </c>
      <c r="I11587" s="13">
        <v>-9.5659427263935504E-2</v>
      </c>
      <c r="J11587" s="14" t="s">
        <v>14</v>
      </c>
      <c r="K11587" s="8" t="s">
        <v>15</v>
      </c>
    </row>
    <row r="11588" spans="1:11" x14ac:dyDescent="0.25">
      <c r="A11588" s="7" t="s">
        <v>34766</v>
      </c>
      <c r="B11588" s="8" t="s">
        <v>34767</v>
      </c>
      <c r="C11588" s="9" t="s">
        <v>34768</v>
      </c>
      <c r="D11588" s="9" t="s">
        <v>13</v>
      </c>
      <c r="E11588" s="10">
        <v>-5.8921170001236901E-2</v>
      </c>
      <c r="F11588" s="11">
        <v>0.91696492429398901</v>
      </c>
      <c r="G11588" s="12">
        <v>0.141376632921069</v>
      </c>
      <c r="H11588" s="11">
        <v>0.74320160094361198</v>
      </c>
      <c r="I11588" s="13">
        <v>4.1227731459916053E-2</v>
      </c>
      <c r="J11588" s="14" t="s">
        <v>14</v>
      </c>
      <c r="K11588" s="8" t="s">
        <v>15</v>
      </c>
    </row>
    <row r="11589" spans="1:11" x14ac:dyDescent="0.25">
      <c r="A11589" s="7" t="s">
        <v>34769</v>
      </c>
      <c r="B11589" s="8" t="s">
        <v>34770</v>
      </c>
      <c r="C11589" s="9" t="s">
        <v>34771</v>
      </c>
      <c r="D11589" s="9" t="s">
        <v>13</v>
      </c>
      <c r="E11589" s="10">
        <v>1.2320792761569399</v>
      </c>
      <c r="F11589" s="15">
        <v>6.8852021844652798E-3</v>
      </c>
      <c r="G11589" s="12">
        <v>0.160616062542556</v>
      </c>
      <c r="H11589" s="11">
        <v>0.74333520995932001</v>
      </c>
      <c r="I11589" s="13">
        <v>0.6963476693497479</v>
      </c>
      <c r="J11589" s="14" t="s">
        <v>14</v>
      </c>
      <c r="K11589" s="8" t="s">
        <v>29</v>
      </c>
    </row>
    <row r="11590" spans="1:11" x14ac:dyDescent="0.25">
      <c r="A11590" s="7" t="s">
        <v>34772</v>
      </c>
      <c r="B11590" s="8" t="s">
        <v>34773</v>
      </c>
      <c r="C11590" s="9" t="s">
        <v>34774</v>
      </c>
      <c r="D11590" s="9" t="s">
        <v>13</v>
      </c>
      <c r="E11590" s="10">
        <v>0.102345770751301</v>
      </c>
      <c r="F11590" s="11">
        <v>0.317980847374571</v>
      </c>
      <c r="G11590" s="12">
        <v>3.7218454948467497E-2</v>
      </c>
      <c r="H11590" s="11">
        <v>0.74334152286629196</v>
      </c>
      <c r="I11590" s="13">
        <v>6.9782112849884254E-2</v>
      </c>
      <c r="J11590" s="14" t="s">
        <v>14</v>
      </c>
      <c r="K11590" s="8" t="s">
        <v>15</v>
      </c>
    </row>
    <row r="11591" spans="1:11" x14ac:dyDescent="0.25">
      <c r="A11591" s="7" t="s">
        <v>34775</v>
      </c>
      <c r="B11591" s="8" t="s">
        <v>34776</v>
      </c>
      <c r="C11591" s="9" t="s">
        <v>34777</v>
      </c>
      <c r="D11591" s="9" t="s">
        <v>13</v>
      </c>
      <c r="E11591" s="10">
        <v>-1.1521352511113201E-2</v>
      </c>
      <c r="F11591" s="11">
        <v>0.93920356752508505</v>
      </c>
      <c r="G11591" s="12">
        <v>4.0901381301640699E-2</v>
      </c>
      <c r="H11591" s="11">
        <v>0.74339120295435301</v>
      </c>
      <c r="I11591" s="13">
        <v>1.469001439526375E-2</v>
      </c>
      <c r="J11591" s="14" t="s">
        <v>14</v>
      </c>
      <c r="K11591" s="8" t="s">
        <v>15</v>
      </c>
    </row>
    <row r="11592" spans="1:11" x14ac:dyDescent="0.25">
      <c r="A11592" s="7" t="s">
        <v>34778</v>
      </c>
      <c r="B11592" s="8" t="s">
        <v>34779</v>
      </c>
      <c r="C11592" s="9" t="s">
        <v>34780</v>
      </c>
      <c r="D11592" s="9" t="s">
        <v>13</v>
      </c>
      <c r="E11592" s="10">
        <v>9.7603101449422303E-2</v>
      </c>
      <c r="F11592" s="11">
        <v>0.40484062123383502</v>
      </c>
      <c r="G11592" s="12">
        <v>-4.0897444843253403E-2</v>
      </c>
      <c r="H11592" s="11">
        <v>0.74342616473362</v>
      </c>
      <c r="I11592" s="13">
        <v>2.835282830308445E-2</v>
      </c>
      <c r="J11592" s="14" t="s">
        <v>14</v>
      </c>
      <c r="K11592" s="8" t="s">
        <v>15</v>
      </c>
    </row>
    <row r="11593" spans="1:11" x14ac:dyDescent="0.25">
      <c r="A11593" s="7" t="s">
        <v>34781</v>
      </c>
      <c r="B11593" s="8" t="s">
        <v>34782</v>
      </c>
      <c r="C11593" s="9" t="s">
        <v>34783</v>
      </c>
      <c r="D11593" s="9" t="s">
        <v>2148</v>
      </c>
      <c r="E11593" s="10">
        <v>-6.1207262946059202E-2</v>
      </c>
      <c r="F11593" s="11">
        <v>0.96149139333980405</v>
      </c>
      <c r="G11593" s="12">
        <v>-0.35386395782271801</v>
      </c>
      <c r="H11593" s="11">
        <v>0.743571723641683</v>
      </c>
      <c r="I11593" s="13">
        <v>-0.20753561038438861</v>
      </c>
      <c r="J11593" s="14" t="s">
        <v>14</v>
      </c>
      <c r="K11593" s="1" t="s">
        <v>14</v>
      </c>
    </row>
    <row r="11594" spans="1:11" x14ac:dyDescent="0.25">
      <c r="A11594" s="7" t="s">
        <v>34784</v>
      </c>
      <c r="B11594" s="8" t="s">
        <v>34785</v>
      </c>
      <c r="C11594" s="9" t="s">
        <v>34786</v>
      </c>
      <c r="D11594" s="9" t="s">
        <v>13</v>
      </c>
      <c r="E11594" s="10">
        <v>-0.52222425424091301</v>
      </c>
      <c r="F11594" s="15">
        <v>3.1204553563107802E-3</v>
      </c>
      <c r="G11594" s="12">
        <v>6.6870658913627604E-2</v>
      </c>
      <c r="H11594" s="11">
        <v>0.74363654680452296</v>
      </c>
      <c r="I11594" s="13">
        <v>-0.22767679766364271</v>
      </c>
      <c r="J11594" s="14" t="s">
        <v>14</v>
      </c>
      <c r="K11594" s="1" t="s">
        <v>14</v>
      </c>
    </row>
    <row r="11595" spans="1:11" x14ac:dyDescent="0.25">
      <c r="A11595" s="7" t="s">
        <v>34787</v>
      </c>
      <c r="B11595" s="8" t="s">
        <v>34788</v>
      </c>
      <c r="C11595" s="9" t="s">
        <v>34789</v>
      </c>
      <c r="D11595" s="9" t="s">
        <v>13</v>
      </c>
      <c r="E11595" s="10">
        <v>-0.15276452789943301</v>
      </c>
      <c r="F11595" s="11">
        <v>0.46506717050386898</v>
      </c>
      <c r="G11595" s="12">
        <v>7.2149549895158704E-2</v>
      </c>
      <c r="H11595" s="11">
        <v>0.74374402892611302</v>
      </c>
      <c r="I11595" s="13">
        <v>-4.0307489002137153E-2</v>
      </c>
      <c r="J11595" s="14" t="s">
        <v>14</v>
      </c>
      <c r="K11595" s="1" t="s">
        <v>14</v>
      </c>
    </row>
    <row r="11596" spans="1:11" x14ac:dyDescent="0.25">
      <c r="A11596" s="7" t="s">
        <v>34790</v>
      </c>
      <c r="B11596" s="8" t="s">
        <v>34791</v>
      </c>
      <c r="C11596" s="9" t="s">
        <v>34792</v>
      </c>
      <c r="D11596" s="9" t="s">
        <v>13</v>
      </c>
      <c r="E11596" s="10">
        <v>0.132791184697473</v>
      </c>
      <c r="F11596" s="11">
        <v>0.76857722884633395</v>
      </c>
      <c r="G11596" s="12">
        <v>-0.13645518967836301</v>
      </c>
      <c r="H11596" s="11">
        <v>0.74404088429527604</v>
      </c>
      <c r="I11596" s="13">
        <v>-1.8320024904450033E-3</v>
      </c>
      <c r="J11596" s="14" t="s">
        <v>14</v>
      </c>
      <c r="K11596" s="1" t="s">
        <v>14</v>
      </c>
    </row>
    <row r="11597" spans="1:11" x14ac:dyDescent="0.25">
      <c r="A11597" s="7" t="s">
        <v>34793</v>
      </c>
      <c r="B11597" s="8" t="s">
        <v>34794</v>
      </c>
      <c r="C11597" s="9" t="s">
        <v>34795</v>
      </c>
      <c r="D11597" s="9" t="s">
        <v>13</v>
      </c>
      <c r="E11597" s="10">
        <v>-0.11344597345455699</v>
      </c>
      <c r="F11597" s="11">
        <v>0.85271097966690801</v>
      </c>
      <c r="G11597" s="12">
        <v>0.17262917893083901</v>
      </c>
      <c r="H11597" s="11">
        <v>0.74404520351432801</v>
      </c>
      <c r="I11597" s="13">
        <v>2.9591602738141008E-2</v>
      </c>
      <c r="J11597" s="14" t="s">
        <v>14</v>
      </c>
      <c r="K11597" s="1" t="s">
        <v>14</v>
      </c>
    </row>
    <row r="11598" spans="1:11" x14ac:dyDescent="0.25">
      <c r="A11598" s="7" t="s">
        <v>34796</v>
      </c>
      <c r="B11598" s="8" t="s">
        <v>34797</v>
      </c>
      <c r="C11598" s="9" t="s">
        <v>34798</v>
      </c>
      <c r="D11598" s="9" t="s">
        <v>13</v>
      </c>
      <c r="E11598" s="10">
        <v>-0.20232808353842299</v>
      </c>
      <c r="F11598" s="11">
        <v>0.143307577870319</v>
      </c>
      <c r="G11598" s="12">
        <v>5.1034559298297602E-2</v>
      </c>
      <c r="H11598" s="11">
        <v>0.74406721163069001</v>
      </c>
      <c r="I11598" s="13">
        <v>-7.5646762120062688E-2</v>
      </c>
      <c r="J11598" s="14" t="s">
        <v>14</v>
      </c>
      <c r="K11598" s="1" t="s">
        <v>14</v>
      </c>
    </row>
    <row r="11599" spans="1:11" x14ac:dyDescent="0.25">
      <c r="A11599" s="7" t="s">
        <v>34799</v>
      </c>
      <c r="B11599" s="8" t="s">
        <v>34800</v>
      </c>
      <c r="C11599" s="9" t="s">
        <v>34801</v>
      </c>
      <c r="D11599" s="9" t="s">
        <v>13</v>
      </c>
      <c r="E11599" s="10">
        <v>6.6238943465535494E-2</v>
      </c>
      <c r="F11599" s="11">
        <v>0.68139368071895801</v>
      </c>
      <c r="G11599" s="12">
        <v>5.27309616008367E-2</v>
      </c>
      <c r="H11599" s="11">
        <v>0.74430992095935</v>
      </c>
      <c r="I11599" s="13">
        <v>5.94849525331861E-2</v>
      </c>
      <c r="J11599" s="14" t="s">
        <v>14</v>
      </c>
      <c r="K11599" s="1" t="s">
        <v>14</v>
      </c>
    </row>
    <row r="11600" spans="1:11" x14ac:dyDescent="0.25">
      <c r="A11600" s="7" t="s">
        <v>34802</v>
      </c>
      <c r="B11600" s="8" t="s">
        <v>34803</v>
      </c>
      <c r="C11600" s="9" t="s">
        <v>34804</v>
      </c>
      <c r="D11600" s="9" t="s">
        <v>13</v>
      </c>
      <c r="E11600" s="10">
        <v>0.40475849398188801</v>
      </c>
      <c r="F11600" s="11">
        <v>0.33587032298361902</v>
      </c>
      <c r="G11600" s="12">
        <v>0.157652055711446</v>
      </c>
      <c r="H11600" s="11">
        <v>0.74432788408296302</v>
      </c>
      <c r="I11600" s="13">
        <v>0.28120527484666702</v>
      </c>
      <c r="J11600" s="14" t="s">
        <v>14</v>
      </c>
      <c r="K11600" s="8" t="s">
        <v>29</v>
      </c>
    </row>
    <row r="11601" spans="1:11" x14ac:dyDescent="0.25">
      <c r="A11601" s="7" t="s">
        <v>34805</v>
      </c>
      <c r="B11601" s="8" t="s">
        <v>34806</v>
      </c>
      <c r="C11601" s="9" t="s">
        <v>34807</v>
      </c>
      <c r="D11601" s="9" t="s">
        <v>13</v>
      </c>
      <c r="E11601" s="10">
        <v>0.27448055205416499</v>
      </c>
      <c r="F11601" s="11">
        <v>0.52858959996691701</v>
      </c>
      <c r="G11601" s="12">
        <v>0.13358783060420201</v>
      </c>
      <c r="H11601" s="11">
        <v>0.74442991955650795</v>
      </c>
      <c r="I11601" s="13">
        <v>0.20403419132918349</v>
      </c>
      <c r="J11601" s="14" t="s">
        <v>14</v>
      </c>
      <c r="K11601" s="1" t="s">
        <v>14</v>
      </c>
    </row>
    <row r="11602" spans="1:11" x14ac:dyDescent="0.25">
      <c r="A11602" s="7" t="s">
        <v>34808</v>
      </c>
      <c r="B11602" s="8" t="s">
        <v>34809</v>
      </c>
      <c r="C11602" s="9" t="s">
        <v>34810</v>
      </c>
      <c r="D11602" s="9" t="s">
        <v>2060</v>
      </c>
      <c r="E11602" s="10">
        <v>-0.151714503851855</v>
      </c>
      <c r="F11602" s="11">
        <v>0.59406098440477595</v>
      </c>
      <c r="G11602" s="12">
        <v>-0.10574341046088399</v>
      </c>
      <c r="H11602" s="11">
        <v>0.74488505836444296</v>
      </c>
      <c r="I11602" s="13">
        <v>-0.12872895715636951</v>
      </c>
      <c r="J11602" s="14" t="s">
        <v>14</v>
      </c>
      <c r="K11602" s="8" t="s">
        <v>29</v>
      </c>
    </row>
    <row r="11603" spans="1:11" x14ac:dyDescent="0.25">
      <c r="A11603" s="7" t="s">
        <v>34811</v>
      </c>
      <c r="B11603" s="8" t="s">
        <v>34812</v>
      </c>
      <c r="C11603" s="9" t="s">
        <v>34813</v>
      </c>
      <c r="D11603" s="9" t="s">
        <v>13</v>
      </c>
      <c r="E11603" s="10">
        <v>0.152379500079067</v>
      </c>
      <c r="F11603" s="11">
        <v>0.66364219272009095</v>
      </c>
      <c r="G11603" s="12">
        <v>-0.124320638478532</v>
      </c>
      <c r="H11603" s="11">
        <v>0.74488505836444296</v>
      </c>
      <c r="I11603" s="13">
        <v>1.4029430800267501E-2</v>
      </c>
      <c r="J11603" s="14" t="s">
        <v>14</v>
      </c>
      <c r="K11603" s="1" t="s">
        <v>14</v>
      </c>
    </row>
    <row r="11604" spans="1:11" x14ac:dyDescent="0.25">
      <c r="A11604" s="7" t="s">
        <v>34814</v>
      </c>
      <c r="B11604" s="8" t="s">
        <v>34815</v>
      </c>
      <c r="C11604" s="9" t="s">
        <v>34816</v>
      </c>
      <c r="D11604" s="9" t="s">
        <v>13</v>
      </c>
      <c r="E11604" s="10">
        <v>6.0485246098533098E-2</v>
      </c>
      <c r="F11604" s="11">
        <v>0.74084789280062002</v>
      </c>
      <c r="G11604" s="12">
        <v>-5.5947431727221997E-2</v>
      </c>
      <c r="H11604" s="11">
        <v>0.74488505836444296</v>
      </c>
      <c r="I11604" s="13">
        <v>2.2689071856555505E-3</v>
      </c>
      <c r="J11604" s="14" t="s">
        <v>14</v>
      </c>
      <c r="K11604" s="1" t="s">
        <v>14</v>
      </c>
    </row>
    <row r="11605" spans="1:11" x14ac:dyDescent="0.25">
      <c r="A11605" s="7" t="s">
        <v>34817</v>
      </c>
      <c r="B11605" s="8" t="s">
        <v>34818</v>
      </c>
      <c r="C11605" s="9" t="s">
        <v>34819</v>
      </c>
      <c r="D11605" s="9" t="s">
        <v>13</v>
      </c>
      <c r="E11605" s="10">
        <v>4.6938734408964601E-2</v>
      </c>
      <c r="F11605" s="11">
        <v>0.880244461028453</v>
      </c>
      <c r="G11605" s="12">
        <v>8.7767486723940705E-2</v>
      </c>
      <c r="H11605" s="11">
        <v>0.74488505836444296</v>
      </c>
      <c r="I11605" s="13">
        <v>6.7353110566452656E-2</v>
      </c>
      <c r="J11605" s="14" t="s">
        <v>14</v>
      </c>
      <c r="K11605" s="8" t="s">
        <v>15</v>
      </c>
    </row>
    <row r="11606" spans="1:11" x14ac:dyDescent="0.25">
      <c r="A11606" s="7" t="s">
        <v>34820</v>
      </c>
      <c r="B11606" s="8" t="s">
        <v>34821</v>
      </c>
      <c r="C11606" s="9" t="s">
        <v>34822</v>
      </c>
      <c r="D11606" s="9" t="s">
        <v>13</v>
      </c>
      <c r="E11606" s="10">
        <v>4.3587013799073697E-2</v>
      </c>
      <c r="F11606" s="11">
        <v>0.69998165220230901</v>
      </c>
      <c r="G11606" s="12">
        <v>-3.54070057673826E-2</v>
      </c>
      <c r="H11606" s="11">
        <v>0.74520341510692201</v>
      </c>
      <c r="I11606" s="13">
        <v>4.0900040158455483E-3</v>
      </c>
      <c r="J11606" s="14" t="s">
        <v>14</v>
      </c>
      <c r="K11606" s="8" t="s">
        <v>15</v>
      </c>
    </row>
    <row r="11607" spans="1:11" x14ac:dyDescent="0.25">
      <c r="A11607" s="7" t="s">
        <v>34823</v>
      </c>
      <c r="B11607" s="8" t="s">
        <v>34824</v>
      </c>
      <c r="C11607" s="9" t="s">
        <v>34825</v>
      </c>
      <c r="D11607" s="9" t="s">
        <v>13</v>
      </c>
      <c r="E11607" s="10">
        <v>3.7964228183649099E-2</v>
      </c>
      <c r="F11607" s="11">
        <v>0.78137342603691495</v>
      </c>
      <c r="G11607" s="12">
        <v>4.0655619091373899E-2</v>
      </c>
      <c r="H11607" s="11">
        <v>0.74539088013903998</v>
      </c>
      <c r="I11607" s="13">
        <v>3.9309923637511499E-2</v>
      </c>
      <c r="J11607" s="14" t="s">
        <v>14</v>
      </c>
      <c r="K11607" s="8" t="s">
        <v>15</v>
      </c>
    </row>
    <row r="11608" spans="1:11" x14ac:dyDescent="0.25">
      <c r="A11608" s="7" t="s">
        <v>34826</v>
      </c>
      <c r="B11608" s="8" t="s">
        <v>34827</v>
      </c>
      <c r="C11608" s="9" t="s">
        <v>34828</v>
      </c>
      <c r="D11608" s="9" t="s">
        <v>13</v>
      </c>
      <c r="E11608" s="10">
        <v>-6.2832141034369501E-2</v>
      </c>
      <c r="F11608" s="11">
        <v>0.83597972061515502</v>
      </c>
      <c r="G11608" s="12">
        <v>-8.6013237801123299E-2</v>
      </c>
      <c r="H11608" s="11">
        <v>0.745392747952631</v>
      </c>
      <c r="I11608" s="13">
        <v>-7.4422689417746407E-2</v>
      </c>
      <c r="J11608" s="14" t="s">
        <v>14</v>
      </c>
      <c r="K11608" s="1" t="s">
        <v>14</v>
      </c>
    </row>
    <row r="11609" spans="1:11" x14ac:dyDescent="0.25">
      <c r="A11609" s="7" t="s">
        <v>34829</v>
      </c>
      <c r="B11609" s="8" t="s">
        <v>34830</v>
      </c>
      <c r="C11609" s="9" t="s">
        <v>34831</v>
      </c>
      <c r="D11609" s="9" t="s">
        <v>13</v>
      </c>
      <c r="E11609" s="10">
        <v>3.7061482550232297E-2</v>
      </c>
      <c r="F11609" s="11">
        <v>0.871648998148154</v>
      </c>
      <c r="G11609" s="12">
        <v>6.3855401395361E-2</v>
      </c>
      <c r="H11609" s="11">
        <v>0.74539392460485798</v>
      </c>
      <c r="I11609" s="13">
        <v>5.0458441972796649E-2</v>
      </c>
      <c r="J11609" s="14" t="s">
        <v>14</v>
      </c>
      <c r="K11609" s="8" t="s">
        <v>15</v>
      </c>
    </row>
    <row r="11610" spans="1:11" x14ac:dyDescent="0.25">
      <c r="A11610" s="7" t="s">
        <v>34832</v>
      </c>
      <c r="B11610" s="8" t="s">
        <v>34833</v>
      </c>
      <c r="C11610" s="9" t="s">
        <v>34834</v>
      </c>
      <c r="D11610" s="9" t="s">
        <v>13</v>
      </c>
      <c r="E11610" s="10">
        <v>9.2638009259972204E-2</v>
      </c>
      <c r="F11610" s="11">
        <v>0.55915959268802495</v>
      </c>
      <c r="G11610" s="12">
        <v>5.3627146378720597E-2</v>
      </c>
      <c r="H11610" s="11">
        <v>0.74551175201264697</v>
      </c>
      <c r="I11610" s="13">
        <v>7.31325778193464E-2</v>
      </c>
      <c r="J11610" s="14" t="s">
        <v>14</v>
      </c>
      <c r="K11610" s="8" t="s">
        <v>15</v>
      </c>
    </row>
    <row r="11611" spans="1:11" x14ac:dyDescent="0.25">
      <c r="A11611" s="7" t="s">
        <v>34835</v>
      </c>
      <c r="B11611" s="8" t="s">
        <v>34836</v>
      </c>
      <c r="C11611" s="9" t="s">
        <v>34837</v>
      </c>
      <c r="D11611" s="9" t="s">
        <v>13</v>
      </c>
      <c r="E11611" s="10">
        <v>-3.6879310574505601E-2</v>
      </c>
      <c r="F11611" s="11">
        <v>0.79272525390287696</v>
      </c>
      <c r="G11611" s="12">
        <v>-4.1147711654854001E-2</v>
      </c>
      <c r="H11611" s="11">
        <v>0.74551175201264697</v>
      </c>
      <c r="I11611" s="13">
        <v>-3.9013511114679801E-2</v>
      </c>
      <c r="J11611" s="14" t="s">
        <v>14</v>
      </c>
      <c r="K11611" s="8" t="s">
        <v>15</v>
      </c>
    </row>
    <row r="11612" spans="1:11" x14ac:dyDescent="0.25">
      <c r="A11612" s="7" t="s">
        <v>34838</v>
      </c>
      <c r="B11612" s="8" t="s">
        <v>34839</v>
      </c>
      <c r="C11612" s="9" t="s">
        <v>34840</v>
      </c>
      <c r="D11612" s="9" t="s">
        <v>13</v>
      </c>
      <c r="E11612" s="10">
        <v>6.3160205253467397E-2</v>
      </c>
      <c r="F11612" s="11">
        <v>0.89515353261512498</v>
      </c>
      <c r="G11612" s="12">
        <v>-0.13670479722651899</v>
      </c>
      <c r="H11612" s="11">
        <v>0.74551175201264697</v>
      </c>
      <c r="I11612" s="13">
        <v>-3.6772295986525795E-2</v>
      </c>
      <c r="J11612" s="14" t="s">
        <v>14</v>
      </c>
      <c r="K11612" s="8" t="s">
        <v>15</v>
      </c>
    </row>
    <row r="11613" spans="1:11" x14ac:dyDescent="0.25">
      <c r="A11613" s="7" t="s">
        <v>34841</v>
      </c>
      <c r="B11613" s="8" t="s">
        <v>34842</v>
      </c>
      <c r="C11613" s="9" t="s">
        <v>34843</v>
      </c>
      <c r="D11613" s="9" t="s">
        <v>13</v>
      </c>
      <c r="E11613" s="10">
        <v>-2.0489632418318599E-2</v>
      </c>
      <c r="F11613" s="11">
        <v>0.94087025331679097</v>
      </c>
      <c r="G11613" s="12">
        <v>-7.7090211572315895E-2</v>
      </c>
      <c r="H11613" s="11">
        <v>0.74557291465940501</v>
      </c>
      <c r="I11613" s="13">
        <v>-4.8789921995317245E-2</v>
      </c>
      <c r="J11613" s="14" t="s">
        <v>14</v>
      </c>
      <c r="K11613" s="8" t="s">
        <v>15</v>
      </c>
    </row>
    <row r="11614" spans="1:11" x14ac:dyDescent="0.25">
      <c r="A11614" s="7" t="s">
        <v>34844</v>
      </c>
      <c r="B11614" s="8" t="s">
        <v>34845</v>
      </c>
      <c r="C11614" s="9" t="s">
        <v>17491</v>
      </c>
      <c r="D11614" s="9" t="s">
        <v>3326</v>
      </c>
      <c r="E11614" s="10">
        <v>-0.111320517391736</v>
      </c>
      <c r="F11614" s="11">
        <v>0.80157279833628303</v>
      </c>
      <c r="G11614" s="12">
        <v>-0.13483686507068501</v>
      </c>
      <c r="H11614" s="11">
        <v>0.74565326821125999</v>
      </c>
      <c r="I11614" s="13">
        <v>-0.12307869123121051</v>
      </c>
      <c r="J11614" s="14" t="s">
        <v>14</v>
      </c>
      <c r="K11614" s="8" t="s">
        <v>29</v>
      </c>
    </row>
    <row r="11615" spans="1:11" x14ac:dyDescent="0.25">
      <c r="A11615" s="7" t="s">
        <v>34846</v>
      </c>
      <c r="B11615" s="8" t="s">
        <v>34847</v>
      </c>
      <c r="C11615" s="9" t="s">
        <v>34848</v>
      </c>
      <c r="D11615" s="9" t="s">
        <v>1860</v>
      </c>
      <c r="E11615" s="10">
        <v>0.32024698066034901</v>
      </c>
      <c r="F11615" s="11">
        <v>0.28608621806344697</v>
      </c>
      <c r="G11615" s="12">
        <v>0.109431249727355</v>
      </c>
      <c r="H11615" s="11">
        <v>0.74592465245133899</v>
      </c>
      <c r="I11615" s="13">
        <v>0.21483911519385201</v>
      </c>
      <c r="J11615" s="14" t="s">
        <v>14</v>
      </c>
      <c r="K11615" s="8" t="s">
        <v>15</v>
      </c>
    </row>
    <row r="11616" spans="1:11" x14ac:dyDescent="0.25">
      <c r="A11616" s="7" t="s">
        <v>34849</v>
      </c>
      <c r="B11616" s="8" t="s">
        <v>34850</v>
      </c>
      <c r="C11616" s="9" t="s">
        <v>34851</v>
      </c>
      <c r="D11616" s="9" t="s">
        <v>13</v>
      </c>
      <c r="E11616" s="10">
        <v>-0.191701849625842</v>
      </c>
      <c r="F11616" s="11">
        <v>0.32714961697188899</v>
      </c>
      <c r="G11616" s="12">
        <v>-6.9248501395640205E-2</v>
      </c>
      <c r="H11616" s="11">
        <v>0.74596689570920005</v>
      </c>
      <c r="I11616" s="13">
        <v>-0.13047517551074111</v>
      </c>
      <c r="J11616" s="14" t="s">
        <v>14</v>
      </c>
      <c r="K11616" s="1" t="s">
        <v>14</v>
      </c>
    </row>
    <row r="11617" spans="1:11" x14ac:dyDescent="0.25">
      <c r="A11617" s="7" t="s">
        <v>34852</v>
      </c>
      <c r="B11617" s="8" t="s">
        <v>34853</v>
      </c>
      <c r="C11617" s="9" t="s">
        <v>34854</v>
      </c>
      <c r="D11617" s="9" t="s">
        <v>13</v>
      </c>
      <c r="E11617" s="10">
        <v>2.445974167049E-2</v>
      </c>
      <c r="F11617" s="11">
        <v>0.92688231198661197</v>
      </c>
      <c r="G11617" s="12">
        <v>7.3192161950376505E-2</v>
      </c>
      <c r="H11617" s="11">
        <v>0.74601561308734099</v>
      </c>
      <c r="I11617" s="13">
        <v>4.8825951810433255E-2</v>
      </c>
      <c r="J11617" s="14" t="s">
        <v>14</v>
      </c>
      <c r="K11617" s="8" t="s">
        <v>15</v>
      </c>
    </row>
    <row r="11618" spans="1:11" x14ac:dyDescent="0.25">
      <c r="A11618" s="7" t="s">
        <v>34855</v>
      </c>
      <c r="B11618" s="8" t="s">
        <v>34856</v>
      </c>
      <c r="C11618" s="9" t="s">
        <v>34857</v>
      </c>
      <c r="D11618" s="9" t="s">
        <v>13</v>
      </c>
      <c r="E11618" s="10">
        <v>-0.26589772488802199</v>
      </c>
      <c r="F11618" s="11">
        <v>0.120394134170035</v>
      </c>
      <c r="G11618" s="12">
        <v>-6.3995989626398006E-2</v>
      </c>
      <c r="H11618" s="11">
        <v>0.74625048744497602</v>
      </c>
      <c r="I11618" s="13">
        <v>-0.16494685725721001</v>
      </c>
      <c r="J11618" s="14" t="s">
        <v>14</v>
      </c>
      <c r="K11618" s="8" t="s">
        <v>15</v>
      </c>
    </row>
    <row r="11619" spans="1:11" x14ac:dyDescent="0.25">
      <c r="A11619" s="7" t="s">
        <v>34858</v>
      </c>
      <c r="B11619" s="8" t="s">
        <v>34859</v>
      </c>
      <c r="C11619" s="9" t="s">
        <v>34860</v>
      </c>
      <c r="D11619" s="9" t="s">
        <v>13</v>
      </c>
      <c r="E11619" s="10">
        <v>-0.11494331917247499</v>
      </c>
      <c r="F11619" s="11">
        <v>0.229492070403085</v>
      </c>
      <c r="G11619" s="12">
        <v>-3.5522926758960099E-2</v>
      </c>
      <c r="H11619" s="11">
        <v>0.74625048744497602</v>
      </c>
      <c r="I11619" s="13">
        <v>-7.5233122965717547E-2</v>
      </c>
      <c r="J11619" s="14" t="s">
        <v>14</v>
      </c>
      <c r="K11619" s="8" t="s">
        <v>15</v>
      </c>
    </row>
    <row r="11620" spans="1:11" x14ac:dyDescent="0.25">
      <c r="A11620" s="7" t="s">
        <v>34861</v>
      </c>
      <c r="B11620" s="8" t="s">
        <v>34862</v>
      </c>
      <c r="C11620" s="9" t="s">
        <v>34863</v>
      </c>
      <c r="D11620" s="9" t="s">
        <v>13</v>
      </c>
      <c r="E11620" s="10">
        <v>8.8557791584353507E-2</v>
      </c>
      <c r="F11620" s="11">
        <v>0.26458937048951497</v>
      </c>
      <c r="G11620" s="12">
        <v>-2.9061553361349E-2</v>
      </c>
      <c r="H11620" s="11">
        <v>0.74625048744497602</v>
      </c>
      <c r="I11620" s="13">
        <v>2.9748119111502255E-2</v>
      </c>
      <c r="J11620" s="14" t="s">
        <v>14</v>
      </c>
      <c r="K11620" s="8" t="s">
        <v>15</v>
      </c>
    </row>
    <row r="11621" spans="1:11" x14ac:dyDescent="0.25">
      <c r="A11621" s="7" t="s">
        <v>34864</v>
      </c>
      <c r="B11621" s="8" t="s">
        <v>34865</v>
      </c>
      <c r="C11621" s="9" t="s">
        <v>34866</v>
      </c>
      <c r="D11621" s="9" t="s">
        <v>13</v>
      </c>
      <c r="E11621" s="10">
        <v>-0.17694569765319301</v>
      </c>
      <c r="F11621" s="11">
        <v>0.77595895033656104</v>
      </c>
      <c r="G11621" s="12">
        <v>-0.18193056127444299</v>
      </c>
      <c r="H11621" s="11">
        <v>0.74625048744497602</v>
      </c>
      <c r="I11621" s="13">
        <v>-0.17943812946381799</v>
      </c>
      <c r="J11621" s="14" t="s">
        <v>14</v>
      </c>
      <c r="K11621" s="8" t="s">
        <v>29</v>
      </c>
    </row>
    <row r="11622" spans="1:11" x14ac:dyDescent="0.25">
      <c r="A11622" s="7" t="s">
        <v>34867</v>
      </c>
      <c r="B11622" s="8" t="s">
        <v>34868</v>
      </c>
      <c r="C11622" s="9" t="s">
        <v>34869</v>
      </c>
      <c r="D11622" s="9" t="s">
        <v>13</v>
      </c>
      <c r="E11622" s="10">
        <v>0.107695906046919</v>
      </c>
      <c r="F11622" s="11">
        <v>0.66525966105772505</v>
      </c>
      <c r="G11622" s="12">
        <v>7.9004316198955399E-2</v>
      </c>
      <c r="H11622" s="11">
        <v>0.74649589679994899</v>
      </c>
      <c r="I11622" s="13">
        <v>9.3350111122937202E-2</v>
      </c>
      <c r="J11622" s="14" t="s">
        <v>14</v>
      </c>
      <c r="K11622" s="8" t="s">
        <v>15</v>
      </c>
    </row>
    <row r="11623" spans="1:11" x14ac:dyDescent="0.25">
      <c r="A11623" s="7" t="s">
        <v>34870</v>
      </c>
      <c r="B11623" s="8" t="s">
        <v>34871</v>
      </c>
      <c r="C11623" s="9" t="s">
        <v>34872</v>
      </c>
      <c r="D11623" s="9" t="s">
        <v>13</v>
      </c>
      <c r="E11623" s="10">
        <v>2.3358160723384699E-2</v>
      </c>
      <c r="F11623" s="11">
        <v>0.88406724363498201</v>
      </c>
      <c r="G11623" s="12">
        <v>4.4263166687908501E-2</v>
      </c>
      <c r="H11623" s="11">
        <v>0.74649602418932903</v>
      </c>
      <c r="I11623" s="13">
        <v>3.3810663705646601E-2</v>
      </c>
      <c r="J11623" s="14" t="s">
        <v>14</v>
      </c>
      <c r="K11623" s="8" t="s">
        <v>15</v>
      </c>
    </row>
    <row r="11624" spans="1:11" x14ac:dyDescent="0.25">
      <c r="A11624" s="7" t="s">
        <v>34873</v>
      </c>
      <c r="B11624" s="8" t="s">
        <v>34874</v>
      </c>
      <c r="C11624" s="9" t="s">
        <v>34875</v>
      </c>
      <c r="D11624" s="9" t="s">
        <v>13</v>
      </c>
      <c r="E11624" s="10">
        <v>0.14905891982946101</v>
      </c>
      <c r="F11624" s="11">
        <v>0.22314114166829799</v>
      </c>
      <c r="G11624" s="12">
        <v>-4.5746747113816398E-2</v>
      </c>
      <c r="H11624" s="11">
        <v>0.74654057150158704</v>
      </c>
      <c r="I11624" s="13">
        <v>5.1656086357822303E-2</v>
      </c>
      <c r="J11624" s="14" t="s">
        <v>14</v>
      </c>
      <c r="K11624" s="8" t="s">
        <v>15</v>
      </c>
    </row>
    <row r="11625" spans="1:11" x14ac:dyDescent="0.25">
      <c r="A11625" s="7" t="s">
        <v>34876</v>
      </c>
      <c r="B11625" s="8" t="s">
        <v>34877</v>
      </c>
      <c r="C11625" s="9" t="s">
        <v>34878</v>
      </c>
      <c r="D11625" s="9" t="s">
        <v>13</v>
      </c>
      <c r="E11625" s="10">
        <v>-0.24964855603382699</v>
      </c>
      <c r="F11625" s="11">
        <v>0.27001803525949603</v>
      </c>
      <c r="G11625" s="12">
        <v>-8.0425145704665996E-2</v>
      </c>
      <c r="H11625" s="11">
        <v>0.74654057150158704</v>
      </c>
      <c r="I11625" s="13">
        <v>-0.16503685086924649</v>
      </c>
      <c r="J11625" s="14" t="s">
        <v>14</v>
      </c>
      <c r="K11625" s="8" t="s">
        <v>15</v>
      </c>
    </row>
    <row r="11626" spans="1:11" x14ac:dyDescent="0.25">
      <c r="A11626" s="7" t="s">
        <v>34879</v>
      </c>
      <c r="B11626" s="8" t="s">
        <v>34880</v>
      </c>
      <c r="C11626" s="9" t="s">
        <v>34881</v>
      </c>
      <c r="D11626" s="9" t="s">
        <v>13</v>
      </c>
      <c r="E11626" s="10">
        <v>-0.10964952829168501</v>
      </c>
      <c r="F11626" s="11">
        <v>0.28522136893154398</v>
      </c>
      <c r="G11626" s="12">
        <v>3.71815807197187E-2</v>
      </c>
      <c r="H11626" s="11">
        <v>0.74654057150158704</v>
      </c>
      <c r="I11626" s="13">
        <v>-3.6233973785983156E-2</v>
      </c>
      <c r="J11626" s="14" t="s">
        <v>14</v>
      </c>
      <c r="K11626" s="8" t="s">
        <v>15</v>
      </c>
    </row>
    <row r="11627" spans="1:11" x14ac:dyDescent="0.25">
      <c r="A11627" s="7" t="s">
        <v>34882</v>
      </c>
      <c r="B11627" s="8" t="s">
        <v>34883</v>
      </c>
      <c r="C11627" s="9" t="s">
        <v>34884</v>
      </c>
      <c r="D11627" s="9" t="s">
        <v>13</v>
      </c>
      <c r="E11627" s="10">
        <v>-0.18548568679500399</v>
      </c>
      <c r="F11627" s="11">
        <v>0.469972178658978</v>
      </c>
      <c r="G11627" s="12">
        <v>9.7447882517369494E-2</v>
      </c>
      <c r="H11627" s="11">
        <v>0.74654057150158704</v>
      </c>
      <c r="I11627" s="13">
        <v>-4.4018902138817248E-2</v>
      </c>
      <c r="J11627" s="14" t="s">
        <v>14</v>
      </c>
      <c r="K11627" s="8" t="s">
        <v>29</v>
      </c>
    </row>
    <row r="11628" spans="1:11" x14ac:dyDescent="0.25">
      <c r="A11628" s="7" t="s">
        <v>34885</v>
      </c>
      <c r="B11628" s="8" t="s">
        <v>34886</v>
      </c>
      <c r="C11628" s="9" t="s">
        <v>34887</v>
      </c>
      <c r="D11628" s="9" t="s">
        <v>2060</v>
      </c>
      <c r="E11628" s="10">
        <v>0.197109576666472</v>
      </c>
      <c r="F11628" s="11">
        <v>0.67805211365715101</v>
      </c>
      <c r="G11628" s="12">
        <v>0.14113894351551901</v>
      </c>
      <c r="H11628" s="11">
        <v>0.74656804007100397</v>
      </c>
      <c r="I11628" s="13">
        <v>0.16912426009099552</v>
      </c>
      <c r="J11628" s="14" t="s">
        <v>14</v>
      </c>
      <c r="K11628" s="8" t="s">
        <v>15</v>
      </c>
    </row>
    <row r="11629" spans="1:11" x14ac:dyDescent="0.25">
      <c r="A11629" s="7" t="s">
        <v>34888</v>
      </c>
      <c r="B11629" s="8" t="s">
        <v>34889</v>
      </c>
      <c r="C11629" s="9" t="s">
        <v>34890</v>
      </c>
      <c r="D11629" s="9" t="s">
        <v>13</v>
      </c>
      <c r="E11629" s="10">
        <v>-4.8181332984924503E-2</v>
      </c>
      <c r="F11629" s="11">
        <v>0.68857508699296999</v>
      </c>
      <c r="G11629" s="12">
        <v>-3.64176195952544E-2</v>
      </c>
      <c r="H11629" s="11">
        <v>0.74656804007100397</v>
      </c>
      <c r="I11629" s="13">
        <v>-4.2299476290089455E-2</v>
      </c>
      <c r="J11629" s="14" t="s">
        <v>14</v>
      </c>
      <c r="K11629" s="1" t="s">
        <v>14</v>
      </c>
    </row>
    <row r="11630" spans="1:11" x14ac:dyDescent="0.25">
      <c r="A11630" s="7" t="s">
        <v>34891</v>
      </c>
      <c r="B11630" s="8" t="s">
        <v>34892</v>
      </c>
      <c r="C11630" s="9" t="s">
        <v>34893</v>
      </c>
      <c r="D11630" s="9" t="s">
        <v>13</v>
      </c>
      <c r="E11630" s="10">
        <v>9.0444084221235593E-2</v>
      </c>
      <c r="F11630" s="11">
        <v>0.80043675394388902</v>
      </c>
      <c r="G11630" s="12">
        <v>-0.103703928924595</v>
      </c>
      <c r="H11630" s="11">
        <v>0.74656804007100397</v>
      </c>
      <c r="I11630" s="13">
        <v>-6.6299223516797026E-3</v>
      </c>
      <c r="J11630" s="14" t="s">
        <v>14</v>
      </c>
      <c r="K11630" s="1" t="s">
        <v>14</v>
      </c>
    </row>
    <row r="11631" spans="1:11" x14ac:dyDescent="0.25">
      <c r="A11631" s="7" t="s">
        <v>34894</v>
      </c>
      <c r="B11631" s="8" t="s">
        <v>34895</v>
      </c>
      <c r="C11631" s="9" t="s">
        <v>34896</v>
      </c>
      <c r="D11631" s="9" t="s">
        <v>13</v>
      </c>
      <c r="E11631" s="10">
        <v>6.46939178740146E-2</v>
      </c>
      <c r="F11631" s="11">
        <v>0.91596072563293296</v>
      </c>
      <c r="G11631" s="12">
        <v>-0.17402064931188399</v>
      </c>
      <c r="H11631" s="11">
        <v>0.74656804007100397</v>
      </c>
      <c r="I11631" s="13">
        <v>-5.4663365718934695E-2</v>
      </c>
      <c r="J11631" s="14" t="s">
        <v>14</v>
      </c>
      <c r="K11631" s="1" t="s">
        <v>14</v>
      </c>
    </row>
    <row r="11632" spans="1:11" x14ac:dyDescent="0.25">
      <c r="A11632" s="7" t="s">
        <v>34897</v>
      </c>
      <c r="B11632" s="8" t="s">
        <v>34898</v>
      </c>
      <c r="C11632" s="9" t="s">
        <v>34899</v>
      </c>
      <c r="D11632" s="9" t="s">
        <v>13</v>
      </c>
      <c r="E11632" s="10">
        <v>2.80449443460389E-3</v>
      </c>
      <c r="F11632" s="11">
        <v>0.98685955596724195</v>
      </c>
      <c r="G11632" s="12">
        <v>4.5254752257514998E-2</v>
      </c>
      <c r="H11632" s="11">
        <v>0.74656804007100397</v>
      </c>
      <c r="I11632" s="13">
        <v>2.4029623346059445E-2</v>
      </c>
      <c r="J11632" s="14" t="s">
        <v>14</v>
      </c>
      <c r="K11632" s="8" t="s">
        <v>15</v>
      </c>
    </row>
    <row r="11633" spans="1:11" x14ac:dyDescent="0.25">
      <c r="A11633" s="7" t="s">
        <v>34900</v>
      </c>
      <c r="B11633" s="8" t="s">
        <v>34901</v>
      </c>
      <c r="C11633" s="9" t="s">
        <v>34902</v>
      </c>
      <c r="D11633" s="9" t="s">
        <v>13</v>
      </c>
      <c r="E11633" s="10">
        <v>-0.16884222904278101</v>
      </c>
      <c r="F11633" s="11">
        <v>0.22136738462408001</v>
      </c>
      <c r="G11633" s="12">
        <v>-5.0558902454085501E-2</v>
      </c>
      <c r="H11633" s="11">
        <v>0.74658543390513099</v>
      </c>
      <c r="I11633" s="13">
        <v>-0.10970056574843326</v>
      </c>
      <c r="J11633" s="14" t="s">
        <v>14</v>
      </c>
      <c r="K11633" s="8" t="s">
        <v>15</v>
      </c>
    </row>
    <row r="11634" spans="1:11" x14ac:dyDescent="0.25">
      <c r="A11634" s="7" t="s">
        <v>34903</v>
      </c>
      <c r="B11634" s="8" t="s">
        <v>34904</v>
      </c>
      <c r="C11634" s="9" t="s">
        <v>34905</v>
      </c>
      <c r="D11634" s="9" t="s">
        <v>13</v>
      </c>
      <c r="E11634" s="10">
        <v>-9.3505804631591499E-2</v>
      </c>
      <c r="F11634" s="11">
        <v>0.84203525436597204</v>
      </c>
      <c r="G11634" s="12">
        <v>-0.138750925853175</v>
      </c>
      <c r="H11634" s="11">
        <v>0.74671874221885903</v>
      </c>
      <c r="I11634" s="13">
        <v>-0.11612836524238325</v>
      </c>
      <c r="J11634" s="14" t="s">
        <v>14</v>
      </c>
      <c r="K11634" s="8" t="s">
        <v>15</v>
      </c>
    </row>
    <row r="11635" spans="1:11" x14ac:dyDescent="0.25">
      <c r="A11635" s="7" t="s">
        <v>34906</v>
      </c>
      <c r="B11635" s="8" t="s">
        <v>34907</v>
      </c>
      <c r="C11635" s="9" t="s">
        <v>34908</v>
      </c>
      <c r="D11635" s="9" t="s">
        <v>13</v>
      </c>
      <c r="E11635" s="10">
        <v>-0.36482852438982299</v>
      </c>
      <c r="F11635" s="11">
        <v>0.63564374760498099</v>
      </c>
      <c r="G11635" s="12">
        <v>-0.22558681709787901</v>
      </c>
      <c r="H11635" s="11">
        <v>0.74683634293661605</v>
      </c>
      <c r="I11635" s="13">
        <v>-0.29520767074385101</v>
      </c>
      <c r="J11635" s="14" t="s">
        <v>14</v>
      </c>
      <c r="K11635" s="1" t="s">
        <v>14</v>
      </c>
    </row>
    <row r="11636" spans="1:11" x14ac:dyDescent="0.25">
      <c r="A11636" s="7" t="s">
        <v>34909</v>
      </c>
      <c r="B11636" s="8" t="s">
        <v>34910</v>
      </c>
      <c r="C11636" s="9" t="s">
        <v>34911</v>
      </c>
      <c r="D11636" s="9" t="s">
        <v>13</v>
      </c>
      <c r="E11636" s="10">
        <v>-8.0010582332101596E-3</v>
      </c>
      <c r="F11636" s="11">
        <v>0.95370335839874998</v>
      </c>
      <c r="G11636" s="12">
        <v>3.8547622898617503E-2</v>
      </c>
      <c r="H11636" s="11">
        <v>0.74690316235545495</v>
      </c>
      <c r="I11636" s="13">
        <v>1.5273282332703673E-2</v>
      </c>
      <c r="J11636" s="14" t="s">
        <v>14</v>
      </c>
      <c r="K11636" s="8" t="s">
        <v>15</v>
      </c>
    </row>
    <row r="11637" spans="1:11" x14ac:dyDescent="0.25">
      <c r="A11637" s="7" t="s">
        <v>34912</v>
      </c>
      <c r="B11637" s="8" t="s">
        <v>34913</v>
      </c>
      <c r="C11637" s="9" t="s">
        <v>34914</v>
      </c>
      <c r="D11637" s="9" t="s">
        <v>13</v>
      </c>
      <c r="E11637" s="10">
        <v>-7.9928281963499298E-3</v>
      </c>
      <c r="F11637" s="11">
        <v>0.98314664492277803</v>
      </c>
      <c r="G11637" s="12">
        <v>9.7128064609087003E-2</v>
      </c>
      <c r="H11637" s="11">
        <v>0.74690316235545495</v>
      </c>
      <c r="I11637" s="13">
        <v>4.4567618206368537E-2</v>
      </c>
      <c r="J11637" s="14" t="s">
        <v>14</v>
      </c>
      <c r="K11637" s="8" t="s">
        <v>29</v>
      </c>
    </row>
    <row r="11638" spans="1:11" x14ac:dyDescent="0.25">
      <c r="A11638" s="7" t="s">
        <v>34915</v>
      </c>
      <c r="B11638" s="8" t="s">
        <v>34916</v>
      </c>
      <c r="C11638" s="9" t="s">
        <v>34917</v>
      </c>
      <c r="D11638" s="9" t="s">
        <v>13</v>
      </c>
      <c r="E11638" s="10">
        <v>0.24343619278419601</v>
      </c>
      <c r="F11638" s="15">
        <v>8.1435475990919003E-3</v>
      </c>
      <c r="G11638" s="12">
        <v>3.4209653412277101E-2</v>
      </c>
      <c r="H11638" s="11">
        <v>0.74767093743384705</v>
      </c>
      <c r="I11638" s="13">
        <v>0.13882292309823654</v>
      </c>
      <c r="J11638" s="14" t="s">
        <v>14</v>
      </c>
      <c r="K11638" s="8" t="s">
        <v>15</v>
      </c>
    </row>
    <row r="11639" spans="1:11" x14ac:dyDescent="0.25">
      <c r="A11639" s="7" t="s">
        <v>34918</v>
      </c>
      <c r="B11639" s="8" t="s">
        <v>34919</v>
      </c>
      <c r="C11639" s="9" t="s">
        <v>34920</v>
      </c>
      <c r="D11639" s="9" t="s">
        <v>1996</v>
      </c>
      <c r="E11639" s="10">
        <v>-0.27720733394241298</v>
      </c>
      <c r="F11639" s="11">
        <v>9.7566500451399099E-2</v>
      </c>
      <c r="G11639" s="12">
        <v>-6.3063260458533998E-2</v>
      </c>
      <c r="H11639" s="11">
        <v>0.74767093743384705</v>
      </c>
      <c r="I11639" s="13">
        <v>-0.17013529720047349</v>
      </c>
      <c r="J11639" s="14" t="s">
        <v>14</v>
      </c>
      <c r="K11639" s="8" t="s">
        <v>29</v>
      </c>
    </row>
    <row r="11640" spans="1:11" x14ac:dyDescent="0.25">
      <c r="A11640" s="7" t="s">
        <v>34921</v>
      </c>
      <c r="B11640" s="8" t="s">
        <v>34922</v>
      </c>
      <c r="C11640" s="9" t="s">
        <v>34923</v>
      </c>
      <c r="D11640" s="9" t="s">
        <v>13</v>
      </c>
      <c r="E11640" s="10">
        <v>0.170683222370031</v>
      </c>
      <c r="F11640" s="11">
        <v>0.36984566029378202</v>
      </c>
      <c r="G11640" s="12">
        <v>6.6185937007877504E-2</v>
      </c>
      <c r="H11640" s="11">
        <v>0.74767093743384705</v>
      </c>
      <c r="I11640" s="13">
        <v>0.11843457968895425</v>
      </c>
      <c r="J11640" s="14" t="s">
        <v>14</v>
      </c>
      <c r="K11640" s="8" t="s">
        <v>15</v>
      </c>
    </row>
    <row r="11641" spans="1:11" x14ac:dyDescent="0.25">
      <c r="A11641" s="7" t="s">
        <v>34924</v>
      </c>
      <c r="B11641" s="8" t="s">
        <v>34925</v>
      </c>
      <c r="C11641" s="9" t="s">
        <v>34926</v>
      </c>
      <c r="D11641" s="9" t="s">
        <v>13</v>
      </c>
      <c r="E11641" s="10">
        <v>-0.138316422955022</v>
      </c>
      <c r="F11641" s="11">
        <v>0.37791002389263401</v>
      </c>
      <c r="G11641" s="12">
        <v>-5.5141865478593101E-2</v>
      </c>
      <c r="H11641" s="11">
        <v>0.74767093743384705</v>
      </c>
      <c r="I11641" s="13">
        <v>-9.6729144216807547E-2</v>
      </c>
      <c r="J11641" s="14" t="s">
        <v>14</v>
      </c>
      <c r="K11641" s="8" t="s">
        <v>15</v>
      </c>
    </row>
    <row r="11642" spans="1:11" x14ac:dyDescent="0.25">
      <c r="A11642" s="7" t="s">
        <v>34927</v>
      </c>
      <c r="B11642" s="8" t="s">
        <v>34928</v>
      </c>
      <c r="C11642" s="9" t="s">
        <v>34929</v>
      </c>
      <c r="D11642" s="9" t="s">
        <v>13</v>
      </c>
      <c r="E11642" s="10">
        <v>-3.82562248391526E-2</v>
      </c>
      <c r="F11642" s="11">
        <v>0.71965868521378995</v>
      </c>
      <c r="G11642" s="12">
        <v>3.2621527967404501E-2</v>
      </c>
      <c r="H11642" s="11">
        <v>0.74767093743384705</v>
      </c>
      <c r="I11642" s="13">
        <v>-2.8173484358740494E-3</v>
      </c>
      <c r="J11642" s="14" t="s">
        <v>14</v>
      </c>
      <c r="K11642" s="1" t="s">
        <v>14</v>
      </c>
    </row>
    <row r="11643" spans="1:11" x14ac:dyDescent="0.25">
      <c r="A11643" s="7" t="s">
        <v>34930</v>
      </c>
      <c r="B11643" s="8" t="s">
        <v>34931</v>
      </c>
      <c r="C11643" s="9" t="s">
        <v>34932</v>
      </c>
      <c r="D11643" s="9" t="s">
        <v>3001</v>
      </c>
      <c r="E11643" s="10">
        <v>0.15813886204473099</v>
      </c>
      <c r="F11643" s="11">
        <v>0.83567313616985095</v>
      </c>
      <c r="G11643" s="12">
        <v>0.21171370309472701</v>
      </c>
      <c r="H11643" s="11">
        <v>0.74767093743384705</v>
      </c>
      <c r="I11643" s="13">
        <v>0.18492628256972898</v>
      </c>
      <c r="J11643" s="14" t="s">
        <v>14</v>
      </c>
      <c r="K11643" s="8" t="s">
        <v>29</v>
      </c>
    </row>
    <row r="11644" spans="1:11" x14ac:dyDescent="0.25">
      <c r="A11644" s="7" t="s">
        <v>34933</v>
      </c>
      <c r="B11644" s="8" t="s">
        <v>34934</v>
      </c>
      <c r="C11644" s="9" t="s">
        <v>34935</v>
      </c>
      <c r="D11644" s="9" t="s">
        <v>13</v>
      </c>
      <c r="E11644" s="10">
        <v>4.6124538944634703E-2</v>
      </c>
      <c r="F11644" s="11">
        <v>0.90646689696109795</v>
      </c>
      <c r="G11644" s="12">
        <v>0.103102772151747</v>
      </c>
      <c r="H11644" s="11">
        <v>0.74767093743384705</v>
      </c>
      <c r="I11644" s="13">
        <v>7.4613655548190855E-2</v>
      </c>
      <c r="J11644" s="14" t="s">
        <v>14</v>
      </c>
      <c r="K11644" s="8" t="s">
        <v>15</v>
      </c>
    </row>
    <row r="11645" spans="1:11" x14ac:dyDescent="0.25">
      <c r="A11645" s="7" t="s">
        <v>34936</v>
      </c>
      <c r="B11645" s="8" t="s">
        <v>34937</v>
      </c>
      <c r="C11645" s="9" t="s">
        <v>34938</v>
      </c>
      <c r="D11645" s="9" t="s">
        <v>1996</v>
      </c>
      <c r="E11645" s="10">
        <v>0.31215886987736102</v>
      </c>
      <c r="F11645" s="11">
        <v>0.564828597899523</v>
      </c>
      <c r="G11645" s="12">
        <v>-0.18426821851949801</v>
      </c>
      <c r="H11645" s="11">
        <v>0.74771287305996303</v>
      </c>
      <c r="I11645" s="13">
        <v>6.3945325678931506E-2</v>
      </c>
      <c r="J11645" s="14" t="s">
        <v>14</v>
      </c>
      <c r="K11645" s="8" t="s">
        <v>29</v>
      </c>
    </row>
    <row r="11646" spans="1:11" x14ac:dyDescent="0.25">
      <c r="A11646" s="7" t="s">
        <v>34939</v>
      </c>
      <c r="B11646" s="8" t="s">
        <v>34940</v>
      </c>
      <c r="C11646" s="9" t="s">
        <v>34941</v>
      </c>
      <c r="D11646" s="9" t="s">
        <v>2060</v>
      </c>
      <c r="E11646" s="10">
        <v>0.49033607835616999</v>
      </c>
      <c r="F11646" s="11">
        <v>0.40910208839636403</v>
      </c>
      <c r="G11646" s="12">
        <v>0.216383791348532</v>
      </c>
      <c r="H11646" s="11">
        <v>0.747895746162341</v>
      </c>
      <c r="I11646" s="13">
        <v>0.35335993485235101</v>
      </c>
      <c r="J11646" s="14" t="s">
        <v>14</v>
      </c>
      <c r="K11646" s="8" t="s">
        <v>29</v>
      </c>
    </row>
    <row r="11647" spans="1:11" x14ac:dyDescent="0.25">
      <c r="A11647" s="7" t="s">
        <v>34942</v>
      </c>
      <c r="B11647" s="8" t="s">
        <v>34943</v>
      </c>
      <c r="C11647" s="9" t="s">
        <v>34944</v>
      </c>
      <c r="D11647" s="9" t="s">
        <v>13</v>
      </c>
      <c r="E11647" s="10">
        <v>0.38860477303763102</v>
      </c>
      <c r="F11647" s="11">
        <v>0.63229489598101596</v>
      </c>
      <c r="G11647" s="12">
        <v>0.24545896391729899</v>
      </c>
      <c r="H11647" s="11">
        <v>0.74793546005695899</v>
      </c>
      <c r="I11647" s="13">
        <v>0.31703186847746501</v>
      </c>
      <c r="J11647" s="14" t="s">
        <v>14</v>
      </c>
      <c r="K11647" s="1" t="s">
        <v>14</v>
      </c>
    </row>
    <row r="11648" spans="1:11" x14ac:dyDescent="0.25">
      <c r="A11648" s="7" t="s">
        <v>34945</v>
      </c>
      <c r="B11648" s="8" t="s">
        <v>34946</v>
      </c>
      <c r="C11648" s="9" t="s">
        <v>34947</v>
      </c>
      <c r="D11648" s="9" t="s">
        <v>13</v>
      </c>
      <c r="E11648" s="10">
        <v>0.43268373117693398</v>
      </c>
      <c r="F11648" s="11">
        <v>8.0162804885795996E-2</v>
      </c>
      <c r="G11648" s="12">
        <v>-8.5176030791132396E-2</v>
      </c>
      <c r="H11648" s="11">
        <v>0.748205449069408</v>
      </c>
      <c r="I11648" s="13">
        <v>0.17375385019290079</v>
      </c>
      <c r="J11648" s="14" t="s">
        <v>14</v>
      </c>
      <c r="K11648" s="8" t="s">
        <v>29</v>
      </c>
    </row>
    <row r="11649" spans="1:11" x14ac:dyDescent="0.25">
      <c r="A11649" s="7" t="s">
        <v>34948</v>
      </c>
      <c r="B11649" s="8" t="s">
        <v>34949</v>
      </c>
      <c r="C11649" s="9" t="s">
        <v>34950</v>
      </c>
      <c r="D11649" s="9" t="s">
        <v>13</v>
      </c>
      <c r="E11649" s="10">
        <v>-0.124712338817693</v>
      </c>
      <c r="F11649" s="11">
        <v>0.46330957856176802</v>
      </c>
      <c r="G11649" s="12">
        <v>-5.7496538908075802E-2</v>
      </c>
      <c r="H11649" s="11">
        <v>0.748205449069408</v>
      </c>
      <c r="I11649" s="13">
        <v>-9.1104438862884399E-2</v>
      </c>
      <c r="J11649" s="14" t="s">
        <v>14</v>
      </c>
      <c r="K11649" s="8" t="s">
        <v>15</v>
      </c>
    </row>
    <row r="11650" spans="1:11" x14ac:dyDescent="0.25">
      <c r="A11650" s="7" t="s">
        <v>34951</v>
      </c>
      <c r="B11650" s="8" t="s">
        <v>34952</v>
      </c>
      <c r="C11650" s="9" t="s">
        <v>34953</v>
      </c>
      <c r="D11650" s="9" t="s">
        <v>13</v>
      </c>
      <c r="E11650" s="10">
        <v>5.1620372937556197E-2</v>
      </c>
      <c r="F11650" s="11">
        <v>0.91480449440048095</v>
      </c>
      <c r="G11650" s="12">
        <v>0.121233724859766</v>
      </c>
      <c r="H11650" s="11">
        <v>0.748205449069408</v>
      </c>
      <c r="I11650" s="13">
        <v>8.6427048898661096E-2</v>
      </c>
      <c r="J11650" s="14" t="s">
        <v>14</v>
      </c>
      <c r="K11650" s="8" t="s">
        <v>29</v>
      </c>
    </row>
    <row r="11651" spans="1:11" x14ac:dyDescent="0.25">
      <c r="A11651" s="7" t="s">
        <v>34954</v>
      </c>
      <c r="B11651" s="8" t="s">
        <v>34955</v>
      </c>
      <c r="C11651" s="9" t="s">
        <v>34956</v>
      </c>
      <c r="D11651" s="9" t="s">
        <v>34957</v>
      </c>
      <c r="E11651" s="10">
        <v>0.26813806584708999</v>
      </c>
      <c r="F11651" s="11">
        <v>0.13733665858149199</v>
      </c>
      <c r="G11651" s="12">
        <v>6.67402470650834E-2</v>
      </c>
      <c r="H11651" s="11">
        <v>0.748296496565377</v>
      </c>
      <c r="I11651" s="13">
        <v>0.1674391564560867</v>
      </c>
      <c r="J11651" s="14" t="s">
        <v>14</v>
      </c>
      <c r="K11651" s="8" t="s">
        <v>15</v>
      </c>
    </row>
    <row r="11652" spans="1:11" x14ac:dyDescent="0.25">
      <c r="A11652" s="7" t="s">
        <v>34958</v>
      </c>
      <c r="B11652" s="8" t="s">
        <v>34959</v>
      </c>
      <c r="C11652" s="9" t="s">
        <v>34960</v>
      </c>
      <c r="D11652" s="9" t="s">
        <v>13</v>
      </c>
      <c r="E11652" s="10">
        <v>-7.8388248710358401E-3</v>
      </c>
      <c r="F11652" s="11">
        <v>0.99279410168883397</v>
      </c>
      <c r="G11652" s="12">
        <v>-0.17812989256330999</v>
      </c>
      <c r="H11652" s="11">
        <v>0.748296496565377</v>
      </c>
      <c r="I11652" s="13">
        <v>-9.2984358717172921E-2</v>
      </c>
      <c r="J11652" s="14" t="s">
        <v>14</v>
      </c>
      <c r="K11652" s="1" t="s">
        <v>14</v>
      </c>
    </row>
    <row r="11653" spans="1:11" x14ac:dyDescent="0.25">
      <c r="A11653" s="7" t="s">
        <v>34961</v>
      </c>
      <c r="B11653" s="8" t="s">
        <v>34962</v>
      </c>
      <c r="C11653" s="9" t="s">
        <v>34963</v>
      </c>
      <c r="D11653" s="9" t="s">
        <v>13</v>
      </c>
      <c r="E11653" s="10">
        <v>0.178662125892879</v>
      </c>
      <c r="F11653" s="11">
        <v>0.451651679644889</v>
      </c>
      <c r="G11653" s="12">
        <v>8.0953765243439904E-2</v>
      </c>
      <c r="H11653" s="11">
        <v>0.74831222363493999</v>
      </c>
      <c r="I11653" s="13">
        <v>0.12980794556815944</v>
      </c>
      <c r="J11653" s="14" t="s">
        <v>14</v>
      </c>
      <c r="K11653" s="8" t="s">
        <v>15</v>
      </c>
    </row>
    <row r="11654" spans="1:11" x14ac:dyDescent="0.25">
      <c r="A11654" s="7" t="s">
        <v>34964</v>
      </c>
      <c r="B11654" s="8" t="s">
        <v>34965</v>
      </c>
      <c r="C11654" s="9" t="s">
        <v>34966</v>
      </c>
      <c r="D11654" s="9" t="s">
        <v>2060</v>
      </c>
      <c r="E11654" s="10">
        <v>8.0020090467178603E-2</v>
      </c>
      <c r="F11654" s="11">
        <v>0.75938017763955701</v>
      </c>
      <c r="G11654" s="12">
        <v>7.9453397623771696E-2</v>
      </c>
      <c r="H11654" s="11">
        <v>0.74861156527503603</v>
      </c>
      <c r="I11654" s="13">
        <v>7.973674404547515E-2</v>
      </c>
      <c r="J11654" s="14" t="s">
        <v>14</v>
      </c>
      <c r="K11654" s="8" t="s">
        <v>29</v>
      </c>
    </row>
    <row r="11655" spans="1:11" x14ac:dyDescent="0.25">
      <c r="A11655" s="7" t="s">
        <v>34967</v>
      </c>
      <c r="B11655" s="8" t="s">
        <v>34968</v>
      </c>
      <c r="C11655" s="9" t="s">
        <v>34969</v>
      </c>
      <c r="D11655" s="9" t="s">
        <v>13</v>
      </c>
      <c r="E11655" s="10">
        <v>2.13205454948458E-2</v>
      </c>
      <c r="F11655" s="11">
        <v>0.95792290773831001</v>
      </c>
      <c r="G11655" s="12">
        <v>-0.112775254203255</v>
      </c>
      <c r="H11655" s="11">
        <v>0.74890098909140002</v>
      </c>
      <c r="I11655" s="13">
        <v>-4.5727354354204601E-2</v>
      </c>
      <c r="J11655" s="14" t="s">
        <v>14</v>
      </c>
      <c r="K11655" s="8" t="s">
        <v>15</v>
      </c>
    </row>
    <row r="11656" spans="1:11" x14ac:dyDescent="0.25">
      <c r="A11656" s="7" t="s">
        <v>34970</v>
      </c>
      <c r="B11656" s="8" t="s">
        <v>34971</v>
      </c>
      <c r="C11656" s="9" t="s">
        <v>34972</v>
      </c>
      <c r="D11656" s="9" t="s">
        <v>2148</v>
      </c>
      <c r="E11656" s="10">
        <v>-0.156662278032803</v>
      </c>
      <c r="F11656" s="11">
        <v>0.36595594577893098</v>
      </c>
      <c r="G11656" s="12">
        <v>-6.0552219109629699E-2</v>
      </c>
      <c r="H11656" s="11">
        <v>0.74902357923115204</v>
      </c>
      <c r="I11656" s="13">
        <v>-0.10860724857121634</v>
      </c>
      <c r="J11656" s="14" t="s">
        <v>14</v>
      </c>
      <c r="K11656" s="8" t="s">
        <v>29</v>
      </c>
    </row>
    <row r="11657" spans="1:11" x14ac:dyDescent="0.25">
      <c r="A11657" s="7" t="s">
        <v>34973</v>
      </c>
      <c r="B11657" s="8" t="s">
        <v>34974</v>
      </c>
      <c r="C11657" s="9" t="s">
        <v>34975</v>
      </c>
      <c r="D11657" s="9" t="s">
        <v>1996</v>
      </c>
      <c r="E11657" s="10">
        <v>-0.17724111071774701</v>
      </c>
      <c r="F11657" s="11">
        <v>0.65641243191475795</v>
      </c>
      <c r="G11657" s="12">
        <v>0.123063498665134</v>
      </c>
      <c r="H11657" s="11">
        <v>0.74965193847741896</v>
      </c>
      <c r="I11657" s="13">
        <v>-2.7088806026306506E-2</v>
      </c>
      <c r="J11657" s="14" t="s">
        <v>14</v>
      </c>
      <c r="K11657" s="8" t="s">
        <v>29</v>
      </c>
    </row>
    <row r="11658" spans="1:11" x14ac:dyDescent="0.25">
      <c r="A11658" s="7" t="s">
        <v>34976</v>
      </c>
      <c r="B11658" s="8" t="s">
        <v>34977</v>
      </c>
      <c r="C11658" s="9" t="s">
        <v>34978</v>
      </c>
      <c r="D11658" s="9" t="s">
        <v>1996</v>
      </c>
      <c r="E11658" s="10">
        <v>0.85273538204097599</v>
      </c>
      <c r="F11658" s="11">
        <v>9.4244780769715195E-2</v>
      </c>
      <c r="G11658" s="12">
        <v>-0.16497497521617599</v>
      </c>
      <c r="H11658" s="11">
        <v>0.74974316640547101</v>
      </c>
      <c r="I11658" s="13">
        <v>0.3438802034124</v>
      </c>
      <c r="J11658" s="14" t="s">
        <v>14</v>
      </c>
      <c r="K11658" s="1" t="s">
        <v>14</v>
      </c>
    </row>
    <row r="11659" spans="1:11" x14ac:dyDescent="0.25">
      <c r="A11659" s="7" t="s">
        <v>34979</v>
      </c>
      <c r="B11659" s="8" t="s">
        <v>34980</v>
      </c>
      <c r="C11659" s="9" t="s">
        <v>34981</v>
      </c>
      <c r="D11659" s="9" t="s">
        <v>13</v>
      </c>
      <c r="E11659" s="10">
        <v>-0.15997920409056601</v>
      </c>
      <c r="F11659" s="11">
        <v>0.26759040293290098</v>
      </c>
      <c r="G11659" s="12">
        <v>5.1335189054385902E-2</v>
      </c>
      <c r="H11659" s="11">
        <v>0.74974316640547101</v>
      </c>
      <c r="I11659" s="13">
        <v>-5.4322007518090056E-2</v>
      </c>
      <c r="J11659" s="14" t="s">
        <v>14</v>
      </c>
      <c r="K11659" s="8" t="s">
        <v>15</v>
      </c>
    </row>
    <row r="11660" spans="1:11" x14ac:dyDescent="0.25">
      <c r="A11660" s="7" t="s">
        <v>34982</v>
      </c>
      <c r="B11660" s="8" t="s">
        <v>34983</v>
      </c>
      <c r="C11660" s="9" t="s">
        <v>34984</v>
      </c>
      <c r="D11660" s="9" t="s">
        <v>3001</v>
      </c>
      <c r="E11660" s="10">
        <v>-0.17942380873188299</v>
      </c>
      <c r="F11660" s="11">
        <v>0.48862927787148502</v>
      </c>
      <c r="G11660" s="12">
        <v>-8.78069898902923E-2</v>
      </c>
      <c r="H11660" s="11">
        <v>0.74974316640547101</v>
      </c>
      <c r="I11660" s="13">
        <v>-0.13361539931108765</v>
      </c>
      <c r="J11660" s="14" t="s">
        <v>14</v>
      </c>
      <c r="K11660" s="8" t="s">
        <v>29</v>
      </c>
    </row>
    <row r="11661" spans="1:11" x14ac:dyDescent="0.25">
      <c r="A11661" s="7" t="s">
        <v>34985</v>
      </c>
      <c r="B11661" s="8" t="s">
        <v>34986</v>
      </c>
      <c r="C11661" s="9" t="s">
        <v>34987</v>
      </c>
      <c r="D11661" s="9" t="s">
        <v>13</v>
      </c>
      <c r="E11661" s="10">
        <v>-6.2618254881444305E-2</v>
      </c>
      <c r="F11661" s="11">
        <v>0.51626922688255705</v>
      </c>
      <c r="G11661" s="12">
        <v>3.2014487087373797E-2</v>
      </c>
      <c r="H11661" s="11">
        <v>0.74974316640547101</v>
      </c>
      <c r="I11661" s="13">
        <v>-1.5301883897035254E-2</v>
      </c>
      <c r="J11661" s="14" t="s">
        <v>14</v>
      </c>
      <c r="K11661" s="8" t="s">
        <v>15</v>
      </c>
    </row>
    <row r="11662" spans="1:11" x14ac:dyDescent="0.25">
      <c r="A11662" s="7" t="s">
        <v>34988</v>
      </c>
      <c r="B11662" s="8" t="s">
        <v>34989</v>
      </c>
      <c r="C11662" s="9" t="s">
        <v>34990</v>
      </c>
      <c r="D11662" s="9" t="s">
        <v>13</v>
      </c>
      <c r="E11662" s="10">
        <v>-0.13776802420506501</v>
      </c>
      <c r="F11662" s="11">
        <v>0.64709786797401803</v>
      </c>
      <c r="G11662" s="12">
        <v>9.4173676398559503E-2</v>
      </c>
      <c r="H11662" s="11">
        <v>0.74974316640547101</v>
      </c>
      <c r="I11662" s="13">
        <v>-2.1797173903252753E-2</v>
      </c>
      <c r="J11662" s="14" t="s">
        <v>14</v>
      </c>
      <c r="K11662" s="8" t="s">
        <v>15</v>
      </c>
    </row>
    <row r="11663" spans="1:11" x14ac:dyDescent="0.25">
      <c r="A11663" s="7" t="s">
        <v>34991</v>
      </c>
      <c r="B11663" s="8" t="s">
        <v>34992</v>
      </c>
      <c r="C11663" s="9" t="s">
        <v>34993</v>
      </c>
      <c r="D11663" s="9" t="s">
        <v>13</v>
      </c>
      <c r="E11663" s="10">
        <v>5.1135373084316697E-2</v>
      </c>
      <c r="F11663" s="11">
        <v>0.66921478803651901</v>
      </c>
      <c r="G11663" s="12">
        <v>3.7711550375406001E-2</v>
      </c>
      <c r="H11663" s="11">
        <v>0.74974316640547101</v>
      </c>
      <c r="I11663" s="13">
        <v>4.4423461729861349E-2</v>
      </c>
      <c r="J11663" s="14" t="s">
        <v>14</v>
      </c>
      <c r="K11663" s="1" t="s">
        <v>14</v>
      </c>
    </row>
    <row r="11664" spans="1:11" x14ac:dyDescent="0.25">
      <c r="A11664" s="7" t="s">
        <v>34994</v>
      </c>
      <c r="B11664" s="8" t="s">
        <v>34995</v>
      </c>
      <c r="C11664" s="9" t="s">
        <v>34996</v>
      </c>
      <c r="D11664" s="9" t="s">
        <v>13</v>
      </c>
      <c r="E11664" s="10">
        <v>0.149189510405764</v>
      </c>
      <c r="F11664" s="11">
        <v>0.76402424357052701</v>
      </c>
      <c r="G11664" s="12">
        <v>0.139542132585358</v>
      </c>
      <c r="H11664" s="11">
        <v>0.74974316640547101</v>
      </c>
      <c r="I11664" s="13">
        <v>0.14436582149556099</v>
      </c>
      <c r="J11664" s="14" t="s">
        <v>14</v>
      </c>
      <c r="K11664" s="1" t="s">
        <v>14</v>
      </c>
    </row>
    <row r="11665" spans="1:11" x14ac:dyDescent="0.25">
      <c r="A11665" s="7" t="s">
        <v>34997</v>
      </c>
      <c r="B11665" s="8" t="s">
        <v>34998</v>
      </c>
      <c r="C11665" s="9" t="s">
        <v>34999</v>
      </c>
      <c r="D11665" s="9" t="s">
        <v>13</v>
      </c>
      <c r="E11665" s="10">
        <v>-4.1270306061501998E-3</v>
      </c>
      <c r="F11665" s="11">
        <v>0.97280988786931</v>
      </c>
      <c r="G11665" s="12">
        <v>-3.3101226358849899E-2</v>
      </c>
      <c r="H11665" s="11">
        <v>0.74974316640547101</v>
      </c>
      <c r="I11665" s="13">
        <v>-1.8614128482500047E-2</v>
      </c>
      <c r="J11665" s="14" t="s">
        <v>14</v>
      </c>
      <c r="K11665" s="8" t="s">
        <v>15</v>
      </c>
    </row>
    <row r="11666" spans="1:11" x14ac:dyDescent="0.25">
      <c r="A11666" s="7" t="s">
        <v>35000</v>
      </c>
      <c r="B11666" s="8" t="s">
        <v>35001</v>
      </c>
      <c r="C11666" s="9" t="s">
        <v>35002</v>
      </c>
      <c r="D11666" s="9" t="s">
        <v>13</v>
      </c>
      <c r="E11666" s="10">
        <v>4.3448178932717803E-2</v>
      </c>
      <c r="F11666" s="11">
        <v>0.92684827301976602</v>
      </c>
      <c r="G11666" s="12">
        <v>0.117522170614184</v>
      </c>
      <c r="H11666" s="11">
        <v>0.74974518555913505</v>
      </c>
      <c r="I11666" s="13">
        <v>8.0485174773450907E-2</v>
      </c>
      <c r="J11666" s="14" t="s">
        <v>14</v>
      </c>
      <c r="K11666" s="1" t="s">
        <v>14</v>
      </c>
    </row>
    <row r="11667" spans="1:11" x14ac:dyDescent="0.25">
      <c r="A11667" s="7" t="s">
        <v>35003</v>
      </c>
      <c r="B11667" s="8" t="s">
        <v>35004</v>
      </c>
      <c r="C11667" s="9" t="s">
        <v>35005</v>
      </c>
      <c r="D11667" s="9" t="s">
        <v>13</v>
      </c>
      <c r="E11667" s="10">
        <v>-0.360940156571813</v>
      </c>
      <c r="F11667" s="11">
        <v>0.61623409579015997</v>
      </c>
      <c r="G11667" s="12">
        <v>0.28325981460752298</v>
      </c>
      <c r="H11667" s="11">
        <v>0.74992904924642101</v>
      </c>
      <c r="I11667" s="13">
        <v>-3.8840170982145011E-2</v>
      </c>
      <c r="J11667" s="14" t="s">
        <v>14</v>
      </c>
      <c r="K11667" s="8" t="s">
        <v>29</v>
      </c>
    </row>
    <row r="11668" spans="1:11" x14ac:dyDescent="0.25">
      <c r="A11668" s="7" t="s">
        <v>35006</v>
      </c>
      <c r="B11668" s="8" t="s">
        <v>35007</v>
      </c>
      <c r="C11668" s="9" t="s">
        <v>35008</v>
      </c>
      <c r="D11668" s="9" t="s">
        <v>13</v>
      </c>
      <c r="E11668" s="10">
        <v>-0.158480621646053</v>
      </c>
      <c r="F11668" s="11">
        <v>0.59654537332142099</v>
      </c>
      <c r="G11668" s="12">
        <v>9.4500851140528197E-2</v>
      </c>
      <c r="H11668" s="11">
        <v>0.75026435863906105</v>
      </c>
      <c r="I11668" s="13">
        <v>-3.1989885252762404E-2</v>
      </c>
      <c r="J11668" s="14" t="s">
        <v>14</v>
      </c>
      <c r="K11668" s="8" t="s">
        <v>15</v>
      </c>
    </row>
    <row r="11669" spans="1:11" x14ac:dyDescent="0.25">
      <c r="A11669" s="7" t="s">
        <v>35009</v>
      </c>
      <c r="B11669" s="8" t="s">
        <v>35010</v>
      </c>
      <c r="C11669" s="9" t="s">
        <v>35011</v>
      </c>
      <c r="D11669" s="9" t="s">
        <v>3326</v>
      </c>
      <c r="E11669" s="10">
        <v>9.3833718209353004E-3</v>
      </c>
      <c r="F11669" s="11">
        <v>0.92954755891261398</v>
      </c>
      <c r="G11669" s="12">
        <v>2.86037419324052E-2</v>
      </c>
      <c r="H11669" s="11">
        <v>0.75052081354650702</v>
      </c>
      <c r="I11669" s="13">
        <v>1.8993556876670252E-2</v>
      </c>
      <c r="J11669" s="14" t="s">
        <v>14</v>
      </c>
      <c r="K11669" s="8" t="s">
        <v>29</v>
      </c>
    </row>
    <row r="11670" spans="1:11" x14ac:dyDescent="0.25">
      <c r="A11670" s="7" t="s">
        <v>35012</v>
      </c>
      <c r="B11670" s="8" t="s">
        <v>35013</v>
      </c>
      <c r="C11670" s="9" t="s">
        <v>35014</v>
      </c>
      <c r="D11670" s="9" t="s">
        <v>13</v>
      </c>
      <c r="E11670" s="10">
        <v>6.6445666154305401E-3</v>
      </c>
      <c r="F11670" s="11">
        <v>0.98100350416278603</v>
      </c>
      <c r="G11670" s="12">
        <v>-7.4191920322618607E-2</v>
      </c>
      <c r="H11670" s="11">
        <v>0.75052081354650702</v>
      </c>
      <c r="I11670" s="13">
        <v>-3.3773676853594031E-2</v>
      </c>
      <c r="J11670" s="14" t="s">
        <v>14</v>
      </c>
      <c r="K11670" s="8" t="s">
        <v>15</v>
      </c>
    </row>
    <row r="11671" spans="1:11" x14ac:dyDescent="0.25">
      <c r="A11671" s="7" t="s">
        <v>35015</v>
      </c>
      <c r="B11671" s="8" t="s">
        <v>35016</v>
      </c>
      <c r="C11671" s="9" t="s">
        <v>35017</v>
      </c>
      <c r="D11671" s="9" t="s">
        <v>13</v>
      </c>
      <c r="E11671" s="10">
        <v>-0.26767929838108201</v>
      </c>
      <c r="F11671" s="11">
        <v>0.66857624379323699</v>
      </c>
      <c r="G11671" s="12">
        <v>-0.145704066782671</v>
      </c>
      <c r="H11671" s="11">
        <v>0.75071702680795704</v>
      </c>
      <c r="I11671" s="13">
        <v>-0.20669168258187651</v>
      </c>
      <c r="J11671" s="14" t="s">
        <v>14</v>
      </c>
      <c r="K11671" s="8" t="s">
        <v>29</v>
      </c>
    </row>
    <row r="11672" spans="1:11" x14ac:dyDescent="0.25">
      <c r="A11672" s="7" t="s">
        <v>35018</v>
      </c>
      <c r="B11672" s="8" t="s">
        <v>35019</v>
      </c>
      <c r="C11672" s="9" t="s">
        <v>35020</v>
      </c>
      <c r="D11672" s="9" t="s">
        <v>13</v>
      </c>
      <c r="E11672" s="10">
        <v>0.24777400470045799</v>
      </c>
      <c r="F11672" s="11">
        <v>9.4276405288727397E-2</v>
      </c>
      <c r="G11672" s="12">
        <v>5.6138758495220702E-2</v>
      </c>
      <c r="H11672" s="11">
        <v>0.75076073754378503</v>
      </c>
      <c r="I11672" s="13">
        <v>0.15195638159783934</v>
      </c>
      <c r="J11672" s="14" t="s">
        <v>14</v>
      </c>
      <c r="K11672" s="1" t="s">
        <v>14</v>
      </c>
    </row>
    <row r="11673" spans="1:11" x14ac:dyDescent="0.25">
      <c r="A11673" s="7" t="s">
        <v>35021</v>
      </c>
      <c r="B11673" s="8" t="s">
        <v>35022</v>
      </c>
      <c r="C11673" s="9" t="s">
        <v>35023</v>
      </c>
      <c r="D11673" s="9" t="s">
        <v>13</v>
      </c>
      <c r="E11673" s="10">
        <v>-0.108662524277779</v>
      </c>
      <c r="F11673" s="11">
        <v>0.47121118683292701</v>
      </c>
      <c r="G11673" s="12">
        <v>-5.0383582868524797E-2</v>
      </c>
      <c r="H11673" s="11">
        <v>0.75084740267081995</v>
      </c>
      <c r="I11673" s="13">
        <v>-7.9523053573151897E-2</v>
      </c>
      <c r="J11673" s="14" t="s">
        <v>14</v>
      </c>
      <c r="K11673" s="1" t="s">
        <v>14</v>
      </c>
    </row>
    <row r="11674" spans="1:11" x14ac:dyDescent="0.25">
      <c r="A11674" s="7" t="s">
        <v>35024</v>
      </c>
      <c r="B11674" s="8" t="s">
        <v>35025</v>
      </c>
      <c r="C11674" s="9" t="s">
        <v>35026</v>
      </c>
      <c r="D11674" s="9" t="s">
        <v>13</v>
      </c>
      <c r="E11674" s="10">
        <v>-0.13722976664158501</v>
      </c>
      <c r="F11674" s="11">
        <v>0.122976702518884</v>
      </c>
      <c r="G11674" s="12">
        <v>-3.26844192666602E-2</v>
      </c>
      <c r="H11674" s="11">
        <v>0.75094243321834298</v>
      </c>
      <c r="I11674" s="13">
        <v>-8.4957092954122598E-2</v>
      </c>
      <c r="J11674" s="14" t="s">
        <v>14</v>
      </c>
      <c r="K11674" s="8" t="s">
        <v>15</v>
      </c>
    </row>
    <row r="11675" spans="1:11" x14ac:dyDescent="0.25">
      <c r="A11675" s="7" t="s">
        <v>35027</v>
      </c>
      <c r="B11675" s="8" t="s">
        <v>35028</v>
      </c>
      <c r="C11675" s="9" t="s">
        <v>35029</v>
      </c>
      <c r="D11675" s="9" t="s">
        <v>13</v>
      </c>
      <c r="E11675" s="10">
        <v>-2.6674047675346898E-3</v>
      </c>
      <c r="F11675" s="11">
        <v>0.98685955596724195</v>
      </c>
      <c r="G11675" s="12">
        <v>-4.1982271924373697E-2</v>
      </c>
      <c r="H11675" s="11">
        <v>0.75095835107060105</v>
      </c>
      <c r="I11675" s="13">
        <v>-2.2324838345954192E-2</v>
      </c>
      <c r="J11675" s="14" t="s">
        <v>14</v>
      </c>
      <c r="K11675" s="1" t="s">
        <v>14</v>
      </c>
    </row>
    <row r="11676" spans="1:11" x14ac:dyDescent="0.25">
      <c r="A11676" s="7" t="s">
        <v>35030</v>
      </c>
      <c r="B11676" s="8" t="s">
        <v>35031</v>
      </c>
      <c r="C11676" s="9" t="s">
        <v>35032</v>
      </c>
      <c r="D11676" s="9" t="s">
        <v>13</v>
      </c>
      <c r="E11676" s="10">
        <v>-8.4495587461952501E-2</v>
      </c>
      <c r="F11676" s="11">
        <v>0.75779296483044301</v>
      </c>
      <c r="G11676" s="12">
        <v>-7.7566814799817502E-2</v>
      </c>
      <c r="H11676" s="11">
        <v>0.75107951785302096</v>
      </c>
      <c r="I11676" s="13">
        <v>-8.1031201130884994E-2</v>
      </c>
      <c r="J11676" s="14" t="s">
        <v>14</v>
      </c>
      <c r="K11676" s="8" t="s">
        <v>15</v>
      </c>
    </row>
    <row r="11677" spans="1:11" x14ac:dyDescent="0.25">
      <c r="A11677" s="7" t="s">
        <v>35033</v>
      </c>
      <c r="B11677" s="8" t="s">
        <v>35034</v>
      </c>
      <c r="C11677" s="9" t="s">
        <v>35035</v>
      </c>
      <c r="D11677" s="9" t="s">
        <v>13</v>
      </c>
      <c r="E11677" s="10">
        <v>-0.127217927039637</v>
      </c>
      <c r="F11677" s="11">
        <v>0.30986176184666298</v>
      </c>
      <c r="G11677" s="12">
        <v>4.2916702958485702E-2</v>
      </c>
      <c r="H11677" s="11">
        <v>0.75119775289804602</v>
      </c>
      <c r="I11677" s="13">
        <v>-4.2150612040575644E-2</v>
      </c>
      <c r="J11677" s="14" t="s">
        <v>14</v>
      </c>
      <c r="K11677" s="8" t="s">
        <v>15</v>
      </c>
    </row>
    <row r="11678" spans="1:11" x14ac:dyDescent="0.25">
      <c r="A11678" s="7" t="s">
        <v>35036</v>
      </c>
      <c r="B11678" s="8" t="s">
        <v>35037</v>
      </c>
      <c r="C11678" s="9" t="s">
        <v>35038</v>
      </c>
      <c r="D11678" s="9" t="s">
        <v>13</v>
      </c>
      <c r="E11678" s="10">
        <v>0.240673216878596</v>
      </c>
      <c r="F11678" s="11">
        <v>0.57197240833170004</v>
      </c>
      <c r="G11678" s="12">
        <v>0.13756447790377299</v>
      </c>
      <c r="H11678" s="11">
        <v>0.75139185966787803</v>
      </c>
      <c r="I11678" s="13">
        <v>0.18911884739118451</v>
      </c>
      <c r="J11678" s="14" t="s">
        <v>14</v>
      </c>
      <c r="K11678" s="8" t="s">
        <v>15</v>
      </c>
    </row>
    <row r="11679" spans="1:11" x14ac:dyDescent="0.25">
      <c r="A11679" s="7" t="s">
        <v>35039</v>
      </c>
      <c r="B11679" s="8" t="s">
        <v>35040</v>
      </c>
      <c r="C11679" s="9" t="s">
        <v>35041</v>
      </c>
      <c r="D11679" s="9" t="s">
        <v>3001</v>
      </c>
      <c r="E11679" s="10">
        <v>-0.41651159865975701</v>
      </c>
      <c r="F11679" s="11">
        <v>0.461875098529552</v>
      </c>
      <c r="G11679" s="12">
        <v>-0.21452304496668501</v>
      </c>
      <c r="H11679" s="11">
        <v>0.75218025805771604</v>
      </c>
      <c r="I11679" s="13">
        <v>-0.31551732181322101</v>
      </c>
      <c r="J11679" s="14" t="s">
        <v>14</v>
      </c>
      <c r="K11679" s="8" t="s">
        <v>29</v>
      </c>
    </row>
    <row r="11680" spans="1:11" x14ac:dyDescent="0.25">
      <c r="A11680" s="7" t="s">
        <v>35042</v>
      </c>
      <c r="B11680" s="8" t="s">
        <v>35043</v>
      </c>
      <c r="C11680" s="9" t="s">
        <v>35044</v>
      </c>
      <c r="D11680" s="9" t="s">
        <v>13</v>
      </c>
      <c r="E11680" s="10">
        <v>-1.00687385680579E-2</v>
      </c>
      <c r="F11680" s="11">
        <v>0.946145689220102</v>
      </c>
      <c r="G11680" s="12">
        <v>4.0942004519675702E-2</v>
      </c>
      <c r="H11680" s="11">
        <v>0.75218025805771604</v>
      </c>
      <c r="I11680" s="13">
        <v>1.5436632975808901E-2</v>
      </c>
      <c r="J11680" s="14" t="s">
        <v>14</v>
      </c>
      <c r="K11680" s="8" t="s">
        <v>15</v>
      </c>
    </row>
    <row r="11681" spans="1:11" x14ac:dyDescent="0.25">
      <c r="A11681" s="7" t="s">
        <v>35045</v>
      </c>
      <c r="B11681" s="8" t="s">
        <v>35046</v>
      </c>
      <c r="C11681" s="9" t="s">
        <v>35047</v>
      </c>
      <c r="D11681" s="9" t="s">
        <v>13</v>
      </c>
      <c r="E11681" s="10">
        <v>4.4787458434576599E-2</v>
      </c>
      <c r="F11681" s="11">
        <v>0.56697932053499001</v>
      </c>
      <c r="G11681" s="12">
        <v>2.5196484999350802E-2</v>
      </c>
      <c r="H11681" s="11">
        <v>0.752185562091091</v>
      </c>
      <c r="I11681" s="13">
        <v>3.49919717169637E-2</v>
      </c>
      <c r="J11681" s="14" t="s">
        <v>14</v>
      </c>
      <c r="K11681" s="8" t="s">
        <v>15</v>
      </c>
    </row>
    <row r="11682" spans="1:11" x14ac:dyDescent="0.25">
      <c r="A11682" s="7" t="s">
        <v>35048</v>
      </c>
      <c r="B11682" s="8" t="s">
        <v>35049</v>
      </c>
      <c r="C11682" s="9" t="s">
        <v>35050</v>
      </c>
      <c r="D11682" s="9" t="s">
        <v>2060</v>
      </c>
      <c r="E11682" s="10">
        <v>0.56787981456917502</v>
      </c>
      <c r="F11682" s="11">
        <v>0.44662916268037101</v>
      </c>
      <c r="G11682" s="12">
        <v>0.204528418918655</v>
      </c>
      <c r="H11682" s="11">
        <v>0.75218622255421397</v>
      </c>
      <c r="I11682" s="13">
        <v>0.38620411674391503</v>
      </c>
      <c r="J11682" s="14" t="s">
        <v>14</v>
      </c>
      <c r="K11682" s="8" t="s">
        <v>29</v>
      </c>
    </row>
    <row r="11683" spans="1:11" x14ac:dyDescent="0.25">
      <c r="A11683" s="7" t="s">
        <v>35051</v>
      </c>
      <c r="B11683" s="8" t="s">
        <v>35052</v>
      </c>
      <c r="C11683" s="9" t="s">
        <v>35053</v>
      </c>
      <c r="D11683" s="9" t="s">
        <v>13</v>
      </c>
      <c r="E11683" s="10">
        <v>0.113085298580688</v>
      </c>
      <c r="F11683" s="11">
        <v>0.29863588973209099</v>
      </c>
      <c r="G11683" s="12">
        <v>3.8381061931448197E-2</v>
      </c>
      <c r="H11683" s="11">
        <v>0.752378774272634</v>
      </c>
      <c r="I11683" s="13">
        <v>7.5733180256068094E-2</v>
      </c>
      <c r="J11683" s="14" t="s">
        <v>14</v>
      </c>
      <c r="K11683" s="8" t="s">
        <v>15</v>
      </c>
    </row>
    <row r="11684" spans="1:11" x14ac:dyDescent="0.25">
      <c r="A11684" s="7" t="s">
        <v>35054</v>
      </c>
      <c r="B11684" s="8" t="s">
        <v>35055</v>
      </c>
      <c r="C11684" s="9" t="s">
        <v>35056</v>
      </c>
      <c r="D11684" s="9" t="s">
        <v>13</v>
      </c>
      <c r="E11684" s="10">
        <v>-0.57985073138962295</v>
      </c>
      <c r="F11684" s="11">
        <v>5.2139551691453498E-2</v>
      </c>
      <c r="G11684" s="12">
        <v>-9.5948961946633299E-2</v>
      </c>
      <c r="H11684" s="11">
        <v>0.75243788355835695</v>
      </c>
      <c r="I11684" s="13">
        <v>-0.33789984666812811</v>
      </c>
      <c r="J11684" s="14" t="s">
        <v>14</v>
      </c>
      <c r="K11684" s="1" t="s">
        <v>14</v>
      </c>
    </row>
    <row r="11685" spans="1:11" x14ac:dyDescent="0.25">
      <c r="A11685" s="7" t="s">
        <v>35057</v>
      </c>
      <c r="B11685" s="8" t="s">
        <v>35058</v>
      </c>
      <c r="C11685" s="9" t="s">
        <v>35059</v>
      </c>
      <c r="D11685" s="9" t="s">
        <v>13</v>
      </c>
      <c r="E11685" s="10">
        <v>0.12725288535214799</v>
      </c>
      <c r="F11685" s="11">
        <v>0.56686201710078898</v>
      </c>
      <c r="G11685" s="12">
        <v>-7.1910347040303704E-2</v>
      </c>
      <c r="H11685" s="11">
        <v>0.75288279985121598</v>
      </c>
      <c r="I11685" s="13">
        <v>2.7671269155922142E-2</v>
      </c>
      <c r="J11685" s="14" t="s">
        <v>14</v>
      </c>
      <c r="K11685" s="8" t="s">
        <v>15</v>
      </c>
    </row>
    <row r="11686" spans="1:11" x14ac:dyDescent="0.25">
      <c r="A11686" s="7" t="s">
        <v>35060</v>
      </c>
      <c r="B11686" s="8" t="s">
        <v>35061</v>
      </c>
      <c r="C11686" s="9" t="s">
        <v>35062</v>
      </c>
      <c r="D11686" s="9" t="s">
        <v>13</v>
      </c>
      <c r="E11686" s="10">
        <v>3.87322100863653E-2</v>
      </c>
      <c r="F11686" s="11">
        <v>0.780483891486487</v>
      </c>
      <c r="G11686" s="12">
        <v>-3.9949727652959198E-2</v>
      </c>
      <c r="H11686" s="11">
        <v>0.75288279985121598</v>
      </c>
      <c r="I11686" s="13">
        <v>-6.0875878329694905E-4</v>
      </c>
      <c r="J11686" s="14" t="s">
        <v>14</v>
      </c>
      <c r="K11686" s="8" t="s">
        <v>15</v>
      </c>
    </row>
    <row r="11687" spans="1:11" x14ac:dyDescent="0.25">
      <c r="A11687" s="7" t="s">
        <v>35063</v>
      </c>
      <c r="B11687" s="8" t="s">
        <v>35064</v>
      </c>
      <c r="C11687" s="9" t="s">
        <v>35065</v>
      </c>
      <c r="D11687" s="9" t="s">
        <v>13</v>
      </c>
      <c r="E11687" s="10">
        <v>-0.24804333612639501</v>
      </c>
      <c r="F11687" s="11">
        <v>0.57553360758733096</v>
      </c>
      <c r="G11687" s="12">
        <v>-0.141787622312052</v>
      </c>
      <c r="H11687" s="11">
        <v>0.753374534023453</v>
      </c>
      <c r="I11687" s="13">
        <v>-0.1949154792192235</v>
      </c>
      <c r="J11687" s="14" t="s">
        <v>14</v>
      </c>
      <c r="K11687" s="1" t="s">
        <v>14</v>
      </c>
    </row>
    <row r="11688" spans="1:11" x14ac:dyDescent="0.25">
      <c r="A11688" s="7" t="s">
        <v>35066</v>
      </c>
      <c r="B11688" s="8" t="s">
        <v>35067</v>
      </c>
      <c r="C11688" s="9" t="s">
        <v>35068</v>
      </c>
      <c r="D11688" s="9" t="s">
        <v>2060</v>
      </c>
      <c r="E11688" s="10">
        <v>9.8927109089800305E-2</v>
      </c>
      <c r="F11688" s="11">
        <v>0.68083247937236502</v>
      </c>
      <c r="G11688" s="12">
        <v>-7.9348514222448499E-2</v>
      </c>
      <c r="H11688" s="11">
        <v>0.753374534023453</v>
      </c>
      <c r="I11688" s="13">
        <v>9.7892974336759031E-3</v>
      </c>
      <c r="J11688" s="14" t="s">
        <v>14</v>
      </c>
      <c r="K11688" s="8" t="s">
        <v>29</v>
      </c>
    </row>
    <row r="11689" spans="1:11" x14ac:dyDescent="0.25">
      <c r="A11689" s="7" t="s">
        <v>35069</v>
      </c>
      <c r="B11689" s="8" t="s">
        <v>35070</v>
      </c>
      <c r="C11689" s="9" t="s">
        <v>35071</v>
      </c>
      <c r="D11689" s="9" t="s">
        <v>13</v>
      </c>
      <c r="E11689" s="10">
        <v>8.9664553670450592E-3</v>
      </c>
      <c r="F11689" s="11">
        <v>0.95642922635357897</v>
      </c>
      <c r="G11689" s="12">
        <v>-4.4041921378218302E-2</v>
      </c>
      <c r="H11689" s="11">
        <v>0.75349366103725701</v>
      </c>
      <c r="I11689" s="13">
        <v>-1.7537733005586621E-2</v>
      </c>
      <c r="J11689" s="14" t="s">
        <v>14</v>
      </c>
      <c r="K11689" s="8" t="s">
        <v>15</v>
      </c>
    </row>
    <row r="11690" spans="1:11" x14ac:dyDescent="0.25">
      <c r="A11690" s="7" t="s">
        <v>35072</v>
      </c>
      <c r="B11690" s="8" t="s">
        <v>35073</v>
      </c>
      <c r="C11690" s="9" t="s">
        <v>35074</v>
      </c>
      <c r="D11690" s="9" t="s">
        <v>1996</v>
      </c>
      <c r="E11690" s="10">
        <v>-1.0695737632018001E-2</v>
      </c>
      <c r="F11690" s="11">
        <v>0.97009108579033299</v>
      </c>
      <c r="G11690" s="12">
        <v>7.7922989397451903E-2</v>
      </c>
      <c r="H11690" s="11">
        <v>0.75349366103725701</v>
      </c>
      <c r="I11690" s="13">
        <v>3.3613625882716949E-2</v>
      </c>
      <c r="J11690" s="14" t="s">
        <v>14</v>
      </c>
      <c r="K11690" s="8" t="s">
        <v>29</v>
      </c>
    </row>
    <row r="11691" spans="1:11" x14ac:dyDescent="0.25">
      <c r="A11691" s="7" t="s">
        <v>35075</v>
      </c>
      <c r="B11691" s="8" t="s">
        <v>35076</v>
      </c>
      <c r="C11691" s="9" t="s">
        <v>35077</v>
      </c>
      <c r="D11691" s="9" t="s">
        <v>2060</v>
      </c>
      <c r="E11691" s="10">
        <v>3.03468041395497E-2</v>
      </c>
      <c r="F11691" s="11">
        <v>0.947262752488502</v>
      </c>
      <c r="G11691" s="12">
        <v>0.142805771648265</v>
      </c>
      <c r="H11691" s="11">
        <v>0.75374556082982602</v>
      </c>
      <c r="I11691" s="13">
        <v>8.6576287893907353E-2</v>
      </c>
      <c r="J11691" s="14" t="s">
        <v>14</v>
      </c>
      <c r="K11691" s="8" t="s">
        <v>15</v>
      </c>
    </row>
    <row r="11692" spans="1:11" x14ac:dyDescent="0.25">
      <c r="A11692" s="7" t="s">
        <v>35078</v>
      </c>
      <c r="B11692" s="8" t="s">
        <v>35079</v>
      </c>
      <c r="C11692" s="9" t="s">
        <v>35080</v>
      </c>
      <c r="D11692" s="9" t="s">
        <v>13</v>
      </c>
      <c r="E11692" s="10">
        <v>0.43874180027645598</v>
      </c>
      <c r="F11692" s="11">
        <v>0.335940174920691</v>
      </c>
      <c r="G11692" s="12">
        <v>0.17373969450825899</v>
      </c>
      <c r="H11692" s="11">
        <v>0.75377206411507103</v>
      </c>
      <c r="I11692" s="13">
        <v>0.30624074739235752</v>
      </c>
      <c r="J11692" s="14" t="s">
        <v>14</v>
      </c>
      <c r="K11692" s="8" t="s">
        <v>29</v>
      </c>
    </row>
    <row r="11693" spans="1:11" x14ac:dyDescent="0.25">
      <c r="A11693" s="7" t="s">
        <v>35081</v>
      </c>
      <c r="B11693" s="8" t="s">
        <v>35082</v>
      </c>
      <c r="C11693" s="9" t="s">
        <v>35083</v>
      </c>
      <c r="D11693" s="9" t="s">
        <v>13</v>
      </c>
      <c r="E11693" s="10">
        <v>0.11944705631842301</v>
      </c>
      <c r="F11693" s="11">
        <v>0.51664280644792304</v>
      </c>
      <c r="G11693" s="12">
        <v>-6.1367503010358003E-2</v>
      </c>
      <c r="H11693" s="11">
        <v>0.75377206411507103</v>
      </c>
      <c r="I11693" s="13">
        <v>2.9039776654032502E-2</v>
      </c>
      <c r="J11693" s="14" t="s">
        <v>14</v>
      </c>
      <c r="K11693" s="8" t="s">
        <v>15</v>
      </c>
    </row>
    <row r="11694" spans="1:11" x14ac:dyDescent="0.25">
      <c r="A11694" s="7" t="s">
        <v>35084</v>
      </c>
      <c r="B11694" s="8" t="s">
        <v>35085</v>
      </c>
      <c r="C11694" s="9" t="s">
        <v>35086</v>
      </c>
      <c r="D11694" s="9" t="s">
        <v>1996</v>
      </c>
      <c r="E11694" s="10">
        <v>9.6746492391320396E-2</v>
      </c>
      <c r="F11694" s="11">
        <v>0.84018080181872701</v>
      </c>
      <c r="G11694" s="12">
        <v>0.159677042417362</v>
      </c>
      <c r="H11694" s="11">
        <v>0.75381707295375</v>
      </c>
      <c r="I11694" s="13">
        <v>0.1282117674043412</v>
      </c>
      <c r="J11694" s="14" t="s">
        <v>14</v>
      </c>
      <c r="K11694" s="8" t="s">
        <v>29</v>
      </c>
    </row>
    <row r="11695" spans="1:11" x14ac:dyDescent="0.25">
      <c r="A11695" s="7" t="s">
        <v>35087</v>
      </c>
      <c r="B11695" s="8" t="s">
        <v>35088</v>
      </c>
      <c r="C11695" s="9" t="s">
        <v>35089</v>
      </c>
      <c r="D11695" s="9" t="s">
        <v>13</v>
      </c>
      <c r="E11695" s="10">
        <v>-1.4645096596250001E-2</v>
      </c>
      <c r="F11695" s="11">
        <v>0.907294045040829</v>
      </c>
      <c r="G11695" s="12">
        <v>3.2962950864468897E-2</v>
      </c>
      <c r="H11695" s="11">
        <v>0.75399493409774698</v>
      </c>
      <c r="I11695" s="13">
        <v>9.1589271341094482E-3</v>
      </c>
      <c r="J11695" s="14" t="s">
        <v>14</v>
      </c>
      <c r="K11695" s="8" t="s">
        <v>15</v>
      </c>
    </row>
    <row r="11696" spans="1:11" x14ac:dyDescent="0.25">
      <c r="A11696" s="7" t="s">
        <v>35090</v>
      </c>
      <c r="B11696" s="8" t="s">
        <v>35091</v>
      </c>
      <c r="C11696" s="9" t="s">
        <v>35092</v>
      </c>
      <c r="D11696" s="9" t="s">
        <v>1996</v>
      </c>
      <c r="E11696" s="10">
        <v>-0.171029686449783</v>
      </c>
      <c r="F11696" s="11">
        <v>0.56024566721395996</v>
      </c>
      <c r="G11696" s="12">
        <v>-9.3590751700963107E-2</v>
      </c>
      <c r="H11696" s="11">
        <v>0.75409322732959105</v>
      </c>
      <c r="I11696" s="13">
        <v>-0.13231021907537305</v>
      </c>
      <c r="J11696" s="14" t="s">
        <v>14</v>
      </c>
      <c r="K11696" s="8" t="s">
        <v>29</v>
      </c>
    </row>
    <row r="11697" spans="1:11" x14ac:dyDescent="0.25">
      <c r="A11697" s="7" t="s">
        <v>35093</v>
      </c>
      <c r="B11697" s="8" t="s">
        <v>35094</v>
      </c>
      <c r="C11697" s="9" t="s">
        <v>35095</v>
      </c>
      <c r="D11697" s="9" t="s">
        <v>13</v>
      </c>
      <c r="E11697" s="10">
        <v>3.86113009020825E-2</v>
      </c>
      <c r="F11697" s="11">
        <v>0.84676947529240998</v>
      </c>
      <c r="G11697" s="12">
        <v>-5.4951249005594498E-2</v>
      </c>
      <c r="H11697" s="11">
        <v>0.75409322732959105</v>
      </c>
      <c r="I11697" s="13">
        <v>-8.1699740517559988E-3</v>
      </c>
      <c r="J11697" s="14" t="s">
        <v>14</v>
      </c>
      <c r="K11697" s="1" t="s">
        <v>14</v>
      </c>
    </row>
    <row r="11698" spans="1:11" x14ac:dyDescent="0.25">
      <c r="A11698" s="7" t="s">
        <v>35096</v>
      </c>
      <c r="B11698" s="8" t="s">
        <v>35097</v>
      </c>
      <c r="C11698" s="9" t="s">
        <v>35098</v>
      </c>
      <c r="D11698" s="9" t="s">
        <v>13</v>
      </c>
      <c r="E11698" s="10">
        <v>-3.5008297883340499E-2</v>
      </c>
      <c r="F11698" s="11">
        <v>0.80985224040552894</v>
      </c>
      <c r="G11698" s="12">
        <v>4.1110541701533797E-2</v>
      </c>
      <c r="H11698" s="11">
        <v>0.75416842147218099</v>
      </c>
      <c r="I11698" s="13">
        <v>3.051121909096649E-3</v>
      </c>
      <c r="J11698" s="14" t="s">
        <v>14</v>
      </c>
      <c r="K11698" s="8" t="s">
        <v>15</v>
      </c>
    </row>
    <row r="11699" spans="1:11" x14ac:dyDescent="0.25">
      <c r="A11699" s="7" t="s">
        <v>35099</v>
      </c>
      <c r="B11699" s="8" t="s">
        <v>35100</v>
      </c>
      <c r="C11699" s="9" t="s">
        <v>35101</v>
      </c>
      <c r="D11699" s="9" t="s">
        <v>3897</v>
      </c>
      <c r="E11699" s="10">
        <v>-0.39053210005682498</v>
      </c>
      <c r="F11699" s="11">
        <v>0.32313573319311001</v>
      </c>
      <c r="G11699" s="12">
        <v>0.123309354691211</v>
      </c>
      <c r="H11699" s="11">
        <v>0.75426434330828696</v>
      </c>
      <c r="I11699" s="13">
        <v>-0.13361137268280698</v>
      </c>
      <c r="J11699" s="14" t="s">
        <v>14</v>
      </c>
      <c r="K11699" s="8" t="s">
        <v>29</v>
      </c>
    </row>
    <row r="11700" spans="1:11" x14ac:dyDescent="0.25">
      <c r="A11700" s="7" t="s">
        <v>35102</v>
      </c>
      <c r="B11700" s="8" t="s">
        <v>35103</v>
      </c>
      <c r="C11700" s="9" t="s">
        <v>35104</v>
      </c>
      <c r="D11700" s="9" t="s">
        <v>13</v>
      </c>
      <c r="E11700" s="10">
        <v>-8.4725383587424097E-2</v>
      </c>
      <c r="F11700" s="11">
        <v>0.32542971492578998</v>
      </c>
      <c r="G11700" s="12">
        <v>2.9956810201609001E-2</v>
      </c>
      <c r="H11700" s="11">
        <v>0.75426434330828696</v>
      </c>
      <c r="I11700" s="13">
        <v>-2.7384286692907548E-2</v>
      </c>
      <c r="J11700" s="14" t="s">
        <v>14</v>
      </c>
      <c r="K11700" s="8" t="s">
        <v>15</v>
      </c>
    </row>
    <row r="11701" spans="1:11" x14ac:dyDescent="0.25">
      <c r="A11701" s="7" t="s">
        <v>35105</v>
      </c>
      <c r="B11701" s="8" t="s">
        <v>35106</v>
      </c>
      <c r="C11701" s="9" t="s">
        <v>35107</v>
      </c>
      <c r="D11701" s="9" t="s">
        <v>13</v>
      </c>
      <c r="E11701" s="10">
        <v>2.2551017494691E-2</v>
      </c>
      <c r="F11701" s="11">
        <v>0.93552100786248904</v>
      </c>
      <c r="G11701" s="12">
        <v>7.5487150920098098E-2</v>
      </c>
      <c r="H11701" s="11">
        <v>0.75426434330828696</v>
      </c>
      <c r="I11701" s="13">
        <v>4.901908420739455E-2</v>
      </c>
      <c r="J11701" s="14" t="s">
        <v>14</v>
      </c>
      <c r="K11701" s="8" t="s">
        <v>15</v>
      </c>
    </row>
    <row r="11702" spans="1:11" x14ac:dyDescent="0.25">
      <c r="A11702" s="7" t="s">
        <v>35108</v>
      </c>
      <c r="B11702" s="8" t="s">
        <v>35109</v>
      </c>
      <c r="C11702" s="9" t="s">
        <v>35110</v>
      </c>
      <c r="D11702" s="9" t="s">
        <v>4491</v>
      </c>
      <c r="E11702" s="10">
        <v>7.8243820108994597E-3</v>
      </c>
      <c r="F11702" s="11">
        <v>0.95324077217285996</v>
      </c>
      <c r="G11702" s="12">
        <v>-3.6018994272957003E-2</v>
      </c>
      <c r="H11702" s="11">
        <v>0.75426434330828696</v>
      </c>
      <c r="I11702" s="13">
        <v>-1.4097306131028772E-2</v>
      </c>
      <c r="J11702" s="14" t="s">
        <v>14</v>
      </c>
      <c r="K11702" s="8" t="s">
        <v>29</v>
      </c>
    </row>
    <row r="11703" spans="1:11" x14ac:dyDescent="0.25">
      <c r="A11703" s="7" t="s">
        <v>35111</v>
      </c>
      <c r="B11703" s="8" t="s">
        <v>35112</v>
      </c>
      <c r="C11703" s="9" t="s">
        <v>35113</v>
      </c>
      <c r="D11703" s="9" t="s">
        <v>13</v>
      </c>
      <c r="E11703" s="10">
        <v>0.11280858349983799</v>
      </c>
      <c r="F11703" s="11">
        <v>0.64666388433905198</v>
      </c>
      <c r="G11703" s="12">
        <v>-7.9650684635112601E-2</v>
      </c>
      <c r="H11703" s="11">
        <v>0.75438171621730499</v>
      </c>
      <c r="I11703" s="13">
        <v>1.6578949432362697E-2</v>
      </c>
      <c r="J11703" s="14" t="s">
        <v>14</v>
      </c>
      <c r="K11703" s="8" t="s">
        <v>15</v>
      </c>
    </row>
    <row r="11704" spans="1:11" x14ac:dyDescent="0.25">
      <c r="A11704" s="7" t="s">
        <v>35114</v>
      </c>
      <c r="B11704" s="8" t="s">
        <v>35115</v>
      </c>
      <c r="C11704" s="9" t="s">
        <v>35116</v>
      </c>
      <c r="D11704" s="9" t="s">
        <v>1996</v>
      </c>
      <c r="E11704" s="10">
        <v>-0.12730459144230899</v>
      </c>
      <c r="F11704" s="11">
        <v>0.84139278266520401</v>
      </c>
      <c r="G11704" s="12">
        <v>-0.13201777713980101</v>
      </c>
      <c r="H11704" s="11">
        <v>0.75454225212612303</v>
      </c>
      <c r="I11704" s="13">
        <v>-0.129661184291055</v>
      </c>
      <c r="J11704" s="14" t="s">
        <v>14</v>
      </c>
      <c r="K11704" s="8" t="s">
        <v>29</v>
      </c>
    </row>
    <row r="11705" spans="1:11" x14ac:dyDescent="0.25">
      <c r="A11705" s="7" t="s">
        <v>35117</v>
      </c>
      <c r="B11705" s="8" t="s">
        <v>35118</v>
      </c>
      <c r="C11705" s="9" t="s">
        <v>35119</v>
      </c>
      <c r="D11705" s="9" t="s">
        <v>13</v>
      </c>
      <c r="E11705" s="10">
        <v>1.01956224782746</v>
      </c>
      <c r="F11705" s="11">
        <v>0.10412700067062999</v>
      </c>
      <c r="G11705" s="12">
        <v>-0.31986965589854</v>
      </c>
      <c r="H11705" s="11">
        <v>0.754650784395828</v>
      </c>
      <c r="I11705" s="13">
        <v>0.34984629596445999</v>
      </c>
      <c r="J11705" s="14" t="s">
        <v>14</v>
      </c>
      <c r="K11705" s="8" t="s">
        <v>29</v>
      </c>
    </row>
    <row r="11706" spans="1:11" x14ac:dyDescent="0.25">
      <c r="A11706" s="7" t="s">
        <v>35120</v>
      </c>
      <c r="B11706" s="8" t="s">
        <v>35121</v>
      </c>
      <c r="C11706" s="9" t="s">
        <v>35122</v>
      </c>
      <c r="D11706" s="9" t="s">
        <v>13</v>
      </c>
      <c r="E11706" s="10">
        <v>-7.3501420403925696E-2</v>
      </c>
      <c r="F11706" s="11">
        <v>0.51121285296315599</v>
      </c>
      <c r="G11706" s="12">
        <v>3.64003664701259E-2</v>
      </c>
      <c r="H11706" s="11">
        <v>0.754650784395828</v>
      </c>
      <c r="I11706" s="13">
        <v>-1.8550526966899898E-2</v>
      </c>
      <c r="J11706" s="14" t="s">
        <v>14</v>
      </c>
      <c r="K11706" s="8" t="s">
        <v>15</v>
      </c>
    </row>
    <row r="11707" spans="1:11" x14ac:dyDescent="0.25">
      <c r="A11707" s="7" t="s">
        <v>35123</v>
      </c>
      <c r="B11707" s="8" t="s">
        <v>35124</v>
      </c>
      <c r="C11707" s="9" t="s">
        <v>35125</v>
      </c>
      <c r="D11707" s="9" t="s">
        <v>13</v>
      </c>
      <c r="E11707" s="10">
        <v>-0.16450647976778199</v>
      </c>
      <c r="F11707" s="11">
        <v>0.75925062592664705</v>
      </c>
      <c r="G11707" s="12">
        <v>-0.158565089977621</v>
      </c>
      <c r="H11707" s="11">
        <v>0.754650784395828</v>
      </c>
      <c r="I11707" s="13">
        <v>-0.16153578487270148</v>
      </c>
      <c r="J11707" s="14" t="s">
        <v>14</v>
      </c>
      <c r="K11707" s="8" t="s">
        <v>15</v>
      </c>
    </row>
    <row r="11708" spans="1:11" x14ac:dyDescent="0.25">
      <c r="A11708" s="7" t="s">
        <v>35126</v>
      </c>
      <c r="B11708" s="8" t="s">
        <v>35127</v>
      </c>
      <c r="C11708" s="9" t="s">
        <v>35128</v>
      </c>
      <c r="D11708" s="9" t="s">
        <v>13</v>
      </c>
      <c r="E11708" s="10">
        <v>-3.7709453514928798E-2</v>
      </c>
      <c r="F11708" s="11">
        <v>0.76084900065814598</v>
      </c>
      <c r="G11708" s="12">
        <v>3.5892496961487302E-2</v>
      </c>
      <c r="H11708" s="11">
        <v>0.754650784395828</v>
      </c>
      <c r="I11708" s="13">
        <v>-9.0847827672074777E-4</v>
      </c>
      <c r="J11708" s="14" t="s">
        <v>14</v>
      </c>
      <c r="K11708" s="8" t="s">
        <v>15</v>
      </c>
    </row>
    <row r="11709" spans="1:11" x14ac:dyDescent="0.25">
      <c r="A11709" s="7" t="s">
        <v>35129</v>
      </c>
      <c r="B11709" s="8" t="s">
        <v>35130</v>
      </c>
      <c r="C11709" s="9" t="s">
        <v>35131</v>
      </c>
      <c r="D11709" s="9" t="s">
        <v>2148</v>
      </c>
      <c r="E11709" s="10">
        <v>8.7775659170537201E-2</v>
      </c>
      <c r="F11709" s="11">
        <v>0.79864855092488096</v>
      </c>
      <c r="G11709" s="12">
        <v>9.3690356347098006E-2</v>
      </c>
      <c r="H11709" s="11">
        <v>0.754650784395828</v>
      </c>
      <c r="I11709" s="13">
        <v>9.0733007758817596E-2</v>
      </c>
      <c r="J11709" s="14" t="s">
        <v>14</v>
      </c>
      <c r="K11709" s="8" t="s">
        <v>29</v>
      </c>
    </row>
    <row r="11710" spans="1:11" x14ac:dyDescent="0.25">
      <c r="A11710" s="7" t="s">
        <v>35132</v>
      </c>
      <c r="B11710" s="8" t="s">
        <v>35133</v>
      </c>
      <c r="C11710" s="9" t="s">
        <v>35134</v>
      </c>
      <c r="D11710" s="9" t="s">
        <v>13</v>
      </c>
      <c r="E11710" s="10">
        <v>6.7855644555433903E-3</v>
      </c>
      <c r="F11710" s="11">
        <v>0.96944368982787699</v>
      </c>
      <c r="G11710" s="12">
        <v>-4.77403657847945E-2</v>
      </c>
      <c r="H11710" s="11">
        <v>0.754650784395828</v>
      </c>
      <c r="I11710" s="13">
        <v>-2.0477400664625556E-2</v>
      </c>
      <c r="J11710" s="14" t="s">
        <v>14</v>
      </c>
      <c r="K11710" s="1" t="s">
        <v>14</v>
      </c>
    </row>
    <row r="11711" spans="1:11" x14ac:dyDescent="0.25">
      <c r="A11711" s="7" t="s">
        <v>35135</v>
      </c>
      <c r="B11711" s="8" t="s">
        <v>35136</v>
      </c>
      <c r="C11711" s="9" t="s">
        <v>35137</v>
      </c>
      <c r="D11711" s="9" t="s">
        <v>13</v>
      </c>
      <c r="E11711" s="10">
        <v>-8.1389416699192405E-2</v>
      </c>
      <c r="F11711" s="11">
        <v>0.32751202922872302</v>
      </c>
      <c r="G11711" s="12">
        <v>-2.89570178088903E-2</v>
      </c>
      <c r="H11711" s="11">
        <v>0.75465733292910298</v>
      </c>
      <c r="I11711" s="13">
        <v>-5.5173217254041354E-2</v>
      </c>
      <c r="J11711" s="14" t="s">
        <v>14</v>
      </c>
      <c r="K11711" s="8" t="s">
        <v>15</v>
      </c>
    </row>
    <row r="11712" spans="1:11" x14ac:dyDescent="0.25">
      <c r="A11712" s="7" t="s">
        <v>35138</v>
      </c>
      <c r="B11712" s="8" t="s">
        <v>35139</v>
      </c>
      <c r="C11712" s="9" t="s">
        <v>35140</v>
      </c>
      <c r="D11712" s="9" t="s">
        <v>13</v>
      </c>
      <c r="E11712" s="10">
        <v>-0.340696356731917</v>
      </c>
      <c r="F11712" s="11">
        <v>0.369158237260858</v>
      </c>
      <c r="G11712" s="12">
        <v>-0.112553737553873</v>
      </c>
      <c r="H11712" s="11">
        <v>0.75472047844659396</v>
      </c>
      <c r="I11712" s="13">
        <v>-0.226625047142895</v>
      </c>
      <c r="J11712" s="14" t="s">
        <v>14</v>
      </c>
      <c r="K11712" s="8" t="s">
        <v>15</v>
      </c>
    </row>
    <row r="11713" spans="1:11" x14ac:dyDescent="0.25">
      <c r="A11713" s="7" t="s">
        <v>35141</v>
      </c>
      <c r="B11713" s="8" t="s">
        <v>35142</v>
      </c>
      <c r="C11713" s="9" t="s">
        <v>35143</v>
      </c>
      <c r="D11713" s="9" t="s">
        <v>13</v>
      </c>
      <c r="E11713" s="10">
        <v>0.174619835965974</v>
      </c>
      <c r="F11713" s="11">
        <v>0.62848112460341499</v>
      </c>
      <c r="G11713" s="12">
        <v>-0.11104529811088901</v>
      </c>
      <c r="H11713" s="11">
        <v>0.75472047844659396</v>
      </c>
      <c r="I11713" s="13">
        <v>3.1787268927542495E-2</v>
      </c>
      <c r="J11713" s="14" t="s">
        <v>14</v>
      </c>
      <c r="K11713" s="1" t="s">
        <v>14</v>
      </c>
    </row>
    <row r="11714" spans="1:11" x14ac:dyDescent="0.25">
      <c r="A11714" s="7" t="s">
        <v>35144</v>
      </c>
      <c r="B11714" s="8" t="s">
        <v>35145</v>
      </c>
      <c r="C11714" s="9" t="s">
        <v>35146</v>
      </c>
      <c r="D11714" s="9" t="s">
        <v>13</v>
      </c>
      <c r="E11714" s="10">
        <v>6.6280277517704697E-2</v>
      </c>
      <c r="F11714" s="11">
        <v>0.93030639259531001</v>
      </c>
      <c r="G11714" s="12">
        <v>0.20075775369179399</v>
      </c>
      <c r="H11714" s="11">
        <v>0.754764106645468</v>
      </c>
      <c r="I11714" s="13">
        <v>0.13351901560474935</v>
      </c>
      <c r="J11714" s="14" t="s">
        <v>14</v>
      </c>
      <c r="K11714" s="1" t="s">
        <v>14</v>
      </c>
    </row>
    <row r="11715" spans="1:11" x14ac:dyDescent="0.25">
      <c r="A11715" s="7" t="s">
        <v>35147</v>
      </c>
      <c r="B11715" s="8" t="s">
        <v>35148</v>
      </c>
      <c r="C11715" s="9" t="s">
        <v>35149</v>
      </c>
      <c r="D11715" s="9" t="s">
        <v>3001</v>
      </c>
      <c r="E11715" s="10">
        <v>0.16426790608356701</v>
      </c>
      <c r="F11715" s="11">
        <v>0.76270360178736896</v>
      </c>
      <c r="G11715" s="12">
        <v>-0.173456227316096</v>
      </c>
      <c r="H11715" s="11">
        <v>0.75508572080548297</v>
      </c>
      <c r="I11715" s="13">
        <v>-4.5941606162644977E-3</v>
      </c>
      <c r="J11715" s="14" t="s">
        <v>14</v>
      </c>
      <c r="K11715" s="8" t="s">
        <v>29</v>
      </c>
    </row>
    <row r="11716" spans="1:11" x14ac:dyDescent="0.25">
      <c r="A11716" s="7" t="s">
        <v>35150</v>
      </c>
      <c r="B11716" s="8" t="s">
        <v>35151</v>
      </c>
      <c r="C11716" s="9" t="s">
        <v>35152</v>
      </c>
      <c r="D11716" s="9" t="s">
        <v>2060</v>
      </c>
      <c r="E11716" s="10">
        <v>-1.8976018203142798E-2</v>
      </c>
      <c r="F11716" s="11">
        <v>0.98000457783304096</v>
      </c>
      <c r="G11716" s="12">
        <v>-0.18829623864384201</v>
      </c>
      <c r="H11716" s="11">
        <v>0.75508572080548297</v>
      </c>
      <c r="I11716" s="13">
        <v>-0.1036361284234924</v>
      </c>
      <c r="J11716" s="14" t="s">
        <v>14</v>
      </c>
      <c r="K11716" s="8" t="s">
        <v>29</v>
      </c>
    </row>
    <row r="11717" spans="1:11" x14ac:dyDescent="0.25">
      <c r="A11717" s="7" t="s">
        <v>35153</v>
      </c>
      <c r="B11717" s="8" t="s">
        <v>35154</v>
      </c>
      <c r="C11717" s="9" t="s">
        <v>35155</v>
      </c>
      <c r="D11717" s="9" t="s">
        <v>13</v>
      </c>
      <c r="E11717" s="10">
        <v>-0.26788918533759298</v>
      </c>
      <c r="F11717" s="11">
        <v>0.43057146006937702</v>
      </c>
      <c r="G11717" s="12">
        <v>-0.107795180579305</v>
      </c>
      <c r="H11717" s="11">
        <v>0.75510769939629996</v>
      </c>
      <c r="I11717" s="13">
        <v>-0.18784218295844898</v>
      </c>
      <c r="J11717" s="14" t="s">
        <v>14</v>
      </c>
      <c r="K11717" s="8" t="s">
        <v>15</v>
      </c>
    </row>
    <row r="11718" spans="1:11" x14ac:dyDescent="0.25">
      <c r="A11718" s="7" t="s">
        <v>35156</v>
      </c>
      <c r="B11718" s="8" t="s">
        <v>35157</v>
      </c>
      <c r="C11718" s="9" t="s">
        <v>35158</v>
      </c>
      <c r="D11718" s="9" t="s">
        <v>2148</v>
      </c>
      <c r="E11718" s="10">
        <v>-0.60386574121751702</v>
      </c>
      <c r="F11718" s="11">
        <v>0.22039948474295001</v>
      </c>
      <c r="G11718" s="12">
        <v>-0.19195770950435101</v>
      </c>
      <c r="H11718" s="11">
        <v>0.75520558071608701</v>
      </c>
      <c r="I11718" s="13">
        <v>-0.397911725360934</v>
      </c>
      <c r="J11718" s="14" t="s">
        <v>14</v>
      </c>
      <c r="K11718" s="8" t="s">
        <v>29</v>
      </c>
    </row>
    <row r="11719" spans="1:11" x14ac:dyDescent="0.25">
      <c r="A11719" s="7" t="s">
        <v>35159</v>
      </c>
      <c r="B11719" s="8" t="s">
        <v>35160</v>
      </c>
      <c r="C11719" s="9" t="s">
        <v>35161</v>
      </c>
      <c r="D11719" s="9" t="s">
        <v>13</v>
      </c>
      <c r="E11719" s="10">
        <v>-0.108991574682464</v>
      </c>
      <c r="F11719" s="11">
        <v>0.33504992277832701</v>
      </c>
      <c r="G11719" s="12">
        <v>-3.9309250634036202E-2</v>
      </c>
      <c r="H11719" s="11">
        <v>0.75544497981053804</v>
      </c>
      <c r="I11719" s="13">
        <v>-7.4150412658250092E-2</v>
      </c>
      <c r="J11719" s="14" t="s">
        <v>14</v>
      </c>
      <c r="K11719" s="8" t="s">
        <v>15</v>
      </c>
    </row>
    <row r="11720" spans="1:11" x14ac:dyDescent="0.25">
      <c r="A11720" s="7" t="s">
        <v>35162</v>
      </c>
      <c r="B11720" s="8" t="s">
        <v>35163</v>
      </c>
      <c r="C11720" s="9" t="s">
        <v>35164</v>
      </c>
      <c r="D11720" s="9" t="s">
        <v>13</v>
      </c>
      <c r="E11720" s="10">
        <v>-7.6721852602579105E-2</v>
      </c>
      <c r="F11720" s="11">
        <v>0.74560256413532799</v>
      </c>
      <c r="G11720" s="12">
        <v>-6.9830633125750594E-2</v>
      </c>
      <c r="H11720" s="11">
        <v>0.75557874159531802</v>
      </c>
      <c r="I11720" s="13">
        <v>-7.3276242864164842E-2</v>
      </c>
      <c r="J11720" s="14" t="s">
        <v>14</v>
      </c>
      <c r="K11720" s="1" t="s">
        <v>14</v>
      </c>
    </row>
    <row r="11721" spans="1:11" x14ac:dyDescent="0.25">
      <c r="A11721" s="7" t="s">
        <v>35165</v>
      </c>
      <c r="B11721" s="8" t="s">
        <v>35166</v>
      </c>
      <c r="C11721" s="9" t="s">
        <v>35167</v>
      </c>
      <c r="D11721" s="9" t="s">
        <v>13</v>
      </c>
      <c r="E11721" s="10">
        <v>0.30527980459406601</v>
      </c>
      <c r="F11721" s="11">
        <v>0.59236664215759005</v>
      </c>
      <c r="G11721" s="12">
        <v>-0.12777740507699101</v>
      </c>
      <c r="H11721" s="11">
        <v>0.75558896697623301</v>
      </c>
      <c r="I11721" s="13">
        <v>8.87511997585375E-2</v>
      </c>
      <c r="J11721" s="14" t="s">
        <v>14</v>
      </c>
      <c r="K11721" s="8" t="s">
        <v>29</v>
      </c>
    </row>
    <row r="11722" spans="1:11" x14ac:dyDescent="0.25">
      <c r="A11722" s="7" t="s">
        <v>35168</v>
      </c>
      <c r="B11722" s="8" t="s">
        <v>35169</v>
      </c>
      <c r="C11722" s="9" t="s">
        <v>35170</v>
      </c>
      <c r="D11722" s="9" t="s">
        <v>13</v>
      </c>
      <c r="E11722" s="10">
        <v>-7.0172365440644494E-2</v>
      </c>
      <c r="F11722" s="11">
        <v>0.48041091116115398</v>
      </c>
      <c r="G11722" s="12">
        <v>-3.2858562387058997E-2</v>
      </c>
      <c r="H11722" s="11">
        <v>0.75561292864485097</v>
      </c>
      <c r="I11722" s="13">
        <v>-5.1515463913851742E-2</v>
      </c>
      <c r="J11722" s="14" t="s">
        <v>14</v>
      </c>
      <c r="K11722" s="8" t="s">
        <v>15</v>
      </c>
    </row>
    <row r="11723" spans="1:11" x14ac:dyDescent="0.25">
      <c r="A11723" s="7" t="s">
        <v>35171</v>
      </c>
      <c r="B11723" s="8" t="s">
        <v>35172</v>
      </c>
      <c r="C11723" s="9" t="s">
        <v>35173</v>
      </c>
      <c r="D11723" s="9" t="s">
        <v>13</v>
      </c>
      <c r="E11723" s="10">
        <v>-0.16660586799011501</v>
      </c>
      <c r="F11723" s="11">
        <v>0.494399395392981</v>
      </c>
      <c r="G11723" s="12">
        <v>7.7351333747233797E-2</v>
      </c>
      <c r="H11723" s="11">
        <v>0.755681092555889</v>
      </c>
      <c r="I11723" s="13">
        <v>-4.4627267121440606E-2</v>
      </c>
      <c r="J11723" s="14" t="s">
        <v>14</v>
      </c>
      <c r="K11723" s="8" t="s">
        <v>15</v>
      </c>
    </row>
    <row r="11724" spans="1:11" x14ac:dyDescent="0.25">
      <c r="A11724" s="7" t="s">
        <v>35174</v>
      </c>
      <c r="B11724" s="8" t="s">
        <v>35175</v>
      </c>
      <c r="C11724" s="9" t="s">
        <v>35176</v>
      </c>
      <c r="D11724" s="9" t="s">
        <v>13</v>
      </c>
      <c r="E11724" s="10">
        <v>-6.7003136079091294E-2</v>
      </c>
      <c r="F11724" s="11">
        <v>0.40090891375841597</v>
      </c>
      <c r="G11724" s="12">
        <v>-2.6932711301636301E-2</v>
      </c>
      <c r="H11724" s="11">
        <v>0.75574885145683701</v>
      </c>
      <c r="I11724" s="13">
        <v>-4.6967923690363796E-2</v>
      </c>
      <c r="J11724" s="14" t="s">
        <v>14</v>
      </c>
      <c r="K11724" s="8" t="s">
        <v>15</v>
      </c>
    </row>
    <row r="11725" spans="1:11" x14ac:dyDescent="0.25">
      <c r="A11725" s="7" t="s">
        <v>35177</v>
      </c>
      <c r="B11725" s="8" t="s">
        <v>35178</v>
      </c>
      <c r="C11725" s="9" t="s">
        <v>35179</v>
      </c>
      <c r="D11725" s="9" t="s">
        <v>13</v>
      </c>
      <c r="E11725" s="10">
        <v>-8.5259844933713802E-2</v>
      </c>
      <c r="F11725" s="11">
        <v>0.45546448695240199</v>
      </c>
      <c r="G11725" s="12">
        <v>-3.7697520329795203E-2</v>
      </c>
      <c r="H11725" s="11">
        <v>0.75574885145683701</v>
      </c>
      <c r="I11725" s="13">
        <v>-6.1478682631754503E-2</v>
      </c>
      <c r="J11725" s="14" t="s">
        <v>14</v>
      </c>
      <c r="K11725" s="8" t="s">
        <v>15</v>
      </c>
    </row>
    <row r="11726" spans="1:11" x14ac:dyDescent="0.25">
      <c r="A11726" s="7" t="s">
        <v>35180</v>
      </c>
      <c r="B11726" s="8" t="s">
        <v>35181</v>
      </c>
      <c r="C11726" s="9" t="s">
        <v>35182</v>
      </c>
      <c r="D11726" s="9" t="s">
        <v>13</v>
      </c>
      <c r="E11726" s="10">
        <v>6.8469873381757002E-2</v>
      </c>
      <c r="F11726" s="11">
        <v>0.71474761101608797</v>
      </c>
      <c r="G11726" s="12">
        <v>-5.6522017890172999E-2</v>
      </c>
      <c r="H11726" s="11">
        <v>0.75574885145683701</v>
      </c>
      <c r="I11726" s="13">
        <v>5.9739277457920015E-3</v>
      </c>
      <c r="J11726" s="14" t="s">
        <v>14</v>
      </c>
      <c r="K11726" s="1" t="s">
        <v>14</v>
      </c>
    </row>
    <row r="11727" spans="1:11" x14ac:dyDescent="0.25">
      <c r="A11727" s="7" t="s">
        <v>35183</v>
      </c>
      <c r="B11727" s="8" t="s">
        <v>35184</v>
      </c>
      <c r="C11727" s="9" t="s">
        <v>35185</v>
      </c>
      <c r="D11727" s="9" t="s">
        <v>13</v>
      </c>
      <c r="E11727" s="10">
        <v>-3.2170948100137903E-2</v>
      </c>
      <c r="F11727" s="11">
        <v>0.81650940281983198</v>
      </c>
      <c r="G11727" s="12">
        <v>-3.8993201204640601E-2</v>
      </c>
      <c r="H11727" s="11">
        <v>0.75574885145683701</v>
      </c>
      <c r="I11727" s="13">
        <v>-3.5582074652389252E-2</v>
      </c>
      <c r="J11727" s="14" t="s">
        <v>14</v>
      </c>
      <c r="K11727" s="8" t="s">
        <v>15</v>
      </c>
    </row>
    <row r="11728" spans="1:11" x14ac:dyDescent="0.25">
      <c r="A11728" s="7" t="s">
        <v>35186</v>
      </c>
      <c r="B11728" s="8" t="s">
        <v>35187</v>
      </c>
      <c r="C11728" s="9" t="s">
        <v>35188</v>
      </c>
      <c r="D11728" s="9" t="s">
        <v>13</v>
      </c>
      <c r="E11728" s="10">
        <v>3.0230688921419599E-2</v>
      </c>
      <c r="F11728" s="11">
        <v>0.89542185495544202</v>
      </c>
      <c r="G11728" s="12">
        <v>-5.9796399890180901E-2</v>
      </c>
      <c r="H11728" s="11">
        <v>0.75574885145683701</v>
      </c>
      <c r="I11728" s="13">
        <v>-1.4782855484380651E-2</v>
      </c>
      <c r="J11728" s="14" t="s">
        <v>14</v>
      </c>
      <c r="K11728" s="8" t="s">
        <v>15</v>
      </c>
    </row>
    <row r="11729" spans="1:11" x14ac:dyDescent="0.25">
      <c r="A11729" s="7" t="s">
        <v>35189</v>
      </c>
      <c r="B11729" s="8" t="s">
        <v>35190</v>
      </c>
      <c r="C11729" s="9" t="s">
        <v>35191</v>
      </c>
      <c r="D11729" s="9" t="s">
        <v>2148</v>
      </c>
      <c r="E11729" s="10">
        <v>-0.13262315163477401</v>
      </c>
      <c r="F11729" s="11">
        <v>0.63452191369170496</v>
      </c>
      <c r="G11729" s="12">
        <v>8.8497653843758003E-2</v>
      </c>
      <c r="H11729" s="11">
        <v>0.75632993104937196</v>
      </c>
      <c r="I11729" s="13">
        <v>-2.2062748895508001E-2</v>
      </c>
      <c r="J11729" s="14" t="s">
        <v>14</v>
      </c>
      <c r="K11729" s="8" t="s">
        <v>29</v>
      </c>
    </row>
    <row r="11730" spans="1:11" x14ac:dyDescent="0.25">
      <c r="A11730" s="7" t="s">
        <v>35192</v>
      </c>
      <c r="B11730" s="8" t="s">
        <v>35193</v>
      </c>
      <c r="C11730" s="9" t="s">
        <v>35194</v>
      </c>
      <c r="D11730" s="9" t="s">
        <v>13</v>
      </c>
      <c r="E11730" s="10">
        <v>0.10679809069595</v>
      </c>
      <c r="F11730" s="11">
        <v>0.68798253740650095</v>
      </c>
      <c r="G11730" s="12">
        <v>8.1562457660069906E-2</v>
      </c>
      <c r="H11730" s="11">
        <v>0.75632993104937196</v>
      </c>
      <c r="I11730" s="13">
        <v>9.4180274178009948E-2</v>
      </c>
      <c r="J11730" s="14" t="s">
        <v>14</v>
      </c>
      <c r="K11730" s="8" t="s">
        <v>15</v>
      </c>
    </row>
    <row r="11731" spans="1:11" x14ac:dyDescent="0.25">
      <c r="A11731" s="7" t="s">
        <v>35195</v>
      </c>
      <c r="B11731" s="8" t="s">
        <v>35196</v>
      </c>
      <c r="C11731" s="9" t="s">
        <v>35197</v>
      </c>
      <c r="D11731" s="9" t="s">
        <v>13</v>
      </c>
      <c r="E11731" s="10">
        <v>-1.7029117914311099E-2</v>
      </c>
      <c r="F11731" s="11">
        <v>0.90739357370279805</v>
      </c>
      <c r="G11731" s="12">
        <v>-3.8141132425273998E-2</v>
      </c>
      <c r="H11731" s="11">
        <v>0.75648646207970105</v>
      </c>
      <c r="I11731" s="13">
        <v>-2.758512516979255E-2</v>
      </c>
      <c r="J11731" s="14" t="s">
        <v>14</v>
      </c>
      <c r="K11731" s="1" t="s">
        <v>14</v>
      </c>
    </row>
    <row r="11732" spans="1:11" x14ac:dyDescent="0.25">
      <c r="A11732" s="7" t="s">
        <v>35198</v>
      </c>
      <c r="B11732" s="8" t="s">
        <v>35199</v>
      </c>
      <c r="C11732" s="9" t="s">
        <v>35200</v>
      </c>
      <c r="D11732" s="9" t="s">
        <v>13</v>
      </c>
      <c r="E11732" s="10">
        <v>9.9580017106965998E-3</v>
      </c>
      <c r="F11732" s="11">
        <v>0.97363903222891202</v>
      </c>
      <c r="G11732" s="12">
        <v>7.9068815686222205E-2</v>
      </c>
      <c r="H11732" s="11">
        <v>0.75653129919845197</v>
      </c>
      <c r="I11732" s="13">
        <v>4.4513408698459406E-2</v>
      </c>
      <c r="J11732" s="14" t="s">
        <v>14</v>
      </c>
      <c r="K11732" s="8" t="s">
        <v>15</v>
      </c>
    </row>
    <row r="11733" spans="1:11" x14ac:dyDescent="0.25">
      <c r="A11733" s="7" t="s">
        <v>35201</v>
      </c>
      <c r="B11733" s="8" t="s">
        <v>35202</v>
      </c>
      <c r="C11733" s="9" t="s">
        <v>35203</v>
      </c>
      <c r="D11733" s="9" t="s">
        <v>13</v>
      </c>
      <c r="E11733" s="10">
        <v>0.118920758370749</v>
      </c>
      <c r="F11733" s="11">
        <v>0.87456397656507001</v>
      </c>
      <c r="G11733" s="12">
        <v>-0.20006625238588399</v>
      </c>
      <c r="H11733" s="11">
        <v>0.75670564777089799</v>
      </c>
      <c r="I11733" s="13">
        <v>-4.0572747007567495E-2</v>
      </c>
      <c r="J11733" s="14" t="s">
        <v>14</v>
      </c>
      <c r="K11733" s="8" t="s">
        <v>29</v>
      </c>
    </row>
    <row r="11734" spans="1:11" x14ac:dyDescent="0.25">
      <c r="A11734" s="7" t="s">
        <v>35204</v>
      </c>
      <c r="B11734" s="8" t="s">
        <v>35205</v>
      </c>
      <c r="C11734" s="9" t="s">
        <v>35206</v>
      </c>
      <c r="D11734" s="9" t="s">
        <v>1860</v>
      </c>
      <c r="E11734" s="10">
        <v>2.85523820459367E-2</v>
      </c>
      <c r="F11734" s="11">
        <v>0.96161662852174301</v>
      </c>
      <c r="G11734" s="12">
        <v>0.15851822241961899</v>
      </c>
      <c r="H11734" s="11">
        <v>0.75680194610257301</v>
      </c>
      <c r="I11734" s="13">
        <v>9.3535302232777839E-2</v>
      </c>
      <c r="J11734" s="14" t="s">
        <v>14</v>
      </c>
      <c r="K11734" s="8" t="s">
        <v>15</v>
      </c>
    </row>
    <row r="11735" spans="1:11" x14ac:dyDescent="0.25">
      <c r="A11735" s="7" t="s">
        <v>35207</v>
      </c>
      <c r="B11735" s="8" t="s">
        <v>35208</v>
      </c>
      <c r="C11735" s="9" t="s">
        <v>35209</v>
      </c>
      <c r="D11735" s="9" t="s">
        <v>13</v>
      </c>
      <c r="E11735" s="10">
        <v>-0.24019652548471601</v>
      </c>
      <c r="F11735" s="11">
        <v>5.7557872753030502E-2</v>
      </c>
      <c r="G11735" s="12">
        <v>-4.6826313169109901E-2</v>
      </c>
      <c r="H11735" s="11">
        <v>0.75688134191551004</v>
      </c>
      <c r="I11735" s="13">
        <v>-0.14351141932691297</v>
      </c>
      <c r="J11735" s="14" t="s">
        <v>14</v>
      </c>
      <c r="K11735" s="8" t="s">
        <v>15</v>
      </c>
    </row>
    <row r="11736" spans="1:11" x14ac:dyDescent="0.25">
      <c r="A11736" s="7" t="s">
        <v>35210</v>
      </c>
      <c r="B11736" s="8" t="s">
        <v>35211</v>
      </c>
      <c r="C11736" s="9" t="s">
        <v>35212</v>
      </c>
      <c r="D11736" s="9" t="s">
        <v>13</v>
      </c>
      <c r="E11736" s="10">
        <v>-0.128581400324525</v>
      </c>
      <c r="F11736" s="11">
        <v>0.34990323386839001</v>
      </c>
      <c r="G11736" s="12">
        <v>4.7184610488652801E-2</v>
      </c>
      <c r="H11736" s="11">
        <v>0.75688134191551004</v>
      </c>
      <c r="I11736" s="13">
        <v>-4.0698394917936101E-2</v>
      </c>
      <c r="J11736" s="14" t="s">
        <v>14</v>
      </c>
      <c r="K11736" s="8" t="s">
        <v>15</v>
      </c>
    </row>
    <row r="11737" spans="1:11" x14ac:dyDescent="0.25">
      <c r="A11737" s="7" t="s">
        <v>35213</v>
      </c>
      <c r="B11737" s="8" t="s">
        <v>35214</v>
      </c>
      <c r="C11737" s="9" t="s">
        <v>35215</v>
      </c>
      <c r="D11737" s="9" t="s">
        <v>13</v>
      </c>
      <c r="E11737" s="10">
        <v>0.18747336167539</v>
      </c>
      <c r="F11737" s="11">
        <v>0.31545145867285102</v>
      </c>
      <c r="G11737" s="12">
        <v>6.4375923349965405E-2</v>
      </c>
      <c r="H11737" s="11">
        <v>0.75698698635854</v>
      </c>
      <c r="I11737" s="13">
        <v>0.12592464251267771</v>
      </c>
      <c r="J11737" s="14" t="s">
        <v>14</v>
      </c>
      <c r="K11737" s="8" t="s">
        <v>15</v>
      </c>
    </row>
    <row r="11738" spans="1:11" x14ac:dyDescent="0.25">
      <c r="A11738" s="7" t="s">
        <v>35216</v>
      </c>
      <c r="B11738" s="8" t="s">
        <v>35217</v>
      </c>
      <c r="C11738" s="9" t="s">
        <v>35218</v>
      </c>
      <c r="D11738" s="9" t="s">
        <v>13</v>
      </c>
      <c r="E11738" s="10">
        <v>-9.0628539055196605E-2</v>
      </c>
      <c r="F11738" s="11">
        <v>0.37915909841644801</v>
      </c>
      <c r="G11738" s="12">
        <v>-3.5084395114972397E-2</v>
      </c>
      <c r="H11738" s="11">
        <v>0.75698698635854</v>
      </c>
      <c r="I11738" s="13">
        <v>-6.2856467085084494E-2</v>
      </c>
      <c r="J11738" s="14" t="s">
        <v>14</v>
      </c>
      <c r="K11738" s="1" t="s">
        <v>14</v>
      </c>
    </row>
    <row r="11739" spans="1:11" x14ac:dyDescent="0.25">
      <c r="A11739" s="7" t="s">
        <v>35219</v>
      </c>
      <c r="B11739" s="8" t="s">
        <v>35220</v>
      </c>
      <c r="C11739" s="9" t="s">
        <v>35221</v>
      </c>
      <c r="D11739" s="9" t="s">
        <v>13</v>
      </c>
      <c r="E11739" s="10">
        <v>-7.7369815976077394E-2</v>
      </c>
      <c r="F11739" s="11">
        <v>0.59110903964468398</v>
      </c>
      <c r="G11739" s="12">
        <v>4.4722578730075797E-2</v>
      </c>
      <c r="H11739" s="11">
        <v>0.75698698635854</v>
      </c>
      <c r="I11739" s="13">
        <v>-1.6323618623000798E-2</v>
      </c>
      <c r="J11739" s="14" t="s">
        <v>14</v>
      </c>
      <c r="K11739" s="8" t="s">
        <v>15</v>
      </c>
    </row>
    <row r="11740" spans="1:11" x14ac:dyDescent="0.25">
      <c r="A11740" s="7" t="s">
        <v>35222</v>
      </c>
      <c r="B11740" s="8" t="s">
        <v>35223</v>
      </c>
      <c r="C11740" s="9" t="s">
        <v>35224</v>
      </c>
      <c r="D11740" s="9" t="s">
        <v>13</v>
      </c>
      <c r="E11740" s="10">
        <v>0.15414815532968901</v>
      </c>
      <c r="F11740" s="11">
        <v>0.63275583610457897</v>
      </c>
      <c r="G11740" s="12">
        <v>-9.7738039329294701E-2</v>
      </c>
      <c r="H11740" s="11">
        <v>0.75698698635854</v>
      </c>
      <c r="I11740" s="13">
        <v>2.8205058000197153E-2</v>
      </c>
      <c r="J11740" s="14" t="s">
        <v>14</v>
      </c>
      <c r="K11740" s="8" t="s">
        <v>29</v>
      </c>
    </row>
    <row r="11741" spans="1:11" x14ac:dyDescent="0.25">
      <c r="A11741" s="7" t="s">
        <v>35225</v>
      </c>
      <c r="B11741" s="8" t="s">
        <v>35226</v>
      </c>
      <c r="C11741" s="9" t="s">
        <v>35227</v>
      </c>
      <c r="D11741" s="9" t="s">
        <v>13</v>
      </c>
      <c r="E11741" s="10">
        <v>3.1015463738311301E-2</v>
      </c>
      <c r="F11741" s="11">
        <v>0.85512218845010901</v>
      </c>
      <c r="G11741" s="12">
        <v>4.5787090838206597E-2</v>
      </c>
      <c r="H11741" s="11">
        <v>0.75698698635854</v>
      </c>
      <c r="I11741" s="13">
        <v>3.8401277288258949E-2</v>
      </c>
      <c r="J11741" s="14" t="s">
        <v>14</v>
      </c>
      <c r="K11741" s="8" t="s">
        <v>15</v>
      </c>
    </row>
    <row r="11742" spans="1:11" x14ac:dyDescent="0.25">
      <c r="A11742" s="7" t="s">
        <v>35228</v>
      </c>
      <c r="B11742" s="8" t="s">
        <v>35229</v>
      </c>
      <c r="C11742" s="9" t="s">
        <v>35230</v>
      </c>
      <c r="D11742" s="9" t="s">
        <v>3001</v>
      </c>
      <c r="E11742" s="10">
        <v>0.119259044047103</v>
      </c>
      <c r="F11742" s="11">
        <v>0.85696825400533505</v>
      </c>
      <c r="G11742" s="12">
        <v>0.18062011388726701</v>
      </c>
      <c r="H11742" s="11">
        <v>0.75698698635854</v>
      </c>
      <c r="I11742" s="13">
        <v>0.14993957896718502</v>
      </c>
      <c r="J11742" s="14" t="s">
        <v>14</v>
      </c>
      <c r="K11742" s="8" t="s">
        <v>29</v>
      </c>
    </row>
    <row r="11743" spans="1:11" x14ac:dyDescent="0.25">
      <c r="A11743" s="7" t="s">
        <v>35231</v>
      </c>
      <c r="B11743" s="8" t="s">
        <v>35232</v>
      </c>
      <c r="C11743" s="9" t="s">
        <v>35233</v>
      </c>
      <c r="D11743" s="9" t="s">
        <v>13</v>
      </c>
      <c r="E11743" s="10">
        <v>1.9781549272536201E-2</v>
      </c>
      <c r="F11743" s="11">
        <v>0.93691477582293003</v>
      </c>
      <c r="G11743" s="12">
        <v>-6.5009062748098506E-2</v>
      </c>
      <c r="H11743" s="11">
        <v>0.75698698635854</v>
      </c>
      <c r="I11743" s="13">
        <v>-2.2613756737781154E-2</v>
      </c>
      <c r="J11743" s="14" t="s">
        <v>14</v>
      </c>
      <c r="K11743" s="8" t="s">
        <v>15</v>
      </c>
    </row>
    <row r="11744" spans="1:11" x14ac:dyDescent="0.25">
      <c r="A11744" s="7" t="s">
        <v>35234</v>
      </c>
      <c r="B11744" s="8" t="s">
        <v>35235</v>
      </c>
      <c r="C11744" s="9" t="s">
        <v>35236</v>
      </c>
      <c r="D11744" s="9" t="s">
        <v>13</v>
      </c>
      <c r="E11744" s="10">
        <v>-7.5966842874840998E-2</v>
      </c>
      <c r="F11744" s="11">
        <v>0.54450915609415296</v>
      </c>
      <c r="G11744" s="12">
        <v>-4.0581873576656602E-2</v>
      </c>
      <c r="H11744" s="11">
        <v>0.75701276930688599</v>
      </c>
      <c r="I11744" s="13">
        <v>-5.82743582257488E-2</v>
      </c>
      <c r="J11744" s="14" t="s">
        <v>14</v>
      </c>
      <c r="K11744" s="8" t="s">
        <v>15</v>
      </c>
    </row>
    <row r="11745" spans="1:11" x14ac:dyDescent="0.25">
      <c r="A11745" s="7" t="s">
        <v>35237</v>
      </c>
      <c r="B11745" s="8" t="s">
        <v>35238</v>
      </c>
      <c r="C11745" s="9" t="s">
        <v>35239</v>
      </c>
      <c r="D11745" s="9" t="s">
        <v>13</v>
      </c>
      <c r="E11745" s="10">
        <v>5.09110575258232E-2</v>
      </c>
      <c r="F11745" s="11">
        <v>0.80859406787009902</v>
      </c>
      <c r="G11745" s="12">
        <v>-5.91890543767997E-2</v>
      </c>
      <c r="H11745" s="11">
        <v>0.75701276930688599</v>
      </c>
      <c r="I11745" s="13">
        <v>-4.1389984254882502E-3</v>
      </c>
      <c r="J11745" s="14" t="s">
        <v>14</v>
      </c>
      <c r="K11745" s="8" t="s">
        <v>15</v>
      </c>
    </row>
    <row r="11746" spans="1:11" x14ac:dyDescent="0.25">
      <c r="A11746" s="7" t="s">
        <v>35240</v>
      </c>
      <c r="B11746" s="8" t="s">
        <v>35241</v>
      </c>
      <c r="C11746" s="9" t="s">
        <v>35242</v>
      </c>
      <c r="D11746" s="9" t="s">
        <v>13</v>
      </c>
      <c r="E11746" s="10">
        <v>-0.40581322133738201</v>
      </c>
      <c r="F11746" s="11">
        <v>0.42456558987527898</v>
      </c>
      <c r="G11746" s="12">
        <v>0.162663924853895</v>
      </c>
      <c r="H11746" s="11">
        <v>0.75707541747878504</v>
      </c>
      <c r="I11746" s="13">
        <v>-0.12157464824174351</v>
      </c>
      <c r="J11746" s="14" t="s">
        <v>14</v>
      </c>
      <c r="K11746" s="1" t="s">
        <v>14</v>
      </c>
    </row>
    <row r="11747" spans="1:11" x14ac:dyDescent="0.25">
      <c r="A11747" s="7" t="s">
        <v>35243</v>
      </c>
      <c r="B11747" s="8" t="s">
        <v>35244</v>
      </c>
      <c r="C11747" s="9" t="s">
        <v>35245</v>
      </c>
      <c r="D11747" s="9" t="s">
        <v>13</v>
      </c>
      <c r="E11747" s="10">
        <v>-6.2552486373933305E-2</v>
      </c>
      <c r="F11747" s="11">
        <v>0.89571521581663205</v>
      </c>
      <c r="G11747" s="12">
        <v>0.12050534918451</v>
      </c>
      <c r="H11747" s="11">
        <v>0.75707541747878504</v>
      </c>
      <c r="I11747" s="13">
        <v>2.8976431405288348E-2</v>
      </c>
      <c r="J11747" s="14" t="s">
        <v>14</v>
      </c>
      <c r="K11747" s="1" t="s">
        <v>14</v>
      </c>
    </row>
    <row r="11748" spans="1:11" x14ac:dyDescent="0.25">
      <c r="A11748" s="7" t="s">
        <v>35246</v>
      </c>
      <c r="B11748" s="8" t="s">
        <v>35247</v>
      </c>
      <c r="C11748" s="9" t="s">
        <v>35248</v>
      </c>
      <c r="D11748" s="9" t="s">
        <v>13</v>
      </c>
      <c r="E11748" s="10">
        <v>8.0778523305016596E-4</v>
      </c>
      <c r="F11748" s="11">
        <v>0.99726243538144699</v>
      </c>
      <c r="G11748" s="12">
        <v>-6.0791803986572801E-2</v>
      </c>
      <c r="H11748" s="11">
        <v>0.75712579972809602</v>
      </c>
      <c r="I11748" s="13">
        <v>-2.9992009376761317E-2</v>
      </c>
      <c r="J11748" s="14" t="s">
        <v>14</v>
      </c>
      <c r="K11748" s="1" t="s">
        <v>14</v>
      </c>
    </row>
    <row r="11749" spans="1:11" x14ac:dyDescent="0.25">
      <c r="A11749" s="7" t="s">
        <v>35249</v>
      </c>
      <c r="B11749" s="8" t="s">
        <v>35250</v>
      </c>
      <c r="C11749" s="9" t="s">
        <v>35251</v>
      </c>
      <c r="D11749" s="9" t="s">
        <v>13</v>
      </c>
      <c r="E11749" s="10">
        <v>-0.143925359414312</v>
      </c>
      <c r="F11749" s="11">
        <v>0.83889666594745205</v>
      </c>
      <c r="G11749" s="12">
        <v>0.186379099946617</v>
      </c>
      <c r="H11749" s="11">
        <v>0.75734986276540095</v>
      </c>
      <c r="I11749" s="13">
        <v>2.1226870266152498E-2</v>
      </c>
      <c r="J11749" s="14" t="s">
        <v>14</v>
      </c>
      <c r="K11749" s="1" t="s">
        <v>14</v>
      </c>
    </row>
    <row r="11750" spans="1:11" x14ac:dyDescent="0.25">
      <c r="A11750" s="7" t="s">
        <v>35252</v>
      </c>
      <c r="B11750" s="8" t="s">
        <v>35253</v>
      </c>
      <c r="C11750" s="9" t="s">
        <v>35254</v>
      </c>
      <c r="D11750" s="9" t="s">
        <v>13</v>
      </c>
      <c r="E11750" s="10">
        <v>-0.116021765581675</v>
      </c>
      <c r="F11750" s="11">
        <v>0.23444430785992201</v>
      </c>
      <c r="G11750" s="12">
        <v>3.4459848787095099E-2</v>
      </c>
      <c r="H11750" s="11">
        <v>0.75735871932717103</v>
      </c>
      <c r="I11750" s="13">
        <v>-4.078095839728995E-2</v>
      </c>
      <c r="J11750" s="14" t="s">
        <v>14</v>
      </c>
      <c r="K11750" s="8" t="s">
        <v>15</v>
      </c>
    </row>
    <row r="11751" spans="1:11" x14ac:dyDescent="0.25">
      <c r="A11751" s="7" t="s">
        <v>35255</v>
      </c>
      <c r="B11751" s="8" t="s">
        <v>35256</v>
      </c>
      <c r="C11751" s="9" t="s">
        <v>35257</v>
      </c>
      <c r="D11751" s="9" t="s">
        <v>13</v>
      </c>
      <c r="E11751" s="10">
        <v>-0.172806249390767</v>
      </c>
      <c r="F11751" s="11">
        <v>0.21134551063715001</v>
      </c>
      <c r="G11751" s="12">
        <v>-4.8711261846597499E-2</v>
      </c>
      <c r="H11751" s="11">
        <v>0.75736003140135399</v>
      </c>
      <c r="I11751" s="13">
        <v>-0.11075875561868224</v>
      </c>
      <c r="J11751" s="14" t="s">
        <v>14</v>
      </c>
      <c r="K11751" s="8" t="s">
        <v>15</v>
      </c>
    </row>
    <row r="11752" spans="1:11" x14ac:dyDescent="0.25">
      <c r="A11752" s="7" t="s">
        <v>35258</v>
      </c>
      <c r="B11752" s="8" t="s">
        <v>35259</v>
      </c>
      <c r="C11752" s="9" t="s">
        <v>35260</v>
      </c>
      <c r="D11752" s="9" t="s">
        <v>13</v>
      </c>
      <c r="E11752" s="10">
        <v>8.4078927804220702E-2</v>
      </c>
      <c r="F11752" s="11">
        <v>0.402678786895873</v>
      </c>
      <c r="G11752" s="12">
        <v>3.36028962901989E-2</v>
      </c>
      <c r="H11752" s="11">
        <v>0.75742088736901003</v>
      </c>
      <c r="I11752" s="13">
        <v>5.8840912047209801E-2</v>
      </c>
      <c r="J11752" s="14" t="s">
        <v>14</v>
      </c>
      <c r="K11752" s="8" t="s">
        <v>15</v>
      </c>
    </row>
    <row r="11753" spans="1:11" x14ac:dyDescent="0.25">
      <c r="A11753" s="7" t="s">
        <v>35261</v>
      </c>
      <c r="B11753" s="8" t="s">
        <v>35262</v>
      </c>
      <c r="C11753" s="9" t="s">
        <v>35263</v>
      </c>
      <c r="D11753" s="9" t="s">
        <v>13</v>
      </c>
      <c r="E11753" s="10">
        <v>0.114486938138418</v>
      </c>
      <c r="F11753" s="11">
        <v>0.45540064486154402</v>
      </c>
      <c r="G11753" s="12">
        <v>5.1776863057540201E-2</v>
      </c>
      <c r="H11753" s="11">
        <v>0.75749509713842</v>
      </c>
      <c r="I11753" s="13">
        <v>8.3131900597979091E-2</v>
      </c>
      <c r="J11753" s="14" t="s">
        <v>14</v>
      </c>
      <c r="K11753" s="8" t="s">
        <v>15</v>
      </c>
    </row>
    <row r="11754" spans="1:11" x14ac:dyDescent="0.25">
      <c r="A11754" s="7" t="s">
        <v>35264</v>
      </c>
      <c r="B11754" s="8" t="s">
        <v>35265</v>
      </c>
      <c r="C11754" s="9" t="s">
        <v>35266</v>
      </c>
      <c r="D11754" s="9" t="s">
        <v>13</v>
      </c>
      <c r="E11754" s="10">
        <v>0.15082800585353001</v>
      </c>
      <c r="F11754" s="11">
        <v>0.78612905607875605</v>
      </c>
      <c r="G11754" s="12">
        <v>0.17849632411067801</v>
      </c>
      <c r="H11754" s="11">
        <v>0.75763779273944398</v>
      </c>
      <c r="I11754" s="13">
        <v>0.16466216498210401</v>
      </c>
      <c r="J11754" s="14" t="s">
        <v>14</v>
      </c>
      <c r="K11754" s="8" t="s">
        <v>29</v>
      </c>
    </row>
    <row r="11755" spans="1:11" x14ac:dyDescent="0.25">
      <c r="A11755" s="7" t="s">
        <v>35267</v>
      </c>
      <c r="B11755" s="8" t="s">
        <v>35268</v>
      </c>
      <c r="C11755" s="9" t="s">
        <v>35269</v>
      </c>
      <c r="D11755" s="9" t="s">
        <v>13</v>
      </c>
      <c r="E11755" s="10">
        <v>4.1969434386979497E-2</v>
      </c>
      <c r="F11755" s="11">
        <v>0.83632529845244197</v>
      </c>
      <c r="G11755" s="12">
        <v>-5.49392287956793E-2</v>
      </c>
      <c r="H11755" s="11">
        <v>0.75763779273944398</v>
      </c>
      <c r="I11755" s="13">
        <v>-6.4848972043499015E-3</v>
      </c>
      <c r="J11755" s="14" t="s">
        <v>14</v>
      </c>
      <c r="K11755" s="8" t="s">
        <v>15</v>
      </c>
    </row>
    <row r="11756" spans="1:11" x14ac:dyDescent="0.25">
      <c r="A11756" s="7" t="s">
        <v>35270</v>
      </c>
      <c r="B11756" s="8" t="s">
        <v>35271</v>
      </c>
      <c r="C11756" s="9" t="s">
        <v>35272</v>
      </c>
      <c r="D11756" s="9" t="s">
        <v>13</v>
      </c>
      <c r="E11756" s="10">
        <v>-1.22966433337975E-2</v>
      </c>
      <c r="F11756" s="11">
        <v>0.94221567283978802</v>
      </c>
      <c r="G11756" s="12">
        <v>-4.46050890693711E-2</v>
      </c>
      <c r="H11756" s="11">
        <v>0.75763779273944398</v>
      </c>
      <c r="I11756" s="13">
        <v>-2.84508662015843E-2</v>
      </c>
      <c r="J11756" s="14" t="s">
        <v>14</v>
      </c>
      <c r="K11756" s="8" t="s">
        <v>15</v>
      </c>
    </row>
    <row r="11757" spans="1:11" x14ac:dyDescent="0.25">
      <c r="A11757" s="7" t="s">
        <v>35273</v>
      </c>
      <c r="B11757" s="8" t="s">
        <v>35274</v>
      </c>
      <c r="C11757" s="9" t="s">
        <v>35275</v>
      </c>
      <c r="D11757" s="9" t="s">
        <v>13</v>
      </c>
      <c r="E11757" s="10">
        <v>4.4573111618651198E-2</v>
      </c>
      <c r="F11757" s="11">
        <v>0.68082941232377603</v>
      </c>
      <c r="G11757" s="12">
        <v>3.2702873272088803E-2</v>
      </c>
      <c r="H11757" s="11">
        <v>0.75772017312150397</v>
      </c>
      <c r="I11757" s="13">
        <v>3.8637992445370001E-2</v>
      </c>
      <c r="J11757" s="14" t="s">
        <v>14</v>
      </c>
      <c r="K11757" s="8" t="s">
        <v>15</v>
      </c>
    </row>
    <row r="11758" spans="1:11" x14ac:dyDescent="0.25">
      <c r="A11758" s="7" t="s">
        <v>35276</v>
      </c>
      <c r="B11758" s="8" t="s">
        <v>35277</v>
      </c>
      <c r="C11758" s="9" t="s">
        <v>35278</v>
      </c>
      <c r="D11758" s="9" t="s">
        <v>13</v>
      </c>
      <c r="E11758" s="10">
        <v>4.5510451290444801E-2</v>
      </c>
      <c r="F11758" s="11">
        <v>0.76402424357052701</v>
      </c>
      <c r="G11758" s="12">
        <v>4.3220885814908697E-2</v>
      </c>
      <c r="H11758" s="11">
        <v>0.75772017312150397</v>
      </c>
      <c r="I11758" s="13">
        <v>4.4365668552676749E-2</v>
      </c>
      <c r="J11758" s="14" t="s">
        <v>14</v>
      </c>
      <c r="K11758" s="8" t="s">
        <v>15</v>
      </c>
    </row>
    <row r="11759" spans="1:11" x14ac:dyDescent="0.25">
      <c r="A11759" s="7" t="s">
        <v>35279</v>
      </c>
      <c r="B11759" s="8" t="s">
        <v>35280</v>
      </c>
      <c r="C11759" s="9" t="s">
        <v>35281</v>
      </c>
      <c r="D11759" s="9" t="s">
        <v>13</v>
      </c>
      <c r="E11759" s="10">
        <v>0.33754873345766601</v>
      </c>
      <c r="F11759" s="11">
        <v>0.199975997313592</v>
      </c>
      <c r="G11759" s="12">
        <v>9.1458815693395201E-2</v>
      </c>
      <c r="H11759" s="11">
        <v>0.75790595638960101</v>
      </c>
      <c r="I11759" s="13">
        <v>0.2145037745755306</v>
      </c>
      <c r="J11759" s="14" t="s">
        <v>14</v>
      </c>
      <c r="K11759" s="8" t="s">
        <v>15</v>
      </c>
    </row>
    <row r="11760" spans="1:11" x14ac:dyDescent="0.25">
      <c r="A11760" s="7" t="s">
        <v>35282</v>
      </c>
      <c r="B11760" s="8" t="s">
        <v>35283</v>
      </c>
      <c r="C11760" s="9" t="s">
        <v>35284</v>
      </c>
      <c r="D11760" s="9" t="s">
        <v>3326</v>
      </c>
      <c r="E11760" s="10">
        <v>2.8428715518023499E-2</v>
      </c>
      <c r="F11760" s="11">
        <v>0.94856391554159003</v>
      </c>
      <c r="G11760" s="12">
        <v>-0.111551608635301</v>
      </c>
      <c r="H11760" s="11">
        <v>0.75790595638960101</v>
      </c>
      <c r="I11760" s="13">
        <v>-4.1561446558638748E-2</v>
      </c>
      <c r="J11760" s="14" t="s">
        <v>14</v>
      </c>
      <c r="K11760" s="8" t="s">
        <v>15</v>
      </c>
    </row>
    <row r="11761" spans="1:11" x14ac:dyDescent="0.25">
      <c r="A11761" s="7" t="s">
        <v>35285</v>
      </c>
      <c r="B11761" s="8" t="s">
        <v>35286</v>
      </c>
      <c r="C11761" s="9" t="s">
        <v>35287</v>
      </c>
      <c r="D11761" s="9" t="s">
        <v>13</v>
      </c>
      <c r="E11761" s="10">
        <v>0.11085501743104401</v>
      </c>
      <c r="F11761" s="11">
        <v>0.58592652210330298</v>
      </c>
      <c r="G11761" s="12">
        <v>-6.3560583592429498E-2</v>
      </c>
      <c r="H11761" s="11">
        <v>0.75798606213693398</v>
      </c>
      <c r="I11761" s="13">
        <v>2.3647216919307254E-2</v>
      </c>
      <c r="J11761" s="14" t="s">
        <v>14</v>
      </c>
      <c r="K11761" s="8" t="s">
        <v>15</v>
      </c>
    </row>
    <row r="11762" spans="1:11" x14ac:dyDescent="0.25">
      <c r="A11762" s="7" t="s">
        <v>35288</v>
      </c>
      <c r="B11762" s="8" t="s">
        <v>35289</v>
      </c>
      <c r="C11762" s="9" t="s">
        <v>35290</v>
      </c>
      <c r="D11762" s="9" t="s">
        <v>13</v>
      </c>
      <c r="E11762" s="10">
        <v>-0.36993684607176502</v>
      </c>
      <c r="F11762" s="11">
        <v>0.22271463913612699</v>
      </c>
      <c r="G11762" s="12">
        <v>-0.109665896531993</v>
      </c>
      <c r="H11762" s="11">
        <v>0.75812419353170202</v>
      </c>
      <c r="I11762" s="13">
        <v>-0.23980137130187901</v>
      </c>
      <c r="J11762" s="14" t="s">
        <v>14</v>
      </c>
      <c r="K11762" s="1" t="s">
        <v>14</v>
      </c>
    </row>
    <row r="11763" spans="1:11" x14ac:dyDescent="0.25">
      <c r="A11763" s="7" t="s">
        <v>35291</v>
      </c>
      <c r="B11763" s="8" t="s">
        <v>35292</v>
      </c>
      <c r="C11763" s="9" t="s">
        <v>35293</v>
      </c>
      <c r="D11763" s="9" t="s">
        <v>3001</v>
      </c>
      <c r="E11763" s="10">
        <v>0.28115327706892601</v>
      </c>
      <c r="F11763" s="11">
        <v>0.451651679644889</v>
      </c>
      <c r="G11763" s="12">
        <v>-0.123907509929464</v>
      </c>
      <c r="H11763" s="11">
        <v>0.75832866136602095</v>
      </c>
      <c r="I11763" s="13">
        <v>7.8622883569731003E-2</v>
      </c>
      <c r="J11763" s="14" t="s">
        <v>14</v>
      </c>
      <c r="K11763" s="1" t="s">
        <v>14</v>
      </c>
    </row>
    <row r="11764" spans="1:11" x14ac:dyDescent="0.25">
      <c r="A11764" s="7" t="s">
        <v>35294</v>
      </c>
      <c r="B11764" s="8" t="s">
        <v>35295</v>
      </c>
      <c r="C11764" s="9" t="s">
        <v>35296</v>
      </c>
      <c r="D11764" s="9" t="s">
        <v>13</v>
      </c>
      <c r="E11764" s="10">
        <v>0.138818112138926</v>
      </c>
      <c r="F11764" s="11">
        <v>0.59806499804720303</v>
      </c>
      <c r="G11764" s="12">
        <v>8.1220663832093601E-2</v>
      </c>
      <c r="H11764" s="11">
        <v>0.75832866136602095</v>
      </c>
      <c r="I11764" s="13">
        <v>0.11001938798550981</v>
      </c>
      <c r="J11764" s="14" t="s">
        <v>14</v>
      </c>
      <c r="K11764" s="8" t="s">
        <v>15</v>
      </c>
    </row>
    <row r="11765" spans="1:11" x14ac:dyDescent="0.25">
      <c r="A11765" s="7" t="s">
        <v>35297</v>
      </c>
      <c r="B11765" s="8" t="s">
        <v>35298</v>
      </c>
      <c r="C11765" s="9" t="s">
        <v>35299</v>
      </c>
      <c r="D11765" s="9" t="s">
        <v>13</v>
      </c>
      <c r="E11765" s="10">
        <v>0.13446194538759099</v>
      </c>
      <c r="F11765" s="11">
        <v>0.70216420316586503</v>
      </c>
      <c r="G11765" s="12">
        <v>9.6539960934824406E-2</v>
      </c>
      <c r="H11765" s="11">
        <v>0.75832866136602095</v>
      </c>
      <c r="I11765" s="13">
        <v>0.1155009531612077</v>
      </c>
      <c r="J11765" s="14" t="s">
        <v>14</v>
      </c>
      <c r="K11765" s="1" t="s">
        <v>14</v>
      </c>
    </row>
    <row r="11766" spans="1:11" x14ac:dyDescent="0.25">
      <c r="A11766" s="7" t="s">
        <v>35300</v>
      </c>
      <c r="B11766" s="8" t="s">
        <v>35301</v>
      </c>
      <c r="C11766" s="9" t="s">
        <v>35302</v>
      </c>
      <c r="D11766" s="9" t="s">
        <v>13</v>
      </c>
      <c r="E11766" s="10">
        <v>-0.12875687557416399</v>
      </c>
      <c r="F11766" s="11">
        <v>0.75938017763955701</v>
      </c>
      <c r="G11766" s="12">
        <v>-0.12804777598761999</v>
      </c>
      <c r="H11766" s="11">
        <v>0.75832866136602095</v>
      </c>
      <c r="I11766" s="13">
        <v>-0.128402325780892</v>
      </c>
      <c r="J11766" s="14" t="s">
        <v>14</v>
      </c>
      <c r="K11766" s="8" t="s">
        <v>15</v>
      </c>
    </row>
    <row r="11767" spans="1:11" x14ac:dyDescent="0.25">
      <c r="A11767" s="7" t="s">
        <v>35303</v>
      </c>
      <c r="B11767" s="8" t="s">
        <v>35304</v>
      </c>
      <c r="C11767" s="9" t="s">
        <v>35305</v>
      </c>
      <c r="D11767" s="9" t="s">
        <v>13</v>
      </c>
      <c r="E11767" s="10">
        <v>-8.5661884514933503E-3</v>
      </c>
      <c r="F11767" s="11">
        <v>0.94607378523417796</v>
      </c>
      <c r="G11767" s="12">
        <v>3.3116379638484399E-2</v>
      </c>
      <c r="H11767" s="11">
        <v>0.75832866136602095</v>
      </c>
      <c r="I11767" s="13">
        <v>1.2275095593495523E-2</v>
      </c>
      <c r="J11767" s="14" t="s">
        <v>14</v>
      </c>
      <c r="K11767" s="1" t="s">
        <v>14</v>
      </c>
    </row>
    <row r="11768" spans="1:11" x14ac:dyDescent="0.25">
      <c r="A11768" s="7" t="s">
        <v>35306</v>
      </c>
      <c r="B11768" s="8" t="s">
        <v>35307</v>
      </c>
      <c r="C11768" s="9" t="s">
        <v>35308</v>
      </c>
      <c r="D11768" s="9" t="s">
        <v>13</v>
      </c>
      <c r="E11768" s="10">
        <v>3.9704427270842802E-3</v>
      </c>
      <c r="F11768" s="11">
        <v>0.97728386108784204</v>
      </c>
      <c r="G11768" s="12">
        <v>3.5717869459575197E-2</v>
      </c>
      <c r="H11768" s="11">
        <v>0.75832866136602095</v>
      </c>
      <c r="I11768" s="13">
        <v>1.9844156093329738E-2</v>
      </c>
      <c r="J11768" s="14" t="s">
        <v>14</v>
      </c>
      <c r="K11768" s="8" t="s">
        <v>15</v>
      </c>
    </row>
    <row r="11769" spans="1:11" x14ac:dyDescent="0.25">
      <c r="A11769" s="7" t="s">
        <v>35309</v>
      </c>
      <c r="B11769" s="8" t="s">
        <v>35310</v>
      </c>
      <c r="C11769" s="9" t="s">
        <v>35311</v>
      </c>
      <c r="D11769" s="9" t="s">
        <v>3001</v>
      </c>
      <c r="E11769" s="10">
        <v>5.3867145031834896E-3</v>
      </c>
      <c r="F11769" s="11">
        <v>0.99362599401451202</v>
      </c>
      <c r="G11769" s="12">
        <v>-0.17427180771828801</v>
      </c>
      <c r="H11769" s="11">
        <v>0.75833359731509298</v>
      </c>
      <c r="I11769" s="13">
        <v>-8.4442546607552266E-2</v>
      </c>
      <c r="J11769" s="14" t="s">
        <v>14</v>
      </c>
      <c r="K11769" s="1" t="s">
        <v>14</v>
      </c>
    </row>
    <row r="11770" spans="1:11" x14ac:dyDescent="0.25">
      <c r="A11770" s="7" t="s">
        <v>35312</v>
      </c>
      <c r="B11770" s="8" t="s">
        <v>35313</v>
      </c>
      <c r="C11770" s="9" t="s">
        <v>35314</v>
      </c>
      <c r="D11770" s="9" t="s">
        <v>13</v>
      </c>
      <c r="E11770" s="10">
        <v>-0.31019459891831103</v>
      </c>
      <c r="F11770" s="15">
        <v>2.94833742584335E-2</v>
      </c>
      <c r="G11770" s="12">
        <v>-5.2104788468543897E-2</v>
      </c>
      <c r="H11770" s="11">
        <v>0.75834152843591995</v>
      </c>
      <c r="I11770" s="13">
        <v>-0.18114969369342745</v>
      </c>
      <c r="J11770" s="14" t="s">
        <v>14</v>
      </c>
      <c r="K11770" s="1" t="s">
        <v>14</v>
      </c>
    </row>
    <row r="11771" spans="1:11" x14ac:dyDescent="0.25">
      <c r="A11771" s="7" t="s">
        <v>35315</v>
      </c>
      <c r="B11771" s="8" t="s">
        <v>35316</v>
      </c>
      <c r="C11771" s="9" t="s">
        <v>35317</v>
      </c>
      <c r="D11771" s="9" t="s">
        <v>13</v>
      </c>
      <c r="E11771" s="10">
        <v>5.6950523849915002E-2</v>
      </c>
      <c r="F11771" s="11">
        <v>0.77953799229531895</v>
      </c>
      <c r="G11771" s="12">
        <v>5.8526015476835301E-2</v>
      </c>
      <c r="H11771" s="11">
        <v>0.75834152843591995</v>
      </c>
      <c r="I11771" s="13">
        <v>5.7738269663375155E-2</v>
      </c>
      <c r="J11771" s="14" t="s">
        <v>14</v>
      </c>
      <c r="K11771" s="8" t="s">
        <v>15</v>
      </c>
    </row>
    <row r="11772" spans="1:11" x14ac:dyDescent="0.25">
      <c r="A11772" s="7" t="s">
        <v>35318</v>
      </c>
      <c r="B11772" s="8" t="s">
        <v>35319</v>
      </c>
      <c r="C11772" s="9" t="s">
        <v>35320</v>
      </c>
      <c r="D11772" s="9" t="s">
        <v>13</v>
      </c>
      <c r="E11772" s="10">
        <v>-1.19508822020181E-2</v>
      </c>
      <c r="F11772" s="11">
        <v>0.93230546000972103</v>
      </c>
      <c r="G11772" s="12">
        <v>-3.5943888086484597E-2</v>
      </c>
      <c r="H11772" s="11">
        <v>0.75844773059122605</v>
      </c>
      <c r="I11772" s="13">
        <v>-2.3947385144251349E-2</v>
      </c>
      <c r="J11772" s="14" t="s">
        <v>14</v>
      </c>
      <c r="K11772" s="8" t="s">
        <v>15</v>
      </c>
    </row>
    <row r="11773" spans="1:11" x14ac:dyDescent="0.25">
      <c r="A11773" s="7" t="s">
        <v>35321</v>
      </c>
      <c r="B11773" s="8" t="s">
        <v>35322</v>
      </c>
      <c r="C11773" s="9" t="s">
        <v>35323</v>
      </c>
      <c r="D11773" s="9" t="s">
        <v>13</v>
      </c>
      <c r="E11773" s="10">
        <v>6.2197336208110097E-2</v>
      </c>
      <c r="F11773" s="11">
        <v>0.58778985576936604</v>
      </c>
      <c r="G11773" s="12">
        <v>-3.5996726985731198E-2</v>
      </c>
      <c r="H11773" s="11">
        <v>0.75850749443822196</v>
      </c>
      <c r="I11773" s="13">
        <v>1.310030461118945E-2</v>
      </c>
      <c r="J11773" s="14" t="s">
        <v>14</v>
      </c>
      <c r="K11773" s="8" t="s">
        <v>15</v>
      </c>
    </row>
    <row r="11774" spans="1:11" x14ac:dyDescent="0.25">
      <c r="A11774" s="7" t="s">
        <v>35324</v>
      </c>
      <c r="B11774" s="8" t="s">
        <v>35325</v>
      </c>
      <c r="C11774" s="9" t="s">
        <v>35326</v>
      </c>
      <c r="D11774" s="9" t="s">
        <v>13</v>
      </c>
      <c r="E11774" s="10">
        <v>-0.158654560333824</v>
      </c>
      <c r="F11774" s="11">
        <v>0.80281957958310701</v>
      </c>
      <c r="G11774" s="12">
        <v>-0.14047797712076401</v>
      </c>
      <c r="H11774" s="11">
        <v>0.75878168809927304</v>
      </c>
      <c r="I11774" s="13">
        <v>-0.14956626872729401</v>
      </c>
      <c r="J11774" s="14" t="s">
        <v>14</v>
      </c>
      <c r="K11774" s="8" t="s">
        <v>15</v>
      </c>
    </row>
    <row r="11775" spans="1:11" x14ac:dyDescent="0.25">
      <c r="A11775" s="7" t="s">
        <v>35327</v>
      </c>
      <c r="B11775" s="8" t="s">
        <v>35328</v>
      </c>
      <c r="C11775" s="9" t="s">
        <v>35329</v>
      </c>
      <c r="D11775" s="9" t="s">
        <v>13</v>
      </c>
      <c r="E11775" s="10">
        <v>0.102082136877999</v>
      </c>
      <c r="F11775" s="11">
        <v>0.30976396072187201</v>
      </c>
      <c r="G11775" s="12">
        <v>3.5172524249846397E-2</v>
      </c>
      <c r="H11775" s="11">
        <v>0.75891705842259605</v>
      </c>
      <c r="I11775" s="13">
        <v>6.86273305639227E-2</v>
      </c>
      <c r="J11775" s="14" t="s">
        <v>14</v>
      </c>
      <c r="K11775" s="8" t="s">
        <v>15</v>
      </c>
    </row>
    <row r="11776" spans="1:11" x14ac:dyDescent="0.25">
      <c r="A11776" s="7" t="s">
        <v>35330</v>
      </c>
      <c r="B11776" s="8" t="s">
        <v>35331</v>
      </c>
      <c r="C11776" s="9" t="s">
        <v>35332</v>
      </c>
      <c r="D11776" s="9" t="s">
        <v>13</v>
      </c>
      <c r="E11776" s="10">
        <v>0.57649326811221102</v>
      </c>
      <c r="F11776" s="11">
        <v>0.10311132983756301</v>
      </c>
      <c r="G11776" s="12">
        <v>-0.123999029701654</v>
      </c>
      <c r="H11776" s="11">
        <v>0.75899263473683098</v>
      </c>
      <c r="I11776" s="13">
        <v>0.22624711920527851</v>
      </c>
      <c r="J11776" s="14" t="s">
        <v>14</v>
      </c>
      <c r="K11776" s="1" t="s">
        <v>14</v>
      </c>
    </row>
    <row r="11777" spans="1:11" x14ac:dyDescent="0.25">
      <c r="A11777" s="7" t="s">
        <v>35333</v>
      </c>
      <c r="B11777" s="8" t="s">
        <v>35334</v>
      </c>
      <c r="C11777" s="9" t="s">
        <v>35335</v>
      </c>
      <c r="D11777" s="9" t="s">
        <v>13</v>
      </c>
      <c r="E11777" s="10">
        <v>0.40610597159576001</v>
      </c>
      <c r="F11777" s="11">
        <v>0.17206645458942199</v>
      </c>
      <c r="G11777" s="12">
        <v>9.7812237654214304E-2</v>
      </c>
      <c r="H11777" s="11">
        <v>0.75899263473683098</v>
      </c>
      <c r="I11777" s="13">
        <v>0.25195910462498716</v>
      </c>
      <c r="J11777" s="14" t="s">
        <v>14</v>
      </c>
      <c r="K11777" s="1" t="s">
        <v>14</v>
      </c>
    </row>
    <row r="11778" spans="1:11" x14ac:dyDescent="0.25">
      <c r="A11778" s="7" t="s">
        <v>35336</v>
      </c>
      <c r="B11778" s="8" t="s">
        <v>35337</v>
      </c>
      <c r="C11778" s="9" t="s">
        <v>35338</v>
      </c>
      <c r="D11778" s="9" t="s">
        <v>1860</v>
      </c>
      <c r="E11778" s="10">
        <v>-0.187114893734978</v>
      </c>
      <c r="F11778" s="11">
        <v>0.59095505897015899</v>
      </c>
      <c r="G11778" s="12">
        <v>0.11236616868997901</v>
      </c>
      <c r="H11778" s="11">
        <v>0.75899263473683098</v>
      </c>
      <c r="I11778" s="13">
        <v>-3.7374362522499496E-2</v>
      </c>
      <c r="J11778" s="14" t="s">
        <v>14</v>
      </c>
      <c r="K11778" s="8" t="s">
        <v>29</v>
      </c>
    </row>
    <row r="11779" spans="1:11" x14ac:dyDescent="0.25">
      <c r="A11779" s="7" t="s">
        <v>35339</v>
      </c>
      <c r="B11779" s="8" t="s">
        <v>35340</v>
      </c>
      <c r="C11779" s="9" t="s">
        <v>35341</v>
      </c>
      <c r="D11779" s="9" t="s">
        <v>13</v>
      </c>
      <c r="E11779" s="10">
        <v>-6.5101156924217196E-2</v>
      </c>
      <c r="F11779" s="11">
        <v>0.656096454663182</v>
      </c>
      <c r="G11779" s="12">
        <v>4.3895935932416398E-2</v>
      </c>
      <c r="H11779" s="11">
        <v>0.75899263473683098</v>
      </c>
      <c r="I11779" s="13">
        <v>-1.0602610495900399E-2</v>
      </c>
      <c r="J11779" s="14" t="s">
        <v>14</v>
      </c>
      <c r="K11779" s="8" t="s">
        <v>15</v>
      </c>
    </row>
    <row r="11780" spans="1:11" x14ac:dyDescent="0.25">
      <c r="A11780" s="7" t="s">
        <v>35342</v>
      </c>
      <c r="B11780" s="8" t="s">
        <v>35343</v>
      </c>
      <c r="C11780" s="9" t="s">
        <v>35344</v>
      </c>
      <c r="D11780" s="9" t="s">
        <v>1996</v>
      </c>
      <c r="E11780" s="10">
        <v>-5.5046444843204097E-2</v>
      </c>
      <c r="F11780" s="11">
        <v>0.923897594228968</v>
      </c>
      <c r="G11780" s="12">
        <v>0.15018441728481999</v>
      </c>
      <c r="H11780" s="11">
        <v>0.75899263473683098</v>
      </c>
      <c r="I11780" s="13">
        <v>4.7568986220807949E-2</v>
      </c>
      <c r="J11780" s="14" t="s">
        <v>14</v>
      </c>
      <c r="K11780" s="8" t="s">
        <v>29</v>
      </c>
    </row>
    <row r="11781" spans="1:11" x14ac:dyDescent="0.25">
      <c r="A11781" s="7" t="s">
        <v>35345</v>
      </c>
      <c r="B11781" s="8" t="s">
        <v>35346</v>
      </c>
      <c r="C11781" s="9" t="s">
        <v>35347</v>
      </c>
      <c r="D11781" s="9" t="s">
        <v>13</v>
      </c>
      <c r="E11781" s="10">
        <v>5.2223398975359901E-2</v>
      </c>
      <c r="F11781" s="11">
        <v>0.49905848700928701</v>
      </c>
      <c r="G11781" s="12">
        <v>2.4766562579991401E-2</v>
      </c>
      <c r="H11781" s="11">
        <v>0.75906502818840804</v>
      </c>
      <c r="I11781" s="13">
        <v>3.8494980777675651E-2</v>
      </c>
      <c r="J11781" s="14" t="s">
        <v>14</v>
      </c>
      <c r="K11781" s="8" t="s">
        <v>15</v>
      </c>
    </row>
    <row r="11782" spans="1:11" x14ac:dyDescent="0.25">
      <c r="A11782" s="7" t="s">
        <v>35348</v>
      </c>
      <c r="B11782" s="8" t="s">
        <v>35349</v>
      </c>
      <c r="C11782" s="9" t="s">
        <v>35350</v>
      </c>
      <c r="D11782" s="9" t="s">
        <v>13</v>
      </c>
      <c r="E11782" s="10">
        <v>-0.60225866712842002</v>
      </c>
      <c r="F11782" s="15">
        <v>2.5732342387747801E-3</v>
      </c>
      <c r="G11782" s="12">
        <v>-6.68405192302301E-2</v>
      </c>
      <c r="H11782" s="11">
        <v>0.75941967798319099</v>
      </c>
      <c r="I11782" s="13">
        <v>-0.33454959317932509</v>
      </c>
      <c r="J11782" s="14" t="s">
        <v>14</v>
      </c>
      <c r="K11782" s="8" t="s">
        <v>29</v>
      </c>
    </row>
    <row r="11783" spans="1:11" x14ac:dyDescent="0.25">
      <c r="A11783" s="7" t="s">
        <v>35351</v>
      </c>
      <c r="B11783" s="8" t="s">
        <v>35352</v>
      </c>
      <c r="C11783" s="9" t="s">
        <v>35353</v>
      </c>
      <c r="D11783" s="9" t="s">
        <v>13</v>
      </c>
      <c r="E11783" s="10">
        <v>0.11206369281119501</v>
      </c>
      <c r="F11783" s="11">
        <v>0.56120432449937196</v>
      </c>
      <c r="G11783" s="12">
        <v>-6.0759032309347302E-2</v>
      </c>
      <c r="H11783" s="11">
        <v>0.75942762512926998</v>
      </c>
      <c r="I11783" s="13">
        <v>2.5652330250923852E-2</v>
      </c>
      <c r="J11783" s="14" t="s">
        <v>14</v>
      </c>
      <c r="K11783" s="8" t="s">
        <v>15</v>
      </c>
    </row>
    <row r="11784" spans="1:11" x14ac:dyDescent="0.25">
      <c r="A11784" s="7" t="s">
        <v>35354</v>
      </c>
      <c r="B11784" s="8" t="s">
        <v>35355</v>
      </c>
      <c r="C11784" s="9" t="s">
        <v>35356</v>
      </c>
      <c r="D11784" s="9" t="s">
        <v>13</v>
      </c>
      <c r="E11784" s="10">
        <v>0.205107922069098</v>
      </c>
      <c r="F11784" s="11">
        <v>0.60218982121196496</v>
      </c>
      <c r="G11784" s="12">
        <v>-0.119799732482519</v>
      </c>
      <c r="H11784" s="11">
        <v>0.75960492062562401</v>
      </c>
      <c r="I11784" s="13">
        <v>4.26540947932895E-2</v>
      </c>
      <c r="J11784" s="14" t="s">
        <v>14</v>
      </c>
      <c r="K11784" s="8" t="s">
        <v>15</v>
      </c>
    </row>
    <row r="11785" spans="1:11" x14ac:dyDescent="0.25">
      <c r="A11785" s="7" t="s">
        <v>35357</v>
      </c>
      <c r="B11785" s="8" t="s">
        <v>35358</v>
      </c>
      <c r="C11785" s="9" t="s">
        <v>35359</v>
      </c>
      <c r="D11785" s="9" t="s">
        <v>2060</v>
      </c>
      <c r="E11785" s="10">
        <v>0.53741184683625798</v>
      </c>
      <c r="F11785" s="11">
        <v>0.29104474845658002</v>
      </c>
      <c r="G11785" s="12">
        <v>0.17188816785535399</v>
      </c>
      <c r="H11785" s="11">
        <v>0.759650423425412</v>
      </c>
      <c r="I11785" s="13">
        <v>0.35465000734580598</v>
      </c>
      <c r="J11785" s="14" t="s">
        <v>14</v>
      </c>
      <c r="K11785" s="1" t="s">
        <v>14</v>
      </c>
    </row>
    <row r="11786" spans="1:11" x14ac:dyDescent="0.25">
      <c r="A11786" s="7" t="s">
        <v>35360</v>
      </c>
      <c r="B11786" s="8" t="s">
        <v>35361</v>
      </c>
      <c r="C11786" s="9" t="s">
        <v>35362</v>
      </c>
      <c r="D11786" s="9" t="s">
        <v>13</v>
      </c>
      <c r="E11786" s="10">
        <v>-0.484047708824413</v>
      </c>
      <c r="F11786" s="11">
        <v>0.17840046822127401</v>
      </c>
      <c r="G11786" s="12">
        <v>-0.128246021941961</v>
      </c>
      <c r="H11786" s="11">
        <v>0.75966124563808302</v>
      </c>
      <c r="I11786" s="13">
        <v>-0.30614686538318703</v>
      </c>
      <c r="J11786" s="14" t="s">
        <v>14</v>
      </c>
      <c r="K11786" s="8" t="s">
        <v>29</v>
      </c>
    </row>
    <row r="11787" spans="1:11" x14ac:dyDescent="0.25">
      <c r="A11787" s="7" t="s">
        <v>35363</v>
      </c>
      <c r="B11787" s="8" t="s">
        <v>35364</v>
      </c>
      <c r="C11787" s="9" t="s">
        <v>35365</v>
      </c>
      <c r="D11787" s="9" t="s">
        <v>13</v>
      </c>
      <c r="E11787" s="10">
        <v>-0.21842575448727</v>
      </c>
      <c r="F11787" s="11">
        <v>0.18352282702661901</v>
      </c>
      <c r="G11787" s="12">
        <v>-5.7450520958809398E-2</v>
      </c>
      <c r="H11787" s="11">
        <v>0.75966124563808302</v>
      </c>
      <c r="I11787" s="13">
        <v>-0.1379381377230397</v>
      </c>
      <c r="J11787" s="14" t="s">
        <v>14</v>
      </c>
      <c r="K11787" s="8" t="s">
        <v>15</v>
      </c>
    </row>
    <row r="11788" spans="1:11" x14ac:dyDescent="0.25">
      <c r="A11788" s="7" t="s">
        <v>35366</v>
      </c>
      <c r="B11788" s="8" t="s">
        <v>35367</v>
      </c>
      <c r="C11788" s="9" t="s">
        <v>35368</v>
      </c>
      <c r="D11788" s="9" t="s">
        <v>13</v>
      </c>
      <c r="E11788" s="10">
        <v>0.23565750913774799</v>
      </c>
      <c r="F11788" s="11">
        <v>0.19753403188024601</v>
      </c>
      <c r="G11788" s="12">
        <v>-6.4391726487733003E-2</v>
      </c>
      <c r="H11788" s="11">
        <v>0.75966124563808302</v>
      </c>
      <c r="I11788" s="13">
        <v>8.5632891325007496E-2</v>
      </c>
      <c r="J11788" s="14" t="s">
        <v>14</v>
      </c>
      <c r="K11788" s="8" t="s">
        <v>15</v>
      </c>
    </row>
    <row r="11789" spans="1:11" x14ac:dyDescent="0.25">
      <c r="A11789" s="7" t="s">
        <v>35369</v>
      </c>
      <c r="B11789" s="8" t="s">
        <v>35370</v>
      </c>
      <c r="C11789" s="9" t="s">
        <v>35371</v>
      </c>
      <c r="D11789" s="9" t="s">
        <v>13</v>
      </c>
      <c r="E11789" s="10">
        <v>-0.106880333261445</v>
      </c>
      <c r="F11789" s="11">
        <v>0.28946875455092902</v>
      </c>
      <c r="G11789" s="12">
        <v>-3.4526515641825899E-2</v>
      </c>
      <c r="H11789" s="11">
        <v>0.75966124563808302</v>
      </c>
      <c r="I11789" s="13">
        <v>-7.0703424451635452E-2</v>
      </c>
      <c r="J11789" s="14" t="s">
        <v>14</v>
      </c>
      <c r="K11789" s="1" t="s">
        <v>14</v>
      </c>
    </row>
    <row r="11790" spans="1:11" x14ac:dyDescent="0.25">
      <c r="A11790" s="7" t="s">
        <v>35372</v>
      </c>
      <c r="B11790" s="8" t="s">
        <v>35373</v>
      </c>
      <c r="C11790" s="9" t="s">
        <v>35374</v>
      </c>
      <c r="D11790" s="9" t="s">
        <v>13</v>
      </c>
      <c r="E11790" s="10">
        <v>0.13106300171218899</v>
      </c>
      <c r="F11790" s="11">
        <v>0.31045651619891601</v>
      </c>
      <c r="G11790" s="12">
        <v>4.4217198241891402E-2</v>
      </c>
      <c r="H11790" s="11">
        <v>0.75966124563808302</v>
      </c>
      <c r="I11790" s="13">
        <v>8.7640099977040198E-2</v>
      </c>
      <c r="J11790" s="14" t="s">
        <v>14</v>
      </c>
      <c r="K11790" s="8" t="s">
        <v>15</v>
      </c>
    </row>
    <row r="11791" spans="1:11" x14ac:dyDescent="0.25">
      <c r="A11791" s="7" t="s">
        <v>35375</v>
      </c>
      <c r="B11791" s="8" t="s">
        <v>35376</v>
      </c>
      <c r="C11791" s="9" t="s">
        <v>35377</v>
      </c>
      <c r="D11791" s="9" t="s">
        <v>1996</v>
      </c>
      <c r="E11791" s="10">
        <v>-0.240264970281171</v>
      </c>
      <c r="F11791" s="11">
        <v>0.36129830290373999</v>
      </c>
      <c r="G11791" s="12">
        <v>9.3396742117864001E-2</v>
      </c>
      <c r="H11791" s="11">
        <v>0.75966124563808302</v>
      </c>
      <c r="I11791" s="13">
        <v>-7.3434114081653498E-2</v>
      </c>
      <c r="J11791" s="14" t="s">
        <v>14</v>
      </c>
      <c r="K11791" s="8" t="s">
        <v>29</v>
      </c>
    </row>
    <row r="11792" spans="1:11" x14ac:dyDescent="0.25">
      <c r="A11792" s="7" t="s">
        <v>35378</v>
      </c>
      <c r="B11792" s="8" t="s">
        <v>35379</v>
      </c>
      <c r="C11792" s="9" t="s">
        <v>35380</v>
      </c>
      <c r="D11792" s="9" t="s">
        <v>13</v>
      </c>
      <c r="E11792" s="10">
        <v>-0.205385428268822</v>
      </c>
      <c r="F11792" s="11">
        <v>0.52777944758626305</v>
      </c>
      <c r="G11792" s="12">
        <v>9.6791692126617201E-2</v>
      </c>
      <c r="H11792" s="11">
        <v>0.75966124563808302</v>
      </c>
      <c r="I11792" s="13">
        <v>-5.42968680711024E-2</v>
      </c>
      <c r="J11792" s="14" t="s">
        <v>14</v>
      </c>
      <c r="K11792" s="1" t="s">
        <v>14</v>
      </c>
    </row>
    <row r="11793" spans="1:11" x14ac:dyDescent="0.25">
      <c r="A11793" s="7" t="s">
        <v>35381</v>
      </c>
      <c r="B11793" s="8" t="s">
        <v>35382</v>
      </c>
      <c r="C11793" s="9" t="s">
        <v>35383</v>
      </c>
      <c r="D11793" s="9" t="s">
        <v>13</v>
      </c>
      <c r="E11793" s="10">
        <v>4.8808471844136399E-2</v>
      </c>
      <c r="F11793" s="11">
        <v>0.75357436021510105</v>
      </c>
      <c r="G11793" s="12">
        <v>4.5224813121032999E-2</v>
      </c>
      <c r="H11793" s="11">
        <v>0.75966124563808302</v>
      </c>
      <c r="I11793" s="13">
        <v>4.7016642482584699E-2</v>
      </c>
      <c r="J11793" s="14" t="s">
        <v>14</v>
      </c>
      <c r="K11793" s="8" t="s">
        <v>15</v>
      </c>
    </row>
    <row r="11794" spans="1:11" x14ac:dyDescent="0.25">
      <c r="A11794" s="7" t="s">
        <v>35384</v>
      </c>
      <c r="B11794" s="8" t="s">
        <v>35385</v>
      </c>
      <c r="C11794" s="9" t="s">
        <v>35386</v>
      </c>
      <c r="D11794" s="9" t="s">
        <v>13</v>
      </c>
      <c r="E11794" s="10">
        <v>2.1167008000694099E-2</v>
      </c>
      <c r="F11794" s="11">
        <v>0.78978436029732701</v>
      </c>
      <c r="G11794" s="12">
        <v>-2.2267386934180899E-2</v>
      </c>
      <c r="H11794" s="11">
        <v>0.75966124563808302</v>
      </c>
      <c r="I11794" s="13">
        <v>-5.5018946674340041E-4</v>
      </c>
      <c r="J11794" s="14" t="s">
        <v>14</v>
      </c>
      <c r="K11794" s="8" t="s">
        <v>15</v>
      </c>
    </row>
    <row r="11795" spans="1:11" x14ac:dyDescent="0.25">
      <c r="A11795" s="7" t="s">
        <v>35387</v>
      </c>
      <c r="B11795" s="8" t="s">
        <v>35388</v>
      </c>
      <c r="C11795" s="9" t="s">
        <v>35389</v>
      </c>
      <c r="D11795" s="9" t="s">
        <v>13</v>
      </c>
      <c r="E11795" s="10">
        <v>5.4339239937784001E-2</v>
      </c>
      <c r="F11795" s="11">
        <v>0.864285554542359</v>
      </c>
      <c r="G11795" s="12">
        <v>-8.3511251306728096E-2</v>
      </c>
      <c r="H11795" s="11">
        <v>0.75966124563808302</v>
      </c>
      <c r="I11795" s="13">
        <v>-1.4586005684472048E-2</v>
      </c>
      <c r="J11795" s="14" t="s">
        <v>14</v>
      </c>
      <c r="K11795" s="8" t="s">
        <v>15</v>
      </c>
    </row>
    <row r="11796" spans="1:11" x14ac:dyDescent="0.25">
      <c r="A11796" s="7" t="s">
        <v>35390</v>
      </c>
      <c r="B11796" s="8" t="s">
        <v>35391</v>
      </c>
      <c r="C11796" s="9" t="s">
        <v>35392</v>
      </c>
      <c r="D11796" s="9" t="s">
        <v>13</v>
      </c>
      <c r="E11796" s="10">
        <v>-1.2885745933775601E-2</v>
      </c>
      <c r="F11796" s="11">
        <v>0.92951345738381197</v>
      </c>
      <c r="G11796" s="12">
        <v>-3.7358373491568002E-2</v>
      </c>
      <c r="H11796" s="11">
        <v>0.75966124563808302</v>
      </c>
      <c r="I11796" s="13">
        <v>-2.5122059712671802E-2</v>
      </c>
      <c r="J11796" s="14" t="s">
        <v>14</v>
      </c>
      <c r="K11796" s="8" t="s">
        <v>15</v>
      </c>
    </row>
    <row r="11797" spans="1:11" x14ac:dyDescent="0.25">
      <c r="A11797" s="7" t="s">
        <v>35393</v>
      </c>
      <c r="B11797" s="8" t="s">
        <v>35394</v>
      </c>
      <c r="C11797" s="9" t="s">
        <v>35395</v>
      </c>
      <c r="D11797" s="9" t="s">
        <v>2148</v>
      </c>
      <c r="E11797" s="10">
        <v>-6.1957041019380897E-2</v>
      </c>
      <c r="F11797" s="11">
        <v>0.93745449689953197</v>
      </c>
      <c r="G11797" s="12">
        <v>-0.218121227529958</v>
      </c>
      <c r="H11797" s="11">
        <v>0.75966124563808302</v>
      </c>
      <c r="I11797" s="13">
        <v>-0.14003913427466944</v>
      </c>
      <c r="J11797" s="14" t="s">
        <v>14</v>
      </c>
      <c r="K11797" s="8" t="s">
        <v>29</v>
      </c>
    </row>
    <row r="11798" spans="1:11" x14ac:dyDescent="0.25">
      <c r="A11798" s="7" t="s">
        <v>35396</v>
      </c>
      <c r="B11798" s="8" t="s">
        <v>35397</v>
      </c>
      <c r="C11798" s="9" t="s">
        <v>35398</v>
      </c>
      <c r="D11798" s="9" t="s">
        <v>13</v>
      </c>
      <c r="E11798" s="10">
        <v>2.0859376431571701E-2</v>
      </c>
      <c r="F11798" s="11">
        <v>0.94032527313376202</v>
      </c>
      <c r="G11798" s="12">
        <v>-7.1035180019722102E-2</v>
      </c>
      <c r="H11798" s="11">
        <v>0.75966124563808302</v>
      </c>
      <c r="I11798" s="13">
        <v>-2.5087901794075201E-2</v>
      </c>
      <c r="J11798" s="14" t="s">
        <v>14</v>
      </c>
      <c r="K11798" s="8" t="s">
        <v>15</v>
      </c>
    </row>
    <row r="11799" spans="1:11" x14ac:dyDescent="0.25">
      <c r="A11799" s="7" t="s">
        <v>35399</v>
      </c>
      <c r="B11799" s="8" t="s">
        <v>35400</v>
      </c>
      <c r="C11799" s="9" t="s">
        <v>35401</v>
      </c>
      <c r="D11799" s="9" t="s">
        <v>13</v>
      </c>
      <c r="E11799" s="10">
        <v>2.44295177644736E-2</v>
      </c>
      <c r="F11799" s="11">
        <v>0.94087025331679097</v>
      </c>
      <c r="G11799" s="12">
        <v>-8.4797113865983806E-2</v>
      </c>
      <c r="H11799" s="11">
        <v>0.75966124563808302</v>
      </c>
      <c r="I11799" s="13">
        <v>-3.0183798050755103E-2</v>
      </c>
      <c r="J11799" s="14" t="s">
        <v>14</v>
      </c>
      <c r="K11799" s="8" t="s">
        <v>15</v>
      </c>
    </row>
    <row r="11800" spans="1:11" x14ac:dyDescent="0.25">
      <c r="A11800" s="7" t="s">
        <v>35402</v>
      </c>
      <c r="B11800" s="8" t="s">
        <v>35403</v>
      </c>
      <c r="C11800" s="9" t="s">
        <v>35404</v>
      </c>
      <c r="D11800" s="9" t="s">
        <v>13</v>
      </c>
      <c r="E11800" s="10">
        <v>2.82783979958199E-3</v>
      </c>
      <c r="F11800" s="11">
        <v>0.99055942531775898</v>
      </c>
      <c r="G11800" s="12">
        <v>-5.6911010436791303E-2</v>
      </c>
      <c r="H11800" s="11">
        <v>0.75966124563808302</v>
      </c>
      <c r="I11800" s="13">
        <v>-2.7041585318604656E-2</v>
      </c>
      <c r="J11800" s="14" t="s">
        <v>14</v>
      </c>
      <c r="K11800" s="8" t="s">
        <v>15</v>
      </c>
    </row>
    <row r="11801" spans="1:11" x14ac:dyDescent="0.25">
      <c r="A11801" s="7" t="s">
        <v>35405</v>
      </c>
      <c r="B11801" s="8" t="s">
        <v>35406</v>
      </c>
      <c r="C11801" s="9" t="s">
        <v>35407</v>
      </c>
      <c r="D11801" s="9" t="s">
        <v>13</v>
      </c>
      <c r="E11801" s="10">
        <v>-1.6200654267951101E-2</v>
      </c>
      <c r="F11801" s="11">
        <v>0.91204551273139101</v>
      </c>
      <c r="G11801" s="12">
        <v>3.82052769942011E-2</v>
      </c>
      <c r="H11801" s="11">
        <v>0.75966338998267002</v>
      </c>
      <c r="I11801" s="13">
        <v>1.1002311363125E-2</v>
      </c>
      <c r="J11801" s="14" t="s">
        <v>14</v>
      </c>
      <c r="K11801" s="8" t="s">
        <v>15</v>
      </c>
    </row>
    <row r="11802" spans="1:11" x14ac:dyDescent="0.25">
      <c r="A11802" s="7" t="s">
        <v>35408</v>
      </c>
      <c r="B11802" s="8" t="s">
        <v>35409</v>
      </c>
      <c r="C11802" s="9" t="s">
        <v>35410</v>
      </c>
      <c r="D11802" s="9" t="s">
        <v>13</v>
      </c>
      <c r="E11802" s="10">
        <v>-0.410953878632277</v>
      </c>
      <c r="F11802" s="11">
        <v>0.24279011001026499</v>
      </c>
      <c r="G11802" s="12">
        <v>0.13974400110705501</v>
      </c>
      <c r="H11802" s="11">
        <v>0.76016862665223395</v>
      </c>
      <c r="I11802" s="13">
        <v>-0.13560493876261098</v>
      </c>
      <c r="J11802" s="14" t="s">
        <v>14</v>
      </c>
      <c r="K11802" s="8" t="s">
        <v>29</v>
      </c>
    </row>
    <row r="11803" spans="1:11" x14ac:dyDescent="0.25">
      <c r="A11803" s="7" t="s">
        <v>35411</v>
      </c>
      <c r="B11803" s="8" t="s">
        <v>35412</v>
      </c>
      <c r="C11803" s="9" t="s">
        <v>35413</v>
      </c>
      <c r="D11803" s="9" t="s">
        <v>13</v>
      </c>
      <c r="E11803" s="10">
        <v>-0.123567952958517</v>
      </c>
      <c r="F11803" s="11">
        <v>0.45401534543600403</v>
      </c>
      <c r="G11803" s="12">
        <v>5.3669853210892501E-2</v>
      </c>
      <c r="H11803" s="11">
        <v>0.76016862665223395</v>
      </c>
      <c r="I11803" s="13">
        <v>-3.4949049873812248E-2</v>
      </c>
      <c r="J11803" s="14" t="s">
        <v>14</v>
      </c>
      <c r="K11803" s="8" t="s">
        <v>15</v>
      </c>
    </row>
    <row r="11804" spans="1:11" x14ac:dyDescent="0.25">
      <c r="A11804" s="7" t="s">
        <v>35414</v>
      </c>
      <c r="B11804" s="8" t="s">
        <v>35415</v>
      </c>
      <c r="C11804" s="9" t="s">
        <v>35416</v>
      </c>
      <c r="D11804" s="9" t="s">
        <v>13</v>
      </c>
      <c r="E11804" s="10">
        <v>-0.12450188883965101</v>
      </c>
      <c r="F11804" s="11">
        <v>0.50580971705714195</v>
      </c>
      <c r="G11804" s="12">
        <v>-5.9839332723882498E-2</v>
      </c>
      <c r="H11804" s="11">
        <v>0.76016862665223395</v>
      </c>
      <c r="I11804" s="13">
        <v>-9.2170610781766749E-2</v>
      </c>
      <c r="J11804" s="14" t="s">
        <v>14</v>
      </c>
      <c r="K11804" s="1" t="s">
        <v>14</v>
      </c>
    </row>
    <row r="11805" spans="1:11" x14ac:dyDescent="0.25">
      <c r="A11805" s="7" t="s">
        <v>35417</v>
      </c>
      <c r="B11805" s="8" t="s">
        <v>35418</v>
      </c>
      <c r="C11805" s="9" t="s">
        <v>35419</v>
      </c>
      <c r="D11805" s="9" t="s">
        <v>13</v>
      </c>
      <c r="E11805" s="10">
        <v>-4.1133772257535797E-2</v>
      </c>
      <c r="F11805" s="11">
        <v>0.78584749668901399</v>
      </c>
      <c r="G11805" s="12">
        <v>-4.3370299668309201E-2</v>
      </c>
      <c r="H11805" s="11">
        <v>0.76016862665223395</v>
      </c>
      <c r="I11805" s="13">
        <v>-4.2252035962922499E-2</v>
      </c>
      <c r="J11805" s="14" t="s">
        <v>14</v>
      </c>
      <c r="K11805" s="8" t="s">
        <v>15</v>
      </c>
    </row>
    <row r="11806" spans="1:11" x14ac:dyDescent="0.25">
      <c r="A11806" s="7" t="s">
        <v>35420</v>
      </c>
      <c r="B11806" s="8" t="s">
        <v>35421</v>
      </c>
      <c r="C11806" s="9" t="s">
        <v>35422</v>
      </c>
      <c r="D11806" s="9" t="s">
        <v>13</v>
      </c>
      <c r="E11806" s="10">
        <v>-4.04502287412703E-2</v>
      </c>
      <c r="F11806" s="11">
        <v>0.81585038372473095</v>
      </c>
      <c r="G11806" s="12">
        <v>-4.7736860820123003E-2</v>
      </c>
      <c r="H11806" s="11">
        <v>0.76030762051064305</v>
      </c>
      <c r="I11806" s="13">
        <v>-4.4093544780696652E-2</v>
      </c>
      <c r="J11806" s="14" t="s">
        <v>14</v>
      </c>
      <c r="K11806" s="8" t="s">
        <v>15</v>
      </c>
    </row>
    <row r="11807" spans="1:11" x14ac:dyDescent="0.25">
      <c r="A11807" s="7" t="s">
        <v>35423</v>
      </c>
      <c r="B11807" s="8" t="s">
        <v>35424</v>
      </c>
      <c r="C11807" s="9" t="s">
        <v>35425</v>
      </c>
      <c r="D11807" s="9" t="s">
        <v>13</v>
      </c>
      <c r="E11807" s="10">
        <v>9.2892271600870796E-2</v>
      </c>
      <c r="F11807" s="11">
        <v>0.48668313904068899</v>
      </c>
      <c r="G11807" s="12">
        <v>4.3037553900138602E-2</v>
      </c>
      <c r="H11807" s="11">
        <v>0.76031970607192301</v>
      </c>
      <c r="I11807" s="13">
        <v>6.7964912750504702E-2</v>
      </c>
      <c r="J11807" s="14" t="s">
        <v>14</v>
      </c>
      <c r="K11807" s="8" t="s">
        <v>15</v>
      </c>
    </row>
    <row r="11808" spans="1:11" x14ac:dyDescent="0.25">
      <c r="A11808" s="7" t="s">
        <v>35426</v>
      </c>
      <c r="B11808" s="8" t="s">
        <v>35427</v>
      </c>
      <c r="C11808" s="9" t="s">
        <v>35428</v>
      </c>
      <c r="D11808" s="9" t="s">
        <v>13</v>
      </c>
      <c r="E11808" s="10">
        <v>-4.6761698987242098E-2</v>
      </c>
      <c r="F11808" s="11">
        <v>0.64649262912609895</v>
      </c>
      <c r="G11808" s="12">
        <v>-3.06737985537416E-2</v>
      </c>
      <c r="H11808" s="11">
        <v>0.76043102727054801</v>
      </c>
      <c r="I11808" s="13">
        <v>-3.8717748770491847E-2</v>
      </c>
      <c r="J11808" s="14" t="s">
        <v>14</v>
      </c>
      <c r="K11808" s="8" t="s">
        <v>15</v>
      </c>
    </row>
    <row r="11809" spans="1:11" x14ac:dyDescent="0.25">
      <c r="A11809" s="7" t="s">
        <v>35429</v>
      </c>
      <c r="B11809" s="8" t="s">
        <v>35430</v>
      </c>
      <c r="C11809" s="9" t="s">
        <v>35431</v>
      </c>
      <c r="D11809" s="9" t="s">
        <v>13</v>
      </c>
      <c r="E11809" s="10">
        <v>0.20122044811880599</v>
      </c>
      <c r="F11809" s="11">
        <v>0.25753882077970502</v>
      </c>
      <c r="G11809" s="12">
        <v>-6.3084242531533399E-2</v>
      </c>
      <c r="H11809" s="11">
        <v>0.76044732283556105</v>
      </c>
      <c r="I11809" s="13">
        <v>6.9068102793636288E-2</v>
      </c>
      <c r="J11809" s="14" t="s">
        <v>14</v>
      </c>
      <c r="K11809" s="8" t="s">
        <v>15</v>
      </c>
    </row>
    <row r="11810" spans="1:11" x14ac:dyDescent="0.25">
      <c r="A11810" s="7" t="s">
        <v>35432</v>
      </c>
      <c r="B11810" s="8" t="s">
        <v>35433</v>
      </c>
      <c r="C11810" s="9" t="s">
        <v>35434</v>
      </c>
      <c r="D11810" s="9" t="s">
        <v>13</v>
      </c>
      <c r="E11810" s="10">
        <v>-0.125413003843099</v>
      </c>
      <c r="F11810" s="11">
        <v>0.71984608976574604</v>
      </c>
      <c r="G11810" s="12">
        <v>-0.100349521309712</v>
      </c>
      <c r="H11810" s="11">
        <v>0.76044732283556105</v>
      </c>
      <c r="I11810" s="13">
        <v>-0.1128812625764055</v>
      </c>
      <c r="J11810" s="14" t="s">
        <v>14</v>
      </c>
      <c r="K11810" s="8" t="s">
        <v>29</v>
      </c>
    </row>
    <row r="11811" spans="1:11" x14ac:dyDescent="0.25">
      <c r="A11811" s="7" t="s">
        <v>35435</v>
      </c>
      <c r="B11811" s="8" t="s">
        <v>35436</v>
      </c>
      <c r="C11811" s="9" t="s">
        <v>35437</v>
      </c>
      <c r="D11811" s="9" t="s">
        <v>17089</v>
      </c>
      <c r="E11811" s="10">
        <v>4.2366961971078698E-2</v>
      </c>
      <c r="F11811" s="11">
        <v>0.94389511042984398</v>
      </c>
      <c r="G11811" s="12">
        <v>-0.166442270547184</v>
      </c>
      <c r="H11811" s="11">
        <v>0.76044732283556105</v>
      </c>
      <c r="I11811" s="13">
        <v>-6.2037654288052649E-2</v>
      </c>
      <c r="J11811" s="14" t="s">
        <v>14</v>
      </c>
      <c r="K11811" s="8" t="s">
        <v>29</v>
      </c>
    </row>
    <row r="11812" spans="1:11" x14ac:dyDescent="0.25">
      <c r="A11812" s="7" t="s">
        <v>35438</v>
      </c>
      <c r="B11812" s="8" t="s">
        <v>35439</v>
      </c>
      <c r="C11812" s="9" t="s">
        <v>35440</v>
      </c>
      <c r="D11812" s="9" t="s">
        <v>13</v>
      </c>
      <c r="E11812" s="10">
        <v>0.30266351522150498</v>
      </c>
      <c r="F11812" s="15">
        <v>4.24329691753976E-2</v>
      </c>
      <c r="G11812" s="12">
        <v>-5.5029381004211501E-2</v>
      </c>
      <c r="H11812" s="11">
        <v>0.76058670253035099</v>
      </c>
      <c r="I11812" s="13">
        <v>0.12381706710864673</v>
      </c>
      <c r="J11812" s="14" t="s">
        <v>14</v>
      </c>
      <c r="K11812" s="1" t="s">
        <v>14</v>
      </c>
    </row>
    <row r="11813" spans="1:11" x14ac:dyDescent="0.25">
      <c r="A11813" s="7" t="s">
        <v>35441</v>
      </c>
      <c r="B11813" s="8" t="s">
        <v>35442</v>
      </c>
      <c r="C11813" s="9" t="s">
        <v>35443</v>
      </c>
      <c r="D11813" s="9" t="s">
        <v>13</v>
      </c>
      <c r="E11813" s="10">
        <v>0.19665266622756999</v>
      </c>
      <c r="F11813" s="11">
        <v>0.29757515970738202</v>
      </c>
      <c r="G11813" s="12">
        <v>-6.3266059878379396E-2</v>
      </c>
      <c r="H11813" s="11">
        <v>0.76058670253035099</v>
      </c>
      <c r="I11813" s="13">
        <v>6.6693303174595292E-2</v>
      </c>
      <c r="J11813" s="14" t="s">
        <v>14</v>
      </c>
      <c r="K11813" s="1" t="s">
        <v>14</v>
      </c>
    </row>
    <row r="11814" spans="1:11" x14ac:dyDescent="0.25">
      <c r="A11814" s="7" t="s">
        <v>35444</v>
      </c>
      <c r="B11814" s="8" t="s">
        <v>35445</v>
      </c>
      <c r="C11814" s="9" t="s">
        <v>35446</v>
      </c>
      <c r="D11814" s="9" t="s">
        <v>13</v>
      </c>
      <c r="E11814" s="10">
        <v>-7.8794919878101902E-2</v>
      </c>
      <c r="F11814" s="11">
        <v>0.72999219650556901</v>
      </c>
      <c r="G11814" s="12">
        <v>6.5265120522588399E-2</v>
      </c>
      <c r="H11814" s="11">
        <v>0.76067953893287799</v>
      </c>
      <c r="I11814" s="13">
        <v>-6.7648996777567513E-3</v>
      </c>
      <c r="J11814" s="14" t="s">
        <v>14</v>
      </c>
      <c r="K11814" s="1" t="s">
        <v>14</v>
      </c>
    </row>
    <row r="11815" spans="1:11" x14ac:dyDescent="0.25">
      <c r="A11815" s="7" t="s">
        <v>35447</v>
      </c>
      <c r="B11815" s="8" t="s">
        <v>35448</v>
      </c>
      <c r="C11815" s="9" t="s">
        <v>35449</v>
      </c>
      <c r="D11815" s="9" t="s">
        <v>13</v>
      </c>
      <c r="E11815" s="10">
        <v>0.30534045349608302</v>
      </c>
      <c r="F11815" s="11">
        <v>0.33454398561571902</v>
      </c>
      <c r="G11815" s="12">
        <v>0.10423344135953599</v>
      </c>
      <c r="H11815" s="11">
        <v>0.76080213452954004</v>
      </c>
      <c r="I11815" s="13">
        <v>0.20478694742780951</v>
      </c>
      <c r="J11815" s="14" t="s">
        <v>14</v>
      </c>
      <c r="K11815" s="1" t="s">
        <v>14</v>
      </c>
    </row>
    <row r="11816" spans="1:11" x14ac:dyDescent="0.25">
      <c r="A11816" s="7" t="s">
        <v>35450</v>
      </c>
      <c r="B11816" s="8" t="s">
        <v>35451</v>
      </c>
      <c r="C11816" s="9" t="s">
        <v>35452</v>
      </c>
      <c r="D11816" s="9" t="s">
        <v>13</v>
      </c>
      <c r="E11816" s="10">
        <v>-0.111362711826856</v>
      </c>
      <c r="F11816" s="11">
        <v>0.16815606126372701</v>
      </c>
      <c r="G11816" s="12">
        <v>-2.8432868601400998E-2</v>
      </c>
      <c r="H11816" s="11">
        <v>0.76101142205288397</v>
      </c>
      <c r="I11816" s="13">
        <v>-6.9897790214128508E-2</v>
      </c>
      <c r="J11816" s="14" t="s">
        <v>14</v>
      </c>
      <c r="K11816" s="8" t="s">
        <v>15</v>
      </c>
    </row>
    <row r="11817" spans="1:11" x14ac:dyDescent="0.25">
      <c r="A11817" s="7" t="s">
        <v>35453</v>
      </c>
      <c r="B11817" s="8" t="s">
        <v>35454</v>
      </c>
      <c r="C11817" s="9" t="s">
        <v>35455</v>
      </c>
      <c r="D11817" s="9" t="s">
        <v>13</v>
      </c>
      <c r="E11817" s="10">
        <v>0.148651571239306</v>
      </c>
      <c r="F11817" s="11">
        <v>0.748327785858939</v>
      </c>
      <c r="G11817" s="12">
        <v>0.14209754472490799</v>
      </c>
      <c r="H11817" s="11">
        <v>0.761018442752595</v>
      </c>
      <c r="I11817" s="13">
        <v>0.14537455798210699</v>
      </c>
      <c r="J11817" s="14" t="s">
        <v>14</v>
      </c>
      <c r="K11817" s="1" t="s">
        <v>14</v>
      </c>
    </row>
    <row r="11818" spans="1:11" x14ac:dyDescent="0.25">
      <c r="A11818" s="7" t="s">
        <v>35456</v>
      </c>
      <c r="B11818" s="8" t="s">
        <v>35457</v>
      </c>
      <c r="C11818" s="9" t="s">
        <v>35458</v>
      </c>
      <c r="D11818" s="9" t="s">
        <v>13</v>
      </c>
      <c r="E11818" s="10">
        <v>-0.113102368071755</v>
      </c>
      <c r="F11818" s="11">
        <v>0.59052695275362599</v>
      </c>
      <c r="G11818" s="12">
        <v>6.4740075424825502E-2</v>
      </c>
      <c r="H11818" s="11">
        <v>0.76104459261693402</v>
      </c>
      <c r="I11818" s="13">
        <v>-2.4181146323464749E-2</v>
      </c>
      <c r="J11818" s="14" t="s">
        <v>14</v>
      </c>
      <c r="K11818" s="8" t="s">
        <v>15</v>
      </c>
    </row>
    <row r="11819" spans="1:11" x14ac:dyDescent="0.25">
      <c r="A11819" s="7" t="s">
        <v>35459</v>
      </c>
      <c r="B11819" s="8" t="s">
        <v>35460</v>
      </c>
      <c r="C11819" s="9" t="s">
        <v>35461</v>
      </c>
      <c r="D11819" s="9" t="s">
        <v>13</v>
      </c>
      <c r="E11819" s="10">
        <v>-9.8597034393609201E-2</v>
      </c>
      <c r="F11819" s="11">
        <v>0.66358542628156902</v>
      </c>
      <c r="G11819" s="12">
        <v>-6.6825821271892294E-2</v>
      </c>
      <c r="H11819" s="11">
        <v>0.76105769264257594</v>
      </c>
      <c r="I11819" s="13">
        <v>-8.2711427832750747E-2</v>
      </c>
      <c r="J11819" s="14" t="s">
        <v>14</v>
      </c>
      <c r="K11819" s="8" t="s">
        <v>15</v>
      </c>
    </row>
    <row r="11820" spans="1:11" x14ac:dyDescent="0.25">
      <c r="A11820" s="7" t="s">
        <v>35462</v>
      </c>
      <c r="B11820" s="8" t="s">
        <v>35463</v>
      </c>
      <c r="C11820" s="9" t="s">
        <v>35464</v>
      </c>
      <c r="D11820" s="9" t="s">
        <v>2060</v>
      </c>
      <c r="E11820" s="10">
        <v>-8.7194576678137695E-2</v>
      </c>
      <c r="F11820" s="11">
        <v>0.55459823500309302</v>
      </c>
      <c r="G11820" s="12">
        <v>-4.5443471763499201E-2</v>
      </c>
      <c r="H11820" s="11">
        <v>0.76153397354654195</v>
      </c>
      <c r="I11820" s="13">
        <v>-6.6319024220818451E-2</v>
      </c>
      <c r="J11820" s="14" t="s">
        <v>14</v>
      </c>
      <c r="K11820" s="8" t="s">
        <v>29</v>
      </c>
    </row>
    <row r="11821" spans="1:11" x14ac:dyDescent="0.25">
      <c r="A11821" s="7" t="s">
        <v>35465</v>
      </c>
      <c r="B11821" s="8" t="s">
        <v>35466</v>
      </c>
      <c r="C11821" s="9" t="s">
        <v>35467</v>
      </c>
      <c r="D11821" s="9" t="s">
        <v>13</v>
      </c>
      <c r="E11821" s="10">
        <v>-4.2277978448394801E-2</v>
      </c>
      <c r="F11821" s="11">
        <v>0.69353519193319602</v>
      </c>
      <c r="G11821" s="12">
        <v>3.1965264669741603E-2</v>
      </c>
      <c r="H11821" s="11">
        <v>0.76225787980207604</v>
      </c>
      <c r="I11821" s="13">
        <v>-5.1563568893265993E-3</v>
      </c>
      <c r="J11821" s="14" t="s">
        <v>14</v>
      </c>
      <c r="K11821" s="1" t="s">
        <v>14</v>
      </c>
    </row>
    <row r="11822" spans="1:11" x14ac:dyDescent="0.25">
      <c r="A11822" s="7" t="s">
        <v>35468</v>
      </c>
      <c r="B11822" s="8" t="s">
        <v>35469</v>
      </c>
      <c r="C11822" s="9" t="s">
        <v>35470</v>
      </c>
      <c r="D11822" s="9" t="s">
        <v>2060</v>
      </c>
      <c r="E11822" s="10">
        <v>-0.18706109156113801</v>
      </c>
      <c r="F11822" s="11">
        <v>0.48545398511701698</v>
      </c>
      <c r="G11822" s="12">
        <v>-9.7346886017615403E-2</v>
      </c>
      <c r="H11822" s="11">
        <v>0.76237768651452897</v>
      </c>
      <c r="I11822" s="13">
        <v>-0.14220398878937671</v>
      </c>
      <c r="J11822" s="14" t="s">
        <v>14</v>
      </c>
      <c r="K11822" s="1" t="s">
        <v>14</v>
      </c>
    </row>
    <row r="11823" spans="1:11" x14ac:dyDescent="0.25">
      <c r="A11823" s="7" t="s">
        <v>35471</v>
      </c>
      <c r="B11823" s="8" t="s">
        <v>35472</v>
      </c>
      <c r="C11823" s="9" t="s">
        <v>35473</v>
      </c>
      <c r="D11823" s="9" t="s">
        <v>13</v>
      </c>
      <c r="E11823" s="10">
        <v>-0.151101963865614</v>
      </c>
      <c r="F11823" s="11">
        <v>0.111741462190693</v>
      </c>
      <c r="G11823" s="12">
        <v>-3.3311872178999398E-2</v>
      </c>
      <c r="H11823" s="11">
        <v>0.762498460015681</v>
      </c>
      <c r="I11823" s="13">
        <v>-9.2206918022306697E-2</v>
      </c>
      <c r="J11823" s="14" t="s">
        <v>14</v>
      </c>
      <c r="K11823" s="8" t="s">
        <v>15</v>
      </c>
    </row>
    <row r="11824" spans="1:11" x14ac:dyDescent="0.25">
      <c r="A11824" s="7" t="s">
        <v>35474</v>
      </c>
      <c r="B11824" s="8" t="s">
        <v>35475</v>
      </c>
      <c r="C11824" s="9" t="s">
        <v>35476</v>
      </c>
      <c r="D11824" s="9" t="s">
        <v>13</v>
      </c>
      <c r="E11824" s="10">
        <v>-0.24892665594508001</v>
      </c>
      <c r="F11824" s="11">
        <v>0.37063373291797702</v>
      </c>
      <c r="G11824" s="12">
        <v>-9.2769168035274005E-2</v>
      </c>
      <c r="H11824" s="11">
        <v>0.762498460015681</v>
      </c>
      <c r="I11824" s="13">
        <v>-0.17084791199017701</v>
      </c>
      <c r="J11824" s="14" t="s">
        <v>14</v>
      </c>
      <c r="K11824" s="8" t="s">
        <v>15</v>
      </c>
    </row>
    <row r="11825" spans="1:11" x14ac:dyDescent="0.25">
      <c r="A11825" s="7" t="s">
        <v>35477</v>
      </c>
      <c r="B11825" s="8" t="s">
        <v>35478</v>
      </c>
      <c r="C11825" s="9" t="s">
        <v>35479</v>
      </c>
      <c r="D11825" s="9" t="s">
        <v>13</v>
      </c>
      <c r="E11825" s="10">
        <v>-4.5137886316458098E-2</v>
      </c>
      <c r="F11825" s="11">
        <v>0.83603070462393603</v>
      </c>
      <c r="G11825" s="12">
        <v>5.8720285304263597E-2</v>
      </c>
      <c r="H11825" s="11">
        <v>0.762498460015681</v>
      </c>
      <c r="I11825" s="13">
        <v>6.7911994939027498E-3</v>
      </c>
      <c r="J11825" s="14" t="s">
        <v>14</v>
      </c>
      <c r="K11825" s="1" t="s">
        <v>14</v>
      </c>
    </row>
    <row r="11826" spans="1:11" x14ac:dyDescent="0.25">
      <c r="A11826" s="7" t="s">
        <v>35480</v>
      </c>
      <c r="B11826" s="8" t="s">
        <v>35481</v>
      </c>
      <c r="C11826" s="9" t="s">
        <v>35482</v>
      </c>
      <c r="D11826" s="9" t="s">
        <v>13</v>
      </c>
      <c r="E11826" s="10">
        <v>0.27801301585676103</v>
      </c>
      <c r="F11826" s="11">
        <v>0.44904721561078298</v>
      </c>
      <c r="G11826" s="12">
        <v>-0.118942477762344</v>
      </c>
      <c r="H11826" s="11">
        <v>0.76251924093727796</v>
      </c>
      <c r="I11826" s="13">
        <v>7.9535269047208507E-2</v>
      </c>
      <c r="J11826" s="14" t="s">
        <v>14</v>
      </c>
      <c r="K11826" s="8" t="s">
        <v>29</v>
      </c>
    </row>
    <row r="11827" spans="1:11" x14ac:dyDescent="0.25">
      <c r="A11827" s="7" t="s">
        <v>35483</v>
      </c>
      <c r="B11827" s="8" t="s">
        <v>35484</v>
      </c>
      <c r="C11827" s="9" t="s">
        <v>35485</v>
      </c>
      <c r="D11827" s="9" t="s">
        <v>13</v>
      </c>
      <c r="E11827" s="10">
        <v>0.136137488868463</v>
      </c>
      <c r="F11827" s="11">
        <v>0.103760875396203</v>
      </c>
      <c r="G11827" s="12">
        <v>2.94333506492481E-2</v>
      </c>
      <c r="H11827" s="11">
        <v>0.76260075886617196</v>
      </c>
      <c r="I11827" s="13">
        <v>8.2785419758855547E-2</v>
      </c>
      <c r="J11827" s="14" t="s">
        <v>14</v>
      </c>
      <c r="K11827" s="1" t="s">
        <v>14</v>
      </c>
    </row>
    <row r="11828" spans="1:11" x14ac:dyDescent="0.25">
      <c r="A11828" s="7" t="s">
        <v>35486</v>
      </c>
      <c r="B11828" s="8" t="s">
        <v>35487</v>
      </c>
      <c r="C11828" s="9" t="s">
        <v>35488</v>
      </c>
      <c r="D11828" s="9" t="s">
        <v>13</v>
      </c>
      <c r="E11828" s="10">
        <v>0.11639504292972599</v>
      </c>
      <c r="F11828" s="11">
        <v>0.75858313379475195</v>
      </c>
      <c r="G11828" s="12">
        <v>0.106400966154029</v>
      </c>
      <c r="H11828" s="11">
        <v>0.76260075886617196</v>
      </c>
      <c r="I11828" s="13">
        <v>0.1113980045418775</v>
      </c>
      <c r="J11828" s="14" t="s">
        <v>14</v>
      </c>
      <c r="K11828" s="8" t="s">
        <v>15</v>
      </c>
    </row>
    <row r="11829" spans="1:11" x14ac:dyDescent="0.25">
      <c r="A11829" s="7" t="s">
        <v>35489</v>
      </c>
      <c r="B11829" s="8" t="s">
        <v>35490</v>
      </c>
      <c r="C11829" s="9" t="s">
        <v>35491</v>
      </c>
      <c r="D11829" s="9" t="s">
        <v>13</v>
      </c>
      <c r="E11829" s="10">
        <v>-0.39840867835474297</v>
      </c>
      <c r="F11829" s="11">
        <v>0.44216055782038</v>
      </c>
      <c r="G11829" s="12">
        <v>0.12767576888226601</v>
      </c>
      <c r="H11829" s="11">
        <v>0.76268764098789099</v>
      </c>
      <c r="I11829" s="13">
        <v>-0.13536645473623848</v>
      </c>
      <c r="J11829" s="14" t="s">
        <v>14</v>
      </c>
      <c r="K11829" s="8" t="s">
        <v>29</v>
      </c>
    </row>
    <row r="11830" spans="1:11" x14ac:dyDescent="0.25">
      <c r="A11830" s="7" t="s">
        <v>35492</v>
      </c>
      <c r="B11830" s="8" t="s">
        <v>35493</v>
      </c>
      <c r="C11830" s="9" t="s">
        <v>35494</v>
      </c>
      <c r="D11830" s="9" t="s">
        <v>13</v>
      </c>
      <c r="E11830" s="10">
        <v>0.14967875988235599</v>
      </c>
      <c r="F11830" s="11">
        <v>0.30572986051767298</v>
      </c>
      <c r="G11830" s="12">
        <v>5.0326335391973599E-2</v>
      </c>
      <c r="H11830" s="11">
        <v>0.76288686306901599</v>
      </c>
      <c r="I11830" s="13">
        <v>0.10000254763716479</v>
      </c>
      <c r="J11830" s="14" t="s">
        <v>14</v>
      </c>
      <c r="K11830" s="1" t="s">
        <v>14</v>
      </c>
    </row>
    <row r="11831" spans="1:11" x14ac:dyDescent="0.25">
      <c r="A11831" s="7" t="s">
        <v>35495</v>
      </c>
      <c r="B11831" s="8" t="s">
        <v>35496</v>
      </c>
      <c r="C11831" s="9" t="s">
        <v>35497</v>
      </c>
      <c r="D11831" s="9" t="s">
        <v>13</v>
      </c>
      <c r="E11831" s="10">
        <v>-0.10373091108087799</v>
      </c>
      <c r="F11831" s="11">
        <v>0.57088666514576003</v>
      </c>
      <c r="G11831" s="12">
        <v>-5.7319214172351002E-2</v>
      </c>
      <c r="H11831" s="11">
        <v>0.76303892343783797</v>
      </c>
      <c r="I11831" s="13">
        <v>-8.0525062626614491E-2</v>
      </c>
      <c r="J11831" s="14" t="s">
        <v>14</v>
      </c>
      <c r="K11831" s="8" t="s">
        <v>15</v>
      </c>
    </row>
    <row r="11832" spans="1:11" x14ac:dyDescent="0.25">
      <c r="A11832" s="7" t="s">
        <v>35498</v>
      </c>
      <c r="B11832" s="8" t="s">
        <v>35499</v>
      </c>
      <c r="C11832" s="9" t="s">
        <v>35500</v>
      </c>
      <c r="D11832" s="9" t="s">
        <v>13</v>
      </c>
      <c r="E11832" s="10">
        <v>4.1985411840356097E-2</v>
      </c>
      <c r="F11832" s="11">
        <v>0.76402424357052701</v>
      </c>
      <c r="G11832" s="12">
        <v>3.8790545708466802E-2</v>
      </c>
      <c r="H11832" s="11">
        <v>0.76303892343783797</v>
      </c>
      <c r="I11832" s="13">
        <v>4.038797877441145E-2</v>
      </c>
      <c r="J11832" s="14" t="s">
        <v>14</v>
      </c>
      <c r="K11832" s="8" t="s">
        <v>15</v>
      </c>
    </row>
    <row r="11833" spans="1:11" x14ac:dyDescent="0.25">
      <c r="A11833" s="7" t="s">
        <v>35501</v>
      </c>
      <c r="B11833" s="8" t="s">
        <v>35502</v>
      </c>
      <c r="C11833" s="9" t="s">
        <v>35503</v>
      </c>
      <c r="D11833" s="9" t="s">
        <v>1996</v>
      </c>
      <c r="E11833" s="10">
        <v>-9.4882889317153593E-2</v>
      </c>
      <c r="F11833" s="11">
        <v>0.89512900966930598</v>
      </c>
      <c r="G11833" s="12">
        <v>-0.19981464232204901</v>
      </c>
      <c r="H11833" s="11">
        <v>0.76303892343783797</v>
      </c>
      <c r="I11833" s="13">
        <v>-0.1473487658196013</v>
      </c>
      <c r="J11833" s="14" t="s">
        <v>14</v>
      </c>
      <c r="K11833" s="8" t="s">
        <v>29</v>
      </c>
    </row>
    <row r="11834" spans="1:11" x14ac:dyDescent="0.25">
      <c r="A11834" s="7" t="s">
        <v>35504</v>
      </c>
      <c r="B11834" s="8" t="s">
        <v>35505</v>
      </c>
      <c r="C11834" s="9" t="s">
        <v>35506</v>
      </c>
      <c r="D11834" s="9" t="s">
        <v>13</v>
      </c>
      <c r="E11834" s="10">
        <v>6.5636013769000204E-2</v>
      </c>
      <c r="F11834" s="11">
        <v>0.52858959996691701</v>
      </c>
      <c r="G11834" s="12">
        <v>-3.2298917986600402E-2</v>
      </c>
      <c r="H11834" s="11">
        <v>0.76313169359822297</v>
      </c>
      <c r="I11834" s="13">
        <v>1.6668547891199901E-2</v>
      </c>
      <c r="J11834" s="14" t="s">
        <v>14</v>
      </c>
      <c r="K11834" s="1" t="s">
        <v>14</v>
      </c>
    </row>
    <row r="11835" spans="1:11" x14ac:dyDescent="0.25">
      <c r="A11835" s="7" t="s">
        <v>35507</v>
      </c>
      <c r="B11835" s="8" t="s">
        <v>35508</v>
      </c>
      <c r="C11835" s="9" t="s">
        <v>35509</v>
      </c>
      <c r="D11835" s="9" t="s">
        <v>13</v>
      </c>
      <c r="E11835" s="10">
        <v>2.1079803426860999E-2</v>
      </c>
      <c r="F11835" s="11">
        <v>0.89309165801697898</v>
      </c>
      <c r="G11835" s="12">
        <v>-3.9934008930723297E-2</v>
      </c>
      <c r="H11835" s="11">
        <v>0.76313169359822297</v>
      </c>
      <c r="I11835" s="13">
        <v>-9.427102751931149E-3</v>
      </c>
      <c r="J11835" s="14" t="s">
        <v>14</v>
      </c>
      <c r="K11835" s="8" t="s">
        <v>15</v>
      </c>
    </row>
    <row r="11836" spans="1:11" x14ac:dyDescent="0.25">
      <c r="A11836" s="7" t="s">
        <v>35510</v>
      </c>
      <c r="B11836" s="8" t="s">
        <v>35511</v>
      </c>
      <c r="C11836" s="9" t="s">
        <v>35512</v>
      </c>
      <c r="D11836" s="9" t="s">
        <v>13</v>
      </c>
      <c r="E11836" s="10">
        <v>0.11560912731671399</v>
      </c>
      <c r="F11836" s="11">
        <v>0.308448582169569</v>
      </c>
      <c r="G11836" s="12">
        <v>3.7371932103087598E-2</v>
      </c>
      <c r="H11836" s="11">
        <v>0.76333898345907003</v>
      </c>
      <c r="I11836" s="13">
        <v>7.6490529709900792E-2</v>
      </c>
      <c r="J11836" s="14" t="s">
        <v>14</v>
      </c>
      <c r="K11836" s="1" t="s">
        <v>14</v>
      </c>
    </row>
    <row r="11837" spans="1:11" x14ac:dyDescent="0.25">
      <c r="A11837" s="7" t="s">
        <v>35513</v>
      </c>
      <c r="B11837" s="8" t="s">
        <v>35514</v>
      </c>
      <c r="C11837" s="9" t="s">
        <v>35515</v>
      </c>
      <c r="D11837" s="9" t="s">
        <v>13</v>
      </c>
      <c r="E11837" s="10">
        <v>9.1109625200786304E-2</v>
      </c>
      <c r="F11837" s="11">
        <v>0.51647316996453196</v>
      </c>
      <c r="G11837" s="12">
        <v>-4.4231504123062003E-2</v>
      </c>
      <c r="H11837" s="11">
        <v>0.76346256893654096</v>
      </c>
      <c r="I11837" s="13">
        <v>2.343906053886215E-2</v>
      </c>
      <c r="J11837" s="14" t="s">
        <v>14</v>
      </c>
      <c r="K11837" s="8" t="s">
        <v>15</v>
      </c>
    </row>
    <row r="11838" spans="1:11" x14ac:dyDescent="0.25">
      <c r="A11838" s="7" t="s">
        <v>35516</v>
      </c>
      <c r="B11838" s="8" t="s">
        <v>35517</v>
      </c>
      <c r="C11838" s="9" t="s">
        <v>35518</v>
      </c>
      <c r="D11838" s="9" t="s">
        <v>13</v>
      </c>
      <c r="E11838" s="10">
        <v>-0.829675951608151</v>
      </c>
      <c r="F11838" s="15">
        <v>4.83009435035252E-2</v>
      </c>
      <c r="G11838" s="12">
        <v>-0.137755478484854</v>
      </c>
      <c r="H11838" s="11">
        <v>0.76357438320413795</v>
      </c>
      <c r="I11838" s="13">
        <v>-0.48371571504650251</v>
      </c>
      <c r="J11838" s="14" t="s">
        <v>14</v>
      </c>
      <c r="K11838" s="8" t="s">
        <v>15</v>
      </c>
    </row>
    <row r="11839" spans="1:11" x14ac:dyDescent="0.25">
      <c r="A11839" s="7" t="s">
        <v>35519</v>
      </c>
      <c r="B11839" s="8" t="s">
        <v>35520</v>
      </c>
      <c r="C11839" s="9" t="s">
        <v>35521</v>
      </c>
      <c r="D11839" s="9" t="s">
        <v>13</v>
      </c>
      <c r="E11839" s="10">
        <v>6.2418975503046203E-2</v>
      </c>
      <c r="F11839" s="11">
        <v>0.80860857446614298</v>
      </c>
      <c r="G11839" s="12">
        <v>-7.0690443893314595E-2</v>
      </c>
      <c r="H11839" s="11">
        <v>0.76357438320413795</v>
      </c>
      <c r="I11839" s="13">
        <v>-4.1357341951341955E-3</v>
      </c>
      <c r="J11839" s="14" t="s">
        <v>14</v>
      </c>
      <c r="K11839" s="1" t="s">
        <v>14</v>
      </c>
    </row>
    <row r="11840" spans="1:11" x14ac:dyDescent="0.25">
      <c r="A11840" s="7" t="s">
        <v>35522</v>
      </c>
      <c r="B11840" s="8" t="s">
        <v>35523</v>
      </c>
      <c r="C11840" s="9" t="s">
        <v>35524</v>
      </c>
      <c r="D11840" s="9" t="s">
        <v>13</v>
      </c>
      <c r="E11840" s="10">
        <v>-6.4502235042315295E-2</v>
      </c>
      <c r="F11840" s="11">
        <v>0.79562413883415195</v>
      </c>
      <c r="G11840" s="12">
        <v>6.6822550814270604E-2</v>
      </c>
      <c r="H11840" s="11">
        <v>0.76363712265324601</v>
      </c>
      <c r="I11840" s="13">
        <v>1.1601578859776543E-3</v>
      </c>
      <c r="J11840" s="14" t="s">
        <v>14</v>
      </c>
      <c r="K11840" s="1" t="s">
        <v>14</v>
      </c>
    </row>
    <row r="11841" spans="1:11" x14ac:dyDescent="0.25">
      <c r="A11841" s="7" t="s">
        <v>35525</v>
      </c>
      <c r="B11841" s="8" t="s">
        <v>35526</v>
      </c>
      <c r="C11841" s="9" t="s">
        <v>35527</v>
      </c>
      <c r="D11841" s="9" t="s">
        <v>2060</v>
      </c>
      <c r="E11841" s="10">
        <v>-4.3365227071955503E-2</v>
      </c>
      <c r="F11841" s="11">
        <v>0.90319883408739998</v>
      </c>
      <c r="G11841" s="12">
        <v>-9.0263083861180399E-2</v>
      </c>
      <c r="H11841" s="11">
        <v>0.76363712265324601</v>
      </c>
      <c r="I11841" s="13">
        <v>-6.6814155466567951E-2</v>
      </c>
      <c r="J11841" s="14" t="s">
        <v>14</v>
      </c>
      <c r="K11841" s="8" t="s">
        <v>15</v>
      </c>
    </row>
    <row r="11842" spans="1:11" x14ac:dyDescent="0.25">
      <c r="A11842" s="7" t="s">
        <v>35528</v>
      </c>
      <c r="B11842" s="8" t="s">
        <v>35529</v>
      </c>
      <c r="C11842" s="9" t="s">
        <v>35530</v>
      </c>
      <c r="D11842" s="9" t="s">
        <v>13</v>
      </c>
      <c r="E11842" s="10">
        <v>-2.2865123916199E-2</v>
      </c>
      <c r="F11842" s="11">
        <v>0.91551822304352704</v>
      </c>
      <c r="G11842" s="12">
        <v>-5.4581825757067499E-2</v>
      </c>
      <c r="H11842" s="11">
        <v>0.76363712265324601</v>
      </c>
      <c r="I11842" s="13">
        <v>-3.872347483663325E-2</v>
      </c>
      <c r="J11842" s="14" t="s">
        <v>14</v>
      </c>
      <c r="K11842" s="8" t="s">
        <v>15</v>
      </c>
    </row>
    <row r="11843" spans="1:11" x14ac:dyDescent="0.25">
      <c r="A11843" s="7" t="s">
        <v>35531</v>
      </c>
      <c r="B11843" s="8" t="s">
        <v>35532</v>
      </c>
      <c r="C11843" s="9" t="s">
        <v>35533</v>
      </c>
      <c r="D11843" s="9" t="s">
        <v>13</v>
      </c>
      <c r="E11843" s="10">
        <v>-9.7541078613408605E-2</v>
      </c>
      <c r="F11843" s="11">
        <v>0.37905239467274998</v>
      </c>
      <c r="G11843" s="12">
        <v>-3.6206251297156003E-2</v>
      </c>
      <c r="H11843" s="11">
        <v>0.76391309264360896</v>
      </c>
      <c r="I11843" s="13">
        <v>-6.6873664955282297E-2</v>
      </c>
      <c r="J11843" s="14" t="s">
        <v>14</v>
      </c>
      <c r="K11843" s="8" t="s">
        <v>15</v>
      </c>
    </row>
    <row r="11844" spans="1:11" x14ac:dyDescent="0.25">
      <c r="A11844" s="7" t="s">
        <v>35534</v>
      </c>
      <c r="B11844" s="8" t="s">
        <v>35535</v>
      </c>
      <c r="C11844" s="9" t="s">
        <v>35536</v>
      </c>
      <c r="D11844" s="9" t="s">
        <v>13</v>
      </c>
      <c r="E11844" s="10">
        <v>-5.5226463503045997E-2</v>
      </c>
      <c r="F11844" s="11">
        <v>0.74052889935386002</v>
      </c>
      <c r="G11844" s="12">
        <v>-4.7509365881744002E-2</v>
      </c>
      <c r="H11844" s="11">
        <v>0.76391309264360896</v>
      </c>
      <c r="I11844" s="13">
        <v>-5.1367914692395003E-2</v>
      </c>
      <c r="J11844" s="14" t="s">
        <v>14</v>
      </c>
      <c r="K11844" s="8" t="s">
        <v>15</v>
      </c>
    </row>
    <row r="11845" spans="1:11" x14ac:dyDescent="0.25">
      <c r="A11845" s="7" t="s">
        <v>35537</v>
      </c>
      <c r="B11845" s="8" t="s">
        <v>35538</v>
      </c>
      <c r="C11845" s="9" t="s">
        <v>35539</v>
      </c>
      <c r="D11845" s="9" t="s">
        <v>13</v>
      </c>
      <c r="E11845" s="10">
        <v>0.241685064950724</v>
      </c>
      <c r="F11845" s="11">
        <v>0.17434420538543199</v>
      </c>
      <c r="G11845" s="12">
        <v>-6.1930959613320499E-2</v>
      </c>
      <c r="H11845" s="11">
        <v>0.76408573045453099</v>
      </c>
      <c r="I11845" s="13">
        <v>8.9877052668701746E-2</v>
      </c>
      <c r="J11845" s="14" t="s">
        <v>14</v>
      </c>
      <c r="K11845" s="8" t="s">
        <v>15</v>
      </c>
    </row>
    <row r="11846" spans="1:11" x14ac:dyDescent="0.25">
      <c r="A11846" s="7" t="s">
        <v>35540</v>
      </c>
      <c r="B11846" s="8" t="s">
        <v>35541</v>
      </c>
      <c r="C11846" s="9" t="s">
        <v>35542</v>
      </c>
      <c r="D11846" s="9" t="s">
        <v>13</v>
      </c>
      <c r="E11846" s="10">
        <v>0.25739831238423599</v>
      </c>
      <c r="F11846" s="11">
        <v>0.70216420316586503</v>
      </c>
      <c r="G11846" s="12">
        <v>-0.19920041172296299</v>
      </c>
      <c r="H11846" s="11">
        <v>0.76424117291626503</v>
      </c>
      <c r="I11846" s="13">
        <v>2.9098950330636503E-2</v>
      </c>
      <c r="J11846" s="14" t="s">
        <v>14</v>
      </c>
      <c r="K11846" s="8" t="s">
        <v>15</v>
      </c>
    </row>
    <row r="11847" spans="1:11" x14ac:dyDescent="0.25">
      <c r="A11847" s="7" t="s">
        <v>35543</v>
      </c>
      <c r="B11847" s="8" t="s">
        <v>35544</v>
      </c>
      <c r="C11847" s="9" t="s">
        <v>35545</v>
      </c>
      <c r="D11847" s="9" t="s">
        <v>13</v>
      </c>
      <c r="E11847" s="10">
        <v>0.16668189153098301</v>
      </c>
      <c r="F11847" s="11">
        <v>0.136174492367136</v>
      </c>
      <c r="G11847" s="12">
        <v>3.9477907516912797E-2</v>
      </c>
      <c r="H11847" s="11">
        <v>0.76439855764959297</v>
      </c>
      <c r="I11847" s="13">
        <v>0.1030798995239479</v>
      </c>
      <c r="J11847" s="14" t="s">
        <v>14</v>
      </c>
      <c r="K11847" s="8" t="s">
        <v>15</v>
      </c>
    </row>
    <row r="11848" spans="1:11" x14ac:dyDescent="0.25">
      <c r="A11848" s="7" t="s">
        <v>35546</v>
      </c>
      <c r="B11848" s="8" t="s">
        <v>35547</v>
      </c>
      <c r="C11848" s="9" t="s">
        <v>35548</v>
      </c>
      <c r="D11848" s="9" t="s">
        <v>13</v>
      </c>
      <c r="E11848" s="10">
        <v>-8.0622580263819896E-2</v>
      </c>
      <c r="F11848" s="11">
        <v>0.39751245179995898</v>
      </c>
      <c r="G11848" s="12">
        <v>3.0754231435443501E-2</v>
      </c>
      <c r="H11848" s="11">
        <v>0.76462628434281299</v>
      </c>
      <c r="I11848" s="13">
        <v>-2.4934174414188198E-2</v>
      </c>
      <c r="J11848" s="14" t="s">
        <v>14</v>
      </c>
      <c r="K11848" s="8" t="s">
        <v>15</v>
      </c>
    </row>
    <row r="11849" spans="1:11" x14ac:dyDescent="0.25">
      <c r="A11849" s="7" t="s">
        <v>35549</v>
      </c>
      <c r="B11849" s="8" t="s">
        <v>35550</v>
      </c>
      <c r="C11849" s="9" t="s">
        <v>35551</v>
      </c>
      <c r="D11849" s="9" t="s">
        <v>13</v>
      </c>
      <c r="E11849" s="10">
        <v>0.51727717638616499</v>
      </c>
      <c r="F11849" s="11">
        <v>0.46457593513789702</v>
      </c>
      <c r="G11849" s="12">
        <v>-0.20719398820410601</v>
      </c>
      <c r="H11849" s="11">
        <v>0.76469131300155702</v>
      </c>
      <c r="I11849" s="13">
        <v>0.15504159409102949</v>
      </c>
      <c r="J11849" s="14" t="s">
        <v>14</v>
      </c>
      <c r="K11849" s="8" t="s">
        <v>29</v>
      </c>
    </row>
    <row r="11850" spans="1:11" x14ac:dyDescent="0.25">
      <c r="A11850" s="7" t="s">
        <v>35552</v>
      </c>
      <c r="B11850" s="8" t="s">
        <v>35553</v>
      </c>
      <c r="C11850" s="9" t="s">
        <v>35554</v>
      </c>
      <c r="D11850" s="9" t="s">
        <v>13</v>
      </c>
      <c r="E11850" s="10">
        <v>1.59781907947983E-2</v>
      </c>
      <c r="F11850" s="11">
        <v>0.93375894343402199</v>
      </c>
      <c r="G11850" s="12">
        <v>-4.8121283352066099E-2</v>
      </c>
      <c r="H11850" s="11">
        <v>0.76474756999304705</v>
      </c>
      <c r="I11850" s="13">
        <v>-1.60715462786339E-2</v>
      </c>
      <c r="J11850" s="14" t="s">
        <v>14</v>
      </c>
      <c r="K11850" s="8" t="s">
        <v>15</v>
      </c>
    </row>
    <row r="11851" spans="1:11" x14ac:dyDescent="0.25">
      <c r="A11851" s="7" t="s">
        <v>35555</v>
      </c>
      <c r="B11851" s="8" t="s">
        <v>35556</v>
      </c>
      <c r="C11851" s="9" t="s">
        <v>17491</v>
      </c>
      <c r="D11851" s="9" t="s">
        <v>2060</v>
      </c>
      <c r="E11851" s="10">
        <v>9.0319652721029195E-2</v>
      </c>
      <c r="F11851" s="11">
        <v>0.60183042403668896</v>
      </c>
      <c r="G11851" s="12">
        <v>5.2071466438280603E-2</v>
      </c>
      <c r="H11851" s="11">
        <v>0.76481191166968798</v>
      </c>
      <c r="I11851" s="13">
        <v>7.1195559579654899E-2</v>
      </c>
      <c r="J11851" s="14" t="s">
        <v>14</v>
      </c>
      <c r="K11851" s="8" t="s">
        <v>29</v>
      </c>
    </row>
    <row r="11852" spans="1:11" x14ac:dyDescent="0.25">
      <c r="A11852" s="7" t="s">
        <v>35557</v>
      </c>
      <c r="B11852" s="8" t="s">
        <v>35558</v>
      </c>
      <c r="C11852" s="9" t="s">
        <v>35559</v>
      </c>
      <c r="D11852" s="9" t="s">
        <v>13</v>
      </c>
      <c r="E11852" s="10">
        <v>0.107859139341968</v>
      </c>
      <c r="F11852" s="11">
        <v>0.60952312612496795</v>
      </c>
      <c r="G11852" s="12">
        <v>6.3916230700880594E-2</v>
      </c>
      <c r="H11852" s="11">
        <v>0.76481191166968798</v>
      </c>
      <c r="I11852" s="13">
        <v>8.5887685021424298E-2</v>
      </c>
      <c r="J11852" s="14" t="s">
        <v>14</v>
      </c>
      <c r="K11852" s="1" t="s">
        <v>14</v>
      </c>
    </row>
    <row r="11853" spans="1:11" x14ac:dyDescent="0.25">
      <c r="A11853" s="7" t="s">
        <v>35560</v>
      </c>
      <c r="B11853" s="8" t="s">
        <v>35561</v>
      </c>
      <c r="C11853" s="9" t="s">
        <v>35562</v>
      </c>
      <c r="D11853" s="9" t="s">
        <v>13</v>
      </c>
      <c r="E11853" s="10">
        <v>-6.6728930069838502E-2</v>
      </c>
      <c r="F11853" s="11">
        <v>0.90324460628464198</v>
      </c>
      <c r="G11853" s="12">
        <v>-0.128189404329943</v>
      </c>
      <c r="H11853" s="11">
        <v>0.76481191166968798</v>
      </c>
      <c r="I11853" s="13">
        <v>-9.7459167199890756E-2</v>
      </c>
      <c r="J11853" s="14" t="s">
        <v>14</v>
      </c>
      <c r="K11853" s="1" t="s">
        <v>14</v>
      </c>
    </row>
    <row r="11854" spans="1:11" x14ac:dyDescent="0.25">
      <c r="A11854" s="7" t="s">
        <v>35563</v>
      </c>
      <c r="B11854" s="8" t="s">
        <v>35564</v>
      </c>
      <c r="C11854" s="9" t="s">
        <v>35565</v>
      </c>
      <c r="D11854" s="9" t="s">
        <v>13</v>
      </c>
      <c r="E11854" s="10">
        <v>-3.4358233910415301E-2</v>
      </c>
      <c r="F11854" s="11">
        <v>0.91596072563293296</v>
      </c>
      <c r="G11854" s="12">
        <v>-8.2135991198214395E-2</v>
      </c>
      <c r="H11854" s="11">
        <v>0.76493380279734702</v>
      </c>
      <c r="I11854" s="13">
        <v>-5.8247112554314848E-2</v>
      </c>
      <c r="J11854" s="14" t="s">
        <v>14</v>
      </c>
      <c r="K11854" s="8" t="s">
        <v>15</v>
      </c>
    </row>
    <row r="11855" spans="1:11" x14ac:dyDescent="0.25">
      <c r="A11855" s="7" t="s">
        <v>35566</v>
      </c>
      <c r="B11855" s="8" t="s">
        <v>35567</v>
      </c>
      <c r="C11855" s="9" t="s">
        <v>35568</v>
      </c>
      <c r="D11855" s="9" t="s">
        <v>13</v>
      </c>
      <c r="E11855" s="10">
        <v>0.36248600392506802</v>
      </c>
      <c r="F11855" s="11">
        <v>0.17838329180908999</v>
      </c>
      <c r="G11855" s="12">
        <v>-9.6171605386395798E-2</v>
      </c>
      <c r="H11855" s="11">
        <v>0.76515259647579703</v>
      </c>
      <c r="I11855" s="13">
        <v>0.13315719926933611</v>
      </c>
      <c r="J11855" s="14" t="s">
        <v>14</v>
      </c>
      <c r="K11855" s="1" t="s">
        <v>14</v>
      </c>
    </row>
    <row r="11856" spans="1:11" x14ac:dyDescent="0.25">
      <c r="A11856" s="7" t="s">
        <v>35569</v>
      </c>
      <c r="B11856" s="8" t="s">
        <v>35570</v>
      </c>
      <c r="C11856" s="9" t="s">
        <v>35571</v>
      </c>
      <c r="D11856" s="9" t="s">
        <v>13</v>
      </c>
      <c r="E11856" s="10">
        <v>-3.1582984948927598E-2</v>
      </c>
      <c r="F11856" s="11">
        <v>0.83632529845244197</v>
      </c>
      <c r="G11856" s="12">
        <v>3.9866214108173197E-2</v>
      </c>
      <c r="H11856" s="11">
        <v>0.76516255634053199</v>
      </c>
      <c r="I11856" s="13">
        <v>4.1416145796227995E-3</v>
      </c>
      <c r="J11856" s="14" t="s">
        <v>14</v>
      </c>
      <c r="K11856" s="8" t="s">
        <v>29</v>
      </c>
    </row>
    <row r="11857" spans="1:11" x14ac:dyDescent="0.25">
      <c r="A11857" s="7" t="s">
        <v>35572</v>
      </c>
      <c r="B11857" s="8" t="s">
        <v>35573</v>
      </c>
      <c r="C11857" s="9" t="s">
        <v>35574</v>
      </c>
      <c r="D11857" s="9" t="s">
        <v>1860</v>
      </c>
      <c r="E11857" s="10">
        <v>-6.5470728798558905E-2</v>
      </c>
      <c r="F11857" s="11">
        <v>0.841460197840179</v>
      </c>
      <c r="G11857" s="12">
        <v>8.4806445715495699E-2</v>
      </c>
      <c r="H11857" s="11">
        <v>0.76516255634053199</v>
      </c>
      <c r="I11857" s="13">
        <v>9.6678584584683966E-3</v>
      </c>
      <c r="J11857" s="14" t="s">
        <v>14</v>
      </c>
      <c r="K11857" s="1" t="s">
        <v>14</v>
      </c>
    </row>
    <row r="11858" spans="1:11" x14ac:dyDescent="0.25">
      <c r="A11858" s="7" t="s">
        <v>35575</v>
      </c>
      <c r="B11858" s="8" t="s">
        <v>35576</v>
      </c>
      <c r="C11858" s="9" t="s">
        <v>35577</v>
      </c>
      <c r="D11858" s="9" t="s">
        <v>13</v>
      </c>
      <c r="E11858" s="10">
        <v>-5.4798978544988601E-2</v>
      </c>
      <c r="F11858" s="11">
        <v>0.90438127777044097</v>
      </c>
      <c r="G11858" s="12">
        <v>-0.12733451795030901</v>
      </c>
      <c r="H11858" s="11">
        <v>0.76521071597539603</v>
      </c>
      <c r="I11858" s="13">
        <v>-9.1066748247648807E-2</v>
      </c>
      <c r="J11858" s="14" t="s">
        <v>14</v>
      </c>
      <c r="K11858" s="8" t="s">
        <v>29</v>
      </c>
    </row>
    <row r="11859" spans="1:11" x14ac:dyDescent="0.25">
      <c r="A11859" s="7" t="s">
        <v>35578</v>
      </c>
      <c r="B11859" s="8" t="s">
        <v>35579</v>
      </c>
      <c r="C11859" s="9" t="s">
        <v>35580</v>
      </c>
      <c r="D11859" s="9" t="s">
        <v>13</v>
      </c>
      <c r="E11859" s="10">
        <v>-0.27091717645790703</v>
      </c>
      <c r="F11859" s="11">
        <v>5.1341295917800803E-2</v>
      </c>
      <c r="G11859" s="12">
        <v>4.9990200332020403E-2</v>
      </c>
      <c r="H11859" s="11">
        <v>0.76533770784764299</v>
      </c>
      <c r="I11859" s="13">
        <v>-0.11046348806294332</v>
      </c>
      <c r="J11859" s="14" t="s">
        <v>14</v>
      </c>
      <c r="K11859" s="8" t="s">
        <v>15</v>
      </c>
    </row>
    <row r="11860" spans="1:11" x14ac:dyDescent="0.25">
      <c r="A11860" s="7" t="s">
        <v>35581</v>
      </c>
      <c r="B11860" s="8" t="s">
        <v>35582</v>
      </c>
      <c r="C11860" s="9" t="s">
        <v>35583</v>
      </c>
      <c r="D11860" s="9" t="s">
        <v>13</v>
      </c>
      <c r="E11860" s="10">
        <v>-6.9132914339320797E-2</v>
      </c>
      <c r="F11860" s="11">
        <v>0.38954062432518999</v>
      </c>
      <c r="G11860" s="12">
        <v>2.61150065131814E-2</v>
      </c>
      <c r="H11860" s="11">
        <v>0.76533770784764299</v>
      </c>
      <c r="I11860" s="13">
        <v>-2.1508953913069701E-2</v>
      </c>
      <c r="J11860" s="14" t="s">
        <v>14</v>
      </c>
      <c r="K11860" s="8" t="s">
        <v>15</v>
      </c>
    </row>
    <row r="11861" spans="1:11" x14ac:dyDescent="0.25">
      <c r="A11861" s="7" t="s">
        <v>35584</v>
      </c>
      <c r="B11861" s="8" t="s">
        <v>35585</v>
      </c>
      <c r="C11861" s="9" t="s">
        <v>35586</v>
      </c>
      <c r="D11861" s="9" t="s">
        <v>13</v>
      </c>
      <c r="E11861" s="10">
        <v>0.10631471124321</v>
      </c>
      <c r="F11861" s="11">
        <v>0.56962747140698</v>
      </c>
      <c r="G11861" s="12">
        <v>5.5440268412800399E-2</v>
      </c>
      <c r="H11861" s="11">
        <v>0.76533770784764299</v>
      </c>
      <c r="I11861" s="13">
        <v>8.0877489828005203E-2</v>
      </c>
      <c r="J11861" s="14" t="s">
        <v>14</v>
      </c>
      <c r="K11861" s="8" t="s">
        <v>15</v>
      </c>
    </row>
    <row r="11862" spans="1:11" x14ac:dyDescent="0.25">
      <c r="A11862" s="7" t="s">
        <v>35587</v>
      </c>
      <c r="B11862" s="8" t="s">
        <v>35588</v>
      </c>
      <c r="C11862" s="9" t="s">
        <v>35589</v>
      </c>
      <c r="D11862" s="9" t="s">
        <v>13</v>
      </c>
      <c r="E11862" s="10">
        <v>4.0364391061185903E-2</v>
      </c>
      <c r="F11862" s="11">
        <v>0.79870709424530995</v>
      </c>
      <c r="G11862" s="12">
        <v>-4.401524902001E-2</v>
      </c>
      <c r="H11862" s="11">
        <v>0.76533770784764299</v>
      </c>
      <c r="I11862" s="13">
        <v>-1.8254289794120485E-3</v>
      </c>
      <c r="J11862" s="14" t="s">
        <v>14</v>
      </c>
      <c r="K11862" s="8" t="s">
        <v>15</v>
      </c>
    </row>
    <row r="11863" spans="1:11" x14ac:dyDescent="0.25">
      <c r="A11863" s="7" t="s">
        <v>35590</v>
      </c>
      <c r="B11863" s="8" t="s">
        <v>35591</v>
      </c>
      <c r="C11863" s="9" t="s">
        <v>35592</v>
      </c>
      <c r="D11863" s="9" t="s">
        <v>13</v>
      </c>
      <c r="E11863" s="10">
        <v>-7.46329657643394E-3</v>
      </c>
      <c r="F11863" s="11">
        <v>0.94430794269543905</v>
      </c>
      <c r="G11863" s="12">
        <v>2.7099524686674401E-2</v>
      </c>
      <c r="H11863" s="11">
        <v>0.76533770784764299</v>
      </c>
      <c r="I11863" s="13">
        <v>9.8181140551202306E-3</v>
      </c>
      <c r="J11863" s="14" t="s">
        <v>14</v>
      </c>
      <c r="K11863" s="8" t="s">
        <v>15</v>
      </c>
    </row>
    <row r="11864" spans="1:11" x14ac:dyDescent="0.25">
      <c r="A11864" s="7" t="s">
        <v>35593</v>
      </c>
      <c r="B11864" s="8" t="s">
        <v>35594</v>
      </c>
      <c r="C11864" s="9" t="s">
        <v>35595</v>
      </c>
      <c r="D11864" s="9" t="s">
        <v>13</v>
      </c>
      <c r="E11864" s="10">
        <v>-5.6167959439047798E-3</v>
      </c>
      <c r="F11864" s="11">
        <v>0.95716675118064298</v>
      </c>
      <c r="G11864" s="12">
        <v>-2.6839432987042E-2</v>
      </c>
      <c r="H11864" s="11">
        <v>0.76533770784764299</v>
      </c>
      <c r="I11864" s="13">
        <v>-1.6228114465473391E-2</v>
      </c>
      <c r="J11864" s="14" t="s">
        <v>14</v>
      </c>
      <c r="K11864" s="8" t="s">
        <v>15</v>
      </c>
    </row>
    <row r="11865" spans="1:11" x14ac:dyDescent="0.25">
      <c r="A11865" s="7" t="s">
        <v>35596</v>
      </c>
      <c r="B11865" s="8" t="s">
        <v>35597</v>
      </c>
      <c r="C11865" s="9" t="s">
        <v>35598</v>
      </c>
      <c r="D11865" s="9" t="s">
        <v>13</v>
      </c>
      <c r="E11865" s="10">
        <v>8.5936522712469099E-2</v>
      </c>
      <c r="F11865" s="11">
        <v>0.68445072099306603</v>
      </c>
      <c r="G11865" s="12">
        <v>-6.0763786590176297E-2</v>
      </c>
      <c r="H11865" s="11">
        <v>0.76545502925812103</v>
      </c>
      <c r="I11865" s="13">
        <v>1.2586368061146401E-2</v>
      </c>
      <c r="J11865" s="14" t="s">
        <v>14</v>
      </c>
      <c r="K11865" s="8" t="s">
        <v>15</v>
      </c>
    </row>
    <row r="11866" spans="1:11" x14ac:dyDescent="0.25">
      <c r="A11866" s="7" t="s">
        <v>35599</v>
      </c>
      <c r="B11866" s="8" t="s">
        <v>35600</v>
      </c>
      <c r="C11866" s="9" t="s">
        <v>35601</v>
      </c>
      <c r="D11866" s="9" t="s">
        <v>1996</v>
      </c>
      <c r="E11866" s="10">
        <v>-0.40853832871439</v>
      </c>
      <c r="F11866" s="11">
        <v>0.12246649351760699</v>
      </c>
      <c r="G11866" s="12">
        <v>-9.6769931982170099E-2</v>
      </c>
      <c r="H11866" s="11">
        <v>0.76549796564351902</v>
      </c>
      <c r="I11866" s="13">
        <v>-0.25265413034828005</v>
      </c>
      <c r="J11866" s="14" t="s">
        <v>14</v>
      </c>
      <c r="K11866" s="8" t="s">
        <v>29</v>
      </c>
    </row>
    <row r="11867" spans="1:11" x14ac:dyDescent="0.25">
      <c r="A11867" s="7" t="s">
        <v>35602</v>
      </c>
      <c r="B11867" s="8" t="s">
        <v>35603</v>
      </c>
      <c r="C11867" s="9" t="s">
        <v>35604</v>
      </c>
      <c r="D11867" s="9" t="s">
        <v>13</v>
      </c>
      <c r="E11867" s="10">
        <v>0.185974380012604</v>
      </c>
      <c r="F11867" s="11">
        <v>0.32721874626417502</v>
      </c>
      <c r="G11867" s="12">
        <v>6.2463355660195501E-2</v>
      </c>
      <c r="H11867" s="11">
        <v>0.76549796564351902</v>
      </c>
      <c r="I11867" s="13">
        <v>0.12421886783639975</v>
      </c>
      <c r="J11867" s="14" t="s">
        <v>14</v>
      </c>
      <c r="K11867" s="8" t="s">
        <v>15</v>
      </c>
    </row>
    <row r="11868" spans="1:11" x14ac:dyDescent="0.25">
      <c r="A11868" s="7" t="s">
        <v>35605</v>
      </c>
      <c r="B11868" s="8" t="s">
        <v>35606</v>
      </c>
      <c r="C11868" s="9" t="s">
        <v>35607</v>
      </c>
      <c r="D11868" s="9" t="s">
        <v>13</v>
      </c>
      <c r="E11868" s="10">
        <v>-6.7182495454094798E-2</v>
      </c>
      <c r="F11868" s="11">
        <v>0.39222546582939499</v>
      </c>
      <c r="G11868" s="12">
        <v>-2.5541026346261E-2</v>
      </c>
      <c r="H11868" s="11">
        <v>0.76580500163654097</v>
      </c>
      <c r="I11868" s="13">
        <v>-4.6361760900177899E-2</v>
      </c>
      <c r="J11868" s="14" t="s">
        <v>14</v>
      </c>
      <c r="K11868" s="8" t="s">
        <v>15</v>
      </c>
    </row>
    <row r="11869" spans="1:11" x14ac:dyDescent="0.25">
      <c r="A11869" s="7" t="s">
        <v>35608</v>
      </c>
      <c r="B11869" s="8" t="s">
        <v>35609</v>
      </c>
      <c r="C11869" s="9" t="s">
        <v>35610</v>
      </c>
      <c r="D11869" s="9" t="s">
        <v>13</v>
      </c>
      <c r="E11869" s="10">
        <v>-0.20136299534337901</v>
      </c>
      <c r="F11869" s="11">
        <v>0.318161997878254</v>
      </c>
      <c r="G11869" s="12">
        <v>-7.2039134502828506E-2</v>
      </c>
      <c r="H11869" s="11">
        <v>0.76590853722084196</v>
      </c>
      <c r="I11869" s="13">
        <v>-0.13670106492310374</v>
      </c>
      <c r="J11869" s="14" t="s">
        <v>14</v>
      </c>
      <c r="K11869" s="1" t="s">
        <v>14</v>
      </c>
    </row>
    <row r="11870" spans="1:11" x14ac:dyDescent="0.25">
      <c r="A11870" s="7" t="s">
        <v>35611</v>
      </c>
      <c r="B11870" s="8" t="s">
        <v>35612</v>
      </c>
      <c r="C11870" s="9" t="s">
        <v>35613</v>
      </c>
      <c r="D11870" s="9" t="s">
        <v>13</v>
      </c>
      <c r="E11870" s="10">
        <v>0.41477883712219499</v>
      </c>
      <c r="F11870" s="15">
        <v>4.2992634563155802E-2</v>
      </c>
      <c r="G11870" s="12">
        <v>-6.7616712575976096E-2</v>
      </c>
      <c r="H11870" s="11">
        <v>0.766363335304863</v>
      </c>
      <c r="I11870" s="13">
        <v>0.17358106227310943</v>
      </c>
      <c r="J11870" s="14" t="s">
        <v>14</v>
      </c>
      <c r="K11870" s="1" t="s">
        <v>14</v>
      </c>
    </row>
    <row r="11871" spans="1:11" x14ac:dyDescent="0.25">
      <c r="A11871" s="7" t="s">
        <v>35614</v>
      </c>
      <c r="B11871" s="8" t="s">
        <v>35615</v>
      </c>
      <c r="C11871" s="9" t="s">
        <v>35616</v>
      </c>
      <c r="D11871" s="9" t="s">
        <v>13</v>
      </c>
      <c r="E11871" s="10">
        <v>-0.58989790079272697</v>
      </c>
      <c r="F11871" s="11">
        <v>0.144969025951242</v>
      </c>
      <c r="G11871" s="12">
        <v>-0.122318190944685</v>
      </c>
      <c r="H11871" s="11">
        <v>0.76649177870102803</v>
      </c>
      <c r="I11871" s="13">
        <v>-0.35610804586870598</v>
      </c>
      <c r="J11871" s="14" t="s">
        <v>14</v>
      </c>
      <c r="K11871" s="8" t="s">
        <v>15</v>
      </c>
    </row>
    <row r="11872" spans="1:11" x14ac:dyDescent="0.25">
      <c r="A11872" s="7" t="s">
        <v>35617</v>
      </c>
      <c r="B11872" s="8" t="s">
        <v>35618</v>
      </c>
      <c r="C11872" s="9" t="s">
        <v>35619</v>
      </c>
      <c r="D11872" s="9" t="s">
        <v>13</v>
      </c>
      <c r="E11872" s="10">
        <v>0.52802915839200104</v>
      </c>
      <c r="F11872" s="11">
        <v>0.228832743966492</v>
      </c>
      <c r="G11872" s="12">
        <v>0.155003877949727</v>
      </c>
      <c r="H11872" s="11">
        <v>0.76649177870102803</v>
      </c>
      <c r="I11872" s="13">
        <v>0.34151651817086404</v>
      </c>
      <c r="J11872" s="14" t="s">
        <v>14</v>
      </c>
      <c r="K11872" s="1" t="s">
        <v>14</v>
      </c>
    </row>
    <row r="11873" spans="1:11" x14ac:dyDescent="0.25">
      <c r="A11873" s="7" t="s">
        <v>35620</v>
      </c>
      <c r="B11873" s="8" t="s">
        <v>35621</v>
      </c>
      <c r="C11873" s="9" t="s">
        <v>35622</v>
      </c>
      <c r="D11873" s="9" t="s">
        <v>13</v>
      </c>
      <c r="E11873" s="10">
        <v>0.16766715062336901</v>
      </c>
      <c r="F11873" s="11">
        <v>0.456589685039549</v>
      </c>
      <c r="G11873" s="12">
        <v>-7.2421713991609599E-2</v>
      </c>
      <c r="H11873" s="11">
        <v>0.766620126479169</v>
      </c>
      <c r="I11873" s="13">
        <v>4.7622718315879706E-2</v>
      </c>
      <c r="J11873" s="14" t="s">
        <v>14</v>
      </c>
      <c r="K11873" s="1" t="s">
        <v>14</v>
      </c>
    </row>
    <row r="11874" spans="1:11" x14ac:dyDescent="0.25">
      <c r="A11874" s="7" t="s">
        <v>35623</v>
      </c>
      <c r="B11874" s="8" t="s">
        <v>35624</v>
      </c>
      <c r="C11874" s="9" t="s">
        <v>35625</v>
      </c>
      <c r="D11874" s="9" t="s">
        <v>13</v>
      </c>
      <c r="E11874" s="10">
        <v>-8.2118358123994095E-2</v>
      </c>
      <c r="F11874" s="11">
        <v>0.543584692713729</v>
      </c>
      <c r="G11874" s="12">
        <v>4.1458463206327401E-2</v>
      </c>
      <c r="H11874" s="11">
        <v>0.766620126479169</v>
      </c>
      <c r="I11874" s="13">
        <v>-2.0329947458833347E-2</v>
      </c>
      <c r="J11874" s="14" t="s">
        <v>14</v>
      </c>
      <c r="K11874" s="8" t="s">
        <v>15</v>
      </c>
    </row>
    <row r="11875" spans="1:11" x14ac:dyDescent="0.25">
      <c r="A11875" s="7" t="s">
        <v>35626</v>
      </c>
      <c r="B11875" s="8" t="s">
        <v>35627</v>
      </c>
      <c r="C11875" s="9" t="s">
        <v>35628</v>
      </c>
      <c r="D11875" s="9" t="s">
        <v>13</v>
      </c>
      <c r="E11875" s="10">
        <v>5.1302911469356297E-2</v>
      </c>
      <c r="F11875" s="11">
        <v>0.56684842987615502</v>
      </c>
      <c r="G11875" s="12">
        <v>2.73768531460237E-2</v>
      </c>
      <c r="H11875" s="11">
        <v>0.766620126479169</v>
      </c>
      <c r="I11875" s="13">
        <v>3.9339882307689998E-2</v>
      </c>
      <c r="J11875" s="14" t="s">
        <v>14</v>
      </c>
      <c r="K11875" s="8" t="s">
        <v>15</v>
      </c>
    </row>
    <row r="11876" spans="1:11" x14ac:dyDescent="0.25">
      <c r="A11876" s="7" t="s">
        <v>35629</v>
      </c>
      <c r="B11876" s="8" t="s">
        <v>35630</v>
      </c>
      <c r="C11876" s="9" t="s">
        <v>35631</v>
      </c>
      <c r="D11876" s="9" t="s">
        <v>13</v>
      </c>
      <c r="E11876" s="10">
        <v>-2.2760404476354301E-2</v>
      </c>
      <c r="F11876" s="11">
        <v>0.91151544472541401</v>
      </c>
      <c r="G11876" s="12">
        <v>5.1461914119808203E-2</v>
      </c>
      <c r="H11876" s="11">
        <v>0.766620126479169</v>
      </c>
      <c r="I11876" s="13">
        <v>1.4350754821726951E-2</v>
      </c>
      <c r="J11876" s="14" t="s">
        <v>14</v>
      </c>
      <c r="K11876" s="8" t="s">
        <v>15</v>
      </c>
    </row>
    <row r="11877" spans="1:11" x14ac:dyDescent="0.25">
      <c r="A11877" s="7" t="s">
        <v>35632</v>
      </c>
      <c r="B11877" s="8" t="s">
        <v>35633</v>
      </c>
      <c r="C11877" s="9" t="s">
        <v>35634</v>
      </c>
      <c r="D11877" s="9" t="s">
        <v>2148</v>
      </c>
      <c r="E11877" s="10">
        <v>-3.5450100791021698E-2</v>
      </c>
      <c r="F11877" s="11">
        <v>0.95792290773831001</v>
      </c>
      <c r="G11877" s="12">
        <v>0.16064240043128</v>
      </c>
      <c r="H11877" s="11">
        <v>0.766620126479169</v>
      </c>
      <c r="I11877" s="13">
        <v>6.2596149820129149E-2</v>
      </c>
      <c r="J11877" s="14" t="s">
        <v>14</v>
      </c>
      <c r="K11877" s="8" t="s">
        <v>15</v>
      </c>
    </row>
    <row r="11878" spans="1:11" x14ac:dyDescent="0.25">
      <c r="A11878" s="7" t="s">
        <v>35635</v>
      </c>
      <c r="B11878" s="8" t="s">
        <v>35636</v>
      </c>
      <c r="C11878" s="9" t="s">
        <v>35637</v>
      </c>
      <c r="D11878" s="9" t="s">
        <v>13</v>
      </c>
      <c r="E11878" s="10">
        <v>-5.0480746701617597E-2</v>
      </c>
      <c r="F11878" s="11">
        <v>0.63072489473318505</v>
      </c>
      <c r="G11878" s="12">
        <v>-3.1238359666769001E-2</v>
      </c>
      <c r="H11878" s="11">
        <v>0.76671399391366102</v>
      </c>
      <c r="I11878" s="13">
        <v>-4.0859553184193299E-2</v>
      </c>
      <c r="J11878" s="14" t="s">
        <v>14</v>
      </c>
      <c r="K11878" s="8" t="s">
        <v>15</v>
      </c>
    </row>
    <row r="11879" spans="1:11" x14ac:dyDescent="0.25">
      <c r="A11879" s="7" t="s">
        <v>35638</v>
      </c>
      <c r="B11879" s="8" t="s">
        <v>35639</v>
      </c>
      <c r="C11879" s="9" t="s">
        <v>35640</v>
      </c>
      <c r="D11879" s="9" t="s">
        <v>13</v>
      </c>
      <c r="E11879" s="10">
        <v>-0.102966668874926</v>
      </c>
      <c r="F11879" s="11">
        <v>0.856121087148906</v>
      </c>
      <c r="G11879" s="12">
        <v>-0.15957645903661999</v>
      </c>
      <c r="H11879" s="11">
        <v>0.766836463346386</v>
      </c>
      <c r="I11879" s="13">
        <v>-0.131271563955773</v>
      </c>
      <c r="J11879" s="14" t="s">
        <v>14</v>
      </c>
      <c r="K11879" s="8" t="s">
        <v>29</v>
      </c>
    </row>
    <row r="11880" spans="1:11" x14ac:dyDescent="0.25">
      <c r="A11880" s="7" t="s">
        <v>35641</v>
      </c>
      <c r="B11880" s="8" t="s">
        <v>35642</v>
      </c>
      <c r="C11880" s="9" t="s">
        <v>35643</v>
      </c>
      <c r="D11880" s="9" t="s">
        <v>1996</v>
      </c>
      <c r="E11880" s="10">
        <v>-4.7598740496433901E-2</v>
      </c>
      <c r="F11880" s="11">
        <v>0.89968659992292599</v>
      </c>
      <c r="G11880" s="12">
        <v>8.9688696801506707E-2</v>
      </c>
      <c r="H11880" s="11">
        <v>0.76702082444094399</v>
      </c>
      <c r="I11880" s="13">
        <v>2.1044978152536403E-2</v>
      </c>
      <c r="J11880" s="14" t="s">
        <v>14</v>
      </c>
      <c r="K11880" s="8" t="s">
        <v>29</v>
      </c>
    </row>
    <row r="11881" spans="1:11" x14ac:dyDescent="0.25">
      <c r="A11881" s="7" t="s">
        <v>35644</v>
      </c>
      <c r="B11881" s="8" t="s">
        <v>35645</v>
      </c>
      <c r="C11881" s="9" t="s">
        <v>35646</v>
      </c>
      <c r="D11881" s="9" t="s">
        <v>13</v>
      </c>
      <c r="E11881" s="10">
        <v>6.0632040525996099E-2</v>
      </c>
      <c r="F11881" s="11">
        <v>0.80602876756226505</v>
      </c>
      <c r="G11881" s="12">
        <v>-6.6652460949963493E-2</v>
      </c>
      <c r="H11881" s="11">
        <v>0.76709062798981098</v>
      </c>
      <c r="I11881" s="13">
        <v>-3.0102102119836972E-3</v>
      </c>
      <c r="J11881" s="14" t="s">
        <v>14</v>
      </c>
      <c r="K11881" s="8" t="s">
        <v>15</v>
      </c>
    </row>
    <row r="11882" spans="1:11" x14ac:dyDescent="0.25">
      <c r="A11882" s="7" t="s">
        <v>35647</v>
      </c>
      <c r="B11882" s="8" t="s">
        <v>35648</v>
      </c>
      <c r="C11882" s="9" t="s">
        <v>35649</v>
      </c>
      <c r="D11882" s="9" t="s">
        <v>3001</v>
      </c>
      <c r="E11882" s="10">
        <v>0.112124253438115</v>
      </c>
      <c r="F11882" s="11">
        <v>0.86208053478001201</v>
      </c>
      <c r="G11882" s="12">
        <v>0.16465460830762199</v>
      </c>
      <c r="H11882" s="11">
        <v>0.76791933260276202</v>
      </c>
      <c r="I11882" s="13">
        <v>0.13838943087286848</v>
      </c>
      <c r="J11882" s="14" t="s">
        <v>14</v>
      </c>
      <c r="K11882" s="8" t="s">
        <v>29</v>
      </c>
    </row>
    <row r="11883" spans="1:11" x14ac:dyDescent="0.25">
      <c r="A11883" s="7" t="s">
        <v>35650</v>
      </c>
      <c r="B11883" s="8" t="s">
        <v>35651</v>
      </c>
      <c r="C11883" s="9" t="s">
        <v>35652</v>
      </c>
      <c r="D11883" s="9" t="s">
        <v>13</v>
      </c>
      <c r="E11883" s="10">
        <v>-0.18812281492338101</v>
      </c>
      <c r="F11883" s="11">
        <v>0.14594004921436901</v>
      </c>
      <c r="G11883" s="12">
        <v>4.6046340608075199E-2</v>
      </c>
      <c r="H11883" s="11">
        <v>0.768164176484608</v>
      </c>
      <c r="I11883" s="13">
        <v>-7.1038237157652909E-2</v>
      </c>
      <c r="J11883" s="14" t="s">
        <v>14</v>
      </c>
      <c r="K11883" s="1" t="s">
        <v>14</v>
      </c>
    </row>
    <row r="11884" spans="1:11" x14ac:dyDescent="0.25">
      <c r="A11884" s="7" t="s">
        <v>35653</v>
      </c>
      <c r="B11884" s="8" t="s">
        <v>35654</v>
      </c>
      <c r="C11884" s="9" t="s">
        <v>35655</v>
      </c>
      <c r="D11884" s="9" t="s">
        <v>1860</v>
      </c>
      <c r="E11884" s="10">
        <v>-0.64576651630369997</v>
      </c>
      <c r="F11884" s="11">
        <v>0.32967695628535598</v>
      </c>
      <c r="G11884" s="12">
        <v>0.15899771839431501</v>
      </c>
      <c r="H11884" s="11">
        <v>0.76833365281926802</v>
      </c>
      <c r="I11884" s="13">
        <v>-0.24338439895469249</v>
      </c>
      <c r="J11884" s="14" t="s">
        <v>14</v>
      </c>
      <c r="K11884" s="1" t="s">
        <v>14</v>
      </c>
    </row>
    <row r="11885" spans="1:11" x14ac:dyDescent="0.25">
      <c r="A11885" s="7" t="s">
        <v>35656</v>
      </c>
      <c r="B11885" s="8" t="s">
        <v>35657</v>
      </c>
      <c r="C11885" s="9" t="s">
        <v>35658</v>
      </c>
      <c r="D11885" s="9" t="s">
        <v>1996</v>
      </c>
      <c r="E11885" s="10">
        <v>9.3400796568784999E-2</v>
      </c>
      <c r="F11885" s="11">
        <v>0.84615457163807195</v>
      </c>
      <c r="G11885" s="12">
        <v>0.11786879769379301</v>
      </c>
      <c r="H11885" s="11">
        <v>0.76833365281926802</v>
      </c>
      <c r="I11885" s="13">
        <v>0.10563479713128901</v>
      </c>
      <c r="J11885" s="14" t="s">
        <v>14</v>
      </c>
      <c r="K11885" s="8" t="s">
        <v>29</v>
      </c>
    </row>
    <row r="11886" spans="1:11" x14ac:dyDescent="0.25">
      <c r="A11886" s="7" t="s">
        <v>35659</v>
      </c>
      <c r="B11886" s="8" t="s">
        <v>35660</v>
      </c>
      <c r="C11886" s="9" t="s">
        <v>35661</v>
      </c>
      <c r="D11886" s="9" t="s">
        <v>13</v>
      </c>
      <c r="E11886" s="10">
        <v>-0.27165214367742702</v>
      </c>
      <c r="F11886" s="11">
        <v>0.10159149120732</v>
      </c>
      <c r="G11886" s="12">
        <v>5.4438049269730802E-2</v>
      </c>
      <c r="H11886" s="11">
        <v>0.76886849344747299</v>
      </c>
      <c r="I11886" s="13">
        <v>-0.1086070472038481</v>
      </c>
      <c r="J11886" s="14" t="s">
        <v>14</v>
      </c>
      <c r="K11886" s="8" t="s">
        <v>15</v>
      </c>
    </row>
    <row r="11887" spans="1:11" x14ac:dyDescent="0.25">
      <c r="A11887" s="7" t="s">
        <v>35662</v>
      </c>
      <c r="B11887" s="8" t="s">
        <v>35663</v>
      </c>
      <c r="C11887" s="9" t="s">
        <v>35664</v>
      </c>
      <c r="D11887" s="9" t="s">
        <v>13</v>
      </c>
      <c r="E11887" s="10">
        <v>7.12021392317745E-2</v>
      </c>
      <c r="F11887" s="11">
        <v>0.72887824594046602</v>
      </c>
      <c r="G11887" s="12">
        <v>-5.57451415746575E-2</v>
      </c>
      <c r="H11887" s="11">
        <v>0.76891530605426395</v>
      </c>
      <c r="I11887" s="13">
        <v>7.7284988285584999E-3</v>
      </c>
      <c r="J11887" s="14" t="s">
        <v>14</v>
      </c>
      <c r="K11887" s="8" t="s">
        <v>15</v>
      </c>
    </row>
    <row r="11888" spans="1:11" x14ac:dyDescent="0.25">
      <c r="A11888" s="7" t="s">
        <v>35665</v>
      </c>
      <c r="B11888" s="8" t="s">
        <v>35666</v>
      </c>
      <c r="C11888" s="9" t="s">
        <v>35667</v>
      </c>
      <c r="D11888" s="9" t="s">
        <v>13</v>
      </c>
      <c r="E11888" s="10">
        <v>-0.353170263159793</v>
      </c>
      <c r="F11888" s="11">
        <v>0.163641027689578</v>
      </c>
      <c r="G11888" s="12">
        <v>-8.8935593412814706E-2</v>
      </c>
      <c r="H11888" s="11">
        <v>0.76915376903514898</v>
      </c>
      <c r="I11888" s="13">
        <v>-0.22105292828630385</v>
      </c>
      <c r="J11888" s="14" t="s">
        <v>14</v>
      </c>
      <c r="K11888" s="1" t="s">
        <v>14</v>
      </c>
    </row>
    <row r="11889" spans="1:11" x14ac:dyDescent="0.25">
      <c r="A11889" s="7" t="s">
        <v>35668</v>
      </c>
      <c r="B11889" s="8" t="s">
        <v>35669</v>
      </c>
      <c r="C11889" s="9" t="s">
        <v>35670</v>
      </c>
      <c r="D11889" s="9" t="s">
        <v>13</v>
      </c>
      <c r="E11889" s="10">
        <v>-0.36642770886676701</v>
      </c>
      <c r="F11889" s="11">
        <v>0.354851090547392</v>
      </c>
      <c r="G11889" s="12">
        <v>-0.122768426157748</v>
      </c>
      <c r="H11889" s="11">
        <v>0.76915376903514898</v>
      </c>
      <c r="I11889" s="13">
        <v>-0.24459806751225749</v>
      </c>
      <c r="J11889" s="14" t="s">
        <v>14</v>
      </c>
      <c r="K11889" s="8" t="s">
        <v>29</v>
      </c>
    </row>
    <row r="11890" spans="1:11" x14ac:dyDescent="0.25">
      <c r="A11890" s="7" t="s">
        <v>35671</v>
      </c>
      <c r="B11890" s="8" t="s">
        <v>35672</v>
      </c>
      <c r="C11890" s="9" t="s">
        <v>35673</v>
      </c>
      <c r="D11890" s="9" t="s">
        <v>1996</v>
      </c>
      <c r="E11890" s="10">
        <v>0.105289589784837</v>
      </c>
      <c r="F11890" s="11">
        <v>0.84390885770964197</v>
      </c>
      <c r="G11890" s="12">
        <v>-0.14780347913793099</v>
      </c>
      <c r="H11890" s="11">
        <v>0.76920081830683895</v>
      </c>
      <c r="I11890" s="13">
        <v>-2.1256944676546992E-2</v>
      </c>
      <c r="J11890" s="14" t="s">
        <v>14</v>
      </c>
      <c r="K11890" s="8" t="s">
        <v>29</v>
      </c>
    </row>
    <row r="11891" spans="1:11" x14ac:dyDescent="0.25">
      <c r="A11891" s="7" t="s">
        <v>35674</v>
      </c>
      <c r="B11891" s="8" t="s">
        <v>35675</v>
      </c>
      <c r="C11891" s="9" t="s">
        <v>35676</v>
      </c>
      <c r="D11891" s="9" t="s">
        <v>13</v>
      </c>
      <c r="E11891" s="10">
        <v>-0.24975393789434</v>
      </c>
      <c r="F11891" s="11">
        <v>0.728548637578322</v>
      </c>
      <c r="G11891" s="12">
        <v>-0.227347878533049</v>
      </c>
      <c r="H11891" s="11">
        <v>0.769352596076607</v>
      </c>
      <c r="I11891" s="13">
        <v>-0.23855090821369451</v>
      </c>
      <c r="J11891" s="14" t="s">
        <v>14</v>
      </c>
      <c r="K11891" s="8" t="s">
        <v>29</v>
      </c>
    </row>
    <row r="11892" spans="1:11" x14ac:dyDescent="0.25">
      <c r="A11892" s="7" t="s">
        <v>35677</v>
      </c>
      <c r="B11892" s="8" t="s">
        <v>35678</v>
      </c>
      <c r="C11892" s="9" t="s">
        <v>35679</v>
      </c>
      <c r="D11892" s="9" t="s">
        <v>13</v>
      </c>
      <c r="E11892" s="10">
        <v>-0.29647865145111801</v>
      </c>
      <c r="F11892" s="11">
        <v>0.68570795712642496</v>
      </c>
      <c r="G11892" s="12">
        <v>-0.18291818963588199</v>
      </c>
      <c r="H11892" s="11">
        <v>0.76976908984535197</v>
      </c>
      <c r="I11892" s="13">
        <v>-0.23969842054349999</v>
      </c>
      <c r="J11892" s="14" t="s">
        <v>14</v>
      </c>
      <c r="K11892" s="8" t="s">
        <v>29</v>
      </c>
    </row>
    <row r="11893" spans="1:11" x14ac:dyDescent="0.25">
      <c r="A11893" s="7" t="s">
        <v>35680</v>
      </c>
      <c r="B11893" s="8" t="s">
        <v>35681</v>
      </c>
      <c r="C11893" s="9" t="s">
        <v>35682</v>
      </c>
      <c r="D11893" s="9" t="s">
        <v>13</v>
      </c>
      <c r="E11893" s="10">
        <v>5.4849832392879001E-2</v>
      </c>
      <c r="F11893" s="11">
        <v>0.72514294156273695</v>
      </c>
      <c r="G11893" s="12">
        <v>-4.3829207175881499E-2</v>
      </c>
      <c r="H11893" s="11">
        <v>0.76976908984535197</v>
      </c>
      <c r="I11893" s="13">
        <v>5.5103126084987512E-3</v>
      </c>
      <c r="J11893" s="14" t="s">
        <v>14</v>
      </c>
      <c r="K11893" s="8" t="s">
        <v>15</v>
      </c>
    </row>
    <row r="11894" spans="1:11" x14ac:dyDescent="0.25">
      <c r="A11894" s="7" t="s">
        <v>35683</v>
      </c>
      <c r="B11894" s="8" t="s">
        <v>35684</v>
      </c>
      <c r="C11894" s="9" t="s">
        <v>35685</v>
      </c>
      <c r="D11894" s="9" t="s">
        <v>13</v>
      </c>
      <c r="E11894" s="10">
        <v>-0.106893690346498</v>
      </c>
      <c r="F11894" s="11">
        <v>0.76369578070080602</v>
      </c>
      <c r="G11894" s="12">
        <v>-9.4421229013937596E-2</v>
      </c>
      <c r="H11894" s="11">
        <v>0.76993550554733403</v>
      </c>
      <c r="I11894" s="13">
        <v>-0.1006574596802178</v>
      </c>
      <c r="J11894" s="14" t="s">
        <v>14</v>
      </c>
      <c r="K11894" s="8" t="s">
        <v>15</v>
      </c>
    </row>
    <row r="11895" spans="1:11" x14ac:dyDescent="0.25">
      <c r="A11895" s="7" t="s">
        <v>35686</v>
      </c>
      <c r="B11895" s="8" t="s">
        <v>35687</v>
      </c>
      <c r="C11895" s="9" t="s">
        <v>35688</v>
      </c>
      <c r="D11895" s="9" t="s">
        <v>13</v>
      </c>
      <c r="E11895" s="10">
        <v>-0.15186683270901399</v>
      </c>
      <c r="F11895" s="11">
        <v>0.128312595751672</v>
      </c>
      <c r="G11895" s="12">
        <v>3.4408482343689199E-2</v>
      </c>
      <c r="H11895" s="11">
        <v>0.77009989415225799</v>
      </c>
      <c r="I11895" s="13">
        <v>-5.8729175182662394E-2</v>
      </c>
      <c r="J11895" s="14" t="s">
        <v>14</v>
      </c>
      <c r="K11895" s="8" t="s">
        <v>15</v>
      </c>
    </row>
    <row r="11896" spans="1:11" x14ac:dyDescent="0.25">
      <c r="A11896" s="7" t="s">
        <v>35689</v>
      </c>
      <c r="B11896" s="8" t="s">
        <v>35690</v>
      </c>
      <c r="C11896" s="9" t="s">
        <v>35691</v>
      </c>
      <c r="D11896" s="9" t="s">
        <v>13</v>
      </c>
      <c r="E11896" s="10">
        <v>2.8302445018596599E-2</v>
      </c>
      <c r="F11896" s="11">
        <v>0.79017273349859896</v>
      </c>
      <c r="G11896" s="12">
        <v>-2.8642773607021801E-2</v>
      </c>
      <c r="H11896" s="11">
        <v>0.77013276469575298</v>
      </c>
      <c r="I11896" s="13">
        <v>-1.7016429421260089E-4</v>
      </c>
      <c r="J11896" s="14" t="s">
        <v>14</v>
      </c>
      <c r="K11896" s="8" t="s">
        <v>15</v>
      </c>
    </row>
    <row r="11897" spans="1:11" x14ac:dyDescent="0.25">
      <c r="A11897" s="7" t="s">
        <v>35692</v>
      </c>
      <c r="B11897" s="8" t="s">
        <v>35693</v>
      </c>
      <c r="C11897" s="9" t="s">
        <v>35694</v>
      </c>
      <c r="D11897" s="9" t="s">
        <v>13</v>
      </c>
      <c r="E11897" s="10">
        <v>-0.22151017349664101</v>
      </c>
      <c r="F11897" s="11">
        <v>0.16967359653400499</v>
      </c>
      <c r="G11897" s="12">
        <v>5.4686102508089501E-2</v>
      </c>
      <c r="H11897" s="11">
        <v>0.77028915870941195</v>
      </c>
      <c r="I11897" s="13">
        <v>-8.3412035494275755E-2</v>
      </c>
      <c r="J11897" s="14" t="s">
        <v>14</v>
      </c>
      <c r="K11897" s="1" t="s">
        <v>14</v>
      </c>
    </row>
    <row r="11898" spans="1:11" x14ac:dyDescent="0.25">
      <c r="A11898" s="7" t="s">
        <v>35695</v>
      </c>
      <c r="B11898" s="8" t="s">
        <v>35696</v>
      </c>
      <c r="C11898" s="9" t="s">
        <v>35697</v>
      </c>
      <c r="D11898" s="9" t="s">
        <v>2060</v>
      </c>
      <c r="E11898" s="10">
        <v>-1.87906746938191E-2</v>
      </c>
      <c r="F11898" s="11">
        <v>0.91602646851643199</v>
      </c>
      <c r="G11898" s="12">
        <v>-4.3949091723943803E-2</v>
      </c>
      <c r="H11898" s="11">
        <v>0.77040576543799699</v>
      </c>
      <c r="I11898" s="13">
        <v>-3.1369883208881455E-2</v>
      </c>
      <c r="J11898" s="14" t="s">
        <v>14</v>
      </c>
      <c r="K11898" s="8" t="s">
        <v>29</v>
      </c>
    </row>
    <row r="11899" spans="1:11" x14ac:dyDescent="0.25">
      <c r="A11899" s="7" t="s">
        <v>35698</v>
      </c>
      <c r="B11899" s="8" t="s">
        <v>35699</v>
      </c>
      <c r="C11899" s="9" t="s">
        <v>35700</v>
      </c>
      <c r="D11899" s="9" t="s">
        <v>1996</v>
      </c>
      <c r="E11899" s="10">
        <v>-0.105845928494188</v>
      </c>
      <c r="F11899" s="11">
        <v>0.80775377973076901</v>
      </c>
      <c r="G11899" s="12">
        <v>0.121886039469444</v>
      </c>
      <c r="H11899" s="11">
        <v>0.770440572623737</v>
      </c>
      <c r="I11899" s="13">
        <v>8.0200554876279986E-3</v>
      </c>
      <c r="J11899" s="14" t="s">
        <v>14</v>
      </c>
      <c r="K11899" s="8" t="s">
        <v>29</v>
      </c>
    </row>
    <row r="11900" spans="1:11" x14ac:dyDescent="0.25">
      <c r="A11900" s="7" t="s">
        <v>35701</v>
      </c>
      <c r="B11900" s="8" t="s">
        <v>35702</v>
      </c>
      <c r="C11900" s="9" t="s">
        <v>35703</v>
      </c>
      <c r="D11900" s="9" t="s">
        <v>1996</v>
      </c>
      <c r="E11900" s="10">
        <v>2.4248844743985198E-2</v>
      </c>
      <c r="F11900" s="11">
        <v>0.90102226347402103</v>
      </c>
      <c r="G11900" s="12">
        <v>4.9147115279144497E-2</v>
      </c>
      <c r="H11900" s="11">
        <v>0.770440572623737</v>
      </c>
      <c r="I11900" s="13">
        <v>3.6697980011564851E-2</v>
      </c>
      <c r="J11900" s="14" t="s">
        <v>14</v>
      </c>
      <c r="K11900" s="1" t="s">
        <v>14</v>
      </c>
    </row>
    <row r="11901" spans="1:11" x14ac:dyDescent="0.25">
      <c r="A11901" s="7" t="s">
        <v>35704</v>
      </c>
      <c r="B11901" s="8" t="s">
        <v>35705</v>
      </c>
      <c r="C11901" s="9" t="s">
        <v>35706</v>
      </c>
      <c r="D11901" s="9" t="s">
        <v>13</v>
      </c>
      <c r="E11901" s="10">
        <v>1.7000304100192199E-2</v>
      </c>
      <c r="F11901" s="11">
        <v>0.96181051052091804</v>
      </c>
      <c r="G11901" s="12">
        <v>-9.0399504149906398E-2</v>
      </c>
      <c r="H11901" s="11">
        <v>0.77069786334683799</v>
      </c>
      <c r="I11901" s="13">
        <v>-3.6699600024857101E-2</v>
      </c>
      <c r="J11901" s="14" t="s">
        <v>14</v>
      </c>
      <c r="K11901" s="1" t="s">
        <v>14</v>
      </c>
    </row>
    <row r="11902" spans="1:11" x14ac:dyDescent="0.25">
      <c r="A11902" s="7" t="s">
        <v>35707</v>
      </c>
      <c r="B11902" s="8" t="s">
        <v>35708</v>
      </c>
      <c r="C11902" s="9" t="s">
        <v>35709</v>
      </c>
      <c r="D11902" s="9" t="s">
        <v>13</v>
      </c>
      <c r="E11902" s="10">
        <v>0.36951520092484103</v>
      </c>
      <c r="F11902" s="15">
        <v>6.4102748666358201E-4</v>
      </c>
      <c r="G11902" s="12">
        <v>3.4509736031496097E-2</v>
      </c>
      <c r="H11902" s="11">
        <v>0.77091688604972497</v>
      </c>
      <c r="I11902" s="13">
        <v>0.20201246847816856</v>
      </c>
      <c r="J11902" s="14" t="s">
        <v>14</v>
      </c>
      <c r="K11902" s="8" t="s">
        <v>15</v>
      </c>
    </row>
    <row r="11903" spans="1:11" x14ac:dyDescent="0.25">
      <c r="A11903" s="7" t="s">
        <v>35710</v>
      </c>
      <c r="B11903" s="8" t="s">
        <v>35711</v>
      </c>
      <c r="C11903" s="9" t="s">
        <v>35712</v>
      </c>
      <c r="D11903" s="9" t="s">
        <v>13</v>
      </c>
      <c r="E11903" s="10">
        <v>9.0476761888498E-2</v>
      </c>
      <c r="F11903" s="11">
        <v>0.34280037306023398</v>
      </c>
      <c r="G11903" s="12">
        <v>3.08659735144464E-2</v>
      </c>
      <c r="H11903" s="11">
        <v>0.77095971640999705</v>
      </c>
      <c r="I11903" s="13">
        <v>6.0671367701472204E-2</v>
      </c>
      <c r="J11903" s="14" t="s">
        <v>14</v>
      </c>
      <c r="K11903" s="1" t="s">
        <v>14</v>
      </c>
    </row>
    <row r="11904" spans="1:11" x14ac:dyDescent="0.25">
      <c r="A11904" s="7" t="s">
        <v>35713</v>
      </c>
      <c r="B11904" s="8" t="s">
        <v>35714</v>
      </c>
      <c r="C11904" s="9" t="s">
        <v>35715</v>
      </c>
      <c r="D11904" s="9" t="s">
        <v>13</v>
      </c>
      <c r="E11904" s="10">
        <v>-0.22609003390399299</v>
      </c>
      <c r="F11904" s="11">
        <v>0.73534941282727395</v>
      </c>
      <c r="G11904" s="12">
        <v>-0.182209303589737</v>
      </c>
      <c r="H11904" s="11">
        <v>0.77095971640999705</v>
      </c>
      <c r="I11904" s="13">
        <v>-0.20414966874686499</v>
      </c>
      <c r="J11904" s="14" t="s">
        <v>14</v>
      </c>
      <c r="K11904" s="8" t="s">
        <v>15</v>
      </c>
    </row>
    <row r="11905" spans="1:11" x14ac:dyDescent="0.25">
      <c r="A11905" s="7" t="s">
        <v>35716</v>
      </c>
      <c r="B11905" s="8" t="s">
        <v>35717</v>
      </c>
      <c r="C11905" s="9" t="s">
        <v>35718</v>
      </c>
      <c r="D11905" s="9" t="s">
        <v>13</v>
      </c>
      <c r="E11905" s="10">
        <v>-7.0239933535822197E-2</v>
      </c>
      <c r="F11905" s="11">
        <v>0.85706155961501695</v>
      </c>
      <c r="G11905" s="12">
        <v>-0.111038146342749</v>
      </c>
      <c r="H11905" s="11">
        <v>0.77095971640999705</v>
      </c>
      <c r="I11905" s="13">
        <v>-9.0639039939285598E-2</v>
      </c>
      <c r="J11905" s="14" t="s">
        <v>14</v>
      </c>
      <c r="K11905" s="1" t="s">
        <v>14</v>
      </c>
    </row>
    <row r="11906" spans="1:11" x14ac:dyDescent="0.25">
      <c r="A11906" s="7" t="s">
        <v>35719</v>
      </c>
      <c r="B11906" s="8" t="s">
        <v>35720</v>
      </c>
      <c r="C11906" s="9" t="s">
        <v>35721</v>
      </c>
      <c r="D11906" s="9" t="s">
        <v>13</v>
      </c>
      <c r="E11906" s="10">
        <v>-0.15043638467092499</v>
      </c>
      <c r="F11906" s="11">
        <v>0.61916344124179401</v>
      </c>
      <c r="G11906" s="12">
        <v>-8.7189773064888995E-2</v>
      </c>
      <c r="H11906" s="11">
        <v>0.77128337660520696</v>
      </c>
      <c r="I11906" s="13">
        <v>-0.11881307886790698</v>
      </c>
      <c r="J11906" s="14" t="s">
        <v>14</v>
      </c>
      <c r="K11906" s="8" t="s">
        <v>15</v>
      </c>
    </row>
    <row r="11907" spans="1:11" x14ac:dyDescent="0.25">
      <c r="A11907" s="7" t="s">
        <v>35722</v>
      </c>
      <c r="B11907" s="8" t="s">
        <v>35723</v>
      </c>
      <c r="C11907" s="9" t="s">
        <v>35724</v>
      </c>
      <c r="D11907" s="9" t="s">
        <v>1860</v>
      </c>
      <c r="E11907" s="10">
        <v>-2.06977446255277E-2</v>
      </c>
      <c r="F11907" s="11">
        <v>0.90809966213908599</v>
      </c>
      <c r="G11907" s="12">
        <v>4.4837391434740803E-2</v>
      </c>
      <c r="H11907" s="11">
        <v>0.77128337660520696</v>
      </c>
      <c r="I11907" s="13">
        <v>1.2069823404606552E-2</v>
      </c>
      <c r="J11907" s="14" t="s">
        <v>14</v>
      </c>
      <c r="K11907" s="8" t="s">
        <v>29</v>
      </c>
    </row>
    <row r="11908" spans="1:11" x14ac:dyDescent="0.25">
      <c r="A11908" s="7" t="s">
        <v>35725</v>
      </c>
      <c r="B11908" s="8" t="s">
        <v>35726</v>
      </c>
      <c r="C11908" s="9" t="s">
        <v>35727</v>
      </c>
      <c r="D11908" s="9" t="s">
        <v>13</v>
      </c>
      <c r="E11908" s="10">
        <v>6.0100919680058901E-2</v>
      </c>
      <c r="F11908" s="11">
        <v>0.65116974706424902</v>
      </c>
      <c r="G11908" s="12">
        <v>3.8737429037201898E-2</v>
      </c>
      <c r="H11908" s="11">
        <v>0.771970703367442</v>
      </c>
      <c r="I11908" s="13">
        <v>4.9419174358630399E-2</v>
      </c>
      <c r="J11908" s="14" t="s">
        <v>14</v>
      </c>
      <c r="K11908" s="8" t="s">
        <v>15</v>
      </c>
    </row>
    <row r="11909" spans="1:11" x14ac:dyDescent="0.25">
      <c r="A11909" s="7" t="s">
        <v>35728</v>
      </c>
      <c r="B11909" s="8" t="s">
        <v>35729</v>
      </c>
      <c r="C11909" s="9" t="s">
        <v>35730</v>
      </c>
      <c r="D11909" s="9" t="s">
        <v>13</v>
      </c>
      <c r="E11909" s="10">
        <v>-0.150484706906092</v>
      </c>
      <c r="F11909" s="11">
        <v>0.78768888570168605</v>
      </c>
      <c r="G11909" s="12">
        <v>-0.14938163712751701</v>
      </c>
      <c r="H11909" s="11">
        <v>0.771970703367442</v>
      </c>
      <c r="I11909" s="13">
        <v>-0.14993317201680451</v>
      </c>
      <c r="J11909" s="14" t="s">
        <v>14</v>
      </c>
      <c r="K11909" s="8" t="s">
        <v>15</v>
      </c>
    </row>
    <row r="11910" spans="1:11" x14ac:dyDescent="0.25">
      <c r="A11910" s="7" t="s">
        <v>35731</v>
      </c>
      <c r="B11910" s="8" t="s">
        <v>35732</v>
      </c>
      <c r="C11910" s="9" t="s">
        <v>35733</v>
      </c>
      <c r="D11910" s="9" t="s">
        <v>13</v>
      </c>
      <c r="E11910" s="10">
        <v>-0.113568156647662</v>
      </c>
      <c r="F11910" s="11">
        <v>0.44031932091188097</v>
      </c>
      <c r="G11910" s="12">
        <v>-4.4244413484866199E-2</v>
      </c>
      <c r="H11910" s="11">
        <v>0.77197241401738703</v>
      </c>
      <c r="I11910" s="13">
        <v>-7.8906285066264098E-2</v>
      </c>
      <c r="J11910" s="14" t="s">
        <v>14</v>
      </c>
      <c r="K11910" s="8" t="s">
        <v>15</v>
      </c>
    </row>
    <row r="11911" spans="1:11" x14ac:dyDescent="0.25">
      <c r="A11911" s="7" t="s">
        <v>35734</v>
      </c>
      <c r="B11911" s="8" t="s">
        <v>35735</v>
      </c>
      <c r="C11911" s="9" t="s">
        <v>35736</v>
      </c>
      <c r="D11911" s="9" t="s">
        <v>13</v>
      </c>
      <c r="E11911" s="10">
        <v>7.7252887844075094E-2</v>
      </c>
      <c r="F11911" s="11">
        <v>0.63003561857511403</v>
      </c>
      <c r="G11911" s="12">
        <v>4.5145487588444298E-2</v>
      </c>
      <c r="H11911" s="11">
        <v>0.77197241401738703</v>
      </c>
      <c r="I11911" s="13">
        <v>6.1199187716259693E-2</v>
      </c>
      <c r="J11911" s="14" t="s">
        <v>14</v>
      </c>
      <c r="K11911" s="8" t="s">
        <v>15</v>
      </c>
    </row>
    <row r="11912" spans="1:11" x14ac:dyDescent="0.25">
      <c r="A11912" s="7" t="s">
        <v>35737</v>
      </c>
      <c r="B11912" s="8" t="s">
        <v>35738</v>
      </c>
      <c r="C11912" s="9" t="s">
        <v>35739</v>
      </c>
      <c r="D11912" s="9" t="s">
        <v>2060</v>
      </c>
      <c r="E11912" s="10">
        <v>-1.9481743131174199E-2</v>
      </c>
      <c r="F11912" s="11">
        <v>0.93745449689953197</v>
      </c>
      <c r="G11912" s="12">
        <v>6.0118970521266302E-2</v>
      </c>
      <c r="H11912" s="11">
        <v>0.77197241401738703</v>
      </c>
      <c r="I11912" s="13">
        <v>2.0318613695046051E-2</v>
      </c>
      <c r="J11912" s="14" t="s">
        <v>14</v>
      </c>
      <c r="K11912" s="8" t="s">
        <v>29</v>
      </c>
    </row>
    <row r="11913" spans="1:11" x14ac:dyDescent="0.25">
      <c r="A11913" s="7" t="s">
        <v>35740</v>
      </c>
      <c r="B11913" s="8" t="s">
        <v>35741</v>
      </c>
      <c r="C11913" s="9" t="s">
        <v>35742</v>
      </c>
      <c r="D11913" s="9" t="s">
        <v>13</v>
      </c>
      <c r="E11913" s="10">
        <v>-3.6055592417088597E-2</v>
      </c>
      <c r="F11913" s="11">
        <v>0.89660926057052803</v>
      </c>
      <c r="G11913" s="12">
        <v>6.2197610929161998E-2</v>
      </c>
      <c r="H11913" s="11">
        <v>0.77203079699286203</v>
      </c>
      <c r="I11913" s="13">
        <v>1.30710092560367E-2</v>
      </c>
      <c r="J11913" s="14" t="s">
        <v>14</v>
      </c>
      <c r="K11913" s="8" t="s">
        <v>15</v>
      </c>
    </row>
    <row r="11914" spans="1:11" x14ac:dyDescent="0.25">
      <c r="A11914" s="7" t="s">
        <v>35743</v>
      </c>
      <c r="B11914" s="8" t="s">
        <v>35744</v>
      </c>
      <c r="C11914" s="9" t="s">
        <v>35745</v>
      </c>
      <c r="D11914" s="9" t="s">
        <v>13</v>
      </c>
      <c r="E11914" s="10">
        <v>0.15860258044588499</v>
      </c>
      <c r="F11914" s="11">
        <v>0.22202892722877299</v>
      </c>
      <c r="G11914" s="12">
        <v>-4.3540286895212998E-2</v>
      </c>
      <c r="H11914" s="11">
        <v>0.77227236259877197</v>
      </c>
      <c r="I11914" s="13">
        <v>5.7531146775335995E-2</v>
      </c>
      <c r="J11914" s="14" t="s">
        <v>14</v>
      </c>
      <c r="K11914" s="8" t="s">
        <v>15</v>
      </c>
    </row>
    <row r="11915" spans="1:11" x14ac:dyDescent="0.25">
      <c r="A11915" s="7" t="s">
        <v>35746</v>
      </c>
      <c r="B11915" s="8" t="s">
        <v>35747</v>
      </c>
      <c r="C11915" s="9" t="s">
        <v>35748</v>
      </c>
      <c r="D11915" s="9" t="s">
        <v>13</v>
      </c>
      <c r="E11915" s="10">
        <v>-0.664805733034045</v>
      </c>
      <c r="F11915" s="11">
        <v>0.34829994313075502</v>
      </c>
      <c r="G11915" s="12">
        <v>-0.13781284765513399</v>
      </c>
      <c r="H11915" s="11">
        <v>0.77227236259877197</v>
      </c>
      <c r="I11915" s="13">
        <v>-0.40130929034458951</v>
      </c>
      <c r="J11915" s="14" t="s">
        <v>14</v>
      </c>
      <c r="K11915" s="8" t="s">
        <v>29</v>
      </c>
    </row>
    <row r="11916" spans="1:11" x14ac:dyDescent="0.25">
      <c r="A11916" s="7" t="s">
        <v>35749</v>
      </c>
      <c r="B11916" s="8" t="s">
        <v>35750</v>
      </c>
      <c r="C11916" s="9" t="s">
        <v>35751</v>
      </c>
      <c r="D11916" s="9" t="s">
        <v>13</v>
      </c>
      <c r="E11916" s="10">
        <v>1.09664325737463E-2</v>
      </c>
      <c r="F11916" s="11">
        <v>0.93800853166772202</v>
      </c>
      <c r="G11916" s="12">
        <v>3.4520155182719399E-2</v>
      </c>
      <c r="H11916" s="11">
        <v>0.77227236259877197</v>
      </c>
      <c r="I11916" s="13">
        <v>2.2743293878232849E-2</v>
      </c>
      <c r="J11916" s="14" t="s">
        <v>14</v>
      </c>
      <c r="K11916" s="1" t="s">
        <v>14</v>
      </c>
    </row>
    <row r="11917" spans="1:11" x14ac:dyDescent="0.25">
      <c r="A11917" s="7" t="s">
        <v>35752</v>
      </c>
      <c r="B11917" s="8" t="s">
        <v>35753</v>
      </c>
      <c r="C11917" s="9" t="s">
        <v>35754</v>
      </c>
      <c r="D11917" s="9" t="s">
        <v>13</v>
      </c>
      <c r="E11917" s="10">
        <v>2.2877789904888701E-2</v>
      </c>
      <c r="F11917" s="11">
        <v>0.94162667328858696</v>
      </c>
      <c r="G11917" s="12">
        <v>7.6597802939628104E-2</v>
      </c>
      <c r="H11917" s="11">
        <v>0.77227236259877197</v>
      </c>
      <c r="I11917" s="13">
        <v>4.9737796422258403E-2</v>
      </c>
      <c r="J11917" s="14" t="s">
        <v>14</v>
      </c>
      <c r="K11917" s="8" t="s">
        <v>15</v>
      </c>
    </row>
    <row r="11918" spans="1:11" x14ac:dyDescent="0.25">
      <c r="A11918" s="7" t="s">
        <v>35755</v>
      </c>
      <c r="B11918" s="8" t="s">
        <v>35756</v>
      </c>
      <c r="C11918" s="9" t="s">
        <v>35757</v>
      </c>
      <c r="D11918" s="9" t="s">
        <v>13</v>
      </c>
      <c r="E11918" s="10">
        <v>-0.33458422431358598</v>
      </c>
      <c r="F11918" s="11">
        <v>0.44851655138519497</v>
      </c>
      <c r="G11918" s="12">
        <v>-0.138922352218698</v>
      </c>
      <c r="H11918" s="11">
        <v>0.77237586408257297</v>
      </c>
      <c r="I11918" s="13">
        <v>-0.236753288266142</v>
      </c>
      <c r="J11918" s="14" t="s">
        <v>14</v>
      </c>
      <c r="K11918" s="8" t="s">
        <v>29</v>
      </c>
    </row>
    <row r="11919" spans="1:11" x14ac:dyDescent="0.25">
      <c r="A11919" s="7" t="s">
        <v>35758</v>
      </c>
      <c r="B11919" s="8" t="s">
        <v>35759</v>
      </c>
      <c r="C11919" s="9" t="s">
        <v>35760</v>
      </c>
      <c r="D11919" s="9" t="s">
        <v>13</v>
      </c>
      <c r="E11919" s="10">
        <v>4.6469303786475402E-2</v>
      </c>
      <c r="F11919" s="11">
        <v>0.81327645797901305</v>
      </c>
      <c r="G11919" s="12">
        <v>5.2253639450487402E-2</v>
      </c>
      <c r="H11919" s="11">
        <v>0.77255848781800696</v>
      </c>
      <c r="I11919" s="13">
        <v>4.9361471618481402E-2</v>
      </c>
      <c r="J11919" s="14" t="s">
        <v>14</v>
      </c>
      <c r="K11919" s="8" t="s">
        <v>15</v>
      </c>
    </row>
    <row r="11920" spans="1:11" x14ac:dyDescent="0.25">
      <c r="A11920" s="7" t="s">
        <v>35761</v>
      </c>
      <c r="B11920" s="8" t="s">
        <v>35762</v>
      </c>
      <c r="C11920" s="9" t="s">
        <v>35763</v>
      </c>
      <c r="D11920" s="9" t="s">
        <v>13</v>
      </c>
      <c r="E11920" s="10">
        <v>-7.4438108497602296E-2</v>
      </c>
      <c r="F11920" s="11">
        <v>0.70957149749106796</v>
      </c>
      <c r="G11920" s="12">
        <v>5.2669432289994503E-2</v>
      </c>
      <c r="H11920" s="11">
        <v>0.77256383198023004</v>
      </c>
      <c r="I11920" s="13">
        <v>-1.0884338103803896E-2</v>
      </c>
      <c r="J11920" s="14" t="s">
        <v>14</v>
      </c>
      <c r="K11920" s="1" t="s">
        <v>14</v>
      </c>
    </row>
    <row r="11921" spans="1:11" x14ac:dyDescent="0.25">
      <c r="A11921" s="7" t="s">
        <v>35764</v>
      </c>
      <c r="B11921" s="8" t="s">
        <v>35765</v>
      </c>
      <c r="C11921" s="9" t="s">
        <v>35766</v>
      </c>
      <c r="D11921" s="9" t="s">
        <v>13</v>
      </c>
      <c r="E11921" s="10">
        <v>-2.3005277954386099E-2</v>
      </c>
      <c r="F11921" s="11">
        <v>0.95912948426460498</v>
      </c>
      <c r="G11921" s="12">
        <v>0.108377398015213</v>
      </c>
      <c r="H11921" s="11">
        <v>0.77259378134361401</v>
      </c>
      <c r="I11921" s="13">
        <v>4.2686060030413447E-2</v>
      </c>
      <c r="J11921" s="14" t="s">
        <v>14</v>
      </c>
      <c r="K11921" s="8" t="s">
        <v>15</v>
      </c>
    </row>
    <row r="11922" spans="1:11" x14ac:dyDescent="0.25">
      <c r="A11922" s="7" t="s">
        <v>35767</v>
      </c>
      <c r="B11922" s="8" t="s">
        <v>35768</v>
      </c>
      <c r="C11922" s="9" t="s">
        <v>35769</v>
      </c>
      <c r="D11922" s="9" t="s">
        <v>13</v>
      </c>
      <c r="E11922" s="10">
        <v>-8.7687052614329505E-2</v>
      </c>
      <c r="F11922" s="11">
        <v>0.727240342792144</v>
      </c>
      <c r="G11922" s="12">
        <v>7.3095365902378098E-2</v>
      </c>
      <c r="H11922" s="11">
        <v>0.77276715932846995</v>
      </c>
      <c r="I11922" s="13">
        <v>-7.2958433559757035E-3</v>
      </c>
      <c r="J11922" s="14" t="s">
        <v>14</v>
      </c>
      <c r="K11922" s="1" t="s">
        <v>14</v>
      </c>
    </row>
    <row r="11923" spans="1:11" x14ac:dyDescent="0.25">
      <c r="A11923" s="7" t="s">
        <v>35770</v>
      </c>
      <c r="B11923" s="8" t="s">
        <v>35771</v>
      </c>
      <c r="C11923" s="9" t="s">
        <v>35772</v>
      </c>
      <c r="D11923" s="9" t="s">
        <v>13</v>
      </c>
      <c r="E11923" s="10">
        <v>0.52316189106115696</v>
      </c>
      <c r="F11923" s="11">
        <v>8.9642461136073104E-2</v>
      </c>
      <c r="G11923" s="12">
        <v>-0.105328574685259</v>
      </c>
      <c r="H11923" s="11">
        <v>0.77280073093224899</v>
      </c>
      <c r="I11923" s="13">
        <v>0.20891665818794897</v>
      </c>
      <c r="J11923" s="14" t="s">
        <v>14</v>
      </c>
      <c r="K11923" s="8" t="s">
        <v>15</v>
      </c>
    </row>
    <row r="11924" spans="1:11" x14ac:dyDescent="0.25">
      <c r="A11924" s="7" t="s">
        <v>35773</v>
      </c>
      <c r="B11924" s="8" t="s">
        <v>35774</v>
      </c>
      <c r="C11924" s="9" t="s">
        <v>35775</v>
      </c>
      <c r="D11924" s="9" t="s">
        <v>13</v>
      </c>
      <c r="E11924" s="10">
        <v>-0.136274687698692</v>
      </c>
      <c r="F11924" s="11">
        <v>0.26835168889190603</v>
      </c>
      <c r="G11924" s="12">
        <v>3.9773272629201398E-2</v>
      </c>
      <c r="H11924" s="11">
        <v>0.77293442072645802</v>
      </c>
      <c r="I11924" s="13">
        <v>-4.82507075347453E-2</v>
      </c>
      <c r="J11924" s="14" t="s">
        <v>14</v>
      </c>
      <c r="K11924" s="1" t="s">
        <v>14</v>
      </c>
    </row>
    <row r="11925" spans="1:11" x14ac:dyDescent="0.25">
      <c r="A11925" s="7" t="s">
        <v>35776</v>
      </c>
      <c r="B11925" s="8" t="s">
        <v>35777</v>
      </c>
      <c r="C11925" s="9" t="s">
        <v>35778</v>
      </c>
      <c r="D11925" s="9" t="s">
        <v>13</v>
      </c>
      <c r="E11925" s="10">
        <v>6.6724677166683996E-2</v>
      </c>
      <c r="F11925" s="11">
        <v>0.61972642978453096</v>
      </c>
      <c r="G11925" s="12">
        <v>-3.9418264345977602E-2</v>
      </c>
      <c r="H11925" s="11">
        <v>0.77301926104361895</v>
      </c>
      <c r="I11925" s="13">
        <v>1.3653206410353197E-2</v>
      </c>
      <c r="J11925" s="14" t="s">
        <v>14</v>
      </c>
      <c r="K11925" s="8" t="s">
        <v>15</v>
      </c>
    </row>
    <row r="11926" spans="1:11" x14ac:dyDescent="0.25">
      <c r="A11926" s="7" t="s">
        <v>35779</v>
      </c>
      <c r="B11926" s="8" t="s">
        <v>35780</v>
      </c>
      <c r="C11926" s="9" t="s">
        <v>35781</v>
      </c>
      <c r="D11926" s="9" t="s">
        <v>13</v>
      </c>
      <c r="E11926" s="10">
        <v>9.5978747261481201E-2</v>
      </c>
      <c r="F11926" s="11">
        <v>0.633100822579167</v>
      </c>
      <c r="G11926" s="12">
        <v>5.76430786698231E-2</v>
      </c>
      <c r="H11926" s="11">
        <v>0.77332994996766302</v>
      </c>
      <c r="I11926" s="13">
        <v>7.6810912965652151E-2</v>
      </c>
      <c r="J11926" s="14" t="s">
        <v>14</v>
      </c>
      <c r="K11926" s="8" t="s">
        <v>15</v>
      </c>
    </row>
    <row r="11927" spans="1:11" x14ac:dyDescent="0.25">
      <c r="A11927" s="7" t="s">
        <v>35782</v>
      </c>
      <c r="B11927" s="8" t="s">
        <v>35783</v>
      </c>
      <c r="C11927" s="9" t="s">
        <v>35784</v>
      </c>
      <c r="D11927" s="9" t="s">
        <v>13</v>
      </c>
      <c r="E11927" s="10">
        <v>-2.6816490899201999E-2</v>
      </c>
      <c r="F11927" s="11">
        <v>0.846304242594351</v>
      </c>
      <c r="G11927" s="12">
        <v>-3.49636730736025E-2</v>
      </c>
      <c r="H11927" s="11">
        <v>0.77336268149245802</v>
      </c>
      <c r="I11927" s="13">
        <v>-3.0890081986402251E-2</v>
      </c>
      <c r="J11927" s="14" t="s">
        <v>14</v>
      </c>
      <c r="K11927" s="8" t="s">
        <v>15</v>
      </c>
    </row>
    <row r="11928" spans="1:11" x14ac:dyDescent="0.25">
      <c r="A11928" s="7" t="s">
        <v>35785</v>
      </c>
      <c r="B11928" s="8" t="s">
        <v>35786</v>
      </c>
      <c r="C11928" s="9" t="s">
        <v>35787</v>
      </c>
      <c r="D11928" s="9" t="s">
        <v>13</v>
      </c>
      <c r="E11928" s="10">
        <v>4.2227947014296899E-2</v>
      </c>
      <c r="F11928" s="11">
        <v>0.86274552129872895</v>
      </c>
      <c r="G11928" s="12">
        <v>-6.0847311150169801E-2</v>
      </c>
      <c r="H11928" s="11">
        <v>0.77345510982451404</v>
      </c>
      <c r="I11928" s="13">
        <v>-9.3096820679364513E-3</v>
      </c>
      <c r="J11928" s="14" t="s">
        <v>14</v>
      </c>
      <c r="K11928" s="1" t="s">
        <v>14</v>
      </c>
    </row>
    <row r="11929" spans="1:11" x14ac:dyDescent="0.25">
      <c r="A11929" s="7" t="s">
        <v>35788</v>
      </c>
      <c r="B11929" s="8" t="s">
        <v>35789</v>
      </c>
      <c r="C11929" s="9" t="s">
        <v>35790</v>
      </c>
      <c r="D11929" s="9" t="s">
        <v>2148</v>
      </c>
      <c r="E11929" s="10">
        <v>-0.45890154786030901</v>
      </c>
      <c r="F11929" s="11">
        <v>0.25333394569961298</v>
      </c>
      <c r="G11929" s="12">
        <v>-0.130404337520903</v>
      </c>
      <c r="H11929" s="11">
        <v>0.77348702536911695</v>
      </c>
      <c r="I11929" s="13">
        <v>-0.29465294269060599</v>
      </c>
      <c r="J11929" s="14" t="s">
        <v>14</v>
      </c>
      <c r="K11929" s="8" t="s">
        <v>15</v>
      </c>
    </row>
    <row r="11930" spans="1:11" x14ac:dyDescent="0.25">
      <c r="A11930" s="7" t="s">
        <v>35791</v>
      </c>
      <c r="B11930" s="8" t="s">
        <v>35792</v>
      </c>
      <c r="C11930" s="9" t="s">
        <v>35793</v>
      </c>
      <c r="D11930" s="9" t="s">
        <v>13</v>
      </c>
      <c r="E11930" s="10">
        <v>0.53978272452525999</v>
      </c>
      <c r="F11930" s="11">
        <v>0.44462456555254298</v>
      </c>
      <c r="G11930" s="12">
        <v>0.21893371682352999</v>
      </c>
      <c r="H11930" s="11">
        <v>0.77348702536911695</v>
      </c>
      <c r="I11930" s="13">
        <v>0.37935822067439501</v>
      </c>
      <c r="J11930" s="14" t="s">
        <v>14</v>
      </c>
      <c r="K11930" s="8" t="s">
        <v>29</v>
      </c>
    </row>
    <row r="11931" spans="1:11" x14ac:dyDescent="0.25">
      <c r="A11931" s="7" t="s">
        <v>35794</v>
      </c>
      <c r="B11931" s="8" t="s">
        <v>35795</v>
      </c>
      <c r="C11931" s="9" t="s">
        <v>35796</v>
      </c>
      <c r="D11931" s="9" t="s">
        <v>13</v>
      </c>
      <c r="E11931" s="10">
        <v>-4.7080741327206299E-2</v>
      </c>
      <c r="F11931" s="11">
        <v>0.79486651685966903</v>
      </c>
      <c r="G11931" s="12">
        <v>4.8521942259517399E-2</v>
      </c>
      <c r="H11931" s="11">
        <v>0.77363090166077997</v>
      </c>
      <c r="I11931" s="13">
        <v>7.2060046615554998E-4</v>
      </c>
      <c r="J11931" s="14" t="s">
        <v>14</v>
      </c>
      <c r="K11931" s="8" t="s">
        <v>15</v>
      </c>
    </row>
    <row r="11932" spans="1:11" x14ac:dyDescent="0.25">
      <c r="A11932" s="7" t="s">
        <v>35797</v>
      </c>
      <c r="B11932" s="8" t="s">
        <v>35798</v>
      </c>
      <c r="C11932" s="9" t="s">
        <v>35799</v>
      </c>
      <c r="D11932" s="9" t="s">
        <v>13</v>
      </c>
      <c r="E11932" s="10">
        <v>-0.13452189042625201</v>
      </c>
      <c r="F11932" s="11">
        <v>0.30827360624128303</v>
      </c>
      <c r="G11932" s="12">
        <v>-4.3231797618490199E-2</v>
      </c>
      <c r="H11932" s="11">
        <v>0.77363124952669504</v>
      </c>
      <c r="I11932" s="13">
        <v>-8.8876844022371101E-2</v>
      </c>
      <c r="J11932" s="14" t="s">
        <v>14</v>
      </c>
      <c r="K11932" s="8" t="s">
        <v>15</v>
      </c>
    </row>
    <row r="11933" spans="1:11" x14ac:dyDescent="0.25">
      <c r="A11933" s="7" t="s">
        <v>35800</v>
      </c>
      <c r="B11933" s="8" t="s">
        <v>35801</v>
      </c>
      <c r="C11933" s="9" t="s">
        <v>35802</v>
      </c>
      <c r="D11933" s="9" t="s">
        <v>13</v>
      </c>
      <c r="E11933" s="10">
        <v>3.0890685233192099E-2</v>
      </c>
      <c r="F11933" s="11">
        <v>0.73659837037392395</v>
      </c>
      <c r="G11933" s="12">
        <v>2.51582889210804E-2</v>
      </c>
      <c r="H11933" s="11">
        <v>0.77367161629275705</v>
      </c>
      <c r="I11933" s="13">
        <v>2.8024487077136249E-2</v>
      </c>
      <c r="J11933" s="14" t="s">
        <v>14</v>
      </c>
      <c r="K11933" s="8" t="s">
        <v>15</v>
      </c>
    </row>
    <row r="11934" spans="1:11" x14ac:dyDescent="0.25">
      <c r="A11934" s="7" t="s">
        <v>35803</v>
      </c>
      <c r="B11934" s="8" t="s">
        <v>35804</v>
      </c>
      <c r="C11934" s="9" t="s">
        <v>35805</v>
      </c>
      <c r="D11934" s="9" t="s">
        <v>13</v>
      </c>
      <c r="E11934" s="10">
        <v>-7.37018864779308E-2</v>
      </c>
      <c r="F11934" s="11">
        <v>0.90319883408739998</v>
      </c>
      <c r="G11934" s="12">
        <v>-0.144597103769565</v>
      </c>
      <c r="H11934" s="11">
        <v>0.77407476178893797</v>
      </c>
      <c r="I11934" s="13">
        <v>-0.1091494951237479</v>
      </c>
      <c r="J11934" s="14" t="s">
        <v>14</v>
      </c>
      <c r="K11934" s="8" t="s">
        <v>15</v>
      </c>
    </row>
    <row r="11935" spans="1:11" x14ac:dyDescent="0.25">
      <c r="A11935" s="7" t="s">
        <v>35806</v>
      </c>
      <c r="B11935" s="8" t="s">
        <v>35807</v>
      </c>
      <c r="C11935" s="9" t="s">
        <v>35808</v>
      </c>
      <c r="D11935" s="9" t="s">
        <v>13</v>
      </c>
      <c r="E11935" s="10">
        <v>0.30644783556916</v>
      </c>
      <c r="F11935" s="15">
        <v>7.2826428569774896E-3</v>
      </c>
      <c r="G11935" s="12">
        <v>-3.9019860452239097E-2</v>
      </c>
      <c r="H11935" s="11">
        <v>0.77427087364561697</v>
      </c>
      <c r="I11935" s="13">
        <v>0.13371398755846045</v>
      </c>
      <c r="J11935" s="14" t="s">
        <v>14</v>
      </c>
      <c r="K11935" s="1" t="s">
        <v>14</v>
      </c>
    </row>
    <row r="11936" spans="1:11" x14ac:dyDescent="0.25">
      <c r="A11936" s="7" t="s">
        <v>35809</v>
      </c>
      <c r="B11936" s="8" t="s">
        <v>35810</v>
      </c>
      <c r="C11936" s="9" t="s">
        <v>35811</v>
      </c>
      <c r="D11936" s="9" t="s">
        <v>13</v>
      </c>
      <c r="E11936" s="10">
        <v>-0.29328142339043101</v>
      </c>
      <c r="F11936" s="11">
        <v>0.46122544445298402</v>
      </c>
      <c r="G11936" s="12">
        <v>-0.126188141257111</v>
      </c>
      <c r="H11936" s="11">
        <v>0.77453010385199705</v>
      </c>
      <c r="I11936" s="13">
        <v>-0.20973478232377102</v>
      </c>
      <c r="J11936" s="14" t="s">
        <v>14</v>
      </c>
      <c r="K11936" s="1" t="s">
        <v>14</v>
      </c>
    </row>
    <row r="11937" spans="1:11" x14ac:dyDescent="0.25">
      <c r="A11937" s="7" t="s">
        <v>35812</v>
      </c>
      <c r="B11937" s="8" t="s">
        <v>35813</v>
      </c>
      <c r="C11937" s="9" t="s">
        <v>35814</v>
      </c>
      <c r="D11937" s="9" t="s">
        <v>13</v>
      </c>
      <c r="E11937" s="10">
        <v>-8.5624911659276604E-2</v>
      </c>
      <c r="F11937" s="11">
        <v>0.740389587869965</v>
      </c>
      <c r="G11937" s="12">
        <v>6.9937760493137296E-2</v>
      </c>
      <c r="H11937" s="11">
        <v>0.77453010385199705</v>
      </c>
      <c r="I11937" s="13">
        <v>-7.8435755830696535E-3</v>
      </c>
      <c r="J11937" s="14" t="s">
        <v>14</v>
      </c>
      <c r="K11937" s="8" t="s">
        <v>15</v>
      </c>
    </row>
    <row r="11938" spans="1:11" x14ac:dyDescent="0.25">
      <c r="A11938" s="7" t="s">
        <v>35815</v>
      </c>
      <c r="B11938" s="8" t="s">
        <v>35816</v>
      </c>
      <c r="C11938" s="9" t="s">
        <v>35817</v>
      </c>
      <c r="D11938" s="9" t="s">
        <v>2060</v>
      </c>
      <c r="E11938" s="10">
        <v>0.243132139624576</v>
      </c>
      <c r="F11938" s="11">
        <v>0.63658520518544703</v>
      </c>
      <c r="G11938" s="12">
        <v>-0.14668040385233</v>
      </c>
      <c r="H11938" s="11">
        <v>0.77471178531558504</v>
      </c>
      <c r="I11938" s="13">
        <v>4.8225867886123E-2</v>
      </c>
      <c r="J11938" s="14" t="s">
        <v>14</v>
      </c>
      <c r="K11938" s="8" t="s">
        <v>29</v>
      </c>
    </row>
    <row r="11939" spans="1:11" x14ac:dyDescent="0.25">
      <c r="A11939" s="7" t="s">
        <v>35818</v>
      </c>
      <c r="B11939" s="8" t="s">
        <v>35819</v>
      </c>
      <c r="C11939" s="9" t="s">
        <v>35820</v>
      </c>
      <c r="D11939" s="9" t="s">
        <v>13</v>
      </c>
      <c r="E11939" s="10">
        <v>-2.8476428362275898E-2</v>
      </c>
      <c r="F11939" s="11">
        <v>0.85140469824892395</v>
      </c>
      <c r="G11939" s="12">
        <v>-3.8839884214421097E-2</v>
      </c>
      <c r="H11939" s="11">
        <v>0.77471178531558504</v>
      </c>
      <c r="I11939" s="13">
        <v>-3.3658156288348499E-2</v>
      </c>
      <c r="J11939" s="14" t="s">
        <v>14</v>
      </c>
      <c r="K11939" s="1" t="s">
        <v>14</v>
      </c>
    </row>
    <row r="11940" spans="1:11" x14ac:dyDescent="0.25">
      <c r="A11940" s="7" t="s">
        <v>35821</v>
      </c>
      <c r="B11940" s="8" t="s">
        <v>35822</v>
      </c>
      <c r="C11940" s="9" t="s">
        <v>35823</v>
      </c>
      <c r="D11940" s="9" t="s">
        <v>3897</v>
      </c>
      <c r="E11940" s="10">
        <v>-0.28314273161854597</v>
      </c>
      <c r="F11940" s="11">
        <v>0.62826608159616204</v>
      </c>
      <c r="G11940" s="12">
        <v>0.156491185543951</v>
      </c>
      <c r="H11940" s="11">
        <v>0.77536097816065497</v>
      </c>
      <c r="I11940" s="13">
        <v>-6.3325773037297486E-2</v>
      </c>
      <c r="J11940" s="14" t="s">
        <v>14</v>
      </c>
      <c r="K11940" s="8" t="s">
        <v>29</v>
      </c>
    </row>
    <row r="11941" spans="1:11" x14ac:dyDescent="0.25">
      <c r="A11941" s="7" t="s">
        <v>35824</v>
      </c>
      <c r="B11941" s="8" t="s">
        <v>35825</v>
      </c>
      <c r="C11941" s="9" t="s">
        <v>35826</v>
      </c>
      <c r="D11941" s="9" t="s">
        <v>13</v>
      </c>
      <c r="E11941" s="10">
        <v>9.8644689376577693E-2</v>
      </c>
      <c r="F11941" s="11">
        <v>0.39793723298359901</v>
      </c>
      <c r="G11941" s="12">
        <v>3.6469207022209398E-2</v>
      </c>
      <c r="H11941" s="11">
        <v>0.77655701145607903</v>
      </c>
      <c r="I11941" s="13">
        <v>6.7556948199393549E-2</v>
      </c>
      <c r="J11941" s="14" t="s">
        <v>14</v>
      </c>
      <c r="K11941" s="8" t="s">
        <v>15</v>
      </c>
    </row>
    <row r="11942" spans="1:11" x14ac:dyDescent="0.25">
      <c r="A11942" s="7" t="s">
        <v>35827</v>
      </c>
      <c r="B11942" s="8" t="s">
        <v>35828</v>
      </c>
      <c r="C11942" s="9" t="s">
        <v>35829</v>
      </c>
      <c r="D11942" s="9" t="s">
        <v>2060</v>
      </c>
      <c r="E11942" s="10">
        <v>-8.3239776378741095E-2</v>
      </c>
      <c r="F11942" s="11">
        <v>0.61114935494128297</v>
      </c>
      <c r="G11942" s="12">
        <v>4.9115320928617097E-2</v>
      </c>
      <c r="H11942" s="11">
        <v>0.77655701145607903</v>
      </c>
      <c r="I11942" s="13">
        <v>-1.7062227725061999E-2</v>
      </c>
      <c r="J11942" s="14" t="s">
        <v>14</v>
      </c>
      <c r="K11942" s="8" t="s">
        <v>29</v>
      </c>
    </row>
    <row r="11943" spans="1:11" x14ac:dyDescent="0.25">
      <c r="A11943" s="7" t="s">
        <v>35830</v>
      </c>
      <c r="B11943" s="8" t="s">
        <v>35831</v>
      </c>
      <c r="C11943" s="9" t="s">
        <v>35832</v>
      </c>
      <c r="D11943" s="9" t="s">
        <v>13</v>
      </c>
      <c r="E11943" s="10">
        <v>-2.8043445462513798E-2</v>
      </c>
      <c r="F11943" s="11">
        <v>0.89769150564080102</v>
      </c>
      <c r="G11943" s="12">
        <v>5.1508327152165599E-2</v>
      </c>
      <c r="H11943" s="11">
        <v>0.77655701145607903</v>
      </c>
      <c r="I11943" s="13">
        <v>1.17324408448259E-2</v>
      </c>
      <c r="J11943" s="14" t="s">
        <v>14</v>
      </c>
      <c r="K11943" s="8" t="s">
        <v>15</v>
      </c>
    </row>
    <row r="11944" spans="1:11" x14ac:dyDescent="0.25">
      <c r="A11944" s="7" t="s">
        <v>35833</v>
      </c>
      <c r="B11944" s="8" t="s">
        <v>35834</v>
      </c>
      <c r="C11944" s="9" t="s">
        <v>35835</v>
      </c>
      <c r="D11944" s="9" t="s">
        <v>2148</v>
      </c>
      <c r="E11944" s="10">
        <v>5.5683448585955399E-2</v>
      </c>
      <c r="F11944" s="11">
        <v>0.95774186453068499</v>
      </c>
      <c r="G11944" s="12">
        <v>-0.25064232694301503</v>
      </c>
      <c r="H11944" s="11">
        <v>0.77655701145607903</v>
      </c>
      <c r="I11944" s="13">
        <v>-9.7479439178529817E-2</v>
      </c>
      <c r="J11944" s="14" t="s">
        <v>14</v>
      </c>
      <c r="K11944" s="1" t="s">
        <v>14</v>
      </c>
    </row>
    <row r="11945" spans="1:11" x14ac:dyDescent="0.25">
      <c r="A11945" s="7" t="s">
        <v>35836</v>
      </c>
      <c r="B11945" s="8" t="s">
        <v>35837</v>
      </c>
      <c r="C11945" s="9" t="s">
        <v>35838</v>
      </c>
      <c r="D11945" s="9" t="s">
        <v>13</v>
      </c>
      <c r="E11945" s="10">
        <v>-8.9728656004498003E-2</v>
      </c>
      <c r="F11945" s="11">
        <v>0.69865297161141204</v>
      </c>
      <c r="G11945" s="12">
        <v>-6.3458329815354694E-2</v>
      </c>
      <c r="H11945" s="11">
        <v>0.77657442344279304</v>
      </c>
      <c r="I11945" s="13">
        <v>-7.6593492909926342E-2</v>
      </c>
      <c r="J11945" s="14" t="s">
        <v>14</v>
      </c>
      <c r="K11945" s="1" t="s">
        <v>14</v>
      </c>
    </row>
    <row r="11946" spans="1:11" x14ac:dyDescent="0.25">
      <c r="A11946" s="7" t="s">
        <v>35839</v>
      </c>
      <c r="B11946" s="8" t="s">
        <v>35840</v>
      </c>
      <c r="C11946" s="9" t="s">
        <v>35841</v>
      </c>
      <c r="D11946" s="9" t="s">
        <v>13</v>
      </c>
      <c r="E11946" s="10">
        <v>-0.29820903875058502</v>
      </c>
      <c r="F11946" s="11">
        <v>0.69690902435552604</v>
      </c>
      <c r="G11946" s="12">
        <v>-0.18871454422924899</v>
      </c>
      <c r="H11946" s="11">
        <v>0.77708672582982996</v>
      </c>
      <c r="I11946" s="13">
        <v>-0.24346179148991701</v>
      </c>
      <c r="J11946" s="14" t="s">
        <v>14</v>
      </c>
      <c r="K11946" s="8" t="s">
        <v>29</v>
      </c>
    </row>
    <row r="11947" spans="1:11" x14ac:dyDescent="0.25">
      <c r="A11947" s="7" t="s">
        <v>35842</v>
      </c>
      <c r="B11947" s="8" t="s">
        <v>35843</v>
      </c>
      <c r="C11947" s="9" t="s">
        <v>35844</v>
      </c>
      <c r="D11947" s="9" t="s">
        <v>13</v>
      </c>
      <c r="E11947" s="10">
        <v>1.51856730443678E-2</v>
      </c>
      <c r="F11947" s="11">
        <v>0.95366862966353305</v>
      </c>
      <c r="G11947" s="12">
        <v>-6.5119779715579404E-2</v>
      </c>
      <c r="H11947" s="11">
        <v>0.77708672582982996</v>
      </c>
      <c r="I11947" s="13">
        <v>-2.4967053335605803E-2</v>
      </c>
      <c r="J11947" s="14" t="s">
        <v>14</v>
      </c>
      <c r="K11947" s="1" t="s">
        <v>14</v>
      </c>
    </row>
    <row r="11948" spans="1:11" x14ac:dyDescent="0.25">
      <c r="A11948" s="7" t="s">
        <v>35845</v>
      </c>
      <c r="B11948" s="8" t="s">
        <v>35846</v>
      </c>
      <c r="C11948" s="9" t="s">
        <v>35847</v>
      </c>
      <c r="D11948" s="9" t="s">
        <v>13</v>
      </c>
      <c r="E11948" s="10">
        <v>2.7125811229099701E-2</v>
      </c>
      <c r="F11948" s="11">
        <v>0.87613171160363301</v>
      </c>
      <c r="G11948" s="12">
        <v>4.2742565166207898E-2</v>
      </c>
      <c r="H11948" s="11">
        <v>0.77716350050358496</v>
      </c>
      <c r="I11948" s="13">
        <v>3.4934188197653801E-2</v>
      </c>
      <c r="J11948" s="14" t="s">
        <v>14</v>
      </c>
      <c r="K11948" s="8" t="s">
        <v>15</v>
      </c>
    </row>
    <row r="11949" spans="1:11" x14ac:dyDescent="0.25">
      <c r="A11949" s="7" t="s">
        <v>35848</v>
      </c>
      <c r="B11949" s="8" t="s">
        <v>35849</v>
      </c>
      <c r="C11949" s="9" t="s">
        <v>35850</v>
      </c>
      <c r="D11949" s="9" t="s">
        <v>1996</v>
      </c>
      <c r="E11949" s="10">
        <v>0.186414174638833</v>
      </c>
      <c r="F11949" s="11">
        <v>0.72254916666457203</v>
      </c>
      <c r="G11949" s="12">
        <v>0.14347217328320699</v>
      </c>
      <c r="H11949" s="11">
        <v>0.77722122069285204</v>
      </c>
      <c r="I11949" s="13">
        <v>0.16494317396101998</v>
      </c>
      <c r="J11949" s="14" t="s">
        <v>14</v>
      </c>
      <c r="K11949" s="8" t="s">
        <v>29</v>
      </c>
    </row>
    <row r="11950" spans="1:11" x14ac:dyDescent="0.25">
      <c r="A11950" s="7" t="s">
        <v>35851</v>
      </c>
      <c r="B11950" s="8" t="s">
        <v>35852</v>
      </c>
      <c r="C11950" s="9" t="s">
        <v>35853</v>
      </c>
      <c r="D11950" s="9" t="s">
        <v>1996</v>
      </c>
      <c r="E11950" s="10">
        <v>0.34952875147691298</v>
      </c>
      <c r="F11950" s="11">
        <v>0.301400769070089</v>
      </c>
      <c r="G11950" s="12">
        <v>-0.100192388975949</v>
      </c>
      <c r="H11950" s="11">
        <v>0.77732739518965299</v>
      </c>
      <c r="I11950" s="13">
        <v>0.12466818125048199</v>
      </c>
      <c r="J11950" s="14" t="s">
        <v>14</v>
      </c>
      <c r="K11950" s="8" t="s">
        <v>29</v>
      </c>
    </row>
    <row r="11951" spans="1:11" x14ac:dyDescent="0.25">
      <c r="A11951" s="7" t="s">
        <v>35854</v>
      </c>
      <c r="B11951" s="8" t="s">
        <v>35855</v>
      </c>
      <c r="C11951" s="9" t="s">
        <v>35856</v>
      </c>
      <c r="D11951" s="9" t="s">
        <v>1996</v>
      </c>
      <c r="E11951" s="10">
        <v>-0.16781078986056899</v>
      </c>
      <c r="F11951" s="11">
        <v>0.57869921883170605</v>
      </c>
      <c r="G11951" s="12">
        <v>-8.82135537301523E-2</v>
      </c>
      <c r="H11951" s="11">
        <v>0.77732739518965299</v>
      </c>
      <c r="I11951" s="13">
        <v>-0.12801217179536065</v>
      </c>
      <c r="J11951" s="14" t="s">
        <v>14</v>
      </c>
      <c r="K11951" s="8" t="s">
        <v>29</v>
      </c>
    </row>
    <row r="11952" spans="1:11" x14ac:dyDescent="0.25">
      <c r="A11952" s="7" t="s">
        <v>35857</v>
      </c>
      <c r="B11952" s="8" t="s">
        <v>35858</v>
      </c>
      <c r="C11952" s="9" t="s">
        <v>35859</v>
      </c>
      <c r="D11952" s="9" t="s">
        <v>13</v>
      </c>
      <c r="E11952" s="10">
        <v>1.32738984353187E-2</v>
      </c>
      <c r="F11952" s="11">
        <v>0.94441342239662895</v>
      </c>
      <c r="G11952" s="12">
        <v>-4.68233057937971E-2</v>
      </c>
      <c r="H11952" s="11">
        <v>0.77732739518965299</v>
      </c>
      <c r="I11952" s="13">
        <v>-1.6774703679239202E-2</v>
      </c>
      <c r="J11952" s="14" t="s">
        <v>14</v>
      </c>
      <c r="K11952" s="8" t="s">
        <v>15</v>
      </c>
    </row>
    <row r="11953" spans="1:11" x14ac:dyDescent="0.25">
      <c r="A11953" s="7" t="s">
        <v>35860</v>
      </c>
      <c r="B11953" s="8" t="s">
        <v>35861</v>
      </c>
      <c r="C11953" s="9" t="s">
        <v>35862</v>
      </c>
      <c r="D11953" s="9" t="s">
        <v>13</v>
      </c>
      <c r="E11953" s="10">
        <v>0.121569635314717</v>
      </c>
      <c r="F11953" s="11">
        <v>0.80135697058822097</v>
      </c>
      <c r="G11953" s="12">
        <v>0.13943854393611299</v>
      </c>
      <c r="H11953" s="11">
        <v>0.77744327550289805</v>
      </c>
      <c r="I11953" s="13">
        <v>0.13050408962541499</v>
      </c>
      <c r="J11953" s="14" t="s">
        <v>14</v>
      </c>
      <c r="K11953" s="1" t="s">
        <v>14</v>
      </c>
    </row>
    <row r="11954" spans="1:11" x14ac:dyDescent="0.25">
      <c r="A11954" s="7" t="s">
        <v>35863</v>
      </c>
      <c r="B11954" s="8" t="s">
        <v>35864</v>
      </c>
      <c r="C11954" s="9" t="s">
        <v>35865</v>
      </c>
      <c r="D11954" s="9" t="s">
        <v>13</v>
      </c>
      <c r="E11954" s="10">
        <v>0.24503749523598001</v>
      </c>
      <c r="F11954" s="11">
        <v>5.4761972721251197E-2</v>
      </c>
      <c r="G11954" s="12">
        <v>-4.2616196538794997E-2</v>
      </c>
      <c r="H11954" s="11">
        <v>0.77762469990564398</v>
      </c>
      <c r="I11954" s="13">
        <v>0.1012106493485925</v>
      </c>
      <c r="J11954" s="14" t="s">
        <v>14</v>
      </c>
      <c r="K11954" s="8" t="s">
        <v>15</v>
      </c>
    </row>
    <row r="11955" spans="1:11" x14ac:dyDescent="0.25">
      <c r="A11955" s="7" t="s">
        <v>35866</v>
      </c>
      <c r="B11955" s="8" t="s">
        <v>35867</v>
      </c>
      <c r="C11955" s="9" t="s">
        <v>35868</v>
      </c>
      <c r="D11955" s="9" t="s">
        <v>13</v>
      </c>
      <c r="E11955" s="10">
        <v>-0.15950578736533799</v>
      </c>
      <c r="F11955" s="11">
        <v>8.7856651572652697E-2</v>
      </c>
      <c r="G11955" s="12">
        <v>3.1810693862417097E-2</v>
      </c>
      <c r="H11955" s="11">
        <v>0.77774454761128897</v>
      </c>
      <c r="I11955" s="13">
        <v>-6.3847546751460454E-2</v>
      </c>
      <c r="J11955" s="14" t="s">
        <v>14</v>
      </c>
      <c r="K11955" s="1" t="s">
        <v>14</v>
      </c>
    </row>
    <row r="11956" spans="1:11" x14ac:dyDescent="0.25">
      <c r="A11956" s="7" t="s">
        <v>35869</v>
      </c>
      <c r="B11956" s="8" t="s">
        <v>35870</v>
      </c>
      <c r="C11956" s="9" t="s">
        <v>35871</v>
      </c>
      <c r="D11956" s="9" t="s">
        <v>2148</v>
      </c>
      <c r="E11956" s="10">
        <v>0.10729291583940501</v>
      </c>
      <c r="F11956" s="11">
        <v>0.72201810129889499</v>
      </c>
      <c r="G11956" s="12">
        <v>8.3721469818097694E-2</v>
      </c>
      <c r="H11956" s="11">
        <v>0.77782973266478195</v>
      </c>
      <c r="I11956" s="13">
        <v>9.550719282875135E-2</v>
      </c>
      <c r="J11956" s="14" t="s">
        <v>14</v>
      </c>
      <c r="K11956" s="8" t="s">
        <v>29</v>
      </c>
    </row>
    <row r="11957" spans="1:11" x14ac:dyDescent="0.25">
      <c r="A11957" s="7" t="s">
        <v>35872</v>
      </c>
      <c r="B11957" s="8" t="s">
        <v>35873</v>
      </c>
      <c r="C11957" s="9" t="s">
        <v>35874</v>
      </c>
      <c r="D11957" s="9" t="s">
        <v>13</v>
      </c>
      <c r="E11957" s="10">
        <v>0.11046015511279</v>
      </c>
      <c r="F11957" s="11">
        <v>0.72996716114773597</v>
      </c>
      <c r="G11957" s="12">
        <v>8.7534705225657997E-2</v>
      </c>
      <c r="H11957" s="11">
        <v>0.77782973266478195</v>
      </c>
      <c r="I11957" s="13">
        <v>9.8997430169223993E-2</v>
      </c>
      <c r="J11957" s="14" t="s">
        <v>14</v>
      </c>
      <c r="K11957" s="8" t="s">
        <v>29</v>
      </c>
    </row>
    <row r="11958" spans="1:11" x14ac:dyDescent="0.25">
      <c r="A11958" s="7" t="s">
        <v>35875</v>
      </c>
      <c r="B11958" s="8" t="s">
        <v>35876</v>
      </c>
      <c r="C11958" s="9" t="s">
        <v>35877</v>
      </c>
      <c r="D11958" s="9" t="s">
        <v>13</v>
      </c>
      <c r="E11958" s="10">
        <v>8.6158098839355698E-2</v>
      </c>
      <c r="F11958" s="11">
        <v>0.57319253234137602</v>
      </c>
      <c r="G11958" s="12">
        <v>4.49303003217131E-2</v>
      </c>
      <c r="H11958" s="11">
        <v>0.77787176863984497</v>
      </c>
      <c r="I11958" s="13">
        <v>6.5544199580534396E-2</v>
      </c>
      <c r="J11958" s="14" t="s">
        <v>14</v>
      </c>
      <c r="K11958" s="8" t="s">
        <v>15</v>
      </c>
    </row>
    <row r="11959" spans="1:11" x14ac:dyDescent="0.25">
      <c r="A11959" s="7" t="s">
        <v>35878</v>
      </c>
      <c r="B11959" s="8" t="s">
        <v>35879</v>
      </c>
      <c r="C11959" s="9" t="s">
        <v>35880</v>
      </c>
      <c r="D11959" s="9" t="s">
        <v>16839</v>
      </c>
      <c r="E11959" s="10">
        <v>0.12056631285173</v>
      </c>
      <c r="F11959" s="11">
        <v>0.86249418511214704</v>
      </c>
      <c r="G11959" s="12">
        <v>0.18691742035050199</v>
      </c>
      <c r="H11959" s="11">
        <v>0.77787176863984497</v>
      </c>
      <c r="I11959" s="13">
        <v>0.153741866601116</v>
      </c>
      <c r="J11959" s="14" t="s">
        <v>14</v>
      </c>
      <c r="K11959" s="8" t="s">
        <v>15</v>
      </c>
    </row>
    <row r="11960" spans="1:11" x14ac:dyDescent="0.25">
      <c r="A11960" s="7" t="s">
        <v>35881</v>
      </c>
      <c r="B11960" s="8" t="s">
        <v>35882</v>
      </c>
      <c r="C11960" s="9" t="s">
        <v>35883</v>
      </c>
      <c r="D11960" s="9" t="s">
        <v>13</v>
      </c>
      <c r="E11960" s="10">
        <v>0.14586508239660301</v>
      </c>
      <c r="F11960" s="11">
        <v>0.57216587225971105</v>
      </c>
      <c r="G11960" s="12">
        <v>-7.7367640120801703E-2</v>
      </c>
      <c r="H11960" s="11">
        <v>0.77790632473896903</v>
      </c>
      <c r="I11960" s="13">
        <v>3.4248721137900652E-2</v>
      </c>
      <c r="J11960" s="14" t="s">
        <v>14</v>
      </c>
      <c r="K11960" s="8" t="s">
        <v>15</v>
      </c>
    </row>
    <row r="11961" spans="1:11" x14ac:dyDescent="0.25">
      <c r="A11961" s="7" t="s">
        <v>35884</v>
      </c>
      <c r="B11961" s="8" t="s">
        <v>35885</v>
      </c>
      <c r="C11961" s="9" t="s">
        <v>35886</v>
      </c>
      <c r="D11961" s="9" t="s">
        <v>13</v>
      </c>
      <c r="E11961" s="10">
        <v>0.44287968161721297</v>
      </c>
      <c r="F11961" s="15">
        <v>3.8973827261693503E-2</v>
      </c>
      <c r="G11961" s="12">
        <v>7.2642973506710104E-2</v>
      </c>
      <c r="H11961" s="11">
        <v>0.77811227848630404</v>
      </c>
      <c r="I11961" s="13">
        <v>0.25776132756196152</v>
      </c>
      <c r="J11961" s="14" t="s">
        <v>14</v>
      </c>
      <c r="K11961" s="1" t="s">
        <v>14</v>
      </c>
    </row>
    <row r="11962" spans="1:11" x14ac:dyDescent="0.25">
      <c r="A11962" s="7" t="s">
        <v>35887</v>
      </c>
      <c r="B11962" s="8" t="s">
        <v>35888</v>
      </c>
      <c r="C11962" s="9" t="s">
        <v>35889</v>
      </c>
      <c r="D11962" s="9" t="s">
        <v>13</v>
      </c>
      <c r="E11962" s="10">
        <v>-4.9719035281842801E-2</v>
      </c>
      <c r="F11962" s="11">
        <v>0.59963770665037697</v>
      </c>
      <c r="G11962" s="12">
        <v>-2.7583809328410099E-2</v>
      </c>
      <c r="H11962" s="11">
        <v>0.77811227848630404</v>
      </c>
      <c r="I11962" s="13">
        <v>-3.865142230512645E-2</v>
      </c>
      <c r="J11962" s="14" t="s">
        <v>14</v>
      </c>
      <c r="K11962" s="8" t="s">
        <v>15</v>
      </c>
    </row>
    <row r="11963" spans="1:11" x14ac:dyDescent="0.25">
      <c r="A11963" s="7" t="s">
        <v>35890</v>
      </c>
      <c r="B11963" s="8" t="s">
        <v>35891</v>
      </c>
      <c r="C11963" s="9" t="s">
        <v>2059</v>
      </c>
      <c r="D11963" s="9" t="s">
        <v>3326</v>
      </c>
      <c r="E11963" s="10">
        <v>0.25094276855989101</v>
      </c>
      <c r="F11963" s="11">
        <v>0.62654778286623702</v>
      </c>
      <c r="G11963" s="12">
        <v>0.163850040757794</v>
      </c>
      <c r="H11963" s="11">
        <v>0.77811227848630404</v>
      </c>
      <c r="I11963" s="13">
        <v>0.20739640465884251</v>
      </c>
      <c r="J11963" s="14" t="s">
        <v>14</v>
      </c>
      <c r="K11963" s="8" t="s">
        <v>29</v>
      </c>
    </row>
    <row r="11964" spans="1:11" x14ac:dyDescent="0.25">
      <c r="A11964" s="7" t="s">
        <v>35892</v>
      </c>
      <c r="B11964" s="8" t="s">
        <v>35893</v>
      </c>
      <c r="C11964" s="9" t="s">
        <v>35894</v>
      </c>
      <c r="D11964" s="9" t="s">
        <v>13</v>
      </c>
      <c r="E11964" s="10">
        <v>-3.5141833735881402E-2</v>
      </c>
      <c r="F11964" s="11">
        <v>0.75593349942287702</v>
      </c>
      <c r="G11964" s="12">
        <v>-3.0117077050244901E-2</v>
      </c>
      <c r="H11964" s="11">
        <v>0.77811227848630404</v>
      </c>
      <c r="I11964" s="13">
        <v>-3.2629455393063153E-2</v>
      </c>
      <c r="J11964" s="14" t="s">
        <v>14</v>
      </c>
      <c r="K11964" s="1" t="s">
        <v>14</v>
      </c>
    </row>
    <row r="11965" spans="1:11" x14ac:dyDescent="0.25">
      <c r="A11965" s="7" t="s">
        <v>35895</v>
      </c>
      <c r="B11965" s="8" t="s">
        <v>35896</v>
      </c>
      <c r="C11965" s="9" t="s">
        <v>35897</v>
      </c>
      <c r="D11965" s="9" t="s">
        <v>13</v>
      </c>
      <c r="E11965" s="10">
        <v>3.0236767782978499E-2</v>
      </c>
      <c r="F11965" s="11">
        <v>0.88320465003299597</v>
      </c>
      <c r="G11965" s="12">
        <v>-4.9847047765802698E-2</v>
      </c>
      <c r="H11965" s="11">
        <v>0.77811227848630404</v>
      </c>
      <c r="I11965" s="13">
        <v>-9.8051399914120992E-3</v>
      </c>
      <c r="J11965" s="14" t="s">
        <v>14</v>
      </c>
      <c r="K11965" s="8" t="s">
        <v>29</v>
      </c>
    </row>
    <row r="11966" spans="1:11" x14ac:dyDescent="0.25">
      <c r="A11966" s="7" t="s">
        <v>35898</v>
      </c>
      <c r="B11966" s="8" t="s">
        <v>35899</v>
      </c>
      <c r="C11966" s="9" t="s">
        <v>35900</v>
      </c>
      <c r="D11966" s="9" t="s">
        <v>13</v>
      </c>
      <c r="E11966" s="10">
        <v>-0.19226415471064401</v>
      </c>
      <c r="F11966" s="11">
        <v>0.42237723093805601</v>
      </c>
      <c r="G11966" s="12">
        <v>-7.3741213553249793E-2</v>
      </c>
      <c r="H11966" s="11">
        <v>0.77819348754020301</v>
      </c>
      <c r="I11966" s="13">
        <v>-0.13300268413194691</v>
      </c>
      <c r="J11966" s="14" t="s">
        <v>14</v>
      </c>
      <c r="K11966" s="8" t="s">
        <v>15</v>
      </c>
    </row>
    <row r="11967" spans="1:11" x14ac:dyDescent="0.25">
      <c r="A11967" s="7" t="s">
        <v>35901</v>
      </c>
      <c r="B11967" s="8" t="s">
        <v>35902</v>
      </c>
      <c r="C11967" s="9" t="s">
        <v>35903</v>
      </c>
      <c r="D11967" s="9" t="s">
        <v>13</v>
      </c>
      <c r="E11967" s="10">
        <v>-0.13115385825138701</v>
      </c>
      <c r="F11967" s="11">
        <v>0.44929432273821002</v>
      </c>
      <c r="G11967" s="12">
        <v>5.4831986702039197E-2</v>
      </c>
      <c r="H11967" s="11">
        <v>0.77819348754020301</v>
      </c>
      <c r="I11967" s="13">
        <v>-3.8160935774673901E-2</v>
      </c>
      <c r="J11967" s="14" t="s">
        <v>14</v>
      </c>
      <c r="K11967" s="8" t="s">
        <v>15</v>
      </c>
    </row>
    <row r="11968" spans="1:11" x14ac:dyDescent="0.25">
      <c r="A11968" s="7" t="s">
        <v>35904</v>
      </c>
      <c r="B11968" s="8" t="s">
        <v>35905</v>
      </c>
      <c r="C11968" s="9" t="s">
        <v>35906</v>
      </c>
      <c r="D11968" s="9" t="s">
        <v>13</v>
      </c>
      <c r="E11968" s="10">
        <v>-8.7174552589783E-4</v>
      </c>
      <c r="F11968" s="11">
        <v>0.99662342347624699</v>
      </c>
      <c r="G11968" s="12">
        <v>4.8661376818521701E-2</v>
      </c>
      <c r="H11968" s="11">
        <v>0.77819348754020301</v>
      </c>
      <c r="I11968" s="13">
        <v>2.3894815646311934E-2</v>
      </c>
      <c r="J11968" s="14" t="s">
        <v>14</v>
      </c>
      <c r="K11968" s="1" t="s">
        <v>14</v>
      </c>
    </row>
    <row r="11969" spans="1:11" x14ac:dyDescent="0.25">
      <c r="A11969" s="7" t="s">
        <v>35907</v>
      </c>
      <c r="B11969" s="8" t="s">
        <v>35908</v>
      </c>
      <c r="C11969" s="9" t="s">
        <v>35909</v>
      </c>
      <c r="D11969" s="9" t="s">
        <v>13</v>
      </c>
      <c r="E11969" s="10">
        <v>0.800767562284882</v>
      </c>
      <c r="F11969" s="11">
        <v>0.17847215754596599</v>
      </c>
      <c r="G11969" s="12">
        <v>-0.167921476057624</v>
      </c>
      <c r="H11969" s="11">
        <v>0.77854731593314197</v>
      </c>
      <c r="I11969" s="13">
        <v>0.31642304311362901</v>
      </c>
      <c r="J11969" s="14" t="s">
        <v>14</v>
      </c>
      <c r="K11969" s="8" t="s">
        <v>15</v>
      </c>
    </row>
    <row r="11970" spans="1:11" x14ac:dyDescent="0.25">
      <c r="A11970" s="7" t="s">
        <v>35910</v>
      </c>
      <c r="B11970" s="8" t="s">
        <v>35911</v>
      </c>
      <c r="C11970" s="9" t="s">
        <v>35912</v>
      </c>
      <c r="D11970" s="9" t="s">
        <v>2148</v>
      </c>
      <c r="E11970" s="10">
        <v>5.3033950238338901E-2</v>
      </c>
      <c r="F11970" s="11">
        <v>0.923897594228968</v>
      </c>
      <c r="G11970" s="12">
        <v>0.13444636445254601</v>
      </c>
      <c r="H11970" s="11">
        <v>0.77871949896493198</v>
      </c>
      <c r="I11970" s="13">
        <v>9.3740157345442457E-2</v>
      </c>
      <c r="J11970" s="14" t="s">
        <v>14</v>
      </c>
      <c r="K11970" s="8" t="s">
        <v>15</v>
      </c>
    </row>
    <row r="11971" spans="1:11" x14ac:dyDescent="0.25">
      <c r="A11971" s="7" t="s">
        <v>35913</v>
      </c>
      <c r="B11971" s="8" t="s">
        <v>35914</v>
      </c>
      <c r="C11971" s="9" t="s">
        <v>35915</v>
      </c>
      <c r="D11971" s="9" t="s">
        <v>3001</v>
      </c>
      <c r="E11971" s="10">
        <v>-0.14465751353470599</v>
      </c>
      <c r="F11971" s="11">
        <v>0.38832144924017598</v>
      </c>
      <c r="G11971" s="12">
        <v>-5.23930807499444E-2</v>
      </c>
      <c r="H11971" s="11">
        <v>0.77904058617965199</v>
      </c>
      <c r="I11971" s="13">
        <v>-9.8525297142325191E-2</v>
      </c>
      <c r="J11971" s="14" t="s">
        <v>14</v>
      </c>
      <c r="K11971" s="8" t="s">
        <v>15</v>
      </c>
    </row>
    <row r="11972" spans="1:11" x14ac:dyDescent="0.25">
      <c r="A11972" s="7" t="s">
        <v>35916</v>
      </c>
      <c r="B11972" s="8" t="s">
        <v>35917</v>
      </c>
      <c r="C11972" s="9" t="s">
        <v>35918</v>
      </c>
      <c r="D11972" s="9" t="s">
        <v>3326</v>
      </c>
      <c r="E11972" s="10">
        <v>0.16242383196565299</v>
      </c>
      <c r="F11972" s="11">
        <v>0.86451906757583696</v>
      </c>
      <c r="G11972" s="12">
        <v>-0.25633224972185198</v>
      </c>
      <c r="H11972" s="11">
        <v>0.77904058617965199</v>
      </c>
      <c r="I11972" s="13">
        <v>-4.6954208878099493E-2</v>
      </c>
      <c r="J11972" s="14" t="s">
        <v>14</v>
      </c>
      <c r="K11972" s="8" t="s">
        <v>29</v>
      </c>
    </row>
    <row r="11973" spans="1:11" x14ac:dyDescent="0.25">
      <c r="A11973" s="7" t="s">
        <v>35919</v>
      </c>
      <c r="B11973" s="8" t="s">
        <v>35920</v>
      </c>
      <c r="C11973" s="9" t="s">
        <v>35921</v>
      </c>
      <c r="D11973" s="9" t="s">
        <v>13</v>
      </c>
      <c r="E11973" s="10">
        <v>6.6585466918643393E-2</v>
      </c>
      <c r="F11973" s="11">
        <v>0.72477402005977798</v>
      </c>
      <c r="G11973" s="12">
        <v>-5.1274876641911597E-2</v>
      </c>
      <c r="H11973" s="11">
        <v>0.77910076363554503</v>
      </c>
      <c r="I11973" s="13">
        <v>7.6552951383658981E-3</v>
      </c>
      <c r="J11973" s="14" t="s">
        <v>14</v>
      </c>
      <c r="K11973" s="1" t="s">
        <v>14</v>
      </c>
    </row>
    <row r="11974" spans="1:11" x14ac:dyDescent="0.25">
      <c r="A11974" s="7" t="s">
        <v>35922</v>
      </c>
      <c r="B11974" s="8" t="s">
        <v>35923</v>
      </c>
      <c r="C11974" s="9" t="s">
        <v>35924</v>
      </c>
      <c r="D11974" s="9" t="s">
        <v>13</v>
      </c>
      <c r="E11974" s="10">
        <v>-0.38724255611962499</v>
      </c>
      <c r="F11974" s="11">
        <v>0.32129776666172799</v>
      </c>
      <c r="G11974" s="12">
        <v>0.122625653146178</v>
      </c>
      <c r="H11974" s="11">
        <v>0.77912516535389198</v>
      </c>
      <c r="I11974" s="13">
        <v>-0.13230845148672349</v>
      </c>
      <c r="J11974" s="14" t="s">
        <v>14</v>
      </c>
      <c r="K11974" s="1" t="s">
        <v>14</v>
      </c>
    </row>
    <row r="11975" spans="1:11" x14ac:dyDescent="0.25">
      <c r="A11975" s="7" t="s">
        <v>35925</v>
      </c>
      <c r="B11975" s="8" t="s">
        <v>35926</v>
      </c>
      <c r="C11975" s="9" t="s">
        <v>35927</v>
      </c>
      <c r="D11975" s="9" t="s">
        <v>13</v>
      </c>
      <c r="E11975" s="10">
        <v>-0.12750673984608099</v>
      </c>
      <c r="F11975" s="11">
        <v>0.19905619740260999</v>
      </c>
      <c r="G11975" s="12">
        <v>-3.2323939903085602E-2</v>
      </c>
      <c r="H11975" s="11">
        <v>0.77922689456818195</v>
      </c>
      <c r="I11975" s="13">
        <v>-7.9915339874583297E-2</v>
      </c>
      <c r="J11975" s="14" t="s">
        <v>14</v>
      </c>
      <c r="K11975" s="1" t="s">
        <v>14</v>
      </c>
    </row>
    <row r="11976" spans="1:11" x14ac:dyDescent="0.25">
      <c r="A11976" s="7" t="s">
        <v>35928</v>
      </c>
      <c r="B11976" s="8" t="s">
        <v>35929</v>
      </c>
      <c r="C11976" s="9" t="s">
        <v>35930</v>
      </c>
      <c r="D11976" s="9" t="s">
        <v>6191</v>
      </c>
      <c r="E11976" s="10">
        <v>-0.70421601868111205</v>
      </c>
      <c r="F11976" s="11">
        <v>0.23455459613841401</v>
      </c>
      <c r="G11976" s="12">
        <v>-0.23254695800078901</v>
      </c>
      <c r="H11976" s="11">
        <v>0.77922689456818195</v>
      </c>
      <c r="I11976" s="13">
        <v>-0.4683814883409505</v>
      </c>
      <c r="J11976" s="14" t="s">
        <v>14</v>
      </c>
      <c r="K11976" s="1" t="s">
        <v>14</v>
      </c>
    </row>
    <row r="11977" spans="1:11" x14ac:dyDescent="0.25">
      <c r="A11977" s="7" t="s">
        <v>35931</v>
      </c>
      <c r="B11977" s="8" t="s">
        <v>35932</v>
      </c>
      <c r="C11977" s="9" t="s">
        <v>35933</v>
      </c>
      <c r="D11977" s="9" t="s">
        <v>2060</v>
      </c>
      <c r="E11977" s="10">
        <v>0.33495005318155002</v>
      </c>
      <c r="F11977" s="11">
        <v>0.37063373291797702</v>
      </c>
      <c r="G11977" s="12">
        <v>-0.131696488043865</v>
      </c>
      <c r="H11977" s="11">
        <v>0.77922689456818195</v>
      </c>
      <c r="I11977" s="13">
        <v>0.10162678256884251</v>
      </c>
      <c r="J11977" s="14" t="s">
        <v>14</v>
      </c>
      <c r="K11977" s="8" t="s">
        <v>15</v>
      </c>
    </row>
    <row r="11978" spans="1:11" x14ac:dyDescent="0.25">
      <c r="A11978" s="7" t="s">
        <v>35934</v>
      </c>
      <c r="B11978" s="8" t="s">
        <v>35935</v>
      </c>
      <c r="C11978" s="9" t="s">
        <v>35936</v>
      </c>
      <c r="D11978" s="9" t="s">
        <v>13</v>
      </c>
      <c r="E11978" s="10">
        <v>-0.14148780058361399</v>
      </c>
      <c r="F11978" s="11">
        <v>0.58939425922084498</v>
      </c>
      <c r="G11978" s="12">
        <v>7.4552065203446496E-2</v>
      </c>
      <c r="H11978" s="11">
        <v>0.77922689456818195</v>
      </c>
      <c r="I11978" s="13">
        <v>-3.3467867690083745E-2</v>
      </c>
      <c r="J11978" s="14" t="s">
        <v>14</v>
      </c>
      <c r="K11978" s="1" t="s">
        <v>14</v>
      </c>
    </row>
    <row r="11979" spans="1:11" x14ac:dyDescent="0.25">
      <c r="A11979" s="7" t="s">
        <v>35937</v>
      </c>
      <c r="B11979" s="8" t="s">
        <v>35938</v>
      </c>
      <c r="C11979" s="9" t="s">
        <v>35939</v>
      </c>
      <c r="D11979" s="9" t="s">
        <v>13</v>
      </c>
      <c r="E11979" s="10">
        <v>4.0636070958083199E-2</v>
      </c>
      <c r="F11979" s="11">
        <v>0.92386372429033103</v>
      </c>
      <c r="G11979" s="12">
        <v>-0.105880382924828</v>
      </c>
      <c r="H11979" s="11">
        <v>0.77922689456818195</v>
      </c>
      <c r="I11979" s="13">
        <v>-3.2622155983372397E-2</v>
      </c>
      <c r="J11979" s="14" t="s">
        <v>14</v>
      </c>
      <c r="K11979" s="1" t="s">
        <v>14</v>
      </c>
    </row>
    <row r="11980" spans="1:11" x14ac:dyDescent="0.25">
      <c r="A11980" s="7" t="s">
        <v>35940</v>
      </c>
      <c r="B11980" s="8" t="s">
        <v>35941</v>
      </c>
      <c r="C11980" s="9" t="s">
        <v>35942</v>
      </c>
      <c r="D11980" s="9" t="s">
        <v>13</v>
      </c>
      <c r="E11980" s="10">
        <v>-0.141001323548998</v>
      </c>
      <c r="F11980" s="11">
        <v>0.228832743966492</v>
      </c>
      <c r="G11980" s="12">
        <v>3.7977128429572703E-2</v>
      </c>
      <c r="H11980" s="11">
        <v>0.77941906957895501</v>
      </c>
      <c r="I11980" s="13">
        <v>-5.1512097559712644E-2</v>
      </c>
      <c r="J11980" s="14" t="s">
        <v>14</v>
      </c>
      <c r="K11980" s="8" t="s">
        <v>15</v>
      </c>
    </row>
    <row r="11981" spans="1:11" x14ac:dyDescent="0.25">
      <c r="A11981" s="7" t="s">
        <v>35943</v>
      </c>
      <c r="B11981" s="8" t="s">
        <v>35944</v>
      </c>
      <c r="C11981" s="9" t="s">
        <v>35945</v>
      </c>
      <c r="D11981" s="9" t="s">
        <v>1996</v>
      </c>
      <c r="E11981" s="10">
        <v>-0.33270764035517703</v>
      </c>
      <c r="F11981" s="11">
        <v>0.10682632065743999</v>
      </c>
      <c r="G11981" s="12">
        <v>6.8068272971682497E-2</v>
      </c>
      <c r="H11981" s="11">
        <v>0.77951370220106797</v>
      </c>
      <c r="I11981" s="13">
        <v>-0.13231968369174726</v>
      </c>
      <c r="J11981" s="14" t="s">
        <v>14</v>
      </c>
      <c r="K11981" s="8" t="s">
        <v>29</v>
      </c>
    </row>
    <row r="11982" spans="1:11" x14ac:dyDescent="0.25">
      <c r="A11982" s="7" t="s">
        <v>35946</v>
      </c>
      <c r="B11982" s="8" t="s">
        <v>35947</v>
      </c>
      <c r="C11982" s="9" t="s">
        <v>35948</v>
      </c>
      <c r="D11982" s="9" t="s">
        <v>13</v>
      </c>
      <c r="E11982" s="10">
        <v>-0.160420626352484</v>
      </c>
      <c r="F11982" s="11">
        <v>0.181895147669764</v>
      </c>
      <c r="G11982" s="12">
        <v>-3.8879724912804697E-2</v>
      </c>
      <c r="H11982" s="11">
        <v>0.77951370220106797</v>
      </c>
      <c r="I11982" s="13">
        <v>-9.9650175632644347E-2</v>
      </c>
      <c r="J11982" s="14" t="s">
        <v>14</v>
      </c>
      <c r="K11982" s="8" t="s">
        <v>15</v>
      </c>
    </row>
    <row r="11983" spans="1:11" x14ac:dyDescent="0.25">
      <c r="A11983" s="7" t="s">
        <v>35949</v>
      </c>
      <c r="B11983" s="8" t="s">
        <v>35950</v>
      </c>
      <c r="C11983" s="9" t="s">
        <v>35951</v>
      </c>
      <c r="D11983" s="9" t="s">
        <v>13</v>
      </c>
      <c r="E11983" s="10">
        <v>0.26856690828343999</v>
      </c>
      <c r="F11983" s="11">
        <v>0.21981481557158999</v>
      </c>
      <c r="G11983" s="12">
        <v>-7.1283534341154406E-2</v>
      </c>
      <c r="H11983" s="11">
        <v>0.77951370220106797</v>
      </c>
      <c r="I11983" s="13">
        <v>9.8641686971142784E-2</v>
      </c>
      <c r="J11983" s="14" t="s">
        <v>14</v>
      </c>
      <c r="K11983" s="8" t="s">
        <v>15</v>
      </c>
    </row>
    <row r="11984" spans="1:11" x14ac:dyDescent="0.25">
      <c r="A11984" s="7" t="s">
        <v>35952</v>
      </c>
      <c r="B11984" s="8" t="s">
        <v>35953</v>
      </c>
      <c r="C11984" s="9" t="s">
        <v>35954</v>
      </c>
      <c r="D11984" s="9" t="s">
        <v>13</v>
      </c>
      <c r="E11984" s="10">
        <v>0.45389102682229299</v>
      </c>
      <c r="F11984" s="11">
        <v>0.23828837430143801</v>
      </c>
      <c r="G11984" s="12">
        <v>-0.128980319450752</v>
      </c>
      <c r="H11984" s="11">
        <v>0.77951370220106797</v>
      </c>
      <c r="I11984" s="13">
        <v>0.16245535368577049</v>
      </c>
      <c r="J11984" s="14" t="s">
        <v>14</v>
      </c>
      <c r="K11984" s="8" t="s">
        <v>15</v>
      </c>
    </row>
    <row r="11985" spans="1:11" x14ac:dyDescent="0.25">
      <c r="A11985" s="7" t="s">
        <v>35955</v>
      </c>
      <c r="B11985" s="8" t="s">
        <v>35956</v>
      </c>
      <c r="C11985" s="9" t="s">
        <v>35957</v>
      </c>
      <c r="D11985" s="9" t="s">
        <v>13</v>
      </c>
      <c r="E11985" s="10">
        <v>-9.5818988578674102E-2</v>
      </c>
      <c r="F11985" s="11">
        <v>0.32522535233612898</v>
      </c>
      <c r="G11985" s="12">
        <v>-3.07683589964888E-2</v>
      </c>
      <c r="H11985" s="11">
        <v>0.77951370220106797</v>
      </c>
      <c r="I11985" s="13">
        <v>-6.3293673787581453E-2</v>
      </c>
      <c r="J11985" s="14" t="s">
        <v>14</v>
      </c>
      <c r="K11985" s="8" t="s">
        <v>15</v>
      </c>
    </row>
    <row r="11986" spans="1:11" x14ac:dyDescent="0.25">
      <c r="A11986" s="7" t="s">
        <v>35958</v>
      </c>
      <c r="B11986" s="8" t="s">
        <v>35959</v>
      </c>
      <c r="C11986" s="9" t="s">
        <v>35960</v>
      </c>
      <c r="D11986" s="9" t="s">
        <v>13</v>
      </c>
      <c r="E11986" s="10">
        <v>9.1109284108945393E-2</v>
      </c>
      <c r="F11986" s="11">
        <v>0.49697703526571002</v>
      </c>
      <c r="G11986" s="12">
        <v>4.00430213693974E-2</v>
      </c>
      <c r="H11986" s="11">
        <v>0.77951370220106797</v>
      </c>
      <c r="I11986" s="13">
        <v>6.5576152739171389E-2</v>
      </c>
      <c r="J11986" s="14" t="s">
        <v>14</v>
      </c>
      <c r="K11986" s="8" t="s">
        <v>15</v>
      </c>
    </row>
    <row r="11987" spans="1:11" x14ac:dyDescent="0.25">
      <c r="A11987" s="7" t="s">
        <v>35961</v>
      </c>
      <c r="B11987" s="8" t="s">
        <v>35962</v>
      </c>
      <c r="C11987" s="9" t="s">
        <v>35963</v>
      </c>
      <c r="D11987" s="9" t="s">
        <v>1996</v>
      </c>
      <c r="E11987" s="10">
        <v>-9.7394586870799105E-2</v>
      </c>
      <c r="F11987" s="11">
        <v>0.52871275712755095</v>
      </c>
      <c r="G11987" s="12">
        <v>-4.5019283204665E-2</v>
      </c>
      <c r="H11987" s="11">
        <v>0.77951370220106797</v>
      </c>
      <c r="I11987" s="13">
        <v>-7.1206935037732053E-2</v>
      </c>
      <c r="J11987" s="14" t="s">
        <v>14</v>
      </c>
      <c r="K11987" s="8" t="s">
        <v>29</v>
      </c>
    </row>
    <row r="11988" spans="1:11" x14ac:dyDescent="0.25">
      <c r="A11988" s="7" t="s">
        <v>35964</v>
      </c>
      <c r="B11988" s="8" t="s">
        <v>35965</v>
      </c>
      <c r="C11988" s="9" t="s">
        <v>35966</v>
      </c>
      <c r="D11988" s="9" t="s">
        <v>3001</v>
      </c>
      <c r="E11988" s="10">
        <v>-0.21877490342683401</v>
      </c>
      <c r="F11988" s="11">
        <v>0.54439878475550696</v>
      </c>
      <c r="G11988" s="12">
        <v>-0.106484385700589</v>
      </c>
      <c r="H11988" s="11">
        <v>0.77951370220106797</v>
      </c>
      <c r="I11988" s="13">
        <v>-0.16262964456371151</v>
      </c>
      <c r="J11988" s="14" t="s">
        <v>14</v>
      </c>
      <c r="K11988" s="8" t="s">
        <v>15</v>
      </c>
    </row>
    <row r="11989" spans="1:11" x14ac:dyDescent="0.25">
      <c r="A11989" s="7" t="s">
        <v>35967</v>
      </c>
      <c r="B11989" s="8" t="s">
        <v>35968</v>
      </c>
      <c r="C11989" s="9" t="s">
        <v>35969</v>
      </c>
      <c r="D11989" s="9" t="s">
        <v>13</v>
      </c>
      <c r="E11989" s="10">
        <v>7.2103658598640902E-2</v>
      </c>
      <c r="F11989" s="11">
        <v>0.60890715644742599</v>
      </c>
      <c r="G11989" s="12">
        <v>3.9753376587255002E-2</v>
      </c>
      <c r="H11989" s="11">
        <v>0.77951370220106797</v>
      </c>
      <c r="I11989" s="13">
        <v>5.5928517592947952E-2</v>
      </c>
      <c r="J11989" s="14" t="s">
        <v>14</v>
      </c>
      <c r="K11989" s="8" t="s">
        <v>15</v>
      </c>
    </row>
    <row r="11990" spans="1:11" x14ac:dyDescent="0.25">
      <c r="A11990" s="7" t="s">
        <v>35970</v>
      </c>
      <c r="B11990" s="8" t="s">
        <v>35971</v>
      </c>
      <c r="C11990" s="9" t="s">
        <v>35972</v>
      </c>
      <c r="D11990" s="9" t="s">
        <v>13</v>
      </c>
      <c r="E11990" s="10">
        <v>5.0766402803229201E-2</v>
      </c>
      <c r="F11990" s="11">
        <v>0.63543554593951301</v>
      </c>
      <c r="G11990" s="12">
        <v>3.0359268288825701E-2</v>
      </c>
      <c r="H11990" s="11">
        <v>0.77951370220106797</v>
      </c>
      <c r="I11990" s="13">
        <v>4.0562835546027451E-2</v>
      </c>
      <c r="J11990" s="14" t="s">
        <v>14</v>
      </c>
      <c r="K11990" s="8" t="s">
        <v>15</v>
      </c>
    </row>
    <row r="11991" spans="1:11" x14ac:dyDescent="0.25">
      <c r="A11991" s="7" t="s">
        <v>35973</v>
      </c>
      <c r="B11991" s="8" t="s">
        <v>35974</v>
      </c>
      <c r="C11991" s="9" t="s">
        <v>35975</v>
      </c>
      <c r="D11991" s="9" t="s">
        <v>13</v>
      </c>
      <c r="E11991" s="10">
        <v>3.3494694679940797E-2</v>
      </c>
      <c r="F11991" s="11">
        <v>0.71658069168794902</v>
      </c>
      <c r="G11991" s="12">
        <v>2.5135967800492501E-2</v>
      </c>
      <c r="H11991" s="11">
        <v>0.77951370220106797</v>
      </c>
      <c r="I11991" s="13">
        <v>2.9315331240216649E-2</v>
      </c>
      <c r="J11991" s="14" t="s">
        <v>14</v>
      </c>
      <c r="K11991" s="8" t="s">
        <v>15</v>
      </c>
    </row>
    <row r="11992" spans="1:11" x14ac:dyDescent="0.25">
      <c r="A11992" s="7" t="s">
        <v>35976</v>
      </c>
      <c r="B11992" s="8" t="s">
        <v>35977</v>
      </c>
      <c r="C11992" s="9" t="s">
        <v>35978</v>
      </c>
      <c r="D11992" s="9" t="s">
        <v>13</v>
      </c>
      <c r="E11992" s="10">
        <v>-4.9824112159619599E-2</v>
      </c>
      <c r="F11992" s="11">
        <v>0.90515130990417003</v>
      </c>
      <c r="G11992" s="12">
        <v>-9.5826007519758297E-2</v>
      </c>
      <c r="H11992" s="11">
        <v>0.77951370220106797</v>
      </c>
      <c r="I11992" s="13">
        <v>-7.2825059839688955E-2</v>
      </c>
      <c r="J11992" s="14" t="s">
        <v>14</v>
      </c>
      <c r="K11992" s="8" t="s">
        <v>15</v>
      </c>
    </row>
    <row r="11993" spans="1:11" x14ac:dyDescent="0.25">
      <c r="A11993" s="7" t="s">
        <v>35979</v>
      </c>
      <c r="B11993" s="8" t="s">
        <v>35980</v>
      </c>
      <c r="C11993" s="9" t="s">
        <v>35981</v>
      </c>
      <c r="D11993" s="9" t="s">
        <v>13</v>
      </c>
      <c r="E11993" s="10">
        <v>5.0607088700358099E-2</v>
      </c>
      <c r="F11993" s="11">
        <v>0.95261078995044801</v>
      </c>
      <c r="G11993" s="12">
        <v>0.21384451411851901</v>
      </c>
      <c r="H11993" s="11">
        <v>0.77951370220106797</v>
      </c>
      <c r="I11993" s="13">
        <v>0.13222580140943857</v>
      </c>
      <c r="J11993" s="14" t="s">
        <v>14</v>
      </c>
      <c r="K11993" s="8" t="s">
        <v>15</v>
      </c>
    </row>
    <row r="11994" spans="1:11" x14ac:dyDescent="0.25">
      <c r="A11994" s="7" t="s">
        <v>35982</v>
      </c>
      <c r="B11994" s="8" t="s">
        <v>35983</v>
      </c>
      <c r="C11994" s="9" t="s">
        <v>35984</v>
      </c>
      <c r="D11994" s="9" t="s">
        <v>13</v>
      </c>
      <c r="E11994" s="10">
        <v>-0.34648677298741998</v>
      </c>
      <c r="F11994" s="11">
        <v>0.16872031862112399</v>
      </c>
      <c r="G11994" s="12">
        <v>-8.1486172965466896E-2</v>
      </c>
      <c r="H11994" s="11">
        <v>0.77953360407010996</v>
      </c>
      <c r="I11994" s="13">
        <v>-0.21398647297644344</v>
      </c>
      <c r="J11994" s="14" t="s">
        <v>14</v>
      </c>
      <c r="K11994" s="1" t="s">
        <v>14</v>
      </c>
    </row>
    <row r="11995" spans="1:11" x14ac:dyDescent="0.25">
      <c r="A11995" s="7" t="s">
        <v>35985</v>
      </c>
      <c r="B11995" s="8" t="s">
        <v>35986</v>
      </c>
      <c r="C11995" s="9" t="s">
        <v>35987</v>
      </c>
      <c r="D11995" s="9" t="s">
        <v>13</v>
      </c>
      <c r="E11995" s="10">
        <v>9.2719272527114101E-3</v>
      </c>
      <c r="F11995" s="11">
        <v>0.98685955596724195</v>
      </c>
      <c r="G11995" s="12">
        <v>-0.13599238500480501</v>
      </c>
      <c r="H11995" s="11">
        <v>0.77969947522160798</v>
      </c>
      <c r="I11995" s="13">
        <v>-6.3360228876046795E-2</v>
      </c>
      <c r="J11995" s="14" t="s">
        <v>14</v>
      </c>
      <c r="K11995" s="8" t="s">
        <v>15</v>
      </c>
    </row>
    <row r="11996" spans="1:11" x14ac:dyDescent="0.25">
      <c r="A11996" s="7" t="s">
        <v>35988</v>
      </c>
      <c r="B11996" s="8" t="s">
        <v>35989</v>
      </c>
      <c r="C11996" s="9" t="s">
        <v>35990</v>
      </c>
      <c r="D11996" s="9" t="s">
        <v>13</v>
      </c>
      <c r="E11996" s="10">
        <v>-0.178637420249424</v>
      </c>
      <c r="F11996" s="11">
        <v>0.58026675882259204</v>
      </c>
      <c r="G11996" s="12">
        <v>-9.2293738096111702E-2</v>
      </c>
      <c r="H11996" s="11">
        <v>0.77980971536780597</v>
      </c>
      <c r="I11996" s="13">
        <v>-0.13546557917276786</v>
      </c>
      <c r="J11996" s="14" t="s">
        <v>14</v>
      </c>
      <c r="K11996" s="1" t="s">
        <v>14</v>
      </c>
    </row>
    <row r="11997" spans="1:11" x14ac:dyDescent="0.25">
      <c r="A11997" s="7" t="s">
        <v>35991</v>
      </c>
      <c r="B11997" s="8" t="s">
        <v>35992</v>
      </c>
      <c r="C11997" s="9" t="s">
        <v>35993</v>
      </c>
      <c r="D11997" s="9" t="s">
        <v>1860</v>
      </c>
      <c r="E11997" s="10">
        <v>0.242745439610143</v>
      </c>
      <c r="F11997" s="11">
        <v>0.59821987269047605</v>
      </c>
      <c r="G11997" s="12">
        <v>0.12026933624561501</v>
      </c>
      <c r="H11997" s="11">
        <v>0.77994542460303595</v>
      </c>
      <c r="I11997" s="13">
        <v>0.18150738792787902</v>
      </c>
      <c r="J11997" s="14" t="s">
        <v>14</v>
      </c>
      <c r="K11997" s="8" t="s">
        <v>29</v>
      </c>
    </row>
    <row r="11998" spans="1:11" x14ac:dyDescent="0.25">
      <c r="A11998" s="7" t="s">
        <v>35994</v>
      </c>
      <c r="B11998" s="8" t="s">
        <v>35995</v>
      </c>
      <c r="C11998" s="9" t="s">
        <v>35996</v>
      </c>
      <c r="D11998" s="9" t="s">
        <v>1996</v>
      </c>
      <c r="E11998" s="10">
        <v>-0.34606919993337099</v>
      </c>
      <c r="F11998" s="11">
        <v>0.71942076666817201</v>
      </c>
      <c r="G11998" s="12">
        <v>-0.17988215139778299</v>
      </c>
      <c r="H11998" s="11">
        <v>0.77995191891160198</v>
      </c>
      <c r="I11998" s="13">
        <v>-0.262975675665577</v>
      </c>
      <c r="J11998" s="14" t="s">
        <v>14</v>
      </c>
      <c r="K11998" s="8" t="s">
        <v>29</v>
      </c>
    </row>
    <row r="11999" spans="1:11" x14ac:dyDescent="0.25">
      <c r="A11999" s="7" t="s">
        <v>35997</v>
      </c>
      <c r="B11999" s="8" t="s">
        <v>35998</v>
      </c>
      <c r="C11999" s="9" t="s">
        <v>35999</v>
      </c>
      <c r="D11999" s="9" t="s">
        <v>13</v>
      </c>
      <c r="E11999" s="10">
        <v>-7.3276909229714998E-2</v>
      </c>
      <c r="F11999" s="11">
        <v>0.311490133129461</v>
      </c>
      <c r="G11999" s="12">
        <v>2.2831954943562799E-2</v>
      </c>
      <c r="H11999" s="11">
        <v>0.78000829270678695</v>
      </c>
      <c r="I11999" s="13">
        <v>-2.52224771430761E-2</v>
      </c>
      <c r="J11999" s="14" t="s">
        <v>14</v>
      </c>
      <c r="K11999" s="8" t="s">
        <v>15</v>
      </c>
    </row>
    <row r="12000" spans="1:11" x14ac:dyDescent="0.25">
      <c r="A12000" s="7" t="s">
        <v>36000</v>
      </c>
      <c r="B12000" s="8" t="s">
        <v>36001</v>
      </c>
      <c r="C12000" s="9" t="s">
        <v>36002</v>
      </c>
      <c r="D12000" s="9" t="s">
        <v>13</v>
      </c>
      <c r="E12000" s="10">
        <v>-8.2038399316883198E-2</v>
      </c>
      <c r="F12000" s="11">
        <v>0.32037032004789701</v>
      </c>
      <c r="G12000" s="12">
        <v>-2.5965982435698701E-2</v>
      </c>
      <c r="H12000" s="11">
        <v>0.78000829270678695</v>
      </c>
      <c r="I12000" s="13">
        <v>-5.4002190876290948E-2</v>
      </c>
      <c r="J12000" s="14" t="s">
        <v>14</v>
      </c>
      <c r="K12000" s="8" t="s">
        <v>15</v>
      </c>
    </row>
    <row r="12001" spans="1:11" x14ac:dyDescent="0.25">
      <c r="A12001" s="7" t="s">
        <v>36003</v>
      </c>
      <c r="B12001" s="8" t="s">
        <v>36004</v>
      </c>
      <c r="C12001" s="9" t="s">
        <v>36005</v>
      </c>
      <c r="D12001" s="9" t="s">
        <v>13</v>
      </c>
      <c r="E12001" s="10">
        <v>-0.147956157170437</v>
      </c>
      <c r="F12001" s="11">
        <v>0.44383680754888599</v>
      </c>
      <c r="G12001" s="12">
        <v>-5.6722465153516699E-2</v>
      </c>
      <c r="H12001" s="11">
        <v>0.78000829270678695</v>
      </c>
      <c r="I12001" s="13">
        <v>-0.10233931116197685</v>
      </c>
      <c r="J12001" s="14" t="s">
        <v>14</v>
      </c>
      <c r="K12001" s="1" t="s">
        <v>14</v>
      </c>
    </row>
    <row r="12002" spans="1:11" x14ac:dyDescent="0.25">
      <c r="A12002" s="7" t="s">
        <v>36006</v>
      </c>
      <c r="B12002" s="8" t="s">
        <v>36007</v>
      </c>
      <c r="C12002" s="9" t="s">
        <v>36008</v>
      </c>
      <c r="D12002" s="9" t="s">
        <v>2060</v>
      </c>
      <c r="E12002" s="10">
        <v>0.36762591837380898</v>
      </c>
      <c r="F12002" s="11">
        <v>0.178473752132882</v>
      </c>
      <c r="G12002" s="12">
        <v>9.4599158820674295E-2</v>
      </c>
      <c r="H12002" s="11">
        <v>0.78011381049726702</v>
      </c>
      <c r="I12002" s="13">
        <v>0.23111253859724162</v>
      </c>
      <c r="J12002" s="14" t="s">
        <v>14</v>
      </c>
      <c r="K12002" s="1" t="s">
        <v>14</v>
      </c>
    </row>
    <row r="12003" spans="1:11" x14ac:dyDescent="0.25">
      <c r="A12003" s="7" t="s">
        <v>36009</v>
      </c>
      <c r="B12003" s="8" t="s">
        <v>36010</v>
      </c>
      <c r="C12003" s="9" t="s">
        <v>2059</v>
      </c>
      <c r="D12003" s="9" t="s">
        <v>2060</v>
      </c>
      <c r="E12003" s="10">
        <v>-0.34118445972743799</v>
      </c>
      <c r="F12003" s="11">
        <v>0.574923941001102</v>
      </c>
      <c r="G12003" s="12">
        <v>0.17996872946088599</v>
      </c>
      <c r="H12003" s="11">
        <v>0.78011381049726702</v>
      </c>
      <c r="I12003" s="13">
        <v>-8.0607865133276002E-2</v>
      </c>
      <c r="J12003" s="14" t="s">
        <v>14</v>
      </c>
      <c r="K12003" s="8" t="s">
        <v>29</v>
      </c>
    </row>
    <row r="12004" spans="1:11" x14ac:dyDescent="0.25">
      <c r="A12004" s="7" t="s">
        <v>36011</v>
      </c>
      <c r="B12004" s="8" t="s">
        <v>36012</v>
      </c>
      <c r="C12004" s="9" t="s">
        <v>36013</v>
      </c>
      <c r="D12004" s="9" t="s">
        <v>13</v>
      </c>
      <c r="E12004" s="10">
        <v>-0.41331132414578797</v>
      </c>
      <c r="F12004" s="11">
        <v>0.49319474716500999</v>
      </c>
      <c r="G12004" s="12">
        <v>0.13210155820071401</v>
      </c>
      <c r="H12004" s="11">
        <v>0.78018131303418703</v>
      </c>
      <c r="I12004" s="13">
        <v>-0.14060488297253698</v>
      </c>
      <c r="J12004" s="14" t="s">
        <v>14</v>
      </c>
      <c r="K12004" s="8" t="s">
        <v>29</v>
      </c>
    </row>
    <row r="12005" spans="1:11" x14ac:dyDescent="0.25">
      <c r="A12005" s="7" t="s">
        <v>36014</v>
      </c>
      <c r="B12005" s="8" t="s">
        <v>36015</v>
      </c>
      <c r="C12005" s="9" t="s">
        <v>36016</v>
      </c>
      <c r="D12005" s="9" t="s">
        <v>3001</v>
      </c>
      <c r="E12005" s="10">
        <v>0.456034536358843</v>
      </c>
      <c r="F12005" s="11">
        <v>0.35936207862408998</v>
      </c>
      <c r="G12005" s="12">
        <v>-0.16119137398667199</v>
      </c>
      <c r="H12005" s="11">
        <v>0.78028356461790505</v>
      </c>
      <c r="I12005" s="13">
        <v>0.1474215811860855</v>
      </c>
      <c r="J12005" s="14" t="s">
        <v>14</v>
      </c>
      <c r="K12005" s="8" t="s">
        <v>15</v>
      </c>
    </row>
    <row r="12006" spans="1:11" x14ac:dyDescent="0.25">
      <c r="A12006" s="7" t="s">
        <v>36017</v>
      </c>
      <c r="B12006" s="8" t="s">
        <v>36018</v>
      </c>
      <c r="C12006" s="9" t="s">
        <v>36019</v>
      </c>
      <c r="D12006" s="9" t="s">
        <v>13</v>
      </c>
      <c r="E12006" s="10">
        <v>-4.2735141341946399E-2</v>
      </c>
      <c r="F12006" s="11">
        <v>0.85264024123444204</v>
      </c>
      <c r="G12006" s="12">
        <v>5.71156159207322E-2</v>
      </c>
      <c r="H12006" s="11">
        <v>0.78028356461790505</v>
      </c>
      <c r="I12006" s="13">
        <v>7.1902372893929006E-3</v>
      </c>
      <c r="J12006" s="14" t="s">
        <v>14</v>
      </c>
      <c r="K12006" s="8" t="s">
        <v>15</v>
      </c>
    </row>
    <row r="12007" spans="1:11" x14ac:dyDescent="0.25">
      <c r="A12007" s="7" t="s">
        <v>36020</v>
      </c>
      <c r="B12007" s="8" t="s">
        <v>36021</v>
      </c>
      <c r="C12007" s="9" t="s">
        <v>36022</v>
      </c>
      <c r="D12007" s="9" t="s">
        <v>13</v>
      </c>
      <c r="E12007" s="10">
        <v>-3.5277663640740899E-2</v>
      </c>
      <c r="F12007" s="11">
        <v>0.75162472534542601</v>
      </c>
      <c r="G12007" s="12">
        <v>-2.9184435881942101E-2</v>
      </c>
      <c r="H12007" s="11">
        <v>0.78064948335126305</v>
      </c>
      <c r="I12007" s="13">
        <v>-3.2231049761341501E-2</v>
      </c>
      <c r="J12007" s="14" t="s">
        <v>14</v>
      </c>
      <c r="K12007" s="8" t="s">
        <v>15</v>
      </c>
    </row>
    <row r="12008" spans="1:11" x14ac:dyDescent="0.25">
      <c r="A12008" s="7" t="s">
        <v>36023</v>
      </c>
      <c r="B12008" s="8" t="s">
        <v>36024</v>
      </c>
      <c r="C12008" s="9" t="s">
        <v>36025</v>
      </c>
      <c r="D12008" s="9" t="s">
        <v>13</v>
      </c>
      <c r="E12008" s="10">
        <v>-3.41312027756452E-2</v>
      </c>
      <c r="F12008" s="11">
        <v>0.66179476156039596</v>
      </c>
      <c r="G12008" s="12">
        <v>-2.17312986114825E-2</v>
      </c>
      <c r="H12008" s="11">
        <v>0.78090034847858303</v>
      </c>
      <c r="I12008" s="13">
        <v>-2.793125069356385E-2</v>
      </c>
      <c r="J12008" s="14" t="s">
        <v>14</v>
      </c>
      <c r="K12008" s="8" t="s">
        <v>15</v>
      </c>
    </row>
    <row r="12009" spans="1:11" x14ac:dyDescent="0.25">
      <c r="A12009" s="7" t="s">
        <v>36026</v>
      </c>
      <c r="B12009" s="8" t="s">
        <v>36027</v>
      </c>
      <c r="C12009" s="9" t="s">
        <v>36028</v>
      </c>
      <c r="D12009" s="9" t="s">
        <v>13</v>
      </c>
      <c r="E12009" s="10">
        <v>2.3277681046792099E-2</v>
      </c>
      <c r="F12009" s="11">
        <v>0.95826265372369301</v>
      </c>
      <c r="G12009" s="12">
        <v>-0.108325559281765</v>
      </c>
      <c r="H12009" s="11">
        <v>0.78090034847858303</v>
      </c>
      <c r="I12009" s="13">
        <v>-4.2523939117486448E-2</v>
      </c>
      <c r="J12009" s="14" t="s">
        <v>14</v>
      </c>
      <c r="K12009" s="8" t="s">
        <v>29</v>
      </c>
    </row>
    <row r="12010" spans="1:11" x14ac:dyDescent="0.25">
      <c r="A12010" s="7" t="s">
        <v>36029</v>
      </c>
      <c r="B12010" s="8" t="s">
        <v>36030</v>
      </c>
      <c r="C12010" s="9" t="s">
        <v>36031</v>
      </c>
      <c r="D12010" s="9" t="s">
        <v>13</v>
      </c>
      <c r="E12010" s="10">
        <v>0.39425839034252502</v>
      </c>
      <c r="F12010" s="11">
        <v>8.1875296327491798E-2</v>
      </c>
      <c r="G12010" s="12">
        <v>7.5749654692019497E-2</v>
      </c>
      <c r="H12010" s="11">
        <v>0.78104554205310806</v>
      </c>
      <c r="I12010" s="13">
        <v>0.23500402251727226</v>
      </c>
      <c r="J12010" s="14" t="s">
        <v>14</v>
      </c>
      <c r="K12010" s="8" t="s">
        <v>15</v>
      </c>
    </row>
    <row r="12011" spans="1:11" x14ac:dyDescent="0.25">
      <c r="A12011" s="7" t="s">
        <v>36032</v>
      </c>
      <c r="B12011" s="8" t="s">
        <v>36033</v>
      </c>
      <c r="C12011" s="9" t="s">
        <v>36034</v>
      </c>
      <c r="D12011" s="9" t="s">
        <v>13</v>
      </c>
      <c r="E12011" s="10">
        <v>-0.112476505886863</v>
      </c>
      <c r="F12011" s="11">
        <v>0.147734573318861</v>
      </c>
      <c r="G12011" s="12">
        <v>2.5385538537403201E-2</v>
      </c>
      <c r="H12011" s="11">
        <v>0.78104554205310806</v>
      </c>
      <c r="I12011" s="13">
        <v>-4.35454836747299E-2</v>
      </c>
      <c r="J12011" s="14" t="s">
        <v>14</v>
      </c>
      <c r="K12011" s="8" t="s">
        <v>15</v>
      </c>
    </row>
    <row r="12012" spans="1:11" x14ac:dyDescent="0.25">
      <c r="A12012" s="7" t="s">
        <v>36035</v>
      </c>
      <c r="B12012" s="8" t="s">
        <v>36036</v>
      </c>
      <c r="C12012" s="9" t="s">
        <v>36037</v>
      </c>
      <c r="D12012" s="9" t="s">
        <v>13</v>
      </c>
      <c r="E12012" s="10">
        <v>7.8569241829521699E-2</v>
      </c>
      <c r="F12012" s="11">
        <v>0.58816092812395304</v>
      </c>
      <c r="G12012" s="12">
        <v>4.0822379612483702E-2</v>
      </c>
      <c r="H12012" s="11">
        <v>0.78104554205310806</v>
      </c>
      <c r="I12012" s="13">
        <v>5.9695810721002704E-2</v>
      </c>
      <c r="J12012" s="14" t="s">
        <v>14</v>
      </c>
      <c r="K12012" s="8" t="s">
        <v>15</v>
      </c>
    </row>
    <row r="12013" spans="1:11" x14ac:dyDescent="0.25">
      <c r="A12013" s="7" t="s">
        <v>36038</v>
      </c>
      <c r="B12013" s="8" t="s">
        <v>36039</v>
      </c>
      <c r="C12013" s="9" t="s">
        <v>36040</v>
      </c>
      <c r="D12013" s="9" t="s">
        <v>1996</v>
      </c>
      <c r="E12013" s="10">
        <v>6.8892921850047598E-2</v>
      </c>
      <c r="F12013" s="11">
        <v>0.900932690537253</v>
      </c>
      <c r="G12013" s="12">
        <v>-0.12731254334526401</v>
      </c>
      <c r="H12013" s="11">
        <v>0.78104554205310806</v>
      </c>
      <c r="I12013" s="13">
        <v>-2.9209810747608207E-2</v>
      </c>
      <c r="J12013" s="14" t="s">
        <v>14</v>
      </c>
      <c r="K12013" s="8" t="s">
        <v>29</v>
      </c>
    </row>
    <row r="12014" spans="1:11" x14ac:dyDescent="0.25">
      <c r="A12014" s="7" t="s">
        <v>36041</v>
      </c>
      <c r="B12014" s="8" t="s">
        <v>36042</v>
      </c>
      <c r="C12014" s="9" t="s">
        <v>36043</v>
      </c>
      <c r="D12014" s="9" t="s">
        <v>13</v>
      </c>
      <c r="E12014" s="10">
        <v>-3.9961080216905698E-2</v>
      </c>
      <c r="F12014" s="11">
        <v>0.70837554049143703</v>
      </c>
      <c r="G12014" s="12">
        <v>-2.88078087069411E-2</v>
      </c>
      <c r="H12014" s="11">
        <v>0.78105955913368597</v>
      </c>
      <c r="I12014" s="13">
        <v>-3.4384444461923402E-2</v>
      </c>
      <c r="J12014" s="14" t="s">
        <v>14</v>
      </c>
      <c r="K12014" s="8" t="s">
        <v>15</v>
      </c>
    </row>
    <row r="12015" spans="1:11" x14ac:dyDescent="0.25">
      <c r="A12015" s="7" t="s">
        <v>36044</v>
      </c>
      <c r="B12015" s="8" t="s">
        <v>36045</v>
      </c>
      <c r="C12015" s="9" t="s">
        <v>36046</v>
      </c>
      <c r="D12015" s="9" t="s">
        <v>1996</v>
      </c>
      <c r="E12015" s="10">
        <v>-0.152053494922887</v>
      </c>
      <c r="F12015" s="11">
        <v>0.83018450934812105</v>
      </c>
      <c r="G12015" s="12">
        <v>0.18794776495658999</v>
      </c>
      <c r="H12015" s="11">
        <v>0.78109486144787299</v>
      </c>
      <c r="I12015" s="13">
        <v>1.7947135016851495E-2</v>
      </c>
      <c r="J12015" s="14" t="s">
        <v>14</v>
      </c>
      <c r="K12015" s="8" t="s">
        <v>29</v>
      </c>
    </row>
    <row r="12016" spans="1:11" x14ac:dyDescent="0.25">
      <c r="A12016" s="7" t="s">
        <v>36047</v>
      </c>
      <c r="B12016" s="8" t="s">
        <v>36048</v>
      </c>
      <c r="C12016" s="9" t="s">
        <v>36049</v>
      </c>
      <c r="D12016" s="9" t="s">
        <v>13</v>
      </c>
      <c r="E12016" s="10">
        <v>1.1992762642039001E-2</v>
      </c>
      <c r="F12016" s="11">
        <v>0.92901775202790604</v>
      </c>
      <c r="G12016" s="12">
        <v>-3.1775863790070802E-2</v>
      </c>
      <c r="H12016" s="11">
        <v>0.78123402092841299</v>
      </c>
      <c r="I12016" s="13">
        <v>-9.8915505740158997E-3</v>
      </c>
      <c r="J12016" s="14" t="s">
        <v>14</v>
      </c>
      <c r="K12016" s="8" t="s">
        <v>15</v>
      </c>
    </row>
    <row r="12017" spans="1:11" x14ac:dyDescent="0.25">
      <c r="A12017" s="7" t="s">
        <v>36050</v>
      </c>
      <c r="B12017" s="8" t="s">
        <v>36051</v>
      </c>
      <c r="C12017" s="9" t="s">
        <v>36052</v>
      </c>
      <c r="D12017" s="9" t="s">
        <v>13</v>
      </c>
      <c r="E12017" s="10">
        <v>-0.243128695103912</v>
      </c>
      <c r="F12017" s="15">
        <v>4.20522688512662E-2</v>
      </c>
      <c r="G12017" s="12">
        <v>4.0001269609886397E-2</v>
      </c>
      <c r="H12017" s="11">
        <v>0.78138022693365405</v>
      </c>
      <c r="I12017" s="13">
        <v>-0.1015637127470128</v>
      </c>
      <c r="J12017" s="14" t="s">
        <v>14</v>
      </c>
      <c r="K12017" s="1" t="s">
        <v>14</v>
      </c>
    </row>
    <row r="12018" spans="1:11" x14ac:dyDescent="0.25">
      <c r="A12018" s="7" t="s">
        <v>36053</v>
      </c>
      <c r="B12018" s="8" t="s">
        <v>36054</v>
      </c>
      <c r="C12018" s="9" t="s">
        <v>36055</v>
      </c>
      <c r="D12018" s="9" t="s">
        <v>1996</v>
      </c>
      <c r="E12018" s="10">
        <v>0.311861940756955</v>
      </c>
      <c r="F12018" s="11">
        <v>0.25487983256715002</v>
      </c>
      <c r="G12018" s="12">
        <v>8.6115989254754194E-2</v>
      </c>
      <c r="H12018" s="11">
        <v>0.78146241718035503</v>
      </c>
      <c r="I12018" s="13">
        <v>0.19898896500585461</v>
      </c>
      <c r="J12018" s="14" t="s">
        <v>14</v>
      </c>
      <c r="K12018" s="8" t="s">
        <v>29</v>
      </c>
    </row>
    <row r="12019" spans="1:11" x14ac:dyDescent="0.25">
      <c r="A12019" s="7" t="s">
        <v>36056</v>
      </c>
      <c r="B12019" s="8" t="s">
        <v>36057</v>
      </c>
      <c r="C12019" s="9" t="s">
        <v>36058</v>
      </c>
      <c r="D12019" s="9" t="s">
        <v>13</v>
      </c>
      <c r="E12019" s="10">
        <v>4.2150597083404698E-2</v>
      </c>
      <c r="F12019" s="11">
        <v>0.938209345506822</v>
      </c>
      <c r="G12019" s="12">
        <v>0.121107643278455</v>
      </c>
      <c r="H12019" s="11">
        <v>0.78146444549429805</v>
      </c>
      <c r="I12019" s="13">
        <v>8.1629120180929854E-2</v>
      </c>
      <c r="J12019" s="14" t="s">
        <v>14</v>
      </c>
      <c r="K12019" s="8" t="s">
        <v>15</v>
      </c>
    </row>
    <row r="12020" spans="1:11" x14ac:dyDescent="0.25">
      <c r="A12020" s="7" t="s">
        <v>36059</v>
      </c>
      <c r="B12020" s="8" t="s">
        <v>36060</v>
      </c>
      <c r="C12020" s="9" t="s">
        <v>36061</v>
      </c>
      <c r="D12020" s="9" t="s">
        <v>13</v>
      </c>
      <c r="E12020" s="10">
        <v>0.113520243161611</v>
      </c>
      <c r="F12020" s="11">
        <v>0.24660342819310499</v>
      </c>
      <c r="G12020" s="12">
        <v>3.12027098046786E-2</v>
      </c>
      <c r="H12020" s="11">
        <v>0.78149179688991099</v>
      </c>
      <c r="I12020" s="13">
        <v>7.2361476483144796E-2</v>
      </c>
      <c r="J12020" s="14" t="s">
        <v>14</v>
      </c>
      <c r="K12020" s="8" t="s">
        <v>15</v>
      </c>
    </row>
    <row r="12021" spans="1:11" x14ac:dyDescent="0.25">
      <c r="A12021" s="7" t="s">
        <v>36062</v>
      </c>
      <c r="B12021" s="8" t="s">
        <v>36063</v>
      </c>
      <c r="C12021" s="9" t="s">
        <v>36064</v>
      </c>
      <c r="D12021" s="9" t="s">
        <v>13</v>
      </c>
      <c r="E12021" s="10">
        <v>4.4518704038287601E-2</v>
      </c>
      <c r="F12021" s="11">
        <v>0.74745211144249002</v>
      </c>
      <c r="G12021" s="12">
        <v>3.6908620713198802E-2</v>
      </c>
      <c r="H12021" s="11">
        <v>0.78149588298669004</v>
      </c>
      <c r="I12021" s="13">
        <v>4.0713662375743198E-2</v>
      </c>
      <c r="J12021" s="14" t="s">
        <v>14</v>
      </c>
      <c r="K12021" s="8" t="s">
        <v>15</v>
      </c>
    </row>
    <row r="12022" spans="1:11" x14ac:dyDescent="0.25">
      <c r="A12022" s="7" t="s">
        <v>36065</v>
      </c>
      <c r="B12022" s="8" t="s">
        <v>36066</v>
      </c>
      <c r="C12022" s="9" t="s">
        <v>36067</v>
      </c>
      <c r="D12022" s="9" t="s">
        <v>13</v>
      </c>
      <c r="E12022" s="10">
        <v>-6.4130923703796701E-4</v>
      </c>
      <c r="F12022" s="11">
        <v>0.99715592668748498</v>
      </c>
      <c r="G12022" s="12">
        <v>4.1649656935557E-2</v>
      </c>
      <c r="H12022" s="11">
        <v>0.78149588298669004</v>
      </c>
      <c r="I12022" s="13">
        <v>2.0504173849259517E-2</v>
      </c>
      <c r="J12022" s="14" t="s">
        <v>14</v>
      </c>
      <c r="K12022" s="1" t="s">
        <v>14</v>
      </c>
    </row>
    <row r="12023" spans="1:11" x14ac:dyDescent="0.25">
      <c r="A12023" s="7" t="s">
        <v>36068</v>
      </c>
      <c r="B12023" s="8" t="s">
        <v>36069</v>
      </c>
      <c r="C12023" s="9" t="s">
        <v>36070</v>
      </c>
      <c r="D12023" s="9" t="s">
        <v>13</v>
      </c>
      <c r="E12023" s="10">
        <v>-0.25096892725914199</v>
      </c>
      <c r="F12023" s="11">
        <v>7.4943970150309097E-2</v>
      </c>
      <c r="G12023" s="12">
        <v>4.6454857934154097E-2</v>
      </c>
      <c r="H12023" s="11">
        <v>0.78151891473748902</v>
      </c>
      <c r="I12023" s="13">
        <v>-0.10225703466249395</v>
      </c>
      <c r="J12023" s="14" t="s">
        <v>14</v>
      </c>
      <c r="K12023" s="8" t="s">
        <v>15</v>
      </c>
    </row>
    <row r="12024" spans="1:11" x14ac:dyDescent="0.25">
      <c r="A12024" s="7" t="s">
        <v>36071</v>
      </c>
      <c r="B12024" s="8" t="s">
        <v>36072</v>
      </c>
      <c r="C12024" s="9" t="s">
        <v>36073</v>
      </c>
      <c r="D12024" s="9" t="s">
        <v>13</v>
      </c>
      <c r="E12024" s="10">
        <v>-0.23647567763104699</v>
      </c>
      <c r="F12024" s="11">
        <v>0.31124319518893401</v>
      </c>
      <c r="G12024" s="12">
        <v>-7.1501049731010596E-2</v>
      </c>
      <c r="H12024" s="11">
        <v>0.78151891473748902</v>
      </c>
      <c r="I12024" s="13">
        <v>-0.15398836368102881</v>
      </c>
      <c r="J12024" s="14" t="s">
        <v>14</v>
      </c>
      <c r="K12024" s="1" t="s">
        <v>14</v>
      </c>
    </row>
    <row r="12025" spans="1:11" x14ac:dyDescent="0.25">
      <c r="A12025" s="7" t="s">
        <v>36074</v>
      </c>
      <c r="B12025" s="8" t="s">
        <v>36075</v>
      </c>
      <c r="C12025" s="9" t="s">
        <v>36076</v>
      </c>
      <c r="D12025" s="9" t="s">
        <v>1996</v>
      </c>
      <c r="E12025" s="10">
        <v>-8.0177390861124395E-2</v>
      </c>
      <c r="F12025" s="11">
        <v>0.52149604345996003</v>
      </c>
      <c r="G12025" s="12">
        <v>3.6872088253077598E-2</v>
      </c>
      <c r="H12025" s="11">
        <v>0.78151891473748902</v>
      </c>
      <c r="I12025" s="13">
        <v>-2.1652651304023399E-2</v>
      </c>
      <c r="J12025" s="14" t="s">
        <v>14</v>
      </c>
      <c r="K12025" s="8" t="s">
        <v>29</v>
      </c>
    </row>
    <row r="12026" spans="1:11" x14ac:dyDescent="0.25">
      <c r="A12026" s="7" t="s">
        <v>36077</v>
      </c>
      <c r="B12026" s="8" t="s">
        <v>36078</v>
      </c>
      <c r="C12026" s="9" t="s">
        <v>36079</v>
      </c>
      <c r="D12026" s="9" t="s">
        <v>13</v>
      </c>
      <c r="E12026" s="10">
        <v>-0.105728769755651</v>
      </c>
      <c r="F12026" s="11">
        <v>0.52729690910882698</v>
      </c>
      <c r="G12026" s="12">
        <v>4.9028420935558502E-2</v>
      </c>
      <c r="H12026" s="11">
        <v>0.78151891473748902</v>
      </c>
      <c r="I12026" s="13">
        <v>-2.8350174410046249E-2</v>
      </c>
      <c r="J12026" s="14" t="s">
        <v>14</v>
      </c>
      <c r="K12026" s="8" t="s">
        <v>15</v>
      </c>
    </row>
    <row r="12027" spans="1:11" x14ac:dyDescent="0.25">
      <c r="A12027" s="7" t="s">
        <v>36080</v>
      </c>
      <c r="B12027" s="8" t="s">
        <v>36081</v>
      </c>
      <c r="C12027" s="9" t="s">
        <v>36082</v>
      </c>
      <c r="D12027" s="9" t="s">
        <v>13</v>
      </c>
      <c r="E12027" s="10">
        <v>9.25769123004134E-2</v>
      </c>
      <c r="F12027" s="11">
        <v>0.68874737342956405</v>
      </c>
      <c r="G12027" s="12">
        <v>6.19218636699281E-2</v>
      </c>
      <c r="H12027" s="11">
        <v>0.78151891473748902</v>
      </c>
      <c r="I12027" s="13">
        <v>7.7249387985170753E-2</v>
      </c>
      <c r="J12027" s="14" t="s">
        <v>14</v>
      </c>
      <c r="K12027" s="8" t="s">
        <v>15</v>
      </c>
    </row>
    <row r="12028" spans="1:11" x14ac:dyDescent="0.25">
      <c r="A12028" s="7" t="s">
        <v>36083</v>
      </c>
      <c r="B12028" s="8" t="s">
        <v>36084</v>
      </c>
      <c r="C12028" s="9" t="s">
        <v>36085</v>
      </c>
      <c r="D12028" s="9" t="s">
        <v>3897</v>
      </c>
      <c r="E12028" s="10">
        <v>0.209181679086481</v>
      </c>
      <c r="F12028" s="11">
        <v>0.75234859888298999</v>
      </c>
      <c r="G12028" s="12">
        <v>-0.16688934990946799</v>
      </c>
      <c r="H12028" s="11">
        <v>0.78151891473748902</v>
      </c>
      <c r="I12028" s="13">
        <v>2.1146164588506502E-2</v>
      </c>
      <c r="J12028" s="14" t="s">
        <v>14</v>
      </c>
      <c r="K12028" s="8" t="s">
        <v>15</v>
      </c>
    </row>
    <row r="12029" spans="1:11" x14ac:dyDescent="0.25">
      <c r="A12029" s="7" t="s">
        <v>36086</v>
      </c>
      <c r="B12029" s="8" t="s">
        <v>36087</v>
      </c>
      <c r="C12029" s="9" t="s">
        <v>36088</v>
      </c>
      <c r="D12029" s="9" t="s">
        <v>13</v>
      </c>
      <c r="E12029" s="10">
        <v>-0.12996288116371901</v>
      </c>
      <c r="F12029" s="11">
        <v>0.74801646148046497</v>
      </c>
      <c r="G12029" s="12">
        <v>-0.10148740692895</v>
      </c>
      <c r="H12029" s="11">
        <v>0.78154251609247405</v>
      </c>
      <c r="I12029" s="13">
        <v>-0.11572514404633451</v>
      </c>
      <c r="J12029" s="14" t="s">
        <v>14</v>
      </c>
      <c r="K12029" s="1" t="s">
        <v>14</v>
      </c>
    </row>
    <row r="12030" spans="1:11" x14ac:dyDescent="0.25">
      <c r="A12030" s="7" t="s">
        <v>36089</v>
      </c>
      <c r="B12030" s="8" t="s">
        <v>36090</v>
      </c>
      <c r="C12030" s="9" t="s">
        <v>36091</v>
      </c>
      <c r="D12030" s="9" t="s">
        <v>1860</v>
      </c>
      <c r="E12030" s="10">
        <v>8.3633583432861799E-2</v>
      </c>
      <c r="F12030" s="11">
        <v>0.78036529256298803</v>
      </c>
      <c r="G12030" s="12">
        <v>7.9017318989490604E-2</v>
      </c>
      <c r="H12030" s="11">
        <v>0.78155689018790997</v>
      </c>
      <c r="I12030" s="13">
        <v>8.1325451211176208E-2</v>
      </c>
      <c r="J12030" s="14" t="s">
        <v>14</v>
      </c>
      <c r="K12030" s="8" t="s">
        <v>29</v>
      </c>
    </row>
    <row r="12031" spans="1:11" x14ac:dyDescent="0.25">
      <c r="A12031" s="7" t="s">
        <v>36092</v>
      </c>
      <c r="B12031" s="8" t="s">
        <v>36093</v>
      </c>
      <c r="C12031" s="9" t="s">
        <v>36094</v>
      </c>
      <c r="D12031" s="9" t="s">
        <v>13</v>
      </c>
      <c r="E12031" s="10">
        <v>0.12510779870119401</v>
      </c>
      <c r="F12031" s="11">
        <v>0.14386150460868199</v>
      </c>
      <c r="G12031" s="12">
        <v>-2.8170867392957599E-2</v>
      </c>
      <c r="H12031" s="11">
        <v>0.78178790591652003</v>
      </c>
      <c r="I12031" s="13">
        <v>4.8468465654118206E-2</v>
      </c>
      <c r="J12031" s="14" t="s">
        <v>14</v>
      </c>
      <c r="K12031" s="1" t="s">
        <v>14</v>
      </c>
    </row>
    <row r="12032" spans="1:11" x14ac:dyDescent="0.25">
      <c r="A12032" s="7" t="s">
        <v>36095</v>
      </c>
      <c r="B12032" s="8" t="s">
        <v>36096</v>
      </c>
      <c r="C12032" s="9" t="s">
        <v>36097</v>
      </c>
      <c r="D12032" s="9" t="s">
        <v>1996</v>
      </c>
      <c r="E12032" s="10">
        <v>0.26388064872330502</v>
      </c>
      <c r="F12032" s="11">
        <v>0.49868217857351199</v>
      </c>
      <c r="G12032" s="12">
        <v>-0.12965341388933199</v>
      </c>
      <c r="H12032" s="11">
        <v>0.78178790591652003</v>
      </c>
      <c r="I12032" s="13">
        <v>6.7113617416986515E-2</v>
      </c>
      <c r="J12032" s="14" t="s">
        <v>14</v>
      </c>
      <c r="K12032" s="8" t="s">
        <v>29</v>
      </c>
    </row>
    <row r="12033" spans="1:11" x14ac:dyDescent="0.25">
      <c r="A12033" s="7" t="s">
        <v>36098</v>
      </c>
      <c r="B12033" s="8" t="s">
        <v>36099</v>
      </c>
      <c r="C12033" s="9" t="s">
        <v>36100</v>
      </c>
      <c r="D12033" s="9" t="s">
        <v>13</v>
      </c>
      <c r="E12033" s="10">
        <v>7.4522812065863295E-2</v>
      </c>
      <c r="F12033" s="11">
        <v>0.66235255520941805</v>
      </c>
      <c r="G12033" s="12">
        <v>4.4735103048366198E-2</v>
      </c>
      <c r="H12033" s="11">
        <v>0.78178790591652003</v>
      </c>
      <c r="I12033" s="13">
        <v>5.9628957557114746E-2</v>
      </c>
      <c r="J12033" s="14" t="s">
        <v>14</v>
      </c>
      <c r="K12033" s="8" t="s">
        <v>15</v>
      </c>
    </row>
    <row r="12034" spans="1:11" x14ac:dyDescent="0.25">
      <c r="A12034" s="7" t="s">
        <v>36101</v>
      </c>
      <c r="B12034" s="8" t="s">
        <v>36102</v>
      </c>
      <c r="C12034" s="9" t="s">
        <v>36103</v>
      </c>
      <c r="D12034" s="9" t="s">
        <v>13</v>
      </c>
      <c r="E12034" s="10">
        <v>3.09956766321045E-2</v>
      </c>
      <c r="F12034" s="11">
        <v>0.76893883989749401</v>
      </c>
      <c r="G12034" s="12">
        <v>2.7774250693243799E-2</v>
      </c>
      <c r="H12034" s="11">
        <v>0.78178790591652003</v>
      </c>
      <c r="I12034" s="13">
        <v>2.9384963662674152E-2</v>
      </c>
      <c r="J12034" s="14" t="s">
        <v>14</v>
      </c>
      <c r="K12034" s="1" t="s">
        <v>14</v>
      </c>
    </row>
    <row r="12035" spans="1:11" x14ac:dyDescent="0.25">
      <c r="A12035" s="7" t="s">
        <v>36104</v>
      </c>
      <c r="B12035" s="8" t="s">
        <v>36105</v>
      </c>
      <c r="C12035" s="9" t="s">
        <v>36106</v>
      </c>
      <c r="D12035" s="9" t="s">
        <v>29243</v>
      </c>
      <c r="E12035" s="10">
        <v>0.23184219544884899</v>
      </c>
      <c r="F12035" s="11">
        <v>0.832997732081042</v>
      </c>
      <c r="G12035" s="12">
        <v>0.29069828284751897</v>
      </c>
      <c r="H12035" s="11">
        <v>0.78178790591652003</v>
      </c>
      <c r="I12035" s="13">
        <v>0.26127023914818398</v>
      </c>
      <c r="J12035" s="14" t="s">
        <v>14</v>
      </c>
      <c r="K12035" s="1" t="s">
        <v>14</v>
      </c>
    </row>
    <row r="12036" spans="1:11" x14ac:dyDescent="0.25">
      <c r="A12036" s="7" t="s">
        <v>36107</v>
      </c>
      <c r="B12036" s="8" t="s">
        <v>36108</v>
      </c>
      <c r="C12036" s="9" t="s">
        <v>36109</v>
      </c>
      <c r="D12036" s="9" t="s">
        <v>13</v>
      </c>
      <c r="E12036" s="10">
        <v>-6.0460582133281697E-2</v>
      </c>
      <c r="F12036" s="11">
        <v>0.85169568442024601</v>
      </c>
      <c r="G12036" s="12">
        <v>8.1144130374872406E-2</v>
      </c>
      <c r="H12036" s="11">
        <v>0.78178790591652003</v>
      </c>
      <c r="I12036" s="13">
        <v>1.0341774120795354E-2</v>
      </c>
      <c r="J12036" s="14" t="s">
        <v>14</v>
      </c>
      <c r="K12036" s="1" t="s">
        <v>14</v>
      </c>
    </row>
    <row r="12037" spans="1:11" x14ac:dyDescent="0.25">
      <c r="A12037" s="7" t="s">
        <v>36110</v>
      </c>
      <c r="B12037" s="8" t="s">
        <v>36111</v>
      </c>
      <c r="C12037" s="9" t="s">
        <v>36112</v>
      </c>
      <c r="D12037" s="9" t="s">
        <v>13</v>
      </c>
      <c r="E12037" s="10">
        <v>9.07110229385545E-2</v>
      </c>
      <c r="F12037" s="11">
        <v>0.87289304745176399</v>
      </c>
      <c r="G12037" s="12">
        <v>-0.137445297294677</v>
      </c>
      <c r="H12037" s="11">
        <v>0.78178790591652003</v>
      </c>
      <c r="I12037" s="13">
        <v>-2.3367137178061249E-2</v>
      </c>
      <c r="J12037" s="14" t="s">
        <v>14</v>
      </c>
      <c r="K12037" s="1" t="s">
        <v>14</v>
      </c>
    </row>
    <row r="12038" spans="1:11" x14ac:dyDescent="0.25">
      <c r="A12038" s="7" t="s">
        <v>36113</v>
      </c>
      <c r="B12038" s="8" t="s">
        <v>36114</v>
      </c>
      <c r="C12038" s="9" t="s">
        <v>36115</v>
      </c>
      <c r="D12038" s="9" t="s">
        <v>13</v>
      </c>
      <c r="E12038" s="10">
        <v>-0.20354454105519099</v>
      </c>
      <c r="F12038" s="11">
        <v>0.160664664866674</v>
      </c>
      <c r="G12038" s="12">
        <v>4.7106021521565303E-2</v>
      </c>
      <c r="H12038" s="11">
        <v>0.78261618045006498</v>
      </c>
      <c r="I12038" s="13">
        <v>-7.8219259766812849E-2</v>
      </c>
      <c r="J12038" s="14" t="s">
        <v>14</v>
      </c>
      <c r="K12038" s="8" t="s">
        <v>15</v>
      </c>
    </row>
    <row r="12039" spans="1:11" x14ac:dyDescent="0.25">
      <c r="A12039" s="7" t="s">
        <v>36116</v>
      </c>
      <c r="B12039" s="8" t="s">
        <v>36117</v>
      </c>
      <c r="C12039" s="9" t="s">
        <v>36118</v>
      </c>
      <c r="D12039" s="9" t="s">
        <v>2060</v>
      </c>
      <c r="E12039" s="10">
        <v>0.29100563391780199</v>
      </c>
      <c r="F12039" s="11">
        <v>0.23074064013735601</v>
      </c>
      <c r="G12039" s="12">
        <v>7.6025821319443798E-2</v>
      </c>
      <c r="H12039" s="11">
        <v>0.78261618045006498</v>
      </c>
      <c r="I12039" s="13">
        <v>0.18351572761862289</v>
      </c>
      <c r="J12039" s="14" t="s">
        <v>14</v>
      </c>
      <c r="K12039" s="8" t="s">
        <v>29</v>
      </c>
    </row>
    <row r="12040" spans="1:11" x14ac:dyDescent="0.25">
      <c r="A12040" s="7" t="s">
        <v>36119</v>
      </c>
      <c r="B12040" s="8" t="s">
        <v>36120</v>
      </c>
      <c r="C12040" s="9" t="s">
        <v>36121</v>
      </c>
      <c r="D12040" s="9" t="s">
        <v>13</v>
      </c>
      <c r="E12040" s="10">
        <v>1.46051526635828E-2</v>
      </c>
      <c r="F12040" s="11">
        <v>0.90467732491575104</v>
      </c>
      <c r="G12040" s="12">
        <v>-2.85855127744476E-2</v>
      </c>
      <c r="H12040" s="11">
        <v>0.78261618045006498</v>
      </c>
      <c r="I12040" s="13">
        <v>-6.9901800554324003E-3</v>
      </c>
      <c r="J12040" s="14" t="s">
        <v>14</v>
      </c>
      <c r="K12040" s="8" t="s">
        <v>15</v>
      </c>
    </row>
    <row r="12041" spans="1:11" x14ac:dyDescent="0.25">
      <c r="A12041" s="7" t="s">
        <v>36122</v>
      </c>
      <c r="B12041" s="8" t="s">
        <v>36123</v>
      </c>
      <c r="C12041" s="9" t="s">
        <v>36124</v>
      </c>
      <c r="D12041" s="9" t="s">
        <v>2060</v>
      </c>
      <c r="E12041" s="10">
        <v>-0.10856241951701601</v>
      </c>
      <c r="F12041" s="11">
        <v>0.84649128498696402</v>
      </c>
      <c r="G12041" s="12">
        <v>-0.137647534755827</v>
      </c>
      <c r="H12041" s="11">
        <v>0.78263950956009998</v>
      </c>
      <c r="I12041" s="13">
        <v>-0.1231049771364215</v>
      </c>
      <c r="J12041" s="14" t="s">
        <v>14</v>
      </c>
      <c r="K12041" s="8" t="s">
        <v>15</v>
      </c>
    </row>
    <row r="12042" spans="1:11" x14ac:dyDescent="0.25">
      <c r="A12042" s="7" t="s">
        <v>36125</v>
      </c>
      <c r="B12042" s="8" t="s">
        <v>36126</v>
      </c>
      <c r="C12042" s="9" t="s">
        <v>36127</v>
      </c>
      <c r="D12042" s="9" t="s">
        <v>13</v>
      </c>
      <c r="E12042" s="10">
        <v>0.234349893021077</v>
      </c>
      <c r="F12042" s="11">
        <v>0.15225213135492999</v>
      </c>
      <c r="G12042" s="12">
        <v>5.3246694197501797E-2</v>
      </c>
      <c r="H12042" s="11">
        <v>0.78280270804576002</v>
      </c>
      <c r="I12042" s="13">
        <v>0.14379829360928939</v>
      </c>
      <c r="J12042" s="14" t="s">
        <v>14</v>
      </c>
      <c r="K12042" s="8" t="s">
        <v>15</v>
      </c>
    </row>
    <row r="12043" spans="1:11" x14ac:dyDescent="0.25">
      <c r="A12043" s="7" t="s">
        <v>36128</v>
      </c>
      <c r="B12043" s="8" t="s">
        <v>36129</v>
      </c>
      <c r="C12043" s="9" t="s">
        <v>36130</v>
      </c>
      <c r="D12043" s="9" t="s">
        <v>13</v>
      </c>
      <c r="E12043" s="10">
        <v>0.31582542342953501</v>
      </c>
      <c r="F12043" s="11">
        <v>0.483522928442575</v>
      </c>
      <c r="G12043" s="12">
        <v>0.13117139384753301</v>
      </c>
      <c r="H12043" s="11">
        <v>0.78280270804576002</v>
      </c>
      <c r="I12043" s="13">
        <v>0.22349840863853401</v>
      </c>
      <c r="J12043" s="14" t="s">
        <v>14</v>
      </c>
      <c r="K12043" s="8" t="s">
        <v>15</v>
      </c>
    </row>
    <row r="12044" spans="1:11" x14ac:dyDescent="0.25">
      <c r="A12044" s="7" t="s">
        <v>36131</v>
      </c>
      <c r="B12044" s="8" t="s">
        <v>36132</v>
      </c>
      <c r="C12044" s="9" t="s">
        <v>36133</v>
      </c>
      <c r="D12044" s="9" t="s">
        <v>13</v>
      </c>
      <c r="E12044" s="10">
        <v>-0.25454899172714401</v>
      </c>
      <c r="F12044" s="11">
        <v>0.56323811322398198</v>
      </c>
      <c r="G12044" s="12">
        <v>-0.12012075591103399</v>
      </c>
      <c r="H12044" s="11">
        <v>0.78280270804576002</v>
      </c>
      <c r="I12044" s="13">
        <v>-0.187334873819089</v>
      </c>
      <c r="J12044" s="14" t="s">
        <v>14</v>
      </c>
      <c r="K12044" s="8" t="s">
        <v>15</v>
      </c>
    </row>
    <row r="12045" spans="1:11" x14ac:dyDescent="0.25">
      <c r="A12045" s="7" t="s">
        <v>36134</v>
      </c>
      <c r="B12045" s="8" t="s">
        <v>36135</v>
      </c>
      <c r="C12045" s="9" t="s">
        <v>36136</v>
      </c>
      <c r="D12045" s="9" t="s">
        <v>1996</v>
      </c>
      <c r="E12045" s="10">
        <v>8.0080808178760399E-2</v>
      </c>
      <c r="F12045" s="11">
        <v>0.81585038372473095</v>
      </c>
      <c r="G12045" s="12">
        <v>-8.7023887331265495E-2</v>
      </c>
      <c r="H12045" s="11">
        <v>0.78280270804576002</v>
      </c>
      <c r="I12045" s="13">
        <v>-3.4715395762525483E-3</v>
      </c>
      <c r="J12045" s="14" t="s">
        <v>14</v>
      </c>
      <c r="K12045" s="8" t="s">
        <v>29</v>
      </c>
    </row>
    <row r="12046" spans="1:11" x14ac:dyDescent="0.25">
      <c r="A12046" s="7" t="s">
        <v>36137</v>
      </c>
      <c r="B12046" s="8" t="s">
        <v>36138</v>
      </c>
      <c r="C12046" s="9" t="s">
        <v>36139</v>
      </c>
      <c r="D12046" s="9" t="s">
        <v>2829</v>
      </c>
      <c r="E12046" s="10">
        <v>-0.129307371036369</v>
      </c>
      <c r="F12046" s="11">
        <v>0.81816818740563102</v>
      </c>
      <c r="G12046" s="12">
        <v>0.14698719616256001</v>
      </c>
      <c r="H12046" s="11">
        <v>0.78280270804576002</v>
      </c>
      <c r="I12046" s="13">
        <v>8.8399125630955061E-3</v>
      </c>
      <c r="J12046" s="14" t="s">
        <v>14</v>
      </c>
      <c r="K12046" s="8" t="s">
        <v>29</v>
      </c>
    </row>
    <row r="12047" spans="1:11" x14ac:dyDescent="0.25">
      <c r="A12047" s="7" t="s">
        <v>36140</v>
      </c>
      <c r="B12047" s="8" t="s">
        <v>36141</v>
      </c>
      <c r="C12047" s="9" t="s">
        <v>36142</v>
      </c>
      <c r="D12047" s="9" t="s">
        <v>13</v>
      </c>
      <c r="E12047" s="10">
        <v>2.03955609799201E-2</v>
      </c>
      <c r="F12047" s="11">
        <v>0.89317179778648903</v>
      </c>
      <c r="G12047" s="12">
        <v>-3.55838085415391E-2</v>
      </c>
      <c r="H12047" s="11">
        <v>0.78280270804576002</v>
      </c>
      <c r="I12047" s="13">
        <v>-7.5941237808094999E-3</v>
      </c>
      <c r="J12047" s="14" t="s">
        <v>14</v>
      </c>
      <c r="K12047" s="1" t="s">
        <v>14</v>
      </c>
    </row>
    <row r="12048" spans="1:11" x14ac:dyDescent="0.25">
      <c r="A12048" s="7" t="s">
        <v>36143</v>
      </c>
      <c r="B12048" s="8" t="s">
        <v>36144</v>
      </c>
      <c r="C12048" s="9" t="s">
        <v>36145</v>
      </c>
      <c r="D12048" s="9" t="s">
        <v>13</v>
      </c>
      <c r="E12048" s="10">
        <v>-5.1024755044358598E-2</v>
      </c>
      <c r="F12048" s="11">
        <v>0.91203082825447601</v>
      </c>
      <c r="G12048" s="12">
        <v>-0.110101403830831</v>
      </c>
      <c r="H12048" s="11">
        <v>0.78280270804576002</v>
      </c>
      <c r="I12048" s="13">
        <v>-8.0563079437594803E-2</v>
      </c>
      <c r="J12048" s="14" t="s">
        <v>14</v>
      </c>
      <c r="K12048" s="8" t="s">
        <v>15</v>
      </c>
    </row>
    <row r="12049" spans="1:11" x14ac:dyDescent="0.25">
      <c r="A12049" s="7" t="s">
        <v>36146</v>
      </c>
      <c r="B12049" s="8" t="s">
        <v>36147</v>
      </c>
      <c r="C12049" s="9" t="s">
        <v>36148</v>
      </c>
      <c r="D12049" s="9" t="s">
        <v>13</v>
      </c>
      <c r="E12049" s="10">
        <v>3.53618583381207E-3</v>
      </c>
      <c r="F12049" s="11">
        <v>0.98269696761300995</v>
      </c>
      <c r="G12049" s="12">
        <v>-3.7315482117319602E-2</v>
      </c>
      <c r="H12049" s="11">
        <v>0.78280270804576002</v>
      </c>
      <c r="I12049" s="13">
        <v>-1.6889648141753765E-2</v>
      </c>
      <c r="J12049" s="14" t="s">
        <v>14</v>
      </c>
      <c r="K12049" s="8" t="s">
        <v>15</v>
      </c>
    </row>
    <row r="12050" spans="1:11" x14ac:dyDescent="0.25">
      <c r="A12050" s="7" t="s">
        <v>36149</v>
      </c>
      <c r="B12050" s="8" t="s">
        <v>36150</v>
      </c>
      <c r="C12050" s="9" t="s">
        <v>36151</v>
      </c>
      <c r="D12050" s="9" t="s">
        <v>13</v>
      </c>
      <c r="E12050" s="10">
        <v>-0.31053352686858399</v>
      </c>
      <c r="F12050" s="11">
        <v>0.37678977206554098</v>
      </c>
      <c r="G12050" s="12">
        <v>0.100356898024383</v>
      </c>
      <c r="H12050" s="11">
        <v>0.78307221427930696</v>
      </c>
      <c r="I12050" s="13">
        <v>-0.1050883144221005</v>
      </c>
      <c r="J12050" s="14" t="s">
        <v>14</v>
      </c>
      <c r="K12050" s="8" t="s">
        <v>15</v>
      </c>
    </row>
    <row r="12051" spans="1:11" x14ac:dyDescent="0.25">
      <c r="A12051" s="7" t="s">
        <v>36152</v>
      </c>
      <c r="B12051" s="8" t="s">
        <v>36153</v>
      </c>
      <c r="C12051" s="9" t="s">
        <v>36154</v>
      </c>
      <c r="D12051" s="9" t="s">
        <v>13</v>
      </c>
      <c r="E12051" s="10">
        <v>5.8748395124960599E-2</v>
      </c>
      <c r="F12051" s="11">
        <v>0.72417622269276605</v>
      </c>
      <c r="G12051" s="12">
        <v>4.4089225316340699E-2</v>
      </c>
      <c r="H12051" s="11">
        <v>0.78307221427930696</v>
      </c>
      <c r="I12051" s="13">
        <v>5.1418810220650646E-2</v>
      </c>
      <c r="J12051" s="14" t="s">
        <v>14</v>
      </c>
      <c r="K12051" s="1" t="s">
        <v>14</v>
      </c>
    </row>
    <row r="12052" spans="1:11" x14ac:dyDescent="0.25">
      <c r="A12052" s="7" t="s">
        <v>36155</v>
      </c>
      <c r="B12052" s="8" t="s">
        <v>36156</v>
      </c>
      <c r="C12052" s="9" t="s">
        <v>36157</v>
      </c>
      <c r="D12052" s="9" t="s">
        <v>13</v>
      </c>
      <c r="E12052" s="10">
        <v>0.13259266231419201</v>
      </c>
      <c r="F12052" s="11">
        <v>0.54439878475550696</v>
      </c>
      <c r="G12052" s="12">
        <v>6.3441005022479E-2</v>
      </c>
      <c r="H12052" s="11">
        <v>0.78320666095020397</v>
      </c>
      <c r="I12052" s="13">
        <v>9.8016833668335496E-2</v>
      </c>
      <c r="J12052" s="14" t="s">
        <v>14</v>
      </c>
      <c r="K12052" s="8" t="s">
        <v>15</v>
      </c>
    </row>
    <row r="12053" spans="1:11" x14ac:dyDescent="0.25">
      <c r="A12053" s="7" t="s">
        <v>36158</v>
      </c>
      <c r="B12053" s="8" t="s">
        <v>36159</v>
      </c>
      <c r="C12053" s="9" t="s">
        <v>36160</v>
      </c>
      <c r="D12053" s="9" t="s">
        <v>13</v>
      </c>
      <c r="E12053" s="10">
        <v>0.16897342023897599</v>
      </c>
      <c r="F12053" s="11">
        <v>0.57869921883170605</v>
      </c>
      <c r="G12053" s="12">
        <v>8.7885442317606297E-2</v>
      </c>
      <c r="H12053" s="11">
        <v>0.78320666095020397</v>
      </c>
      <c r="I12053" s="13">
        <v>0.12842943127829115</v>
      </c>
      <c r="J12053" s="14" t="s">
        <v>14</v>
      </c>
      <c r="K12053" s="1" t="s">
        <v>14</v>
      </c>
    </row>
    <row r="12054" spans="1:11" x14ac:dyDescent="0.25">
      <c r="A12054" s="7" t="s">
        <v>36161</v>
      </c>
      <c r="B12054" s="8" t="s">
        <v>36162</v>
      </c>
      <c r="C12054" s="9" t="s">
        <v>36163</v>
      </c>
      <c r="D12054" s="9" t="s">
        <v>13</v>
      </c>
      <c r="E12054" s="10">
        <v>-1.3797424240569799E-2</v>
      </c>
      <c r="F12054" s="11">
        <v>0.96102056734303898</v>
      </c>
      <c r="G12054" s="12">
        <v>6.7010184709645093E-2</v>
      </c>
      <c r="H12054" s="11">
        <v>0.78320666095020397</v>
      </c>
      <c r="I12054" s="13">
        <v>2.6606380234537645E-2</v>
      </c>
      <c r="J12054" s="14" t="s">
        <v>14</v>
      </c>
      <c r="K12054" s="1" t="s">
        <v>14</v>
      </c>
    </row>
    <row r="12055" spans="1:11" x14ac:dyDescent="0.25">
      <c r="A12055" s="7" t="s">
        <v>36164</v>
      </c>
      <c r="B12055" s="8" t="s">
        <v>36165</v>
      </c>
      <c r="C12055" s="9" t="s">
        <v>36166</v>
      </c>
      <c r="D12055" s="9" t="s">
        <v>13</v>
      </c>
      <c r="E12055" s="10">
        <v>-0.209727986745609</v>
      </c>
      <c r="F12055" s="15">
        <v>3.9640347414595802E-2</v>
      </c>
      <c r="G12055" s="12">
        <v>3.3171257867928003E-2</v>
      </c>
      <c r="H12055" s="11">
        <v>0.78345771708906098</v>
      </c>
      <c r="I12055" s="13">
        <v>-8.827836443884049E-2</v>
      </c>
      <c r="J12055" s="14" t="s">
        <v>14</v>
      </c>
      <c r="K12055" s="1" t="s">
        <v>14</v>
      </c>
    </row>
    <row r="12056" spans="1:11" x14ac:dyDescent="0.25">
      <c r="A12056" s="7" t="s">
        <v>36167</v>
      </c>
      <c r="B12056" s="8" t="s">
        <v>36168</v>
      </c>
      <c r="C12056" s="9" t="s">
        <v>36169</v>
      </c>
      <c r="D12056" s="9" t="s">
        <v>13</v>
      </c>
      <c r="E12056" s="10">
        <v>-7.8680842168487905E-2</v>
      </c>
      <c r="F12056" s="11">
        <v>0.53827284070761305</v>
      </c>
      <c r="G12056" s="12">
        <v>3.6642574267012E-2</v>
      </c>
      <c r="H12056" s="11">
        <v>0.78346331461146901</v>
      </c>
      <c r="I12056" s="13">
        <v>-2.1019133950737953E-2</v>
      </c>
      <c r="J12056" s="14" t="s">
        <v>14</v>
      </c>
      <c r="K12056" s="8" t="s">
        <v>15</v>
      </c>
    </row>
    <row r="12057" spans="1:11" x14ac:dyDescent="0.25">
      <c r="A12057" s="7" t="s">
        <v>36170</v>
      </c>
      <c r="B12057" s="8" t="s">
        <v>36171</v>
      </c>
      <c r="C12057" s="9" t="s">
        <v>36172</v>
      </c>
      <c r="D12057" s="9" t="s">
        <v>13</v>
      </c>
      <c r="E12057" s="10">
        <v>-0.30334453303824799</v>
      </c>
      <c r="F12057" s="11">
        <v>0.29156306241403801</v>
      </c>
      <c r="G12057" s="12">
        <v>8.4307763801632296E-2</v>
      </c>
      <c r="H12057" s="11">
        <v>0.78354844886008101</v>
      </c>
      <c r="I12057" s="13">
        <v>-0.10951838461830785</v>
      </c>
      <c r="J12057" s="14" t="s">
        <v>14</v>
      </c>
      <c r="K12057" s="1" t="s">
        <v>14</v>
      </c>
    </row>
    <row r="12058" spans="1:11" x14ac:dyDescent="0.25">
      <c r="A12058" s="7" t="s">
        <v>36173</v>
      </c>
      <c r="B12058" s="8" t="s">
        <v>36174</v>
      </c>
      <c r="C12058" s="9" t="s">
        <v>36175</v>
      </c>
      <c r="D12058" s="9" t="s">
        <v>13</v>
      </c>
      <c r="E12058" s="10">
        <v>8.85299244786283E-2</v>
      </c>
      <c r="F12058" s="11">
        <v>0.50072451330825196</v>
      </c>
      <c r="G12058" s="12">
        <v>-3.9004360252039502E-2</v>
      </c>
      <c r="H12058" s="11">
        <v>0.78354844886008101</v>
      </c>
      <c r="I12058" s="13">
        <v>2.4762782113294399E-2</v>
      </c>
      <c r="J12058" s="14" t="s">
        <v>14</v>
      </c>
      <c r="K12058" s="8" t="s">
        <v>15</v>
      </c>
    </row>
    <row r="12059" spans="1:11" x14ac:dyDescent="0.25">
      <c r="A12059" s="7" t="s">
        <v>36176</v>
      </c>
      <c r="B12059" s="8" t="s">
        <v>36177</v>
      </c>
      <c r="C12059" s="9" t="s">
        <v>36178</v>
      </c>
      <c r="D12059" s="9" t="s">
        <v>13</v>
      </c>
      <c r="E12059" s="10">
        <v>9.8447474096796106E-2</v>
      </c>
      <c r="F12059" s="11">
        <v>0.53669615740398602</v>
      </c>
      <c r="G12059" s="12">
        <v>-4.6773454431509397E-2</v>
      </c>
      <c r="H12059" s="11">
        <v>0.78354844886008101</v>
      </c>
      <c r="I12059" s="13">
        <v>2.5837009832643355E-2</v>
      </c>
      <c r="J12059" s="14" t="s">
        <v>14</v>
      </c>
      <c r="K12059" s="8" t="s">
        <v>15</v>
      </c>
    </row>
    <row r="12060" spans="1:11" x14ac:dyDescent="0.25">
      <c r="A12060" s="7" t="s">
        <v>36179</v>
      </c>
      <c r="B12060" s="8" t="s">
        <v>36180</v>
      </c>
      <c r="C12060" s="9" t="s">
        <v>36181</v>
      </c>
      <c r="D12060" s="9" t="s">
        <v>13</v>
      </c>
      <c r="E12060" s="10">
        <v>0.100246088967788</v>
      </c>
      <c r="F12060" s="11">
        <v>0.61047977898278805</v>
      </c>
      <c r="G12060" s="12">
        <v>5.3724948368652201E-2</v>
      </c>
      <c r="H12060" s="11">
        <v>0.78354844886008101</v>
      </c>
      <c r="I12060" s="13">
        <v>7.6985518668220093E-2</v>
      </c>
      <c r="J12060" s="14" t="s">
        <v>14</v>
      </c>
      <c r="K12060" s="8" t="s">
        <v>15</v>
      </c>
    </row>
    <row r="12061" spans="1:11" x14ac:dyDescent="0.25">
      <c r="A12061" s="7" t="s">
        <v>36182</v>
      </c>
      <c r="B12061" s="8" t="s">
        <v>36183</v>
      </c>
      <c r="C12061" s="9" t="s">
        <v>36184</v>
      </c>
      <c r="D12061" s="9" t="s">
        <v>13</v>
      </c>
      <c r="E12061" s="10">
        <v>-0.112410252211861</v>
      </c>
      <c r="F12061" s="11">
        <v>0.76267284116405498</v>
      </c>
      <c r="G12061" s="12">
        <v>-9.2578095025132201E-2</v>
      </c>
      <c r="H12061" s="11">
        <v>0.78354844886008101</v>
      </c>
      <c r="I12061" s="13">
        <v>-0.10249417361849661</v>
      </c>
      <c r="J12061" s="14" t="s">
        <v>14</v>
      </c>
      <c r="K12061" s="8" t="s">
        <v>15</v>
      </c>
    </row>
    <row r="12062" spans="1:11" x14ac:dyDescent="0.25">
      <c r="A12062" s="7" t="s">
        <v>36185</v>
      </c>
      <c r="B12062" s="8" t="s">
        <v>36186</v>
      </c>
      <c r="C12062" s="9" t="s">
        <v>36187</v>
      </c>
      <c r="D12062" s="9" t="s">
        <v>13</v>
      </c>
      <c r="E12062" s="10">
        <v>-2.7204121017464899E-2</v>
      </c>
      <c r="F12062" s="11">
        <v>0.77623212417295495</v>
      </c>
      <c r="G12062" s="12">
        <v>2.4476962127267299E-2</v>
      </c>
      <c r="H12062" s="11">
        <v>0.78354844886008101</v>
      </c>
      <c r="I12062" s="13">
        <v>-1.3635794450988E-3</v>
      </c>
      <c r="J12062" s="14" t="s">
        <v>14</v>
      </c>
      <c r="K12062" s="1" t="s">
        <v>14</v>
      </c>
    </row>
    <row r="12063" spans="1:11" x14ac:dyDescent="0.25">
      <c r="A12063" s="7" t="s">
        <v>36188</v>
      </c>
      <c r="B12063" s="8" t="s">
        <v>36189</v>
      </c>
      <c r="C12063" s="9" t="s">
        <v>36190</v>
      </c>
      <c r="D12063" s="9" t="s">
        <v>1860</v>
      </c>
      <c r="E12063" s="10">
        <v>-0.12719059229177301</v>
      </c>
      <c r="F12063" s="11">
        <v>0.79480547613976704</v>
      </c>
      <c r="G12063" s="12">
        <v>0.117370022937067</v>
      </c>
      <c r="H12063" s="11">
        <v>0.78354844886008101</v>
      </c>
      <c r="I12063" s="13">
        <v>-4.9102846773530079E-3</v>
      </c>
      <c r="J12063" s="14" t="s">
        <v>14</v>
      </c>
      <c r="K12063" s="8" t="s">
        <v>29</v>
      </c>
    </row>
    <row r="12064" spans="1:11" x14ac:dyDescent="0.25">
      <c r="A12064" s="7" t="s">
        <v>36191</v>
      </c>
      <c r="B12064" s="8" t="s">
        <v>36192</v>
      </c>
      <c r="C12064" s="9" t="s">
        <v>36193</v>
      </c>
      <c r="D12064" s="9" t="s">
        <v>13</v>
      </c>
      <c r="E12064" s="10">
        <v>7.0217452202556804E-2</v>
      </c>
      <c r="F12064" s="11">
        <v>0.80497935368434603</v>
      </c>
      <c r="G12064" s="12">
        <v>-7.2813315663237399E-2</v>
      </c>
      <c r="H12064" s="11">
        <v>0.78354844886008101</v>
      </c>
      <c r="I12064" s="13">
        <v>-1.2979317303402974E-3</v>
      </c>
      <c r="J12064" s="14" t="s">
        <v>14</v>
      </c>
      <c r="K12064" s="1" t="s">
        <v>14</v>
      </c>
    </row>
    <row r="12065" spans="1:11" x14ac:dyDescent="0.25">
      <c r="A12065" s="7" t="s">
        <v>36194</v>
      </c>
      <c r="B12065" s="8" t="s">
        <v>36195</v>
      </c>
      <c r="C12065" s="9" t="s">
        <v>36196</v>
      </c>
      <c r="D12065" s="9" t="s">
        <v>13</v>
      </c>
      <c r="E12065" s="10">
        <v>-3.3944598162633399E-2</v>
      </c>
      <c r="F12065" s="11">
        <v>0.83064902556588505</v>
      </c>
      <c r="G12065" s="12">
        <v>3.8970206555860101E-2</v>
      </c>
      <c r="H12065" s="11">
        <v>0.78354844886008101</v>
      </c>
      <c r="I12065" s="13">
        <v>2.512804196613351E-3</v>
      </c>
      <c r="J12065" s="14" t="s">
        <v>14</v>
      </c>
      <c r="K12065" s="8" t="s">
        <v>15</v>
      </c>
    </row>
    <row r="12066" spans="1:11" x14ac:dyDescent="0.25">
      <c r="A12066" s="7" t="s">
        <v>36197</v>
      </c>
      <c r="B12066" s="8" t="s">
        <v>36198</v>
      </c>
      <c r="C12066" s="9" t="s">
        <v>36199</v>
      </c>
      <c r="D12066" s="9" t="s">
        <v>13</v>
      </c>
      <c r="E12066" s="10">
        <v>1.4792899881930501E-2</v>
      </c>
      <c r="F12066" s="11">
        <v>0.91332766014361</v>
      </c>
      <c r="G12066" s="12">
        <v>3.1709972751508803E-2</v>
      </c>
      <c r="H12066" s="11">
        <v>0.78354844886008101</v>
      </c>
      <c r="I12066" s="13">
        <v>2.3251436316719651E-2</v>
      </c>
      <c r="J12066" s="14" t="s">
        <v>14</v>
      </c>
      <c r="K12066" s="1" t="s">
        <v>14</v>
      </c>
    </row>
    <row r="12067" spans="1:11" x14ac:dyDescent="0.25">
      <c r="A12067" s="7" t="s">
        <v>36200</v>
      </c>
      <c r="B12067" s="8" t="s">
        <v>36201</v>
      </c>
      <c r="C12067" s="9" t="s">
        <v>36202</v>
      </c>
      <c r="D12067" s="9" t="s">
        <v>13</v>
      </c>
      <c r="E12067" s="10">
        <v>-2.9609844912317899E-3</v>
      </c>
      <c r="F12067" s="11">
        <v>0.99636583528872902</v>
      </c>
      <c r="G12067" s="12">
        <v>0.144027052518344</v>
      </c>
      <c r="H12067" s="11">
        <v>0.78354844886008101</v>
      </c>
      <c r="I12067" s="13">
        <v>7.0533034013556109E-2</v>
      </c>
      <c r="J12067" s="14" t="s">
        <v>14</v>
      </c>
      <c r="K12067" s="8" t="s">
        <v>15</v>
      </c>
    </row>
    <row r="12068" spans="1:11" x14ac:dyDescent="0.25">
      <c r="A12068" s="7" t="s">
        <v>36203</v>
      </c>
      <c r="B12068" s="8" t="s">
        <v>36204</v>
      </c>
      <c r="C12068" s="9" t="s">
        <v>36205</v>
      </c>
      <c r="D12068" s="9" t="s">
        <v>13</v>
      </c>
      <c r="E12068" s="10">
        <v>3.1080502572083099E-2</v>
      </c>
      <c r="F12068" s="11">
        <v>0.88192454338710202</v>
      </c>
      <c r="G12068" s="12">
        <v>-4.9099034908003998E-2</v>
      </c>
      <c r="H12068" s="11">
        <v>0.78366392903034898</v>
      </c>
      <c r="I12068" s="13">
        <v>-9.0092661679604495E-3</v>
      </c>
      <c r="J12068" s="14" t="s">
        <v>14</v>
      </c>
      <c r="K12068" s="8" t="s">
        <v>15</v>
      </c>
    </row>
    <row r="12069" spans="1:11" x14ac:dyDescent="0.25">
      <c r="A12069" s="7" t="s">
        <v>36206</v>
      </c>
      <c r="B12069" s="8" t="s">
        <v>36207</v>
      </c>
      <c r="C12069" s="9" t="s">
        <v>36208</v>
      </c>
      <c r="D12069" s="9" t="s">
        <v>13</v>
      </c>
      <c r="E12069" s="10">
        <v>-0.24860030883576201</v>
      </c>
      <c r="F12069" s="11">
        <v>0.34174537168806501</v>
      </c>
      <c r="G12069" s="12">
        <v>7.6854111406090705E-2</v>
      </c>
      <c r="H12069" s="11">
        <v>0.78369049652977296</v>
      </c>
      <c r="I12069" s="13">
        <v>-8.5873098714835644E-2</v>
      </c>
      <c r="J12069" s="14" t="s">
        <v>14</v>
      </c>
      <c r="K12069" s="8" t="s">
        <v>15</v>
      </c>
    </row>
    <row r="12070" spans="1:11" x14ac:dyDescent="0.25">
      <c r="A12070" s="7" t="s">
        <v>36209</v>
      </c>
      <c r="B12070" s="8" t="s">
        <v>36210</v>
      </c>
      <c r="C12070" s="9" t="s">
        <v>36211</v>
      </c>
      <c r="D12070" s="9" t="s">
        <v>13</v>
      </c>
      <c r="E12070" s="10">
        <v>9.8033123065717806E-2</v>
      </c>
      <c r="F12070" s="11">
        <v>0.55617191967497803</v>
      </c>
      <c r="G12070" s="12">
        <v>4.78946361013564E-2</v>
      </c>
      <c r="H12070" s="11">
        <v>0.78369049652977296</v>
      </c>
      <c r="I12070" s="13">
        <v>7.2963879583537103E-2</v>
      </c>
      <c r="J12070" s="14" t="s">
        <v>14</v>
      </c>
      <c r="K12070" s="8" t="s">
        <v>15</v>
      </c>
    </row>
    <row r="12071" spans="1:11" x14ac:dyDescent="0.25">
      <c r="A12071" s="7" t="s">
        <v>36212</v>
      </c>
      <c r="B12071" s="8" t="s">
        <v>36213</v>
      </c>
      <c r="C12071" s="9" t="s">
        <v>36214</v>
      </c>
      <c r="D12071" s="9" t="s">
        <v>13</v>
      </c>
      <c r="E12071" s="10">
        <v>-0.14781366848241501</v>
      </c>
      <c r="F12071" s="11">
        <v>0.64188299995031906</v>
      </c>
      <c r="G12071" s="12">
        <v>-8.0553514513169902E-2</v>
      </c>
      <c r="H12071" s="11">
        <v>0.78369049652977296</v>
      </c>
      <c r="I12071" s="13">
        <v>-0.11418359149779245</v>
      </c>
      <c r="J12071" s="14" t="s">
        <v>14</v>
      </c>
      <c r="K12071" s="8" t="s">
        <v>15</v>
      </c>
    </row>
    <row r="12072" spans="1:11" x14ac:dyDescent="0.25">
      <c r="A12072" s="7" t="s">
        <v>36215</v>
      </c>
      <c r="B12072" s="8" t="s">
        <v>36216</v>
      </c>
      <c r="C12072" s="9" t="s">
        <v>36217</v>
      </c>
      <c r="D12072" s="9" t="s">
        <v>1996</v>
      </c>
      <c r="E12072" s="10">
        <v>0.16362678955632401</v>
      </c>
      <c r="F12072" s="11">
        <v>0.11460933709002501</v>
      </c>
      <c r="G12072" s="12">
        <v>-3.3813179311474498E-2</v>
      </c>
      <c r="H12072" s="11">
        <v>0.78392913273848397</v>
      </c>
      <c r="I12072" s="13">
        <v>6.4906805122424749E-2</v>
      </c>
      <c r="J12072" s="14" t="s">
        <v>14</v>
      </c>
      <c r="K12072" s="8" t="s">
        <v>29</v>
      </c>
    </row>
    <row r="12073" spans="1:11" x14ac:dyDescent="0.25">
      <c r="A12073" s="7" t="s">
        <v>36218</v>
      </c>
      <c r="B12073" s="8" t="s">
        <v>36219</v>
      </c>
      <c r="C12073" s="9" t="s">
        <v>36220</v>
      </c>
      <c r="D12073" s="9" t="s">
        <v>13</v>
      </c>
      <c r="E12073" s="10">
        <v>-0.18317618910504499</v>
      </c>
      <c r="F12073" s="11">
        <v>0.35996836842445301</v>
      </c>
      <c r="G12073" s="12">
        <v>-6.0659131362195903E-2</v>
      </c>
      <c r="H12073" s="11">
        <v>0.78392913273848397</v>
      </c>
      <c r="I12073" s="13">
        <v>-0.12191766023362044</v>
      </c>
      <c r="J12073" s="14" t="s">
        <v>14</v>
      </c>
      <c r="K12073" s="8" t="s">
        <v>15</v>
      </c>
    </row>
    <row r="12074" spans="1:11" x14ac:dyDescent="0.25">
      <c r="A12074" s="7" t="s">
        <v>36221</v>
      </c>
      <c r="B12074" s="8" t="s">
        <v>36222</v>
      </c>
      <c r="C12074" s="9" t="s">
        <v>36223</v>
      </c>
      <c r="D12074" s="9" t="s">
        <v>13</v>
      </c>
      <c r="E12074" s="10">
        <v>8.8001215412463807E-2</v>
      </c>
      <c r="F12074" s="11">
        <v>0.44383680754888599</v>
      </c>
      <c r="G12074" s="12">
        <v>-3.40178912860001E-2</v>
      </c>
      <c r="H12074" s="11">
        <v>0.78392913273848397</v>
      </c>
      <c r="I12074" s="13">
        <v>2.6991662063231853E-2</v>
      </c>
      <c r="J12074" s="14" t="s">
        <v>14</v>
      </c>
      <c r="K12074" s="8" t="s">
        <v>15</v>
      </c>
    </row>
    <row r="12075" spans="1:11" x14ac:dyDescent="0.25">
      <c r="A12075" s="7" t="s">
        <v>36224</v>
      </c>
      <c r="B12075" s="8" t="s">
        <v>36225</v>
      </c>
      <c r="C12075" s="9" t="s">
        <v>36226</v>
      </c>
      <c r="D12075" s="9" t="s">
        <v>13</v>
      </c>
      <c r="E12075" s="10">
        <v>-0.110744660980213</v>
      </c>
      <c r="F12075" s="11">
        <v>0.90366973518411498</v>
      </c>
      <c r="G12075" s="12">
        <v>-0.206956445516913</v>
      </c>
      <c r="H12075" s="11">
        <v>0.78392913273848397</v>
      </c>
      <c r="I12075" s="13">
        <v>-0.15885055324856301</v>
      </c>
      <c r="J12075" s="14" t="s">
        <v>14</v>
      </c>
      <c r="K12075" s="8" t="s">
        <v>15</v>
      </c>
    </row>
    <row r="12076" spans="1:11" x14ac:dyDescent="0.25">
      <c r="A12076" s="7" t="s">
        <v>36227</v>
      </c>
      <c r="B12076" s="8" t="s">
        <v>36228</v>
      </c>
      <c r="C12076" s="9" t="s">
        <v>36229</v>
      </c>
      <c r="D12076" s="9" t="s">
        <v>3001</v>
      </c>
      <c r="E12076" s="10">
        <v>-6.1280342714390999E-2</v>
      </c>
      <c r="F12076" s="11">
        <v>0.94087025331679097</v>
      </c>
      <c r="G12076" s="12">
        <v>-0.206237493774138</v>
      </c>
      <c r="H12076" s="11">
        <v>0.78392913273848397</v>
      </c>
      <c r="I12076" s="13">
        <v>-0.1337589182442645</v>
      </c>
      <c r="J12076" s="14" t="s">
        <v>14</v>
      </c>
      <c r="K12076" s="8" t="s">
        <v>29</v>
      </c>
    </row>
    <row r="12077" spans="1:11" x14ac:dyDescent="0.25">
      <c r="A12077" s="7" t="s">
        <v>36230</v>
      </c>
      <c r="B12077" s="8" t="s">
        <v>36231</v>
      </c>
      <c r="C12077" s="9" t="s">
        <v>36232</v>
      </c>
      <c r="D12077" s="9" t="s">
        <v>13</v>
      </c>
      <c r="E12077" s="10">
        <v>0.221673046055953</v>
      </c>
      <c r="F12077" s="11">
        <v>9.3293736230866398E-2</v>
      </c>
      <c r="G12077" s="12">
        <v>-4.4409667364882201E-2</v>
      </c>
      <c r="H12077" s="11">
        <v>0.78415123132110598</v>
      </c>
      <c r="I12077" s="13">
        <v>8.8631689345535405E-2</v>
      </c>
      <c r="J12077" s="14" t="s">
        <v>14</v>
      </c>
      <c r="K12077" s="8" t="s">
        <v>15</v>
      </c>
    </row>
    <row r="12078" spans="1:11" x14ac:dyDescent="0.25">
      <c r="A12078" s="7" t="s">
        <v>36233</v>
      </c>
      <c r="B12078" s="8" t="s">
        <v>36234</v>
      </c>
      <c r="C12078" s="9" t="s">
        <v>36235</v>
      </c>
      <c r="D12078" s="9" t="s">
        <v>13</v>
      </c>
      <c r="E12078" s="10">
        <v>0.21181796799656399</v>
      </c>
      <c r="F12078" s="11">
        <v>0.25846275939736901</v>
      </c>
      <c r="G12078" s="12">
        <v>5.7576611934924499E-2</v>
      </c>
      <c r="H12078" s="11">
        <v>0.784214775353959</v>
      </c>
      <c r="I12078" s="13">
        <v>0.13469728996574426</v>
      </c>
      <c r="J12078" s="14" t="s">
        <v>14</v>
      </c>
      <c r="K12078" s="1" t="s">
        <v>14</v>
      </c>
    </row>
    <row r="12079" spans="1:11" x14ac:dyDescent="0.25">
      <c r="A12079" s="7" t="s">
        <v>36236</v>
      </c>
      <c r="B12079" s="8" t="s">
        <v>36237</v>
      </c>
      <c r="C12079" s="9" t="s">
        <v>36238</v>
      </c>
      <c r="D12079" s="9" t="s">
        <v>13</v>
      </c>
      <c r="E12079" s="10">
        <v>-0.12985870468285801</v>
      </c>
      <c r="F12079" s="11">
        <v>0.51195605322465099</v>
      </c>
      <c r="G12079" s="12">
        <v>-5.8301702248993399E-2</v>
      </c>
      <c r="H12079" s="11">
        <v>0.784214775353959</v>
      </c>
      <c r="I12079" s="13">
        <v>-9.4080203465925702E-2</v>
      </c>
      <c r="J12079" s="14" t="s">
        <v>14</v>
      </c>
      <c r="K12079" s="8" t="s">
        <v>15</v>
      </c>
    </row>
    <row r="12080" spans="1:11" x14ac:dyDescent="0.25">
      <c r="A12080" s="7" t="s">
        <v>36239</v>
      </c>
      <c r="B12080" s="8" t="s">
        <v>36240</v>
      </c>
      <c r="C12080" s="9" t="s">
        <v>36241</v>
      </c>
      <c r="D12080" s="9" t="s">
        <v>13</v>
      </c>
      <c r="E12080" s="10">
        <v>0.15607974947064801</v>
      </c>
      <c r="F12080" s="11">
        <v>0.8396752320959</v>
      </c>
      <c r="G12080" s="12">
        <v>0.208609320754678</v>
      </c>
      <c r="H12080" s="11">
        <v>0.784214775353959</v>
      </c>
      <c r="I12080" s="13">
        <v>0.18234453511266302</v>
      </c>
      <c r="J12080" s="14" t="s">
        <v>14</v>
      </c>
      <c r="K12080" s="8" t="s">
        <v>29</v>
      </c>
    </row>
    <row r="12081" spans="1:11" x14ac:dyDescent="0.25">
      <c r="A12081" s="7" t="s">
        <v>36242</v>
      </c>
      <c r="B12081" s="8" t="s">
        <v>36243</v>
      </c>
      <c r="C12081" s="9" t="s">
        <v>36244</v>
      </c>
      <c r="D12081" s="9" t="s">
        <v>13</v>
      </c>
      <c r="E12081" s="10">
        <v>3.2759423585207698E-2</v>
      </c>
      <c r="F12081" s="11">
        <v>0.91102497547367001</v>
      </c>
      <c r="G12081" s="12">
        <v>-6.8407497328453803E-2</v>
      </c>
      <c r="H12081" s="11">
        <v>0.784214775353959</v>
      </c>
      <c r="I12081" s="13">
        <v>-1.7824036871623053E-2</v>
      </c>
      <c r="J12081" s="14" t="s">
        <v>14</v>
      </c>
      <c r="K12081" s="8" t="s">
        <v>15</v>
      </c>
    </row>
    <row r="12082" spans="1:11" x14ac:dyDescent="0.25">
      <c r="A12082" s="7" t="s">
        <v>36245</v>
      </c>
      <c r="B12082" s="8" t="s">
        <v>36246</v>
      </c>
      <c r="C12082" s="9" t="s">
        <v>36247</v>
      </c>
      <c r="D12082" s="9" t="s">
        <v>36248</v>
      </c>
      <c r="E12082" s="10">
        <v>8.1711278601271406E-2</v>
      </c>
      <c r="F12082" s="11">
        <v>0.74728431809460205</v>
      </c>
      <c r="G12082" s="12">
        <v>-6.81162203275439E-2</v>
      </c>
      <c r="H12082" s="11">
        <v>0.78421852401750403</v>
      </c>
      <c r="I12082" s="13">
        <v>6.797529136863753E-3</v>
      </c>
      <c r="J12082" s="14" t="s">
        <v>14</v>
      </c>
      <c r="K12082" s="8" t="s">
        <v>29</v>
      </c>
    </row>
    <row r="12083" spans="1:11" x14ac:dyDescent="0.25">
      <c r="A12083" s="7" t="s">
        <v>36249</v>
      </c>
      <c r="B12083" s="8" t="s">
        <v>36250</v>
      </c>
      <c r="C12083" s="9" t="s">
        <v>36251</v>
      </c>
      <c r="D12083" s="9" t="s">
        <v>13</v>
      </c>
      <c r="E12083" s="10">
        <v>-1.11283708753145E-2</v>
      </c>
      <c r="F12083" s="11">
        <v>0.985255722916623</v>
      </c>
      <c r="G12083" s="12">
        <v>0.13762446736992601</v>
      </c>
      <c r="H12083" s="11">
        <v>0.78427231077645398</v>
      </c>
      <c r="I12083" s="13">
        <v>6.324804824730576E-2</v>
      </c>
      <c r="J12083" s="14" t="s">
        <v>14</v>
      </c>
      <c r="K12083" s="8" t="s">
        <v>29</v>
      </c>
    </row>
    <row r="12084" spans="1:11" x14ac:dyDescent="0.25">
      <c r="A12084" s="7" t="s">
        <v>36252</v>
      </c>
      <c r="B12084" s="8" t="s">
        <v>36253</v>
      </c>
      <c r="C12084" s="9" t="s">
        <v>36254</v>
      </c>
      <c r="D12084" s="9" t="s">
        <v>3001</v>
      </c>
      <c r="E12084" s="10">
        <v>-0.28468939896806</v>
      </c>
      <c r="F12084" s="11">
        <v>0.52468504779237102</v>
      </c>
      <c r="G12084" s="12">
        <v>0.134166848719809</v>
      </c>
      <c r="H12084" s="11">
        <v>0.78464284775930204</v>
      </c>
      <c r="I12084" s="13">
        <v>-7.5261275124125504E-2</v>
      </c>
      <c r="J12084" s="14" t="s">
        <v>14</v>
      </c>
      <c r="K12084" s="1" t="s">
        <v>14</v>
      </c>
    </row>
    <row r="12085" spans="1:11" x14ac:dyDescent="0.25">
      <c r="A12085" s="7" t="s">
        <v>36255</v>
      </c>
      <c r="B12085" s="8" t="s">
        <v>36256</v>
      </c>
      <c r="C12085" s="9" t="s">
        <v>36257</v>
      </c>
      <c r="D12085" s="9" t="s">
        <v>1860</v>
      </c>
      <c r="E12085" s="10">
        <v>8.4860066420483202E-2</v>
      </c>
      <c r="F12085" s="11">
        <v>0.74728431809460205</v>
      </c>
      <c r="G12085" s="12">
        <v>6.6447151354140505E-2</v>
      </c>
      <c r="H12085" s="11">
        <v>0.78507074501145202</v>
      </c>
      <c r="I12085" s="13">
        <v>7.5653608887311846E-2</v>
      </c>
      <c r="J12085" s="14" t="s">
        <v>14</v>
      </c>
      <c r="K12085" s="1" t="s">
        <v>14</v>
      </c>
    </row>
    <row r="12086" spans="1:11" x14ac:dyDescent="0.25">
      <c r="A12086" s="7" t="s">
        <v>36258</v>
      </c>
      <c r="B12086" s="8" t="s">
        <v>36259</v>
      </c>
      <c r="C12086" s="9" t="s">
        <v>36260</v>
      </c>
      <c r="D12086" s="9" t="s">
        <v>13</v>
      </c>
      <c r="E12086" s="10">
        <v>-4.44768200632727E-2</v>
      </c>
      <c r="F12086" s="11">
        <v>0.87240256497884505</v>
      </c>
      <c r="G12086" s="12">
        <v>-6.5520022999563998E-2</v>
      </c>
      <c r="H12086" s="11">
        <v>0.78507074501145202</v>
      </c>
      <c r="I12086" s="13">
        <v>-5.4998421531418346E-2</v>
      </c>
      <c r="J12086" s="14" t="s">
        <v>14</v>
      </c>
      <c r="K12086" s="8" t="s">
        <v>15</v>
      </c>
    </row>
    <row r="12087" spans="1:11" x14ac:dyDescent="0.25">
      <c r="A12087" s="7" t="s">
        <v>36261</v>
      </c>
      <c r="B12087" s="8" t="s">
        <v>36262</v>
      </c>
      <c r="C12087" s="9" t="s">
        <v>36263</v>
      </c>
      <c r="D12087" s="9" t="s">
        <v>13</v>
      </c>
      <c r="E12087" s="10">
        <v>1.0251844611185701E-2</v>
      </c>
      <c r="F12087" s="11">
        <v>0.96755755121697895</v>
      </c>
      <c r="G12087" s="12">
        <v>-5.9506271567319503E-2</v>
      </c>
      <c r="H12087" s="11">
        <v>0.78507074501145202</v>
      </c>
      <c r="I12087" s="13">
        <v>-2.4627213478066901E-2</v>
      </c>
      <c r="J12087" s="14" t="s">
        <v>14</v>
      </c>
      <c r="K12087" s="1" t="s">
        <v>14</v>
      </c>
    </row>
    <row r="12088" spans="1:11" x14ac:dyDescent="0.25">
      <c r="A12088" s="7" t="s">
        <v>36264</v>
      </c>
      <c r="B12088" s="8" t="s">
        <v>36265</v>
      </c>
      <c r="C12088" s="9" t="s">
        <v>36266</v>
      </c>
      <c r="D12088" s="9" t="s">
        <v>13</v>
      </c>
      <c r="E12088" s="10">
        <v>8.1150726889941904E-2</v>
      </c>
      <c r="F12088" s="11">
        <v>0.40941675396088001</v>
      </c>
      <c r="G12088" s="12">
        <v>2.94228547959084E-2</v>
      </c>
      <c r="H12088" s="11">
        <v>0.78510733024809498</v>
      </c>
      <c r="I12088" s="13">
        <v>5.5286790842925149E-2</v>
      </c>
      <c r="J12088" s="14" t="s">
        <v>14</v>
      </c>
      <c r="K12088" s="1" t="s">
        <v>14</v>
      </c>
    </row>
    <row r="12089" spans="1:11" x14ac:dyDescent="0.25">
      <c r="A12089" s="7" t="s">
        <v>36267</v>
      </c>
      <c r="B12089" s="8" t="s">
        <v>36268</v>
      </c>
      <c r="C12089" s="9" t="s">
        <v>36269</v>
      </c>
      <c r="D12089" s="9" t="s">
        <v>13</v>
      </c>
      <c r="E12089" s="10">
        <v>0.18452815226153399</v>
      </c>
      <c r="F12089" s="11">
        <v>0.42725643176747402</v>
      </c>
      <c r="G12089" s="12">
        <v>-6.8537132020299096E-2</v>
      </c>
      <c r="H12089" s="11">
        <v>0.78510733024809498</v>
      </c>
      <c r="I12089" s="13">
        <v>5.7995510120617447E-2</v>
      </c>
      <c r="J12089" s="14" t="s">
        <v>14</v>
      </c>
      <c r="K12089" s="8" t="s">
        <v>15</v>
      </c>
    </row>
    <row r="12090" spans="1:11" x14ac:dyDescent="0.25">
      <c r="A12090" s="7" t="s">
        <v>36270</v>
      </c>
      <c r="B12090" s="8" t="s">
        <v>36271</v>
      </c>
      <c r="C12090" s="9" t="s">
        <v>36272</v>
      </c>
      <c r="D12090" s="9" t="s">
        <v>13</v>
      </c>
      <c r="E12090" s="10">
        <v>-5.5387807431898702E-2</v>
      </c>
      <c r="F12090" s="11">
        <v>0.70832765555261401</v>
      </c>
      <c r="G12090" s="12">
        <v>3.8561088844974903E-2</v>
      </c>
      <c r="H12090" s="11">
        <v>0.78530780569355896</v>
      </c>
      <c r="I12090" s="13">
        <v>-8.4133592934618993E-3</v>
      </c>
      <c r="J12090" s="14" t="s">
        <v>14</v>
      </c>
      <c r="K12090" s="1" t="s">
        <v>14</v>
      </c>
    </row>
    <row r="12091" spans="1:11" x14ac:dyDescent="0.25">
      <c r="A12091" s="7" t="s">
        <v>36273</v>
      </c>
      <c r="B12091" s="8" t="s">
        <v>36274</v>
      </c>
      <c r="C12091" s="9" t="s">
        <v>36275</v>
      </c>
      <c r="D12091" s="9" t="s">
        <v>13</v>
      </c>
      <c r="E12091" s="10">
        <v>3.68358645276603E-2</v>
      </c>
      <c r="F12091" s="11">
        <v>0.728548637578322</v>
      </c>
      <c r="G12091" s="12">
        <v>-2.7781352572193399E-2</v>
      </c>
      <c r="H12091" s="11">
        <v>0.78530780569355896</v>
      </c>
      <c r="I12091" s="13">
        <v>4.5272559777334506E-3</v>
      </c>
      <c r="J12091" s="14" t="s">
        <v>14</v>
      </c>
      <c r="K12091" s="8" t="s">
        <v>29</v>
      </c>
    </row>
    <row r="12092" spans="1:11" x14ac:dyDescent="0.25">
      <c r="A12092" s="7" t="s">
        <v>36276</v>
      </c>
      <c r="B12092" s="8" t="s">
        <v>36277</v>
      </c>
      <c r="C12092" s="9" t="s">
        <v>36278</v>
      </c>
      <c r="D12092" s="9" t="s">
        <v>2060</v>
      </c>
      <c r="E12092" s="10">
        <v>0.119125908756887</v>
      </c>
      <c r="F12092" s="11">
        <v>0.86137916941172799</v>
      </c>
      <c r="G12092" s="12">
        <v>0.16130750292017501</v>
      </c>
      <c r="H12092" s="11">
        <v>0.78530780569355896</v>
      </c>
      <c r="I12092" s="13">
        <v>0.14021670583853102</v>
      </c>
      <c r="J12092" s="14" t="s">
        <v>14</v>
      </c>
      <c r="K12092" s="8" t="s">
        <v>29</v>
      </c>
    </row>
    <row r="12093" spans="1:11" x14ac:dyDescent="0.25">
      <c r="A12093" s="7" t="s">
        <v>36279</v>
      </c>
      <c r="B12093" s="8" t="s">
        <v>36280</v>
      </c>
      <c r="C12093" s="9" t="s">
        <v>36281</v>
      </c>
      <c r="D12093" s="9" t="s">
        <v>13</v>
      </c>
      <c r="E12093" s="10">
        <v>0.153918471288887</v>
      </c>
      <c r="F12093" s="11">
        <v>0.46122544445298402</v>
      </c>
      <c r="G12093" s="12">
        <v>-6.2232148632190398E-2</v>
      </c>
      <c r="H12093" s="11">
        <v>0.78560932913519399</v>
      </c>
      <c r="I12093" s="13">
        <v>4.58431613283483E-2</v>
      </c>
      <c r="J12093" s="14" t="s">
        <v>14</v>
      </c>
      <c r="K12093" s="8" t="s">
        <v>15</v>
      </c>
    </row>
    <row r="12094" spans="1:11" x14ac:dyDescent="0.25">
      <c r="A12094" s="7" t="s">
        <v>36282</v>
      </c>
      <c r="B12094" s="8" t="s">
        <v>36283</v>
      </c>
      <c r="C12094" s="9" t="s">
        <v>36284</v>
      </c>
      <c r="D12094" s="9" t="s">
        <v>13</v>
      </c>
      <c r="E12094" s="10">
        <v>-0.13290393278371501</v>
      </c>
      <c r="F12094" s="11">
        <v>0.72035941598945297</v>
      </c>
      <c r="G12094" s="12">
        <v>-9.8351310666732805E-2</v>
      </c>
      <c r="H12094" s="11">
        <v>0.78568744764431997</v>
      </c>
      <c r="I12094" s="13">
        <v>-0.11562762172522391</v>
      </c>
      <c r="J12094" s="14" t="s">
        <v>14</v>
      </c>
      <c r="K12094" s="8" t="s">
        <v>15</v>
      </c>
    </row>
    <row r="12095" spans="1:11" x14ac:dyDescent="0.25">
      <c r="A12095" s="7" t="s">
        <v>36285</v>
      </c>
      <c r="B12095" s="8" t="s">
        <v>36286</v>
      </c>
      <c r="C12095" s="9" t="s">
        <v>36287</v>
      </c>
      <c r="D12095" s="9" t="s">
        <v>13</v>
      </c>
      <c r="E12095" s="10">
        <v>0.19844936746824801</v>
      </c>
      <c r="F12095" s="11">
        <v>0.344053277085549</v>
      </c>
      <c r="G12095" s="12">
        <v>6.4453096940672805E-2</v>
      </c>
      <c r="H12095" s="11">
        <v>0.78573208990787702</v>
      </c>
      <c r="I12095" s="13">
        <v>0.13145123220446042</v>
      </c>
      <c r="J12095" s="14" t="s">
        <v>14</v>
      </c>
      <c r="K12095" s="8" t="s">
        <v>15</v>
      </c>
    </row>
    <row r="12096" spans="1:11" x14ac:dyDescent="0.25">
      <c r="A12096" s="7" t="s">
        <v>36288</v>
      </c>
      <c r="B12096" s="8" t="s">
        <v>36289</v>
      </c>
      <c r="C12096" s="9" t="s">
        <v>36290</v>
      </c>
      <c r="D12096" s="9" t="s">
        <v>1996</v>
      </c>
      <c r="E12096" s="10">
        <v>0.29242161774448699</v>
      </c>
      <c r="F12096" s="11">
        <v>0.586851655080454</v>
      </c>
      <c r="G12096" s="12">
        <v>0.16204714453809699</v>
      </c>
      <c r="H12096" s="11">
        <v>0.78573208990787702</v>
      </c>
      <c r="I12096" s="13">
        <v>0.22723438114129199</v>
      </c>
      <c r="J12096" s="14" t="s">
        <v>14</v>
      </c>
      <c r="K12096" s="8" t="s">
        <v>29</v>
      </c>
    </row>
    <row r="12097" spans="1:11" x14ac:dyDescent="0.25">
      <c r="A12097" s="7" t="s">
        <v>36291</v>
      </c>
      <c r="B12097" s="8" t="s">
        <v>36292</v>
      </c>
      <c r="C12097" s="9" t="s">
        <v>36293</v>
      </c>
      <c r="D12097" s="9" t="s">
        <v>13</v>
      </c>
      <c r="E12097" s="10">
        <v>-0.124144814043052</v>
      </c>
      <c r="F12097" s="11">
        <v>0.11054212475656899</v>
      </c>
      <c r="G12097" s="12">
        <v>2.5041649250471899E-2</v>
      </c>
      <c r="H12097" s="11">
        <v>0.78620258268155696</v>
      </c>
      <c r="I12097" s="13">
        <v>-4.9551582396290053E-2</v>
      </c>
      <c r="J12097" s="14" t="s">
        <v>14</v>
      </c>
      <c r="K12097" s="8" t="s">
        <v>15</v>
      </c>
    </row>
    <row r="12098" spans="1:11" x14ac:dyDescent="0.25">
      <c r="A12098" s="7" t="s">
        <v>36294</v>
      </c>
      <c r="B12098" s="8" t="s">
        <v>36295</v>
      </c>
      <c r="C12098" s="9" t="s">
        <v>36296</v>
      </c>
      <c r="D12098" s="9" t="s">
        <v>13</v>
      </c>
      <c r="E12098" s="10">
        <v>-5.2564432593989602E-2</v>
      </c>
      <c r="F12098" s="11">
        <v>0.65096873647243003</v>
      </c>
      <c r="G12098" s="12">
        <v>-3.1513516615660202E-2</v>
      </c>
      <c r="H12098" s="11">
        <v>0.78620258268155696</v>
      </c>
      <c r="I12098" s="13">
        <v>-4.2038974604824905E-2</v>
      </c>
      <c r="J12098" s="14" t="s">
        <v>14</v>
      </c>
      <c r="K12098" s="8" t="s">
        <v>15</v>
      </c>
    </row>
    <row r="12099" spans="1:11" x14ac:dyDescent="0.25">
      <c r="A12099" s="7" t="s">
        <v>36297</v>
      </c>
      <c r="B12099" s="8" t="s">
        <v>36298</v>
      </c>
      <c r="C12099" s="9" t="s">
        <v>36299</v>
      </c>
      <c r="D12099" s="9" t="s">
        <v>13</v>
      </c>
      <c r="E12099" s="10">
        <v>0.14751722039061099</v>
      </c>
      <c r="F12099" s="11">
        <v>0.30285501124604502</v>
      </c>
      <c r="G12099" s="12">
        <v>4.37675674676197E-2</v>
      </c>
      <c r="H12099" s="11">
        <v>0.78632484971239203</v>
      </c>
      <c r="I12099" s="13">
        <v>9.5642393929115346E-2</v>
      </c>
      <c r="J12099" s="14" t="s">
        <v>14</v>
      </c>
      <c r="K12099" s="1" t="s">
        <v>14</v>
      </c>
    </row>
    <row r="12100" spans="1:11" x14ac:dyDescent="0.25">
      <c r="A12100" s="7" t="s">
        <v>36300</v>
      </c>
      <c r="B12100" s="8" t="s">
        <v>36301</v>
      </c>
      <c r="C12100" s="9" t="s">
        <v>36302</v>
      </c>
      <c r="D12100" s="9" t="s">
        <v>1996</v>
      </c>
      <c r="E12100" s="10">
        <v>2.7258180205245199E-2</v>
      </c>
      <c r="F12100" s="11">
        <v>0.97106992496450495</v>
      </c>
      <c r="G12100" s="12">
        <v>0.179280170266606</v>
      </c>
      <c r="H12100" s="11">
        <v>0.78632484971239203</v>
      </c>
      <c r="I12100" s="13">
        <v>0.1032691752359256</v>
      </c>
      <c r="J12100" s="14" t="s">
        <v>14</v>
      </c>
      <c r="K12100" s="8" t="s">
        <v>29</v>
      </c>
    </row>
    <row r="12101" spans="1:11" x14ac:dyDescent="0.25">
      <c r="A12101" s="7" t="s">
        <v>36303</v>
      </c>
      <c r="B12101" s="8" t="s">
        <v>36304</v>
      </c>
      <c r="C12101" s="9" t="s">
        <v>36305</v>
      </c>
      <c r="D12101" s="9" t="s">
        <v>1996</v>
      </c>
      <c r="E12101" s="10">
        <v>1.6179036139337698E-2</v>
      </c>
      <c r="F12101" s="11">
        <v>0.95917481397415105</v>
      </c>
      <c r="G12101" s="12">
        <v>7.3981075890743306E-2</v>
      </c>
      <c r="H12101" s="11">
        <v>0.78633183073454305</v>
      </c>
      <c r="I12101" s="13">
        <v>4.5080056015040504E-2</v>
      </c>
      <c r="J12101" s="14" t="s">
        <v>14</v>
      </c>
      <c r="K12101" s="8" t="s">
        <v>29</v>
      </c>
    </row>
    <row r="12102" spans="1:11" x14ac:dyDescent="0.25">
      <c r="A12102" s="7" t="s">
        <v>36306</v>
      </c>
      <c r="B12102" s="8" t="s">
        <v>36307</v>
      </c>
      <c r="C12102" s="9" t="s">
        <v>36308</v>
      </c>
      <c r="D12102" s="9" t="s">
        <v>13</v>
      </c>
      <c r="E12102" s="10">
        <v>-0.116084834319151</v>
      </c>
      <c r="F12102" s="11">
        <v>0.472230330415219</v>
      </c>
      <c r="G12102" s="12">
        <v>4.8357054096430499E-2</v>
      </c>
      <c r="H12102" s="11">
        <v>0.78662571144472004</v>
      </c>
      <c r="I12102" s="13">
        <v>-3.3863890111360248E-2</v>
      </c>
      <c r="J12102" s="14" t="s">
        <v>14</v>
      </c>
      <c r="K12102" s="8" t="s">
        <v>15</v>
      </c>
    </row>
    <row r="12103" spans="1:11" x14ac:dyDescent="0.25">
      <c r="A12103" s="7" t="s">
        <v>36309</v>
      </c>
      <c r="B12103" s="8" t="s">
        <v>36310</v>
      </c>
      <c r="C12103" s="9" t="s">
        <v>36311</v>
      </c>
      <c r="D12103" s="9" t="s">
        <v>13</v>
      </c>
      <c r="E12103" s="10">
        <v>0.24417053712832601</v>
      </c>
      <c r="F12103" s="11">
        <v>0.152457418761349</v>
      </c>
      <c r="G12103" s="12">
        <v>5.60568105151866E-2</v>
      </c>
      <c r="H12103" s="11">
        <v>0.78665497131376505</v>
      </c>
      <c r="I12103" s="13">
        <v>0.1501136738217563</v>
      </c>
      <c r="J12103" s="14" t="s">
        <v>14</v>
      </c>
      <c r="K12103" s="8" t="s">
        <v>15</v>
      </c>
    </row>
    <row r="12104" spans="1:11" x14ac:dyDescent="0.25">
      <c r="A12104" s="7" t="s">
        <v>36312</v>
      </c>
      <c r="B12104" s="8" t="s">
        <v>36313</v>
      </c>
      <c r="C12104" s="9" t="s">
        <v>36314</v>
      </c>
      <c r="D12104" s="9" t="s">
        <v>13</v>
      </c>
      <c r="E12104" s="10">
        <v>0.238310275521637</v>
      </c>
      <c r="F12104" s="11">
        <v>0.42087844740632901</v>
      </c>
      <c r="G12104" s="12">
        <v>8.6325864307993702E-2</v>
      </c>
      <c r="H12104" s="11">
        <v>0.78665497131376505</v>
      </c>
      <c r="I12104" s="13">
        <v>0.16231806991481534</v>
      </c>
      <c r="J12104" s="14" t="s">
        <v>14</v>
      </c>
      <c r="K12104" s="8" t="s">
        <v>15</v>
      </c>
    </row>
    <row r="12105" spans="1:11" x14ac:dyDescent="0.25">
      <c r="A12105" s="7" t="s">
        <v>36315</v>
      </c>
      <c r="B12105" s="8" t="s">
        <v>36316</v>
      </c>
      <c r="C12105" s="9" t="s">
        <v>36317</v>
      </c>
      <c r="D12105" s="9" t="s">
        <v>13</v>
      </c>
      <c r="E12105" s="10">
        <v>-1.07605389746277E-2</v>
      </c>
      <c r="F12105" s="11">
        <v>0.94505845735483396</v>
      </c>
      <c r="G12105" s="12">
        <v>-3.6736190170198003E-2</v>
      </c>
      <c r="H12105" s="11">
        <v>0.78669555529514301</v>
      </c>
      <c r="I12105" s="13">
        <v>-2.3748364572412851E-2</v>
      </c>
      <c r="J12105" s="14" t="s">
        <v>14</v>
      </c>
      <c r="K12105" s="8" t="s">
        <v>15</v>
      </c>
    </row>
    <row r="12106" spans="1:11" x14ac:dyDescent="0.25">
      <c r="A12106" s="7" t="s">
        <v>36318</v>
      </c>
      <c r="B12106" s="8" t="s">
        <v>36319</v>
      </c>
      <c r="C12106" s="9" t="s">
        <v>36320</v>
      </c>
      <c r="D12106" s="9" t="s">
        <v>13</v>
      </c>
      <c r="E12106" s="10">
        <v>8.4328652719045397E-2</v>
      </c>
      <c r="F12106" s="11">
        <v>0.59712156988182097</v>
      </c>
      <c r="G12106" s="12">
        <v>4.4176503433332397E-2</v>
      </c>
      <c r="H12106" s="11">
        <v>0.78710097596641004</v>
      </c>
      <c r="I12106" s="13">
        <v>6.4252578076188893E-2</v>
      </c>
      <c r="J12106" s="14" t="s">
        <v>14</v>
      </c>
      <c r="K12106" s="8" t="s">
        <v>15</v>
      </c>
    </row>
    <row r="12107" spans="1:11" x14ac:dyDescent="0.25">
      <c r="A12107" s="7" t="s">
        <v>36321</v>
      </c>
      <c r="B12107" s="8" t="s">
        <v>36322</v>
      </c>
      <c r="C12107" s="9" t="s">
        <v>36323</v>
      </c>
      <c r="D12107" s="9" t="s">
        <v>13</v>
      </c>
      <c r="E12107" s="10">
        <v>0.122830837458287</v>
      </c>
      <c r="F12107" s="11">
        <v>0.206273316058175</v>
      </c>
      <c r="G12107" s="12">
        <v>3.06887165355667E-2</v>
      </c>
      <c r="H12107" s="11">
        <v>0.78721482175661806</v>
      </c>
      <c r="I12107" s="13">
        <v>7.6759776996926848E-2</v>
      </c>
      <c r="J12107" s="14" t="s">
        <v>14</v>
      </c>
      <c r="K12107" s="8" t="s">
        <v>15</v>
      </c>
    </row>
    <row r="12108" spans="1:11" x14ac:dyDescent="0.25">
      <c r="A12108" s="7" t="s">
        <v>36324</v>
      </c>
      <c r="B12108" s="8" t="s">
        <v>36325</v>
      </c>
      <c r="C12108" s="9" t="s">
        <v>36326</v>
      </c>
      <c r="D12108" s="9" t="s">
        <v>13</v>
      </c>
      <c r="E12108" s="10">
        <v>0.160494780045738</v>
      </c>
      <c r="F12108" s="11">
        <v>0.482596724173876</v>
      </c>
      <c r="G12108" s="12">
        <v>-6.9500136974193202E-2</v>
      </c>
      <c r="H12108" s="11">
        <v>0.78721482175661806</v>
      </c>
      <c r="I12108" s="13">
        <v>4.5497321535772399E-2</v>
      </c>
      <c r="J12108" s="14" t="s">
        <v>14</v>
      </c>
      <c r="K12108" s="8" t="s">
        <v>15</v>
      </c>
    </row>
    <row r="12109" spans="1:11" x14ac:dyDescent="0.25">
      <c r="A12109" s="7" t="s">
        <v>36327</v>
      </c>
      <c r="B12109" s="8" t="s">
        <v>36328</v>
      </c>
      <c r="C12109" s="9" t="s">
        <v>36329</v>
      </c>
      <c r="D12109" s="9" t="s">
        <v>13</v>
      </c>
      <c r="E12109" s="10">
        <v>9.1692412406612397E-2</v>
      </c>
      <c r="F12109" s="11">
        <v>0.65457198962355101</v>
      </c>
      <c r="G12109" s="12">
        <v>5.5802657480469399E-2</v>
      </c>
      <c r="H12109" s="11">
        <v>0.78721482175661806</v>
      </c>
      <c r="I12109" s="13">
        <v>7.3747534943540902E-2</v>
      </c>
      <c r="J12109" s="14" t="s">
        <v>14</v>
      </c>
      <c r="K12109" s="8" t="s">
        <v>15</v>
      </c>
    </row>
    <row r="12110" spans="1:11" x14ac:dyDescent="0.25">
      <c r="A12110" s="7" t="s">
        <v>36330</v>
      </c>
      <c r="B12110" s="8" t="s">
        <v>36331</v>
      </c>
      <c r="C12110" s="9" t="s">
        <v>36332</v>
      </c>
      <c r="D12110" s="9" t="s">
        <v>1996</v>
      </c>
      <c r="E12110" s="10">
        <v>-0.16472592278862699</v>
      </c>
      <c r="F12110" s="11">
        <v>0.678313344695466</v>
      </c>
      <c r="G12110" s="12">
        <v>0.104761167807764</v>
      </c>
      <c r="H12110" s="11">
        <v>0.78721482175661806</v>
      </c>
      <c r="I12110" s="13">
        <v>-2.9982377490431499E-2</v>
      </c>
      <c r="J12110" s="14" t="s">
        <v>14</v>
      </c>
      <c r="K12110" s="8" t="s">
        <v>29</v>
      </c>
    </row>
    <row r="12111" spans="1:11" x14ac:dyDescent="0.25">
      <c r="A12111" s="7" t="s">
        <v>36333</v>
      </c>
      <c r="B12111" s="8" t="s">
        <v>36334</v>
      </c>
      <c r="C12111" s="9" t="s">
        <v>36335</v>
      </c>
      <c r="D12111" s="9" t="s">
        <v>13</v>
      </c>
      <c r="E12111" s="10">
        <v>-4.1818079208838198E-2</v>
      </c>
      <c r="F12111" s="11">
        <v>0.68862880815680705</v>
      </c>
      <c r="G12111" s="12">
        <v>2.7686997695636598E-2</v>
      </c>
      <c r="H12111" s="11">
        <v>0.78721482175661806</v>
      </c>
      <c r="I12111" s="13">
        <v>-7.0655407566007997E-3</v>
      </c>
      <c r="J12111" s="14" t="s">
        <v>14</v>
      </c>
      <c r="K12111" s="8" t="s">
        <v>15</v>
      </c>
    </row>
    <row r="12112" spans="1:11" x14ac:dyDescent="0.25">
      <c r="A12112" s="7" t="s">
        <v>36336</v>
      </c>
      <c r="B12112" s="8" t="s">
        <v>36337</v>
      </c>
      <c r="C12112" s="9" t="s">
        <v>36338</v>
      </c>
      <c r="D12112" s="9" t="s">
        <v>1996</v>
      </c>
      <c r="E12112" s="10">
        <v>-0.133013198162514</v>
      </c>
      <c r="F12112" s="11">
        <v>0.71708614769032497</v>
      </c>
      <c r="G12112" s="12">
        <v>-9.9633330827604505E-2</v>
      </c>
      <c r="H12112" s="11">
        <v>0.78721482175661806</v>
      </c>
      <c r="I12112" s="13">
        <v>-0.11632326449505925</v>
      </c>
      <c r="J12112" s="14" t="s">
        <v>14</v>
      </c>
      <c r="K12112" s="8" t="s">
        <v>29</v>
      </c>
    </row>
    <row r="12113" spans="1:11" x14ac:dyDescent="0.25">
      <c r="A12113" s="7" t="s">
        <v>36339</v>
      </c>
      <c r="B12113" s="8" t="s">
        <v>36340</v>
      </c>
      <c r="C12113" s="9" t="s">
        <v>36341</v>
      </c>
      <c r="D12113" s="9" t="s">
        <v>13</v>
      </c>
      <c r="E12113" s="10">
        <v>-0.10001580463702101</v>
      </c>
      <c r="F12113" s="11">
        <v>0.73381738323683698</v>
      </c>
      <c r="G12113" s="12">
        <v>7.6585397893071297E-2</v>
      </c>
      <c r="H12113" s="11">
        <v>0.78721482175661806</v>
      </c>
      <c r="I12113" s="13">
        <v>-1.1715203371974854E-2</v>
      </c>
      <c r="J12113" s="14" t="s">
        <v>14</v>
      </c>
      <c r="K12113" s="8" t="s">
        <v>15</v>
      </c>
    </row>
    <row r="12114" spans="1:11" x14ac:dyDescent="0.25">
      <c r="A12114" s="7" t="s">
        <v>36342</v>
      </c>
      <c r="B12114" s="8" t="s">
        <v>36343</v>
      </c>
      <c r="C12114" s="9" t="s">
        <v>36344</v>
      </c>
      <c r="D12114" s="9" t="s">
        <v>3001</v>
      </c>
      <c r="E12114" s="10">
        <v>-0.145059462696004</v>
      </c>
      <c r="F12114" s="11">
        <v>0.76670088147087001</v>
      </c>
      <c r="G12114" s="12">
        <v>-0.12783312521321799</v>
      </c>
      <c r="H12114" s="11">
        <v>0.78721482175661806</v>
      </c>
      <c r="I12114" s="13">
        <v>-0.136446293954611</v>
      </c>
      <c r="J12114" s="14" t="s">
        <v>14</v>
      </c>
      <c r="K12114" s="8" t="s">
        <v>15</v>
      </c>
    </row>
    <row r="12115" spans="1:11" x14ac:dyDescent="0.25">
      <c r="A12115" s="7" t="s">
        <v>36345</v>
      </c>
      <c r="B12115" s="8" t="s">
        <v>36346</v>
      </c>
      <c r="C12115" s="9" t="s">
        <v>36347</v>
      </c>
      <c r="D12115" s="9" t="s">
        <v>13</v>
      </c>
      <c r="E12115" s="10">
        <v>3.7911191248007098E-2</v>
      </c>
      <c r="F12115" s="11">
        <v>0.88837801571819297</v>
      </c>
      <c r="G12115" s="12">
        <v>6.2062882970505003E-2</v>
      </c>
      <c r="H12115" s="11">
        <v>0.78734915713727205</v>
      </c>
      <c r="I12115" s="13">
        <v>4.9987037109256047E-2</v>
      </c>
      <c r="J12115" s="14" t="s">
        <v>14</v>
      </c>
      <c r="K12115" s="1" t="s">
        <v>14</v>
      </c>
    </row>
    <row r="12116" spans="1:11" x14ac:dyDescent="0.25">
      <c r="A12116" s="7" t="s">
        <v>36348</v>
      </c>
      <c r="B12116" s="8" t="s">
        <v>36349</v>
      </c>
      <c r="C12116" s="9" t="s">
        <v>36350</v>
      </c>
      <c r="D12116" s="9" t="s">
        <v>13</v>
      </c>
      <c r="E12116" s="10">
        <v>0.12388308354880199</v>
      </c>
      <c r="F12116" s="11">
        <v>0.69436198180917097</v>
      </c>
      <c r="G12116" s="12">
        <v>-8.3098111412181E-2</v>
      </c>
      <c r="H12116" s="11">
        <v>0.78762455784576701</v>
      </c>
      <c r="I12116" s="13">
        <v>2.0392486068310497E-2</v>
      </c>
      <c r="J12116" s="14" t="s">
        <v>14</v>
      </c>
      <c r="K12116" s="8" t="s">
        <v>15</v>
      </c>
    </row>
    <row r="12117" spans="1:11" x14ac:dyDescent="0.25">
      <c r="A12117" s="7" t="s">
        <v>36351</v>
      </c>
      <c r="B12117" s="8" t="s">
        <v>36352</v>
      </c>
      <c r="C12117" s="9" t="s">
        <v>36353</v>
      </c>
      <c r="D12117" s="9" t="s">
        <v>13</v>
      </c>
      <c r="E12117" s="10">
        <v>1.82240298921508E-2</v>
      </c>
      <c r="F12117" s="11">
        <v>0.95248650642431398</v>
      </c>
      <c r="G12117" s="12">
        <v>6.8518539834612105E-2</v>
      </c>
      <c r="H12117" s="11">
        <v>0.78762455784576701</v>
      </c>
      <c r="I12117" s="13">
        <v>4.3371284863381453E-2</v>
      </c>
      <c r="J12117" s="14" t="s">
        <v>14</v>
      </c>
      <c r="K12117" s="8" t="s">
        <v>15</v>
      </c>
    </row>
    <row r="12118" spans="1:11" x14ac:dyDescent="0.25">
      <c r="A12118" s="7" t="s">
        <v>36354</v>
      </c>
      <c r="B12118" s="8" t="s">
        <v>36355</v>
      </c>
      <c r="C12118" s="9" t="s">
        <v>36356</v>
      </c>
      <c r="D12118" s="9" t="s">
        <v>13</v>
      </c>
      <c r="E12118" s="10">
        <v>-2.5101579113917499E-2</v>
      </c>
      <c r="F12118" s="11">
        <v>0.80135697058822097</v>
      </c>
      <c r="G12118" s="12">
        <v>-2.4734790507137502E-2</v>
      </c>
      <c r="H12118" s="11">
        <v>0.78777814066637097</v>
      </c>
      <c r="I12118" s="13">
        <v>-2.4918184810527502E-2</v>
      </c>
      <c r="J12118" s="14" t="s">
        <v>14</v>
      </c>
      <c r="K12118" s="1" t="s">
        <v>14</v>
      </c>
    </row>
    <row r="12119" spans="1:11" x14ac:dyDescent="0.25">
      <c r="A12119" s="7" t="s">
        <v>36357</v>
      </c>
      <c r="B12119" s="8" t="s">
        <v>36358</v>
      </c>
      <c r="C12119" s="9" t="s">
        <v>36359</v>
      </c>
      <c r="D12119" s="9" t="s">
        <v>13</v>
      </c>
      <c r="E12119" s="10">
        <v>6.1916785986094902E-2</v>
      </c>
      <c r="F12119" s="11">
        <v>0.825139232081333</v>
      </c>
      <c r="G12119" s="12">
        <v>7.0018150339702698E-2</v>
      </c>
      <c r="H12119" s="11">
        <v>0.78777814066637097</v>
      </c>
      <c r="I12119" s="13">
        <v>6.5967468162898807E-2</v>
      </c>
      <c r="J12119" s="14" t="s">
        <v>14</v>
      </c>
      <c r="K12119" s="8" t="s">
        <v>15</v>
      </c>
    </row>
    <row r="12120" spans="1:11" x14ac:dyDescent="0.25">
      <c r="A12120" s="7" t="s">
        <v>36360</v>
      </c>
      <c r="B12120" s="8" t="s">
        <v>36361</v>
      </c>
      <c r="C12120" s="9" t="s">
        <v>36362</v>
      </c>
      <c r="D12120" s="9" t="s">
        <v>13</v>
      </c>
      <c r="E12120" s="10">
        <v>-9.1665945344484107E-2</v>
      </c>
      <c r="F12120" s="11">
        <v>0.482596724173876</v>
      </c>
      <c r="G12120" s="12">
        <v>3.7783073617146203E-2</v>
      </c>
      <c r="H12120" s="11">
        <v>0.78802138128530097</v>
      </c>
      <c r="I12120" s="13">
        <v>-2.6941435863668952E-2</v>
      </c>
      <c r="J12120" s="14" t="s">
        <v>14</v>
      </c>
      <c r="K12120" s="8" t="s">
        <v>15</v>
      </c>
    </row>
    <row r="12121" spans="1:11" x14ac:dyDescent="0.25">
      <c r="A12121" s="7" t="s">
        <v>36363</v>
      </c>
      <c r="B12121" s="8" t="s">
        <v>36364</v>
      </c>
      <c r="C12121" s="9" t="s">
        <v>36365</v>
      </c>
      <c r="D12121" s="9" t="s">
        <v>13</v>
      </c>
      <c r="E12121" s="10">
        <v>-6.4681611069273004E-2</v>
      </c>
      <c r="F12121" s="11">
        <v>0.49823969775643501</v>
      </c>
      <c r="G12121" s="12">
        <v>-2.7146182006322201E-2</v>
      </c>
      <c r="H12121" s="11">
        <v>0.78807171749839799</v>
      </c>
      <c r="I12121" s="13">
        <v>-4.5913896537797601E-2</v>
      </c>
      <c r="J12121" s="14" t="s">
        <v>14</v>
      </c>
      <c r="K12121" s="8" t="s">
        <v>15</v>
      </c>
    </row>
    <row r="12122" spans="1:11" x14ac:dyDescent="0.25">
      <c r="A12122" s="7" t="s">
        <v>36366</v>
      </c>
      <c r="B12122" s="8" t="s">
        <v>36367</v>
      </c>
      <c r="C12122" s="9" t="s">
        <v>36368</v>
      </c>
      <c r="D12122" s="9" t="s">
        <v>1996</v>
      </c>
      <c r="E12122" s="10">
        <v>-0.15454982699025799</v>
      </c>
      <c r="F12122" s="11">
        <v>0.73949683116697196</v>
      </c>
      <c r="G12122" s="12">
        <v>0.105328502261903</v>
      </c>
      <c r="H12122" s="11">
        <v>0.78819339671112998</v>
      </c>
      <c r="I12122" s="13">
        <v>-2.4610662364177492E-2</v>
      </c>
      <c r="J12122" s="14" t="s">
        <v>14</v>
      </c>
      <c r="K12122" s="8" t="s">
        <v>29</v>
      </c>
    </row>
    <row r="12123" spans="1:11" x14ac:dyDescent="0.25">
      <c r="A12123" s="7" t="s">
        <v>36369</v>
      </c>
      <c r="B12123" s="8" t="s">
        <v>36370</v>
      </c>
      <c r="C12123" s="9" t="s">
        <v>36371</v>
      </c>
      <c r="D12123" s="9" t="s">
        <v>13</v>
      </c>
      <c r="E12123" s="10">
        <v>0.16225888365854599</v>
      </c>
      <c r="F12123" s="11">
        <v>0.16979802015339199</v>
      </c>
      <c r="G12123" s="12">
        <v>3.7328833847078503E-2</v>
      </c>
      <c r="H12123" s="11">
        <v>0.78834249722088801</v>
      </c>
      <c r="I12123" s="13">
        <v>9.9793858752812242E-2</v>
      </c>
      <c r="J12123" s="14" t="s">
        <v>14</v>
      </c>
      <c r="K12123" s="8" t="s">
        <v>15</v>
      </c>
    </row>
    <row r="12124" spans="1:11" x14ac:dyDescent="0.25">
      <c r="A12124" s="7" t="s">
        <v>36372</v>
      </c>
      <c r="B12124" s="8" t="s">
        <v>36373</v>
      </c>
      <c r="C12124" s="9" t="s">
        <v>36374</v>
      </c>
      <c r="D12124" s="9" t="s">
        <v>13</v>
      </c>
      <c r="E12124" s="10">
        <v>0.22561084841575799</v>
      </c>
      <c r="F12124" s="11">
        <v>0.248520667578258</v>
      </c>
      <c r="G12124" s="12">
        <v>6.0867429709353202E-2</v>
      </c>
      <c r="H12124" s="11">
        <v>0.78834249722088801</v>
      </c>
      <c r="I12124" s="13">
        <v>0.14323913906255559</v>
      </c>
      <c r="J12124" s="14" t="s">
        <v>14</v>
      </c>
      <c r="K12124" s="8" t="s">
        <v>15</v>
      </c>
    </row>
    <row r="12125" spans="1:11" x14ac:dyDescent="0.25">
      <c r="A12125" s="7" t="s">
        <v>36375</v>
      </c>
      <c r="B12125" s="8" t="s">
        <v>36376</v>
      </c>
      <c r="C12125" s="9" t="s">
        <v>36377</v>
      </c>
      <c r="D12125" s="9" t="s">
        <v>13</v>
      </c>
      <c r="E12125" s="10">
        <v>-0.16549627939949599</v>
      </c>
      <c r="F12125" s="11">
        <v>0.31090775689410899</v>
      </c>
      <c r="G12125" s="12">
        <v>4.8473002047684101E-2</v>
      </c>
      <c r="H12125" s="11">
        <v>0.78834249722088801</v>
      </c>
      <c r="I12125" s="13">
        <v>-5.8511638675905947E-2</v>
      </c>
      <c r="J12125" s="14" t="s">
        <v>14</v>
      </c>
      <c r="K12125" s="8" t="s">
        <v>15</v>
      </c>
    </row>
    <row r="12126" spans="1:11" x14ac:dyDescent="0.25">
      <c r="A12126" s="7" t="s">
        <v>36378</v>
      </c>
      <c r="B12126" s="8" t="s">
        <v>36379</v>
      </c>
      <c r="C12126" s="9" t="s">
        <v>36380</v>
      </c>
      <c r="D12126" s="9" t="s">
        <v>13</v>
      </c>
      <c r="E12126" s="10">
        <v>0.10737241000032099</v>
      </c>
      <c r="F12126" s="11">
        <v>0.327782273208165</v>
      </c>
      <c r="G12126" s="12">
        <v>3.32138194945195E-2</v>
      </c>
      <c r="H12126" s="11">
        <v>0.78834249722088801</v>
      </c>
      <c r="I12126" s="13">
        <v>7.0293114747420254E-2</v>
      </c>
      <c r="J12126" s="14" t="s">
        <v>14</v>
      </c>
      <c r="K12126" s="1" t="s">
        <v>14</v>
      </c>
    </row>
    <row r="12127" spans="1:11" x14ac:dyDescent="0.25">
      <c r="A12127" s="7" t="s">
        <v>36381</v>
      </c>
      <c r="B12127" s="8" t="s">
        <v>36382</v>
      </c>
      <c r="C12127" s="9" t="s">
        <v>36383</v>
      </c>
      <c r="D12127" s="9" t="s">
        <v>1996</v>
      </c>
      <c r="E12127" s="10">
        <v>0.187362013329685</v>
      </c>
      <c r="F12127" s="11">
        <v>0.33124772591968799</v>
      </c>
      <c r="G12127" s="12">
        <v>6.0587740878484099E-2</v>
      </c>
      <c r="H12127" s="11">
        <v>0.78834249722088801</v>
      </c>
      <c r="I12127" s="13">
        <v>0.12397487710408454</v>
      </c>
      <c r="J12127" s="14" t="s">
        <v>14</v>
      </c>
      <c r="K12127" s="8" t="s">
        <v>29</v>
      </c>
    </row>
    <row r="12128" spans="1:11" x14ac:dyDescent="0.25">
      <c r="A12128" s="7" t="s">
        <v>36384</v>
      </c>
      <c r="B12128" s="8" t="s">
        <v>36385</v>
      </c>
      <c r="C12128" s="9" t="s">
        <v>36386</v>
      </c>
      <c r="D12128" s="9" t="s">
        <v>13</v>
      </c>
      <c r="E12128" s="10">
        <v>-0.46334691232903702</v>
      </c>
      <c r="F12128" s="11">
        <v>0.20079546810426399</v>
      </c>
      <c r="G12128" s="12">
        <v>0.12838534325860601</v>
      </c>
      <c r="H12128" s="11">
        <v>0.78930225818709299</v>
      </c>
      <c r="I12128" s="13">
        <v>-0.1674807845352155</v>
      </c>
      <c r="J12128" s="14" t="s">
        <v>14</v>
      </c>
      <c r="K12128" s="1" t="s">
        <v>14</v>
      </c>
    </row>
    <row r="12129" spans="1:11" x14ac:dyDescent="0.25">
      <c r="A12129" s="7" t="s">
        <v>36387</v>
      </c>
      <c r="B12129" s="8" t="s">
        <v>36388</v>
      </c>
      <c r="C12129" s="9" t="s">
        <v>36389</v>
      </c>
      <c r="D12129" s="9" t="s">
        <v>2829</v>
      </c>
      <c r="E12129" s="10">
        <v>-0.44662342122832099</v>
      </c>
      <c r="F12129" s="11">
        <v>0.310396745965409</v>
      </c>
      <c r="G12129" s="12">
        <v>-0.126896598874254</v>
      </c>
      <c r="H12129" s="11">
        <v>0.78930225818709299</v>
      </c>
      <c r="I12129" s="13">
        <v>-0.28676001005128748</v>
      </c>
      <c r="J12129" s="14" t="s">
        <v>14</v>
      </c>
      <c r="K12129" s="8" t="s">
        <v>29</v>
      </c>
    </row>
    <row r="12130" spans="1:11" x14ac:dyDescent="0.25">
      <c r="A12130" s="7" t="s">
        <v>36390</v>
      </c>
      <c r="B12130" s="8" t="s">
        <v>36391</v>
      </c>
      <c r="C12130" s="9" t="s">
        <v>36392</v>
      </c>
      <c r="D12130" s="9" t="s">
        <v>13</v>
      </c>
      <c r="E12130" s="10">
        <v>5.1468062922390402E-2</v>
      </c>
      <c r="F12130" s="11">
        <v>0.69550617741167398</v>
      </c>
      <c r="G12130" s="12">
        <v>-3.4616593657742001E-2</v>
      </c>
      <c r="H12130" s="11">
        <v>0.78930225818709299</v>
      </c>
      <c r="I12130" s="13">
        <v>8.4257346323242006E-3</v>
      </c>
      <c r="J12130" s="14" t="s">
        <v>14</v>
      </c>
      <c r="K12130" s="1" t="s">
        <v>14</v>
      </c>
    </row>
    <row r="12131" spans="1:11" x14ac:dyDescent="0.25">
      <c r="A12131" s="7" t="s">
        <v>36393</v>
      </c>
      <c r="B12131" s="8" t="s">
        <v>36394</v>
      </c>
      <c r="C12131" s="9" t="s">
        <v>36395</v>
      </c>
      <c r="D12131" s="9" t="s">
        <v>13</v>
      </c>
      <c r="E12131" s="10">
        <v>3.5426312383462701E-2</v>
      </c>
      <c r="F12131" s="11">
        <v>0.83632529845244197</v>
      </c>
      <c r="G12131" s="12">
        <v>4.0782018311748297E-2</v>
      </c>
      <c r="H12131" s="11">
        <v>0.78930225818709299</v>
      </c>
      <c r="I12131" s="13">
        <v>3.8104165347605495E-2</v>
      </c>
      <c r="J12131" s="14" t="s">
        <v>14</v>
      </c>
      <c r="K12131" s="8" t="s">
        <v>15</v>
      </c>
    </row>
    <row r="12132" spans="1:11" x14ac:dyDescent="0.25">
      <c r="A12132" s="7" t="s">
        <v>36396</v>
      </c>
      <c r="B12132" s="8" t="s">
        <v>36397</v>
      </c>
      <c r="C12132" s="9" t="s">
        <v>36398</v>
      </c>
      <c r="D12132" s="9" t="s">
        <v>13</v>
      </c>
      <c r="E12132" s="10">
        <v>0.41898020012688503</v>
      </c>
      <c r="F12132" s="15">
        <v>4.1290099139909997E-4</v>
      </c>
      <c r="G12132" s="12">
        <v>3.46195925570984E-2</v>
      </c>
      <c r="H12132" s="11">
        <v>0.78967045051957396</v>
      </c>
      <c r="I12132" s="13">
        <v>0.22679989634199171</v>
      </c>
      <c r="J12132" s="14" t="s">
        <v>14</v>
      </c>
      <c r="K12132" s="8" t="s">
        <v>15</v>
      </c>
    </row>
    <row r="12133" spans="1:11" x14ac:dyDescent="0.25">
      <c r="A12133" s="7" t="s">
        <v>36399</v>
      </c>
      <c r="B12133" s="8" t="s">
        <v>36400</v>
      </c>
      <c r="C12133" s="9" t="s">
        <v>36401</v>
      </c>
      <c r="D12133" s="9" t="s">
        <v>13</v>
      </c>
      <c r="E12133" s="10">
        <v>-9.6266375435054105E-2</v>
      </c>
      <c r="F12133" s="11">
        <v>0.79854660628567897</v>
      </c>
      <c r="G12133" s="12">
        <v>-9.3576054206209805E-2</v>
      </c>
      <c r="H12133" s="11">
        <v>0.78967045051957396</v>
      </c>
      <c r="I12133" s="13">
        <v>-9.4921214820631955E-2</v>
      </c>
      <c r="J12133" s="14" t="s">
        <v>14</v>
      </c>
      <c r="K12133" s="8" t="s">
        <v>29</v>
      </c>
    </row>
    <row r="12134" spans="1:11" x14ac:dyDescent="0.25">
      <c r="A12134" s="7" t="s">
        <v>36402</v>
      </c>
      <c r="B12134" s="8" t="s">
        <v>36403</v>
      </c>
      <c r="C12134" s="9" t="s">
        <v>36404</v>
      </c>
      <c r="D12134" s="9" t="s">
        <v>13</v>
      </c>
      <c r="E12134" s="10">
        <v>0.116965075024659</v>
      </c>
      <c r="F12134" s="11">
        <v>0.64598773429216105</v>
      </c>
      <c r="G12134" s="12">
        <v>-7.0999121062057496E-2</v>
      </c>
      <c r="H12134" s="11">
        <v>0.78999818113073506</v>
      </c>
      <c r="I12134" s="13">
        <v>2.2982976981300751E-2</v>
      </c>
      <c r="J12134" s="14" t="s">
        <v>14</v>
      </c>
      <c r="K12134" s="8" t="s">
        <v>15</v>
      </c>
    </row>
    <row r="12135" spans="1:11" x14ac:dyDescent="0.25">
      <c r="A12135" s="7" t="s">
        <v>36405</v>
      </c>
      <c r="B12135" s="8" t="s">
        <v>36406</v>
      </c>
      <c r="C12135" s="9" t="s">
        <v>36407</v>
      </c>
      <c r="D12135" s="9" t="s">
        <v>13</v>
      </c>
      <c r="E12135" s="10">
        <v>-0.45569674534299298</v>
      </c>
      <c r="F12135" s="15">
        <v>2.81895461492685E-2</v>
      </c>
      <c r="G12135" s="12">
        <v>-6.4802445099870806E-2</v>
      </c>
      <c r="H12135" s="11">
        <v>0.79000901122077405</v>
      </c>
      <c r="I12135" s="13">
        <v>-0.26024959522143187</v>
      </c>
      <c r="J12135" s="14" t="s">
        <v>14</v>
      </c>
      <c r="K12135" s="8" t="s">
        <v>15</v>
      </c>
    </row>
    <row r="12136" spans="1:11" x14ac:dyDescent="0.25">
      <c r="A12136" s="7" t="s">
        <v>36408</v>
      </c>
      <c r="B12136" s="8" t="s">
        <v>36409</v>
      </c>
      <c r="C12136" s="9" t="s">
        <v>36410</v>
      </c>
      <c r="D12136" s="9" t="s">
        <v>2148</v>
      </c>
      <c r="E12136" s="10">
        <v>0.212104503754906</v>
      </c>
      <c r="F12136" s="11">
        <v>0.33949022546024898</v>
      </c>
      <c r="G12136" s="12">
        <v>-6.8641578146739005E-2</v>
      </c>
      <c r="H12136" s="11">
        <v>0.79000901122077405</v>
      </c>
      <c r="I12136" s="13">
        <v>7.173146280408349E-2</v>
      </c>
      <c r="J12136" s="14" t="s">
        <v>14</v>
      </c>
      <c r="K12136" s="8" t="s">
        <v>29</v>
      </c>
    </row>
    <row r="12137" spans="1:11" x14ac:dyDescent="0.25">
      <c r="A12137" s="7" t="s">
        <v>36411</v>
      </c>
      <c r="B12137" s="8" t="s">
        <v>36412</v>
      </c>
      <c r="C12137" s="9" t="s">
        <v>36413</v>
      </c>
      <c r="D12137" s="9" t="s">
        <v>13</v>
      </c>
      <c r="E12137" s="10">
        <v>-4.1767983596788801E-2</v>
      </c>
      <c r="F12137" s="11">
        <v>0.74592862839782503</v>
      </c>
      <c r="G12137" s="12">
        <v>-3.3154444753278202E-2</v>
      </c>
      <c r="H12137" s="11">
        <v>0.79000901122077405</v>
      </c>
      <c r="I12137" s="13">
        <v>-3.7461214175033501E-2</v>
      </c>
      <c r="J12137" s="14" t="s">
        <v>14</v>
      </c>
      <c r="K12137" s="1" t="s">
        <v>14</v>
      </c>
    </row>
    <row r="12138" spans="1:11" x14ac:dyDescent="0.25">
      <c r="A12138" s="7" t="s">
        <v>36414</v>
      </c>
      <c r="B12138" s="8" t="s">
        <v>36415</v>
      </c>
      <c r="C12138" s="9" t="s">
        <v>36416</v>
      </c>
      <c r="D12138" s="9" t="s">
        <v>13</v>
      </c>
      <c r="E12138" s="10">
        <v>-0.12547447332429501</v>
      </c>
      <c r="F12138" s="11">
        <v>0.37028099653157398</v>
      </c>
      <c r="G12138" s="12">
        <v>4.1025634723390901E-2</v>
      </c>
      <c r="H12138" s="11">
        <v>0.79002663839593701</v>
      </c>
      <c r="I12138" s="13">
        <v>-4.2224419300452051E-2</v>
      </c>
      <c r="J12138" s="14" t="s">
        <v>14</v>
      </c>
      <c r="K12138" s="8" t="s">
        <v>15</v>
      </c>
    </row>
    <row r="12139" spans="1:11" x14ac:dyDescent="0.25">
      <c r="A12139" s="7" t="s">
        <v>36417</v>
      </c>
      <c r="B12139" s="8" t="s">
        <v>36418</v>
      </c>
      <c r="C12139" s="9" t="s">
        <v>36419</v>
      </c>
      <c r="D12139" s="9" t="s">
        <v>13</v>
      </c>
      <c r="E12139" s="10">
        <v>-4.0951399214019003E-2</v>
      </c>
      <c r="F12139" s="11">
        <v>0.75251581673017198</v>
      </c>
      <c r="G12139" s="12">
        <v>3.2362430742016501E-2</v>
      </c>
      <c r="H12139" s="11">
        <v>0.79041727654901806</v>
      </c>
      <c r="I12139" s="13">
        <v>-4.294484236001251E-3</v>
      </c>
      <c r="J12139" s="14" t="s">
        <v>14</v>
      </c>
      <c r="K12139" s="1" t="s">
        <v>14</v>
      </c>
    </row>
    <row r="12140" spans="1:11" x14ac:dyDescent="0.25">
      <c r="A12140" s="7" t="s">
        <v>36420</v>
      </c>
      <c r="B12140" s="8" t="s">
        <v>36421</v>
      </c>
      <c r="C12140" s="9" t="s">
        <v>36422</v>
      </c>
      <c r="D12140" s="9" t="s">
        <v>13</v>
      </c>
      <c r="E12140" s="10">
        <v>9.6261620016288504E-2</v>
      </c>
      <c r="F12140" s="11">
        <v>0.453343931050667</v>
      </c>
      <c r="G12140" s="12">
        <v>3.7341818008225301E-2</v>
      </c>
      <c r="H12140" s="11">
        <v>0.79066908675759695</v>
      </c>
      <c r="I12140" s="13">
        <v>6.6801719012256899E-2</v>
      </c>
      <c r="J12140" s="14" t="s">
        <v>14</v>
      </c>
      <c r="K12140" s="1" t="s">
        <v>14</v>
      </c>
    </row>
    <row r="12141" spans="1:11" x14ac:dyDescent="0.25">
      <c r="A12141" s="7" t="s">
        <v>36423</v>
      </c>
      <c r="B12141" s="8" t="s">
        <v>36424</v>
      </c>
      <c r="C12141" s="9" t="s">
        <v>36425</v>
      </c>
      <c r="D12141" s="9" t="s">
        <v>13</v>
      </c>
      <c r="E12141" s="10">
        <v>-0.33700493987483898</v>
      </c>
      <c r="F12141" s="15">
        <v>6.9247385648684599E-3</v>
      </c>
      <c r="G12141" s="12">
        <v>-3.8208763984121097E-2</v>
      </c>
      <c r="H12141" s="11">
        <v>0.79081135926275203</v>
      </c>
      <c r="I12141" s="13">
        <v>-0.18760685192948004</v>
      </c>
      <c r="J12141" s="14" t="s">
        <v>14</v>
      </c>
      <c r="K12141" s="1" t="s">
        <v>14</v>
      </c>
    </row>
    <row r="12142" spans="1:11" x14ac:dyDescent="0.25">
      <c r="A12142" s="7" t="s">
        <v>36426</v>
      </c>
      <c r="B12142" s="8" t="s">
        <v>36427</v>
      </c>
      <c r="C12142" s="9" t="s">
        <v>36428</v>
      </c>
      <c r="D12142" s="9" t="s">
        <v>13</v>
      </c>
      <c r="E12142" s="10">
        <v>7.7328308016333697E-2</v>
      </c>
      <c r="F12142" s="11">
        <v>0.51551507396761398</v>
      </c>
      <c r="G12142" s="12">
        <v>-3.3583928500230099E-2</v>
      </c>
      <c r="H12142" s="11">
        <v>0.79081135926275203</v>
      </c>
      <c r="I12142" s="13">
        <v>2.1872189758051799E-2</v>
      </c>
      <c r="J12142" s="14" t="s">
        <v>14</v>
      </c>
      <c r="K12142" s="8" t="s">
        <v>15</v>
      </c>
    </row>
    <row r="12143" spans="1:11" x14ac:dyDescent="0.25">
      <c r="A12143" s="7" t="s">
        <v>36429</v>
      </c>
      <c r="B12143" s="8" t="s">
        <v>36430</v>
      </c>
      <c r="C12143" s="9" t="s">
        <v>36431</v>
      </c>
      <c r="D12143" s="9" t="s">
        <v>13</v>
      </c>
      <c r="E12143" s="10">
        <v>-0.41110539608104302</v>
      </c>
      <c r="F12143" s="11">
        <v>0.41460486657329298</v>
      </c>
      <c r="G12143" s="12">
        <v>-0.14201873256292</v>
      </c>
      <c r="H12143" s="11">
        <v>0.79097255669981203</v>
      </c>
      <c r="I12143" s="13">
        <v>-0.27656206432198149</v>
      </c>
      <c r="J12143" s="14" t="s">
        <v>14</v>
      </c>
      <c r="K12143" s="1" t="s">
        <v>14</v>
      </c>
    </row>
    <row r="12144" spans="1:11" x14ac:dyDescent="0.25">
      <c r="A12144" s="7" t="s">
        <v>36432</v>
      </c>
      <c r="B12144" s="8" t="s">
        <v>36433</v>
      </c>
      <c r="C12144" s="9" t="s">
        <v>36434</v>
      </c>
      <c r="D12144" s="9" t="s">
        <v>13</v>
      </c>
      <c r="E12144" s="10">
        <v>-8.56368454970097E-2</v>
      </c>
      <c r="F12144" s="11">
        <v>0.69412922873247396</v>
      </c>
      <c r="G12144" s="12">
        <v>5.6800360937470401E-2</v>
      </c>
      <c r="H12144" s="11">
        <v>0.79103349220858998</v>
      </c>
      <c r="I12144" s="13">
        <v>-1.441824227976965E-2</v>
      </c>
      <c r="J12144" s="14" t="s">
        <v>14</v>
      </c>
      <c r="K12144" s="8" t="s">
        <v>15</v>
      </c>
    </row>
    <row r="12145" spans="1:11" x14ac:dyDescent="0.25">
      <c r="A12145" s="7" t="s">
        <v>36435</v>
      </c>
      <c r="B12145" s="8" t="s">
        <v>36436</v>
      </c>
      <c r="C12145" s="9" t="s">
        <v>36437</v>
      </c>
      <c r="D12145" s="9" t="s">
        <v>13</v>
      </c>
      <c r="E12145" s="10">
        <v>0.24304837365139101</v>
      </c>
      <c r="F12145" s="11">
        <v>0.30404913101230402</v>
      </c>
      <c r="G12145" s="12">
        <v>-7.2293908805889207E-2</v>
      </c>
      <c r="H12145" s="11">
        <v>0.79145264859465103</v>
      </c>
      <c r="I12145" s="13">
        <v>8.5377232422750901E-2</v>
      </c>
      <c r="J12145" s="14" t="s">
        <v>14</v>
      </c>
      <c r="K12145" s="1" t="s">
        <v>14</v>
      </c>
    </row>
    <row r="12146" spans="1:11" x14ac:dyDescent="0.25">
      <c r="A12146" s="7" t="s">
        <v>36438</v>
      </c>
      <c r="B12146" s="8" t="s">
        <v>36439</v>
      </c>
      <c r="C12146" s="9" t="s">
        <v>36440</v>
      </c>
      <c r="D12146" s="9" t="s">
        <v>13</v>
      </c>
      <c r="E12146" s="10">
        <v>-0.11398469369934899</v>
      </c>
      <c r="F12146" s="11">
        <v>0.480465730713793</v>
      </c>
      <c r="G12146" s="12">
        <v>4.4900023163390097E-2</v>
      </c>
      <c r="H12146" s="11">
        <v>0.79145264859465103</v>
      </c>
      <c r="I12146" s="13">
        <v>-3.4542335267979452E-2</v>
      </c>
      <c r="J12146" s="14" t="s">
        <v>14</v>
      </c>
      <c r="K12146" s="8" t="s">
        <v>15</v>
      </c>
    </row>
    <row r="12147" spans="1:11" x14ac:dyDescent="0.25">
      <c r="A12147" s="7" t="s">
        <v>36441</v>
      </c>
      <c r="B12147" s="8" t="s">
        <v>36442</v>
      </c>
      <c r="C12147" s="9" t="s">
        <v>36443</v>
      </c>
      <c r="D12147" s="9" t="s">
        <v>13</v>
      </c>
      <c r="E12147" s="10">
        <v>-0.141920793274011</v>
      </c>
      <c r="F12147" s="11">
        <v>0.18630778671325601</v>
      </c>
      <c r="G12147" s="12">
        <v>-3.3342602490324801E-2</v>
      </c>
      <c r="H12147" s="11">
        <v>0.79193827793625005</v>
      </c>
      <c r="I12147" s="13">
        <v>-8.7631697882167903E-2</v>
      </c>
      <c r="J12147" s="14" t="s">
        <v>14</v>
      </c>
      <c r="K12147" s="8" t="s">
        <v>15</v>
      </c>
    </row>
    <row r="12148" spans="1:11" x14ac:dyDescent="0.25">
      <c r="A12148" s="7" t="s">
        <v>36444</v>
      </c>
      <c r="B12148" s="8" t="s">
        <v>36445</v>
      </c>
      <c r="C12148" s="9" t="s">
        <v>36446</v>
      </c>
      <c r="D12148" s="9" t="s">
        <v>13</v>
      </c>
      <c r="E12148" s="10">
        <v>-0.127733424620256</v>
      </c>
      <c r="F12148" s="11">
        <v>0.44191966530054599</v>
      </c>
      <c r="G12148" s="12">
        <v>4.7077656060027E-2</v>
      </c>
      <c r="H12148" s="11">
        <v>0.79203487168063202</v>
      </c>
      <c r="I12148" s="13">
        <v>-4.0327884280114495E-2</v>
      </c>
      <c r="J12148" s="14" t="s">
        <v>14</v>
      </c>
      <c r="K12148" s="8" t="s">
        <v>15</v>
      </c>
    </row>
    <row r="12149" spans="1:11" x14ac:dyDescent="0.25">
      <c r="A12149" s="7" t="s">
        <v>36447</v>
      </c>
      <c r="B12149" s="8" t="s">
        <v>36448</v>
      </c>
      <c r="C12149" s="9" t="s">
        <v>36449</v>
      </c>
      <c r="D12149" s="9" t="s">
        <v>13</v>
      </c>
      <c r="E12149" s="10">
        <v>-0.122855108259707</v>
      </c>
      <c r="F12149" s="11">
        <v>0.34800204499306697</v>
      </c>
      <c r="G12149" s="12">
        <v>-3.8981853423671199E-2</v>
      </c>
      <c r="H12149" s="11">
        <v>0.79211697490177502</v>
      </c>
      <c r="I12149" s="13">
        <v>-8.0918480841689094E-2</v>
      </c>
      <c r="J12149" s="14" t="s">
        <v>14</v>
      </c>
      <c r="K12149" s="1" t="s">
        <v>14</v>
      </c>
    </row>
    <row r="12150" spans="1:11" x14ac:dyDescent="0.25">
      <c r="A12150" s="7" t="s">
        <v>36450</v>
      </c>
      <c r="B12150" s="8" t="s">
        <v>36451</v>
      </c>
      <c r="C12150" s="9" t="s">
        <v>36452</v>
      </c>
      <c r="D12150" s="9" t="s">
        <v>13</v>
      </c>
      <c r="E12150" s="10">
        <v>-0.68000184571511502</v>
      </c>
      <c r="F12150" s="15">
        <v>7.1979799210831396E-3</v>
      </c>
      <c r="G12150" s="12">
        <v>-6.8775233283380005E-2</v>
      </c>
      <c r="H12150" s="11">
        <v>0.79220140456737997</v>
      </c>
      <c r="I12150" s="13">
        <v>-0.3743885394992475</v>
      </c>
      <c r="J12150" s="14" t="s">
        <v>14</v>
      </c>
      <c r="K12150" s="1" t="s">
        <v>14</v>
      </c>
    </row>
    <row r="12151" spans="1:11" x14ac:dyDescent="0.25">
      <c r="A12151" s="7" t="s">
        <v>36453</v>
      </c>
      <c r="B12151" s="8" t="s">
        <v>36454</v>
      </c>
      <c r="C12151" s="9" t="s">
        <v>36455</v>
      </c>
      <c r="D12151" s="9" t="s">
        <v>13</v>
      </c>
      <c r="E12151" s="10">
        <v>-0.138372995704061</v>
      </c>
      <c r="F12151" s="11">
        <v>0.67366993426239896</v>
      </c>
      <c r="G12151" s="12">
        <v>9.3411202967380105E-2</v>
      </c>
      <c r="H12151" s="11">
        <v>0.79223897464646498</v>
      </c>
      <c r="I12151" s="13">
        <v>-2.2480896368340449E-2</v>
      </c>
      <c r="J12151" s="14" t="s">
        <v>14</v>
      </c>
      <c r="K12151" s="1" t="s">
        <v>14</v>
      </c>
    </row>
    <row r="12152" spans="1:11" x14ac:dyDescent="0.25">
      <c r="A12152" s="7" t="s">
        <v>36456</v>
      </c>
      <c r="B12152" s="8" t="s">
        <v>36457</v>
      </c>
      <c r="C12152" s="9" t="s">
        <v>36458</v>
      </c>
      <c r="D12152" s="9" t="s">
        <v>13</v>
      </c>
      <c r="E12152" s="10">
        <v>0.13185995533227701</v>
      </c>
      <c r="F12152" s="11">
        <v>0.50532371809600796</v>
      </c>
      <c r="G12152" s="12">
        <v>-5.5410347965188102E-2</v>
      </c>
      <c r="H12152" s="11">
        <v>0.79226787894577699</v>
      </c>
      <c r="I12152" s="13">
        <v>3.8224803683544459E-2</v>
      </c>
      <c r="J12152" s="14" t="s">
        <v>14</v>
      </c>
      <c r="K12152" s="8" t="s">
        <v>15</v>
      </c>
    </row>
    <row r="12153" spans="1:11" x14ac:dyDescent="0.25">
      <c r="A12153" s="7" t="s">
        <v>36459</v>
      </c>
      <c r="B12153" s="8" t="s">
        <v>36460</v>
      </c>
      <c r="C12153" s="9" t="s">
        <v>36461</v>
      </c>
      <c r="D12153" s="9" t="s">
        <v>13</v>
      </c>
      <c r="E12153" s="10">
        <v>4.5478470208839501E-2</v>
      </c>
      <c r="F12153" s="11">
        <v>0.65054360960031798</v>
      </c>
      <c r="G12153" s="12">
        <v>2.6496707918965301E-2</v>
      </c>
      <c r="H12153" s="11">
        <v>0.79231417586543396</v>
      </c>
      <c r="I12153" s="13">
        <v>3.5987589063902398E-2</v>
      </c>
      <c r="J12153" s="14" t="s">
        <v>14</v>
      </c>
      <c r="K12153" s="8" t="s">
        <v>15</v>
      </c>
    </row>
    <row r="12154" spans="1:11" x14ac:dyDescent="0.25">
      <c r="A12154" s="7" t="s">
        <v>36462</v>
      </c>
      <c r="B12154" s="8" t="s">
        <v>36463</v>
      </c>
      <c r="C12154" s="9" t="s">
        <v>36464</v>
      </c>
      <c r="D12154" s="9" t="s">
        <v>13</v>
      </c>
      <c r="E12154" s="10">
        <v>2.83156070146111E-2</v>
      </c>
      <c r="F12154" s="11">
        <v>0.883675230393974</v>
      </c>
      <c r="G12154" s="12">
        <v>-4.4017170173988797E-2</v>
      </c>
      <c r="H12154" s="11">
        <v>0.79231417586543396</v>
      </c>
      <c r="I12154" s="13">
        <v>-7.8507815796888484E-3</v>
      </c>
      <c r="J12154" s="14" t="s">
        <v>14</v>
      </c>
      <c r="K12154" s="8" t="s">
        <v>15</v>
      </c>
    </row>
    <row r="12155" spans="1:11" x14ac:dyDescent="0.25">
      <c r="A12155" s="7" t="s">
        <v>36465</v>
      </c>
      <c r="B12155" s="8" t="s">
        <v>36466</v>
      </c>
      <c r="C12155" s="9" t="s">
        <v>36467</v>
      </c>
      <c r="D12155" s="9" t="s">
        <v>2060</v>
      </c>
      <c r="E12155" s="10">
        <v>-0.315539949929946</v>
      </c>
      <c r="F12155" s="11">
        <v>0.58345558168360701</v>
      </c>
      <c r="G12155" s="12">
        <v>-0.152748097817936</v>
      </c>
      <c r="H12155" s="11">
        <v>0.79269162791037195</v>
      </c>
      <c r="I12155" s="13">
        <v>-0.23414402387394101</v>
      </c>
      <c r="J12155" s="14" t="s">
        <v>14</v>
      </c>
      <c r="K12155" s="8" t="s">
        <v>29</v>
      </c>
    </row>
    <row r="12156" spans="1:11" x14ac:dyDescent="0.25">
      <c r="A12156" s="7" t="s">
        <v>36468</v>
      </c>
      <c r="B12156" s="8" t="s">
        <v>36469</v>
      </c>
      <c r="C12156" s="9" t="s">
        <v>36470</v>
      </c>
      <c r="D12156" s="9" t="s">
        <v>13</v>
      </c>
      <c r="E12156" s="10">
        <v>-3.4667453807689798E-2</v>
      </c>
      <c r="F12156" s="11">
        <v>0.84677651267676302</v>
      </c>
      <c r="G12156" s="12">
        <v>4.2826311304206603E-2</v>
      </c>
      <c r="H12156" s="11">
        <v>0.79290181831092899</v>
      </c>
      <c r="I12156" s="13">
        <v>4.0794287482584027E-3</v>
      </c>
      <c r="J12156" s="14" t="s">
        <v>14</v>
      </c>
      <c r="K12156" s="8" t="s">
        <v>15</v>
      </c>
    </row>
    <row r="12157" spans="1:11" x14ac:dyDescent="0.25">
      <c r="A12157" s="7" t="s">
        <v>36471</v>
      </c>
      <c r="B12157" s="8" t="s">
        <v>36472</v>
      </c>
      <c r="C12157" s="9" t="s">
        <v>36473</v>
      </c>
      <c r="D12157" s="9" t="s">
        <v>1860</v>
      </c>
      <c r="E12157" s="10">
        <v>-0.18159904001118399</v>
      </c>
      <c r="F12157" s="11">
        <v>0.56260685290785095</v>
      </c>
      <c r="G12157" s="12">
        <v>-8.7718856463880099E-2</v>
      </c>
      <c r="H12157" s="11">
        <v>0.79334338494696699</v>
      </c>
      <c r="I12157" s="13">
        <v>-0.13465894823753205</v>
      </c>
      <c r="J12157" s="14" t="s">
        <v>14</v>
      </c>
      <c r="K12157" s="1" t="s">
        <v>14</v>
      </c>
    </row>
    <row r="12158" spans="1:11" x14ac:dyDescent="0.25">
      <c r="A12158" s="7" t="s">
        <v>36474</v>
      </c>
      <c r="B12158" s="8" t="s">
        <v>36475</v>
      </c>
      <c r="C12158" s="9" t="s">
        <v>36476</v>
      </c>
      <c r="D12158" s="9" t="s">
        <v>13</v>
      </c>
      <c r="E12158" s="10">
        <v>3.8595939667098601E-2</v>
      </c>
      <c r="F12158" s="11">
        <v>0.76979723778356601</v>
      </c>
      <c r="G12158" s="12">
        <v>3.1781118212172201E-2</v>
      </c>
      <c r="H12158" s="11">
        <v>0.79334338494696699</v>
      </c>
      <c r="I12158" s="13">
        <v>3.5188528939635401E-2</v>
      </c>
      <c r="J12158" s="14" t="s">
        <v>14</v>
      </c>
      <c r="K12158" s="8" t="s">
        <v>15</v>
      </c>
    </row>
    <row r="12159" spans="1:11" x14ac:dyDescent="0.25">
      <c r="A12159" s="7" t="s">
        <v>36477</v>
      </c>
      <c r="B12159" s="8" t="s">
        <v>36478</v>
      </c>
      <c r="C12159" s="9" t="s">
        <v>36479</v>
      </c>
      <c r="D12159" s="9" t="s">
        <v>13</v>
      </c>
      <c r="E12159" s="10">
        <v>-3.8045609302496897E-2</v>
      </c>
      <c r="F12159" s="11">
        <v>0.84649128498696402</v>
      </c>
      <c r="G12159" s="12">
        <v>-4.5403211147509497E-2</v>
      </c>
      <c r="H12159" s="11">
        <v>0.79334338494696699</v>
      </c>
      <c r="I12159" s="13">
        <v>-4.17244102250032E-2</v>
      </c>
      <c r="J12159" s="14" t="s">
        <v>14</v>
      </c>
      <c r="K12159" s="8" t="s">
        <v>15</v>
      </c>
    </row>
    <row r="12160" spans="1:11" x14ac:dyDescent="0.25">
      <c r="A12160" s="7" t="s">
        <v>36480</v>
      </c>
      <c r="B12160" s="8" t="s">
        <v>36481</v>
      </c>
      <c r="C12160" s="9" t="s">
        <v>36482</v>
      </c>
      <c r="D12160" s="9" t="s">
        <v>13</v>
      </c>
      <c r="E12160" s="10">
        <v>-1.15901544629215</v>
      </c>
      <c r="F12160" s="16">
        <v>9.6364548999807705E-7</v>
      </c>
      <c r="G12160" s="12">
        <v>4.7915497116909199E-2</v>
      </c>
      <c r="H12160" s="11">
        <v>0.79354701822331897</v>
      </c>
      <c r="I12160" s="13">
        <v>-0.55554997458762045</v>
      </c>
      <c r="J12160" s="14" t="s">
        <v>14</v>
      </c>
      <c r="K12160" s="1" t="s">
        <v>14</v>
      </c>
    </row>
    <row r="12161" spans="1:11" x14ac:dyDescent="0.25">
      <c r="A12161" s="7" t="s">
        <v>36483</v>
      </c>
      <c r="B12161" s="8" t="s">
        <v>36484</v>
      </c>
      <c r="C12161" s="9" t="s">
        <v>36485</v>
      </c>
      <c r="D12161" s="9" t="s">
        <v>13</v>
      </c>
      <c r="E12161" s="10">
        <v>0.174180717104995</v>
      </c>
      <c r="F12161" s="11">
        <v>0.73677391352443899</v>
      </c>
      <c r="G12161" s="12">
        <v>0.133014424243806</v>
      </c>
      <c r="H12161" s="11">
        <v>0.79373119049145502</v>
      </c>
      <c r="I12161" s="13">
        <v>0.1535975706744005</v>
      </c>
      <c r="J12161" s="14" t="s">
        <v>14</v>
      </c>
      <c r="K12161" s="1" t="s">
        <v>14</v>
      </c>
    </row>
    <row r="12162" spans="1:11" x14ac:dyDescent="0.25">
      <c r="A12162" s="7" t="s">
        <v>36486</v>
      </c>
      <c r="B12162" s="8" t="s">
        <v>36487</v>
      </c>
      <c r="C12162" s="9" t="s">
        <v>36488</v>
      </c>
      <c r="D12162" s="9" t="s">
        <v>13</v>
      </c>
      <c r="E12162" s="10">
        <v>2.85458932262657E-2</v>
      </c>
      <c r="F12162" s="11">
        <v>0.90450321643527998</v>
      </c>
      <c r="G12162" s="12">
        <v>5.23878009680913E-2</v>
      </c>
      <c r="H12162" s="11">
        <v>0.79373119049145502</v>
      </c>
      <c r="I12162" s="13">
        <v>4.0466847097178502E-2</v>
      </c>
      <c r="J12162" s="14" t="s">
        <v>14</v>
      </c>
      <c r="K12162" s="8" t="s">
        <v>15</v>
      </c>
    </row>
    <row r="12163" spans="1:11" x14ac:dyDescent="0.25">
      <c r="A12163" s="7" t="s">
        <v>36489</v>
      </c>
      <c r="B12163" s="8" t="s">
        <v>36490</v>
      </c>
      <c r="C12163" s="9" t="s">
        <v>36491</v>
      </c>
      <c r="D12163" s="9" t="s">
        <v>13</v>
      </c>
      <c r="E12163" s="10">
        <v>1.4597309207143E-2</v>
      </c>
      <c r="F12163" s="11">
        <v>0.952608831489268</v>
      </c>
      <c r="G12163" s="12">
        <v>5.63492802419105E-2</v>
      </c>
      <c r="H12163" s="11">
        <v>0.79373119049145502</v>
      </c>
      <c r="I12163" s="13">
        <v>3.5473294724526747E-2</v>
      </c>
      <c r="J12163" s="14" t="s">
        <v>14</v>
      </c>
      <c r="K12163" s="1" t="s">
        <v>14</v>
      </c>
    </row>
    <row r="12164" spans="1:11" x14ac:dyDescent="0.25">
      <c r="A12164" s="7" t="s">
        <v>36492</v>
      </c>
      <c r="B12164" s="8" t="s">
        <v>36493</v>
      </c>
      <c r="C12164" s="9" t="s">
        <v>36494</v>
      </c>
      <c r="D12164" s="9" t="s">
        <v>13</v>
      </c>
      <c r="E12164" s="10">
        <v>-0.109192269571081</v>
      </c>
      <c r="F12164" s="11">
        <v>0.41208661255562201</v>
      </c>
      <c r="G12164" s="12">
        <v>-3.8121859248153797E-2</v>
      </c>
      <c r="H12164" s="11">
        <v>0.79391872527432605</v>
      </c>
      <c r="I12164" s="13">
        <v>-7.365706440961739E-2</v>
      </c>
      <c r="J12164" s="14" t="s">
        <v>14</v>
      </c>
      <c r="K12164" s="8" t="s">
        <v>15</v>
      </c>
    </row>
    <row r="12165" spans="1:11" x14ac:dyDescent="0.25">
      <c r="A12165" s="7" t="s">
        <v>36495</v>
      </c>
      <c r="B12165" s="8" t="s">
        <v>36496</v>
      </c>
      <c r="C12165" s="9" t="s">
        <v>36497</v>
      </c>
      <c r="D12165" s="9" t="s">
        <v>1860</v>
      </c>
      <c r="E12165" s="10">
        <v>5.2760464982228097E-2</v>
      </c>
      <c r="F12165" s="11">
        <v>0.76660493064695401</v>
      </c>
      <c r="G12165" s="12">
        <v>-4.3782616211197903E-2</v>
      </c>
      <c r="H12165" s="11">
        <v>0.79391872527432605</v>
      </c>
      <c r="I12165" s="13">
        <v>4.4889243855150973E-3</v>
      </c>
      <c r="J12165" s="14" t="s">
        <v>14</v>
      </c>
      <c r="K12165" s="8" t="s">
        <v>29</v>
      </c>
    </row>
    <row r="12166" spans="1:11" x14ac:dyDescent="0.25">
      <c r="A12166" s="7" t="s">
        <v>36498</v>
      </c>
      <c r="B12166" s="8" t="s">
        <v>36499</v>
      </c>
      <c r="C12166" s="9" t="s">
        <v>36500</v>
      </c>
      <c r="D12166" s="9" t="s">
        <v>13</v>
      </c>
      <c r="E12166" s="10">
        <v>-0.518819776829474</v>
      </c>
      <c r="F12166" s="11">
        <v>0.221259282001665</v>
      </c>
      <c r="G12166" s="12">
        <v>0.101409180385566</v>
      </c>
      <c r="H12166" s="11">
        <v>0.79397511908600704</v>
      </c>
      <c r="I12166" s="13">
        <v>-0.20870529822195399</v>
      </c>
      <c r="J12166" s="14" t="s">
        <v>14</v>
      </c>
      <c r="K12166" s="1" t="s">
        <v>14</v>
      </c>
    </row>
    <row r="12167" spans="1:11" x14ac:dyDescent="0.25">
      <c r="A12167" s="7" t="s">
        <v>36501</v>
      </c>
      <c r="B12167" s="8" t="s">
        <v>36502</v>
      </c>
      <c r="C12167" s="9" t="s">
        <v>36503</v>
      </c>
      <c r="D12167" s="9" t="s">
        <v>13</v>
      </c>
      <c r="E12167" s="10">
        <v>3.41228043039494E-2</v>
      </c>
      <c r="F12167" s="11">
        <v>0.78036529256298803</v>
      </c>
      <c r="G12167" s="12">
        <v>2.9905906015776699E-2</v>
      </c>
      <c r="H12167" s="11">
        <v>0.79397511908600704</v>
      </c>
      <c r="I12167" s="13">
        <v>3.2014355159863048E-2</v>
      </c>
      <c r="J12167" s="14" t="s">
        <v>14</v>
      </c>
      <c r="K12167" s="8" t="s">
        <v>15</v>
      </c>
    </row>
    <row r="12168" spans="1:11" x14ac:dyDescent="0.25">
      <c r="A12168" s="7" t="s">
        <v>36504</v>
      </c>
      <c r="B12168" s="8" t="s">
        <v>36505</v>
      </c>
      <c r="C12168" s="9" t="s">
        <v>36506</v>
      </c>
      <c r="D12168" s="9" t="s">
        <v>13</v>
      </c>
      <c r="E12168" s="10">
        <v>-0.15567848662488901</v>
      </c>
      <c r="F12168" s="11">
        <v>0.26710165626010501</v>
      </c>
      <c r="G12168" s="12">
        <v>4.29140143672E-2</v>
      </c>
      <c r="H12168" s="11">
        <v>0.79407014073443305</v>
      </c>
      <c r="I12168" s="13">
        <v>-5.6382236128844507E-2</v>
      </c>
      <c r="J12168" s="14" t="s">
        <v>14</v>
      </c>
      <c r="K12168" s="1" t="s">
        <v>14</v>
      </c>
    </row>
    <row r="12169" spans="1:11" x14ac:dyDescent="0.25">
      <c r="A12169" s="7" t="s">
        <v>36507</v>
      </c>
      <c r="B12169" s="8" t="s">
        <v>36508</v>
      </c>
      <c r="C12169" s="9" t="s">
        <v>36509</v>
      </c>
      <c r="D12169" s="9" t="s">
        <v>13</v>
      </c>
      <c r="E12169" s="10">
        <v>-8.7738825880613006E-2</v>
      </c>
      <c r="F12169" s="11">
        <v>0.57922830048198004</v>
      </c>
      <c r="G12169" s="12">
        <v>4.2765316820813602E-2</v>
      </c>
      <c r="H12169" s="11">
        <v>0.79407014073443305</v>
      </c>
      <c r="I12169" s="13">
        <v>-2.2486754529899702E-2</v>
      </c>
      <c r="J12169" s="14" t="s">
        <v>14</v>
      </c>
      <c r="K12169" s="8" t="s">
        <v>15</v>
      </c>
    </row>
    <row r="12170" spans="1:11" x14ac:dyDescent="0.25">
      <c r="A12170" s="7" t="s">
        <v>36510</v>
      </c>
      <c r="B12170" s="8" t="s">
        <v>36511</v>
      </c>
      <c r="C12170" s="9" t="s">
        <v>36512</v>
      </c>
      <c r="D12170" s="9" t="s">
        <v>1996</v>
      </c>
      <c r="E12170" s="10">
        <v>-4.6379320865915202E-2</v>
      </c>
      <c r="F12170" s="11">
        <v>0.77730311841258803</v>
      </c>
      <c r="G12170" s="12">
        <v>4.0525970615812201E-2</v>
      </c>
      <c r="H12170" s="11">
        <v>0.79407014073443305</v>
      </c>
      <c r="I12170" s="13">
        <v>-2.9266751250515005E-3</v>
      </c>
      <c r="J12170" s="14" t="s">
        <v>14</v>
      </c>
      <c r="K12170" s="8" t="s">
        <v>29</v>
      </c>
    </row>
    <row r="12171" spans="1:11" x14ac:dyDescent="0.25">
      <c r="A12171" s="7" t="s">
        <v>36513</v>
      </c>
      <c r="B12171" s="8" t="s">
        <v>36514</v>
      </c>
      <c r="C12171" s="9" t="s">
        <v>36515</v>
      </c>
      <c r="D12171" s="9" t="s">
        <v>13</v>
      </c>
      <c r="E12171" s="10">
        <v>2.84919060187177E-3</v>
      </c>
      <c r="F12171" s="11">
        <v>0.98201332326559398</v>
      </c>
      <c r="G12171" s="12">
        <v>2.7794727949618601E-2</v>
      </c>
      <c r="H12171" s="11">
        <v>0.79407014073443305</v>
      </c>
      <c r="I12171" s="13">
        <v>1.5321959275745185E-2</v>
      </c>
      <c r="J12171" s="14" t="s">
        <v>14</v>
      </c>
      <c r="K12171" s="8" t="s">
        <v>15</v>
      </c>
    </row>
    <row r="12172" spans="1:11" x14ac:dyDescent="0.25">
      <c r="A12172" s="7" t="s">
        <v>36516</v>
      </c>
      <c r="B12172" s="8" t="s">
        <v>36517</v>
      </c>
      <c r="C12172" s="9" t="s">
        <v>36518</v>
      </c>
      <c r="D12172" s="9" t="s">
        <v>13</v>
      </c>
      <c r="E12172" s="10">
        <v>0.216935539051967</v>
      </c>
      <c r="F12172" s="11">
        <v>0.2509023423833</v>
      </c>
      <c r="G12172" s="12">
        <v>5.6860799485813997E-2</v>
      </c>
      <c r="H12172" s="11">
        <v>0.794073145489125</v>
      </c>
      <c r="I12172" s="13">
        <v>0.13689816926889051</v>
      </c>
      <c r="J12172" s="14" t="s">
        <v>14</v>
      </c>
      <c r="K12172" s="8" t="s">
        <v>15</v>
      </c>
    </row>
    <row r="12173" spans="1:11" x14ac:dyDescent="0.25">
      <c r="A12173" s="7" t="s">
        <v>36519</v>
      </c>
      <c r="B12173" s="8" t="s">
        <v>36520</v>
      </c>
      <c r="C12173" s="9" t="s">
        <v>36521</v>
      </c>
      <c r="D12173" s="9" t="s">
        <v>1996</v>
      </c>
      <c r="E12173" s="10">
        <v>-0.37381776006359002</v>
      </c>
      <c r="F12173" s="11">
        <v>0.248875036765624</v>
      </c>
      <c r="G12173" s="12">
        <v>9.6969233068390601E-2</v>
      </c>
      <c r="H12173" s="11">
        <v>0.794175390812358</v>
      </c>
      <c r="I12173" s="13">
        <v>-0.1384242634975997</v>
      </c>
      <c r="J12173" s="14" t="s">
        <v>14</v>
      </c>
      <c r="K12173" s="8" t="s">
        <v>29</v>
      </c>
    </row>
    <row r="12174" spans="1:11" x14ac:dyDescent="0.25">
      <c r="A12174" s="7" t="s">
        <v>36522</v>
      </c>
      <c r="B12174" s="8" t="s">
        <v>36523</v>
      </c>
      <c r="C12174" s="9" t="s">
        <v>36524</v>
      </c>
      <c r="D12174" s="9" t="s">
        <v>13</v>
      </c>
      <c r="E12174" s="10">
        <v>0.12692912792632399</v>
      </c>
      <c r="F12174" s="11">
        <v>0.63003561857511403</v>
      </c>
      <c r="G12174" s="12">
        <v>-7.0514179531026303E-2</v>
      </c>
      <c r="H12174" s="11">
        <v>0.79432349035808503</v>
      </c>
      <c r="I12174" s="13">
        <v>2.8207474197648845E-2</v>
      </c>
      <c r="J12174" s="14" t="s">
        <v>14</v>
      </c>
      <c r="K12174" s="1" t="s">
        <v>14</v>
      </c>
    </row>
    <row r="12175" spans="1:11" x14ac:dyDescent="0.25">
      <c r="A12175" s="7" t="s">
        <v>36525</v>
      </c>
      <c r="B12175" s="8" t="s">
        <v>36526</v>
      </c>
      <c r="C12175" s="9" t="s">
        <v>36527</v>
      </c>
      <c r="D12175" s="9" t="s">
        <v>13</v>
      </c>
      <c r="E12175" s="10">
        <v>5.9549829398227297E-2</v>
      </c>
      <c r="F12175" s="11">
        <v>0.87532860895402798</v>
      </c>
      <c r="G12175" s="12">
        <v>9.0758747442989798E-2</v>
      </c>
      <c r="H12175" s="11">
        <v>0.79432349035808503</v>
      </c>
      <c r="I12175" s="13">
        <v>7.5154288420608548E-2</v>
      </c>
      <c r="J12175" s="14" t="s">
        <v>14</v>
      </c>
      <c r="K12175" s="8" t="s">
        <v>15</v>
      </c>
    </row>
    <row r="12176" spans="1:11" x14ac:dyDescent="0.25">
      <c r="A12176" s="7" t="s">
        <v>36528</v>
      </c>
      <c r="B12176" s="8" t="s">
        <v>36529</v>
      </c>
      <c r="C12176" s="9" t="s">
        <v>36530</v>
      </c>
      <c r="D12176" s="9" t="s">
        <v>1996</v>
      </c>
      <c r="E12176" s="10">
        <v>-0.23729830467950599</v>
      </c>
      <c r="F12176" s="11">
        <v>0.16259734965891101</v>
      </c>
      <c r="G12176" s="12">
        <v>-5.2090495870983501E-2</v>
      </c>
      <c r="H12176" s="11">
        <v>0.79460036501728704</v>
      </c>
      <c r="I12176" s="13">
        <v>-0.14469440027524474</v>
      </c>
      <c r="J12176" s="14" t="s">
        <v>14</v>
      </c>
      <c r="K12176" s="8" t="s">
        <v>29</v>
      </c>
    </row>
    <row r="12177" spans="1:11" x14ac:dyDescent="0.25">
      <c r="A12177" s="7" t="s">
        <v>36531</v>
      </c>
      <c r="B12177" s="8" t="s">
        <v>36532</v>
      </c>
      <c r="C12177" s="9" t="s">
        <v>36533</v>
      </c>
      <c r="D12177" s="9" t="s">
        <v>13</v>
      </c>
      <c r="E12177" s="10">
        <v>-0.15159069312359699</v>
      </c>
      <c r="F12177" s="11">
        <v>0.44031932091188097</v>
      </c>
      <c r="G12177" s="12">
        <v>-5.5579643054110603E-2</v>
      </c>
      <c r="H12177" s="11">
        <v>0.79460036501728704</v>
      </c>
      <c r="I12177" s="13">
        <v>-0.10358516808885379</v>
      </c>
      <c r="J12177" s="14" t="s">
        <v>14</v>
      </c>
      <c r="K12177" s="8" t="s">
        <v>15</v>
      </c>
    </row>
    <row r="12178" spans="1:11" x14ac:dyDescent="0.25">
      <c r="A12178" s="7" t="s">
        <v>36534</v>
      </c>
      <c r="B12178" s="8" t="s">
        <v>36535</v>
      </c>
      <c r="C12178" s="9" t="s">
        <v>36536</v>
      </c>
      <c r="D12178" s="9" t="s">
        <v>13</v>
      </c>
      <c r="E12178" s="10">
        <v>-6.9992164782874594E-2</v>
      </c>
      <c r="F12178" s="11">
        <v>0.83166956216329802</v>
      </c>
      <c r="G12178" s="12">
        <v>-7.81961238181028E-2</v>
      </c>
      <c r="H12178" s="11">
        <v>0.79460036501728704</v>
      </c>
      <c r="I12178" s="13">
        <v>-7.409414430048869E-2</v>
      </c>
      <c r="J12178" s="14" t="s">
        <v>14</v>
      </c>
      <c r="K12178" s="1" t="s">
        <v>14</v>
      </c>
    </row>
    <row r="12179" spans="1:11" x14ac:dyDescent="0.25">
      <c r="A12179" s="7" t="s">
        <v>36537</v>
      </c>
      <c r="B12179" s="8" t="s">
        <v>36538</v>
      </c>
      <c r="C12179" s="9" t="s">
        <v>36539</v>
      </c>
      <c r="D12179" s="9" t="s">
        <v>13</v>
      </c>
      <c r="E12179" s="10">
        <v>-8.1038177709187004E-2</v>
      </c>
      <c r="F12179" s="11">
        <v>0.83289841146750998</v>
      </c>
      <c r="G12179" s="12">
        <v>0.108720564555041</v>
      </c>
      <c r="H12179" s="11">
        <v>0.79460036501728704</v>
      </c>
      <c r="I12179" s="13">
        <v>1.3841193422927001E-2</v>
      </c>
      <c r="J12179" s="14" t="s">
        <v>14</v>
      </c>
      <c r="K12179" s="8" t="s">
        <v>15</v>
      </c>
    </row>
    <row r="12180" spans="1:11" x14ac:dyDescent="0.25">
      <c r="A12180" s="7" t="s">
        <v>36540</v>
      </c>
      <c r="B12180" s="8" t="s">
        <v>36541</v>
      </c>
      <c r="C12180" s="9" t="s">
        <v>36542</v>
      </c>
      <c r="D12180" s="9" t="s">
        <v>13</v>
      </c>
      <c r="E12180" s="10">
        <v>7.2703850124079095E-2</v>
      </c>
      <c r="F12180" s="11">
        <v>0.41152034865857201</v>
      </c>
      <c r="G12180" s="12">
        <v>-2.53698941794409E-2</v>
      </c>
      <c r="H12180" s="11">
        <v>0.79478812433662704</v>
      </c>
      <c r="I12180" s="13">
        <v>2.3666977972319099E-2</v>
      </c>
      <c r="J12180" s="14" t="s">
        <v>14</v>
      </c>
      <c r="K12180" s="1" t="s">
        <v>14</v>
      </c>
    </row>
    <row r="12181" spans="1:11" x14ac:dyDescent="0.25">
      <c r="A12181" s="7" t="s">
        <v>36543</v>
      </c>
      <c r="B12181" s="8" t="s">
        <v>36544</v>
      </c>
      <c r="C12181" s="9" t="s">
        <v>36545</v>
      </c>
      <c r="D12181" s="9" t="s">
        <v>13</v>
      </c>
      <c r="E12181" s="10">
        <v>3.8020287820670198E-2</v>
      </c>
      <c r="F12181" s="11">
        <v>0.77198180481616396</v>
      </c>
      <c r="G12181" s="12">
        <v>-3.2742852936554302E-2</v>
      </c>
      <c r="H12181" s="11">
        <v>0.79483986797774198</v>
      </c>
      <c r="I12181" s="13">
        <v>2.638717442057948E-3</v>
      </c>
      <c r="J12181" s="14" t="s">
        <v>14</v>
      </c>
      <c r="K12181" s="8" t="s">
        <v>15</v>
      </c>
    </row>
    <row r="12182" spans="1:11" x14ac:dyDescent="0.25">
      <c r="A12182" s="7" t="s">
        <v>36546</v>
      </c>
      <c r="B12182" s="8" t="s">
        <v>36547</v>
      </c>
      <c r="C12182" s="9" t="s">
        <v>36548</v>
      </c>
      <c r="D12182" s="9" t="s">
        <v>13</v>
      </c>
      <c r="E12182" s="10">
        <v>0.40330764766084898</v>
      </c>
      <c r="F12182" s="11">
        <v>6.6229428379479399E-2</v>
      </c>
      <c r="G12182" s="12">
        <v>-6.9030454085272697E-2</v>
      </c>
      <c r="H12182" s="11">
        <v>0.794873888033789</v>
      </c>
      <c r="I12182" s="13">
        <v>0.16713859678778814</v>
      </c>
      <c r="J12182" s="14" t="s">
        <v>14</v>
      </c>
      <c r="K12182" s="1" t="s">
        <v>14</v>
      </c>
    </row>
    <row r="12183" spans="1:11" x14ac:dyDescent="0.25">
      <c r="A12183" s="7" t="s">
        <v>36549</v>
      </c>
      <c r="B12183" s="8" t="s">
        <v>36550</v>
      </c>
      <c r="C12183" s="9" t="s">
        <v>36551</v>
      </c>
      <c r="D12183" s="9" t="s">
        <v>13</v>
      </c>
      <c r="E12183" s="10">
        <v>-0.57176377845403403</v>
      </c>
      <c r="F12183" s="11">
        <v>0.106219454137142</v>
      </c>
      <c r="G12183" s="12">
        <v>-9.6235602902208603E-2</v>
      </c>
      <c r="H12183" s="11">
        <v>0.794873888033789</v>
      </c>
      <c r="I12183" s="13">
        <v>-0.3339996906781213</v>
      </c>
      <c r="J12183" s="14" t="s">
        <v>14</v>
      </c>
      <c r="K12183" s="8" t="s">
        <v>15</v>
      </c>
    </row>
    <row r="12184" spans="1:11" x14ac:dyDescent="0.25">
      <c r="A12184" s="7" t="s">
        <v>36552</v>
      </c>
      <c r="B12184" s="8" t="s">
        <v>36553</v>
      </c>
      <c r="C12184" s="9" t="s">
        <v>36554</v>
      </c>
      <c r="D12184" s="9" t="s">
        <v>13</v>
      </c>
      <c r="E12184" s="10">
        <v>-0.13245225400413399</v>
      </c>
      <c r="F12184" s="15">
        <v>3.9511096584913502E-2</v>
      </c>
      <c r="G12184" s="12">
        <v>2.0007405245225301E-2</v>
      </c>
      <c r="H12184" s="11">
        <v>0.79496276061952897</v>
      </c>
      <c r="I12184" s="13">
        <v>-5.6222424379454343E-2</v>
      </c>
      <c r="J12184" s="14" t="s">
        <v>14</v>
      </c>
      <c r="K12184" s="8" t="s">
        <v>29</v>
      </c>
    </row>
    <row r="12185" spans="1:11" x14ac:dyDescent="0.25">
      <c r="A12185" s="7" t="s">
        <v>36555</v>
      </c>
      <c r="B12185" s="8" t="s">
        <v>36556</v>
      </c>
      <c r="C12185" s="9" t="s">
        <v>36557</v>
      </c>
      <c r="D12185" s="9" t="s">
        <v>13</v>
      </c>
      <c r="E12185" s="10">
        <v>-0.22771697325387899</v>
      </c>
      <c r="F12185" s="11">
        <v>6.2874927069462697E-2</v>
      </c>
      <c r="G12185" s="12">
        <v>-3.85177592997962E-2</v>
      </c>
      <c r="H12185" s="11">
        <v>0.79496276061952897</v>
      </c>
      <c r="I12185" s="13">
        <v>-0.1331173662768376</v>
      </c>
      <c r="J12185" s="14" t="s">
        <v>14</v>
      </c>
      <c r="K12185" s="8" t="s">
        <v>15</v>
      </c>
    </row>
    <row r="12186" spans="1:11" x14ac:dyDescent="0.25">
      <c r="A12186" s="7" t="s">
        <v>36558</v>
      </c>
      <c r="B12186" s="8" t="s">
        <v>36559</v>
      </c>
      <c r="C12186" s="9" t="s">
        <v>36560</v>
      </c>
      <c r="D12186" s="9" t="s">
        <v>13</v>
      </c>
      <c r="E12186" s="10">
        <v>0.28296944125568002</v>
      </c>
      <c r="F12186" s="11">
        <v>8.5194993744433206E-2</v>
      </c>
      <c r="G12186" s="12">
        <v>5.1762791506872297E-2</v>
      </c>
      <c r="H12186" s="11">
        <v>0.79496276061952897</v>
      </c>
      <c r="I12186" s="13">
        <v>0.16736611638127616</v>
      </c>
      <c r="J12186" s="14" t="s">
        <v>14</v>
      </c>
      <c r="K12186" s="8" t="s">
        <v>15</v>
      </c>
    </row>
    <row r="12187" spans="1:11" x14ac:dyDescent="0.25">
      <c r="A12187" s="7" t="s">
        <v>36561</v>
      </c>
      <c r="B12187" s="8" t="s">
        <v>36562</v>
      </c>
      <c r="C12187" s="9" t="s">
        <v>36563</v>
      </c>
      <c r="D12187" s="9" t="s">
        <v>13</v>
      </c>
      <c r="E12187" s="10">
        <v>0.45111620717605</v>
      </c>
      <c r="F12187" s="11">
        <v>0.20875631217907001</v>
      </c>
      <c r="G12187" s="12">
        <v>0.103866826131801</v>
      </c>
      <c r="H12187" s="11">
        <v>0.79496276061952897</v>
      </c>
      <c r="I12187" s="13">
        <v>0.27749151665392552</v>
      </c>
      <c r="J12187" s="14" t="s">
        <v>14</v>
      </c>
      <c r="K12187" s="1" t="s">
        <v>14</v>
      </c>
    </row>
    <row r="12188" spans="1:11" x14ac:dyDescent="0.25">
      <c r="A12188" s="7" t="s">
        <v>36564</v>
      </c>
      <c r="B12188" s="8" t="s">
        <v>36565</v>
      </c>
      <c r="C12188" s="9" t="s">
        <v>36566</v>
      </c>
      <c r="D12188" s="9" t="s">
        <v>13</v>
      </c>
      <c r="E12188" s="10">
        <v>-7.1622044926726094E-2</v>
      </c>
      <c r="F12188" s="11">
        <v>0.56026611676010096</v>
      </c>
      <c r="G12188" s="12">
        <v>-3.3758868603738099E-2</v>
      </c>
      <c r="H12188" s="11">
        <v>0.79496276061952897</v>
      </c>
      <c r="I12188" s="13">
        <v>-5.2690456765232097E-2</v>
      </c>
      <c r="J12188" s="14" t="s">
        <v>14</v>
      </c>
      <c r="K12188" s="8" t="s">
        <v>15</v>
      </c>
    </row>
    <row r="12189" spans="1:11" x14ac:dyDescent="0.25">
      <c r="A12189" s="7" t="s">
        <v>36567</v>
      </c>
      <c r="B12189" s="8" t="s">
        <v>36568</v>
      </c>
      <c r="C12189" s="9" t="s">
        <v>36569</v>
      </c>
      <c r="D12189" s="9" t="s">
        <v>13</v>
      </c>
      <c r="E12189" s="10">
        <v>3.8633392408275201E-2</v>
      </c>
      <c r="F12189" s="11">
        <v>0.70029553058399696</v>
      </c>
      <c r="G12189" s="12">
        <v>2.57663679573484E-2</v>
      </c>
      <c r="H12189" s="11">
        <v>0.79496276061952897</v>
      </c>
      <c r="I12189" s="13">
        <v>3.2199880182811801E-2</v>
      </c>
      <c r="J12189" s="14" t="s">
        <v>14</v>
      </c>
      <c r="K12189" s="8" t="s">
        <v>15</v>
      </c>
    </row>
    <row r="12190" spans="1:11" x14ac:dyDescent="0.25">
      <c r="A12190" s="7" t="s">
        <v>36570</v>
      </c>
      <c r="B12190" s="8" t="s">
        <v>36571</v>
      </c>
      <c r="C12190" s="9" t="s">
        <v>36572</v>
      </c>
      <c r="D12190" s="9" t="s">
        <v>13</v>
      </c>
      <c r="E12190" s="10">
        <v>-3.7161343646811798E-2</v>
      </c>
      <c r="F12190" s="11">
        <v>0.72655139605788299</v>
      </c>
      <c r="G12190" s="12">
        <v>-2.69432091087791E-2</v>
      </c>
      <c r="H12190" s="11">
        <v>0.79496276061952897</v>
      </c>
      <c r="I12190" s="13">
        <v>-3.2052276377795452E-2</v>
      </c>
      <c r="J12190" s="14" t="s">
        <v>14</v>
      </c>
      <c r="K12190" s="8" t="s">
        <v>15</v>
      </c>
    </row>
    <row r="12191" spans="1:11" x14ac:dyDescent="0.25">
      <c r="A12191" s="7" t="s">
        <v>36573</v>
      </c>
      <c r="B12191" s="8" t="s">
        <v>36574</v>
      </c>
      <c r="C12191" s="9" t="s">
        <v>36575</v>
      </c>
      <c r="D12191" s="9" t="s">
        <v>13</v>
      </c>
      <c r="E12191" s="10">
        <v>-6.4607409019875398E-2</v>
      </c>
      <c r="F12191" s="11">
        <v>0.80631917736305403</v>
      </c>
      <c r="G12191" s="12">
        <v>6.2929574905501898E-2</v>
      </c>
      <c r="H12191" s="11">
        <v>0.79496276061952897</v>
      </c>
      <c r="I12191" s="13">
        <v>-8.3891705718674991E-4</v>
      </c>
      <c r="J12191" s="14" t="s">
        <v>14</v>
      </c>
      <c r="K12191" s="1" t="s">
        <v>14</v>
      </c>
    </row>
    <row r="12192" spans="1:11" x14ac:dyDescent="0.25">
      <c r="A12192" s="7" t="s">
        <v>36576</v>
      </c>
      <c r="B12192" s="8" t="s">
        <v>36577</v>
      </c>
      <c r="C12192" s="9" t="s">
        <v>36578</v>
      </c>
      <c r="D12192" s="9" t="s">
        <v>13</v>
      </c>
      <c r="E12192" s="10">
        <v>4.1517584450626997E-2</v>
      </c>
      <c r="F12192" s="11">
        <v>0.85025635629358598</v>
      </c>
      <c r="G12192" s="12">
        <v>5.0653226202570401E-2</v>
      </c>
      <c r="H12192" s="11">
        <v>0.79496276061952897</v>
      </c>
      <c r="I12192" s="13">
        <v>4.6085405326598702E-2</v>
      </c>
      <c r="J12192" s="14" t="s">
        <v>14</v>
      </c>
      <c r="K12192" s="1" t="s">
        <v>14</v>
      </c>
    </row>
    <row r="12193" spans="1:11" x14ac:dyDescent="0.25">
      <c r="A12193" s="7" t="s">
        <v>36579</v>
      </c>
      <c r="B12193" s="8" t="s">
        <v>36580</v>
      </c>
      <c r="C12193" s="9" t="s">
        <v>36581</v>
      </c>
      <c r="D12193" s="9" t="s">
        <v>13</v>
      </c>
      <c r="E12193" s="10">
        <v>5.8015398964937598E-2</v>
      </c>
      <c r="F12193" s="11">
        <v>0.85855016603556999</v>
      </c>
      <c r="G12193" s="12">
        <v>-7.6411871982840995E-2</v>
      </c>
      <c r="H12193" s="11">
        <v>0.79496276061952897</v>
      </c>
      <c r="I12193" s="13">
        <v>-9.1982365089516988E-3</v>
      </c>
      <c r="J12193" s="14" t="s">
        <v>14</v>
      </c>
      <c r="K12193" s="8" t="s">
        <v>15</v>
      </c>
    </row>
    <row r="12194" spans="1:11" x14ac:dyDescent="0.25">
      <c r="A12194" s="7" t="s">
        <v>36582</v>
      </c>
      <c r="B12194" s="8" t="s">
        <v>36583</v>
      </c>
      <c r="C12194" s="9" t="s">
        <v>36584</v>
      </c>
      <c r="D12194" s="9" t="s">
        <v>13</v>
      </c>
      <c r="E12194" s="10">
        <v>1.7736498374125699E-2</v>
      </c>
      <c r="F12194" s="11">
        <v>0.89968659992292599</v>
      </c>
      <c r="G12194" s="12">
        <v>-3.11674400540322E-2</v>
      </c>
      <c r="H12194" s="11">
        <v>0.79496276061952897</v>
      </c>
      <c r="I12194" s="13">
        <v>-6.7154708399532505E-3</v>
      </c>
      <c r="J12194" s="14" t="s">
        <v>14</v>
      </c>
      <c r="K12194" s="8" t="s">
        <v>15</v>
      </c>
    </row>
    <row r="12195" spans="1:11" x14ac:dyDescent="0.25">
      <c r="A12195" s="7" t="s">
        <v>36585</v>
      </c>
      <c r="B12195" s="8" t="s">
        <v>36586</v>
      </c>
      <c r="C12195" s="9" t="s">
        <v>36587</v>
      </c>
      <c r="D12195" s="9" t="s">
        <v>13</v>
      </c>
      <c r="E12195" s="10">
        <v>-3.3162313100777503E-2</v>
      </c>
      <c r="F12195" s="11">
        <v>0.90351522177071897</v>
      </c>
      <c r="G12195" s="12">
        <v>5.6910872883420401E-2</v>
      </c>
      <c r="H12195" s="11">
        <v>0.79496276061952897</v>
      </c>
      <c r="I12195" s="13">
        <v>1.1874279891321449E-2</v>
      </c>
      <c r="J12195" s="14" t="s">
        <v>14</v>
      </c>
      <c r="K12195" s="8" t="s">
        <v>15</v>
      </c>
    </row>
    <row r="12196" spans="1:11" x14ac:dyDescent="0.25">
      <c r="A12196" s="7" t="s">
        <v>36588</v>
      </c>
      <c r="B12196" s="8" t="s">
        <v>36589</v>
      </c>
      <c r="C12196" s="9" t="s">
        <v>36590</v>
      </c>
      <c r="D12196" s="9" t="s">
        <v>13</v>
      </c>
      <c r="E12196" s="10">
        <v>-0.34420390277621499</v>
      </c>
      <c r="F12196" s="11">
        <v>0.45581489162445499</v>
      </c>
      <c r="G12196" s="12">
        <v>-0.12519706832147101</v>
      </c>
      <c r="H12196" s="11">
        <v>0.79502050878758002</v>
      </c>
      <c r="I12196" s="13">
        <v>-0.23470048554884299</v>
      </c>
      <c r="J12196" s="14" t="s">
        <v>14</v>
      </c>
      <c r="K12196" s="1" t="s">
        <v>14</v>
      </c>
    </row>
    <row r="12197" spans="1:11" x14ac:dyDescent="0.25">
      <c r="A12197" s="7" t="s">
        <v>36591</v>
      </c>
      <c r="B12197" s="8" t="s">
        <v>36592</v>
      </c>
      <c r="C12197" s="9" t="s">
        <v>36593</v>
      </c>
      <c r="D12197" s="9" t="s">
        <v>13</v>
      </c>
      <c r="E12197" s="10">
        <v>0.10737595558945399</v>
      </c>
      <c r="F12197" s="11">
        <v>0.40476120149087902</v>
      </c>
      <c r="G12197" s="12">
        <v>3.67118461053779E-2</v>
      </c>
      <c r="H12197" s="11">
        <v>0.79514120489425</v>
      </c>
      <c r="I12197" s="13">
        <v>7.2043900847415951E-2</v>
      </c>
      <c r="J12197" s="14" t="s">
        <v>14</v>
      </c>
      <c r="K12197" s="8" t="s">
        <v>15</v>
      </c>
    </row>
    <row r="12198" spans="1:11" x14ac:dyDescent="0.25">
      <c r="A12198" s="7" t="s">
        <v>36594</v>
      </c>
      <c r="B12198" s="8" t="s">
        <v>36595</v>
      </c>
      <c r="C12198" s="9" t="s">
        <v>36596</v>
      </c>
      <c r="D12198" s="9" t="s">
        <v>13</v>
      </c>
      <c r="E12198" s="10">
        <v>-0.167719578802137</v>
      </c>
      <c r="F12198" s="11">
        <v>0.55603482691893802</v>
      </c>
      <c r="G12198" s="12">
        <v>-8.0347917895316603E-2</v>
      </c>
      <c r="H12198" s="11">
        <v>0.79539215284990605</v>
      </c>
      <c r="I12198" s="13">
        <v>-0.1240337483487268</v>
      </c>
      <c r="J12198" s="14" t="s">
        <v>14</v>
      </c>
      <c r="K12198" s="8" t="s">
        <v>15</v>
      </c>
    </row>
    <row r="12199" spans="1:11" x14ac:dyDescent="0.25">
      <c r="A12199" s="7" t="s">
        <v>36597</v>
      </c>
      <c r="B12199" s="8" t="s">
        <v>36598</v>
      </c>
      <c r="C12199" s="9" t="s">
        <v>36599</v>
      </c>
      <c r="D12199" s="9" t="s">
        <v>1860</v>
      </c>
      <c r="E12199" s="10">
        <v>0.54702751191838905</v>
      </c>
      <c r="F12199" s="11">
        <v>0.20535558577392299</v>
      </c>
      <c r="G12199" s="12">
        <v>-0.11255097439249</v>
      </c>
      <c r="H12199" s="11">
        <v>0.79557807866876595</v>
      </c>
      <c r="I12199" s="13">
        <v>0.21723826876294952</v>
      </c>
      <c r="J12199" s="14" t="s">
        <v>14</v>
      </c>
      <c r="K12199" s="8" t="s">
        <v>15</v>
      </c>
    </row>
    <row r="12200" spans="1:11" x14ac:dyDescent="0.25">
      <c r="A12200" s="7" t="s">
        <v>36600</v>
      </c>
      <c r="B12200" s="8" t="s">
        <v>36601</v>
      </c>
      <c r="C12200" s="9" t="s">
        <v>36602</v>
      </c>
      <c r="D12200" s="9" t="s">
        <v>1996</v>
      </c>
      <c r="E12200" s="10">
        <v>0.19057305241068601</v>
      </c>
      <c r="F12200" s="11">
        <v>0.65890795925187795</v>
      </c>
      <c r="G12200" s="12">
        <v>0.117377128553844</v>
      </c>
      <c r="H12200" s="11">
        <v>0.79557807866876595</v>
      </c>
      <c r="I12200" s="13">
        <v>0.15397509048226499</v>
      </c>
      <c r="J12200" s="14" t="s">
        <v>14</v>
      </c>
      <c r="K12200" s="8" t="s">
        <v>29</v>
      </c>
    </row>
    <row r="12201" spans="1:11" x14ac:dyDescent="0.25">
      <c r="A12201" s="7" t="s">
        <v>36603</v>
      </c>
      <c r="B12201" s="8" t="s">
        <v>36604</v>
      </c>
      <c r="C12201" s="9" t="s">
        <v>36605</v>
      </c>
      <c r="D12201" s="9" t="s">
        <v>1996</v>
      </c>
      <c r="E12201" s="10">
        <v>9.6982746317112706E-2</v>
      </c>
      <c r="F12201" s="11">
        <v>0.80403143731051296</v>
      </c>
      <c r="G12201" s="12">
        <v>-9.5662833899404803E-2</v>
      </c>
      <c r="H12201" s="11">
        <v>0.79557807866876595</v>
      </c>
      <c r="I12201" s="13">
        <v>6.5995620885395123E-4</v>
      </c>
      <c r="J12201" s="14" t="s">
        <v>14</v>
      </c>
      <c r="K12201" s="8" t="s">
        <v>29</v>
      </c>
    </row>
    <row r="12202" spans="1:11" x14ac:dyDescent="0.25">
      <c r="A12202" s="7" t="s">
        <v>36606</v>
      </c>
      <c r="B12202" s="8" t="s">
        <v>36607</v>
      </c>
      <c r="C12202" s="9" t="s">
        <v>36608</v>
      </c>
      <c r="D12202" s="9" t="s">
        <v>13</v>
      </c>
      <c r="E12202" s="10">
        <v>3.8085920191391199E-3</v>
      </c>
      <c r="F12202" s="11">
        <v>0.98611385505496296</v>
      </c>
      <c r="G12202" s="12">
        <v>-4.7892619386814897E-2</v>
      </c>
      <c r="H12202" s="11">
        <v>0.79557807866876595</v>
      </c>
      <c r="I12202" s="13">
        <v>-2.2042013683837888E-2</v>
      </c>
      <c r="J12202" s="14" t="s">
        <v>14</v>
      </c>
      <c r="K12202" s="1" t="s">
        <v>14</v>
      </c>
    </row>
    <row r="12203" spans="1:11" x14ac:dyDescent="0.25">
      <c r="A12203" s="7" t="s">
        <v>36609</v>
      </c>
      <c r="B12203" s="8" t="s">
        <v>36610</v>
      </c>
      <c r="C12203" s="9" t="s">
        <v>36611</v>
      </c>
      <c r="D12203" s="9" t="s">
        <v>1996</v>
      </c>
      <c r="E12203" s="10">
        <v>-0.45193022894789597</v>
      </c>
      <c r="F12203" s="11">
        <v>0.50152917566765198</v>
      </c>
      <c r="G12203" s="12">
        <v>0.18998844304727999</v>
      </c>
      <c r="H12203" s="11">
        <v>0.79559898322897205</v>
      </c>
      <c r="I12203" s="13">
        <v>-0.130970892950308</v>
      </c>
      <c r="J12203" s="14" t="s">
        <v>14</v>
      </c>
      <c r="K12203" s="8" t="s">
        <v>29</v>
      </c>
    </row>
    <row r="12204" spans="1:11" x14ac:dyDescent="0.25">
      <c r="A12204" s="7" t="s">
        <v>36612</v>
      </c>
      <c r="B12204" s="8" t="s">
        <v>36613</v>
      </c>
      <c r="C12204" s="9" t="s">
        <v>36614</v>
      </c>
      <c r="D12204" s="9" t="s">
        <v>13</v>
      </c>
      <c r="E12204" s="10">
        <v>0.200867897614501</v>
      </c>
      <c r="F12204" s="11">
        <v>0.32355307865289101</v>
      </c>
      <c r="G12204" s="12">
        <v>5.9255822941516198E-2</v>
      </c>
      <c r="H12204" s="11">
        <v>0.795768633708416</v>
      </c>
      <c r="I12204" s="13">
        <v>0.13006186027800859</v>
      </c>
      <c r="J12204" s="14" t="s">
        <v>14</v>
      </c>
      <c r="K12204" s="8" t="s">
        <v>15</v>
      </c>
    </row>
    <row r="12205" spans="1:11" x14ac:dyDescent="0.25">
      <c r="A12205" s="7" t="s">
        <v>36615</v>
      </c>
      <c r="B12205" s="8" t="s">
        <v>36616</v>
      </c>
      <c r="C12205" s="9" t="s">
        <v>36617</v>
      </c>
      <c r="D12205" s="9" t="s">
        <v>13</v>
      </c>
      <c r="E12205" s="10">
        <v>-0.129925807356394</v>
      </c>
      <c r="F12205" s="11">
        <v>0.14400980055733001</v>
      </c>
      <c r="G12205" s="12">
        <v>-2.6969910618222501E-2</v>
      </c>
      <c r="H12205" s="11">
        <v>0.796278705684063</v>
      </c>
      <c r="I12205" s="13">
        <v>-7.8447858987308244E-2</v>
      </c>
      <c r="J12205" s="14" t="s">
        <v>14</v>
      </c>
      <c r="K12205" s="1" t="s">
        <v>14</v>
      </c>
    </row>
    <row r="12206" spans="1:11" x14ac:dyDescent="0.25">
      <c r="A12206" s="7" t="s">
        <v>36618</v>
      </c>
      <c r="B12206" s="8" t="s">
        <v>36619</v>
      </c>
      <c r="C12206" s="9" t="s">
        <v>36620</v>
      </c>
      <c r="D12206" s="9" t="s">
        <v>3326</v>
      </c>
      <c r="E12206" s="10">
        <v>-0.22683212042668099</v>
      </c>
      <c r="F12206" s="11">
        <v>0.62768094072800895</v>
      </c>
      <c r="G12206" s="12">
        <v>0.12605569659987101</v>
      </c>
      <c r="H12206" s="11">
        <v>0.796278705684063</v>
      </c>
      <c r="I12206" s="13">
        <v>-5.0388211913404993E-2</v>
      </c>
      <c r="J12206" s="14" t="s">
        <v>14</v>
      </c>
      <c r="K12206" s="8" t="s">
        <v>15</v>
      </c>
    </row>
    <row r="12207" spans="1:11" x14ac:dyDescent="0.25">
      <c r="A12207" s="7" t="s">
        <v>36621</v>
      </c>
      <c r="B12207" s="8" t="s">
        <v>36622</v>
      </c>
      <c r="C12207" s="9" t="s">
        <v>36623</v>
      </c>
      <c r="D12207" s="9" t="s">
        <v>13</v>
      </c>
      <c r="E12207" s="10">
        <v>1.1763868245426401</v>
      </c>
      <c r="F12207" s="11">
        <v>5.34127023255353E-2</v>
      </c>
      <c r="G12207" s="12">
        <v>0.17053447309365699</v>
      </c>
      <c r="H12207" s="11">
        <v>0.79646515271063201</v>
      </c>
      <c r="I12207" s="13">
        <v>0.67346064881814849</v>
      </c>
      <c r="J12207" s="14" t="s">
        <v>14</v>
      </c>
      <c r="K12207" s="1" t="s">
        <v>14</v>
      </c>
    </row>
    <row r="12208" spans="1:11" x14ac:dyDescent="0.25">
      <c r="A12208" s="7" t="s">
        <v>36624</v>
      </c>
      <c r="B12208" s="8" t="s">
        <v>36625</v>
      </c>
      <c r="C12208" s="9" t="s">
        <v>36626</v>
      </c>
      <c r="D12208" s="9" t="s">
        <v>13</v>
      </c>
      <c r="E12208" s="10">
        <v>8.7715832145936604E-2</v>
      </c>
      <c r="F12208" s="11">
        <v>0.26837596273674102</v>
      </c>
      <c r="G12208" s="12">
        <v>2.3553895210382401E-2</v>
      </c>
      <c r="H12208" s="11">
        <v>0.79718459002391695</v>
      </c>
      <c r="I12208" s="13">
        <v>5.56348636781595E-2</v>
      </c>
      <c r="J12208" s="14" t="s">
        <v>14</v>
      </c>
      <c r="K12208" s="8" t="s">
        <v>15</v>
      </c>
    </row>
    <row r="12209" spans="1:11" x14ac:dyDescent="0.25">
      <c r="A12209" s="7" t="s">
        <v>36627</v>
      </c>
      <c r="B12209" s="8" t="s">
        <v>36628</v>
      </c>
      <c r="C12209" s="9" t="s">
        <v>36629</v>
      </c>
      <c r="D12209" s="9" t="s">
        <v>4491</v>
      </c>
      <c r="E12209" s="10">
        <v>0.31058428777973301</v>
      </c>
      <c r="F12209" s="11">
        <v>0.54882267790024797</v>
      </c>
      <c r="G12209" s="12">
        <v>0.14600809845312901</v>
      </c>
      <c r="H12209" s="11">
        <v>0.79718459002391695</v>
      </c>
      <c r="I12209" s="13">
        <v>0.22829619311643101</v>
      </c>
      <c r="J12209" s="14" t="s">
        <v>14</v>
      </c>
      <c r="K12209" s="8" t="s">
        <v>29</v>
      </c>
    </row>
    <row r="12210" spans="1:11" x14ac:dyDescent="0.25">
      <c r="A12210" s="7" t="s">
        <v>36630</v>
      </c>
      <c r="B12210" s="8" t="s">
        <v>36631</v>
      </c>
      <c r="C12210" s="9" t="s">
        <v>36632</v>
      </c>
      <c r="D12210" s="9" t="s">
        <v>13</v>
      </c>
      <c r="E12210" s="10">
        <v>9.6152483254925397E-2</v>
      </c>
      <c r="F12210" s="11">
        <v>0.61523229371685895</v>
      </c>
      <c r="G12210" s="12">
        <v>-5.0310970594336202E-2</v>
      </c>
      <c r="H12210" s="11">
        <v>0.79718459002391695</v>
      </c>
      <c r="I12210" s="13">
        <v>2.2920756330294598E-2</v>
      </c>
      <c r="J12210" s="14" t="s">
        <v>14</v>
      </c>
      <c r="K12210" s="8" t="s">
        <v>15</v>
      </c>
    </row>
    <row r="12211" spans="1:11" x14ac:dyDescent="0.25">
      <c r="A12211" s="7" t="s">
        <v>36633</v>
      </c>
      <c r="B12211" s="8" t="s">
        <v>36634</v>
      </c>
      <c r="C12211" s="9" t="s">
        <v>36635</v>
      </c>
      <c r="D12211" s="9" t="s">
        <v>1996</v>
      </c>
      <c r="E12211" s="10">
        <v>0.24224896448934699</v>
      </c>
      <c r="F12211" s="11">
        <v>0.691236626964291</v>
      </c>
      <c r="G12211" s="12">
        <v>-0.16077383559852601</v>
      </c>
      <c r="H12211" s="11">
        <v>0.79718459002391695</v>
      </c>
      <c r="I12211" s="13">
        <v>4.073756444541049E-2</v>
      </c>
      <c r="J12211" s="14" t="s">
        <v>14</v>
      </c>
      <c r="K12211" s="8" t="s">
        <v>15</v>
      </c>
    </row>
    <row r="12212" spans="1:11" x14ac:dyDescent="0.25">
      <c r="A12212" s="7" t="s">
        <v>36636</v>
      </c>
      <c r="B12212" s="8" t="s">
        <v>36637</v>
      </c>
      <c r="C12212" s="9" t="s">
        <v>36638</v>
      </c>
      <c r="D12212" s="9" t="s">
        <v>13</v>
      </c>
      <c r="E12212" s="10">
        <v>-6.5997269641224501E-2</v>
      </c>
      <c r="F12212" s="11">
        <v>0.56260685290785095</v>
      </c>
      <c r="G12212" s="12">
        <v>-3.06460607364752E-2</v>
      </c>
      <c r="H12212" s="11">
        <v>0.79724423004554301</v>
      </c>
      <c r="I12212" s="13">
        <v>-4.8321665188849852E-2</v>
      </c>
      <c r="J12212" s="14" t="s">
        <v>14</v>
      </c>
      <c r="K12212" s="8" t="s">
        <v>15</v>
      </c>
    </row>
    <row r="12213" spans="1:11" x14ac:dyDescent="0.25">
      <c r="A12213" s="7" t="s">
        <v>36639</v>
      </c>
      <c r="B12213" s="8" t="s">
        <v>36640</v>
      </c>
      <c r="C12213" s="9" t="s">
        <v>36641</v>
      </c>
      <c r="D12213" s="9" t="s">
        <v>1996</v>
      </c>
      <c r="E12213" s="10">
        <v>-0.117044117989851</v>
      </c>
      <c r="F12213" s="11">
        <v>0.78292026267016201</v>
      </c>
      <c r="G12213" s="12">
        <v>0.108163348036783</v>
      </c>
      <c r="H12213" s="11">
        <v>0.79724423004554301</v>
      </c>
      <c r="I12213" s="13">
        <v>-4.4403849765339981E-3</v>
      </c>
      <c r="J12213" s="14" t="s">
        <v>14</v>
      </c>
      <c r="K12213" s="8" t="s">
        <v>29</v>
      </c>
    </row>
    <row r="12214" spans="1:11" x14ac:dyDescent="0.25">
      <c r="A12214" s="7" t="s">
        <v>36642</v>
      </c>
      <c r="B12214" s="8" t="s">
        <v>36643</v>
      </c>
      <c r="C12214" s="9" t="s">
        <v>36644</v>
      </c>
      <c r="D12214" s="9" t="s">
        <v>13</v>
      </c>
      <c r="E12214" s="10">
        <v>0.14613912996265599</v>
      </c>
      <c r="F12214" s="11">
        <v>0.40945045676691799</v>
      </c>
      <c r="G12214" s="12">
        <v>5.05630404191863E-2</v>
      </c>
      <c r="H12214" s="11">
        <v>0.79735309312315505</v>
      </c>
      <c r="I12214" s="13">
        <v>9.8351085190921145E-2</v>
      </c>
      <c r="J12214" s="14" t="s">
        <v>14</v>
      </c>
      <c r="K12214" s="1" t="s">
        <v>14</v>
      </c>
    </row>
    <row r="12215" spans="1:11" x14ac:dyDescent="0.25">
      <c r="A12215" s="7" t="s">
        <v>36645</v>
      </c>
      <c r="B12215" s="8" t="s">
        <v>36646</v>
      </c>
      <c r="C12215" s="9" t="s">
        <v>36647</v>
      </c>
      <c r="D12215" s="9" t="s">
        <v>13</v>
      </c>
      <c r="E12215" s="10">
        <v>-5.83692205841966E-2</v>
      </c>
      <c r="F12215" s="11">
        <v>0.778556965579288</v>
      </c>
      <c r="G12215" s="12">
        <v>4.94282894425499E-2</v>
      </c>
      <c r="H12215" s="11">
        <v>0.79735309312315505</v>
      </c>
      <c r="I12215" s="13">
        <v>-4.4704655708233502E-3</v>
      </c>
      <c r="J12215" s="14" t="s">
        <v>14</v>
      </c>
      <c r="K12215" s="8" t="s">
        <v>15</v>
      </c>
    </row>
    <row r="12216" spans="1:11" x14ac:dyDescent="0.25">
      <c r="A12216" s="7" t="s">
        <v>36648</v>
      </c>
      <c r="B12216" s="8" t="s">
        <v>36649</v>
      </c>
      <c r="C12216" s="9" t="s">
        <v>36650</v>
      </c>
      <c r="D12216" s="9" t="s">
        <v>13</v>
      </c>
      <c r="E12216" s="10">
        <v>2.0761428413650501E-2</v>
      </c>
      <c r="F12216" s="11">
        <v>0.82615292872449597</v>
      </c>
      <c r="G12216" s="12">
        <v>2.1937939183156101E-2</v>
      </c>
      <c r="H12216" s="11">
        <v>0.79735309312315505</v>
      </c>
      <c r="I12216" s="13">
        <v>2.1349683798403303E-2</v>
      </c>
      <c r="J12216" s="14" t="s">
        <v>14</v>
      </c>
      <c r="K12216" s="1" t="s">
        <v>14</v>
      </c>
    </row>
    <row r="12217" spans="1:11" x14ac:dyDescent="0.25">
      <c r="A12217" s="7" t="s">
        <v>36651</v>
      </c>
      <c r="B12217" s="8" t="s">
        <v>36652</v>
      </c>
      <c r="C12217" s="9" t="s">
        <v>36653</v>
      </c>
      <c r="D12217" s="9" t="s">
        <v>13</v>
      </c>
      <c r="E12217" s="10">
        <v>-0.18142952395206999</v>
      </c>
      <c r="F12217" s="11">
        <v>0.37595095030289699</v>
      </c>
      <c r="G12217" s="12">
        <v>5.83223666344551E-2</v>
      </c>
      <c r="H12217" s="11">
        <v>0.79740790338265699</v>
      </c>
      <c r="I12217" s="13">
        <v>-6.1553578658807444E-2</v>
      </c>
      <c r="J12217" s="14" t="s">
        <v>14</v>
      </c>
      <c r="K12217" s="8" t="s">
        <v>15</v>
      </c>
    </row>
    <row r="12218" spans="1:11" x14ac:dyDescent="0.25">
      <c r="A12218" s="7" t="s">
        <v>36654</v>
      </c>
      <c r="B12218" s="8" t="s">
        <v>36655</v>
      </c>
      <c r="C12218" s="9" t="s">
        <v>36656</v>
      </c>
      <c r="D12218" s="9" t="s">
        <v>13</v>
      </c>
      <c r="E12218" s="10">
        <v>4.5049716732832597E-2</v>
      </c>
      <c r="F12218" s="11">
        <v>0.90960359102486998</v>
      </c>
      <c r="G12218" s="12">
        <v>-8.9995419425172599E-2</v>
      </c>
      <c r="H12218" s="11">
        <v>0.79740790338265699</v>
      </c>
      <c r="I12218" s="13">
        <v>-2.2472851346170001E-2</v>
      </c>
      <c r="J12218" s="14" t="s">
        <v>14</v>
      </c>
      <c r="K12218" s="8" t="s">
        <v>29</v>
      </c>
    </row>
    <row r="12219" spans="1:11" x14ac:dyDescent="0.25">
      <c r="A12219" s="7" t="s">
        <v>36657</v>
      </c>
      <c r="B12219" s="8" t="s">
        <v>36658</v>
      </c>
      <c r="C12219" s="9" t="s">
        <v>36659</v>
      </c>
      <c r="D12219" s="9" t="s">
        <v>1996</v>
      </c>
      <c r="E12219" s="10">
        <v>0.138757425005165</v>
      </c>
      <c r="F12219" s="11">
        <v>0.83263789974796298</v>
      </c>
      <c r="G12219" s="12">
        <v>-0.15509615076740299</v>
      </c>
      <c r="H12219" s="11">
        <v>0.79747190582310001</v>
      </c>
      <c r="I12219" s="13">
        <v>-8.1693628811189967E-3</v>
      </c>
      <c r="J12219" s="14" t="s">
        <v>14</v>
      </c>
      <c r="K12219" s="8" t="s">
        <v>29</v>
      </c>
    </row>
    <row r="12220" spans="1:11" x14ac:dyDescent="0.25">
      <c r="A12220" s="7" t="s">
        <v>36660</v>
      </c>
      <c r="B12220" s="8" t="s">
        <v>36661</v>
      </c>
      <c r="C12220" s="9" t="s">
        <v>36662</v>
      </c>
      <c r="D12220" s="9" t="s">
        <v>13</v>
      </c>
      <c r="E12220" s="10">
        <v>-0.19130564962079999</v>
      </c>
      <c r="F12220" s="11">
        <v>5.7065722426845197E-2</v>
      </c>
      <c r="G12220" s="12">
        <v>-3.1172332735369401E-2</v>
      </c>
      <c r="H12220" s="11">
        <v>0.79760603756737802</v>
      </c>
      <c r="I12220" s="13">
        <v>-0.1112389911780847</v>
      </c>
      <c r="J12220" s="14" t="s">
        <v>14</v>
      </c>
      <c r="K12220" s="8" t="s">
        <v>15</v>
      </c>
    </row>
    <row r="12221" spans="1:11" x14ac:dyDescent="0.25">
      <c r="A12221" s="7" t="s">
        <v>36663</v>
      </c>
      <c r="B12221" s="8" t="s">
        <v>36664</v>
      </c>
      <c r="C12221" s="9" t="s">
        <v>36665</v>
      </c>
      <c r="D12221" s="9" t="s">
        <v>13</v>
      </c>
      <c r="E12221" s="10">
        <v>-0.13920342726442</v>
      </c>
      <c r="F12221" s="11">
        <v>0.50580971705714195</v>
      </c>
      <c r="G12221" s="12">
        <v>-5.92502142624853E-2</v>
      </c>
      <c r="H12221" s="11">
        <v>0.79760603756737802</v>
      </c>
      <c r="I12221" s="13">
        <v>-9.9226820763452656E-2</v>
      </c>
      <c r="J12221" s="14" t="s">
        <v>14</v>
      </c>
      <c r="K12221" s="8" t="s">
        <v>15</v>
      </c>
    </row>
    <row r="12222" spans="1:11" x14ac:dyDescent="0.25">
      <c r="A12222" s="7" t="s">
        <v>36666</v>
      </c>
      <c r="B12222" s="8" t="s">
        <v>36667</v>
      </c>
      <c r="C12222" s="9" t="s">
        <v>36668</v>
      </c>
      <c r="D12222" s="9" t="s">
        <v>1996</v>
      </c>
      <c r="E12222" s="10">
        <v>0.178856911293129</v>
      </c>
      <c r="F12222" s="11">
        <v>0.60213375831862403</v>
      </c>
      <c r="G12222" s="12">
        <v>-8.9123119811000795E-2</v>
      </c>
      <c r="H12222" s="11">
        <v>0.79775202313574001</v>
      </c>
      <c r="I12222" s="13">
        <v>4.4866895741064103E-2</v>
      </c>
      <c r="J12222" s="14" t="s">
        <v>14</v>
      </c>
      <c r="K12222" s="8" t="s">
        <v>29</v>
      </c>
    </row>
    <row r="12223" spans="1:11" x14ac:dyDescent="0.25">
      <c r="A12223" s="7" t="s">
        <v>36669</v>
      </c>
      <c r="B12223" s="8" t="s">
        <v>36670</v>
      </c>
      <c r="C12223" s="9" t="s">
        <v>36671</v>
      </c>
      <c r="D12223" s="9" t="s">
        <v>13</v>
      </c>
      <c r="E12223" s="10">
        <v>-7.0014547018940596E-2</v>
      </c>
      <c r="F12223" s="11">
        <v>0.56652897809222402</v>
      </c>
      <c r="G12223" s="12">
        <v>-3.3184078370122702E-2</v>
      </c>
      <c r="H12223" s="11">
        <v>0.79779361925310399</v>
      </c>
      <c r="I12223" s="13">
        <v>-5.1599312694531649E-2</v>
      </c>
      <c r="J12223" s="14" t="s">
        <v>14</v>
      </c>
      <c r="K12223" s="8" t="s">
        <v>29</v>
      </c>
    </row>
    <row r="12224" spans="1:11" x14ac:dyDescent="0.25">
      <c r="A12224" s="7" t="s">
        <v>36672</v>
      </c>
      <c r="B12224" s="8" t="s">
        <v>36673</v>
      </c>
      <c r="C12224" s="9" t="s">
        <v>36674</v>
      </c>
      <c r="D12224" s="9" t="s">
        <v>13</v>
      </c>
      <c r="E12224" s="10">
        <v>0.117718132185042</v>
      </c>
      <c r="F12224" s="11">
        <v>0.82881003698572098</v>
      </c>
      <c r="G12224" s="12">
        <v>0.12437661629498201</v>
      </c>
      <c r="H12224" s="11">
        <v>0.79829538564185998</v>
      </c>
      <c r="I12224" s="13">
        <v>0.121047374240012</v>
      </c>
      <c r="J12224" s="14" t="s">
        <v>14</v>
      </c>
      <c r="K12224" s="8" t="s">
        <v>15</v>
      </c>
    </row>
    <row r="12225" spans="1:11" x14ac:dyDescent="0.25">
      <c r="A12225" s="7" t="s">
        <v>36675</v>
      </c>
      <c r="B12225" s="8" t="s">
        <v>36676</v>
      </c>
      <c r="C12225" s="9" t="s">
        <v>36677</v>
      </c>
      <c r="D12225" s="9" t="s">
        <v>1996</v>
      </c>
      <c r="E12225" s="10">
        <v>0.28505137942933001</v>
      </c>
      <c r="F12225" s="11">
        <v>0.101532774865676</v>
      </c>
      <c r="G12225" s="12">
        <v>5.1483144458776803E-2</v>
      </c>
      <c r="H12225" s="11">
        <v>0.79831503609401899</v>
      </c>
      <c r="I12225" s="13">
        <v>0.16826726194405339</v>
      </c>
      <c r="J12225" s="14" t="s">
        <v>14</v>
      </c>
      <c r="K12225" s="8" t="s">
        <v>29</v>
      </c>
    </row>
    <row r="12226" spans="1:11" x14ac:dyDescent="0.25">
      <c r="A12226" s="7" t="s">
        <v>36678</v>
      </c>
      <c r="B12226" s="8" t="s">
        <v>36679</v>
      </c>
      <c r="C12226" s="9" t="s">
        <v>36680</v>
      </c>
      <c r="D12226" s="9" t="s">
        <v>13</v>
      </c>
      <c r="E12226" s="10">
        <v>-8.2939374965448995E-2</v>
      </c>
      <c r="F12226" s="11">
        <v>0.53318984000580705</v>
      </c>
      <c r="G12226" s="12">
        <v>3.6210123548778998E-2</v>
      </c>
      <c r="H12226" s="11">
        <v>0.79880406916052404</v>
      </c>
      <c r="I12226" s="13">
        <v>-2.3364625708334998E-2</v>
      </c>
      <c r="J12226" s="14" t="s">
        <v>14</v>
      </c>
      <c r="K12226" s="8" t="s">
        <v>15</v>
      </c>
    </row>
    <row r="12227" spans="1:11" x14ac:dyDescent="0.25">
      <c r="A12227" s="7" t="s">
        <v>36681</v>
      </c>
      <c r="B12227" s="8" t="s">
        <v>36682</v>
      </c>
      <c r="C12227" s="9" t="s">
        <v>36683</v>
      </c>
      <c r="D12227" s="9" t="s">
        <v>13</v>
      </c>
      <c r="E12227" s="10">
        <v>-5.80316914513185E-2</v>
      </c>
      <c r="F12227" s="11">
        <v>0.83100550970459097</v>
      </c>
      <c r="G12227" s="12">
        <v>6.1268127545617397E-2</v>
      </c>
      <c r="H12227" s="11">
        <v>0.79882371326387702</v>
      </c>
      <c r="I12227" s="13">
        <v>1.6182180471494487E-3</v>
      </c>
      <c r="J12227" s="14" t="s">
        <v>14</v>
      </c>
      <c r="K12227" s="8" t="s">
        <v>15</v>
      </c>
    </row>
    <row r="12228" spans="1:11" x14ac:dyDescent="0.25">
      <c r="A12228" s="7" t="s">
        <v>36684</v>
      </c>
      <c r="B12228" s="8" t="s">
        <v>36685</v>
      </c>
      <c r="C12228" s="9" t="s">
        <v>36686</v>
      </c>
      <c r="D12228" s="9" t="s">
        <v>1996</v>
      </c>
      <c r="E12228" s="10">
        <v>0.16966736896901599</v>
      </c>
      <c r="F12228" s="11">
        <v>0.77383276098496101</v>
      </c>
      <c r="G12228" s="12">
        <v>-0.145890325195107</v>
      </c>
      <c r="H12228" s="11">
        <v>0.79887089181053705</v>
      </c>
      <c r="I12228" s="13">
        <v>1.1888521886954495E-2</v>
      </c>
      <c r="J12228" s="14" t="s">
        <v>14</v>
      </c>
      <c r="K12228" s="8" t="s">
        <v>29</v>
      </c>
    </row>
    <row r="12229" spans="1:11" x14ac:dyDescent="0.25">
      <c r="A12229" s="7" t="s">
        <v>36687</v>
      </c>
      <c r="B12229" s="8" t="s">
        <v>36688</v>
      </c>
      <c r="C12229" s="9" t="s">
        <v>36689</v>
      </c>
      <c r="D12229" s="9" t="s">
        <v>13</v>
      </c>
      <c r="E12229" s="10">
        <v>7.6565318988404902E-3</v>
      </c>
      <c r="F12229" s="11">
        <v>0.98376430103893897</v>
      </c>
      <c r="G12229" s="12">
        <v>-7.9405830953085399E-2</v>
      </c>
      <c r="H12229" s="11">
        <v>0.79887089181053705</v>
      </c>
      <c r="I12229" s="13">
        <v>-3.5874649527122451E-2</v>
      </c>
      <c r="J12229" s="14" t="s">
        <v>14</v>
      </c>
      <c r="K12229" s="8" t="s">
        <v>15</v>
      </c>
    </row>
    <row r="12230" spans="1:11" x14ac:dyDescent="0.25">
      <c r="A12230" s="7" t="s">
        <v>36690</v>
      </c>
      <c r="B12230" s="8" t="s">
        <v>36691</v>
      </c>
      <c r="C12230" s="9" t="s">
        <v>36692</v>
      </c>
      <c r="D12230" s="9" t="s">
        <v>13</v>
      </c>
      <c r="E12230" s="10">
        <v>-0.137837549914618</v>
      </c>
      <c r="F12230" s="11">
        <v>0.16233323682595799</v>
      </c>
      <c r="G12230" s="12">
        <v>-2.9440620942016198E-2</v>
      </c>
      <c r="H12230" s="11">
        <v>0.79898005855059995</v>
      </c>
      <c r="I12230" s="13">
        <v>-8.3639085428317092E-2</v>
      </c>
      <c r="J12230" s="14" t="s">
        <v>14</v>
      </c>
      <c r="K12230" s="1" t="s">
        <v>14</v>
      </c>
    </row>
    <row r="12231" spans="1:11" x14ac:dyDescent="0.25">
      <c r="A12231" s="7" t="s">
        <v>36693</v>
      </c>
      <c r="B12231" s="8" t="s">
        <v>36694</v>
      </c>
      <c r="C12231" s="9" t="s">
        <v>36695</v>
      </c>
      <c r="D12231" s="9" t="s">
        <v>13</v>
      </c>
      <c r="E12231" s="10">
        <v>0.31860839002139801</v>
      </c>
      <c r="F12231" s="11">
        <v>0.40679008023559299</v>
      </c>
      <c r="G12231" s="12">
        <v>0.119517542875015</v>
      </c>
      <c r="H12231" s="11">
        <v>0.79898005855059995</v>
      </c>
      <c r="I12231" s="13">
        <v>0.2190629664482065</v>
      </c>
      <c r="J12231" s="14" t="s">
        <v>14</v>
      </c>
      <c r="K12231" s="8" t="s">
        <v>29</v>
      </c>
    </row>
    <row r="12232" spans="1:11" x14ac:dyDescent="0.25">
      <c r="A12232" s="7" t="s">
        <v>36696</v>
      </c>
      <c r="B12232" s="8" t="s">
        <v>36697</v>
      </c>
      <c r="C12232" s="9" t="s">
        <v>36698</v>
      </c>
      <c r="D12232" s="9" t="s">
        <v>13</v>
      </c>
      <c r="E12232" s="10">
        <v>3.3800394363013603E-2</v>
      </c>
      <c r="F12232" s="11">
        <v>0.79610252153430106</v>
      </c>
      <c r="G12232" s="12">
        <v>3.08956321706974E-2</v>
      </c>
      <c r="H12232" s="11">
        <v>0.79898005855059995</v>
      </c>
      <c r="I12232" s="13">
        <v>3.2348013266855505E-2</v>
      </c>
      <c r="J12232" s="14" t="s">
        <v>14</v>
      </c>
      <c r="K12232" s="8" t="s">
        <v>15</v>
      </c>
    </row>
    <row r="12233" spans="1:11" x14ac:dyDescent="0.25">
      <c r="A12233" s="7" t="s">
        <v>36699</v>
      </c>
      <c r="B12233" s="8" t="s">
        <v>36700</v>
      </c>
      <c r="C12233" s="9" t="s">
        <v>36701</v>
      </c>
      <c r="D12233" s="9" t="s">
        <v>13</v>
      </c>
      <c r="E12233" s="10">
        <v>-0.12836731956587399</v>
      </c>
      <c r="F12233" s="11">
        <v>0.81501349468838702</v>
      </c>
      <c r="G12233" s="12">
        <v>0.12815156912975301</v>
      </c>
      <c r="H12233" s="11">
        <v>0.79898005855059995</v>
      </c>
      <c r="I12233" s="13">
        <v>-1.0787521806049361E-4</v>
      </c>
      <c r="J12233" s="14" t="s">
        <v>14</v>
      </c>
      <c r="K12233" s="8" t="s">
        <v>15</v>
      </c>
    </row>
    <row r="12234" spans="1:11" x14ac:dyDescent="0.25">
      <c r="A12234" s="7" t="s">
        <v>36702</v>
      </c>
      <c r="B12234" s="8" t="s">
        <v>36703</v>
      </c>
      <c r="C12234" s="9" t="s">
        <v>36704</v>
      </c>
      <c r="D12234" s="9" t="s">
        <v>13</v>
      </c>
      <c r="E12234" s="10">
        <v>-4.12409118365945E-2</v>
      </c>
      <c r="F12234" s="11">
        <v>0.82643156013680497</v>
      </c>
      <c r="G12234" s="12">
        <v>-4.3637286202104303E-2</v>
      </c>
      <c r="H12234" s="11">
        <v>0.79898005855059995</v>
      </c>
      <c r="I12234" s="13">
        <v>-4.2439099019349405E-2</v>
      </c>
      <c r="J12234" s="14" t="s">
        <v>14</v>
      </c>
      <c r="K12234" s="1" t="s">
        <v>14</v>
      </c>
    </row>
    <row r="12235" spans="1:11" x14ac:dyDescent="0.25">
      <c r="A12235" s="7" t="s">
        <v>36705</v>
      </c>
      <c r="B12235" s="8" t="s">
        <v>36706</v>
      </c>
      <c r="C12235" s="9" t="s">
        <v>36707</v>
      </c>
      <c r="D12235" s="9" t="s">
        <v>13</v>
      </c>
      <c r="E12235" s="10">
        <v>-3.4279432146053203E-2</v>
      </c>
      <c r="F12235" s="11">
        <v>0.82867752137282802</v>
      </c>
      <c r="G12235" s="12">
        <v>-3.6469377900072798E-2</v>
      </c>
      <c r="H12235" s="11">
        <v>0.79898005855059995</v>
      </c>
      <c r="I12235" s="13">
        <v>-3.5374405023063001E-2</v>
      </c>
      <c r="J12235" s="14" t="s">
        <v>14</v>
      </c>
      <c r="K12235" s="8" t="s">
        <v>15</v>
      </c>
    </row>
    <row r="12236" spans="1:11" x14ac:dyDescent="0.25">
      <c r="A12236" s="7" t="s">
        <v>36708</v>
      </c>
      <c r="B12236" s="8" t="s">
        <v>36709</v>
      </c>
      <c r="C12236" s="9" t="s">
        <v>36710</v>
      </c>
      <c r="D12236" s="9" t="s">
        <v>13</v>
      </c>
      <c r="E12236" s="10">
        <v>-4.3065054165344403E-2</v>
      </c>
      <c r="F12236" s="11">
        <v>0.93335235198816902</v>
      </c>
      <c r="G12236" s="12">
        <v>-0.111935383371387</v>
      </c>
      <c r="H12236" s="11">
        <v>0.79898005855059995</v>
      </c>
      <c r="I12236" s="13">
        <v>-7.75002187683657E-2</v>
      </c>
      <c r="J12236" s="14" t="s">
        <v>14</v>
      </c>
      <c r="K12236" s="1" t="s">
        <v>14</v>
      </c>
    </row>
    <row r="12237" spans="1:11" x14ac:dyDescent="0.25">
      <c r="A12237" s="7" t="s">
        <v>36711</v>
      </c>
      <c r="B12237" s="8" t="s">
        <v>36712</v>
      </c>
      <c r="C12237" s="9" t="s">
        <v>36713</v>
      </c>
      <c r="D12237" s="9" t="s">
        <v>13</v>
      </c>
      <c r="E12237" s="10">
        <v>7.3634054511127603E-2</v>
      </c>
      <c r="F12237" s="11">
        <v>0.70692949507401104</v>
      </c>
      <c r="G12237" s="12">
        <v>4.8530429524475803E-2</v>
      </c>
      <c r="H12237" s="11">
        <v>0.79917738619673495</v>
      </c>
      <c r="I12237" s="13">
        <v>6.1082242017801699E-2</v>
      </c>
      <c r="J12237" s="14" t="s">
        <v>14</v>
      </c>
      <c r="K12237" s="1" t="s">
        <v>14</v>
      </c>
    </row>
    <row r="12238" spans="1:11" x14ac:dyDescent="0.25">
      <c r="A12238" s="7" t="s">
        <v>36714</v>
      </c>
      <c r="B12238" s="8" t="s">
        <v>36715</v>
      </c>
      <c r="C12238" s="9" t="s">
        <v>36716</v>
      </c>
      <c r="D12238" s="9" t="s">
        <v>1996</v>
      </c>
      <c r="E12238" s="10">
        <v>7.2646234567674703E-2</v>
      </c>
      <c r="F12238" s="11">
        <v>0.76903099177636003</v>
      </c>
      <c r="G12238" s="12">
        <v>-5.9464936898557301E-2</v>
      </c>
      <c r="H12238" s="11">
        <v>0.79941041768271204</v>
      </c>
      <c r="I12238" s="13">
        <v>6.590648834558701E-3</v>
      </c>
      <c r="J12238" s="14" t="s">
        <v>14</v>
      </c>
      <c r="K12238" s="8" t="s">
        <v>29</v>
      </c>
    </row>
    <row r="12239" spans="1:11" x14ac:dyDescent="0.25">
      <c r="A12239" s="7" t="s">
        <v>36717</v>
      </c>
      <c r="B12239" s="8" t="s">
        <v>36718</v>
      </c>
      <c r="C12239" s="9" t="s">
        <v>36719</v>
      </c>
      <c r="D12239" s="9" t="s">
        <v>2060</v>
      </c>
      <c r="E12239" s="10">
        <v>0.20877187269071101</v>
      </c>
      <c r="F12239" s="11">
        <v>0.78095775998917705</v>
      </c>
      <c r="G12239" s="12">
        <v>-0.21329613717616999</v>
      </c>
      <c r="H12239" s="11">
        <v>0.79941041768271204</v>
      </c>
      <c r="I12239" s="13">
        <v>-2.2621322427294893E-3</v>
      </c>
      <c r="J12239" s="14" t="s">
        <v>14</v>
      </c>
      <c r="K12239" s="8" t="s">
        <v>15</v>
      </c>
    </row>
    <row r="12240" spans="1:11" x14ac:dyDescent="0.25">
      <c r="A12240" s="7" t="s">
        <v>36720</v>
      </c>
      <c r="B12240" s="8" t="s">
        <v>36721</v>
      </c>
      <c r="C12240" s="9" t="s">
        <v>36722</v>
      </c>
      <c r="D12240" s="9" t="s">
        <v>13</v>
      </c>
      <c r="E12240" s="10">
        <v>0.14361514596913</v>
      </c>
      <c r="F12240" s="11">
        <v>0.32734806789328502</v>
      </c>
      <c r="G12240" s="12">
        <v>-4.2678543967629497E-2</v>
      </c>
      <c r="H12240" s="11">
        <v>0.79955242077792499</v>
      </c>
      <c r="I12240" s="13">
        <v>5.0468301000750254E-2</v>
      </c>
      <c r="J12240" s="14" t="s">
        <v>14</v>
      </c>
      <c r="K12240" s="1" t="s">
        <v>14</v>
      </c>
    </row>
    <row r="12241" spans="1:11" x14ac:dyDescent="0.25">
      <c r="A12241" s="7" t="s">
        <v>36723</v>
      </c>
      <c r="B12241" s="8" t="s">
        <v>36724</v>
      </c>
      <c r="C12241" s="9" t="s">
        <v>36725</v>
      </c>
      <c r="D12241" s="9" t="s">
        <v>13</v>
      </c>
      <c r="E12241" s="10">
        <v>0.233596140538846</v>
      </c>
      <c r="F12241" s="11">
        <v>5.0659572599147697E-2</v>
      </c>
      <c r="G12241" s="12">
        <v>3.5893533107952499E-2</v>
      </c>
      <c r="H12241" s="11">
        <v>0.79967472318062804</v>
      </c>
      <c r="I12241" s="13">
        <v>0.13474483682339924</v>
      </c>
      <c r="J12241" s="14" t="s">
        <v>14</v>
      </c>
      <c r="K12241" s="1" t="s">
        <v>14</v>
      </c>
    </row>
    <row r="12242" spans="1:11" x14ac:dyDescent="0.25">
      <c r="A12242" s="7" t="s">
        <v>36726</v>
      </c>
      <c r="B12242" s="8" t="s">
        <v>36727</v>
      </c>
      <c r="C12242" s="9" t="s">
        <v>36728</v>
      </c>
      <c r="D12242" s="9" t="s">
        <v>13</v>
      </c>
      <c r="E12242" s="10">
        <v>6.3301048114542999E-2</v>
      </c>
      <c r="F12242" s="11">
        <v>0.48985293837458699</v>
      </c>
      <c r="G12242" s="12">
        <v>2.5017025983401001E-2</v>
      </c>
      <c r="H12242" s="11">
        <v>0.79967472318062804</v>
      </c>
      <c r="I12242" s="13">
        <v>4.4159037048971998E-2</v>
      </c>
      <c r="J12242" s="14" t="s">
        <v>14</v>
      </c>
      <c r="K12242" s="8" t="s">
        <v>15</v>
      </c>
    </row>
    <row r="12243" spans="1:11" x14ac:dyDescent="0.25">
      <c r="A12243" s="7" t="s">
        <v>36729</v>
      </c>
      <c r="B12243" s="8" t="s">
        <v>36730</v>
      </c>
      <c r="C12243" s="9" t="s">
        <v>36731</v>
      </c>
      <c r="D12243" s="9" t="s">
        <v>13</v>
      </c>
      <c r="E12243" s="10">
        <v>-0.121272459465789</v>
      </c>
      <c r="F12243" s="11">
        <v>0.30415893940886501</v>
      </c>
      <c r="G12243" s="12">
        <v>-3.4482251928489402E-2</v>
      </c>
      <c r="H12243" s="11">
        <v>0.79968705574825605</v>
      </c>
      <c r="I12243" s="13">
        <v>-7.7877355697139203E-2</v>
      </c>
      <c r="J12243" s="14" t="s">
        <v>14</v>
      </c>
      <c r="K12243" s="8" t="s">
        <v>15</v>
      </c>
    </row>
    <row r="12244" spans="1:11" x14ac:dyDescent="0.25">
      <c r="A12244" s="7" t="s">
        <v>36732</v>
      </c>
      <c r="B12244" s="8" t="s">
        <v>36733</v>
      </c>
      <c r="C12244" s="9" t="s">
        <v>36734</v>
      </c>
      <c r="D12244" s="9" t="s">
        <v>13</v>
      </c>
      <c r="E12244" s="10">
        <v>0.103523933586431</v>
      </c>
      <c r="F12244" s="11">
        <v>0.43000056338064302</v>
      </c>
      <c r="G12244" s="12">
        <v>3.54070941057536E-2</v>
      </c>
      <c r="H12244" s="11">
        <v>0.79982497907837802</v>
      </c>
      <c r="I12244" s="13">
        <v>6.94655138460923E-2</v>
      </c>
      <c r="J12244" s="14" t="s">
        <v>14</v>
      </c>
      <c r="K12244" s="8" t="s">
        <v>15</v>
      </c>
    </row>
    <row r="12245" spans="1:11" x14ac:dyDescent="0.25">
      <c r="A12245" s="7" t="s">
        <v>36735</v>
      </c>
      <c r="B12245" s="8" t="s">
        <v>36736</v>
      </c>
      <c r="C12245" s="9" t="s">
        <v>36737</v>
      </c>
      <c r="D12245" s="9" t="s">
        <v>13</v>
      </c>
      <c r="E12245" s="10">
        <v>-0.16060881433371299</v>
      </c>
      <c r="F12245" s="11">
        <v>0.72618651165763104</v>
      </c>
      <c r="G12245" s="12">
        <v>-0.114462149858214</v>
      </c>
      <c r="H12245" s="11">
        <v>0.79991560276482998</v>
      </c>
      <c r="I12245" s="13">
        <v>-0.1375354820959635</v>
      </c>
      <c r="J12245" s="14" t="s">
        <v>14</v>
      </c>
      <c r="K12245" s="8" t="s">
        <v>29</v>
      </c>
    </row>
    <row r="12246" spans="1:11" x14ac:dyDescent="0.25">
      <c r="A12246" s="7" t="s">
        <v>36738</v>
      </c>
      <c r="B12246" s="8" t="s">
        <v>36739</v>
      </c>
      <c r="C12246" s="9" t="s">
        <v>36740</v>
      </c>
      <c r="D12246" s="9" t="s">
        <v>13</v>
      </c>
      <c r="E12246" s="10">
        <v>-0.18288308081672999</v>
      </c>
      <c r="F12246" s="11">
        <v>0.44851655138519497</v>
      </c>
      <c r="G12246" s="12">
        <v>-6.7631764240374495E-2</v>
      </c>
      <c r="H12246" s="11">
        <v>0.80037916887270799</v>
      </c>
      <c r="I12246" s="13">
        <v>-0.12525742252855224</v>
      </c>
      <c r="J12246" s="14" t="s">
        <v>14</v>
      </c>
      <c r="K12246" s="8" t="s">
        <v>15</v>
      </c>
    </row>
    <row r="12247" spans="1:11" x14ac:dyDescent="0.25">
      <c r="A12247" s="7" t="s">
        <v>36741</v>
      </c>
      <c r="B12247" s="8" t="s">
        <v>36742</v>
      </c>
      <c r="C12247" s="9" t="s">
        <v>36743</v>
      </c>
      <c r="D12247" s="9" t="s">
        <v>13</v>
      </c>
      <c r="E12247" s="10">
        <v>-0.126233819030445</v>
      </c>
      <c r="F12247" s="11">
        <v>0.24008544679357699</v>
      </c>
      <c r="G12247" s="12">
        <v>-3.1548653104257397E-2</v>
      </c>
      <c r="H12247" s="11">
        <v>0.80057552339087801</v>
      </c>
      <c r="I12247" s="13">
        <v>-7.8891236067351198E-2</v>
      </c>
      <c r="J12247" s="14" t="s">
        <v>14</v>
      </c>
      <c r="K12247" s="8" t="s">
        <v>15</v>
      </c>
    </row>
    <row r="12248" spans="1:11" x14ac:dyDescent="0.25">
      <c r="A12248" s="7" t="s">
        <v>36744</v>
      </c>
      <c r="B12248" s="8" t="s">
        <v>36745</v>
      </c>
      <c r="C12248" s="9" t="s">
        <v>36746</v>
      </c>
      <c r="D12248" s="9" t="s">
        <v>13</v>
      </c>
      <c r="E12248" s="10">
        <v>-1.3640390672536499E-2</v>
      </c>
      <c r="F12248" s="11">
        <v>0.942011381371059</v>
      </c>
      <c r="G12248" s="12">
        <v>-4.1947382546643999E-2</v>
      </c>
      <c r="H12248" s="11">
        <v>0.80057552339087801</v>
      </c>
      <c r="I12248" s="13">
        <v>-2.779388660959025E-2</v>
      </c>
      <c r="J12248" s="14" t="s">
        <v>14</v>
      </c>
      <c r="K12248" s="8" t="s">
        <v>15</v>
      </c>
    </row>
    <row r="12249" spans="1:11" x14ac:dyDescent="0.25">
      <c r="A12249" s="7" t="s">
        <v>36747</v>
      </c>
      <c r="B12249" s="8" t="s">
        <v>36748</v>
      </c>
      <c r="C12249" s="9" t="s">
        <v>36749</v>
      </c>
      <c r="D12249" s="9" t="s">
        <v>13</v>
      </c>
      <c r="E12249" s="10">
        <v>0.39716758502313698</v>
      </c>
      <c r="F12249" s="11">
        <v>0.118988843646805</v>
      </c>
      <c r="G12249" s="12">
        <v>7.6092890418717599E-2</v>
      </c>
      <c r="H12249" s="11">
        <v>0.80075823752419495</v>
      </c>
      <c r="I12249" s="13">
        <v>0.23663023772092728</v>
      </c>
      <c r="J12249" s="14" t="s">
        <v>14</v>
      </c>
      <c r="K12249" s="8" t="s">
        <v>29</v>
      </c>
    </row>
    <row r="12250" spans="1:11" x14ac:dyDescent="0.25">
      <c r="A12250" s="7" t="s">
        <v>36750</v>
      </c>
      <c r="B12250" s="8" t="s">
        <v>36751</v>
      </c>
      <c r="C12250" s="9" t="s">
        <v>36752</v>
      </c>
      <c r="D12250" s="9" t="s">
        <v>13</v>
      </c>
      <c r="E12250" s="10">
        <v>-0.15288302276759</v>
      </c>
      <c r="F12250" s="11">
        <v>0.210971415562759</v>
      </c>
      <c r="G12250" s="12">
        <v>3.53094654663949E-2</v>
      </c>
      <c r="H12250" s="11">
        <v>0.80075823752419495</v>
      </c>
      <c r="I12250" s="13">
        <v>-5.8786778650597546E-2</v>
      </c>
      <c r="J12250" s="14" t="s">
        <v>14</v>
      </c>
      <c r="K12250" s="1" t="s">
        <v>14</v>
      </c>
    </row>
    <row r="12251" spans="1:11" x14ac:dyDescent="0.25">
      <c r="A12251" s="7" t="s">
        <v>36753</v>
      </c>
      <c r="B12251" s="8" t="s">
        <v>36754</v>
      </c>
      <c r="C12251" s="9" t="s">
        <v>36755</v>
      </c>
      <c r="D12251" s="9" t="s">
        <v>13</v>
      </c>
      <c r="E12251" s="10">
        <v>0.17029291199545199</v>
      </c>
      <c r="F12251" s="11">
        <v>0.30827360624128303</v>
      </c>
      <c r="G12251" s="12">
        <v>4.7081201701377799E-2</v>
      </c>
      <c r="H12251" s="11">
        <v>0.80075823752419495</v>
      </c>
      <c r="I12251" s="13">
        <v>0.1086870568484149</v>
      </c>
      <c r="J12251" s="14" t="s">
        <v>14</v>
      </c>
      <c r="K12251" s="8" t="s">
        <v>15</v>
      </c>
    </row>
    <row r="12252" spans="1:11" x14ac:dyDescent="0.25">
      <c r="A12252" s="7" t="s">
        <v>36756</v>
      </c>
      <c r="B12252" s="8" t="s">
        <v>36757</v>
      </c>
      <c r="C12252" s="9" t="s">
        <v>36758</v>
      </c>
      <c r="D12252" s="9" t="s">
        <v>13</v>
      </c>
      <c r="E12252" s="10">
        <v>6.5842302290172197E-2</v>
      </c>
      <c r="F12252" s="11">
        <v>0.86791643080922098</v>
      </c>
      <c r="G12252" s="12">
        <v>-8.7575285999524494E-2</v>
      </c>
      <c r="H12252" s="11">
        <v>0.80075823752419495</v>
      </c>
      <c r="I12252" s="13">
        <v>-1.0866491854676148E-2</v>
      </c>
      <c r="J12252" s="14" t="s">
        <v>14</v>
      </c>
      <c r="K12252" s="8" t="s">
        <v>15</v>
      </c>
    </row>
    <row r="12253" spans="1:11" x14ac:dyDescent="0.25">
      <c r="A12253" s="7" t="s">
        <v>36759</v>
      </c>
      <c r="B12253" s="8" t="s">
        <v>36760</v>
      </c>
      <c r="C12253" s="9" t="s">
        <v>36761</v>
      </c>
      <c r="D12253" s="9" t="s">
        <v>13</v>
      </c>
      <c r="E12253" s="10">
        <v>4.05120306970915E-2</v>
      </c>
      <c r="F12253" s="11">
        <v>0.90307813784578606</v>
      </c>
      <c r="G12253" s="12">
        <v>-7.0452553705269497E-2</v>
      </c>
      <c r="H12253" s="11">
        <v>0.80075823752419495</v>
      </c>
      <c r="I12253" s="13">
        <v>-1.4970261504088998E-2</v>
      </c>
      <c r="J12253" s="14" t="s">
        <v>14</v>
      </c>
      <c r="K12253" s="8" t="s">
        <v>15</v>
      </c>
    </row>
    <row r="12254" spans="1:11" x14ac:dyDescent="0.25">
      <c r="A12254" s="7" t="s">
        <v>36762</v>
      </c>
      <c r="B12254" s="8" t="s">
        <v>36763</v>
      </c>
      <c r="C12254" s="9" t="s">
        <v>36764</v>
      </c>
      <c r="D12254" s="9" t="s">
        <v>2148</v>
      </c>
      <c r="E12254" s="10">
        <v>2.93753822836373E-2</v>
      </c>
      <c r="F12254" s="11">
        <v>0.96716991402410502</v>
      </c>
      <c r="G12254" s="12">
        <v>0.160141785729292</v>
      </c>
      <c r="H12254" s="11">
        <v>0.80075823752419495</v>
      </c>
      <c r="I12254" s="13">
        <v>9.4758584006464641E-2</v>
      </c>
      <c r="J12254" s="14" t="s">
        <v>14</v>
      </c>
      <c r="K12254" s="8" t="s">
        <v>15</v>
      </c>
    </row>
    <row r="12255" spans="1:11" x14ac:dyDescent="0.25">
      <c r="A12255" s="7" t="s">
        <v>36765</v>
      </c>
      <c r="B12255" s="8" t="s">
        <v>36766</v>
      </c>
      <c r="C12255" s="9" t="s">
        <v>36767</v>
      </c>
      <c r="D12255" s="9" t="s">
        <v>13</v>
      </c>
      <c r="E12255" s="10">
        <v>5.6847654620158602E-2</v>
      </c>
      <c r="F12255" s="11">
        <v>0.73983120059991503</v>
      </c>
      <c r="G12255" s="12">
        <v>4.2300342949189801E-2</v>
      </c>
      <c r="H12255" s="11">
        <v>0.80106288260390501</v>
      </c>
      <c r="I12255" s="13">
        <v>4.9573998784674202E-2</v>
      </c>
      <c r="J12255" s="14" t="s">
        <v>14</v>
      </c>
      <c r="K12255" s="8" t="s">
        <v>15</v>
      </c>
    </row>
    <row r="12256" spans="1:11" x14ac:dyDescent="0.25">
      <c r="A12256" s="7" t="s">
        <v>36768</v>
      </c>
      <c r="B12256" s="8" t="s">
        <v>36769</v>
      </c>
      <c r="C12256" s="9" t="s">
        <v>36770</v>
      </c>
      <c r="D12256" s="9" t="s">
        <v>13</v>
      </c>
      <c r="E12256" s="10">
        <v>7.1740818014369406E-2</v>
      </c>
      <c r="F12256" s="11">
        <v>0.76891246539260205</v>
      </c>
      <c r="G12256" s="12">
        <v>5.9627340098001601E-2</v>
      </c>
      <c r="H12256" s="11">
        <v>0.80127492273075196</v>
      </c>
      <c r="I12256" s="13">
        <v>6.5684079056185507E-2</v>
      </c>
      <c r="J12256" s="14" t="s">
        <v>14</v>
      </c>
      <c r="K12256" s="1" t="s">
        <v>14</v>
      </c>
    </row>
    <row r="12257" spans="1:11" x14ac:dyDescent="0.25">
      <c r="A12257" s="7" t="s">
        <v>36771</v>
      </c>
      <c r="B12257" s="8" t="s">
        <v>36772</v>
      </c>
      <c r="C12257" s="9" t="s">
        <v>36773</v>
      </c>
      <c r="D12257" s="9" t="s">
        <v>13</v>
      </c>
      <c r="E12257" s="10">
        <v>-2.8713322264722299E-2</v>
      </c>
      <c r="F12257" s="11">
        <v>0.87270708838274902</v>
      </c>
      <c r="G12257" s="12">
        <v>-4.1038314921996201E-2</v>
      </c>
      <c r="H12257" s="11">
        <v>0.80127492273075196</v>
      </c>
      <c r="I12257" s="13">
        <v>-3.4875818593359253E-2</v>
      </c>
      <c r="J12257" s="14" t="s">
        <v>14</v>
      </c>
      <c r="K12257" s="8" t="s">
        <v>15</v>
      </c>
    </row>
    <row r="12258" spans="1:11" x14ac:dyDescent="0.25">
      <c r="A12258" s="7" t="s">
        <v>36774</v>
      </c>
      <c r="B12258" s="8" t="s">
        <v>36775</v>
      </c>
      <c r="C12258" s="9" t="s">
        <v>36776</v>
      </c>
      <c r="D12258" s="9" t="s">
        <v>13</v>
      </c>
      <c r="E12258" s="10">
        <v>9.7783220814642496E-2</v>
      </c>
      <c r="F12258" s="11">
        <v>0.502434157136184</v>
      </c>
      <c r="G12258" s="12">
        <v>-3.9685385068866597E-2</v>
      </c>
      <c r="H12258" s="11">
        <v>0.801349607100863</v>
      </c>
      <c r="I12258" s="13">
        <v>2.904891787288795E-2</v>
      </c>
      <c r="J12258" s="14" t="s">
        <v>14</v>
      </c>
      <c r="K12258" s="1" t="s">
        <v>14</v>
      </c>
    </row>
    <row r="12259" spans="1:11" x14ac:dyDescent="0.25">
      <c r="A12259" s="7" t="s">
        <v>36777</v>
      </c>
      <c r="B12259" s="8" t="s">
        <v>36778</v>
      </c>
      <c r="C12259" s="9" t="s">
        <v>36779</v>
      </c>
      <c r="D12259" s="9" t="s">
        <v>13</v>
      </c>
      <c r="E12259" s="10">
        <v>8.5347181067053204E-2</v>
      </c>
      <c r="F12259" s="11">
        <v>0.698930189469397</v>
      </c>
      <c r="G12259" s="12">
        <v>-5.5228817677793501E-2</v>
      </c>
      <c r="H12259" s="11">
        <v>0.80152494039412103</v>
      </c>
      <c r="I12259" s="13">
        <v>1.5059181694629852E-2</v>
      </c>
      <c r="J12259" s="14" t="s">
        <v>14</v>
      </c>
      <c r="K12259" s="8" t="s">
        <v>15</v>
      </c>
    </row>
    <row r="12260" spans="1:11" x14ac:dyDescent="0.25">
      <c r="A12260" s="7" t="s">
        <v>36780</v>
      </c>
      <c r="B12260" s="8" t="s">
        <v>36781</v>
      </c>
      <c r="C12260" s="9" t="s">
        <v>36782</v>
      </c>
      <c r="D12260" s="9" t="s">
        <v>13</v>
      </c>
      <c r="E12260" s="10">
        <v>4.5939205398785002E-2</v>
      </c>
      <c r="F12260" s="11">
        <v>0.60250051952807604</v>
      </c>
      <c r="G12260" s="12">
        <v>-2.3178856728744601E-2</v>
      </c>
      <c r="H12260" s="11">
        <v>0.80156875458050603</v>
      </c>
      <c r="I12260" s="13">
        <v>1.1380174335020201E-2</v>
      </c>
      <c r="J12260" s="14" t="s">
        <v>14</v>
      </c>
      <c r="K12260" s="8" t="s">
        <v>15</v>
      </c>
    </row>
    <row r="12261" spans="1:11" x14ac:dyDescent="0.25">
      <c r="A12261" s="7" t="s">
        <v>36783</v>
      </c>
      <c r="B12261" s="8" t="s">
        <v>36784</v>
      </c>
      <c r="C12261" s="9" t="s">
        <v>36785</v>
      </c>
      <c r="D12261" s="9" t="s">
        <v>13</v>
      </c>
      <c r="E12261" s="10">
        <v>-0.27458229170862603</v>
      </c>
      <c r="F12261" s="11">
        <v>0.59748757215873705</v>
      </c>
      <c r="G12261" s="12">
        <v>-0.127771591843196</v>
      </c>
      <c r="H12261" s="11">
        <v>0.80171719680043396</v>
      </c>
      <c r="I12261" s="13">
        <v>-0.201176941775911</v>
      </c>
      <c r="J12261" s="14" t="s">
        <v>14</v>
      </c>
      <c r="K12261" s="1" t="s">
        <v>14</v>
      </c>
    </row>
    <row r="12262" spans="1:11" x14ac:dyDescent="0.25">
      <c r="A12262" s="7" t="s">
        <v>36786</v>
      </c>
      <c r="B12262" s="8" t="s">
        <v>36787</v>
      </c>
      <c r="C12262" s="9" t="s">
        <v>36788</v>
      </c>
      <c r="D12262" s="9" t="s">
        <v>13</v>
      </c>
      <c r="E12262" s="10">
        <v>-4.9329314784085698E-2</v>
      </c>
      <c r="F12262" s="11">
        <v>0.60354201724693202</v>
      </c>
      <c r="G12262" s="12">
        <v>2.44286147988995E-2</v>
      </c>
      <c r="H12262" s="11">
        <v>0.80171719680043396</v>
      </c>
      <c r="I12262" s="13">
        <v>-1.2450349992593099E-2</v>
      </c>
      <c r="J12262" s="14" t="s">
        <v>14</v>
      </c>
      <c r="K12262" s="8" t="s">
        <v>15</v>
      </c>
    </row>
    <row r="12263" spans="1:11" x14ac:dyDescent="0.25">
      <c r="A12263" s="7" t="s">
        <v>36789</v>
      </c>
      <c r="B12263" s="8" t="s">
        <v>36790</v>
      </c>
      <c r="C12263" s="9" t="s">
        <v>36791</v>
      </c>
      <c r="D12263" s="9" t="s">
        <v>1860</v>
      </c>
      <c r="E12263" s="10">
        <v>-0.331285699826533</v>
      </c>
      <c r="F12263" s="11">
        <v>0.60658611863369405</v>
      </c>
      <c r="G12263" s="12">
        <v>-0.16220715833334201</v>
      </c>
      <c r="H12263" s="11">
        <v>0.80171719680043396</v>
      </c>
      <c r="I12263" s="13">
        <v>-0.24674642907993749</v>
      </c>
      <c r="J12263" s="14" t="s">
        <v>14</v>
      </c>
      <c r="K12263" s="8" t="s">
        <v>29</v>
      </c>
    </row>
    <row r="12264" spans="1:11" x14ac:dyDescent="0.25">
      <c r="A12264" s="7" t="s">
        <v>36792</v>
      </c>
      <c r="B12264" s="8" t="s">
        <v>36793</v>
      </c>
      <c r="C12264" s="9" t="s">
        <v>36794</v>
      </c>
      <c r="D12264" s="9" t="s">
        <v>2060</v>
      </c>
      <c r="E12264" s="10">
        <v>0.121122880135487</v>
      </c>
      <c r="F12264" s="11">
        <v>0.70086375618295804</v>
      </c>
      <c r="G12264" s="12">
        <v>8.3558755888317404E-2</v>
      </c>
      <c r="H12264" s="11">
        <v>0.80171719680043396</v>
      </c>
      <c r="I12264" s="13">
        <v>0.1023408180119022</v>
      </c>
      <c r="J12264" s="14" t="s">
        <v>14</v>
      </c>
      <c r="K12264" s="8" t="s">
        <v>15</v>
      </c>
    </row>
    <row r="12265" spans="1:11" x14ac:dyDescent="0.25">
      <c r="A12265" s="7" t="s">
        <v>36795</v>
      </c>
      <c r="B12265" s="8" t="s">
        <v>36796</v>
      </c>
      <c r="C12265" s="9" t="s">
        <v>36797</v>
      </c>
      <c r="D12265" s="9" t="s">
        <v>13</v>
      </c>
      <c r="E12265" s="10">
        <v>7.6038834431362806E-2</v>
      </c>
      <c r="F12265" s="11">
        <v>0.56652897809222402</v>
      </c>
      <c r="G12265" s="12">
        <v>3.44628920462767E-2</v>
      </c>
      <c r="H12265" s="11">
        <v>0.80222125565220703</v>
      </c>
      <c r="I12265" s="13">
        <v>5.5250863238819753E-2</v>
      </c>
      <c r="J12265" s="14" t="s">
        <v>14</v>
      </c>
      <c r="K12265" s="1" t="s">
        <v>14</v>
      </c>
    </row>
    <row r="12266" spans="1:11" x14ac:dyDescent="0.25">
      <c r="A12266" s="7" t="s">
        <v>36798</v>
      </c>
      <c r="B12266" s="8" t="s">
        <v>36799</v>
      </c>
      <c r="C12266" s="9" t="s">
        <v>36800</v>
      </c>
      <c r="D12266" s="9" t="s">
        <v>13</v>
      </c>
      <c r="E12266" s="10">
        <v>-0.49963461479141602</v>
      </c>
      <c r="F12266" s="11">
        <v>0.22045131841002499</v>
      </c>
      <c r="G12266" s="12">
        <v>-0.123948643576429</v>
      </c>
      <c r="H12266" s="11">
        <v>0.80245274305508696</v>
      </c>
      <c r="I12266" s="13">
        <v>-0.3117916291839225</v>
      </c>
      <c r="J12266" s="14" t="s">
        <v>14</v>
      </c>
      <c r="K12266" s="8" t="s">
        <v>29</v>
      </c>
    </row>
    <row r="12267" spans="1:11" x14ac:dyDescent="0.25">
      <c r="A12267" s="7" t="s">
        <v>36801</v>
      </c>
      <c r="B12267" s="8" t="s">
        <v>36802</v>
      </c>
      <c r="C12267" s="9" t="s">
        <v>36803</v>
      </c>
      <c r="D12267" s="9" t="s">
        <v>13</v>
      </c>
      <c r="E12267" s="10">
        <v>-0.149080015698072</v>
      </c>
      <c r="F12267" s="11">
        <v>0.34983857914237598</v>
      </c>
      <c r="G12267" s="12">
        <v>4.56533652636293E-2</v>
      </c>
      <c r="H12267" s="11">
        <v>0.80262322892431903</v>
      </c>
      <c r="I12267" s="13">
        <v>-5.171332521722135E-2</v>
      </c>
      <c r="J12267" s="14" t="s">
        <v>14</v>
      </c>
      <c r="K12267" s="8" t="s">
        <v>15</v>
      </c>
    </row>
    <row r="12268" spans="1:11" x14ac:dyDescent="0.25">
      <c r="A12268" s="7" t="s">
        <v>36804</v>
      </c>
      <c r="B12268" s="8" t="s">
        <v>36805</v>
      </c>
      <c r="C12268" s="9" t="s">
        <v>36806</v>
      </c>
      <c r="D12268" s="9" t="s">
        <v>13</v>
      </c>
      <c r="E12268" s="10">
        <v>0.12815658531877799</v>
      </c>
      <c r="F12268" s="11">
        <v>0.36945287688587702</v>
      </c>
      <c r="G12268" s="12">
        <v>3.9531897550441598E-2</v>
      </c>
      <c r="H12268" s="11">
        <v>0.80262322892431903</v>
      </c>
      <c r="I12268" s="13">
        <v>8.3844241434609793E-2</v>
      </c>
      <c r="J12268" s="14" t="s">
        <v>14</v>
      </c>
      <c r="K12268" s="8" t="s">
        <v>15</v>
      </c>
    </row>
    <row r="12269" spans="1:11" x14ac:dyDescent="0.25">
      <c r="A12269" s="7" t="s">
        <v>36807</v>
      </c>
      <c r="B12269" s="8" t="s">
        <v>36808</v>
      </c>
      <c r="C12269" s="9" t="s">
        <v>36809</v>
      </c>
      <c r="D12269" s="9" t="s">
        <v>13</v>
      </c>
      <c r="E12269" s="10">
        <v>3.7031249091836402E-2</v>
      </c>
      <c r="F12269" s="11">
        <v>0.70557267523143596</v>
      </c>
      <c r="G12269" s="12">
        <v>2.417416676623E-2</v>
      </c>
      <c r="H12269" s="11">
        <v>0.80281488152318004</v>
      </c>
      <c r="I12269" s="13">
        <v>3.0602707929033201E-2</v>
      </c>
      <c r="J12269" s="14" t="s">
        <v>14</v>
      </c>
      <c r="K12269" s="1" t="s">
        <v>14</v>
      </c>
    </row>
    <row r="12270" spans="1:11" x14ac:dyDescent="0.25">
      <c r="A12270" s="7" t="s">
        <v>36810</v>
      </c>
      <c r="B12270" s="8" t="s">
        <v>36811</v>
      </c>
      <c r="C12270" s="9" t="s">
        <v>36812</v>
      </c>
      <c r="D12270" s="9" t="s">
        <v>13</v>
      </c>
      <c r="E12270" s="10">
        <v>7.2853587035000694E-2</v>
      </c>
      <c r="F12270" s="11">
        <v>0.56488848018319304</v>
      </c>
      <c r="G12270" s="12">
        <v>3.3242206242373298E-2</v>
      </c>
      <c r="H12270" s="11">
        <v>0.80282483474492705</v>
      </c>
      <c r="I12270" s="13">
        <v>5.3047896638686996E-2</v>
      </c>
      <c r="J12270" s="14" t="s">
        <v>14</v>
      </c>
      <c r="K12270" s="8" t="s">
        <v>15</v>
      </c>
    </row>
    <row r="12271" spans="1:11" x14ac:dyDescent="0.25">
      <c r="A12271" s="7" t="s">
        <v>36813</v>
      </c>
      <c r="B12271" s="8" t="s">
        <v>36814</v>
      </c>
      <c r="C12271" s="9" t="s">
        <v>36815</v>
      </c>
      <c r="D12271" s="9" t="s">
        <v>13</v>
      </c>
      <c r="E12271" s="10">
        <v>-2.9205799225539002E-2</v>
      </c>
      <c r="F12271" s="11">
        <v>0.80135697058822097</v>
      </c>
      <c r="G12271" s="12">
        <v>2.7270220427183599E-2</v>
      </c>
      <c r="H12271" s="11">
        <v>0.80319732034884195</v>
      </c>
      <c r="I12271" s="13">
        <v>-9.6778939917770146E-4</v>
      </c>
      <c r="J12271" s="14" t="s">
        <v>14</v>
      </c>
      <c r="K12271" s="8" t="s">
        <v>15</v>
      </c>
    </row>
    <row r="12272" spans="1:11" x14ac:dyDescent="0.25">
      <c r="A12272" s="7" t="s">
        <v>36816</v>
      </c>
      <c r="B12272" s="8" t="s">
        <v>36817</v>
      </c>
      <c r="C12272" s="9" t="s">
        <v>36818</v>
      </c>
      <c r="D12272" s="9" t="s">
        <v>13</v>
      </c>
      <c r="E12272" s="10">
        <v>-0.31846257041736598</v>
      </c>
      <c r="F12272" s="11">
        <v>0.28095561320956097</v>
      </c>
      <c r="G12272" s="12">
        <v>-9.3437369061991404E-2</v>
      </c>
      <c r="H12272" s="11">
        <v>0.80327969634993301</v>
      </c>
      <c r="I12272" s="13">
        <v>-0.20594996973967869</v>
      </c>
      <c r="J12272" s="14" t="s">
        <v>14</v>
      </c>
      <c r="K12272" s="8" t="s">
        <v>29</v>
      </c>
    </row>
    <row r="12273" spans="1:11" x14ac:dyDescent="0.25">
      <c r="A12273" s="7" t="s">
        <v>36819</v>
      </c>
      <c r="B12273" s="8" t="s">
        <v>36820</v>
      </c>
      <c r="C12273" s="9" t="s">
        <v>36821</v>
      </c>
      <c r="D12273" s="9" t="s">
        <v>13</v>
      </c>
      <c r="E12273" s="10">
        <v>-0.124557697545828</v>
      </c>
      <c r="F12273" s="11">
        <v>0.83603070462393603</v>
      </c>
      <c r="G12273" s="12">
        <v>-0.139251896361133</v>
      </c>
      <c r="H12273" s="11">
        <v>0.80327969634993301</v>
      </c>
      <c r="I12273" s="13">
        <v>-0.13190479695348051</v>
      </c>
      <c r="J12273" s="14" t="s">
        <v>14</v>
      </c>
      <c r="K12273" s="8" t="s">
        <v>15</v>
      </c>
    </row>
    <row r="12274" spans="1:11" x14ac:dyDescent="0.25">
      <c r="A12274" s="7" t="s">
        <v>36822</v>
      </c>
      <c r="B12274" s="8" t="s">
        <v>36823</v>
      </c>
      <c r="C12274" s="9" t="s">
        <v>36824</v>
      </c>
      <c r="D12274" s="9" t="s">
        <v>13</v>
      </c>
      <c r="E12274" s="10">
        <v>8.2971609629384005E-2</v>
      </c>
      <c r="F12274" s="11">
        <v>0.864285554542359</v>
      </c>
      <c r="G12274" s="12">
        <v>-0.106301853550476</v>
      </c>
      <c r="H12274" s="11">
        <v>0.80327969634993301</v>
      </c>
      <c r="I12274" s="13">
        <v>-1.1665121960545997E-2</v>
      </c>
      <c r="J12274" s="14" t="s">
        <v>14</v>
      </c>
      <c r="K12274" s="8" t="s">
        <v>15</v>
      </c>
    </row>
    <row r="12275" spans="1:11" x14ac:dyDescent="0.25">
      <c r="A12275" s="7" t="s">
        <v>36825</v>
      </c>
      <c r="B12275" s="8" t="s">
        <v>36826</v>
      </c>
      <c r="C12275" s="9" t="s">
        <v>36827</v>
      </c>
      <c r="D12275" s="9" t="s">
        <v>1996</v>
      </c>
      <c r="E12275" s="10">
        <v>1.3117368651189001</v>
      </c>
      <c r="F12275" s="16">
        <v>3.6556813598504802E-6</v>
      </c>
      <c r="G12275" s="12">
        <v>7.1223837183203006E-2</v>
      </c>
      <c r="H12275" s="11">
        <v>0.80342581921359302</v>
      </c>
      <c r="I12275" s="13">
        <v>0.69148035115105155</v>
      </c>
      <c r="J12275" s="14" t="s">
        <v>14</v>
      </c>
      <c r="K12275" s="1" t="s">
        <v>14</v>
      </c>
    </row>
    <row r="12276" spans="1:11" x14ac:dyDescent="0.25">
      <c r="A12276" s="7" t="s">
        <v>36828</v>
      </c>
      <c r="B12276" s="8" t="s">
        <v>36829</v>
      </c>
      <c r="C12276" s="9" t="s">
        <v>36830</v>
      </c>
      <c r="D12276" s="9" t="s">
        <v>2148</v>
      </c>
      <c r="E12276" s="10">
        <v>0.58332284976471804</v>
      </c>
      <c r="F12276" s="11">
        <v>0.203142706131934</v>
      </c>
      <c r="G12276" s="12">
        <v>0.131691572992929</v>
      </c>
      <c r="H12276" s="11">
        <v>0.80342581921359302</v>
      </c>
      <c r="I12276" s="13">
        <v>0.35750721137882352</v>
      </c>
      <c r="J12276" s="14" t="s">
        <v>14</v>
      </c>
      <c r="K12276" s="8" t="s">
        <v>29</v>
      </c>
    </row>
    <row r="12277" spans="1:11" x14ac:dyDescent="0.25">
      <c r="A12277" s="7" t="s">
        <v>36831</v>
      </c>
      <c r="B12277" s="8" t="s">
        <v>36832</v>
      </c>
      <c r="C12277" s="9" t="s">
        <v>36833</v>
      </c>
      <c r="D12277" s="9" t="s">
        <v>13</v>
      </c>
      <c r="E12277" s="10">
        <v>0.185166930657641</v>
      </c>
      <c r="F12277" s="11">
        <v>0.228410025720547</v>
      </c>
      <c r="G12277" s="12">
        <v>-4.4969213178008997E-2</v>
      </c>
      <c r="H12277" s="11">
        <v>0.80342581921359302</v>
      </c>
      <c r="I12277" s="13">
        <v>7.0098858739816E-2</v>
      </c>
      <c r="J12277" s="14" t="s">
        <v>14</v>
      </c>
      <c r="K12277" s="8" t="s">
        <v>15</v>
      </c>
    </row>
    <row r="12278" spans="1:11" x14ac:dyDescent="0.25">
      <c r="A12278" s="7" t="s">
        <v>36834</v>
      </c>
      <c r="B12278" s="8" t="s">
        <v>36835</v>
      </c>
      <c r="C12278" s="9" t="s">
        <v>25106</v>
      </c>
      <c r="D12278" s="9" t="s">
        <v>13</v>
      </c>
      <c r="E12278" s="10">
        <v>0.25565706202637101</v>
      </c>
      <c r="F12278" s="11">
        <v>0.29261234688774101</v>
      </c>
      <c r="G12278" s="12">
        <v>-5.1739370478920597E-2</v>
      </c>
      <c r="H12278" s="11">
        <v>0.80342581921359302</v>
      </c>
      <c r="I12278" s="13">
        <v>0.1019588457737252</v>
      </c>
      <c r="J12278" s="14" t="s">
        <v>14</v>
      </c>
      <c r="K12278" s="8" t="s">
        <v>29</v>
      </c>
    </row>
    <row r="12279" spans="1:11" x14ac:dyDescent="0.25">
      <c r="A12279" s="7" t="s">
        <v>36836</v>
      </c>
      <c r="B12279" s="8" t="s">
        <v>36837</v>
      </c>
      <c r="C12279" s="9" t="s">
        <v>36838</v>
      </c>
      <c r="D12279" s="9" t="s">
        <v>13</v>
      </c>
      <c r="E12279" s="10">
        <v>-0.21639445869046001</v>
      </c>
      <c r="F12279" s="11">
        <v>0.30602881897013301</v>
      </c>
      <c r="G12279" s="12">
        <v>-5.6926491467673902E-2</v>
      </c>
      <c r="H12279" s="11">
        <v>0.80342581921359302</v>
      </c>
      <c r="I12279" s="13">
        <v>-0.13666047507906695</v>
      </c>
      <c r="J12279" s="14" t="s">
        <v>14</v>
      </c>
      <c r="K12279" s="8" t="s">
        <v>15</v>
      </c>
    </row>
    <row r="12280" spans="1:11" x14ac:dyDescent="0.25">
      <c r="A12280" s="7" t="s">
        <v>36839</v>
      </c>
      <c r="B12280" s="8" t="s">
        <v>36840</v>
      </c>
      <c r="C12280" s="9" t="s">
        <v>36841</v>
      </c>
      <c r="D12280" s="9" t="s">
        <v>13</v>
      </c>
      <c r="E12280" s="10">
        <v>5.3197537862260703E-2</v>
      </c>
      <c r="F12280" s="11">
        <v>0.542723042954668</v>
      </c>
      <c r="G12280" s="12">
        <v>2.2821536718737202E-2</v>
      </c>
      <c r="H12280" s="11">
        <v>0.80342581921359302</v>
      </c>
      <c r="I12280" s="13">
        <v>3.8009537290498954E-2</v>
      </c>
      <c r="J12280" s="14" t="s">
        <v>14</v>
      </c>
      <c r="K12280" s="8" t="s">
        <v>15</v>
      </c>
    </row>
    <row r="12281" spans="1:11" x14ac:dyDescent="0.25">
      <c r="A12281" s="7" t="s">
        <v>36842</v>
      </c>
      <c r="B12281" s="8" t="s">
        <v>36843</v>
      </c>
      <c r="C12281" s="9" t="s">
        <v>36844</v>
      </c>
      <c r="D12281" s="9" t="s">
        <v>3001</v>
      </c>
      <c r="E12281" s="10">
        <v>-0.31708707294169602</v>
      </c>
      <c r="F12281" s="11">
        <v>0.585473437445448</v>
      </c>
      <c r="G12281" s="12">
        <v>0.14958391431902801</v>
      </c>
      <c r="H12281" s="11">
        <v>0.80342581921359302</v>
      </c>
      <c r="I12281" s="13">
        <v>-8.3751579311334007E-2</v>
      </c>
      <c r="J12281" s="14" t="s">
        <v>14</v>
      </c>
      <c r="K12281" s="8" t="s">
        <v>29</v>
      </c>
    </row>
    <row r="12282" spans="1:11" x14ac:dyDescent="0.25">
      <c r="A12282" s="7" t="s">
        <v>36845</v>
      </c>
      <c r="B12282" s="8" t="s">
        <v>36846</v>
      </c>
      <c r="C12282" s="9" t="s">
        <v>36847</v>
      </c>
      <c r="D12282" s="9" t="s">
        <v>13</v>
      </c>
      <c r="E12282" s="10">
        <v>5.52707057387943E-2</v>
      </c>
      <c r="F12282" s="11">
        <v>0.75714619817449402</v>
      </c>
      <c r="G12282" s="12">
        <v>4.2166781677545499E-2</v>
      </c>
      <c r="H12282" s="11">
        <v>0.80342581921359302</v>
      </c>
      <c r="I12282" s="13">
        <v>4.87187437081699E-2</v>
      </c>
      <c r="J12282" s="14" t="s">
        <v>14</v>
      </c>
      <c r="K12282" s="8" t="s">
        <v>15</v>
      </c>
    </row>
    <row r="12283" spans="1:11" x14ac:dyDescent="0.25">
      <c r="A12283" s="7" t="s">
        <v>36848</v>
      </c>
      <c r="B12283" s="8" t="s">
        <v>36849</v>
      </c>
      <c r="C12283" s="9" t="s">
        <v>36850</v>
      </c>
      <c r="D12283" s="9" t="s">
        <v>13</v>
      </c>
      <c r="E12283" s="10">
        <v>7.3323853435139696E-2</v>
      </c>
      <c r="F12283" s="11">
        <v>0.93201368221505199</v>
      </c>
      <c r="G12283" s="12">
        <v>-0.185231848189786</v>
      </c>
      <c r="H12283" s="11">
        <v>0.80342581921359302</v>
      </c>
      <c r="I12283" s="13">
        <v>-5.595399737732315E-2</v>
      </c>
      <c r="J12283" s="14" t="s">
        <v>14</v>
      </c>
      <c r="K12283" s="8" t="s">
        <v>15</v>
      </c>
    </row>
    <row r="12284" spans="1:11" x14ac:dyDescent="0.25">
      <c r="A12284" s="7" t="s">
        <v>36851</v>
      </c>
      <c r="B12284" s="8" t="s">
        <v>36852</v>
      </c>
      <c r="C12284" s="9" t="s">
        <v>36853</v>
      </c>
      <c r="D12284" s="9" t="s">
        <v>2060</v>
      </c>
      <c r="E12284" s="10">
        <v>0.26008074889905197</v>
      </c>
      <c r="F12284" s="11">
        <v>0.49417368981486398</v>
      </c>
      <c r="G12284" s="12">
        <v>-0.111156858457095</v>
      </c>
      <c r="H12284" s="11">
        <v>0.80352537589286899</v>
      </c>
      <c r="I12284" s="13">
        <v>7.4461945220978487E-2</v>
      </c>
      <c r="J12284" s="14" t="s">
        <v>14</v>
      </c>
      <c r="K12284" s="1" t="s">
        <v>14</v>
      </c>
    </row>
    <row r="12285" spans="1:11" x14ac:dyDescent="0.25">
      <c r="A12285" s="7" t="s">
        <v>36854</v>
      </c>
      <c r="B12285" s="8" t="s">
        <v>36855</v>
      </c>
      <c r="C12285" s="9" t="s">
        <v>36856</v>
      </c>
      <c r="D12285" s="9" t="s">
        <v>13</v>
      </c>
      <c r="E12285" s="10">
        <v>0.63816732762566797</v>
      </c>
      <c r="F12285" s="11">
        <v>0.27827165459124698</v>
      </c>
      <c r="G12285" s="12">
        <v>-0.18068734616580601</v>
      </c>
      <c r="H12285" s="11">
        <v>0.80360708779464496</v>
      </c>
      <c r="I12285" s="13">
        <v>0.22873999072993098</v>
      </c>
      <c r="J12285" s="14" t="s">
        <v>14</v>
      </c>
      <c r="K12285" s="8" t="s">
        <v>29</v>
      </c>
    </row>
    <row r="12286" spans="1:11" x14ac:dyDescent="0.25">
      <c r="A12286" s="7" t="s">
        <v>36857</v>
      </c>
      <c r="B12286" s="8" t="s">
        <v>36858</v>
      </c>
      <c r="C12286" s="9" t="s">
        <v>36859</v>
      </c>
      <c r="D12286" s="9" t="s">
        <v>2060</v>
      </c>
      <c r="E12286" s="10">
        <v>-0.65466035495285002</v>
      </c>
      <c r="F12286" s="15">
        <v>6.3421677409825203E-3</v>
      </c>
      <c r="G12286" s="12">
        <v>7.0744657728905605E-2</v>
      </c>
      <c r="H12286" s="11">
        <v>0.80367144015576697</v>
      </c>
      <c r="I12286" s="13">
        <v>-0.29195784861197221</v>
      </c>
      <c r="J12286" s="14" t="s">
        <v>14</v>
      </c>
      <c r="K12286" s="8" t="s">
        <v>15</v>
      </c>
    </row>
    <row r="12287" spans="1:11" x14ac:dyDescent="0.25">
      <c r="A12287" s="7" t="s">
        <v>36860</v>
      </c>
      <c r="B12287" s="8" t="s">
        <v>36861</v>
      </c>
      <c r="C12287" s="9" t="s">
        <v>36862</v>
      </c>
      <c r="D12287" s="9" t="s">
        <v>2148</v>
      </c>
      <c r="E12287" s="10">
        <v>0.40416760947580999</v>
      </c>
      <c r="F12287" s="11">
        <v>0.27789277094821102</v>
      </c>
      <c r="G12287" s="12">
        <v>-0.10895069077115099</v>
      </c>
      <c r="H12287" s="11">
        <v>0.80367144015576697</v>
      </c>
      <c r="I12287" s="13">
        <v>0.1476084593523295</v>
      </c>
      <c r="J12287" s="14" t="s">
        <v>14</v>
      </c>
      <c r="K12287" s="8" t="s">
        <v>29</v>
      </c>
    </row>
    <row r="12288" spans="1:11" x14ac:dyDescent="0.25">
      <c r="A12288" s="7" t="s">
        <v>36863</v>
      </c>
      <c r="B12288" s="8" t="s">
        <v>36864</v>
      </c>
      <c r="C12288" s="9" t="s">
        <v>36865</v>
      </c>
      <c r="D12288" s="9" t="s">
        <v>13</v>
      </c>
      <c r="E12288" s="10">
        <v>-0.277820101558437</v>
      </c>
      <c r="F12288" s="11">
        <v>0.41653602176153998</v>
      </c>
      <c r="G12288" s="12">
        <v>-8.8761835792059193E-2</v>
      </c>
      <c r="H12288" s="11">
        <v>0.80384339560679396</v>
      </c>
      <c r="I12288" s="13">
        <v>-0.18329096867524811</v>
      </c>
      <c r="J12288" s="14" t="s">
        <v>14</v>
      </c>
      <c r="K12288" s="1" t="s">
        <v>14</v>
      </c>
    </row>
    <row r="12289" spans="1:11" x14ac:dyDescent="0.25">
      <c r="A12289" s="7" t="s">
        <v>36866</v>
      </c>
      <c r="B12289" s="8" t="s">
        <v>36867</v>
      </c>
      <c r="C12289" s="9" t="s">
        <v>36868</v>
      </c>
      <c r="D12289" s="9" t="s">
        <v>1860</v>
      </c>
      <c r="E12289" s="10">
        <v>0.592359835290588</v>
      </c>
      <c r="F12289" s="11">
        <v>0.118841786330335</v>
      </c>
      <c r="G12289" s="12">
        <v>-0.12901115556989401</v>
      </c>
      <c r="H12289" s="11">
        <v>0.80402921159333895</v>
      </c>
      <c r="I12289" s="13">
        <v>0.231674339860347</v>
      </c>
      <c r="J12289" s="14" t="s">
        <v>14</v>
      </c>
      <c r="K12289" s="8" t="s">
        <v>29</v>
      </c>
    </row>
    <row r="12290" spans="1:11" x14ac:dyDescent="0.25">
      <c r="A12290" s="7" t="s">
        <v>36869</v>
      </c>
      <c r="B12290" s="8" t="s">
        <v>36870</v>
      </c>
      <c r="C12290" s="9" t="s">
        <v>36871</v>
      </c>
      <c r="D12290" s="9" t="s">
        <v>3326</v>
      </c>
      <c r="E12290" s="10">
        <v>-9.5793435962690507E-2</v>
      </c>
      <c r="F12290" s="11">
        <v>0.89542185495544202</v>
      </c>
      <c r="G12290" s="12">
        <v>-0.13467801283949801</v>
      </c>
      <c r="H12290" s="11">
        <v>0.80402921159333895</v>
      </c>
      <c r="I12290" s="13">
        <v>-0.11523572440109425</v>
      </c>
      <c r="J12290" s="14" t="s">
        <v>14</v>
      </c>
      <c r="K12290" s="8" t="s">
        <v>29</v>
      </c>
    </row>
    <row r="12291" spans="1:11" x14ac:dyDescent="0.25">
      <c r="A12291" s="7" t="s">
        <v>36872</v>
      </c>
      <c r="B12291" s="8" t="s">
        <v>36873</v>
      </c>
      <c r="C12291" s="9" t="s">
        <v>36874</v>
      </c>
      <c r="D12291" s="9" t="s">
        <v>3326</v>
      </c>
      <c r="E12291" s="10">
        <v>-0.39710549226098701</v>
      </c>
      <c r="F12291" s="11">
        <v>0.40103710870155901</v>
      </c>
      <c r="G12291" s="12">
        <v>0.141835660686494</v>
      </c>
      <c r="H12291" s="11">
        <v>0.80435845812842299</v>
      </c>
      <c r="I12291" s="13">
        <v>-0.12763491578724651</v>
      </c>
      <c r="J12291" s="14" t="s">
        <v>14</v>
      </c>
      <c r="K12291" s="1" t="s">
        <v>14</v>
      </c>
    </row>
    <row r="12292" spans="1:11" x14ac:dyDescent="0.25">
      <c r="A12292" s="7" t="s">
        <v>36875</v>
      </c>
      <c r="B12292" s="8" t="s">
        <v>36876</v>
      </c>
      <c r="C12292" s="9" t="s">
        <v>36877</v>
      </c>
      <c r="D12292" s="9" t="s">
        <v>13</v>
      </c>
      <c r="E12292" s="10">
        <v>-0.176174034765015</v>
      </c>
      <c r="F12292" s="11">
        <v>0.795623937770225</v>
      </c>
      <c r="G12292" s="12">
        <v>-0.153349942341757</v>
      </c>
      <c r="H12292" s="11">
        <v>0.80455566710399096</v>
      </c>
      <c r="I12292" s="13">
        <v>-0.164761988553386</v>
      </c>
      <c r="J12292" s="14" t="s">
        <v>14</v>
      </c>
      <c r="K12292" s="8" t="s">
        <v>29</v>
      </c>
    </row>
    <row r="12293" spans="1:11" x14ac:dyDescent="0.25">
      <c r="A12293" s="7" t="s">
        <v>36878</v>
      </c>
      <c r="B12293" s="8" t="s">
        <v>36879</v>
      </c>
      <c r="C12293" s="9" t="s">
        <v>36880</v>
      </c>
      <c r="D12293" s="9" t="s">
        <v>13</v>
      </c>
      <c r="E12293" s="10">
        <v>0.20099438746437301</v>
      </c>
      <c r="F12293" s="11">
        <v>0.42016598001871203</v>
      </c>
      <c r="G12293" s="12">
        <v>6.9953583097838196E-2</v>
      </c>
      <c r="H12293" s="11">
        <v>0.80492041506812795</v>
      </c>
      <c r="I12293" s="13">
        <v>0.1354739852811056</v>
      </c>
      <c r="J12293" s="14" t="s">
        <v>14</v>
      </c>
      <c r="K12293" s="1" t="s">
        <v>14</v>
      </c>
    </row>
    <row r="12294" spans="1:11" x14ac:dyDescent="0.25">
      <c r="A12294" s="7" t="s">
        <v>36881</v>
      </c>
      <c r="B12294" s="8" t="s">
        <v>36882</v>
      </c>
      <c r="C12294" s="9" t="s">
        <v>36883</v>
      </c>
      <c r="D12294" s="9" t="s">
        <v>13</v>
      </c>
      <c r="E12294" s="10">
        <v>-4.6359717403828597E-2</v>
      </c>
      <c r="F12294" s="11">
        <v>0.81350075646065001</v>
      </c>
      <c r="G12294" s="12">
        <v>-4.5465940040536099E-2</v>
      </c>
      <c r="H12294" s="11">
        <v>0.80492041506812795</v>
      </c>
      <c r="I12294" s="13">
        <v>-4.5912828722182344E-2</v>
      </c>
      <c r="J12294" s="14" t="s">
        <v>14</v>
      </c>
      <c r="K12294" s="8" t="s">
        <v>15</v>
      </c>
    </row>
    <row r="12295" spans="1:11" x14ac:dyDescent="0.25">
      <c r="A12295" s="7" t="s">
        <v>36884</v>
      </c>
      <c r="B12295" s="8" t="s">
        <v>36885</v>
      </c>
      <c r="C12295" s="9" t="s">
        <v>36886</v>
      </c>
      <c r="D12295" s="9" t="s">
        <v>13</v>
      </c>
      <c r="E12295" s="10">
        <v>0.13131808769491701</v>
      </c>
      <c r="F12295" s="11">
        <v>0.40090891375841597</v>
      </c>
      <c r="G12295" s="12">
        <v>4.30065915083871E-2</v>
      </c>
      <c r="H12295" s="11">
        <v>0.80522691046984296</v>
      </c>
      <c r="I12295" s="13">
        <v>8.7162339601652053E-2</v>
      </c>
      <c r="J12295" s="14" t="s">
        <v>14</v>
      </c>
      <c r="K12295" s="1" t="s">
        <v>14</v>
      </c>
    </row>
    <row r="12296" spans="1:11" x14ac:dyDescent="0.25">
      <c r="A12296" s="7" t="s">
        <v>36887</v>
      </c>
      <c r="B12296" s="8" t="s">
        <v>36888</v>
      </c>
      <c r="C12296" s="9" t="s">
        <v>36889</v>
      </c>
      <c r="D12296" s="9" t="s">
        <v>13</v>
      </c>
      <c r="E12296" s="10">
        <v>0.26480287221417398</v>
      </c>
      <c r="F12296" s="11">
        <v>0.42002493709398903</v>
      </c>
      <c r="G12296" s="12">
        <v>-8.9246308884851397E-2</v>
      </c>
      <c r="H12296" s="11">
        <v>0.805367410748558</v>
      </c>
      <c r="I12296" s="13">
        <v>8.7778281664661284E-2</v>
      </c>
      <c r="J12296" s="14" t="s">
        <v>14</v>
      </c>
      <c r="K12296" s="8" t="s">
        <v>15</v>
      </c>
    </row>
    <row r="12297" spans="1:11" x14ac:dyDescent="0.25">
      <c r="A12297" s="7" t="s">
        <v>36890</v>
      </c>
      <c r="B12297" s="8" t="s">
        <v>36891</v>
      </c>
      <c r="C12297" s="9" t="s">
        <v>36892</v>
      </c>
      <c r="D12297" s="9" t="s">
        <v>13</v>
      </c>
      <c r="E12297" s="10">
        <v>0.41624452891936797</v>
      </c>
      <c r="F12297" s="11">
        <v>0.143307577870319</v>
      </c>
      <c r="G12297" s="12">
        <v>-7.2054764874551203E-2</v>
      </c>
      <c r="H12297" s="11">
        <v>0.80540751808919298</v>
      </c>
      <c r="I12297" s="13">
        <v>0.17209488202240839</v>
      </c>
      <c r="J12297" s="14" t="s">
        <v>14</v>
      </c>
      <c r="K12297" s="8" t="s">
        <v>29</v>
      </c>
    </row>
    <row r="12298" spans="1:11" x14ac:dyDescent="0.25">
      <c r="A12298" s="7" t="s">
        <v>36893</v>
      </c>
      <c r="B12298" s="8" t="s">
        <v>36894</v>
      </c>
      <c r="C12298" s="9" t="s">
        <v>36895</v>
      </c>
      <c r="D12298" s="9" t="s">
        <v>13</v>
      </c>
      <c r="E12298" s="10">
        <v>0.37286008420924999</v>
      </c>
      <c r="F12298" s="11">
        <v>0.22086181667134799</v>
      </c>
      <c r="G12298" s="12">
        <v>-8.8011514464931204E-2</v>
      </c>
      <c r="H12298" s="11">
        <v>0.80540751808919298</v>
      </c>
      <c r="I12298" s="13">
        <v>0.14242428487215938</v>
      </c>
      <c r="J12298" s="14" t="s">
        <v>14</v>
      </c>
      <c r="K12298" s="1" t="s">
        <v>14</v>
      </c>
    </row>
    <row r="12299" spans="1:11" x14ac:dyDescent="0.25">
      <c r="A12299" s="7" t="s">
        <v>36896</v>
      </c>
      <c r="B12299" s="8" t="s">
        <v>36897</v>
      </c>
      <c r="C12299" s="9" t="s">
        <v>36898</v>
      </c>
      <c r="D12299" s="9" t="s">
        <v>13</v>
      </c>
      <c r="E12299" s="10">
        <v>-0.186355007480142</v>
      </c>
      <c r="F12299" s="11">
        <v>0.55630045992506605</v>
      </c>
      <c r="G12299" s="12">
        <v>7.8199770504366994E-2</v>
      </c>
      <c r="H12299" s="11">
        <v>0.80540751808919298</v>
      </c>
      <c r="I12299" s="13">
        <v>-5.4077618487887502E-2</v>
      </c>
      <c r="J12299" s="14" t="s">
        <v>14</v>
      </c>
      <c r="K12299" s="8" t="s">
        <v>15</v>
      </c>
    </row>
    <row r="12300" spans="1:11" x14ac:dyDescent="0.25">
      <c r="A12300" s="7" t="s">
        <v>36899</v>
      </c>
      <c r="B12300" s="8" t="s">
        <v>36900</v>
      </c>
      <c r="C12300" s="9" t="s">
        <v>36901</v>
      </c>
      <c r="D12300" s="9" t="s">
        <v>1996</v>
      </c>
      <c r="E12300" s="10">
        <v>0.33406940194847101</v>
      </c>
      <c r="F12300" s="11">
        <v>0.63946433431416705</v>
      </c>
      <c r="G12300" s="12">
        <v>-0.130610773652693</v>
      </c>
      <c r="H12300" s="11">
        <v>0.80540751808919298</v>
      </c>
      <c r="I12300" s="13">
        <v>0.10172931414788901</v>
      </c>
      <c r="J12300" s="14" t="s">
        <v>14</v>
      </c>
      <c r="K12300" s="8" t="s">
        <v>29</v>
      </c>
    </row>
    <row r="12301" spans="1:11" x14ac:dyDescent="0.25">
      <c r="A12301" s="7" t="s">
        <v>36902</v>
      </c>
      <c r="B12301" s="8" t="s">
        <v>36903</v>
      </c>
      <c r="C12301" s="9" t="s">
        <v>36904</v>
      </c>
      <c r="D12301" s="9" t="s">
        <v>1996</v>
      </c>
      <c r="E12301" s="10">
        <v>-0.16173687098547901</v>
      </c>
      <c r="F12301" s="11">
        <v>0.89075499378759604</v>
      </c>
      <c r="G12301" s="12">
        <v>0.240300246771462</v>
      </c>
      <c r="H12301" s="11">
        <v>0.80540751808919298</v>
      </c>
      <c r="I12301" s="13">
        <v>3.9281687892991496E-2</v>
      </c>
      <c r="J12301" s="14" t="s">
        <v>14</v>
      </c>
      <c r="K12301" s="8" t="s">
        <v>29</v>
      </c>
    </row>
    <row r="12302" spans="1:11" x14ac:dyDescent="0.25">
      <c r="A12302" s="7" t="s">
        <v>36905</v>
      </c>
      <c r="B12302" s="8" t="s">
        <v>36906</v>
      </c>
      <c r="C12302" s="9" t="s">
        <v>36907</v>
      </c>
      <c r="D12302" s="9" t="s">
        <v>13</v>
      </c>
      <c r="E12302" s="10">
        <v>-4.5142695734410397E-2</v>
      </c>
      <c r="F12302" s="11">
        <v>0.73151608760587306</v>
      </c>
      <c r="G12302" s="12">
        <v>3.17001179995796E-2</v>
      </c>
      <c r="H12302" s="11">
        <v>0.80544170090225298</v>
      </c>
      <c r="I12302" s="13">
        <v>-6.7212888674153988E-3</v>
      </c>
      <c r="J12302" s="14" t="s">
        <v>14</v>
      </c>
      <c r="K12302" s="8" t="s">
        <v>15</v>
      </c>
    </row>
    <row r="12303" spans="1:11" x14ac:dyDescent="0.25">
      <c r="A12303" s="7" t="s">
        <v>36908</v>
      </c>
      <c r="B12303" s="8" t="s">
        <v>36909</v>
      </c>
      <c r="C12303" s="9" t="s">
        <v>36910</v>
      </c>
      <c r="D12303" s="9" t="s">
        <v>13</v>
      </c>
      <c r="E12303" s="10">
        <v>8.9376287477094404E-2</v>
      </c>
      <c r="F12303" s="11">
        <v>0.89191820604453997</v>
      </c>
      <c r="G12303" s="12">
        <v>0.145305007651792</v>
      </c>
      <c r="H12303" s="11">
        <v>0.80558132025801099</v>
      </c>
      <c r="I12303" s="13">
        <v>0.11734064756444321</v>
      </c>
      <c r="J12303" s="14" t="s">
        <v>14</v>
      </c>
      <c r="K12303" s="8" t="s">
        <v>15</v>
      </c>
    </row>
    <row r="12304" spans="1:11" x14ac:dyDescent="0.25">
      <c r="A12304" s="7" t="s">
        <v>36911</v>
      </c>
      <c r="B12304" s="8" t="s">
        <v>36912</v>
      </c>
      <c r="C12304" s="9" t="s">
        <v>36913</v>
      </c>
      <c r="D12304" s="9" t="s">
        <v>13</v>
      </c>
      <c r="E12304" s="10">
        <v>5.9114091913049102E-2</v>
      </c>
      <c r="F12304" s="11">
        <v>0.74649418057420602</v>
      </c>
      <c r="G12304" s="12">
        <v>4.3427694737388098E-2</v>
      </c>
      <c r="H12304" s="11">
        <v>0.80569016021996898</v>
      </c>
      <c r="I12304" s="13">
        <v>5.12708933252186E-2</v>
      </c>
      <c r="J12304" s="14" t="s">
        <v>14</v>
      </c>
      <c r="K12304" s="8" t="s">
        <v>15</v>
      </c>
    </row>
    <row r="12305" spans="1:11" x14ac:dyDescent="0.25">
      <c r="A12305" s="7" t="s">
        <v>36914</v>
      </c>
      <c r="B12305" s="8" t="s">
        <v>36915</v>
      </c>
      <c r="C12305" s="9" t="s">
        <v>36916</v>
      </c>
      <c r="D12305" s="9" t="s">
        <v>13</v>
      </c>
      <c r="E12305" s="10">
        <v>-5.3426195589305198E-3</v>
      </c>
      <c r="F12305" s="11">
        <v>0.97964321019567402</v>
      </c>
      <c r="G12305" s="12">
        <v>4.4353120096133201E-2</v>
      </c>
      <c r="H12305" s="11">
        <v>0.80569016021996898</v>
      </c>
      <c r="I12305" s="13">
        <v>1.9505250268601341E-2</v>
      </c>
      <c r="J12305" s="14" t="s">
        <v>14</v>
      </c>
      <c r="K12305" s="8" t="s">
        <v>15</v>
      </c>
    </row>
    <row r="12306" spans="1:11" x14ac:dyDescent="0.25">
      <c r="A12306" s="7" t="s">
        <v>36917</v>
      </c>
      <c r="B12306" s="8" t="s">
        <v>36918</v>
      </c>
      <c r="C12306" s="9" t="s">
        <v>36919</v>
      </c>
      <c r="D12306" s="9" t="s">
        <v>13</v>
      </c>
      <c r="E12306" s="10">
        <v>-3.6552345009281097E-2</v>
      </c>
      <c r="F12306" s="11">
        <v>0.76479044480583402</v>
      </c>
      <c r="G12306" s="12">
        <v>-2.85241765629465E-2</v>
      </c>
      <c r="H12306" s="11">
        <v>0.80575205254016002</v>
      </c>
      <c r="I12306" s="13">
        <v>-3.2538260786113798E-2</v>
      </c>
      <c r="J12306" s="14" t="s">
        <v>14</v>
      </c>
      <c r="K12306" s="8" t="s">
        <v>15</v>
      </c>
    </row>
    <row r="12307" spans="1:11" x14ac:dyDescent="0.25">
      <c r="A12307" s="7" t="s">
        <v>36920</v>
      </c>
      <c r="B12307" s="8" t="s">
        <v>36921</v>
      </c>
      <c r="C12307" s="9" t="s">
        <v>36922</v>
      </c>
      <c r="D12307" s="9" t="s">
        <v>13</v>
      </c>
      <c r="E12307" s="10">
        <v>0.21699641839775</v>
      </c>
      <c r="F12307" s="11">
        <v>0.69998165220230901</v>
      </c>
      <c r="G12307" s="12">
        <v>0.13764819406821199</v>
      </c>
      <c r="H12307" s="11">
        <v>0.80585246520361897</v>
      </c>
      <c r="I12307" s="13">
        <v>0.17732230623298101</v>
      </c>
      <c r="J12307" s="14" t="s">
        <v>14</v>
      </c>
      <c r="K12307" s="8" t="s">
        <v>15</v>
      </c>
    </row>
    <row r="12308" spans="1:11" x14ac:dyDescent="0.25">
      <c r="A12308" s="7" t="s">
        <v>36923</v>
      </c>
      <c r="B12308" s="8" t="s">
        <v>36924</v>
      </c>
      <c r="C12308" s="9" t="s">
        <v>36925</v>
      </c>
      <c r="D12308" s="9" t="s">
        <v>13</v>
      </c>
      <c r="E12308" s="10">
        <v>0.37544724880203001</v>
      </c>
      <c r="F12308" s="15">
        <v>9.7351945417206796E-3</v>
      </c>
      <c r="G12308" s="12">
        <v>-4.2062717131015601E-2</v>
      </c>
      <c r="H12308" s="11">
        <v>0.80586780614242504</v>
      </c>
      <c r="I12308" s="13">
        <v>0.1666922658355072</v>
      </c>
      <c r="J12308" s="14" t="s">
        <v>14</v>
      </c>
      <c r="K12308" s="1" t="s">
        <v>14</v>
      </c>
    </row>
    <row r="12309" spans="1:11" x14ac:dyDescent="0.25">
      <c r="A12309" s="7" t="s">
        <v>36926</v>
      </c>
      <c r="B12309" s="8" t="s">
        <v>36927</v>
      </c>
      <c r="C12309" s="9" t="s">
        <v>36928</v>
      </c>
      <c r="D12309" s="9" t="s">
        <v>13</v>
      </c>
      <c r="E12309" s="10">
        <v>-0.18490587384969701</v>
      </c>
      <c r="F12309" s="11">
        <v>0.238360379787529</v>
      </c>
      <c r="G12309" s="12">
        <v>4.59431976259011E-2</v>
      </c>
      <c r="H12309" s="11">
        <v>0.80586780614242504</v>
      </c>
      <c r="I12309" s="13">
        <v>-6.9481338111897953E-2</v>
      </c>
      <c r="J12309" s="14" t="s">
        <v>14</v>
      </c>
      <c r="K12309" s="8" t="s">
        <v>29</v>
      </c>
    </row>
    <row r="12310" spans="1:11" x14ac:dyDescent="0.25">
      <c r="A12310" s="7" t="s">
        <v>36929</v>
      </c>
      <c r="B12310" s="8" t="s">
        <v>36930</v>
      </c>
      <c r="C12310" s="9" t="s">
        <v>36931</v>
      </c>
      <c r="D12310" s="9" t="s">
        <v>13</v>
      </c>
      <c r="E12310" s="10">
        <v>0.38767825734310701</v>
      </c>
      <c r="F12310" s="11">
        <v>0.244513384874398</v>
      </c>
      <c r="G12310" s="12">
        <v>-9.7622875529938202E-2</v>
      </c>
      <c r="H12310" s="11">
        <v>0.80586780614242504</v>
      </c>
      <c r="I12310" s="13">
        <v>0.14502769090658441</v>
      </c>
      <c r="J12310" s="14" t="s">
        <v>14</v>
      </c>
      <c r="K12310" s="1" t="s">
        <v>14</v>
      </c>
    </row>
    <row r="12311" spans="1:11" x14ac:dyDescent="0.25">
      <c r="A12311" s="7" t="s">
        <v>36932</v>
      </c>
      <c r="B12311" s="8" t="s">
        <v>36933</v>
      </c>
      <c r="C12311" s="9" t="s">
        <v>36934</v>
      </c>
      <c r="D12311" s="9" t="s">
        <v>13</v>
      </c>
      <c r="E12311" s="10">
        <v>6.4973429558909002E-2</v>
      </c>
      <c r="F12311" s="11">
        <v>0.56927791756936796</v>
      </c>
      <c r="G12311" s="12">
        <v>-2.92488206012213E-2</v>
      </c>
      <c r="H12311" s="11">
        <v>0.80586780614242504</v>
      </c>
      <c r="I12311" s="13">
        <v>1.7862304478843849E-2</v>
      </c>
      <c r="J12311" s="14" t="s">
        <v>14</v>
      </c>
      <c r="K12311" s="8" t="s">
        <v>15</v>
      </c>
    </row>
    <row r="12312" spans="1:11" x14ac:dyDescent="0.25">
      <c r="A12312" s="7" t="s">
        <v>36935</v>
      </c>
      <c r="B12312" s="8" t="s">
        <v>36936</v>
      </c>
      <c r="C12312" s="9" t="s">
        <v>36937</v>
      </c>
      <c r="D12312" s="9" t="s">
        <v>13</v>
      </c>
      <c r="E12312" s="10">
        <v>-7.7435848997644399E-2</v>
      </c>
      <c r="F12312" s="11">
        <v>0.69386214302139704</v>
      </c>
      <c r="G12312" s="12">
        <v>4.8115964227850597E-2</v>
      </c>
      <c r="H12312" s="11">
        <v>0.80586780614242504</v>
      </c>
      <c r="I12312" s="13">
        <v>-1.4659942384896901E-2</v>
      </c>
      <c r="J12312" s="14" t="s">
        <v>14</v>
      </c>
      <c r="K12312" s="8" t="s">
        <v>15</v>
      </c>
    </row>
    <row r="12313" spans="1:11" x14ac:dyDescent="0.25">
      <c r="A12313" s="7" t="s">
        <v>36938</v>
      </c>
      <c r="B12313" s="8" t="s">
        <v>36939</v>
      </c>
      <c r="C12313" s="9" t="s">
        <v>36940</v>
      </c>
      <c r="D12313" s="9" t="s">
        <v>2148</v>
      </c>
      <c r="E12313" s="10">
        <v>-8.1974830304141502E-2</v>
      </c>
      <c r="F12313" s="11">
        <v>0.93375894343402199</v>
      </c>
      <c r="G12313" s="12">
        <v>0.18433372996714001</v>
      </c>
      <c r="H12313" s="11">
        <v>0.80586780614242504</v>
      </c>
      <c r="I12313" s="13">
        <v>5.1179449831499253E-2</v>
      </c>
      <c r="J12313" s="14" t="s">
        <v>14</v>
      </c>
      <c r="K12313" s="8" t="s">
        <v>15</v>
      </c>
    </row>
    <row r="12314" spans="1:11" x14ac:dyDescent="0.25">
      <c r="A12314" s="7" t="s">
        <v>36941</v>
      </c>
      <c r="B12314" s="8" t="s">
        <v>36942</v>
      </c>
      <c r="C12314" s="9" t="s">
        <v>36943</v>
      </c>
      <c r="D12314" s="9" t="s">
        <v>13</v>
      </c>
      <c r="E12314" s="10">
        <v>-5.9028209541850098E-2</v>
      </c>
      <c r="F12314" s="11">
        <v>0.79852633244261595</v>
      </c>
      <c r="G12314" s="12">
        <v>-5.1399494674521998E-2</v>
      </c>
      <c r="H12314" s="11">
        <v>0.80602075187984701</v>
      </c>
      <c r="I12314" s="13">
        <v>-5.5213852108186051E-2</v>
      </c>
      <c r="J12314" s="14" t="s">
        <v>14</v>
      </c>
      <c r="K12314" s="8" t="s">
        <v>15</v>
      </c>
    </row>
    <row r="12315" spans="1:11" x14ac:dyDescent="0.25">
      <c r="A12315" s="7" t="s">
        <v>36944</v>
      </c>
      <c r="B12315" s="8" t="s">
        <v>36945</v>
      </c>
      <c r="C12315" s="9" t="s">
        <v>36946</v>
      </c>
      <c r="D12315" s="9" t="s">
        <v>13</v>
      </c>
      <c r="E12315" s="10">
        <v>1.86915393491109E-2</v>
      </c>
      <c r="F12315" s="11">
        <v>0.94851403834140702</v>
      </c>
      <c r="G12315" s="12">
        <v>-6.3441970939392106E-2</v>
      </c>
      <c r="H12315" s="11">
        <v>0.80602075187984701</v>
      </c>
      <c r="I12315" s="13">
        <v>-2.2375215795140603E-2</v>
      </c>
      <c r="J12315" s="14" t="s">
        <v>14</v>
      </c>
      <c r="K12315" s="8" t="s">
        <v>15</v>
      </c>
    </row>
    <row r="12316" spans="1:11" x14ac:dyDescent="0.25">
      <c r="A12316" s="7" t="s">
        <v>36947</v>
      </c>
      <c r="B12316" s="8" t="s">
        <v>36948</v>
      </c>
      <c r="C12316" s="9" t="s">
        <v>36949</v>
      </c>
      <c r="D12316" s="9" t="s">
        <v>13</v>
      </c>
      <c r="E12316" s="10">
        <v>-0.325933142353376</v>
      </c>
      <c r="F12316" s="11">
        <v>9.5027583551701295E-2</v>
      </c>
      <c r="G12316" s="12">
        <v>5.3331653620144498E-2</v>
      </c>
      <c r="H12316" s="11">
        <v>0.80611487403918503</v>
      </c>
      <c r="I12316" s="13">
        <v>-0.13630074436661577</v>
      </c>
      <c r="J12316" s="14" t="s">
        <v>14</v>
      </c>
      <c r="K12316" s="1" t="s">
        <v>14</v>
      </c>
    </row>
    <row r="12317" spans="1:11" x14ac:dyDescent="0.25">
      <c r="A12317" s="7" t="s">
        <v>36950</v>
      </c>
      <c r="B12317" s="8" t="s">
        <v>36951</v>
      </c>
      <c r="C12317" s="9" t="s">
        <v>36952</v>
      </c>
      <c r="D12317" s="9" t="s">
        <v>13</v>
      </c>
      <c r="E12317" s="10">
        <v>-0.120752374615218</v>
      </c>
      <c r="F12317" s="11">
        <v>0.20843016486045199</v>
      </c>
      <c r="G12317" s="12">
        <v>-2.7518189096000002E-2</v>
      </c>
      <c r="H12317" s="11">
        <v>0.806255057007501</v>
      </c>
      <c r="I12317" s="13">
        <v>-7.4135281855608998E-2</v>
      </c>
      <c r="J12317" s="14" t="s">
        <v>14</v>
      </c>
      <c r="K12317" s="1" t="s">
        <v>14</v>
      </c>
    </row>
    <row r="12318" spans="1:11" x14ac:dyDescent="0.25">
      <c r="A12318" s="7" t="s">
        <v>36953</v>
      </c>
      <c r="B12318" s="8" t="s">
        <v>36954</v>
      </c>
      <c r="C12318" s="9" t="s">
        <v>36955</v>
      </c>
      <c r="D12318" s="9" t="s">
        <v>13</v>
      </c>
      <c r="E12318" s="10">
        <v>0.20943552237858701</v>
      </c>
      <c r="F12318" s="15">
        <v>4.0960298727451203E-2</v>
      </c>
      <c r="G12318" s="12">
        <v>3.0241311091650399E-2</v>
      </c>
      <c r="H12318" s="11">
        <v>0.80636974902386704</v>
      </c>
      <c r="I12318" s="13">
        <v>0.11983841673511871</v>
      </c>
      <c r="J12318" s="14" t="s">
        <v>14</v>
      </c>
      <c r="K12318" s="8" t="s">
        <v>15</v>
      </c>
    </row>
    <row r="12319" spans="1:11" x14ac:dyDescent="0.25">
      <c r="A12319" s="7" t="s">
        <v>36956</v>
      </c>
      <c r="B12319" s="8" t="s">
        <v>36957</v>
      </c>
      <c r="C12319" s="9" t="s">
        <v>36958</v>
      </c>
      <c r="D12319" s="9" t="s">
        <v>3001</v>
      </c>
      <c r="E12319" s="10">
        <v>-0.158406378292684</v>
      </c>
      <c r="F12319" s="11">
        <v>0.63452191369170496</v>
      </c>
      <c r="G12319" s="12">
        <v>-8.3555299220287399E-2</v>
      </c>
      <c r="H12319" s="11">
        <v>0.80636974902386704</v>
      </c>
      <c r="I12319" s="13">
        <v>-0.1209808387564857</v>
      </c>
      <c r="J12319" s="14" t="s">
        <v>14</v>
      </c>
      <c r="K12319" s="8" t="s">
        <v>29</v>
      </c>
    </row>
    <row r="12320" spans="1:11" x14ac:dyDescent="0.25">
      <c r="A12320" s="7" t="s">
        <v>36959</v>
      </c>
      <c r="B12320" s="8" t="s">
        <v>36960</v>
      </c>
      <c r="C12320" s="9" t="s">
        <v>36961</v>
      </c>
      <c r="D12320" s="9" t="s">
        <v>13</v>
      </c>
      <c r="E12320" s="10">
        <v>-1.5825662690563699E-3</v>
      </c>
      <c r="F12320" s="11">
        <v>0.99661085395088</v>
      </c>
      <c r="G12320" s="12">
        <v>7.3604130410158605E-2</v>
      </c>
      <c r="H12320" s="11">
        <v>0.80650912044120004</v>
      </c>
      <c r="I12320" s="13">
        <v>3.6010782070551119E-2</v>
      </c>
      <c r="J12320" s="14" t="s">
        <v>14</v>
      </c>
      <c r="K12320" s="1" t="s">
        <v>14</v>
      </c>
    </row>
    <row r="12321" spans="1:11" x14ac:dyDescent="0.25">
      <c r="A12321" s="7" t="s">
        <v>36962</v>
      </c>
      <c r="B12321" s="8" t="s">
        <v>36963</v>
      </c>
      <c r="C12321" s="9" t="s">
        <v>36964</v>
      </c>
      <c r="D12321" s="9" t="s">
        <v>13</v>
      </c>
      <c r="E12321" s="10">
        <v>-8.4488874171510506E-2</v>
      </c>
      <c r="F12321" s="11">
        <v>0.38584253776787802</v>
      </c>
      <c r="G12321" s="12">
        <v>2.6823551014298699E-2</v>
      </c>
      <c r="H12321" s="11">
        <v>0.80658309542627105</v>
      </c>
      <c r="I12321" s="13">
        <v>-2.8832661578605902E-2</v>
      </c>
      <c r="J12321" s="14" t="s">
        <v>14</v>
      </c>
      <c r="K12321" s="8" t="s">
        <v>15</v>
      </c>
    </row>
    <row r="12322" spans="1:11" x14ac:dyDescent="0.25">
      <c r="A12322" s="7" t="s">
        <v>36965</v>
      </c>
      <c r="B12322" s="8" t="s">
        <v>36966</v>
      </c>
      <c r="C12322" s="9" t="s">
        <v>36967</v>
      </c>
      <c r="D12322" s="9" t="s">
        <v>13</v>
      </c>
      <c r="E12322" s="10">
        <v>-7.3852130586276404E-2</v>
      </c>
      <c r="F12322" s="11">
        <v>0.85994029111495196</v>
      </c>
      <c r="G12322" s="12">
        <v>9.1254880601792196E-2</v>
      </c>
      <c r="H12322" s="11">
        <v>0.80658309542627105</v>
      </c>
      <c r="I12322" s="13">
        <v>8.7013750077578958E-3</v>
      </c>
      <c r="J12322" s="14" t="s">
        <v>14</v>
      </c>
      <c r="K12322" s="1" t="s">
        <v>14</v>
      </c>
    </row>
    <row r="12323" spans="1:11" x14ac:dyDescent="0.25">
      <c r="A12323" s="7" t="s">
        <v>36968</v>
      </c>
      <c r="B12323" s="8" t="s">
        <v>36969</v>
      </c>
      <c r="C12323" s="9" t="s">
        <v>36970</v>
      </c>
      <c r="D12323" s="9" t="s">
        <v>13</v>
      </c>
      <c r="E12323" s="10">
        <v>-1.98803568442463E-2</v>
      </c>
      <c r="F12323" s="11">
        <v>0.88354553841472705</v>
      </c>
      <c r="G12323" s="12">
        <v>2.86917570958811E-2</v>
      </c>
      <c r="H12323" s="11">
        <v>0.80658309542627105</v>
      </c>
      <c r="I12323" s="13">
        <v>4.4057001258174001E-3</v>
      </c>
      <c r="J12323" s="14" t="s">
        <v>14</v>
      </c>
      <c r="K12323" s="8" t="s">
        <v>15</v>
      </c>
    </row>
    <row r="12324" spans="1:11" x14ac:dyDescent="0.25">
      <c r="A12324" s="7" t="s">
        <v>36971</v>
      </c>
      <c r="B12324" s="8" t="s">
        <v>36972</v>
      </c>
      <c r="C12324" s="9" t="s">
        <v>36973</v>
      </c>
      <c r="D12324" s="9" t="s">
        <v>13</v>
      </c>
      <c r="E12324" s="10">
        <v>5.4573825521823504E-3</v>
      </c>
      <c r="F12324" s="11">
        <v>0.98372979032968499</v>
      </c>
      <c r="G12324" s="12">
        <v>-5.4996683445459403E-2</v>
      </c>
      <c r="H12324" s="11">
        <v>0.80672757338954704</v>
      </c>
      <c r="I12324" s="13">
        <v>-2.4769650446638525E-2</v>
      </c>
      <c r="J12324" s="14" t="s">
        <v>14</v>
      </c>
      <c r="K12324" s="8" t="s">
        <v>15</v>
      </c>
    </row>
    <row r="12325" spans="1:11" x14ac:dyDescent="0.25">
      <c r="A12325" s="7" t="s">
        <v>36974</v>
      </c>
      <c r="B12325" s="8" t="s">
        <v>36975</v>
      </c>
      <c r="C12325" s="9" t="s">
        <v>36976</v>
      </c>
      <c r="D12325" s="9" t="s">
        <v>13</v>
      </c>
      <c r="E12325" s="10">
        <v>-0.49139415080492199</v>
      </c>
      <c r="F12325" s="11">
        <v>0.56466508111097702</v>
      </c>
      <c r="G12325" s="12">
        <v>-0.153327655682643</v>
      </c>
      <c r="H12325" s="11">
        <v>0.80689011818324297</v>
      </c>
      <c r="I12325" s="13">
        <v>-0.32236090324378253</v>
      </c>
      <c r="J12325" s="14" t="s">
        <v>14</v>
      </c>
      <c r="K12325" s="8" t="s">
        <v>29</v>
      </c>
    </row>
    <row r="12326" spans="1:11" x14ac:dyDescent="0.25">
      <c r="A12326" s="7" t="s">
        <v>36977</v>
      </c>
      <c r="B12326" s="8" t="s">
        <v>36978</v>
      </c>
      <c r="C12326" s="9" t="s">
        <v>36979</v>
      </c>
      <c r="D12326" s="9" t="s">
        <v>13</v>
      </c>
      <c r="E12326" s="10">
        <v>-1.2955642824011101E-2</v>
      </c>
      <c r="F12326" s="11">
        <v>0.925969534998758</v>
      </c>
      <c r="G12326" s="12">
        <v>-2.95915140668087E-2</v>
      </c>
      <c r="H12326" s="11">
        <v>0.80689011818324297</v>
      </c>
      <c r="I12326" s="13">
        <v>-2.1273578445409901E-2</v>
      </c>
      <c r="J12326" s="14" t="s">
        <v>14</v>
      </c>
      <c r="K12326" s="8" t="s">
        <v>15</v>
      </c>
    </row>
    <row r="12327" spans="1:11" x14ac:dyDescent="0.25">
      <c r="A12327" s="7" t="s">
        <v>36980</v>
      </c>
      <c r="B12327" s="8" t="s">
        <v>36981</v>
      </c>
      <c r="C12327" s="9" t="s">
        <v>36982</v>
      </c>
      <c r="D12327" s="9" t="s">
        <v>13</v>
      </c>
      <c r="E12327" s="10">
        <v>4.5159168863749396E-3</v>
      </c>
      <c r="F12327" s="11">
        <v>0.99251034592538001</v>
      </c>
      <c r="G12327" s="12">
        <v>8.7743665083671304E-2</v>
      </c>
      <c r="H12327" s="11">
        <v>0.80689011818324297</v>
      </c>
      <c r="I12327" s="13">
        <v>4.6129790985023122E-2</v>
      </c>
      <c r="J12327" s="14" t="s">
        <v>14</v>
      </c>
      <c r="K12327" s="8" t="s">
        <v>15</v>
      </c>
    </row>
    <row r="12328" spans="1:11" x14ac:dyDescent="0.25">
      <c r="A12328" s="7" t="s">
        <v>36983</v>
      </c>
      <c r="B12328" s="8" t="s">
        <v>36984</v>
      </c>
      <c r="C12328" s="9" t="s">
        <v>36985</v>
      </c>
      <c r="D12328" s="9" t="s">
        <v>13</v>
      </c>
      <c r="E12328" s="10">
        <v>3.1367108085578001E-2</v>
      </c>
      <c r="F12328" s="11">
        <v>0.77595895033656104</v>
      </c>
      <c r="G12328" s="12">
        <v>-2.5481761028351601E-2</v>
      </c>
      <c r="H12328" s="11">
        <v>0.80689623593670501</v>
      </c>
      <c r="I12328" s="13">
        <v>2.9426735286131999E-3</v>
      </c>
      <c r="J12328" s="14" t="s">
        <v>14</v>
      </c>
      <c r="K12328" s="8" t="s">
        <v>15</v>
      </c>
    </row>
    <row r="12329" spans="1:11" x14ac:dyDescent="0.25">
      <c r="A12329" s="7" t="s">
        <v>36986</v>
      </c>
      <c r="B12329" s="8" t="s">
        <v>36987</v>
      </c>
      <c r="C12329" s="9" t="s">
        <v>36988</v>
      </c>
      <c r="D12329" s="9" t="s">
        <v>13</v>
      </c>
      <c r="E12329" s="10">
        <v>-0.20156539498138301</v>
      </c>
      <c r="F12329" s="11">
        <v>0.84390885770964197</v>
      </c>
      <c r="G12329" s="12">
        <v>0.111453227459704</v>
      </c>
      <c r="H12329" s="11">
        <v>0.80689623593670501</v>
      </c>
      <c r="I12329" s="13">
        <v>-4.5056083760839506E-2</v>
      </c>
      <c r="J12329" s="14" t="s">
        <v>14</v>
      </c>
      <c r="K12329" s="8" t="s">
        <v>29</v>
      </c>
    </row>
    <row r="12330" spans="1:11" x14ac:dyDescent="0.25">
      <c r="A12330" s="7" t="s">
        <v>36989</v>
      </c>
      <c r="B12330" s="8" t="s">
        <v>36990</v>
      </c>
      <c r="C12330" s="9" t="s">
        <v>36991</v>
      </c>
      <c r="D12330" s="9" t="s">
        <v>13</v>
      </c>
      <c r="E12330" s="10">
        <v>-0.24846717162058499</v>
      </c>
      <c r="F12330" s="11">
        <v>0.31847146469660098</v>
      </c>
      <c r="G12330" s="12">
        <v>6.7558393935015601E-2</v>
      </c>
      <c r="H12330" s="11">
        <v>0.80715287675282199</v>
      </c>
      <c r="I12330" s="13">
        <v>-9.04543888427847E-2</v>
      </c>
      <c r="J12330" s="14" t="s">
        <v>14</v>
      </c>
      <c r="K12330" s="8" t="s">
        <v>15</v>
      </c>
    </row>
    <row r="12331" spans="1:11" x14ac:dyDescent="0.25">
      <c r="A12331" s="7" t="s">
        <v>36992</v>
      </c>
      <c r="B12331" s="8" t="s">
        <v>36993</v>
      </c>
      <c r="C12331" s="9" t="s">
        <v>36994</v>
      </c>
      <c r="D12331" s="9" t="s">
        <v>13</v>
      </c>
      <c r="E12331" s="10">
        <v>-0.105060648405767</v>
      </c>
      <c r="F12331" s="11">
        <v>0.47649038273008898</v>
      </c>
      <c r="G12331" s="12">
        <v>-4.01374054755144E-2</v>
      </c>
      <c r="H12331" s="11">
        <v>0.80715287675282199</v>
      </c>
      <c r="I12331" s="13">
        <v>-7.2599026940640701E-2</v>
      </c>
      <c r="J12331" s="14" t="s">
        <v>14</v>
      </c>
      <c r="K12331" s="1" t="s">
        <v>14</v>
      </c>
    </row>
    <row r="12332" spans="1:11" x14ac:dyDescent="0.25">
      <c r="A12332" s="7" t="s">
        <v>36995</v>
      </c>
      <c r="B12332" s="8" t="s">
        <v>36996</v>
      </c>
      <c r="C12332" s="9" t="s">
        <v>36997</v>
      </c>
      <c r="D12332" s="9" t="s">
        <v>1860</v>
      </c>
      <c r="E12332" s="10">
        <v>8.1503698219152598E-2</v>
      </c>
      <c r="F12332" s="11">
        <v>0.84048992045285598</v>
      </c>
      <c r="G12332" s="12">
        <v>-8.7822790180992802E-2</v>
      </c>
      <c r="H12332" s="11">
        <v>0.80715287675282199</v>
      </c>
      <c r="I12332" s="13">
        <v>-3.1595459809201018E-3</v>
      </c>
      <c r="J12332" s="14" t="s">
        <v>14</v>
      </c>
      <c r="K12332" s="8" t="s">
        <v>29</v>
      </c>
    </row>
    <row r="12333" spans="1:11" x14ac:dyDescent="0.25">
      <c r="A12333" s="7" t="s">
        <v>36998</v>
      </c>
      <c r="B12333" s="8" t="s">
        <v>36999</v>
      </c>
      <c r="C12333" s="9" t="s">
        <v>37000</v>
      </c>
      <c r="D12333" s="9" t="s">
        <v>13</v>
      </c>
      <c r="E12333" s="10">
        <v>-6.0921510630526997E-2</v>
      </c>
      <c r="F12333" s="11">
        <v>0.44793475064073002</v>
      </c>
      <c r="G12333" s="12">
        <v>-2.12581317983929E-2</v>
      </c>
      <c r="H12333" s="11">
        <v>0.80716920603932496</v>
      </c>
      <c r="I12333" s="13">
        <v>-4.1089821214459948E-2</v>
      </c>
      <c r="J12333" s="14" t="s">
        <v>14</v>
      </c>
      <c r="K12333" s="8" t="s">
        <v>15</v>
      </c>
    </row>
    <row r="12334" spans="1:11" x14ac:dyDescent="0.25">
      <c r="A12334" s="7" t="s">
        <v>37001</v>
      </c>
      <c r="B12334" s="8" t="s">
        <v>37002</v>
      </c>
      <c r="C12334" s="9" t="s">
        <v>37003</v>
      </c>
      <c r="D12334" s="9" t="s">
        <v>13</v>
      </c>
      <c r="E12334" s="10">
        <v>-8.5112652084815402E-2</v>
      </c>
      <c r="F12334" s="11">
        <v>0.85783441526161597</v>
      </c>
      <c r="G12334" s="12">
        <v>0.113184785411029</v>
      </c>
      <c r="H12334" s="11">
        <v>0.80716920603932496</v>
      </c>
      <c r="I12334" s="13">
        <v>1.4036066663106798E-2</v>
      </c>
      <c r="J12334" s="14" t="s">
        <v>14</v>
      </c>
      <c r="K12334" s="1" t="s">
        <v>14</v>
      </c>
    </row>
    <row r="12335" spans="1:11" x14ac:dyDescent="0.25">
      <c r="A12335" s="7" t="s">
        <v>37004</v>
      </c>
      <c r="B12335" s="8" t="s">
        <v>37005</v>
      </c>
      <c r="C12335" s="9" t="s">
        <v>37006</v>
      </c>
      <c r="D12335" s="9" t="s">
        <v>13</v>
      </c>
      <c r="E12335" s="10">
        <v>1.0028224737069E-2</v>
      </c>
      <c r="F12335" s="11">
        <v>0.94312152868604204</v>
      </c>
      <c r="G12335" s="12">
        <v>-2.9740151038363E-2</v>
      </c>
      <c r="H12335" s="11">
        <v>0.80733712299173899</v>
      </c>
      <c r="I12335" s="13">
        <v>-9.8559631506470007E-3</v>
      </c>
      <c r="J12335" s="14" t="s">
        <v>14</v>
      </c>
      <c r="K12335" s="1" t="s">
        <v>14</v>
      </c>
    </row>
    <row r="12336" spans="1:11" x14ac:dyDescent="0.25">
      <c r="A12336" s="7" t="s">
        <v>37007</v>
      </c>
      <c r="B12336" s="8" t="s">
        <v>37008</v>
      </c>
      <c r="C12336" s="9" t="s">
        <v>37009</v>
      </c>
      <c r="D12336" s="9" t="s">
        <v>13</v>
      </c>
      <c r="E12336" s="10">
        <v>6.8251715528880402E-2</v>
      </c>
      <c r="F12336" s="11">
        <v>0.61213229459002505</v>
      </c>
      <c r="G12336" s="12">
        <v>3.3779256693100002E-2</v>
      </c>
      <c r="H12336" s="11">
        <v>0.80749998028153602</v>
      </c>
      <c r="I12336" s="13">
        <v>5.1015486110990202E-2</v>
      </c>
      <c r="J12336" s="14" t="s">
        <v>14</v>
      </c>
      <c r="K12336" s="8" t="s">
        <v>15</v>
      </c>
    </row>
    <row r="12337" spans="1:11" x14ac:dyDescent="0.25">
      <c r="A12337" s="7" t="s">
        <v>37010</v>
      </c>
      <c r="B12337" s="8" t="s">
        <v>37011</v>
      </c>
      <c r="C12337" s="9" t="s">
        <v>37012</v>
      </c>
      <c r="D12337" s="9" t="s">
        <v>1996</v>
      </c>
      <c r="E12337" s="10">
        <v>-9.6218115649590097E-2</v>
      </c>
      <c r="F12337" s="11">
        <v>0.89503051590831095</v>
      </c>
      <c r="G12337" s="12">
        <v>-0.15961281526524701</v>
      </c>
      <c r="H12337" s="11">
        <v>0.807802757165903</v>
      </c>
      <c r="I12337" s="13">
        <v>-0.12791546545741855</v>
      </c>
      <c r="J12337" s="14" t="s">
        <v>14</v>
      </c>
      <c r="K12337" s="8" t="s">
        <v>29</v>
      </c>
    </row>
    <row r="12338" spans="1:11" x14ac:dyDescent="0.25">
      <c r="A12338" s="7" t="s">
        <v>37013</v>
      </c>
      <c r="B12338" s="8" t="s">
        <v>37014</v>
      </c>
      <c r="C12338" s="9" t="s">
        <v>37015</v>
      </c>
      <c r="D12338" s="9" t="s">
        <v>13</v>
      </c>
      <c r="E12338" s="10">
        <v>0.18007204383955</v>
      </c>
      <c r="F12338" s="15">
        <v>3.3190479960244802E-2</v>
      </c>
      <c r="G12338" s="12">
        <v>-2.47830039292893E-2</v>
      </c>
      <c r="H12338" s="11">
        <v>0.807824551602632</v>
      </c>
      <c r="I12338" s="13">
        <v>7.7644519955130345E-2</v>
      </c>
      <c r="J12338" s="14" t="s">
        <v>14</v>
      </c>
      <c r="K12338" s="8" t="s">
        <v>15</v>
      </c>
    </row>
    <row r="12339" spans="1:11" x14ac:dyDescent="0.25">
      <c r="A12339" s="7" t="s">
        <v>37016</v>
      </c>
      <c r="B12339" s="8" t="s">
        <v>37017</v>
      </c>
      <c r="C12339" s="9" t="s">
        <v>37018</v>
      </c>
      <c r="D12339" s="9" t="s">
        <v>13</v>
      </c>
      <c r="E12339" s="10">
        <v>0.20877910349132001</v>
      </c>
      <c r="F12339" s="11">
        <v>0.208853798736549</v>
      </c>
      <c r="G12339" s="12">
        <v>4.8422668987144799E-2</v>
      </c>
      <c r="H12339" s="11">
        <v>0.807824551602632</v>
      </c>
      <c r="I12339" s="13">
        <v>0.12860088623923241</v>
      </c>
      <c r="J12339" s="14" t="s">
        <v>14</v>
      </c>
      <c r="K12339" s="8" t="s">
        <v>15</v>
      </c>
    </row>
    <row r="12340" spans="1:11" x14ac:dyDescent="0.25">
      <c r="A12340" s="7" t="s">
        <v>37019</v>
      </c>
      <c r="B12340" s="8" t="s">
        <v>37020</v>
      </c>
      <c r="C12340" s="9" t="s">
        <v>37021</v>
      </c>
      <c r="D12340" s="9" t="s">
        <v>13</v>
      </c>
      <c r="E12340" s="10">
        <v>0.183650606786155</v>
      </c>
      <c r="F12340" s="11">
        <v>0.567867814452922</v>
      </c>
      <c r="G12340" s="12">
        <v>-8.4181681365831706E-2</v>
      </c>
      <c r="H12340" s="11">
        <v>0.807824551602632</v>
      </c>
      <c r="I12340" s="13">
        <v>4.9734462710161645E-2</v>
      </c>
      <c r="J12340" s="14" t="s">
        <v>14</v>
      </c>
      <c r="K12340" s="8" t="s">
        <v>15</v>
      </c>
    </row>
    <row r="12341" spans="1:11" x14ac:dyDescent="0.25">
      <c r="A12341" s="7" t="s">
        <v>37022</v>
      </c>
      <c r="B12341" s="8" t="s">
        <v>37023</v>
      </c>
      <c r="C12341" s="9" t="s">
        <v>37024</v>
      </c>
      <c r="D12341" s="9" t="s">
        <v>13</v>
      </c>
      <c r="E12341" s="10">
        <v>6.4323662570960005E-2</v>
      </c>
      <c r="F12341" s="11">
        <v>0.73173319639980094</v>
      </c>
      <c r="G12341" s="12">
        <v>-4.4480666274984898E-2</v>
      </c>
      <c r="H12341" s="11">
        <v>0.807824551602632</v>
      </c>
      <c r="I12341" s="13">
        <v>9.9214981479875536E-3</v>
      </c>
      <c r="J12341" s="14" t="s">
        <v>14</v>
      </c>
      <c r="K12341" s="1" t="s">
        <v>14</v>
      </c>
    </row>
    <row r="12342" spans="1:11" x14ac:dyDescent="0.25">
      <c r="A12342" s="7" t="s">
        <v>37025</v>
      </c>
      <c r="B12342" s="8" t="s">
        <v>37026</v>
      </c>
      <c r="C12342" s="9" t="s">
        <v>37027</v>
      </c>
      <c r="D12342" s="9" t="s">
        <v>13</v>
      </c>
      <c r="E12342" s="10">
        <v>8.2116847972782694E-2</v>
      </c>
      <c r="F12342" s="11">
        <v>0.329448468138127</v>
      </c>
      <c r="G12342" s="12">
        <v>2.3310209382975899E-2</v>
      </c>
      <c r="H12342" s="11">
        <v>0.80789183938265996</v>
      </c>
      <c r="I12342" s="13">
        <v>5.2713528677879297E-2</v>
      </c>
      <c r="J12342" s="14" t="s">
        <v>14</v>
      </c>
      <c r="K12342" s="8" t="s">
        <v>15</v>
      </c>
    </row>
    <row r="12343" spans="1:11" x14ac:dyDescent="0.25">
      <c r="A12343" s="7" t="s">
        <v>37028</v>
      </c>
      <c r="B12343" s="8" t="s">
        <v>37029</v>
      </c>
      <c r="C12343" s="9" t="s">
        <v>37030</v>
      </c>
      <c r="D12343" s="9" t="s">
        <v>13</v>
      </c>
      <c r="E12343" s="10">
        <v>0.40497984368442302</v>
      </c>
      <c r="F12343" s="11">
        <v>0.183331404977567</v>
      </c>
      <c r="G12343" s="12">
        <v>7.56396330122108E-2</v>
      </c>
      <c r="H12343" s="11">
        <v>0.80793911606490698</v>
      </c>
      <c r="I12343" s="13">
        <v>0.24030973834831693</v>
      </c>
      <c r="J12343" s="14" t="s">
        <v>14</v>
      </c>
      <c r="K12343" s="1" t="s">
        <v>14</v>
      </c>
    </row>
    <row r="12344" spans="1:11" x14ac:dyDescent="0.25">
      <c r="A12344" s="7" t="s">
        <v>37031</v>
      </c>
      <c r="B12344" s="8" t="s">
        <v>37032</v>
      </c>
      <c r="C12344" s="9" t="s">
        <v>37033</v>
      </c>
      <c r="D12344" s="9" t="s">
        <v>13</v>
      </c>
      <c r="E12344" s="10">
        <v>-6.2763230333675504E-3</v>
      </c>
      <c r="F12344" s="11">
        <v>0.96811664932902797</v>
      </c>
      <c r="G12344" s="12">
        <v>-3.3071773523448797E-2</v>
      </c>
      <c r="H12344" s="11">
        <v>0.80819942494894903</v>
      </c>
      <c r="I12344" s="13">
        <v>-1.9674048278408175E-2</v>
      </c>
      <c r="J12344" s="14" t="s">
        <v>14</v>
      </c>
      <c r="K12344" s="8" t="s">
        <v>15</v>
      </c>
    </row>
    <row r="12345" spans="1:11" x14ac:dyDescent="0.25">
      <c r="A12345" s="7" t="s">
        <v>37034</v>
      </c>
      <c r="B12345" s="8" t="s">
        <v>37035</v>
      </c>
      <c r="C12345" s="9" t="s">
        <v>37036</v>
      </c>
      <c r="D12345" s="9" t="s">
        <v>13</v>
      </c>
      <c r="E12345" s="10">
        <v>8.6801394637235199E-2</v>
      </c>
      <c r="F12345" s="11">
        <v>0.39140031976487299</v>
      </c>
      <c r="G12345" s="12">
        <v>-2.7651462384778398E-2</v>
      </c>
      <c r="H12345" s="11">
        <v>0.80820594429091097</v>
      </c>
      <c r="I12345" s="13">
        <v>2.95749661262284E-2</v>
      </c>
      <c r="J12345" s="14" t="s">
        <v>14</v>
      </c>
      <c r="K12345" s="8" t="s">
        <v>15</v>
      </c>
    </row>
    <row r="12346" spans="1:11" x14ac:dyDescent="0.25">
      <c r="A12346" s="7" t="s">
        <v>37037</v>
      </c>
      <c r="B12346" s="8" t="s">
        <v>37038</v>
      </c>
      <c r="C12346" s="9" t="s">
        <v>37039</v>
      </c>
      <c r="D12346" s="9" t="s">
        <v>13</v>
      </c>
      <c r="E12346" s="10">
        <v>9.4353796883672E-2</v>
      </c>
      <c r="F12346" s="11">
        <v>0.63859484707871605</v>
      </c>
      <c r="G12346" s="12">
        <v>-5.05376222738829E-2</v>
      </c>
      <c r="H12346" s="11">
        <v>0.80849287507557099</v>
      </c>
      <c r="I12346" s="13">
        <v>2.190808730489455E-2</v>
      </c>
      <c r="J12346" s="14" t="s">
        <v>14</v>
      </c>
      <c r="K12346" s="8" t="s">
        <v>15</v>
      </c>
    </row>
    <row r="12347" spans="1:11" x14ac:dyDescent="0.25">
      <c r="A12347" s="7" t="s">
        <v>37040</v>
      </c>
      <c r="B12347" s="8" t="s">
        <v>37041</v>
      </c>
      <c r="C12347" s="9" t="s">
        <v>37042</v>
      </c>
      <c r="D12347" s="9" t="s">
        <v>13</v>
      </c>
      <c r="E12347" s="10">
        <v>-6.42984783361106E-4</v>
      </c>
      <c r="F12347" s="11">
        <v>0.99745256058976595</v>
      </c>
      <c r="G12347" s="12">
        <v>-4.0163086241538498E-2</v>
      </c>
      <c r="H12347" s="11">
        <v>0.80849287507557099</v>
      </c>
      <c r="I12347" s="13">
        <v>-2.0403035512449801E-2</v>
      </c>
      <c r="J12347" s="14" t="s">
        <v>14</v>
      </c>
      <c r="K12347" s="8" t="s">
        <v>15</v>
      </c>
    </row>
    <row r="12348" spans="1:11" x14ac:dyDescent="0.25">
      <c r="A12348" s="7" t="s">
        <v>37043</v>
      </c>
      <c r="B12348" s="8" t="s">
        <v>37044</v>
      </c>
      <c r="C12348" s="9" t="s">
        <v>37045</v>
      </c>
      <c r="D12348" s="9" t="s">
        <v>13</v>
      </c>
      <c r="E12348" s="10">
        <v>-0.12936665497507699</v>
      </c>
      <c r="F12348" s="11">
        <v>0.24983549897306201</v>
      </c>
      <c r="G12348" s="12">
        <v>-3.17798360152814E-2</v>
      </c>
      <c r="H12348" s="11">
        <v>0.80853197892126505</v>
      </c>
      <c r="I12348" s="13">
        <v>-8.0573245495179191E-2</v>
      </c>
      <c r="J12348" s="14" t="s">
        <v>14</v>
      </c>
      <c r="K12348" s="8" t="s">
        <v>15</v>
      </c>
    </row>
    <row r="12349" spans="1:11" x14ac:dyDescent="0.25">
      <c r="A12349" s="7" t="s">
        <v>37046</v>
      </c>
      <c r="B12349" s="8" t="s">
        <v>37047</v>
      </c>
      <c r="C12349" s="9" t="s">
        <v>37048</v>
      </c>
      <c r="D12349" s="9" t="s">
        <v>13</v>
      </c>
      <c r="E12349" s="10">
        <v>4.3484337667587102E-2</v>
      </c>
      <c r="F12349" s="11">
        <v>0.69870193419260995</v>
      </c>
      <c r="G12349" s="12">
        <v>2.7126613266093499E-2</v>
      </c>
      <c r="H12349" s="11">
        <v>0.80853197892126505</v>
      </c>
      <c r="I12349" s="13">
        <v>3.5305475466840298E-2</v>
      </c>
      <c r="J12349" s="14" t="s">
        <v>14</v>
      </c>
      <c r="K12349" s="8" t="s">
        <v>15</v>
      </c>
    </row>
    <row r="12350" spans="1:11" x14ac:dyDescent="0.25">
      <c r="A12350" s="7" t="s">
        <v>37049</v>
      </c>
      <c r="B12350" s="8" t="s">
        <v>37050</v>
      </c>
      <c r="C12350" s="9" t="s">
        <v>37051</v>
      </c>
      <c r="D12350" s="9" t="s">
        <v>13</v>
      </c>
      <c r="E12350" s="10">
        <v>2.8571110843197401E-2</v>
      </c>
      <c r="F12350" s="11">
        <v>0.87576074481684796</v>
      </c>
      <c r="G12350" s="12">
        <v>3.8719430987502197E-2</v>
      </c>
      <c r="H12350" s="11">
        <v>0.80856057395874903</v>
      </c>
      <c r="I12350" s="13">
        <v>3.3645270915349801E-2</v>
      </c>
      <c r="J12350" s="14" t="s">
        <v>14</v>
      </c>
      <c r="K12350" s="8" t="s">
        <v>15</v>
      </c>
    </row>
    <row r="12351" spans="1:11" x14ac:dyDescent="0.25">
      <c r="A12351" s="7" t="s">
        <v>37052</v>
      </c>
      <c r="B12351" s="8" t="s">
        <v>37053</v>
      </c>
      <c r="C12351" s="9" t="s">
        <v>37054</v>
      </c>
      <c r="D12351" s="9" t="s">
        <v>13</v>
      </c>
      <c r="E12351" s="10">
        <v>0.25130318823939901</v>
      </c>
      <c r="F12351" s="11">
        <v>0.19905619740260999</v>
      </c>
      <c r="G12351" s="12">
        <v>5.5715299486565797E-2</v>
      </c>
      <c r="H12351" s="11">
        <v>0.80856224572490498</v>
      </c>
      <c r="I12351" s="13">
        <v>0.1535092438629824</v>
      </c>
      <c r="J12351" s="14" t="s">
        <v>14</v>
      </c>
      <c r="K12351" s="8" t="s">
        <v>15</v>
      </c>
    </row>
    <row r="12352" spans="1:11" x14ac:dyDescent="0.25">
      <c r="A12352" s="7" t="s">
        <v>37055</v>
      </c>
      <c r="B12352" s="8" t="s">
        <v>37056</v>
      </c>
      <c r="C12352" s="9" t="s">
        <v>37057</v>
      </c>
      <c r="D12352" s="9" t="s">
        <v>1996</v>
      </c>
      <c r="E12352" s="10">
        <v>-4.0872314792602699E-2</v>
      </c>
      <c r="F12352" s="11">
        <v>0.89512900966930598</v>
      </c>
      <c r="G12352" s="12">
        <v>6.4612101326707902E-2</v>
      </c>
      <c r="H12352" s="11">
        <v>0.80856224572490498</v>
      </c>
      <c r="I12352" s="13">
        <v>1.1869893267052602E-2</v>
      </c>
      <c r="J12352" s="14" t="s">
        <v>14</v>
      </c>
      <c r="K12352" s="8" t="s">
        <v>29</v>
      </c>
    </row>
    <row r="12353" spans="1:11" x14ac:dyDescent="0.25">
      <c r="A12353" s="7" t="s">
        <v>37058</v>
      </c>
      <c r="B12353" s="8" t="s">
        <v>37059</v>
      </c>
      <c r="C12353" s="9" t="s">
        <v>37060</v>
      </c>
      <c r="D12353" s="9" t="s">
        <v>13</v>
      </c>
      <c r="E12353" s="10">
        <v>2.72681488370927E-2</v>
      </c>
      <c r="F12353" s="11">
        <v>0.927929405460032</v>
      </c>
      <c r="G12353" s="12">
        <v>-6.3712684453131593E-2</v>
      </c>
      <c r="H12353" s="11">
        <v>0.80856224572490498</v>
      </c>
      <c r="I12353" s="13">
        <v>-1.8222267808019447E-2</v>
      </c>
      <c r="J12353" s="14" t="s">
        <v>14</v>
      </c>
      <c r="K12353" s="8" t="s">
        <v>15</v>
      </c>
    </row>
    <row r="12354" spans="1:11" x14ac:dyDescent="0.25">
      <c r="A12354" s="7" t="s">
        <v>37061</v>
      </c>
      <c r="B12354" s="8" t="s">
        <v>37062</v>
      </c>
      <c r="C12354" s="9" t="s">
        <v>37063</v>
      </c>
      <c r="D12354" s="9" t="s">
        <v>3001</v>
      </c>
      <c r="E12354" s="10">
        <v>4.1898920076756198E-2</v>
      </c>
      <c r="F12354" s="11">
        <v>0.93796524887190702</v>
      </c>
      <c r="G12354" s="12">
        <v>0.121008679435107</v>
      </c>
      <c r="H12354" s="11">
        <v>0.80856224572490498</v>
      </c>
      <c r="I12354" s="13">
        <v>8.1453799755931602E-2</v>
      </c>
      <c r="J12354" s="14" t="s">
        <v>14</v>
      </c>
      <c r="K12354" s="8" t="s">
        <v>29</v>
      </c>
    </row>
    <row r="12355" spans="1:11" x14ac:dyDescent="0.25">
      <c r="A12355" s="7" t="s">
        <v>37064</v>
      </c>
      <c r="B12355" s="8" t="s">
        <v>37065</v>
      </c>
      <c r="C12355" s="9" t="s">
        <v>37066</v>
      </c>
      <c r="D12355" s="9" t="s">
        <v>13</v>
      </c>
      <c r="E12355" s="10">
        <v>-7.0248278328353501E-3</v>
      </c>
      <c r="F12355" s="11">
        <v>0.97168734677573199</v>
      </c>
      <c r="G12355" s="12">
        <v>4.3156242557030003E-2</v>
      </c>
      <c r="H12355" s="11">
        <v>0.80856224572490498</v>
      </c>
      <c r="I12355" s="13">
        <v>1.8065707362097325E-2</v>
      </c>
      <c r="J12355" s="14" t="s">
        <v>14</v>
      </c>
      <c r="K12355" s="8" t="s">
        <v>15</v>
      </c>
    </row>
    <row r="12356" spans="1:11" x14ac:dyDescent="0.25">
      <c r="A12356" s="7" t="s">
        <v>37067</v>
      </c>
      <c r="B12356" s="8" t="s">
        <v>37068</v>
      </c>
      <c r="C12356" s="9" t="s">
        <v>37069</v>
      </c>
      <c r="D12356" s="9" t="s">
        <v>1860</v>
      </c>
      <c r="E12356" s="10">
        <v>8.5602447432757203E-2</v>
      </c>
      <c r="F12356" s="11">
        <v>0.83902106069712401</v>
      </c>
      <c r="G12356" s="12">
        <v>-0.10022414071404399</v>
      </c>
      <c r="H12356" s="11">
        <v>0.80856947481596897</v>
      </c>
      <c r="I12356" s="13">
        <v>-7.3108466406433953E-3</v>
      </c>
      <c r="J12356" s="14" t="s">
        <v>14</v>
      </c>
      <c r="K12356" s="8" t="s">
        <v>29</v>
      </c>
    </row>
    <row r="12357" spans="1:11" x14ac:dyDescent="0.25">
      <c r="A12357" s="7" t="s">
        <v>37070</v>
      </c>
      <c r="B12357" s="8" t="s">
        <v>37071</v>
      </c>
      <c r="C12357" s="9" t="s">
        <v>37072</v>
      </c>
      <c r="D12357" s="9" t="s">
        <v>13</v>
      </c>
      <c r="E12357" s="10">
        <v>4.0759237834043498E-2</v>
      </c>
      <c r="F12357" s="11">
        <v>0.85500014040310301</v>
      </c>
      <c r="G12357" s="12">
        <v>4.8101320072091197E-2</v>
      </c>
      <c r="H12357" s="11">
        <v>0.80856947481596897</v>
      </c>
      <c r="I12357" s="13">
        <v>4.4430278953067351E-2</v>
      </c>
      <c r="J12357" s="14" t="s">
        <v>14</v>
      </c>
      <c r="K12357" s="8" t="s">
        <v>15</v>
      </c>
    </row>
    <row r="12358" spans="1:11" x14ac:dyDescent="0.25">
      <c r="A12358" s="7" t="s">
        <v>37073</v>
      </c>
      <c r="B12358" s="8" t="s">
        <v>37074</v>
      </c>
      <c r="C12358" s="9" t="s">
        <v>37075</v>
      </c>
      <c r="D12358" s="9" t="s">
        <v>13</v>
      </c>
      <c r="E12358" s="10">
        <v>2.4048008523250501E-2</v>
      </c>
      <c r="F12358" s="11">
        <v>0.90462447415996505</v>
      </c>
      <c r="G12358" s="12">
        <v>4.21494387063212E-2</v>
      </c>
      <c r="H12358" s="11">
        <v>0.80856947481596897</v>
      </c>
      <c r="I12358" s="13">
        <v>3.3098723614785851E-2</v>
      </c>
      <c r="J12358" s="14" t="s">
        <v>14</v>
      </c>
      <c r="K12358" s="8" t="s">
        <v>15</v>
      </c>
    </row>
    <row r="12359" spans="1:11" x14ac:dyDescent="0.25">
      <c r="A12359" s="7" t="s">
        <v>37076</v>
      </c>
      <c r="B12359" s="8" t="s">
        <v>37077</v>
      </c>
      <c r="C12359" s="9" t="s">
        <v>37078</v>
      </c>
      <c r="D12359" s="9" t="s">
        <v>13</v>
      </c>
      <c r="E12359" s="10">
        <v>-3.1637704576125303E-2</v>
      </c>
      <c r="F12359" s="11">
        <v>0.93920356752508505</v>
      </c>
      <c r="G12359" s="12">
        <v>-0.110360154042162</v>
      </c>
      <c r="H12359" s="11">
        <v>0.808607489184339</v>
      </c>
      <c r="I12359" s="13">
        <v>-7.0998929309143644E-2</v>
      </c>
      <c r="J12359" s="14" t="s">
        <v>14</v>
      </c>
      <c r="K12359" s="1" t="s">
        <v>14</v>
      </c>
    </row>
    <row r="12360" spans="1:11" x14ac:dyDescent="0.25">
      <c r="A12360" s="7" t="s">
        <v>37079</v>
      </c>
      <c r="B12360" s="8" t="s">
        <v>37080</v>
      </c>
      <c r="C12360" s="9" t="s">
        <v>37081</v>
      </c>
      <c r="D12360" s="9" t="s">
        <v>2148</v>
      </c>
      <c r="E12360" s="10">
        <v>0.15066952346972601</v>
      </c>
      <c r="F12360" s="11">
        <v>0.51585462588487196</v>
      </c>
      <c r="G12360" s="12">
        <v>5.7830422103820001E-2</v>
      </c>
      <c r="H12360" s="11">
        <v>0.808679832748043</v>
      </c>
      <c r="I12360" s="13">
        <v>0.104249972786773</v>
      </c>
      <c r="J12360" s="14" t="s">
        <v>14</v>
      </c>
      <c r="K12360" s="8" t="s">
        <v>29</v>
      </c>
    </row>
    <row r="12361" spans="1:11" x14ac:dyDescent="0.25">
      <c r="A12361" s="7" t="s">
        <v>37082</v>
      </c>
      <c r="B12361" s="8" t="s">
        <v>37083</v>
      </c>
      <c r="C12361" s="9" t="s">
        <v>37084</v>
      </c>
      <c r="D12361" s="9" t="s">
        <v>13</v>
      </c>
      <c r="E12361" s="10">
        <v>-7.8547892547180906E-2</v>
      </c>
      <c r="F12361" s="11">
        <v>0.76166939205273199</v>
      </c>
      <c r="G12361" s="12">
        <v>6.0151776294638602E-2</v>
      </c>
      <c r="H12361" s="11">
        <v>0.808679832748043</v>
      </c>
      <c r="I12361" s="13">
        <v>-9.1980581262711518E-3</v>
      </c>
      <c r="J12361" s="14" t="s">
        <v>14</v>
      </c>
      <c r="K12361" s="1" t="s">
        <v>14</v>
      </c>
    </row>
    <row r="12362" spans="1:11" x14ac:dyDescent="0.25">
      <c r="A12362" s="7" t="s">
        <v>37085</v>
      </c>
      <c r="B12362" s="8" t="s">
        <v>37086</v>
      </c>
      <c r="C12362" s="9" t="s">
        <v>37087</v>
      </c>
      <c r="D12362" s="9" t="s">
        <v>1996</v>
      </c>
      <c r="E12362" s="10">
        <v>4.5805025280277502E-2</v>
      </c>
      <c r="F12362" s="11">
        <v>0.911195225117441</v>
      </c>
      <c r="G12362" s="12">
        <v>-8.4151433112577098E-2</v>
      </c>
      <c r="H12362" s="11">
        <v>0.808679832748043</v>
      </c>
      <c r="I12362" s="13">
        <v>-1.9173203916149798E-2</v>
      </c>
      <c r="J12362" s="14" t="s">
        <v>14</v>
      </c>
      <c r="K12362" s="8" t="s">
        <v>29</v>
      </c>
    </row>
    <row r="12363" spans="1:11" x14ac:dyDescent="0.25">
      <c r="A12363" s="7" t="s">
        <v>37088</v>
      </c>
      <c r="B12363" s="8" t="s">
        <v>37089</v>
      </c>
      <c r="C12363" s="9" t="s">
        <v>37090</v>
      </c>
      <c r="D12363" s="9" t="s">
        <v>13</v>
      </c>
      <c r="E12363" s="10">
        <v>-0.156639210426053</v>
      </c>
      <c r="F12363" s="11">
        <v>0.31673470355455402</v>
      </c>
      <c r="G12363" s="12">
        <v>-4.2747076956384397E-2</v>
      </c>
      <c r="H12363" s="11">
        <v>0.80876428251174604</v>
      </c>
      <c r="I12363" s="13">
        <v>-9.9693143691218705E-2</v>
      </c>
      <c r="J12363" s="14" t="s">
        <v>14</v>
      </c>
      <c r="K12363" s="1" t="s">
        <v>14</v>
      </c>
    </row>
    <row r="12364" spans="1:11" x14ac:dyDescent="0.25">
      <c r="A12364" s="7" t="s">
        <v>37091</v>
      </c>
      <c r="B12364" s="8" t="s">
        <v>37092</v>
      </c>
      <c r="C12364" s="9" t="s">
        <v>37093</v>
      </c>
      <c r="D12364" s="9" t="s">
        <v>13</v>
      </c>
      <c r="E12364" s="10">
        <v>-0.15976723184924799</v>
      </c>
      <c r="F12364" s="11">
        <v>0.580320204780015</v>
      </c>
      <c r="G12364" s="12">
        <v>-7.2089144843751896E-2</v>
      </c>
      <c r="H12364" s="11">
        <v>0.80903970986603901</v>
      </c>
      <c r="I12364" s="13">
        <v>-0.11592818834649994</v>
      </c>
      <c r="J12364" s="14" t="s">
        <v>14</v>
      </c>
      <c r="K12364" s="1" t="s">
        <v>14</v>
      </c>
    </row>
    <row r="12365" spans="1:11" x14ac:dyDescent="0.25">
      <c r="A12365" s="7" t="s">
        <v>37094</v>
      </c>
      <c r="B12365" s="8" t="s">
        <v>37095</v>
      </c>
      <c r="C12365" s="9" t="s">
        <v>37096</v>
      </c>
      <c r="D12365" s="9" t="s">
        <v>1996</v>
      </c>
      <c r="E12365" s="10">
        <v>-0.38129889231917902</v>
      </c>
      <c r="F12365" s="11">
        <v>5.5162586313697498E-2</v>
      </c>
      <c r="G12365" s="12">
        <v>-5.8794897548980603E-2</v>
      </c>
      <c r="H12365" s="11">
        <v>0.80932472130673305</v>
      </c>
      <c r="I12365" s="13">
        <v>-0.22004689493407981</v>
      </c>
      <c r="J12365" s="14" t="s">
        <v>14</v>
      </c>
      <c r="K12365" s="8" t="s">
        <v>29</v>
      </c>
    </row>
    <row r="12366" spans="1:11" x14ac:dyDescent="0.25">
      <c r="A12366" s="7" t="s">
        <v>37097</v>
      </c>
      <c r="B12366" s="8" t="s">
        <v>37098</v>
      </c>
      <c r="C12366" s="9" t="s">
        <v>37099</v>
      </c>
      <c r="D12366" s="9" t="s">
        <v>13</v>
      </c>
      <c r="E12366" s="10">
        <v>0.31407615093241298</v>
      </c>
      <c r="F12366" s="11">
        <v>6.2479414386150199E-2</v>
      </c>
      <c r="G12366" s="12">
        <v>-4.7094571042317297E-2</v>
      </c>
      <c r="H12366" s="11">
        <v>0.80934026841730999</v>
      </c>
      <c r="I12366" s="13">
        <v>0.13349078994504784</v>
      </c>
      <c r="J12366" s="14" t="s">
        <v>14</v>
      </c>
      <c r="K12366" s="1" t="s">
        <v>14</v>
      </c>
    </row>
    <row r="12367" spans="1:11" x14ac:dyDescent="0.25">
      <c r="A12367" s="7" t="s">
        <v>37100</v>
      </c>
      <c r="B12367" s="8" t="s">
        <v>37101</v>
      </c>
      <c r="C12367" s="9" t="s">
        <v>37102</v>
      </c>
      <c r="D12367" s="9" t="s">
        <v>13</v>
      </c>
      <c r="E12367" s="10">
        <v>0.22625988375209199</v>
      </c>
      <c r="F12367" s="11">
        <v>0.38389719211773099</v>
      </c>
      <c r="G12367" s="12">
        <v>6.9513161244789803E-2</v>
      </c>
      <c r="H12367" s="11">
        <v>0.80934026841730999</v>
      </c>
      <c r="I12367" s="13">
        <v>0.14788652249844089</v>
      </c>
      <c r="J12367" s="14" t="s">
        <v>14</v>
      </c>
      <c r="K12367" s="8" t="s">
        <v>15</v>
      </c>
    </row>
    <row r="12368" spans="1:11" x14ac:dyDescent="0.25">
      <c r="A12368" s="7" t="s">
        <v>37103</v>
      </c>
      <c r="B12368" s="8" t="s">
        <v>37104</v>
      </c>
      <c r="C12368" s="9" t="s">
        <v>37105</v>
      </c>
      <c r="D12368" s="9" t="s">
        <v>1996</v>
      </c>
      <c r="E12368" s="10">
        <v>0.34269524787023697</v>
      </c>
      <c r="F12368" s="11">
        <v>0.408350275900904</v>
      </c>
      <c r="G12368" s="12">
        <v>0.112567448327849</v>
      </c>
      <c r="H12368" s="11">
        <v>0.80934026841730999</v>
      </c>
      <c r="I12368" s="13">
        <v>0.22763134809904298</v>
      </c>
      <c r="J12368" s="14" t="s">
        <v>14</v>
      </c>
      <c r="K12368" s="8" t="s">
        <v>29</v>
      </c>
    </row>
    <row r="12369" spans="1:11" x14ac:dyDescent="0.25">
      <c r="A12369" s="7" t="s">
        <v>37106</v>
      </c>
      <c r="B12369" s="8" t="s">
        <v>37107</v>
      </c>
      <c r="C12369" s="9" t="s">
        <v>37108</v>
      </c>
      <c r="D12369" s="9" t="s">
        <v>13</v>
      </c>
      <c r="E12369" s="10">
        <v>-5.9069359057301402E-2</v>
      </c>
      <c r="F12369" s="11">
        <v>0.579990731864786</v>
      </c>
      <c r="G12369" s="12">
        <v>-2.7121258844795E-2</v>
      </c>
      <c r="H12369" s="11">
        <v>0.80934026841730999</v>
      </c>
      <c r="I12369" s="13">
        <v>-4.3095308951048197E-2</v>
      </c>
      <c r="J12369" s="14" t="s">
        <v>14</v>
      </c>
      <c r="K12369" s="8" t="s">
        <v>15</v>
      </c>
    </row>
    <row r="12370" spans="1:11" x14ac:dyDescent="0.25">
      <c r="A12370" s="7" t="s">
        <v>37109</v>
      </c>
      <c r="B12370" s="8" t="s">
        <v>37110</v>
      </c>
      <c r="C12370" s="9" t="s">
        <v>37111</v>
      </c>
      <c r="D12370" s="9" t="s">
        <v>2829</v>
      </c>
      <c r="E12370" s="10">
        <v>-1.0724266426040701E-2</v>
      </c>
      <c r="F12370" s="11">
        <v>0.96755755121697895</v>
      </c>
      <c r="G12370" s="12">
        <v>-5.8793413415922501E-2</v>
      </c>
      <c r="H12370" s="11">
        <v>0.80971275199234205</v>
      </c>
      <c r="I12370" s="13">
        <v>-3.4758839920981603E-2</v>
      </c>
      <c r="J12370" s="14" t="s">
        <v>14</v>
      </c>
      <c r="K12370" s="8" t="s">
        <v>29</v>
      </c>
    </row>
    <row r="12371" spans="1:11" x14ac:dyDescent="0.25">
      <c r="A12371" s="7" t="s">
        <v>37112</v>
      </c>
      <c r="B12371" s="8" t="s">
        <v>37113</v>
      </c>
      <c r="C12371" s="9" t="s">
        <v>37114</v>
      </c>
      <c r="D12371" s="9" t="s">
        <v>13</v>
      </c>
      <c r="E12371" s="10">
        <v>0.14926961668661701</v>
      </c>
      <c r="F12371" s="11">
        <v>0.29066756416593997</v>
      </c>
      <c r="G12371" s="12">
        <v>3.8878297028720199E-2</v>
      </c>
      <c r="H12371" s="11">
        <v>0.80988482315272503</v>
      </c>
      <c r="I12371" s="13">
        <v>9.4073956857668603E-2</v>
      </c>
      <c r="J12371" s="14" t="s">
        <v>14</v>
      </c>
      <c r="K12371" s="8" t="s">
        <v>15</v>
      </c>
    </row>
    <row r="12372" spans="1:11" x14ac:dyDescent="0.25">
      <c r="A12372" s="7" t="s">
        <v>37115</v>
      </c>
      <c r="B12372" s="8" t="s">
        <v>37116</v>
      </c>
      <c r="C12372" s="9" t="s">
        <v>37117</v>
      </c>
      <c r="D12372" s="9" t="s">
        <v>13</v>
      </c>
      <c r="E12372" s="10">
        <v>-0.16358746741237001</v>
      </c>
      <c r="F12372" s="11">
        <v>0.37791002389263401</v>
      </c>
      <c r="G12372" s="12">
        <v>5.0095156611450302E-2</v>
      </c>
      <c r="H12372" s="11">
        <v>0.80988482315272503</v>
      </c>
      <c r="I12372" s="13">
        <v>-5.6746155400459852E-2</v>
      </c>
      <c r="J12372" s="14" t="s">
        <v>14</v>
      </c>
      <c r="K12372" s="8" t="s">
        <v>15</v>
      </c>
    </row>
    <row r="12373" spans="1:11" x14ac:dyDescent="0.25">
      <c r="A12373" s="7" t="s">
        <v>37118</v>
      </c>
      <c r="B12373" s="8" t="s">
        <v>37119</v>
      </c>
      <c r="C12373" s="9" t="s">
        <v>37120</v>
      </c>
      <c r="D12373" s="9" t="s">
        <v>13</v>
      </c>
      <c r="E12373" s="10">
        <v>-5.3153732030412099E-2</v>
      </c>
      <c r="F12373" s="11">
        <v>0.67852140884262901</v>
      </c>
      <c r="G12373" s="12">
        <v>3.0720947999568201E-2</v>
      </c>
      <c r="H12373" s="11">
        <v>0.80988482315272503</v>
      </c>
      <c r="I12373" s="13">
        <v>-1.1216392015421949E-2</v>
      </c>
      <c r="J12373" s="14" t="s">
        <v>14</v>
      </c>
      <c r="K12373" s="8" t="s">
        <v>15</v>
      </c>
    </row>
    <row r="12374" spans="1:11" x14ac:dyDescent="0.25">
      <c r="A12374" s="7" t="s">
        <v>37121</v>
      </c>
      <c r="B12374" s="8" t="s">
        <v>37122</v>
      </c>
      <c r="C12374" s="9" t="s">
        <v>37123</v>
      </c>
      <c r="D12374" s="9" t="s">
        <v>13</v>
      </c>
      <c r="E12374" s="10">
        <v>-0.186259247103646</v>
      </c>
      <c r="F12374" s="11">
        <v>0.71191913651592698</v>
      </c>
      <c r="G12374" s="12">
        <v>0.115593971945332</v>
      </c>
      <c r="H12374" s="11">
        <v>0.80988482315272503</v>
      </c>
      <c r="I12374" s="13">
        <v>-3.5332637579157E-2</v>
      </c>
      <c r="J12374" s="14" t="s">
        <v>14</v>
      </c>
      <c r="K12374" s="8" t="s">
        <v>15</v>
      </c>
    </row>
    <row r="12375" spans="1:11" x14ac:dyDescent="0.25">
      <c r="A12375" s="7" t="s">
        <v>37124</v>
      </c>
      <c r="B12375" s="8" t="s">
        <v>37125</v>
      </c>
      <c r="C12375" s="9" t="s">
        <v>37126</v>
      </c>
      <c r="D12375" s="9" t="s">
        <v>13</v>
      </c>
      <c r="E12375" s="10">
        <v>-2.6452160411004601E-2</v>
      </c>
      <c r="F12375" s="11">
        <v>0.79303243265853196</v>
      </c>
      <c r="G12375" s="12">
        <v>2.2788194440952699E-2</v>
      </c>
      <c r="H12375" s="11">
        <v>0.80988482315272503</v>
      </c>
      <c r="I12375" s="13">
        <v>-1.8319829850259508E-3</v>
      </c>
      <c r="J12375" s="14" t="s">
        <v>14</v>
      </c>
      <c r="K12375" s="8" t="s">
        <v>15</v>
      </c>
    </row>
    <row r="12376" spans="1:11" x14ac:dyDescent="0.25">
      <c r="A12376" s="7" t="s">
        <v>37127</v>
      </c>
      <c r="B12376" s="8" t="s">
        <v>37128</v>
      </c>
      <c r="C12376" s="9" t="s">
        <v>37129</v>
      </c>
      <c r="D12376" s="9" t="s">
        <v>8259</v>
      </c>
      <c r="E12376" s="10">
        <v>-0.118838985193888</v>
      </c>
      <c r="F12376" s="11">
        <v>0.86136376714780905</v>
      </c>
      <c r="G12376" s="12">
        <v>0.10980437384128</v>
      </c>
      <c r="H12376" s="11">
        <v>0.80988482315272503</v>
      </c>
      <c r="I12376" s="13">
        <v>-4.5173056763039982E-3</v>
      </c>
      <c r="J12376" s="14" t="s">
        <v>14</v>
      </c>
      <c r="K12376" s="8" t="s">
        <v>29</v>
      </c>
    </row>
    <row r="12377" spans="1:11" x14ac:dyDescent="0.25">
      <c r="A12377" s="7" t="s">
        <v>37130</v>
      </c>
      <c r="B12377" s="8" t="s">
        <v>37131</v>
      </c>
      <c r="C12377" s="9" t="s">
        <v>37132</v>
      </c>
      <c r="D12377" s="9" t="s">
        <v>13</v>
      </c>
      <c r="E12377" s="10">
        <v>6.1195223960400003E-2</v>
      </c>
      <c r="F12377" s="11">
        <v>0.64462129319550499</v>
      </c>
      <c r="G12377" s="12">
        <v>3.2094176784126703E-2</v>
      </c>
      <c r="H12377" s="11">
        <v>0.81018093713023298</v>
      </c>
      <c r="I12377" s="13">
        <v>4.6644700372263356E-2</v>
      </c>
      <c r="J12377" s="14" t="s">
        <v>14</v>
      </c>
      <c r="K12377" s="8" t="s">
        <v>15</v>
      </c>
    </row>
    <row r="12378" spans="1:11" x14ac:dyDescent="0.25">
      <c r="A12378" s="7" t="s">
        <v>37133</v>
      </c>
      <c r="B12378" s="8" t="s">
        <v>37134</v>
      </c>
      <c r="C12378" s="9" t="s">
        <v>37135</v>
      </c>
      <c r="D12378" s="9" t="s">
        <v>13</v>
      </c>
      <c r="E12378" s="10">
        <v>8.47782293633767E-2</v>
      </c>
      <c r="F12378" s="11">
        <v>0.52501560281055404</v>
      </c>
      <c r="G12378" s="12">
        <v>3.4012117073425698E-2</v>
      </c>
      <c r="H12378" s="11">
        <v>0.81029008312149997</v>
      </c>
      <c r="I12378" s="13">
        <v>5.9395173218401195E-2</v>
      </c>
      <c r="J12378" s="14" t="s">
        <v>14</v>
      </c>
      <c r="K12378" s="8" t="s">
        <v>15</v>
      </c>
    </row>
    <row r="12379" spans="1:11" x14ac:dyDescent="0.25">
      <c r="A12379" s="7" t="s">
        <v>37136</v>
      </c>
      <c r="B12379" s="8" t="s">
        <v>37137</v>
      </c>
      <c r="C12379" s="9" t="s">
        <v>37138</v>
      </c>
      <c r="D12379" s="9" t="s">
        <v>13</v>
      </c>
      <c r="E12379" s="10">
        <v>-0.34737640047241702</v>
      </c>
      <c r="F12379" s="11">
        <v>0.66071185417397904</v>
      </c>
      <c r="G12379" s="12">
        <v>-0.15300337645960599</v>
      </c>
      <c r="H12379" s="11">
        <v>0.81030798973260598</v>
      </c>
      <c r="I12379" s="13">
        <v>-0.25018988846601153</v>
      </c>
      <c r="J12379" s="14" t="s">
        <v>14</v>
      </c>
      <c r="K12379" s="8" t="s">
        <v>29</v>
      </c>
    </row>
    <row r="12380" spans="1:11" x14ac:dyDescent="0.25">
      <c r="A12380" s="7" t="s">
        <v>37139</v>
      </c>
      <c r="B12380" s="8" t="s">
        <v>37140</v>
      </c>
      <c r="C12380" s="9" t="s">
        <v>37141</v>
      </c>
      <c r="D12380" s="9" t="s">
        <v>13</v>
      </c>
      <c r="E12380" s="10">
        <v>-0.39958584798635499</v>
      </c>
      <c r="F12380" s="11">
        <v>0.46122544445298402</v>
      </c>
      <c r="G12380" s="12">
        <v>0.152655583738007</v>
      </c>
      <c r="H12380" s="11">
        <v>0.81034826769351898</v>
      </c>
      <c r="I12380" s="13">
        <v>-0.123465132124174</v>
      </c>
      <c r="J12380" s="14" t="s">
        <v>14</v>
      </c>
      <c r="K12380" s="1" t="s">
        <v>14</v>
      </c>
    </row>
    <row r="12381" spans="1:11" x14ac:dyDescent="0.25">
      <c r="A12381" s="7" t="s">
        <v>37142</v>
      </c>
      <c r="B12381" s="8" t="s">
        <v>37143</v>
      </c>
      <c r="C12381" s="9" t="s">
        <v>37144</v>
      </c>
      <c r="D12381" s="9" t="s">
        <v>13</v>
      </c>
      <c r="E12381" s="10">
        <v>9.0105734330426498E-2</v>
      </c>
      <c r="F12381" s="11">
        <v>0.67272256044825496</v>
      </c>
      <c r="G12381" s="12">
        <v>-5.11745426955647E-2</v>
      </c>
      <c r="H12381" s="11">
        <v>0.81034826769351898</v>
      </c>
      <c r="I12381" s="13">
        <v>1.9465595817430899E-2</v>
      </c>
      <c r="J12381" s="14" t="s">
        <v>14</v>
      </c>
      <c r="K12381" s="8" t="s">
        <v>15</v>
      </c>
    </row>
    <row r="12382" spans="1:11" x14ac:dyDescent="0.25">
      <c r="A12382" s="7" t="s">
        <v>37145</v>
      </c>
      <c r="B12382" s="8" t="s">
        <v>37146</v>
      </c>
      <c r="C12382" s="9" t="s">
        <v>37147</v>
      </c>
      <c r="D12382" s="9" t="s">
        <v>13</v>
      </c>
      <c r="E12382" s="10">
        <v>-3.6899757481256401E-2</v>
      </c>
      <c r="F12382" s="11">
        <v>0.91781391624577002</v>
      </c>
      <c r="G12382" s="12">
        <v>7.40575867209433E-2</v>
      </c>
      <c r="H12382" s="11">
        <v>0.81034826769351898</v>
      </c>
      <c r="I12382" s="13">
        <v>1.8578914619843449E-2</v>
      </c>
      <c r="J12382" s="14" t="s">
        <v>14</v>
      </c>
      <c r="K12382" s="8" t="s">
        <v>29</v>
      </c>
    </row>
    <row r="12383" spans="1:11" x14ac:dyDescent="0.25">
      <c r="A12383" s="7" t="s">
        <v>37148</v>
      </c>
      <c r="B12383" s="8" t="s">
        <v>37149</v>
      </c>
      <c r="C12383" s="9" t="s">
        <v>37150</v>
      </c>
      <c r="D12383" s="9" t="s">
        <v>13</v>
      </c>
      <c r="E12383" s="10">
        <v>-8.9807127843279905E-2</v>
      </c>
      <c r="F12383" s="11">
        <v>0.48591144726978602</v>
      </c>
      <c r="G12383" s="12">
        <v>3.3445078526527602E-2</v>
      </c>
      <c r="H12383" s="11">
        <v>0.81038850910263904</v>
      </c>
      <c r="I12383" s="13">
        <v>-2.8181024658376151E-2</v>
      </c>
      <c r="J12383" s="14" t="s">
        <v>14</v>
      </c>
      <c r="K12383" s="8" t="s">
        <v>15</v>
      </c>
    </row>
    <row r="12384" spans="1:11" x14ac:dyDescent="0.25">
      <c r="A12384" s="7" t="s">
        <v>37151</v>
      </c>
      <c r="B12384" s="8" t="s">
        <v>37152</v>
      </c>
      <c r="C12384" s="9" t="s">
        <v>37153</v>
      </c>
      <c r="D12384" s="9" t="s">
        <v>13</v>
      </c>
      <c r="E12384" s="10">
        <v>0.112319120267318</v>
      </c>
      <c r="F12384" s="11">
        <v>0.55773354259784302</v>
      </c>
      <c r="G12384" s="12">
        <v>4.8185970950603202E-2</v>
      </c>
      <c r="H12384" s="11">
        <v>0.81038850910263904</v>
      </c>
      <c r="I12384" s="13">
        <v>8.0252545608960599E-2</v>
      </c>
      <c r="J12384" s="14" t="s">
        <v>14</v>
      </c>
      <c r="K12384" s="8" t="s">
        <v>15</v>
      </c>
    </row>
    <row r="12385" spans="1:11" x14ac:dyDescent="0.25">
      <c r="A12385" s="7" t="s">
        <v>37154</v>
      </c>
      <c r="B12385" s="8" t="s">
        <v>37155</v>
      </c>
      <c r="C12385" s="9" t="s">
        <v>37156</v>
      </c>
      <c r="D12385" s="9" t="s">
        <v>13</v>
      </c>
      <c r="E12385" s="10">
        <v>-7.5636188137090707E-2</v>
      </c>
      <c r="F12385" s="11">
        <v>0.60168613669692295</v>
      </c>
      <c r="G12385" s="12">
        <v>-3.5294740323692703E-2</v>
      </c>
      <c r="H12385" s="11">
        <v>0.81038850910263904</v>
      </c>
      <c r="I12385" s="13">
        <v>-5.5465464230391705E-2</v>
      </c>
      <c r="J12385" s="14" t="s">
        <v>14</v>
      </c>
      <c r="K12385" s="8" t="s">
        <v>15</v>
      </c>
    </row>
    <row r="12386" spans="1:11" x14ac:dyDescent="0.25">
      <c r="A12386" s="7" t="s">
        <v>37157</v>
      </c>
      <c r="B12386" s="8" t="s">
        <v>37158</v>
      </c>
      <c r="C12386" s="9" t="s">
        <v>37159</v>
      </c>
      <c r="D12386" s="9" t="s">
        <v>17089</v>
      </c>
      <c r="E12386" s="10">
        <v>0.38585048205582601</v>
      </c>
      <c r="F12386" s="11">
        <v>0.32548979484549401</v>
      </c>
      <c r="G12386" s="12">
        <v>-0.114637208071524</v>
      </c>
      <c r="H12386" s="11">
        <v>0.81052961029725001</v>
      </c>
      <c r="I12386" s="13">
        <v>0.135606636992151</v>
      </c>
      <c r="J12386" s="14" t="s">
        <v>14</v>
      </c>
      <c r="K12386" s="8" t="s">
        <v>29</v>
      </c>
    </row>
    <row r="12387" spans="1:11" x14ac:dyDescent="0.25">
      <c r="A12387" s="7" t="s">
        <v>37160</v>
      </c>
      <c r="B12387" s="8" t="s">
        <v>37161</v>
      </c>
      <c r="C12387" s="9" t="s">
        <v>37162</v>
      </c>
      <c r="D12387" s="9" t="s">
        <v>13</v>
      </c>
      <c r="E12387" s="10">
        <v>7.4252455741131707E-2</v>
      </c>
      <c r="F12387" s="11">
        <v>0.50621229580314397</v>
      </c>
      <c r="G12387" s="12">
        <v>2.8644898690560399E-2</v>
      </c>
      <c r="H12387" s="11">
        <v>0.810568607848006</v>
      </c>
      <c r="I12387" s="13">
        <v>5.1448677215846055E-2</v>
      </c>
      <c r="J12387" s="14" t="s">
        <v>14</v>
      </c>
      <c r="K12387" s="8" t="s">
        <v>15</v>
      </c>
    </row>
    <row r="12388" spans="1:11" x14ac:dyDescent="0.25">
      <c r="A12388" s="7" t="s">
        <v>37163</v>
      </c>
      <c r="B12388" s="8" t="s">
        <v>37164</v>
      </c>
      <c r="C12388" s="9" t="s">
        <v>37165</v>
      </c>
      <c r="D12388" s="9" t="s">
        <v>2060</v>
      </c>
      <c r="E12388" s="10">
        <v>-0.19162095327768</v>
      </c>
      <c r="F12388" s="11">
        <v>0.71355466361879005</v>
      </c>
      <c r="G12388" s="12">
        <v>-0.13563070295494101</v>
      </c>
      <c r="H12388" s="11">
        <v>0.810568607848006</v>
      </c>
      <c r="I12388" s="13">
        <v>-0.16362582811631049</v>
      </c>
      <c r="J12388" s="14" t="s">
        <v>14</v>
      </c>
      <c r="K12388" s="8" t="s">
        <v>29</v>
      </c>
    </row>
    <row r="12389" spans="1:11" x14ac:dyDescent="0.25">
      <c r="A12389" s="7" t="s">
        <v>37166</v>
      </c>
      <c r="B12389" s="8" t="s">
        <v>37167</v>
      </c>
      <c r="C12389" s="9" t="s">
        <v>37168</v>
      </c>
      <c r="D12389" s="9" t="s">
        <v>13</v>
      </c>
      <c r="E12389" s="10">
        <v>0.437171506815765</v>
      </c>
      <c r="F12389" s="11">
        <v>0.121141598605278</v>
      </c>
      <c r="G12389" s="12">
        <v>7.6890946411975206E-2</v>
      </c>
      <c r="H12389" s="11">
        <v>0.81069550995063899</v>
      </c>
      <c r="I12389" s="13">
        <v>0.25703122661387012</v>
      </c>
      <c r="J12389" s="14" t="s">
        <v>14</v>
      </c>
      <c r="K12389" s="8" t="s">
        <v>29</v>
      </c>
    </row>
    <row r="12390" spans="1:11" x14ac:dyDescent="0.25">
      <c r="A12390" s="7" t="s">
        <v>37169</v>
      </c>
      <c r="B12390" s="8" t="s">
        <v>37170</v>
      </c>
      <c r="C12390" s="9" t="s">
        <v>37171</v>
      </c>
      <c r="D12390" s="9" t="s">
        <v>1996</v>
      </c>
      <c r="E12390" s="10">
        <v>-0.22334255122319499</v>
      </c>
      <c r="F12390" s="11">
        <v>0.63111233257175203</v>
      </c>
      <c r="G12390" s="12">
        <v>0.11284478774453401</v>
      </c>
      <c r="H12390" s="11">
        <v>0.81069550995063899</v>
      </c>
      <c r="I12390" s="13">
        <v>-5.5248881739330492E-2</v>
      </c>
      <c r="J12390" s="14" t="s">
        <v>14</v>
      </c>
      <c r="K12390" s="8" t="s">
        <v>29</v>
      </c>
    </row>
    <row r="12391" spans="1:11" x14ac:dyDescent="0.25">
      <c r="A12391" s="7" t="s">
        <v>37172</v>
      </c>
      <c r="B12391" s="8" t="s">
        <v>37173</v>
      </c>
      <c r="C12391" s="9" t="s">
        <v>37174</v>
      </c>
      <c r="D12391" s="9" t="s">
        <v>13</v>
      </c>
      <c r="E12391" s="10">
        <v>-5.7109952483135898E-2</v>
      </c>
      <c r="F12391" s="11">
        <v>0.78978436029732701</v>
      </c>
      <c r="G12391" s="12">
        <v>4.7548418110237002E-2</v>
      </c>
      <c r="H12391" s="11">
        <v>0.81069550995063899</v>
      </c>
      <c r="I12391" s="13">
        <v>-4.7807671864494479E-3</v>
      </c>
      <c r="J12391" s="14" t="s">
        <v>14</v>
      </c>
      <c r="K12391" s="1" t="s">
        <v>14</v>
      </c>
    </row>
    <row r="12392" spans="1:11" x14ac:dyDescent="0.25">
      <c r="A12392" s="7" t="s">
        <v>37175</v>
      </c>
      <c r="B12392" s="8" t="s">
        <v>37176</v>
      </c>
      <c r="C12392" s="9" t="s">
        <v>37177</v>
      </c>
      <c r="D12392" s="9" t="s">
        <v>13</v>
      </c>
      <c r="E12392" s="10">
        <v>4.4216144463361799E-2</v>
      </c>
      <c r="F12392" s="11">
        <v>0.802243437841621</v>
      </c>
      <c r="G12392" s="12">
        <v>-3.9049175526846197E-2</v>
      </c>
      <c r="H12392" s="11">
        <v>0.81069550995063899</v>
      </c>
      <c r="I12392" s="13">
        <v>2.5834844682578011E-3</v>
      </c>
      <c r="J12392" s="14" t="s">
        <v>14</v>
      </c>
      <c r="K12392" s="1" t="s">
        <v>14</v>
      </c>
    </row>
    <row r="12393" spans="1:11" x14ac:dyDescent="0.25">
      <c r="A12393" s="7" t="s">
        <v>37178</v>
      </c>
      <c r="B12393" s="8" t="s">
        <v>37179</v>
      </c>
      <c r="C12393" s="9" t="s">
        <v>37180</v>
      </c>
      <c r="D12393" s="9" t="s">
        <v>13</v>
      </c>
      <c r="E12393" s="10">
        <v>-3.8899558777098601E-2</v>
      </c>
      <c r="F12393" s="11">
        <v>0.85086666369088004</v>
      </c>
      <c r="G12393" s="12">
        <v>-4.4262478363157998E-2</v>
      </c>
      <c r="H12393" s="11">
        <v>0.81069550995063899</v>
      </c>
      <c r="I12393" s="13">
        <v>-4.1581018570128303E-2</v>
      </c>
      <c r="J12393" s="14" t="s">
        <v>14</v>
      </c>
      <c r="K12393" s="8" t="s">
        <v>15</v>
      </c>
    </row>
    <row r="12394" spans="1:11" x14ac:dyDescent="0.25">
      <c r="A12394" s="7" t="s">
        <v>37181</v>
      </c>
      <c r="B12394" s="8" t="s">
        <v>37182</v>
      </c>
      <c r="C12394" s="9" t="s">
        <v>37183</v>
      </c>
      <c r="D12394" s="9" t="s">
        <v>1996</v>
      </c>
      <c r="E12394" s="10">
        <v>-7.3573195643401507E-2</v>
      </c>
      <c r="F12394" s="11">
        <v>0.80603692110136904</v>
      </c>
      <c r="G12394" s="12">
        <v>6.3796748268542605E-2</v>
      </c>
      <c r="H12394" s="11">
        <v>0.81079947141244102</v>
      </c>
      <c r="I12394" s="13">
        <v>-4.8882236874294507E-3</v>
      </c>
      <c r="J12394" s="14" t="s">
        <v>14</v>
      </c>
      <c r="K12394" s="8" t="s">
        <v>29</v>
      </c>
    </row>
    <row r="12395" spans="1:11" x14ac:dyDescent="0.25">
      <c r="A12395" s="7" t="s">
        <v>37184</v>
      </c>
      <c r="B12395" s="8" t="s">
        <v>37185</v>
      </c>
      <c r="C12395" s="9" t="s">
        <v>37186</v>
      </c>
      <c r="D12395" s="9" t="s">
        <v>13</v>
      </c>
      <c r="E12395" s="10">
        <v>-7.2861245768759797E-2</v>
      </c>
      <c r="F12395" s="11">
        <v>0.69694906973335002</v>
      </c>
      <c r="G12395" s="12">
        <v>-4.4689690209767499E-2</v>
      </c>
      <c r="H12395" s="11">
        <v>0.81085648559361401</v>
      </c>
      <c r="I12395" s="13">
        <v>-5.8775467989263648E-2</v>
      </c>
      <c r="J12395" s="14" t="s">
        <v>14</v>
      </c>
      <c r="K12395" s="8" t="s">
        <v>15</v>
      </c>
    </row>
    <row r="12396" spans="1:11" x14ac:dyDescent="0.25">
      <c r="A12396" s="7" t="s">
        <v>37187</v>
      </c>
      <c r="B12396" s="8" t="s">
        <v>37188</v>
      </c>
      <c r="C12396" s="9" t="s">
        <v>37189</v>
      </c>
      <c r="D12396" s="9" t="s">
        <v>13</v>
      </c>
      <c r="E12396" s="10">
        <v>5.0482364959673003E-2</v>
      </c>
      <c r="F12396" s="11">
        <v>0.84503424452514797</v>
      </c>
      <c r="G12396" s="12">
        <v>-5.7206871068294703E-2</v>
      </c>
      <c r="H12396" s="11">
        <v>0.81085648559361401</v>
      </c>
      <c r="I12396" s="13">
        <v>-3.36225305431085E-3</v>
      </c>
      <c r="J12396" s="14" t="s">
        <v>14</v>
      </c>
      <c r="K12396" s="8" t="s">
        <v>15</v>
      </c>
    </row>
    <row r="12397" spans="1:11" x14ac:dyDescent="0.25">
      <c r="A12397" s="7" t="s">
        <v>37190</v>
      </c>
      <c r="B12397" s="8" t="s">
        <v>37191</v>
      </c>
      <c r="C12397" s="9" t="s">
        <v>37192</v>
      </c>
      <c r="D12397" s="9" t="s">
        <v>13</v>
      </c>
      <c r="E12397" s="10">
        <v>-3.3960589973357602E-2</v>
      </c>
      <c r="F12397" s="11">
        <v>0.90608019800236805</v>
      </c>
      <c r="G12397" s="12">
        <v>-5.8882059864149301E-2</v>
      </c>
      <c r="H12397" s="11">
        <v>0.81085648559361401</v>
      </c>
      <c r="I12397" s="13">
        <v>-4.6421324918753448E-2</v>
      </c>
      <c r="J12397" s="14" t="s">
        <v>14</v>
      </c>
      <c r="K12397" s="8" t="s">
        <v>15</v>
      </c>
    </row>
    <row r="12398" spans="1:11" x14ac:dyDescent="0.25">
      <c r="A12398" s="7" t="s">
        <v>37193</v>
      </c>
      <c r="B12398" s="8" t="s">
        <v>37194</v>
      </c>
      <c r="C12398" s="9" t="s">
        <v>37195</v>
      </c>
      <c r="D12398" s="9" t="s">
        <v>2148</v>
      </c>
      <c r="E12398" s="10">
        <v>7.4105270682336003E-3</v>
      </c>
      <c r="F12398" s="11">
        <v>0.96999383297016595</v>
      </c>
      <c r="G12398" s="12">
        <v>-4.1812518498059198E-2</v>
      </c>
      <c r="H12398" s="11">
        <v>0.81085648559361401</v>
      </c>
      <c r="I12398" s="13">
        <v>-1.7200995714912799E-2</v>
      </c>
      <c r="J12398" s="14" t="s">
        <v>14</v>
      </c>
      <c r="K12398" s="8" t="s">
        <v>29</v>
      </c>
    </row>
    <row r="12399" spans="1:11" x14ac:dyDescent="0.25">
      <c r="A12399" s="7" t="s">
        <v>37196</v>
      </c>
      <c r="B12399" s="8" t="s">
        <v>37197</v>
      </c>
      <c r="C12399" s="9" t="s">
        <v>37198</v>
      </c>
      <c r="D12399" s="9" t="s">
        <v>13</v>
      </c>
      <c r="E12399" s="10">
        <v>0.320005573152016</v>
      </c>
      <c r="F12399" s="15">
        <v>7.4355186663517996E-3</v>
      </c>
      <c r="G12399" s="12">
        <v>-3.3959027405270299E-2</v>
      </c>
      <c r="H12399" s="11">
        <v>0.810933921241205</v>
      </c>
      <c r="I12399" s="13">
        <v>0.14302327287337285</v>
      </c>
      <c r="J12399" s="14" t="s">
        <v>14</v>
      </c>
      <c r="K12399" s="1" t="s">
        <v>14</v>
      </c>
    </row>
    <row r="12400" spans="1:11" x14ac:dyDescent="0.25">
      <c r="A12400" s="7" t="s">
        <v>37199</v>
      </c>
      <c r="B12400" s="8" t="s">
        <v>37200</v>
      </c>
      <c r="C12400" s="9" t="s">
        <v>37201</v>
      </c>
      <c r="D12400" s="9" t="s">
        <v>13</v>
      </c>
      <c r="E12400" s="10">
        <v>5.7302749435620401E-2</v>
      </c>
      <c r="F12400" s="11">
        <v>0.70506044294334502</v>
      </c>
      <c r="G12400" s="12">
        <v>3.5795500061778902E-2</v>
      </c>
      <c r="H12400" s="11">
        <v>0.81129809550498</v>
      </c>
      <c r="I12400" s="13">
        <v>4.6549124748699655E-2</v>
      </c>
      <c r="J12400" s="14" t="s">
        <v>14</v>
      </c>
      <c r="K12400" s="1" t="s">
        <v>14</v>
      </c>
    </row>
    <row r="12401" spans="1:11" x14ac:dyDescent="0.25">
      <c r="A12401" s="7" t="s">
        <v>37202</v>
      </c>
      <c r="B12401" s="8" t="s">
        <v>37203</v>
      </c>
      <c r="C12401" s="9" t="s">
        <v>37204</v>
      </c>
      <c r="D12401" s="9" t="s">
        <v>13</v>
      </c>
      <c r="E12401" s="10">
        <v>-2.9876882621973799E-2</v>
      </c>
      <c r="F12401" s="11">
        <v>0.93052383917466197</v>
      </c>
      <c r="G12401" s="12">
        <v>-7.0234402121603604E-2</v>
      </c>
      <c r="H12401" s="11">
        <v>0.81159694308792596</v>
      </c>
      <c r="I12401" s="13">
        <v>-5.0055642371788701E-2</v>
      </c>
      <c r="J12401" s="14" t="s">
        <v>14</v>
      </c>
      <c r="K12401" s="1" t="s">
        <v>14</v>
      </c>
    </row>
    <row r="12402" spans="1:11" x14ac:dyDescent="0.25">
      <c r="A12402" s="7" t="s">
        <v>37205</v>
      </c>
      <c r="B12402" s="8" t="s">
        <v>37206</v>
      </c>
      <c r="C12402" s="9" t="s">
        <v>37207</v>
      </c>
      <c r="D12402" s="9" t="s">
        <v>13</v>
      </c>
      <c r="E12402" s="10">
        <v>2.9038439308848599E-2</v>
      </c>
      <c r="F12402" s="11">
        <v>0.72201810129889499</v>
      </c>
      <c r="G12402" s="12">
        <v>1.8946075021617301E-2</v>
      </c>
      <c r="H12402" s="11">
        <v>0.81183514560910097</v>
      </c>
      <c r="I12402" s="13">
        <v>2.3992257165232948E-2</v>
      </c>
      <c r="J12402" s="14" t="s">
        <v>14</v>
      </c>
      <c r="K12402" s="8" t="s">
        <v>15</v>
      </c>
    </row>
    <row r="12403" spans="1:11" x14ac:dyDescent="0.25">
      <c r="A12403" s="7" t="s">
        <v>37208</v>
      </c>
      <c r="B12403" s="8" t="s">
        <v>37209</v>
      </c>
      <c r="C12403" s="9" t="s">
        <v>37210</v>
      </c>
      <c r="D12403" s="9" t="s">
        <v>3001</v>
      </c>
      <c r="E12403" s="10">
        <v>0.240106460304533</v>
      </c>
      <c r="F12403" s="11">
        <v>0.44826648835102301</v>
      </c>
      <c r="G12403" s="12">
        <v>-8.1926371076295704E-2</v>
      </c>
      <c r="H12403" s="11">
        <v>0.81187712261860701</v>
      </c>
      <c r="I12403" s="13">
        <v>7.9090044614118643E-2</v>
      </c>
      <c r="J12403" s="14" t="s">
        <v>14</v>
      </c>
      <c r="K12403" s="8" t="s">
        <v>15</v>
      </c>
    </row>
    <row r="12404" spans="1:11" x14ac:dyDescent="0.25">
      <c r="A12404" s="7" t="s">
        <v>37211</v>
      </c>
      <c r="B12404" s="8" t="s">
        <v>37212</v>
      </c>
      <c r="C12404" s="9" t="s">
        <v>37213</v>
      </c>
      <c r="D12404" s="9" t="s">
        <v>1996</v>
      </c>
      <c r="E12404" s="10">
        <v>-0.14912734823472601</v>
      </c>
      <c r="F12404" s="11">
        <v>0.57553360758733096</v>
      </c>
      <c r="G12404" s="12">
        <v>-6.7387562051729799E-2</v>
      </c>
      <c r="H12404" s="11">
        <v>0.81215649646493104</v>
      </c>
      <c r="I12404" s="13">
        <v>-0.1082574551432279</v>
      </c>
      <c r="J12404" s="14" t="s">
        <v>14</v>
      </c>
      <c r="K12404" s="8" t="s">
        <v>29</v>
      </c>
    </row>
    <row r="12405" spans="1:11" x14ac:dyDescent="0.25">
      <c r="A12405" s="7" t="s">
        <v>37214</v>
      </c>
      <c r="B12405" s="8" t="s">
        <v>37215</v>
      </c>
      <c r="C12405" s="9" t="s">
        <v>37216</v>
      </c>
      <c r="D12405" s="9" t="s">
        <v>13</v>
      </c>
      <c r="E12405" s="10">
        <v>-6.9715420644808304E-2</v>
      </c>
      <c r="F12405" s="11">
        <v>0.78085005994929002</v>
      </c>
      <c r="G12405" s="12">
        <v>-5.6051009848908401E-2</v>
      </c>
      <c r="H12405" s="11">
        <v>0.81215649646493104</v>
      </c>
      <c r="I12405" s="13">
        <v>-6.2883215246858359E-2</v>
      </c>
      <c r="J12405" s="14" t="s">
        <v>14</v>
      </c>
      <c r="K12405" s="1" t="s">
        <v>14</v>
      </c>
    </row>
    <row r="12406" spans="1:11" x14ac:dyDescent="0.25">
      <c r="A12406" s="7" t="s">
        <v>37217</v>
      </c>
      <c r="B12406" s="8" t="s">
        <v>37218</v>
      </c>
      <c r="C12406" s="9" t="s">
        <v>37219</v>
      </c>
      <c r="D12406" s="9" t="s">
        <v>13</v>
      </c>
      <c r="E12406" s="10">
        <v>0.55103677070276202</v>
      </c>
      <c r="F12406" s="11">
        <v>0.30742743162978198</v>
      </c>
      <c r="G12406" s="12">
        <v>-0.14472655140033799</v>
      </c>
      <c r="H12406" s="11">
        <v>0.81220979223863299</v>
      </c>
      <c r="I12406" s="13">
        <v>0.20315510965121203</v>
      </c>
      <c r="J12406" s="14" t="s">
        <v>14</v>
      </c>
      <c r="K12406" s="1" t="s">
        <v>14</v>
      </c>
    </row>
    <row r="12407" spans="1:11" x14ac:dyDescent="0.25">
      <c r="A12407" s="7" t="s">
        <v>37220</v>
      </c>
      <c r="B12407" s="8" t="s">
        <v>37221</v>
      </c>
      <c r="C12407" s="9" t="s">
        <v>37222</v>
      </c>
      <c r="D12407" s="9" t="s">
        <v>13</v>
      </c>
      <c r="E12407" s="10">
        <v>-0.132007660875434</v>
      </c>
      <c r="F12407" s="11">
        <v>0.60437201081842296</v>
      </c>
      <c r="G12407" s="12">
        <v>-6.2380960461419499E-2</v>
      </c>
      <c r="H12407" s="11">
        <v>0.81220979223863299</v>
      </c>
      <c r="I12407" s="13">
        <v>-9.719431066842675E-2</v>
      </c>
      <c r="J12407" s="14" t="s">
        <v>14</v>
      </c>
      <c r="K12407" s="1" t="s">
        <v>14</v>
      </c>
    </row>
    <row r="12408" spans="1:11" x14ac:dyDescent="0.25">
      <c r="A12408" s="7" t="s">
        <v>37223</v>
      </c>
      <c r="B12408" s="8" t="s">
        <v>37224</v>
      </c>
      <c r="C12408" s="9" t="s">
        <v>37225</v>
      </c>
      <c r="D12408" s="9" t="s">
        <v>2148</v>
      </c>
      <c r="E12408" s="10">
        <v>0.22303814364782601</v>
      </c>
      <c r="F12408" s="11">
        <v>0.76220750467225995</v>
      </c>
      <c r="G12408" s="12">
        <v>-0.157499271363229</v>
      </c>
      <c r="H12408" s="11">
        <v>0.81220979223863299</v>
      </c>
      <c r="I12408" s="13">
        <v>3.2769436142298505E-2</v>
      </c>
      <c r="J12408" s="14" t="s">
        <v>14</v>
      </c>
      <c r="K12408" s="8" t="s">
        <v>15</v>
      </c>
    </row>
    <row r="12409" spans="1:11" x14ac:dyDescent="0.25">
      <c r="A12409" s="7" t="s">
        <v>37226</v>
      </c>
      <c r="B12409" s="8" t="s">
        <v>37227</v>
      </c>
      <c r="C12409" s="9" t="s">
        <v>37228</v>
      </c>
      <c r="D12409" s="9" t="s">
        <v>13</v>
      </c>
      <c r="E12409" s="10">
        <v>0.351133313221897</v>
      </c>
      <c r="F12409" s="15">
        <v>5.6935052142560796E-3</v>
      </c>
      <c r="G12409" s="12">
        <v>3.5772325235726203E-2</v>
      </c>
      <c r="H12409" s="11">
        <v>0.81227697105154095</v>
      </c>
      <c r="I12409" s="13">
        <v>0.19345281922881161</v>
      </c>
      <c r="J12409" s="14" t="s">
        <v>14</v>
      </c>
      <c r="K12409" s="8" t="s">
        <v>15</v>
      </c>
    </row>
    <row r="12410" spans="1:11" x14ac:dyDescent="0.25">
      <c r="A12410" s="7" t="s">
        <v>37229</v>
      </c>
      <c r="B12410" s="8" t="s">
        <v>37230</v>
      </c>
      <c r="C12410" s="9" t="s">
        <v>37231</v>
      </c>
      <c r="D12410" s="9" t="s">
        <v>13</v>
      </c>
      <c r="E12410" s="10">
        <v>0.137066522908074</v>
      </c>
      <c r="F12410" s="11">
        <v>0.286866557274992</v>
      </c>
      <c r="G12410" s="12">
        <v>-3.5284552513454998E-2</v>
      </c>
      <c r="H12410" s="11">
        <v>0.81227697105154095</v>
      </c>
      <c r="I12410" s="13">
        <v>5.0890985197309502E-2</v>
      </c>
      <c r="J12410" s="14" t="s">
        <v>14</v>
      </c>
      <c r="K12410" s="8" t="s">
        <v>15</v>
      </c>
    </row>
    <row r="12411" spans="1:11" x14ac:dyDescent="0.25">
      <c r="A12411" s="7" t="s">
        <v>37232</v>
      </c>
      <c r="B12411" s="8" t="s">
        <v>37233</v>
      </c>
      <c r="C12411" s="9" t="s">
        <v>37234</v>
      </c>
      <c r="D12411" s="9" t="s">
        <v>13</v>
      </c>
      <c r="E12411" s="10">
        <v>-0.85836420721172901</v>
      </c>
      <c r="F12411" s="15">
        <v>1.5322962216097301E-2</v>
      </c>
      <c r="G12411" s="12">
        <v>0.10964520274792</v>
      </c>
      <c r="H12411" s="11">
        <v>0.81227816830909805</v>
      </c>
      <c r="I12411" s="13">
        <v>-0.37435950223190451</v>
      </c>
      <c r="J12411" s="14" t="s">
        <v>14</v>
      </c>
      <c r="K12411" s="8" t="s">
        <v>15</v>
      </c>
    </row>
    <row r="12412" spans="1:11" x14ac:dyDescent="0.25">
      <c r="A12412" s="7" t="s">
        <v>37235</v>
      </c>
      <c r="B12412" s="8" t="s">
        <v>37236</v>
      </c>
      <c r="C12412" s="9" t="s">
        <v>37237</v>
      </c>
      <c r="D12412" s="9" t="s">
        <v>13</v>
      </c>
      <c r="E12412" s="10">
        <v>0.18306117781938899</v>
      </c>
      <c r="F12412" s="11">
        <v>0.43476685299697199</v>
      </c>
      <c r="G12412" s="12">
        <v>-6.0697879049593201E-2</v>
      </c>
      <c r="H12412" s="11">
        <v>0.81227816830909805</v>
      </c>
      <c r="I12412" s="13">
        <v>6.1181649384897896E-2</v>
      </c>
      <c r="J12412" s="14" t="s">
        <v>14</v>
      </c>
      <c r="K12412" s="8" t="s">
        <v>15</v>
      </c>
    </row>
    <row r="12413" spans="1:11" x14ac:dyDescent="0.25">
      <c r="A12413" s="7" t="s">
        <v>37238</v>
      </c>
      <c r="B12413" s="8" t="s">
        <v>37239</v>
      </c>
      <c r="C12413" s="9" t="s">
        <v>37240</v>
      </c>
      <c r="D12413" s="9" t="s">
        <v>1996</v>
      </c>
      <c r="E12413" s="10">
        <v>-0.22249884555994201</v>
      </c>
      <c r="F12413" s="11">
        <v>0.52183576048428904</v>
      </c>
      <c r="G12413" s="12">
        <v>-9.0599946428526201E-2</v>
      </c>
      <c r="H12413" s="11">
        <v>0.81227816830909805</v>
      </c>
      <c r="I12413" s="13">
        <v>-0.15654939599423412</v>
      </c>
      <c r="J12413" s="14" t="s">
        <v>14</v>
      </c>
      <c r="K12413" s="8" t="s">
        <v>29</v>
      </c>
    </row>
    <row r="12414" spans="1:11" x14ac:dyDescent="0.25">
      <c r="A12414" s="7" t="s">
        <v>37241</v>
      </c>
      <c r="B12414" s="8" t="s">
        <v>37242</v>
      </c>
      <c r="C12414" s="9" t="s">
        <v>37243</v>
      </c>
      <c r="D12414" s="9" t="s">
        <v>13</v>
      </c>
      <c r="E12414" s="10">
        <v>-5.7711179156726002E-2</v>
      </c>
      <c r="F12414" s="11">
        <v>0.77790393284771198</v>
      </c>
      <c r="G12414" s="12">
        <v>4.5743737794505503E-2</v>
      </c>
      <c r="H12414" s="11">
        <v>0.81227816830909805</v>
      </c>
      <c r="I12414" s="13">
        <v>-5.9837206811102495E-3</v>
      </c>
      <c r="J12414" s="14" t="s">
        <v>14</v>
      </c>
      <c r="K12414" s="8" t="s">
        <v>15</v>
      </c>
    </row>
    <row r="12415" spans="1:11" x14ac:dyDescent="0.25">
      <c r="A12415" s="7" t="s">
        <v>37244</v>
      </c>
      <c r="B12415" s="8" t="s">
        <v>37245</v>
      </c>
      <c r="C12415" s="9" t="s">
        <v>37246</v>
      </c>
      <c r="D12415" s="9" t="s">
        <v>13</v>
      </c>
      <c r="E12415" s="10">
        <v>-2.3376481052006199E-2</v>
      </c>
      <c r="F12415" s="11">
        <v>0.85978899157434596</v>
      </c>
      <c r="G12415" s="12">
        <v>2.78876665759775E-2</v>
      </c>
      <c r="H12415" s="11">
        <v>0.81257028129115905</v>
      </c>
      <c r="I12415" s="13">
        <v>2.2555927619856506E-3</v>
      </c>
      <c r="J12415" s="14" t="s">
        <v>14</v>
      </c>
      <c r="K12415" s="8" t="s">
        <v>15</v>
      </c>
    </row>
    <row r="12416" spans="1:11" x14ac:dyDescent="0.25">
      <c r="A12416" s="7" t="s">
        <v>37247</v>
      </c>
      <c r="B12416" s="8" t="s">
        <v>37248</v>
      </c>
      <c r="C12416" s="9" t="s">
        <v>37249</v>
      </c>
      <c r="D12416" s="9" t="s">
        <v>13</v>
      </c>
      <c r="E12416" s="10">
        <v>4.5677026789945598E-2</v>
      </c>
      <c r="F12416" s="11">
        <v>0.77506464907378003</v>
      </c>
      <c r="G12416" s="12">
        <v>-3.63571526534886E-2</v>
      </c>
      <c r="H12416" s="11">
        <v>0.81261445970690305</v>
      </c>
      <c r="I12416" s="13">
        <v>4.6599370682284987E-3</v>
      </c>
      <c r="J12416" s="14" t="s">
        <v>14</v>
      </c>
      <c r="K12416" s="1" t="s">
        <v>14</v>
      </c>
    </row>
    <row r="12417" spans="1:11" x14ac:dyDescent="0.25">
      <c r="A12417" s="7" t="s">
        <v>37250</v>
      </c>
      <c r="B12417" s="8" t="s">
        <v>37251</v>
      </c>
      <c r="C12417" s="9" t="s">
        <v>37252</v>
      </c>
      <c r="D12417" s="9" t="s">
        <v>13</v>
      </c>
      <c r="E12417" s="10">
        <v>-7.2415522465302307E-2</v>
      </c>
      <c r="F12417" s="11">
        <v>0.62137127117469204</v>
      </c>
      <c r="G12417" s="12">
        <v>-3.5104708835270899E-2</v>
      </c>
      <c r="H12417" s="11">
        <v>0.81264330264291296</v>
      </c>
      <c r="I12417" s="13">
        <v>-5.37601156502866E-2</v>
      </c>
      <c r="J12417" s="14" t="s">
        <v>14</v>
      </c>
      <c r="K12417" s="1" t="s">
        <v>14</v>
      </c>
    </row>
    <row r="12418" spans="1:11" x14ac:dyDescent="0.25">
      <c r="A12418" s="7" t="s">
        <v>37253</v>
      </c>
      <c r="B12418" s="8" t="s">
        <v>37254</v>
      </c>
      <c r="C12418" s="9" t="s">
        <v>37255</v>
      </c>
      <c r="D12418" s="9" t="s">
        <v>13</v>
      </c>
      <c r="E12418" s="10">
        <v>0.189826146392686</v>
      </c>
      <c r="F12418" s="15">
        <v>3.1244112533658198E-2</v>
      </c>
      <c r="G12418" s="12">
        <v>-2.5118313497956599E-2</v>
      </c>
      <c r="H12418" s="11">
        <v>0.81282498704749695</v>
      </c>
      <c r="I12418" s="13">
        <v>8.23539164473647E-2</v>
      </c>
      <c r="J12418" s="14" t="s">
        <v>14</v>
      </c>
      <c r="K12418" s="8" t="s">
        <v>15</v>
      </c>
    </row>
    <row r="12419" spans="1:11" x14ac:dyDescent="0.25">
      <c r="A12419" s="7" t="s">
        <v>37256</v>
      </c>
      <c r="B12419" s="8" t="s">
        <v>37257</v>
      </c>
      <c r="C12419" s="9" t="s">
        <v>37258</v>
      </c>
      <c r="D12419" s="9" t="s">
        <v>13</v>
      </c>
      <c r="E12419" s="10">
        <v>6.9882363426614302E-2</v>
      </c>
      <c r="F12419" s="11">
        <v>0.68738566422574299</v>
      </c>
      <c r="G12419" s="12">
        <v>-4.1552033265340703E-2</v>
      </c>
      <c r="H12419" s="11">
        <v>0.81321880997695795</v>
      </c>
      <c r="I12419" s="13">
        <v>1.41651650806368E-2</v>
      </c>
      <c r="J12419" s="14" t="s">
        <v>14</v>
      </c>
      <c r="K12419" s="8" t="s">
        <v>15</v>
      </c>
    </row>
    <row r="12420" spans="1:11" x14ac:dyDescent="0.25">
      <c r="A12420" s="7" t="s">
        <v>37259</v>
      </c>
      <c r="B12420" s="8" t="s">
        <v>37260</v>
      </c>
      <c r="C12420" s="9" t="s">
        <v>37261</v>
      </c>
      <c r="D12420" s="9" t="s">
        <v>13</v>
      </c>
      <c r="E12420" s="10">
        <v>-0.18225068338102399</v>
      </c>
      <c r="F12420" s="11">
        <v>0.32827743318344899</v>
      </c>
      <c r="G12420" s="12">
        <v>-4.9332956329063003E-2</v>
      </c>
      <c r="H12420" s="11">
        <v>0.81324790492305998</v>
      </c>
      <c r="I12420" s="13">
        <v>-0.1157918198550435</v>
      </c>
      <c r="J12420" s="14" t="s">
        <v>14</v>
      </c>
      <c r="K12420" s="1" t="s">
        <v>14</v>
      </c>
    </row>
    <row r="12421" spans="1:11" x14ac:dyDescent="0.25">
      <c r="A12421" s="7" t="s">
        <v>37262</v>
      </c>
      <c r="B12421" s="8" t="s">
        <v>37263</v>
      </c>
      <c r="C12421" s="9" t="s">
        <v>37264</v>
      </c>
      <c r="D12421" s="9" t="s">
        <v>13</v>
      </c>
      <c r="E12421" s="10">
        <v>6.1168959479619402E-2</v>
      </c>
      <c r="F12421" s="11">
        <v>0.71417498393065004</v>
      </c>
      <c r="G12421" s="12">
        <v>3.8485052711917399E-2</v>
      </c>
      <c r="H12421" s="11">
        <v>0.81324790492305998</v>
      </c>
      <c r="I12421" s="13">
        <v>4.98270060957684E-2</v>
      </c>
      <c r="J12421" s="14" t="s">
        <v>14</v>
      </c>
      <c r="K12421" s="8" t="s">
        <v>15</v>
      </c>
    </row>
    <row r="12422" spans="1:11" x14ac:dyDescent="0.25">
      <c r="A12422" s="7" t="s">
        <v>37265</v>
      </c>
      <c r="B12422" s="8" t="s">
        <v>37266</v>
      </c>
      <c r="C12422" s="9" t="s">
        <v>37267</v>
      </c>
      <c r="D12422" s="9" t="s">
        <v>1996</v>
      </c>
      <c r="E12422" s="10">
        <v>0.17528377097305001</v>
      </c>
      <c r="F12422" s="11">
        <v>0.227880496715093</v>
      </c>
      <c r="G12422" s="12">
        <v>-4.1018398855013002E-2</v>
      </c>
      <c r="H12422" s="11">
        <v>0.81339563405156201</v>
      </c>
      <c r="I12422" s="13">
        <v>6.7132686059018509E-2</v>
      </c>
      <c r="J12422" s="14" t="s">
        <v>14</v>
      </c>
      <c r="K12422" s="8" t="s">
        <v>29</v>
      </c>
    </row>
    <row r="12423" spans="1:11" x14ac:dyDescent="0.25">
      <c r="A12423" s="7" t="s">
        <v>37268</v>
      </c>
      <c r="B12423" s="8" t="s">
        <v>37269</v>
      </c>
      <c r="C12423" s="9" t="s">
        <v>37270</v>
      </c>
      <c r="D12423" s="9" t="s">
        <v>13</v>
      </c>
      <c r="E12423" s="10">
        <v>0.20432957178104499</v>
      </c>
      <c r="F12423" s="11">
        <v>0.72277146225536804</v>
      </c>
      <c r="G12423" s="12">
        <v>0.13296657335223999</v>
      </c>
      <c r="H12423" s="11">
        <v>0.81341654689531595</v>
      </c>
      <c r="I12423" s="13">
        <v>0.16864807256664249</v>
      </c>
      <c r="J12423" s="14" t="s">
        <v>14</v>
      </c>
      <c r="K12423" s="8" t="s">
        <v>29</v>
      </c>
    </row>
    <row r="12424" spans="1:11" x14ac:dyDescent="0.25">
      <c r="A12424" s="7" t="s">
        <v>37271</v>
      </c>
      <c r="B12424" s="8" t="s">
        <v>37272</v>
      </c>
      <c r="C12424" s="9" t="s">
        <v>37273</v>
      </c>
      <c r="D12424" s="9" t="s">
        <v>13</v>
      </c>
      <c r="E12424" s="10">
        <v>-7.0787183307361806E-2</v>
      </c>
      <c r="F12424" s="11">
        <v>0.57940550581304395</v>
      </c>
      <c r="G12424" s="12">
        <v>3.1886404061440603E-2</v>
      </c>
      <c r="H12424" s="11">
        <v>0.81363047937926203</v>
      </c>
      <c r="I12424" s="13">
        <v>-1.9450389622960602E-2</v>
      </c>
      <c r="J12424" s="14" t="s">
        <v>14</v>
      </c>
      <c r="K12424" s="8" t="s">
        <v>15</v>
      </c>
    </row>
    <row r="12425" spans="1:11" x14ac:dyDescent="0.25">
      <c r="A12425" s="7" t="s">
        <v>37274</v>
      </c>
      <c r="B12425" s="8" t="s">
        <v>37275</v>
      </c>
      <c r="C12425" s="9" t="s">
        <v>37276</v>
      </c>
      <c r="D12425" s="9" t="s">
        <v>13</v>
      </c>
      <c r="E12425" s="10">
        <v>0.16591888987845799</v>
      </c>
      <c r="F12425" s="11">
        <v>0.30556483755983099</v>
      </c>
      <c r="G12425" s="12">
        <v>-4.3424592662693599E-2</v>
      </c>
      <c r="H12425" s="11">
        <v>0.813763437996605</v>
      </c>
      <c r="I12425" s="13">
        <v>6.124714860788219E-2</v>
      </c>
      <c r="J12425" s="14" t="s">
        <v>14</v>
      </c>
      <c r="K12425" s="8" t="s">
        <v>15</v>
      </c>
    </row>
    <row r="12426" spans="1:11" x14ac:dyDescent="0.25">
      <c r="A12426" s="7" t="s">
        <v>37277</v>
      </c>
      <c r="B12426" s="8" t="s">
        <v>37278</v>
      </c>
      <c r="C12426" s="9" t="s">
        <v>37279</v>
      </c>
      <c r="D12426" s="9" t="s">
        <v>16839</v>
      </c>
      <c r="E12426" s="10">
        <v>0.20569112631469499</v>
      </c>
      <c r="F12426" s="11">
        <v>0.81353238884698698</v>
      </c>
      <c r="G12426" s="12">
        <v>-0.187753140708145</v>
      </c>
      <c r="H12426" s="11">
        <v>0.813763437996605</v>
      </c>
      <c r="I12426" s="13">
        <v>8.9689928032749971E-3</v>
      </c>
      <c r="J12426" s="14" t="s">
        <v>14</v>
      </c>
      <c r="K12426" s="8" t="s">
        <v>29</v>
      </c>
    </row>
    <row r="12427" spans="1:11" x14ac:dyDescent="0.25">
      <c r="A12427" s="7" t="s">
        <v>37280</v>
      </c>
      <c r="B12427" s="8" t="s">
        <v>37281</v>
      </c>
      <c r="C12427" s="9" t="s">
        <v>37282</v>
      </c>
      <c r="D12427" s="9" t="s">
        <v>1996</v>
      </c>
      <c r="E12427" s="10">
        <v>-1.13195487933816E-2</v>
      </c>
      <c r="F12427" s="11">
        <v>0.96516836833060105</v>
      </c>
      <c r="G12427" s="12">
        <v>5.4845602948324503E-2</v>
      </c>
      <c r="H12427" s="11">
        <v>0.814143669121696</v>
      </c>
      <c r="I12427" s="13">
        <v>2.176302707747145E-2</v>
      </c>
      <c r="J12427" s="14" t="s">
        <v>14</v>
      </c>
      <c r="K12427" s="8" t="s">
        <v>29</v>
      </c>
    </row>
    <row r="12428" spans="1:11" x14ac:dyDescent="0.25">
      <c r="A12428" s="7" t="s">
        <v>37283</v>
      </c>
      <c r="B12428" s="8" t="s">
        <v>37284</v>
      </c>
      <c r="C12428" s="9" t="s">
        <v>37285</v>
      </c>
      <c r="D12428" s="9" t="s">
        <v>13</v>
      </c>
      <c r="E12428" s="10">
        <v>0.117772775805082</v>
      </c>
      <c r="F12428" s="11">
        <v>0.26710165626010501</v>
      </c>
      <c r="G12428" s="12">
        <v>-2.91374939378981E-2</v>
      </c>
      <c r="H12428" s="11">
        <v>0.81419134018841699</v>
      </c>
      <c r="I12428" s="13">
        <v>4.4317640933591945E-2</v>
      </c>
      <c r="J12428" s="14" t="s">
        <v>14</v>
      </c>
      <c r="K12428" s="1" t="s">
        <v>14</v>
      </c>
    </row>
    <row r="12429" spans="1:11" x14ac:dyDescent="0.25">
      <c r="A12429" s="7" t="s">
        <v>37286</v>
      </c>
      <c r="B12429" s="8" t="s">
        <v>37287</v>
      </c>
      <c r="C12429" s="9" t="s">
        <v>37288</v>
      </c>
      <c r="D12429" s="9" t="s">
        <v>2148</v>
      </c>
      <c r="E12429" s="10">
        <v>-0.77115329197460203</v>
      </c>
      <c r="F12429" s="11">
        <v>7.7416361774484896E-2</v>
      </c>
      <c r="G12429" s="12">
        <v>-0.11382809980422499</v>
      </c>
      <c r="H12429" s="11">
        <v>0.81428436353185396</v>
      </c>
      <c r="I12429" s="13">
        <v>-0.44249069588941353</v>
      </c>
      <c r="J12429" s="14" t="s">
        <v>14</v>
      </c>
      <c r="K12429" s="8" t="s">
        <v>15</v>
      </c>
    </row>
    <row r="12430" spans="1:11" x14ac:dyDescent="0.25">
      <c r="A12430" s="7" t="s">
        <v>37289</v>
      </c>
      <c r="B12430" s="8" t="s">
        <v>37290</v>
      </c>
      <c r="C12430" s="9" t="s">
        <v>37291</v>
      </c>
      <c r="D12430" s="9" t="s">
        <v>13</v>
      </c>
      <c r="E12430" s="10">
        <v>-4.6961739443389598E-2</v>
      </c>
      <c r="F12430" s="11">
        <v>0.73720993402200996</v>
      </c>
      <c r="G12430" s="12">
        <v>-3.1802418961968497E-2</v>
      </c>
      <c r="H12430" s="11">
        <v>0.81428436353185396</v>
      </c>
      <c r="I12430" s="13">
        <v>-3.9382079202679048E-2</v>
      </c>
      <c r="J12430" s="14" t="s">
        <v>14</v>
      </c>
      <c r="K12430" s="8" t="s">
        <v>15</v>
      </c>
    </row>
    <row r="12431" spans="1:11" x14ac:dyDescent="0.25">
      <c r="A12431" s="7" t="s">
        <v>37292</v>
      </c>
      <c r="B12431" s="8" t="s">
        <v>37293</v>
      </c>
      <c r="C12431" s="9" t="s">
        <v>37294</v>
      </c>
      <c r="D12431" s="9" t="s">
        <v>13</v>
      </c>
      <c r="E12431" s="10">
        <v>0.14280998425993099</v>
      </c>
      <c r="F12431" s="11">
        <v>0.62361868892818395</v>
      </c>
      <c r="G12431" s="12">
        <v>7.7207496046286295E-2</v>
      </c>
      <c r="H12431" s="11">
        <v>0.81429585239709401</v>
      </c>
      <c r="I12431" s="13">
        <v>0.11000874015310864</v>
      </c>
      <c r="J12431" s="14" t="s">
        <v>14</v>
      </c>
      <c r="K12431" s="1" t="s">
        <v>14</v>
      </c>
    </row>
    <row r="12432" spans="1:11" x14ac:dyDescent="0.25">
      <c r="A12432" s="7" t="s">
        <v>37295</v>
      </c>
      <c r="B12432" s="8" t="s">
        <v>37296</v>
      </c>
      <c r="C12432" s="9" t="s">
        <v>37297</v>
      </c>
      <c r="D12432" s="9" t="s">
        <v>13</v>
      </c>
      <c r="E12432" s="10">
        <v>0.106645974308888</v>
      </c>
      <c r="F12432" s="11">
        <v>0.78591554300407096</v>
      </c>
      <c r="G12432" s="12">
        <v>7.9649796049640606E-2</v>
      </c>
      <c r="H12432" s="11">
        <v>0.81437676791426405</v>
      </c>
      <c r="I12432" s="13">
        <v>9.3147885179264311E-2</v>
      </c>
      <c r="J12432" s="14" t="s">
        <v>14</v>
      </c>
      <c r="K12432" s="1" t="s">
        <v>14</v>
      </c>
    </row>
    <row r="12433" spans="1:11" x14ac:dyDescent="0.25">
      <c r="A12433" s="7" t="s">
        <v>37298</v>
      </c>
      <c r="B12433" s="8" t="s">
        <v>37299</v>
      </c>
      <c r="C12433" s="9" t="s">
        <v>37300</v>
      </c>
      <c r="D12433" s="9" t="s">
        <v>13</v>
      </c>
      <c r="E12433" s="10">
        <v>4.6746429909902999E-2</v>
      </c>
      <c r="F12433" s="11">
        <v>0.79312074590382098</v>
      </c>
      <c r="G12433" s="12">
        <v>3.9468899338383198E-2</v>
      </c>
      <c r="H12433" s="11">
        <v>0.81447122859514198</v>
      </c>
      <c r="I12433" s="13">
        <v>4.3107664624143102E-2</v>
      </c>
      <c r="J12433" s="14" t="s">
        <v>14</v>
      </c>
      <c r="K12433" s="8" t="s">
        <v>15</v>
      </c>
    </row>
    <row r="12434" spans="1:11" x14ac:dyDescent="0.25">
      <c r="A12434" s="7" t="s">
        <v>37301</v>
      </c>
      <c r="B12434" s="8" t="s">
        <v>37302</v>
      </c>
      <c r="C12434" s="9" t="s">
        <v>37303</v>
      </c>
      <c r="D12434" s="9" t="s">
        <v>1996</v>
      </c>
      <c r="E12434" s="10">
        <v>1.59382683950491</v>
      </c>
      <c r="F12434" s="15">
        <v>1.4014924948605199E-2</v>
      </c>
      <c r="G12434" s="12">
        <v>-0.15381081235899599</v>
      </c>
      <c r="H12434" s="11">
        <v>0.81481950219931298</v>
      </c>
      <c r="I12434" s="13">
        <v>0.72000801357295696</v>
      </c>
      <c r="J12434" s="14" t="s">
        <v>14</v>
      </c>
      <c r="K12434" s="8" t="s">
        <v>29</v>
      </c>
    </row>
    <row r="12435" spans="1:11" x14ac:dyDescent="0.25">
      <c r="A12435" s="7" t="s">
        <v>37304</v>
      </c>
      <c r="B12435" s="8" t="s">
        <v>37305</v>
      </c>
      <c r="C12435" s="9" t="s">
        <v>37306</v>
      </c>
      <c r="D12435" s="9" t="s">
        <v>13</v>
      </c>
      <c r="E12435" s="10">
        <v>6.1165692397430298E-2</v>
      </c>
      <c r="F12435" s="11">
        <v>0.77327992492155695</v>
      </c>
      <c r="G12435" s="12">
        <v>4.6279111094443402E-2</v>
      </c>
      <c r="H12435" s="11">
        <v>0.81481950219931298</v>
      </c>
      <c r="I12435" s="13">
        <v>5.372240174593685E-2</v>
      </c>
      <c r="J12435" s="14" t="s">
        <v>14</v>
      </c>
      <c r="K12435" s="8" t="s">
        <v>15</v>
      </c>
    </row>
    <row r="12436" spans="1:11" x14ac:dyDescent="0.25">
      <c r="A12436" s="7" t="s">
        <v>37307</v>
      </c>
      <c r="B12436" s="8" t="s">
        <v>37308</v>
      </c>
      <c r="C12436" s="9" t="s">
        <v>37309</v>
      </c>
      <c r="D12436" s="9" t="s">
        <v>13</v>
      </c>
      <c r="E12436" s="10">
        <v>0.53330448608692405</v>
      </c>
      <c r="F12436" s="11">
        <v>0.216501436082875</v>
      </c>
      <c r="G12436" s="12">
        <v>0.10848278149125599</v>
      </c>
      <c r="H12436" s="11">
        <v>0.81520010103802298</v>
      </c>
      <c r="I12436" s="13">
        <v>0.32089363378909003</v>
      </c>
      <c r="J12436" s="14" t="s">
        <v>14</v>
      </c>
      <c r="K12436" s="8" t="s">
        <v>15</v>
      </c>
    </row>
    <row r="12437" spans="1:11" x14ac:dyDescent="0.25">
      <c r="A12437" s="7" t="s">
        <v>37310</v>
      </c>
      <c r="B12437" s="8" t="s">
        <v>37311</v>
      </c>
      <c r="C12437" s="9" t="s">
        <v>37312</v>
      </c>
      <c r="D12437" s="9" t="s">
        <v>13</v>
      </c>
      <c r="E12437" s="10">
        <v>0.126639618901906</v>
      </c>
      <c r="F12437" s="11">
        <v>0.31263441693800997</v>
      </c>
      <c r="G12437" s="12">
        <v>3.3244083261878998E-2</v>
      </c>
      <c r="H12437" s="11">
        <v>0.81542669991901995</v>
      </c>
      <c r="I12437" s="13">
        <v>7.9941851081892501E-2</v>
      </c>
      <c r="J12437" s="14" t="s">
        <v>14</v>
      </c>
      <c r="K12437" s="8" t="s">
        <v>15</v>
      </c>
    </row>
    <row r="12438" spans="1:11" x14ac:dyDescent="0.25">
      <c r="A12438" s="7" t="s">
        <v>37313</v>
      </c>
      <c r="B12438" s="8" t="s">
        <v>37314</v>
      </c>
      <c r="C12438" s="9" t="s">
        <v>37315</v>
      </c>
      <c r="D12438" s="9" t="s">
        <v>13</v>
      </c>
      <c r="E12438" s="10">
        <v>-8.9903436471604398E-2</v>
      </c>
      <c r="F12438" s="11">
        <v>0.23901975324904201</v>
      </c>
      <c r="G12438" s="12">
        <v>2.07749397037796E-2</v>
      </c>
      <c r="H12438" s="11">
        <v>0.81561600725244998</v>
      </c>
      <c r="I12438" s="13">
        <v>-3.4564248383912401E-2</v>
      </c>
      <c r="J12438" s="14" t="s">
        <v>14</v>
      </c>
      <c r="K12438" s="8" t="s">
        <v>15</v>
      </c>
    </row>
    <row r="12439" spans="1:11" x14ac:dyDescent="0.25">
      <c r="A12439" s="7" t="s">
        <v>37316</v>
      </c>
      <c r="B12439" s="8" t="s">
        <v>37317</v>
      </c>
      <c r="C12439" s="9" t="s">
        <v>37318</v>
      </c>
      <c r="D12439" s="9" t="s">
        <v>13</v>
      </c>
      <c r="E12439" s="10">
        <v>0.152676038854409</v>
      </c>
      <c r="F12439" s="11">
        <v>0.35974007094577598</v>
      </c>
      <c r="G12439" s="12">
        <v>4.37575589246222E-2</v>
      </c>
      <c r="H12439" s="11">
        <v>0.81561600725244998</v>
      </c>
      <c r="I12439" s="13">
        <v>9.8216798889515594E-2</v>
      </c>
      <c r="J12439" s="14" t="s">
        <v>14</v>
      </c>
      <c r="K12439" s="8" t="s">
        <v>15</v>
      </c>
    </row>
    <row r="12440" spans="1:11" x14ac:dyDescent="0.25">
      <c r="A12440" s="7" t="s">
        <v>37319</v>
      </c>
      <c r="B12440" s="8" t="s">
        <v>37320</v>
      </c>
      <c r="C12440" s="9" t="s">
        <v>37321</v>
      </c>
      <c r="D12440" s="9" t="s">
        <v>13</v>
      </c>
      <c r="E12440" s="10">
        <v>0.16141345524711301</v>
      </c>
      <c r="F12440" s="11">
        <v>0.70786017359955899</v>
      </c>
      <c r="G12440" s="12">
        <v>-0.10456178738727701</v>
      </c>
      <c r="H12440" s="11">
        <v>0.81561600725244998</v>
      </c>
      <c r="I12440" s="13">
        <v>2.8425833929918001E-2</v>
      </c>
      <c r="J12440" s="14" t="s">
        <v>14</v>
      </c>
      <c r="K12440" s="8" t="s">
        <v>29</v>
      </c>
    </row>
    <row r="12441" spans="1:11" x14ac:dyDescent="0.25">
      <c r="A12441" s="7" t="s">
        <v>37322</v>
      </c>
      <c r="B12441" s="8" t="s">
        <v>37323</v>
      </c>
      <c r="C12441" s="9" t="s">
        <v>37324</v>
      </c>
      <c r="D12441" s="9" t="s">
        <v>13</v>
      </c>
      <c r="E12441" s="10">
        <v>-4.4990337887999401E-2</v>
      </c>
      <c r="F12441" s="11">
        <v>0.87641644559689502</v>
      </c>
      <c r="G12441" s="12">
        <v>5.85583088470411E-2</v>
      </c>
      <c r="H12441" s="11">
        <v>0.81561600725244998</v>
      </c>
      <c r="I12441" s="13">
        <v>6.7839854795208494E-3</v>
      </c>
      <c r="J12441" s="14" t="s">
        <v>14</v>
      </c>
      <c r="K12441" s="8" t="s">
        <v>15</v>
      </c>
    </row>
    <row r="12442" spans="1:11" x14ac:dyDescent="0.25">
      <c r="A12442" s="7" t="s">
        <v>37325</v>
      </c>
      <c r="B12442" s="8" t="s">
        <v>37326</v>
      </c>
      <c r="C12442" s="9" t="s">
        <v>37327</v>
      </c>
      <c r="D12442" s="9" t="s">
        <v>13</v>
      </c>
      <c r="E12442" s="10">
        <v>-0.64158628285337904</v>
      </c>
      <c r="F12442" s="16">
        <v>1.44102701863107E-5</v>
      </c>
      <c r="G12442" s="12">
        <v>-3.3402688659730999E-2</v>
      </c>
      <c r="H12442" s="11">
        <v>0.81573905528755697</v>
      </c>
      <c r="I12442" s="13">
        <v>-0.337494485756555</v>
      </c>
      <c r="J12442" s="14" t="s">
        <v>14</v>
      </c>
      <c r="K12442" s="8" t="s">
        <v>15</v>
      </c>
    </row>
    <row r="12443" spans="1:11" x14ac:dyDescent="0.25">
      <c r="A12443" s="7" t="s">
        <v>37328</v>
      </c>
      <c r="B12443" s="8" t="s">
        <v>37329</v>
      </c>
      <c r="C12443" s="9" t="s">
        <v>37330</v>
      </c>
      <c r="D12443" s="9" t="s">
        <v>13</v>
      </c>
      <c r="E12443" s="10">
        <v>-1.58402301571921E-2</v>
      </c>
      <c r="F12443" s="11">
        <v>0.94329098079460005</v>
      </c>
      <c r="G12443" s="12">
        <v>-4.5469827989541002E-2</v>
      </c>
      <c r="H12443" s="11">
        <v>0.81573905528755697</v>
      </c>
      <c r="I12443" s="13">
        <v>-3.0655029073366549E-2</v>
      </c>
      <c r="J12443" s="14" t="s">
        <v>14</v>
      </c>
      <c r="K12443" s="1" t="s">
        <v>14</v>
      </c>
    </row>
    <row r="12444" spans="1:11" x14ac:dyDescent="0.25">
      <c r="A12444" s="7" t="s">
        <v>37331</v>
      </c>
      <c r="B12444" s="8" t="s">
        <v>37332</v>
      </c>
      <c r="C12444" s="9" t="s">
        <v>37333</v>
      </c>
      <c r="D12444" s="9" t="s">
        <v>13</v>
      </c>
      <c r="E12444" s="10">
        <v>0.17165827054376301</v>
      </c>
      <c r="F12444" s="11">
        <v>8.6926573083728503E-2</v>
      </c>
      <c r="G12444" s="12">
        <v>-2.8220207658336299E-2</v>
      </c>
      <c r="H12444" s="11">
        <v>0.81596793347073104</v>
      </c>
      <c r="I12444" s="13">
        <v>7.1719031442713355E-2</v>
      </c>
      <c r="J12444" s="14" t="s">
        <v>14</v>
      </c>
      <c r="K12444" s="8" t="s">
        <v>15</v>
      </c>
    </row>
    <row r="12445" spans="1:11" x14ac:dyDescent="0.25">
      <c r="A12445" s="7" t="s">
        <v>37334</v>
      </c>
      <c r="B12445" s="8" t="s">
        <v>37335</v>
      </c>
      <c r="C12445" s="9" t="s">
        <v>37336</v>
      </c>
      <c r="D12445" s="9" t="s">
        <v>13</v>
      </c>
      <c r="E12445" s="10">
        <v>-0.215143367425354</v>
      </c>
      <c r="F12445" s="11">
        <v>0.127999052908112</v>
      </c>
      <c r="G12445" s="12">
        <v>-3.9610083178575103E-2</v>
      </c>
      <c r="H12445" s="11">
        <v>0.81596793347073104</v>
      </c>
      <c r="I12445" s="13">
        <v>-0.12737672530196456</v>
      </c>
      <c r="J12445" s="14" t="s">
        <v>14</v>
      </c>
      <c r="K12445" s="8" t="s">
        <v>15</v>
      </c>
    </row>
    <row r="12446" spans="1:11" x14ac:dyDescent="0.25">
      <c r="A12446" s="7" t="s">
        <v>37337</v>
      </c>
      <c r="B12446" s="8" t="s">
        <v>37338</v>
      </c>
      <c r="C12446" s="9" t="s">
        <v>37339</v>
      </c>
      <c r="D12446" s="9" t="s">
        <v>13</v>
      </c>
      <c r="E12446" s="10">
        <v>6.2384613034556502E-2</v>
      </c>
      <c r="F12446" s="11">
        <v>0.89512900966930598</v>
      </c>
      <c r="G12446" s="12">
        <v>-9.53912403560227E-2</v>
      </c>
      <c r="H12446" s="11">
        <v>0.81596793347073104</v>
      </c>
      <c r="I12446" s="13">
        <v>-1.6503313660733099E-2</v>
      </c>
      <c r="J12446" s="14" t="s">
        <v>14</v>
      </c>
      <c r="K12446" s="8" t="s">
        <v>15</v>
      </c>
    </row>
    <row r="12447" spans="1:11" x14ac:dyDescent="0.25">
      <c r="A12447" s="7" t="s">
        <v>37340</v>
      </c>
      <c r="B12447" s="8" t="s">
        <v>37341</v>
      </c>
      <c r="C12447" s="9" t="s">
        <v>37342</v>
      </c>
      <c r="D12447" s="9" t="s">
        <v>13</v>
      </c>
      <c r="E12447" s="10">
        <v>-5.7901154616469802E-2</v>
      </c>
      <c r="F12447" s="11">
        <v>0.90071557549665204</v>
      </c>
      <c r="G12447" s="12">
        <v>-9.3890590539135593E-2</v>
      </c>
      <c r="H12447" s="11">
        <v>0.81596793347073104</v>
      </c>
      <c r="I12447" s="13">
        <v>-7.5895872577802698E-2</v>
      </c>
      <c r="J12447" s="14" t="s">
        <v>14</v>
      </c>
      <c r="K12447" s="1" t="s">
        <v>14</v>
      </c>
    </row>
    <row r="12448" spans="1:11" x14ac:dyDescent="0.25">
      <c r="A12448" s="7" t="s">
        <v>37343</v>
      </c>
      <c r="B12448" s="8" t="s">
        <v>37344</v>
      </c>
      <c r="C12448" s="9" t="s">
        <v>37345</v>
      </c>
      <c r="D12448" s="9" t="s">
        <v>13</v>
      </c>
      <c r="E12448" s="10">
        <v>1.28213078871707E-2</v>
      </c>
      <c r="F12448" s="11">
        <v>0.974175352267862</v>
      </c>
      <c r="G12448" s="12">
        <v>-8.6247093899239097E-2</v>
      </c>
      <c r="H12448" s="11">
        <v>0.81596793347073104</v>
      </c>
      <c r="I12448" s="13">
        <v>-3.6712893006034197E-2</v>
      </c>
      <c r="J12448" s="14" t="s">
        <v>14</v>
      </c>
      <c r="K12448" s="8" t="s">
        <v>15</v>
      </c>
    </row>
    <row r="12449" spans="1:11" x14ac:dyDescent="0.25">
      <c r="A12449" s="7" t="s">
        <v>37346</v>
      </c>
      <c r="B12449" s="8" t="s">
        <v>37347</v>
      </c>
      <c r="C12449" s="9" t="s">
        <v>37348</v>
      </c>
      <c r="D12449" s="9" t="s">
        <v>13</v>
      </c>
      <c r="E12449" s="10">
        <v>-1.43511259541548E-2</v>
      </c>
      <c r="F12449" s="11">
        <v>0.89866732443390895</v>
      </c>
      <c r="G12449" s="12">
        <v>2.2540902362858498E-2</v>
      </c>
      <c r="H12449" s="11">
        <v>0.81631686767033695</v>
      </c>
      <c r="I12449" s="13">
        <v>4.0948882043518493E-3</v>
      </c>
      <c r="J12449" s="14" t="s">
        <v>14</v>
      </c>
      <c r="K12449" s="8" t="s">
        <v>15</v>
      </c>
    </row>
    <row r="12450" spans="1:11" x14ac:dyDescent="0.25">
      <c r="A12450" s="7" t="s">
        <v>37349</v>
      </c>
      <c r="B12450" s="8" t="s">
        <v>37350</v>
      </c>
      <c r="C12450" s="9" t="s">
        <v>37351</v>
      </c>
      <c r="D12450" s="9" t="s">
        <v>13</v>
      </c>
      <c r="E12450" s="10">
        <v>1.04907282027273E-2</v>
      </c>
      <c r="F12450" s="11">
        <v>0.97857691154069204</v>
      </c>
      <c r="G12450" s="12">
        <v>-8.2155240170041499E-2</v>
      </c>
      <c r="H12450" s="11">
        <v>0.81631686767033695</v>
      </c>
      <c r="I12450" s="13">
        <v>-3.5832255983657101E-2</v>
      </c>
      <c r="J12450" s="14" t="s">
        <v>14</v>
      </c>
      <c r="K12450" s="1" t="s">
        <v>14</v>
      </c>
    </row>
    <row r="12451" spans="1:11" x14ac:dyDescent="0.25">
      <c r="A12451" s="7" t="s">
        <v>37352</v>
      </c>
      <c r="B12451" s="8" t="s">
        <v>37353</v>
      </c>
      <c r="C12451" s="9" t="s">
        <v>37354</v>
      </c>
      <c r="D12451" s="9" t="s">
        <v>2060</v>
      </c>
      <c r="E12451" s="10">
        <v>-0.28002097749865301</v>
      </c>
      <c r="F12451" s="15">
        <v>1.9532182569352501E-2</v>
      </c>
      <c r="G12451" s="12">
        <v>-3.3321088145623699E-2</v>
      </c>
      <c r="H12451" s="11">
        <v>0.81636971146420001</v>
      </c>
      <c r="I12451" s="13">
        <v>-0.15667103282213835</v>
      </c>
      <c r="J12451" s="14" t="s">
        <v>14</v>
      </c>
      <c r="K12451" s="8" t="s">
        <v>29</v>
      </c>
    </row>
    <row r="12452" spans="1:11" x14ac:dyDescent="0.25">
      <c r="A12452" s="7" t="s">
        <v>37355</v>
      </c>
      <c r="B12452" s="8" t="s">
        <v>37356</v>
      </c>
      <c r="C12452" s="9" t="s">
        <v>37357</v>
      </c>
      <c r="D12452" s="9" t="s">
        <v>3326</v>
      </c>
      <c r="E12452" s="10">
        <v>0.12970136194568799</v>
      </c>
      <c r="F12452" s="11">
        <v>0.462602450856203</v>
      </c>
      <c r="G12452" s="12">
        <v>4.4906754050348802E-2</v>
      </c>
      <c r="H12452" s="11">
        <v>0.81638827921173696</v>
      </c>
      <c r="I12452" s="13">
        <v>8.7304057998018395E-2</v>
      </c>
      <c r="J12452" s="14" t="s">
        <v>14</v>
      </c>
      <c r="K12452" s="1" t="s">
        <v>14</v>
      </c>
    </row>
    <row r="12453" spans="1:11" x14ac:dyDescent="0.25">
      <c r="A12453" s="7" t="s">
        <v>37358</v>
      </c>
      <c r="B12453" s="8" t="s">
        <v>37359</v>
      </c>
      <c r="C12453" s="9" t="s">
        <v>37360</v>
      </c>
      <c r="D12453" s="9" t="s">
        <v>13</v>
      </c>
      <c r="E12453" s="10">
        <v>-0.61221532651767996</v>
      </c>
      <c r="F12453" s="11">
        <v>0.20843016486045199</v>
      </c>
      <c r="G12453" s="12">
        <v>0.16129310363556601</v>
      </c>
      <c r="H12453" s="11">
        <v>0.81665388761511104</v>
      </c>
      <c r="I12453" s="13">
        <v>-0.22546111144105696</v>
      </c>
      <c r="J12453" s="14" t="s">
        <v>14</v>
      </c>
      <c r="K12453" s="1" t="s">
        <v>14</v>
      </c>
    </row>
    <row r="12454" spans="1:11" x14ac:dyDescent="0.25">
      <c r="A12454" s="7" t="s">
        <v>37361</v>
      </c>
      <c r="B12454" s="8" t="s">
        <v>37362</v>
      </c>
      <c r="C12454" s="9" t="s">
        <v>37363</v>
      </c>
      <c r="D12454" s="9" t="s">
        <v>13</v>
      </c>
      <c r="E12454" s="10">
        <v>0.124037985728512</v>
      </c>
      <c r="F12454" s="11">
        <v>0.16974203408015001</v>
      </c>
      <c r="G12454" s="12">
        <v>2.4790604136625601E-2</v>
      </c>
      <c r="H12454" s="11">
        <v>0.81706332362050405</v>
      </c>
      <c r="I12454" s="13">
        <v>7.4414294932568806E-2</v>
      </c>
      <c r="J12454" s="14" t="s">
        <v>14</v>
      </c>
      <c r="K12454" s="8" t="s">
        <v>15</v>
      </c>
    </row>
    <row r="12455" spans="1:11" x14ac:dyDescent="0.25">
      <c r="A12455" s="7" t="s">
        <v>37364</v>
      </c>
      <c r="B12455" s="8" t="s">
        <v>37365</v>
      </c>
      <c r="C12455" s="9" t="s">
        <v>37366</v>
      </c>
      <c r="D12455" s="9" t="s">
        <v>13</v>
      </c>
      <c r="E12455" s="10">
        <v>3.5917427613425201E-2</v>
      </c>
      <c r="F12455" s="11">
        <v>0.92389616534975605</v>
      </c>
      <c r="G12455" s="12">
        <v>7.5829601511011493E-2</v>
      </c>
      <c r="H12455" s="11">
        <v>0.81706332362050405</v>
      </c>
      <c r="I12455" s="13">
        <v>5.5873514562218347E-2</v>
      </c>
      <c r="J12455" s="14" t="s">
        <v>14</v>
      </c>
      <c r="K12455" s="8" t="s">
        <v>15</v>
      </c>
    </row>
    <row r="12456" spans="1:11" x14ac:dyDescent="0.25">
      <c r="A12456" s="7" t="s">
        <v>37367</v>
      </c>
      <c r="B12456" s="8" t="s">
        <v>37368</v>
      </c>
      <c r="C12456" s="9" t="s">
        <v>37369</v>
      </c>
      <c r="D12456" s="9" t="s">
        <v>13</v>
      </c>
      <c r="E12456" s="10">
        <v>0.14644603260827699</v>
      </c>
      <c r="F12456" s="11">
        <v>0.39839423494037102</v>
      </c>
      <c r="G12456" s="12">
        <v>-4.5894250780207202E-2</v>
      </c>
      <c r="H12456" s="11">
        <v>0.81743690740338404</v>
      </c>
      <c r="I12456" s="13">
        <v>5.0275890914034893E-2</v>
      </c>
      <c r="J12456" s="14" t="s">
        <v>14</v>
      </c>
      <c r="K12456" s="8" t="s">
        <v>15</v>
      </c>
    </row>
    <row r="12457" spans="1:11" x14ac:dyDescent="0.25">
      <c r="A12457" s="7" t="s">
        <v>37370</v>
      </c>
      <c r="B12457" s="8" t="s">
        <v>37371</v>
      </c>
      <c r="C12457" s="9" t="s">
        <v>37372</v>
      </c>
      <c r="D12457" s="9" t="s">
        <v>13</v>
      </c>
      <c r="E12457" s="10">
        <v>6.1356637422023699E-2</v>
      </c>
      <c r="F12457" s="11">
        <v>0.59572433943177305</v>
      </c>
      <c r="G12457" s="12">
        <v>2.7702297023460099E-2</v>
      </c>
      <c r="H12457" s="11">
        <v>0.81743690740338404</v>
      </c>
      <c r="I12457" s="13">
        <v>4.4529467222741898E-2</v>
      </c>
      <c r="J12457" s="14" t="s">
        <v>14</v>
      </c>
      <c r="K12457" s="8" t="s">
        <v>15</v>
      </c>
    </row>
    <row r="12458" spans="1:11" x14ac:dyDescent="0.25">
      <c r="A12458" s="7" t="s">
        <v>37373</v>
      </c>
      <c r="B12458" s="8" t="s">
        <v>37374</v>
      </c>
      <c r="C12458" s="9" t="s">
        <v>37375</v>
      </c>
      <c r="D12458" s="9" t="s">
        <v>13</v>
      </c>
      <c r="E12458" s="10">
        <v>4.6874009322890001E-2</v>
      </c>
      <c r="F12458" s="11">
        <v>0.92744826524775503</v>
      </c>
      <c r="G12458" s="12">
        <v>-0.104760017251839</v>
      </c>
      <c r="H12458" s="11">
        <v>0.81743690740338404</v>
      </c>
      <c r="I12458" s="13">
        <v>-2.8943003964474502E-2</v>
      </c>
      <c r="J12458" s="14" t="s">
        <v>14</v>
      </c>
      <c r="K12458" s="8" t="s">
        <v>15</v>
      </c>
    </row>
    <row r="12459" spans="1:11" x14ac:dyDescent="0.25">
      <c r="A12459" s="7" t="s">
        <v>37376</v>
      </c>
      <c r="B12459" s="8" t="s">
        <v>37377</v>
      </c>
      <c r="C12459" s="9" t="s">
        <v>37378</v>
      </c>
      <c r="D12459" s="9" t="s">
        <v>13</v>
      </c>
      <c r="E12459" s="10">
        <v>-4.8756784367098502E-2</v>
      </c>
      <c r="F12459" s="11">
        <v>0.94087025331679097</v>
      </c>
      <c r="G12459" s="12">
        <v>0.12551003859701901</v>
      </c>
      <c r="H12459" s="11">
        <v>0.81743690740338404</v>
      </c>
      <c r="I12459" s="13">
        <v>3.8376627114960253E-2</v>
      </c>
      <c r="J12459" s="14" t="s">
        <v>14</v>
      </c>
      <c r="K12459" s="8" t="s">
        <v>29</v>
      </c>
    </row>
    <row r="12460" spans="1:11" x14ac:dyDescent="0.25">
      <c r="A12460" s="7" t="s">
        <v>37379</v>
      </c>
      <c r="B12460" s="8" t="s">
        <v>37380</v>
      </c>
      <c r="C12460" s="9" t="s">
        <v>37381</v>
      </c>
      <c r="D12460" s="9" t="s">
        <v>13</v>
      </c>
      <c r="E12460" s="10">
        <v>5.9244651040404397E-3</v>
      </c>
      <c r="F12460" s="11">
        <v>0.98870835328169004</v>
      </c>
      <c r="G12460" s="12">
        <v>-8.0809806315487301E-2</v>
      </c>
      <c r="H12460" s="11">
        <v>0.81743690740338404</v>
      </c>
      <c r="I12460" s="13">
        <v>-3.7442670605723427E-2</v>
      </c>
      <c r="J12460" s="14" t="s">
        <v>14</v>
      </c>
      <c r="K12460" s="8" t="s">
        <v>15</v>
      </c>
    </row>
    <row r="12461" spans="1:11" x14ac:dyDescent="0.25">
      <c r="A12461" s="7" t="s">
        <v>37382</v>
      </c>
      <c r="B12461" s="8" t="s">
        <v>37383</v>
      </c>
      <c r="C12461" s="9" t="s">
        <v>37384</v>
      </c>
      <c r="D12461" s="9" t="s">
        <v>2148</v>
      </c>
      <c r="E12461" s="10">
        <v>0.30279583192602599</v>
      </c>
      <c r="F12461" s="11">
        <v>0.65486815534915899</v>
      </c>
      <c r="G12461" s="12">
        <v>0.16257293407993501</v>
      </c>
      <c r="H12461" s="11">
        <v>0.81786547977927504</v>
      </c>
      <c r="I12461" s="13">
        <v>0.2326843830029805</v>
      </c>
      <c r="J12461" s="14" t="s">
        <v>14</v>
      </c>
      <c r="K12461" s="8" t="s">
        <v>15</v>
      </c>
    </row>
    <row r="12462" spans="1:11" x14ac:dyDescent="0.25">
      <c r="A12462" s="7" t="s">
        <v>37385</v>
      </c>
      <c r="B12462" s="8" t="s">
        <v>37386</v>
      </c>
      <c r="C12462" s="9" t="s">
        <v>37387</v>
      </c>
      <c r="D12462" s="9" t="s">
        <v>2148</v>
      </c>
      <c r="E12462" s="10">
        <v>0.55312212441475195</v>
      </c>
      <c r="F12462" s="11">
        <v>0.35734864306469699</v>
      </c>
      <c r="G12462" s="12">
        <v>0.142242129603771</v>
      </c>
      <c r="H12462" s="11">
        <v>0.81794602168424801</v>
      </c>
      <c r="I12462" s="13">
        <v>0.34768212700926149</v>
      </c>
      <c r="J12462" s="14" t="s">
        <v>14</v>
      </c>
      <c r="K12462" s="1" t="s">
        <v>14</v>
      </c>
    </row>
    <row r="12463" spans="1:11" x14ac:dyDescent="0.25">
      <c r="A12463" s="7" t="s">
        <v>37388</v>
      </c>
      <c r="B12463" s="8" t="s">
        <v>37389</v>
      </c>
      <c r="C12463" s="9" t="s">
        <v>37390</v>
      </c>
      <c r="D12463" s="9" t="s">
        <v>13</v>
      </c>
      <c r="E12463" s="10">
        <v>4.3486653018704399E-3</v>
      </c>
      <c r="F12463" s="11">
        <v>0.98636125391707596</v>
      </c>
      <c r="G12463" s="12">
        <v>-4.9110197855636202E-2</v>
      </c>
      <c r="H12463" s="11">
        <v>0.81821122391312595</v>
      </c>
      <c r="I12463" s="13">
        <v>-2.2380766276882881E-2</v>
      </c>
      <c r="J12463" s="14" t="s">
        <v>14</v>
      </c>
      <c r="K12463" s="8" t="s">
        <v>15</v>
      </c>
    </row>
    <row r="12464" spans="1:11" x14ac:dyDescent="0.25">
      <c r="A12464" s="7" t="s">
        <v>37391</v>
      </c>
      <c r="B12464" s="8" t="s">
        <v>37392</v>
      </c>
      <c r="C12464" s="9" t="s">
        <v>37393</v>
      </c>
      <c r="D12464" s="9" t="s">
        <v>3001</v>
      </c>
      <c r="E12464" s="10">
        <v>-0.18978999032570701</v>
      </c>
      <c r="F12464" s="11">
        <v>0.77520205729247305</v>
      </c>
      <c r="G12464" s="12">
        <v>-0.14404543426154401</v>
      </c>
      <c r="H12464" s="11">
        <v>0.81844446669616</v>
      </c>
      <c r="I12464" s="13">
        <v>-0.16691771229362551</v>
      </c>
      <c r="J12464" s="14" t="s">
        <v>14</v>
      </c>
      <c r="K12464" s="1" t="s">
        <v>14</v>
      </c>
    </row>
    <row r="12465" spans="1:11" x14ac:dyDescent="0.25">
      <c r="A12465" s="7" t="s">
        <v>37394</v>
      </c>
      <c r="B12465" s="8" t="s">
        <v>37395</v>
      </c>
      <c r="C12465" s="9" t="s">
        <v>37396</v>
      </c>
      <c r="D12465" s="9" t="s">
        <v>13</v>
      </c>
      <c r="E12465" s="10">
        <v>0.21483467719892399</v>
      </c>
      <c r="F12465" s="15">
        <v>4.4807098407134198E-2</v>
      </c>
      <c r="G12465" s="12">
        <v>3.0276653681658699E-2</v>
      </c>
      <c r="H12465" s="11">
        <v>0.81845445685059903</v>
      </c>
      <c r="I12465" s="13">
        <v>0.12255566544029134</v>
      </c>
      <c r="J12465" s="14" t="s">
        <v>14</v>
      </c>
      <c r="K12465" s="1" t="s">
        <v>14</v>
      </c>
    </row>
    <row r="12466" spans="1:11" x14ac:dyDescent="0.25">
      <c r="A12466" s="7" t="s">
        <v>37397</v>
      </c>
      <c r="B12466" s="8" t="s">
        <v>37398</v>
      </c>
      <c r="C12466" s="9" t="s">
        <v>37399</v>
      </c>
      <c r="D12466" s="9" t="s">
        <v>13</v>
      </c>
      <c r="E12466" s="10">
        <v>-0.11390778772700499</v>
      </c>
      <c r="F12466" s="11">
        <v>0.36595594577893098</v>
      </c>
      <c r="G12466" s="12">
        <v>3.3416173190787699E-2</v>
      </c>
      <c r="H12466" s="11">
        <v>0.81845445685059903</v>
      </c>
      <c r="I12466" s="13">
        <v>-4.0245807268108648E-2</v>
      </c>
      <c r="J12466" s="14" t="s">
        <v>14</v>
      </c>
      <c r="K12466" s="8" t="s">
        <v>15</v>
      </c>
    </row>
    <row r="12467" spans="1:11" x14ac:dyDescent="0.25">
      <c r="A12467" s="7" t="s">
        <v>37400</v>
      </c>
      <c r="B12467" s="8" t="s">
        <v>37401</v>
      </c>
      <c r="C12467" s="9" t="s">
        <v>37402</v>
      </c>
      <c r="D12467" s="9" t="s">
        <v>13</v>
      </c>
      <c r="E12467" s="10">
        <v>-0.10438027297810901</v>
      </c>
      <c r="F12467" s="11">
        <v>0.68862880815680705</v>
      </c>
      <c r="G12467" s="12">
        <v>6.0345779637068199E-2</v>
      </c>
      <c r="H12467" s="11">
        <v>0.81845445685059903</v>
      </c>
      <c r="I12467" s="13">
        <v>-2.2017246670520404E-2</v>
      </c>
      <c r="J12467" s="14" t="s">
        <v>14</v>
      </c>
      <c r="K12467" s="8" t="s">
        <v>15</v>
      </c>
    </row>
    <row r="12468" spans="1:11" x14ac:dyDescent="0.25">
      <c r="A12468" s="7" t="s">
        <v>37403</v>
      </c>
      <c r="B12468" s="8" t="s">
        <v>37404</v>
      </c>
      <c r="C12468" s="9" t="s">
        <v>37405</v>
      </c>
      <c r="D12468" s="9" t="s">
        <v>13</v>
      </c>
      <c r="E12468" s="10">
        <v>-0.24157950488963501</v>
      </c>
      <c r="F12468" s="11">
        <v>0.29743907527157198</v>
      </c>
      <c r="G12468" s="12">
        <v>-6.1459539933418399E-2</v>
      </c>
      <c r="H12468" s="11">
        <v>0.81851055915135595</v>
      </c>
      <c r="I12468" s="13">
        <v>-0.15151952241152669</v>
      </c>
      <c r="J12468" s="14" t="s">
        <v>14</v>
      </c>
      <c r="K12468" s="8" t="s">
        <v>15</v>
      </c>
    </row>
    <row r="12469" spans="1:11" x14ac:dyDescent="0.25">
      <c r="A12469" s="7" t="s">
        <v>37406</v>
      </c>
      <c r="B12469" s="8" t="s">
        <v>37407</v>
      </c>
      <c r="C12469" s="9" t="s">
        <v>37408</v>
      </c>
      <c r="D12469" s="9" t="s">
        <v>13</v>
      </c>
      <c r="E12469" s="10">
        <v>-9.9009069522196496E-3</v>
      </c>
      <c r="F12469" s="11">
        <v>0.95537279679923404</v>
      </c>
      <c r="G12469" s="12">
        <v>3.61767358599277E-2</v>
      </c>
      <c r="H12469" s="11">
        <v>0.81882906400682798</v>
      </c>
      <c r="I12469" s="13">
        <v>1.3137914453854024E-2</v>
      </c>
      <c r="J12469" s="14" t="s">
        <v>14</v>
      </c>
      <c r="K12469" s="8" t="s">
        <v>15</v>
      </c>
    </row>
    <row r="12470" spans="1:11" x14ac:dyDescent="0.25">
      <c r="A12470" s="7" t="s">
        <v>37409</v>
      </c>
      <c r="B12470" s="8" t="s">
        <v>37410</v>
      </c>
      <c r="C12470" s="9" t="s">
        <v>37411</v>
      </c>
      <c r="D12470" s="9" t="s">
        <v>13</v>
      </c>
      <c r="E12470" s="10">
        <v>-7.5476898739662499E-2</v>
      </c>
      <c r="F12470" s="11">
        <v>0.67039728127033504</v>
      </c>
      <c r="G12470" s="12">
        <v>-4.0996952095443198E-2</v>
      </c>
      <c r="H12470" s="11">
        <v>0.81887292195956096</v>
      </c>
      <c r="I12470" s="13">
        <v>-5.8236925417552848E-2</v>
      </c>
      <c r="J12470" s="14" t="s">
        <v>14</v>
      </c>
      <c r="K12470" s="8" t="s">
        <v>15</v>
      </c>
    </row>
    <row r="12471" spans="1:11" x14ac:dyDescent="0.25">
      <c r="A12471" s="7" t="s">
        <v>37412</v>
      </c>
      <c r="B12471" s="8" t="s">
        <v>37413</v>
      </c>
      <c r="C12471" s="9" t="s">
        <v>37414</v>
      </c>
      <c r="D12471" s="9" t="s">
        <v>13</v>
      </c>
      <c r="E12471" s="10">
        <v>-0.14084474521107099</v>
      </c>
      <c r="F12471" s="11">
        <v>0.24273534080152001</v>
      </c>
      <c r="G12471" s="12">
        <v>3.2302694409777399E-2</v>
      </c>
      <c r="H12471" s="11">
        <v>0.81901120424167695</v>
      </c>
      <c r="I12471" s="13">
        <v>-5.4271025400646794E-2</v>
      </c>
      <c r="J12471" s="14" t="s">
        <v>14</v>
      </c>
      <c r="K12471" s="8" t="s">
        <v>15</v>
      </c>
    </row>
    <row r="12472" spans="1:11" x14ac:dyDescent="0.25">
      <c r="A12472" s="7" t="s">
        <v>37415</v>
      </c>
      <c r="B12472" s="8" t="s">
        <v>37416</v>
      </c>
      <c r="C12472" s="9" t="s">
        <v>37417</v>
      </c>
      <c r="D12472" s="9" t="s">
        <v>1996</v>
      </c>
      <c r="E12472" s="10">
        <v>8.8809099024479393E-2</v>
      </c>
      <c r="F12472" s="11">
        <v>0.77268794753027603</v>
      </c>
      <c r="G12472" s="12">
        <v>6.9617046032840399E-2</v>
      </c>
      <c r="H12472" s="11">
        <v>0.81901120424167695</v>
      </c>
      <c r="I12472" s="13">
        <v>7.9213072528659889E-2</v>
      </c>
      <c r="J12472" s="14" t="s">
        <v>14</v>
      </c>
      <c r="K12472" s="8" t="s">
        <v>29</v>
      </c>
    </row>
    <row r="12473" spans="1:11" x14ac:dyDescent="0.25">
      <c r="A12473" s="7" t="s">
        <v>37418</v>
      </c>
      <c r="B12473" s="8" t="s">
        <v>37419</v>
      </c>
      <c r="C12473" s="9" t="s">
        <v>37420</v>
      </c>
      <c r="D12473" s="9" t="s">
        <v>13</v>
      </c>
      <c r="E12473" s="10">
        <v>1.3634344120745E-2</v>
      </c>
      <c r="F12473" s="11">
        <v>0.91602646851643199</v>
      </c>
      <c r="G12473" s="12">
        <v>2.5904654185829799E-2</v>
      </c>
      <c r="H12473" s="11">
        <v>0.81901120424167695</v>
      </c>
      <c r="I12473" s="13">
        <v>1.97694991532874E-2</v>
      </c>
      <c r="J12473" s="14" t="s">
        <v>14</v>
      </c>
      <c r="K12473" s="8" t="s">
        <v>15</v>
      </c>
    </row>
    <row r="12474" spans="1:11" x14ac:dyDescent="0.25">
      <c r="A12474" s="7" t="s">
        <v>37421</v>
      </c>
      <c r="B12474" s="8" t="s">
        <v>37422</v>
      </c>
      <c r="C12474" s="9" t="s">
        <v>37423</v>
      </c>
      <c r="D12474" s="9" t="s">
        <v>13</v>
      </c>
      <c r="E12474" s="10">
        <v>0.19499815239505999</v>
      </c>
      <c r="F12474" s="11">
        <v>0.51235483211022603</v>
      </c>
      <c r="G12474" s="12">
        <v>-7.260276234476E-2</v>
      </c>
      <c r="H12474" s="11">
        <v>0.81927146299526299</v>
      </c>
      <c r="I12474" s="13">
        <v>6.1197695025149997E-2</v>
      </c>
      <c r="J12474" s="14" t="s">
        <v>14</v>
      </c>
      <c r="K12474" s="8" t="s">
        <v>15</v>
      </c>
    </row>
    <row r="12475" spans="1:11" x14ac:dyDescent="0.25">
      <c r="A12475" s="7" t="s">
        <v>37424</v>
      </c>
      <c r="B12475" s="8" t="s">
        <v>37425</v>
      </c>
      <c r="C12475" s="9" t="s">
        <v>37426</v>
      </c>
      <c r="D12475" s="9" t="s">
        <v>13</v>
      </c>
      <c r="E12475" s="10">
        <v>-1.54021343800433E-2</v>
      </c>
      <c r="F12475" s="11">
        <v>0.93533740237997898</v>
      </c>
      <c r="G12475" s="12">
        <v>3.76575259774782E-2</v>
      </c>
      <c r="H12475" s="11">
        <v>0.81930238597433402</v>
      </c>
      <c r="I12475" s="13">
        <v>1.112769579871745E-2</v>
      </c>
      <c r="J12475" s="14" t="s">
        <v>14</v>
      </c>
      <c r="K12475" s="8" t="s">
        <v>15</v>
      </c>
    </row>
    <row r="12476" spans="1:11" x14ac:dyDescent="0.25">
      <c r="A12476" s="7" t="s">
        <v>37427</v>
      </c>
      <c r="B12476" s="8" t="s">
        <v>37428</v>
      </c>
      <c r="C12476" s="9" t="s">
        <v>37429</v>
      </c>
      <c r="D12476" s="9" t="s">
        <v>13</v>
      </c>
      <c r="E12476" s="10">
        <v>1.05100509446513E-2</v>
      </c>
      <c r="F12476" s="11">
        <v>0.95979560642812201</v>
      </c>
      <c r="G12476" s="12">
        <v>4.1885403944886303E-2</v>
      </c>
      <c r="H12476" s="11">
        <v>0.81930238597433402</v>
      </c>
      <c r="I12476" s="13">
        <v>2.6197727444768802E-2</v>
      </c>
      <c r="J12476" s="14" t="s">
        <v>14</v>
      </c>
      <c r="K12476" s="8" t="s">
        <v>15</v>
      </c>
    </row>
    <row r="12477" spans="1:11" x14ac:dyDescent="0.25">
      <c r="A12477" s="7" t="s">
        <v>37430</v>
      </c>
      <c r="B12477" s="8" t="s">
        <v>37431</v>
      </c>
      <c r="C12477" s="9" t="s">
        <v>37432</v>
      </c>
      <c r="D12477" s="9" t="s">
        <v>13</v>
      </c>
      <c r="E12477" s="10">
        <v>0.10826887205532799</v>
      </c>
      <c r="F12477" s="11">
        <v>0.81815967155377201</v>
      </c>
      <c r="G12477" s="12">
        <v>-0.105682912300502</v>
      </c>
      <c r="H12477" s="11">
        <v>0.81948066808027897</v>
      </c>
      <c r="I12477" s="13">
        <v>1.2929798774129961E-3</v>
      </c>
      <c r="J12477" s="14" t="s">
        <v>14</v>
      </c>
      <c r="K12477" s="8" t="s">
        <v>15</v>
      </c>
    </row>
    <row r="12478" spans="1:11" x14ac:dyDescent="0.25">
      <c r="A12478" s="7" t="s">
        <v>37433</v>
      </c>
      <c r="B12478" s="8" t="s">
        <v>37434</v>
      </c>
      <c r="C12478" s="9" t="s">
        <v>37435</v>
      </c>
      <c r="D12478" s="9" t="s">
        <v>13</v>
      </c>
      <c r="E12478" s="10">
        <v>4.67567784462583E-2</v>
      </c>
      <c r="F12478" s="11">
        <v>0.74785612905583998</v>
      </c>
      <c r="G12478" s="12">
        <v>-3.1764625229366801E-2</v>
      </c>
      <c r="H12478" s="11">
        <v>0.82039176123528001</v>
      </c>
      <c r="I12478" s="13">
        <v>7.4960766084457495E-3</v>
      </c>
      <c r="J12478" s="14" t="s">
        <v>14</v>
      </c>
      <c r="K12478" s="8" t="s">
        <v>15</v>
      </c>
    </row>
    <row r="12479" spans="1:11" x14ac:dyDescent="0.25">
      <c r="A12479" s="7" t="s">
        <v>37436</v>
      </c>
      <c r="B12479" s="8" t="s">
        <v>37437</v>
      </c>
      <c r="C12479" s="9" t="s">
        <v>37438</v>
      </c>
      <c r="D12479" s="9" t="s">
        <v>1996</v>
      </c>
      <c r="E12479" s="10">
        <v>-7.3515699696376996E-3</v>
      </c>
      <c r="F12479" s="11">
        <v>0.97969831657465301</v>
      </c>
      <c r="G12479" s="12">
        <v>5.6423272853963799E-2</v>
      </c>
      <c r="H12479" s="11">
        <v>0.82043911726688501</v>
      </c>
      <c r="I12479" s="13">
        <v>2.453585144216305E-2</v>
      </c>
      <c r="J12479" s="14" t="s">
        <v>14</v>
      </c>
      <c r="K12479" s="8" t="s">
        <v>29</v>
      </c>
    </row>
    <row r="12480" spans="1:11" x14ac:dyDescent="0.25">
      <c r="A12480" s="7" t="s">
        <v>37439</v>
      </c>
      <c r="B12480" s="8" t="s">
        <v>37440</v>
      </c>
      <c r="C12480" s="9" t="s">
        <v>37441</v>
      </c>
      <c r="D12480" s="9" t="s">
        <v>13</v>
      </c>
      <c r="E12480" s="10">
        <v>4.9086411059810799E-2</v>
      </c>
      <c r="F12480" s="11">
        <v>0.831481294840128</v>
      </c>
      <c r="G12480" s="12">
        <v>-4.7872762564347401E-2</v>
      </c>
      <c r="H12480" s="11">
        <v>0.82114733727495004</v>
      </c>
      <c r="I12480" s="13">
        <v>6.068242477316986E-4</v>
      </c>
      <c r="J12480" s="14" t="s">
        <v>14</v>
      </c>
      <c r="K12480" s="8" t="s">
        <v>15</v>
      </c>
    </row>
    <row r="12481" spans="1:11" x14ac:dyDescent="0.25">
      <c r="A12481" s="7" t="s">
        <v>37442</v>
      </c>
      <c r="B12481" s="8" t="s">
        <v>37443</v>
      </c>
      <c r="C12481" s="9" t="s">
        <v>37444</v>
      </c>
      <c r="D12481" s="9" t="s">
        <v>13</v>
      </c>
      <c r="E12481" s="10">
        <v>0.246149621023979</v>
      </c>
      <c r="F12481" s="11">
        <v>0.241562816242096</v>
      </c>
      <c r="G12481" s="12">
        <v>5.68905710228296E-2</v>
      </c>
      <c r="H12481" s="11">
        <v>0.82121838729868901</v>
      </c>
      <c r="I12481" s="13">
        <v>0.1515200960234043</v>
      </c>
      <c r="J12481" s="14" t="s">
        <v>14</v>
      </c>
      <c r="K12481" s="8" t="s">
        <v>15</v>
      </c>
    </row>
    <row r="12482" spans="1:11" x14ac:dyDescent="0.25">
      <c r="A12482" s="7" t="s">
        <v>37445</v>
      </c>
      <c r="B12482" s="8" t="s">
        <v>37446</v>
      </c>
      <c r="C12482" s="9" t="s">
        <v>37447</v>
      </c>
      <c r="D12482" s="9" t="s">
        <v>13</v>
      </c>
      <c r="E12482" s="10">
        <v>-0.419992629541037</v>
      </c>
      <c r="F12482" s="11">
        <v>0.54694198550028805</v>
      </c>
      <c r="G12482" s="12">
        <v>-0.19987191391025599</v>
      </c>
      <c r="H12482" s="11">
        <v>0.82121838729868901</v>
      </c>
      <c r="I12482" s="13">
        <v>-0.30993227172564652</v>
      </c>
      <c r="J12482" s="14" t="s">
        <v>14</v>
      </c>
      <c r="K12482" s="8" t="s">
        <v>29</v>
      </c>
    </row>
    <row r="12483" spans="1:11" x14ac:dyDescent="0.25">
      <c r="A12483" s="7" t="s">
        <v>37448</v>
      </c>
      <c r="B12483" s="8" t="s">
        <v>37449</v>
      </c>
      <c r="C12483" s="9" t="s">
        <v>37450</v>
      </c>
      <c r="D12483" s="9" t="s">
        <v>2060</v>
      </c>
      <c r="E12483" s="10">
        <v>0.23824775767120701</v>
      </c>
      <c r="F12483" s="11">
        <v>0.58676916358934705</v>
      </c>
      <c r="G12483" s="12">
        <v>0.10479831269928699</v>
      </c>
      <c r="H12483" s="11">
        <v>0.82121838729868901</v>
      </c>
      <c r="I12483" s="13">
        <v>0.171523035185247</v>
      </c>
      <c r="J12483" s="14" t="s">
        <v>14</v>
      </c>
      <c r="K12483" s="8" t="s">
        <v>15</v>
      </c>
    </row>
    <row r="12484" spans="1:11" x14ac:dyDescent="0.25">
      <c r="A12484" s="7" t="s">
        <v>37451</v>
      </c>
      <c r="B12484" s="8" t="s">
        <v>37452</v>
      </c>
      <c r="C12484" s="9" t="s">
        <v>37453</v>
      </c>
      <c r="D12484" s="9" t="s">
        <v>1996</v>
      </c>
      <c r="E12484" s="10">
        <v>-0.165300522065258</v>
      </c>
      <c r="F12484" s="11">
        <v>0.65484218370028002</v>
      </c>
      <c r="G12484" s="12">
        <v>-8.9863947145595605E-2</v>
      </c>
      <c r="H12484" s="11">
        <v>0.82121838729868901</v>
      </c>
      <c r="I12484" s="13">
        <v>-0.12758223460542681</v>
      </c>
      <c r="J12484" s="14" t="s">
        <v>14</v>
      </c>
      <c r="K12484" s="8" t="s">
        <v>29</v>
      </c>
    </row>
    <row r="12485" spans="1:11" x14ac:dyDescent="0.25">
      <c r="A12485" s="7" t="s">
        <v>37454</v>
      </c>
      <c r="B12485" s="8" t="s">
        <v>37455</v>
      </c>
      <c r="C12485" s="9" t="s">
        <v>37456</v>
      </c>
      <c r="D12485" s="9" t="s">
        <v>13</v>
      </c>
      <c r="E12485" s="10">
        <v>6.4126027962021201E-2</v>
      </c>
      <c r="F12485" s="11">
        <v>0.63706645501811299</v>
      </c>
      <c r="G12485" s="12">
        <v>3.1430664137504602E-2</v>
      </c>
      <c r="H12485" s="11">
        <v>0.82152122733204502</v>
      </c>
      <c r="I12485" s="13">
        <v>4.7778346049762901E-2</v>
      </c>
      <c r="J12485" s="14" t="s">
        <v>14</v>
      </c>
      <c r="K12485" s="8" t="s">
        <v>15</v>
      </c>
    </row>
    <row r="12486" spans="1:11" x14ac:dyDescent="0.25">
      <c r="A12486" s="7" t="s">
        <v>37457</v>
      </c>
      <c r="B12486" s="8" t="s">
        <v>37458</v>
      </c>
      <c r="C12486" s="9" t="s">
        <v>37459</v>
      </c>
      <c r="D12486" s="9" t="s">
        <v>13</v>
      </c>
      <c r="E12486" s="10">
        <v>0.38249465434019098</v>
      </c>
      <c r="F12486" s="11">
        <v>0.46231717822055202</v>
      </c>
      <c r="G12486" s="12">
        <v>0.129232504969055</v>
      </c>
      <c r="H12486" s="11">
        <v>0.82176888577682305</v>
      </c>
      <c r="I12486" s="13">
        <v>0.25586357965462297</v>
      </c>
      <c r="J12486" s="14" t="s">
        <v>14</v>
      </c>
      <c r="K12486" s="8" t="s">
        <v>15</v>
      </c>
    </row>
    <row r="12487" spans="1:11" x14ac:dyDescent="0.25">
      <c r="A12487" s="7" t="s">
        <v>37460</v>
      </c>
      <c r="B12487" s="8" t="s">
        <v>37461</v>
      </c>
      <c r="C12487" s="9" t="s">
        <v>37462</v>
      </c>
      <c r="D12487" s="9" t="s">
        <v>13</v>
      </c>
      <c r="E12487" s="10">
        <v>8.8632817083726403E-2</v>
      </c>
      <c r="F12487" s="11">
        <v>0.75953292354082702</v>
      </c>
      <c r="G12487" s="12">
        <v>-6.2749206962467802E-2</v>
      </c>
      <c r="H12487" s="11">
        <v>0.82197244600173403</v>
      </c>
      <c r="I12487" s="13">
        <v>1.2941805060629301E-2</v>
      </c>
      <c r="J12487" s="14" t="s">
        <v>14</v>
      </c>
      <c r="K12487" s="8" t="s">
        <v>29</v>
      </c>
    </row>
    <row r="12488" spans="1:11" x14ac:dyDescent="0.25">
      <c r="A12488" s="7" t="s">
        <v>37463</v>
      </c>
      <c r="B12488" s="8" t="s">
        <v>37464</v>
      </c>
      <c r="C12488" s="9" t="s">
        <v>37465</v>
      </c>
      <c r="D12488" s="9" t="s">
        <v>13</v>
      </c>
      <c r="E12488" s="10">
        <v>-1.6823225035399699E-3</v>
      </c>
      <c r="F12488" s="11">
        <v>0.99642478119551903</v>
      </c>
      <c r="G12488" s="12">
        <v>-6.9207478306532205E-2</v>
      </c>
      <c r="H12488" s="11">
        <v>0.82197244600173403</v>
      </c>
      <c r="I12488" s="13">
        <v>-3.5444900405036089E-2</v>
      </c>
      <c r="J12488" s="14" t="s">
        <v>14</v>
      </c>
      <c r="K12488" s="8" t="s">
        <v>15</v>
      </c>
    </row>
    <row r="12489" spans="1:11" x14ac:dyDescent="0.25">
      <c r="A12489" s="7" t="s">
        <v>37466</v>
      </c>
      <c r="B12489" s="8" t="s">
        <v>37467</v>
      </c>
      <c r="C12489" s="9" t="s">
        <v>37468</v>
      </c>
      <c r="D12489" s="9" t="s">
        <v>13</v>
      </c>
      <c r="E12489" s="10">
        <v>-0.97208599652083405</v>
      </c>
      <c r="F12489" s="11">
        <v>0.13082018771541201</v>
      </c>
      <c r="G12489" s="12">
        <v>-0.175699009022067</v>
      </c>
      <c r="H12489" s="11">
        <v>0.82233062884573205</v>
      </c>
      <c r="I12489" s="13">
        <v>-0.57389250277145054</v>
      </c>
      <c r="J12489" s="14" t="s">
        <v>14</v>
      </c>
      <c r="K12489" s="8" t="s">
        <v>29</v>
      </c>
    </row>
    <row r="12490" spans="1:11" x14ac:dyDescent="0.25">
      <c r="A12490" s="7" t="s">
        <v>37469</v>
      </c>
      <c r="B12490" s="8" t="s">
        <v>37470</v>
      </c>
      <c r="C12490" s="9" t="s">
        <v>37471</v>
      </c>
      <c r="D12490" s="9" t="s">
        <v>13</v>
      </c>
      <c r="E12490" s="10">
        <v>-5.8102122235486199E-2</v>
      </c>
      <c r="F12490" s="11">
        <v>0.66156594785249501</v>
      </c>
      <c r="G12490" s="12">
        <v>3.0417065234914699E-2</v>
      </c>
      <c r="H12490" s="11">
        <v>0.82233062884573205</v>
      </c>
      <c r="I12490" s="13">
        <v>-1.384252850028575E-2</v>
      </c>
      <c r="J12490" s="14" t="s">
        <v>14</v>
      </c>
      <c r="K12490" s="8" t="s">
        <v>15</v>
      </c>
    </row>
    <row r="12491" spans="1:11" x14ac:dyDescent="0.25">
      <c r="A12491" s="7" t="s">
        <v>37472</v>
      </c>
      <c r="B12491" s="8" t="s">
        <v>37473</v>
      </c>
      <c r="C12491" s="9" t="s">
        <v>37474</v>
      </c>
      <c r="D12491" s="9" t="s">
        <v>13</v>
      </c>
      <c r="E12491" s="10">
        <v>0.11800875005375799</v>
      </c>
      <c r="F12491" s="11">
        <v>0.70850328017148501</v>
      </c>
      <c r="G12491" s="12">
        <v>7.0139539024899306E-2</v>
      </c>
      <c r="H12491" s="11">
        <v>0.82233062884573205</v>
      </c>
      <c r="I12491" s="13">
        <v>9.407414453932865E-2</v>
      </c>
      <c r="J12491" s="14" t="s">
        <v>14</v>
      </c>
      <c r="K12491" s="8" t="s">
        <v>15</v>
      </c>
    </row>
    <row r="12492" spans="1:11" x14ac:dyDescent="0.25">
      <c r="A12492" s="7" t="s">
        <v>37475</v>
      </c>
      <c r="B12492" s="8" t="s">
        <v>37476</v>
      </c>
      <c r="C12492" s="9" t="s">
        <v>37477</v>
      </c>
      <c r="D12492" s="9" t="s">
        <v>13</v>
      </c>
      <c r="E12492" s="10">
        <v>0.77839637962011399</v>
      </c>
      <c r="F12492" s="11">
        <v>0.23297394132531399</v>
      </c>
      <c r="G12492" s="12">
        <v>0.211574879266482</v>
      </c>
      <c r="H12492" s="11">
        <v>0.82260456544923899</v>
      </c>
      <c r="I12492" s="13">
        <v>0.49498562944329799</v>
      </c>
      <c r="J12492" s="14" t="s">
        <v>14</v>
      </c>
      <c r="K12492" s="1" t="s">
        <v>14</v>
      </c>
    </row>
    <row r="12493" spans="1:11" x14ac:dyDescent="0.25">
      <c r="A12493" s="7" t="s">
        <v>37478</v>
      </c>
      <c r="B12493" s="8" t="s">
        <v>37479</v>
      </c>
      <c r="C12493" s="9" t="s">
        <v>37480</v>
      </c>
      <c r="D12493" s="9" t="s">
        <v>1996</v>
      </c>
      <c r="E12493" s="10">
        <v>-8.8949242745629195E-2</v>
      </c>
      <c r="F12493" s="11">
        <v>0.69524072896565903</v>
      </c>
      <c r="G12493" s="12">
        <v>-5.5271799926427202E-2</v>
      </c>
      <c r="H12493" s="11">
        <v>0.82269199805839099</v>
      </c>
      <c r="I12493" s="13">
        <v>-7.2110521336028202E-2</v>
      </c>
      <c r="J12493" s="14" t="s">
        <v>14</v>
      </c>
      <c r="K12493" s="8" t="s">
        <v>29</v>
      </c>
    </row>
    <row r="12494" spans="1:11" x14ac:dyDescent="0.25">
      <c r="A12494" s="7" t="s">
        <v>37481</v>
      </c>
      <c r="B12494" s="8" t="s">
        <v>37482</v>
      </c>
      <c r="C12494" s="9" t="s">
        <v>37483</v>
      </c>
      <c r="D12494" s="9" t="s">
        <v>13</v>
      </c>
      <c r="E12494" s="10">
        <v>-0.63354592335473903</v>
      </c>
      <c r="F12494" s="11">
        <v>0.23892750800726001</v>
      </c>
      <c r="G12494" s="12">
        <v>0.12827114909912299</v>
      </c>
      <c r="H12494" s="11">
        <v>0.82279451243337398</v>
      </c>
      <c r="I12494" s="13">
        <v>-0.25263738712780803</v>
      </c>
      <c r="J12494" s="14" t="s">
        <v>14</v>
      </c>
      <c r="K12494" s="8" t="s">
        <v>29</v>
      </c>
    </row>
    <row r="12495" spans="1:11" x14ac:dyDescent="0.25">
      <c r="A12495" s="7" t="s">
        <v>37484</v>
      </c>
      <c r="B12495" s="8" t="s">
        <v>37485</v>
      </c>
      <c r="C12495" s="9" t="s">
        <v>37486</v>
      </c>
      <c r="D12495" s="9" t="s">
        <v>13</v>
      </c>
      <c r="E12495" s="10">
        <v>-0.18301248375588799</v>
      </c>
      <c r="F12495" s="11">
        <v>0.24347641774796</v>
      </c>
      <c r="G12495" s="12">
        <v>-4.1501667892630198E-2</v>
      </c>
      <c r="H12495" s="11">
        <v>0.82280848723946798</v>
      </c>
      <c r="I12495" s="13">
        <v>-0.11225707582425909</v>
      </c>
      <c r="J12495" s="14" t="s">
        <v>14</v>
      </c>
      <c r="K12495" s="1" t="s">
        <v>14</v>
      </c>
    </row>
    <row r="12496" spans="1:11" x14ac:dyDescent="0.25">
      <c r="A12496" s="7" t="s">
        <v>37487</v>
      </c>
      <c r="B12496" s="8" t="s">
        <v>37488</v>
      </c>
      <c r="C12496" s="9" t="s">
        <v>37489</v>
      </c>
      <c r="D12496" s="9" t="s">
        <v>13</v>
      </c>
      <c r="E12496" s="10">
        <v>-8.9884566951128397E-2</v>
      </c>
      <c r="F12496" s="11">
        <v>0.59571670224282003</v>
      </c>
      <c r="G12496" s="12">
        <v>3.9870411286962497E-2</v>
      </c>
      <c r="H12496" s="11">
        <v>0.82284776185127395</v>
      </c>
      <c r="I12496" s="13">
        <v>-2.500707783208295E-2</v>
      </c>
      <c r="J12496" s="14" t="s">
        <v>14</v>
      </c>
      <c r="K12496" s="1" t="s">
        <v>14</v>
      </c>
    </row>
    <row r="12497" spans="1:11" x14ac:dyDescent="0.25">
      <c r="A12497" s="7" t="s">
        <v>37490</v>
      </c>
      <c r="B12497" s="8" t="s">
        <v>37491</v>
      </c>
      <c r="C12497" s="9" t="s">
        <v>37492</v>
      </c>
      <c r="D12497" s="9" t="s">
        <v>13</v>
      </c>
      <c r="E12497" s="10">
        <v>-0.21611146514413601</v>
      </c>
      <c r="F12497" s="11">
        <v>0.226800663638794</v>
      </c>
      <c r="G12497" s="12">
        <v>4.6792462238774403E-2</v>
      </c>
      <c r="H12497" s="11">
        <v>0.82318217344210998</v>
      </c>
      <c r="I12497" s="13">
        <v>-8.4659501452680808E-2</v>
      </c>
      <c r="J12497" s="14" t="s">
        <v>14</v>
      </c>
      <c r="K12497" s="8" t="s">
        <v>15</v>
      </c>
    </row>
    <row r="12498" spans="1:11" x14ac:dyDescent="0.25">
      <c r="A12498" s="7" t="s">
        <v>37493</v>
      </c>
      <c r="B12498" s="8" t="s">
        <v>37494</v>
      </c>
      <c r="C12498" s="9" t="s">
        <v>37495</v>
      </c>
      <c r="D12498" s="9" t="s">
        <v>13</v>
      </c>
      <c r="E12498" s="10">
        <v>-2.07765016866624E-2</v>
      </c>
      <c r="F12498" s="11">
        <v>0.90476225513569197</v>
      </c>
      <c r="G12498" s="12">
        <v>3.4051151154912501E-2</v>
      </c>
      <c r="H12498" s="11">
        <v>0.82322477176320596</v>
      </c>
      <c r="I12498" s="13">
        <v>6.6373247341250507E-3</v>
      </c>
      <c r="J12498" s="14" t="s">
        <v>14</v>
      </c>
      <c r="K12498" s="8" t="s">
        <v>15</v>
      </c>
    </row>
    <row r="12499" spans="1:11" x14ac:dyDescent="0.25">
      <c r="A12499" s="7" t="s">
        <v>37496</v>
      </c>
      <c r="B12499" s="8" t="s">
        <v>37497</v>
      </c>
      <c r="C12499" s="9" t="s">
        <v>37498</v>
      </c>
      <c r="D12499" s="9" t="s">
        <v>13</v>
      </c>
      <c r="E12499" s="10">
        <v>-0.16528251032643801</v>
      </c>
      <c r="F12499" s="11">
        <v>0.482177661531214</v>
      </c>
      <c r="G12499" s="12">
        <v>5.6635989894523703E-2</v>
      </c>
      <c r="H12499" s="11">
        <v>0.82323738528556101</v>
      </c>
      <c r="I12499" s="13">
        <v>-5.4323260215957153E-2</v>
      </c>
      <c r="J12499" s="14" t="s">
        <v>14</v>
      </c>
      <c r="K12499" s="8" t="s">
        <v>15</v>
      </c>
    </row>
    <row r="12500" spans="1:11" x14ac:dyDescent="0.25">
      <c r="A12500" s="7" t="s">
        <v>37499</v>
      </c>
      <c r="B12500" s="8" t="s">
        <v>37500</v>
      </c>
      <c r="C12500" s="9" t="s">
        <v>37501</v>
      </c>
      <c r="D12500" s="9" t="s">
        <v>13</v>
      </c>
      <c r="E12500" s="10">
        <v>-0.107064740321463</v>
      </c>
      <c r="F12500" s="11">
        <v>0.82053956049822396</v>
      </c>
      <c r="G12500" s="12">
        <v>9.7591824136505301E-2</v>
      </c>
      <c r="H12500" s="11">
        <v>0.82323738528556101</v>
      </c>
      <c r="I12500" s="13">
        <v>-4.7364580924788499E-3</v>
      </c>
      <c r="J12500" s="14" t="s">
        <v>14</v>
      </c>
      <c r="K12500" s="8" t="s">
        <v>15</v>
      </c>
    </row>
    <row r="12501" spans="1:11" x14ac:dyDescent="0.25">
      <c r="A12501" s="7" t="s">
        <v>37502</v>
      </c>
      <c r="B12501" s="8" t="s">
        <v>37503</v>
      </c>
      <c r="C12501" s="9" t="s">
        <v>37504</v>
      </c>
      <c r="D12501" s="9" t="s">
        <v>13</v>
      </c>
      <c r="E12501" s="10">
        <v>-0.18812811517377601</v>
      </c>
      <c r="F12501" s="11">
        <v>0.201616680192856</v>
      </c>
      <c r="G12501" s="12">
        <v>-3.90240459042758E-2</v>
      </c>
      <c r="H12501" s="11">
        <v>0.82331602179529995</v>
      </c>
      <c r="I12501" s="13">
        <v>-0.1135760805390259</v>
      </c>
      <c r="J12501" s="14" t="s">
        <v>14</v>
      </c>
      <c r="K12501" s="1" t="s">
        <v>14</v>
      </c>
    </row>
    <row r="12502" spans="1:11" x14ac:dyDescent="0.25">
      <c r="A12502" s="7" t="s">
        <v>37505</v>
      </c>
      <c r="B12502" s="8" t="s">
        <v>37506</v>
      </c>
      <c r="C12502" s="9" t="s">
        <v>37507</v>
      </c>
      <c r="D12502" s="9" t="s">
        <v>13</v>
      </c>
      <c r="E12502" s="10">
        <v>-0.22651156606807701</v>
      </c>
      <c r="F12502" s="11">
        <v>0.24008544679357699</v>
      </c>
      <c r="G12502" s="12">
        <v>4.9165487654512903E-2</v>
      </c>
      <c r="H12502" s="11">
        <v>0.82370228416434599</v>
      </c>
      <c r="I12502" s="13">
        <v>-8.8673039206782059E-2</v>
      </c>
      <c r="J12502" s="14" t="s">
        <v>14</v>
      </c>
      <c r="K12502" s="1" t="s">
        <v>14</v>
      </c>
    </row>
    <row r="12503" spans="1:11" x14ac:dyDescent="0.25">
      <c r="A12503" s="7" t="s">
        <v>37508</v>
      </c>
      <c r="B12503" s="8" t="s">
        <v>37509</v>
      </c>
      <c r="C12503" s="9" t="s">
        <v>37510</v>
      </c>
      <c r="D12503" s="9" t="s">
        <v>13</v>
      </c>
      <c r="E12503" s="10">
        <v>0.34174341428518301</v>
      </c>
      <c r="F12503" s="11">
        <v>0.60890715644742599</v>
      </c>
      <c r="G12503" s="12">
        <v>0.14544296893946901</v>
      </c>
      <c r="H12503" s="11">
        <v>0.82376492917553901</v>
      </c>
      <c r="I12503" s="13">
        <v>0.24359319161232601</v>
      </c>
      <c r="J12503" s="14" t="s">
        <v>14</v>
      </c>
      <c r="K12503" s="8" t="s">
        <v>29</v>
      </c>
    </row>
    <row r="12504" spans="1:11" x14ac:dyDescent="0.25">
      <c r="A12504" s="7" t="s">
        <v>37511</v>
      </c>
      <c r="B12504" s="8" t="s">
        <v>37512</v>
      </c>
      <c r="C12504" s="9" t="s">
        <v>37513</v>
      </c>
      <c r="D12504" s="9" t="s">
        <v>13</v>
      </c>
      <c r="E12504" s="10">
        <v>-0.16719533183095001</v>
      </c>
      <c r="F12504" s="11">
        <v>0.176066731573293</v>
      </c>
      <c r="G12504" s="12">
        <v>-3.30208286621341E-2</v>
      </c>
      <c r="H12504" s="11">
        <v>0.82383575618663496</v>
      </c>
      <c r="I12504" s="13">
        <v>-0.10010808024654205</v>
      </c>
      <c r="J12504" s="14" t="s">
        <v>14</v>
      </c>
      <c r="K12504" s="8" t="s">
        <v>15</v>
      </c>
    </row>
    <row r="12505" spans="1:11" x14ac:dyDescent="0.25">
      <c r="A12505" s="7" t="s">
        <v>37514</v>
      </c>
      <c r="B12505" s="8" t="s">
        <v>37515</v>
      </c>
      <c r="C12505" s="9" t="s">
        <v>37516</v>
      </c>
      <c r="D12505" s="9" t="s">
        <v>13</v>
      </c>
      <c r="E12505" s="10">
        <v>0.48977160572033202</v>
      </c>
      <c r="F12505" s="11">
        <v>0.129093317634731</v>
      </c>
      <c r="G12505" s="12">
        <v>-8.2507047221746704E-2</v>
      </c>
      <c r="H12505" s="11">
        <v>0.82428441920015205</v>
      </c>
      <c r="I12505" s="13">
        <v>0.20363227924929267</v>
      </c>
      <c r="J12505" s="14" t="s">
        <v>14</v>
      </c>
      <c r="K12505" s="1" t="s">
        <v>14</v>
      </c>
    </row>
    <row r="12506" spans="1:11" x14ac:dyDescent="0.25">
      <c r="A12506" s="7" t="s">
        <v>37517</v>
      </c>
      <c r="B12506" s="8" t="s">
        <v>37518</v>
      </c>
      <c r="C12506" s="9" t="s">
        <v>37519</v>
      </c>
      <c r="D12506" s="9" t="s">
        <v>13</v>
      </c>
      <c r="E12506" s="10">
        <v>2.5008432038238201E-2</v>
      </c>
      <c r="F12506" s="11">
        <v>0.86926958032680901</v>
      </c>
      <c r="G12506" s="12">
        <v>-3.02128555537362E-2</v>
      </c>
      <c r="H12506" s="11">
        <v>0.82428441920015205</v>
      </c>
      <c r="I12506" s="13">
        <v>-2.6022117577489991E-3</v>
      </c>
      <c r="J12506" s="14" t="s">
        <v>14</v>
      </c>
      <c r="K12506" s="8" t="s">
        <v>15</v>
      </c>
    </row>
    <row r="12507" spans="1:11" x14ac:dyDescent="0.25">
      <c r="A12507" s="7" t="s">
        <v>37520</v>
      </c>
      <c r="B12507" s="8" t="s">
        <v>37521</v>
      </c>
      <c r="C12507" s="9" t="s">
        <v>37522</v>
      </c>
      <c r="D12507" s="9" t="s">
        <v>13</v>
      </c>
      <c r="E12507" s="10">
        <v>-0.39904969627388598</v>
      </c>
      <c r="F12507" s="11">
        <v>0.46574404272841602</v>
      </c>
      <c r="G12507" s="12">
        <v>-0.124708994272305</v>
      </c>
      <c r="H12507" s="11">
        <v>0.82431965941311602</v>
      </c>
      <c r="I12507" s="13">
        <v>-0.26187934527309548</v>
      </c>
      <c r="J12507" s="14" t="s">
        <v>14</v>
      </c>
      <c r="K12507" s="8" t="s">
        <v>29</v>
      </c>
    </row>
    <row r="12508" spans="1:11" x14ac:dyDescent="0.25">
      <c r="A12508" s="7" t="s">
        <v>37523</v>
      </c>
      <c r="B12508" s="8" t="s">
        <v>37524</v>
      </c>
      <c r="C12508" s="9" t="s">
        <v>37525</v>
      </c>
      <c r="D12508" s="9" t="s">
        <v>13</v>
      </c>
      <c r="E12508" s="10">
        <v>2.4629049306119401E-2</v>
      </c>
      <c r="F12508" s="11">
        <v>0.89985972568161599</v>
      </c>
      <c r="G12508" s="12">
        <v>3.8140281568347298E-2</v>
      </c>
      <c r="H12508" s="11">
        <v>0.82449161583346897</v>
      </c>
      <c r="I12508" s="13">
        <v>3.1384665437233353E-2</v>
      </c>
      <c r="J12508" s="14" t="s">
        <v>14</v>
      </c>
      <c r="K12508" s="8" t="s">
        <v>15</v>
      </c>
    </row>
    <row r="12509" spans="1:11" x14ac:dyDescent="0.25">
      <c r="A12509" s="7" t="s">
        <v>37526</v>
      </c>
      <c r="B12509" s="8" t="s">
        <v>37527</v>
      </c>
      <c r="C12509" s="9" t="s">
        <v>37528</v>
      </c>
      <c r="D12509" s="9" t="s">
        <v>13</v>
      </c>
      <c r="E12509" s="10">
        <v>-0.154602579492154</v>
      </c>
      <c r="F12509" s="11">
        <v>0.49250258501459399</v>
      </c>
      <c r="G12509" s="12">
        <v>5.40098249030979E-2</v>
      </c>
      <c r="H12509" s="11">
        <v>0.82454713248019096</v>
      </c>
      <c r="I12509" s="13">
        <v>-5.0296377294528051E-2</v>
      </c>
      <c r="J12509" s="14" t="s">
        <v>14</v>
      </c>
      <c r="K12509" s="8" t="s">
        <v>15</v>
      </c>
    </row>
    <row r="12510" spans="1:11" x14ac:dyDescent="0.25">
      <c r="A12510" s="7" t="s">
        <v>37529</v>
      </c>
      <c r="B12510" s="8" t="s">
        <v>37530</v>
      </c>
      <c r="C12510" s="9" t="s">
        <v>37531</v>
      </c>
      <c r="D12510" s="9" t="s">
        <v>2148</v>
      </c>
      <c r="E12510" s="10">
        <v>0.498181588330049</v>
      </c>
      <c r="F12510" s="11">
        <v>0.495810562341019</v>
      </c>
      <c r="G12510" s="12">
        <v>0.17959965278604201</v>
      </c>
      <c r="H12510" s="11">
        <v>0.82454713248019096</v>
      </c>
      <c r="I12510" s="13">
        <v>0.33889062055804553</v>
      </c>
      <c r="J12510" s="14" t="s">
        <v>14</v>
      </c>
      <c r="K12510" s="8" t="s">
        <v>29</v>
      </c>
    </row>
    <row r="12511" spans="1:11" x14ac:dyDescent="0.25">
      <c r="A12511" s="7" t="s">
        <v>37532</v>
      </c>
      <c r="B12511" s="8" t="s">
        <v>37533</v>
      </c>
      <c r="C12511" s="9" t="s">
        <v>37534</v>
      </c>
      <c r="D12511" s="9" t="s">
        <v>13</v>
      </c>
      <c r="E12511" s="10">
        <v>0.20964221062648999</v>
      </c>
      <c r="F12511" s="11">
        <v>0.55559553408500095</v>
      </c>
      <c r="G12511" s="12">
        <v>8.2752525112780903E-2</v>
      </c>
      <c r="H12511" s="11">
        <v>0.82454713248019096</v>
      </c>
      <c r="I12511" s="13">
        <v>0.14619736786963544</v>
      </c>
      <c r="J12511" s="14" t="s">
        <v>14</v>
      </c>
      <c r="K12511" s="8" t="s">
        <v>29</v>
      </c>
    </row>
    <row r="12512" spans="1:11" x14ac:dyDescent="0.25">
      <c r="A12512" s="7" t="s">
        <v>37535</v>
      </c>
      <c r="B12512" s="8" t="s">
        <v>37536</v>
      </c>
      <c r="C12512" s="9" t="s">
        <v>37537</v>
      </c>
      <c r="D12512" s="9" t="s">
        <v>1996</v>
      </c>
      <c r="E12512" s="10">
        <v>0.16413243223041599</v>
      </c>
      <c r="F12512" s="11">
        <v>0.65890795925187795</v>
      </c>
      <c r="G12512" s="12">
        <v>9.0361392571571497E-2</v>
      </c>
      <c r="H12512" s="11">
        <v>0.82454713248019096</v>
      </c>
      <c r="I12512" s="13">
        <v>0.12724691240099373</v>
      </c>
      <c r="J12512" s="14" t="s">
        <v>14</v>
      </c>
      <c r="K12512" s="8" t="s">
        <v>29</v>
      </c>
    </row>
    <row r="12513" spans="1:11" x14ac:dyDescent="0.25">
      <c r="A12513" s="7" t="s">
        <v>37538</v>
      </c>
      <c r="B12513" s="8" t="s">
        <v>37539</v>
      </c>
      <c r="C12513" s="9" t="s">
        <v>37540</v>
      </c>
      <c r="D12513" s="9" t="s">
        <v>13</v>
      </c>
      <c r="E12513" s="10">
        <v>-4.7636647622932501E-2</v>
      </c>
      <c r="F12513" s="11">
        <v>0.90319883408739998</v>
      </c>
      <c r="G12513" s="12">
        <v>-7.6882062393925907E-2</v>
      </c>
      <c r="H12513" s="11">
        <v>0.82454713248019096</v>
      </c>
      <c r="I12513" s="13">
        <v>-6.2259355008429204E-2</v>
      </c>
      <c r="J12513" s="14" t="s">
        <v>14</v>
      </c>
      <c r="K12513" s="1" t="s">
        <v>14</v>
      </c>
    </row>
    <row r="12514" spans="1:11" x14ac:dyDescent="0.25">
      <c r="A12514" s="7" t="s">
        <v>37541</v>
      </c>
      <c r="B12514" s="8" t="s">
        <v>37542</v>
      </c>
      <c r="C12514" s="9" t="s">
        <v>37543</v>
      </c>
      <c r="D12514" s="9" t="s">
        <v>13</v>
      </c>
      <c r="E12514" s="10">
        <v>-0.154716945506437</v>
      </c>
      <c r="F12514" s="11">
        <v>0.119217672088316</v>
      </c>
      <c r="G12514" s="12">
        <v>-2.6770196928671899E-2</v>
      </c>
      <c r="H12514" s="11">
        <v>0.82465955240424405</v>
      </c>
      <c r="I12514" s="13">
        <v>-9.0743571217554442E-2</v>
      </c>
      <c r="J12514" s="14" t="s">
        <v>14</v>
      </c>
      <c r="K12514" s="1" t="s">
        <v>14</v>
      </c>
    </row>
    <row r="12515" spans="1:11" x14ac:dyDescent="0.25">
      <c r="A12515" s="7" t="s">
        <v>37544</v>
      </c>
      <c r="B12515" s="8" t="s">
        <v>37545</v>
      </c>
      <c r="C12515" s="9" t="s">
        <v>37546</v>
      </c>
      <c r="D12515" s="9" t="s">
        <v>1996</v>
      </c>
      <c r="E12515" s="10">
        <v>0.24519673538266801</v>
      </c>
      <c r="F12515" s="11">
        <v>0.20585572757541401</v>
      </c>
      <c r="G12515" s="12">
        <v>-5.0568685373560199E-2</v>
      </c>
      <c r="H12515" s="11">
        <v>0.82465955240424405</v>
      </c>
      <c r="I12515" s="13">
        <v>9.7314025004553911E-2</v>
      </c>
      <c r="J12515" s="14" t="s">
        <v>14</v>
      </c>
      <c r="K12515" s="8" t="s">
        <v>29</v>
      </c>
    </row>
    <row r="12516" spans="1:11" x14ac:dyDescent="0.25">
      <c r="A12516" s="7" t="s">
        <v>37547</v>
      </c>
      <c r="B12516" s="8" t="s">
        <v>37548</v>
      </c>
      <c r="C12516" s="9" t="s">
        <v>37549</v>
      </c>
      <c r="D12516" s="9" t="s">
        <v>13</v>
      </c>
      <c r="E12516" s="10">
        <v>-0.36742305991656099</v>
      </c>
      <c r="F12516" s="11">
        <v>0.45756861372541302</v>
      </c>
      <c r="G12516" s="12">
        <v>-0.115724191838021</v>
      </c>
      <c r="H12516" s="11">
        <v>0.82465955240424405</v>
      </c>
      <c r="I12516" s="13">
        <v>-0.241573625877291</v>
      </c>
      <c r="J12516" s="14" t="s">
        <v>14</v>
      </c>
      <c r="K12516" s="8" t="s">
        <v>29</v>
      </c>
    </row>
    <row r="12517" spans="1:11" x14ac:dyDescent="0.25">
      <c r="A12517" s="7" t="s">
        <v>37550</v>
      </c>
      <c r="B12517" s="8" t="s">
        <v>37551</v>
      </c>
      <c r="C12517" s="9" t="s">
        <v>37552</v>
      </c>
      <c r="D12517" s="9" t="s">
        <v>13</v>
      </c>
      <c r="E12517" s="10">
        <v>-0.100305060958522</v>
      </c>
      <c r="F12517" s="11">
        <v>0.59508965610897102</v>
      </c>
      <c r="G12517" s="12">
        <v>4.3562725386557102E-2</v>
      </c>
      <c r="H12517" s="11">
        <v>0.82465955240424405</v>
      </c>
      <c r="I12517" s="13">
        <v>-2.8371167785982448E-2</v>
      </c>
      <c r="J12517" s="14" t="s">
        <v>14</v>
      </c>
      <c r="K12517" s="1" t="s">
        <v>14</v>
      </c>
    </row>
    <row r="12518" spans="1:11" x14ac:dyDescent="0.25">
      <c r="A12518" s="7" t="s">
        <v>37553</v>
      </c>
      <c r="B12518" s="8" t="s">
        <v>37554</v>
      </c>
      <c r="C12518" s="9" t="s">
        <v>37555</v>
      </c>
      <c r="D12518" s="9" t="s">
        <v>13</v>
      </c>
      <c r="E12518" s="10">
        <v>0.160846191136988</v>
      </c>
      <c r="F12518" s="11">
        <v>9.99619454344087E-2</v>
      </c>
      <c r="G12518" s="12">
        <v>2.6097906995839099E-2</v>
      </c>
      <c r="H12518" s="11">
        <v>0.82466538831385405</v>
      </c>
      <c r="I12518" s="13">
        <v>9.3472049066413557E-2</v>
      </c>
      <c r="J12518" s="14" t="s">
        <v>14</v>
      </c>
      <c r="K12518" s="8" t="s">
        <v>15</v>
      </c>
    </row>
    <row r="12519" spans="1:11" x14ac:dyDescent="0.25">
      <c r="A12519" s="7" t="s">
        <v>37556</v>
      </c>
      <c r="B12519" s="8" t="s">
        <v>37557</v>
      </c>
      <c r="C12519" s="9" t="s">
        <v>37558</v>
      </c>
      <c r="D12519" s="9" t="s">
        <v>13</v>
      </c>
      <c r="E12519" s="10">
        <v>-6.46095691086188E-2</v>
      </c>
      <c r="F12519" s="11">
        <v>0.49660238482381802</v>
      </c>
      <c r="G12519" s="12">
        <v>-2.2871459848824001E-2</v>
      </c>
      <c r="H12519" s="11">
        <v>0.82466538831385405</v>
      </c>
      <c r="I12519" s="13">
        <v>-4.3740514478721404E-2</v>
      </c>
      <c r="J12519" s="14" t="s">
        <v>14</v>
      </c>
      <c r="K12519" s="8" t="s">
        <v>15</v>
      </c>
    </row>
    <row r="12520" spans="1:11" x14ac:dyDescent="0.25">
      <c r="A12520" s="7" t="s">
        <v>37559</v>
      </c>
      <c r="B12520" s="8" t="s">
        <v>37560</v>
      </c>
      <c r="C12520" s="9" t="s">
        <v>37561</v>
      </c>
      <c r="D12520" s="9" t="s">
        <v>13</v>
      </c>
      <c r="E12520" s="10">
        <v>-0.201266091834396</v>
      </c>
      <c r="F12520" s="11">
        <v>0.61915571557367</v>
      </c>
      <c r="G12520" s="12">
        <v>-0.12791792256293799</v>
      </c>
      <c r="H12520" s="11">
        <v>0.82466538831385405</v>
      </c>
      <c r="I12520" s="13">
        <v>-0.16459200719866701</v>
      </c>
      <c r="J12520" s="14" t="s">
        <v>14</v>
      </c>
      <c r="K12520" s="1" t="s">
        <v>14</v>
      </c>
    </row>
    <row r="12521" spans="1:11" x14ac:dyDescent="0.25">
      <c r="A12521" s="7" t="s">
        <v>37562</v>
      </c>
      <c r="B12521" s="8" t="s">
        <v>37563</v>
      </c>
      <c r="C12521" s="9" t="s">
        <v>37564</v>
      </c>
      <c r="D12521" s="9" t="s">
        <v>4491</v>
      </c>
      <c r="E12521" s="10">
        <v>-0.15672786381916001</v>
      </c>
      <c r="F12521" s="11">
        <v>0.64964312837434002</v>
      </c>
      <c r="G12521" s="12">
        <v>-7.78246143816856E-2</v>
      </c>
      <c r="H12521" s="11">
        <v>0.82466538831385405</v>
      </c>
      <c r="I12521" s="13">
        <v>-0.11727623910042281</v>
      </c>
      <c r="J12521" s="14" t="s">
        <v>14</v>
      </c>
      <c r="K12521" s="8" t="s">
        <v>29</v>
      </c>
    </row>
    <row r="12522" spans="1:11" x14ac:dyDescent="0.25">
      <c r="A12522" s="7" t="s">
        <v>37565</v>
      </c>
      <c r="B12522" s="8" t="s">
        <v>37566</v>
      </c>
      <c r="C12522" s="9" t="s">
        <v>37567</v>
      </c>
      <c r="D12522" s="9" t="s">
        <v>13</v>
      </c>
      <c r="E12522" s="10">
        <v>0.19539661560582999</v>
      </c>
      <c r="F12522" s="11">
        <v>0.153305898004192</v>
      </c>
      <c r="G12522" s="12">
        <v>-3.6956896186365197E-2</v>
      </c>
      <c r="H12522" s="11">
        <v>0.82483525630954801</v>
      </c>
      <c r="I12522" s="13">
        <v>7.9219859709732401E-2</v>
      </c>
      <c r="J12522" s="14" t="s">
        <v>14</v>
      </c>
      <c r="K12522" s="8" t="s">
        <v>15</v>
      </c>
    </row>
    <row r="12523" spans="1:11" x14ac:dyDescent="0.25">
      <c r="A12523" s="7" t="s">
        <v>37568</v>
      </c>
      <c r="B12523" s="8" t="s">
        <v>37569</v>
      </c>
      <c r="C12523" s="9" t="s">
        <v>37570</v>
      </c>
      <c r="D12523" s="9" t="s">
        <v>13</v>
      </c>
      <c r="E12523" s="10">
        <v>-0.15035541246574199</v>
      </c>
      <c r="F12523" s="11">
        <v>0.18967460943355699</v>
      </c>
      <c r="G12523" s="12">
        <v>-3.0415047241711402E-2</v>
      </c>
      <c r="H12523" s="11">
        <v>0.82483525630954801</v>
      </c>
      <c r="I12523" s="13">
        <v>-9.0385229853726698E-2</v>
      </c>
      <c r="J12523" s="14" t="s">
        <v>14</v>
      </c>
      <c r="K12523" s="8" t="s">
        <v>15</v>
      </c>
    </row>
    <row r="12524" spans="1:11" x14ac:dyDescent="0.25">
      <c r="A12524" s="7" t="s">
        <v>37571</v>
      </c>
      <c r="B12524" s="8" t="s">
        <v>37572</v>
      </c>
      <c r="C12524" s="9" t="s">
        <v>37573</v>
      </c>
      <c r="D12524" s="9" t="s">
        <v>2060</v>
      </c>
      <c r="E12524" s="10">
        <v>8.19822054971929E-2</v>
      </c>
      <c r="F12524" s="11">
        <v>0.88920294495585905</v>
      </c>
      <c r="G12524" s="12">
        <v>0.115657768267455</v>
      </c>
      <c r="H12524" s="11">
        <v>0.82483525630954801</v>
      </c>
      <c r="I12524" s="13">
        <v>9.8819986882323949E-2</v>
      </c>
      <c r="J12524" s="14" t="s">
        <v>14</v>
      </c>
      <c r="K12524" s="8" t="s">
        <v>15</v>
      </c>
    </row>
    <row r="12525" spans="1:11" x14ac:dyDescent="0.25">
      <c r="A12525" s="7" t="s">
        <v>37574</v>
      </c>
      <c r="B12525" s="8" t="s">
        <v>37575</v>
      </c>
      <c r="C12525" s="9" t="s">
        <v>37576</v>
      </c>
      <c r="D12525" s="9" t="s">
        <v>13</v>
      </c>
      <c r="E12525" s="10">
        <v>-2.9346809151939102E-2</v>
      </c>
      <c r="F12525" s="11">
        <v>0.95248650642431398</v>
      </c>
      <c r="G12525" s="12">
        <v>-9.7332663307191605E-2</v>
      </c>
      <c r="H12525" s="11">
        <v>0.82483525630954801</v>
      </c>
      <c r="I12525" s="13">
        <v>-6.3339736229565347E-2</v>
      </c>
      <c r="J12525" s="14" t="s">
        <v>14</v>
      </c>
      <c r="K12525" s="8" t="s">
        <v>29</v>
      </c>
    </row>
    <row r="12526" spans="1:11" x14ac:dyDescent="0.25">
      <c r="A12526" s="7" t="s">
        <v>37577</v>
      </c>
      <c r="B12526" s="8" t="s">
        <v>37578</v>
      </c>
      <c r="C12526" s="9" t="s">
        <v>37579</v>
      </c>
      <c r="D12526" s="9" t="s">
        <v>2148</v>
      </c>
      <c r="E12526" s="10">
        <v>-0.16021395776731701</v>
      </c>
      <c r="F12526" s="11">
        <v>0.38267965581160601</v>
      </c>
      <c r="G12526" s="12">
        <v>-4.6631995074378201E-2</v>
      </c>
      <c r="H12526" s="11">
        <v>0.82491083591866599</v>
      </c>
      <c r="I12526" s="13">
        <v>-0.10342297642084761</v>
      </c>
      <c r="J12526" s="14" t="s">
        <v>14</v>
      </c>
      <c r="K12526" s="8" t="s">
        <v>29</v>
      </c>
    </row>
    <row r="12527" spans="1:11" x14ac:dyDescent="0.25">
      <c r="A12527" s="7" t="s">
        <v>37580</v>
      </c>
      <c r="B12527" s="8" t="s">
        <v>37581</v>
      </c>
      <c r="C12527" s="9" t="s">
        <v>37582</v>
      </c>
      <c r="D12527" s="9" t="s">
        <v>2060</v>
      </c>
      <c r="E12527" s="10">
        <v>-0.28083779065085401</v>
      </c>
      <c r="F12527" s="11">
        <v>0.61868608356881105</v>
      </c>
      <c r="G12527" s="12">
        <v>0.13363530518550701</v>
      </c>
      <c r="H12527" s="11">
        <v>0.82491083591866599</v>
      </c>
      <c r="I12527" s="13">
        <v>-7.3601242732673502E-2</v>
      </c>
      <c r="J12527" s="14" t="s">
        <v>14</v>
      </c>
      <c r="K12527" s="8" t="s">
        <v>29</v>
      </c>
    </row>
    <row r="12528" spans="1:11" x14ac:dyDescent="0.25">
      <c r="A12528" s="7" t="s">
        <v>37583</v>
      </c>
      <c r="B12528" s="8" t="s">
        <v>37584</v>
      </c>
      <c r="C12528" s="9" t="s">
        <v>37585</v>
      </c>
      <c r="D12528" s="9" t="s">
        <v>13</v>
      </c>
      <c r="E12528" s="10">
        <v>0.19496809608868701</v>
      </c>
      <c r="F12528" s="15">
        <v>1.6661672512182799E-2</v>
      </c>
      <c r="G12528" s="12">
        <v>-2.1947978358835E-2</v>
      </c>
      <c r="H12528" s="11">
        <v>0.82499474656767502</v>
      </c>
      <c r="I12528" s="13">
        <v>8.6510058864926007E-2</v>
      </c>
      <c r="J12528" s="14" t="s">
        <v>14</v>
      </c>
      <c r="K12528" s="1" t="s">
        <v>14</v>
      </c>
    </row>
    <row r="12529" spans="1:11" x14ac:dyDescent="0.25">
      <c r="A12529" s="7" t="s">
        <v>37586</v>
      </c>
      <c r="B12529" s="8" t="s">
        <v>37587</v>
      </c>
      <c r="C12529" s="9" t="s">
        <v>37588</v>
      </c>
      <c r="D12529" s="9" t="s">
        <v>13</v>
      </c>
      <c r="E12529" s="10">
        <v>-0.15137667141897901</v>
      </c>
      <c r="F12529" s="11">
        <v>0.52103964009328096</v>
      </c>
      <c r="G12529" s="12">
        <v>5.5428253961869497E-2</v>
      </c>
      <c r="H12529" s="11">
        <v>0.82499474656767502</v>
      </c>
      <c r="I12529" s="13">
        <v>-4.7974208728554756E-2</v>
      </c>
      <c r="J12529" s="14" t="s">
        <v>14</v>
      </c>
      <c r="K12529" s="1" t="s">
        <v>14</v>
      </c>
    </row>
    <row r="12530" spans="1:11" x14ac:dyDescent="0.25">
      <c r="A12530" s="7" t="s">
        <v>37589</v>
      </c>
      <c r="B12530" s="8" t="s">
        <v>37590</v>
      </c>
      <c r="C12530" s="9" t="s">
        <v>37591</v>
      </c>
      <c r="D12530" s="9" t="s">
        <v>13</v>
      </c>
      <c r="E12530" s="10">
        <v>4.2956057816008003E-2</v>
      </c>
      <c r="F12530" s="11">
        <v>0.77638604855913096</v>
      </c>
      <c r="G12530" s="12">
        <v>3.2053046016762302E-2</v>
      </c>
      <c r="H12530" s="11">
        <v>0.82499474656767502</v>
      </c>
      <c r="I12530" s="13">
        <v>3.7504551916385152E-2</v>
      </c>
      <c r="J12530" s="14" t="s">
        <v>14</v>
      </c>
      <c r="K12530" s="8" t="s">
        <v>15</v>
      </c>
    </row>
    <row r="12531" spans="1:11" x14ac:dyDescent="0.25">
      <c r="A12531" s="7" t="s">
        <v>37592</v>
      </c>
      <c r="B12531" s="8" t="s">
        <v>37593</v>
      </c>
      <c r="C12531" s="9" t="s">
        <v>37594</v>
      </c>
      <c r="D12531" s="9" t="s">
        <v>13</v>
      </c>
      <c r="E12531" s="10">
        <v>-8.2154662142130703E-4</v>
      </c>
      <c r="F12531" s="11">
        <v>0.99726243538144699</v>
      </c>
      <c r="G12531" s="12">
        <v>4.4598754368018897E-2</v>
      </c>
      <c r="H12531" s="11">
        <v>0.82576899877594201</v>
      </c>
      <c r="I12531" s="13">
        <v>2.1888603873298794E-2</v>
      </c>
      <c r="J12531" s="14" t="s">
        <v>14</v>
      </c>
      <c r="K12531" s="8" t="s">
        <v>15</v>
      </c>
    </row>
    <row r="12532" spans="1:11" x14ac:dyDescent="0.25">
      <c r="A12532" s="7" t="s">
        <v>37595</v>
      </c>
      <c r="B12532" s="8" t="s">
        <v>37596</v>
      </c>
      <c r="C12532" s="9" t="s">
        <v>37597</v>
      </c>
      <c r="D12532" s="9" t="s">
        <v>13</v>
      </c>
      <c r="E12532" s="10">
        <v>-2.4286468150796901E-2</v>
      </c>
      <c r="F12532" s="11">
        <v>0.88112145483496895</v>
      </c>
      <c r="G12532" s="12">
        <v>-3.16877877763347E-2</v>
      </c>
      <c r="H12532" s="11">
        <v>0.82579524338576105</v>
      </c>
      <c r="I12532" s="13">
        <v>-2.7987127963565801E-2</v>
      </c>
      <c r="J12532" s="14" t="s">
        <v>14</v>
      </c>
      <c r="K12532" s="8" t="s">
        <v>15</v>
      </c>
    </row>
    <row r="12533" spans="1:11" x14ac:dyDescent="0.25">
      <c r="A12533" s="7" t="s">
        <v>37598</v>
      </c>
      <c r="B12533" s="8" t="s">
        <v>37599</v>
      </c>
      <c r="C12533" s="9" t="s">
        <v>37600</v>
      </c>
      <c r="D12533" s="9" t="s">
        <v>8259</v>
      </c>
      <c r="E12533" s="10">
        <v>-3.0479426359094602E-2</v>
      </c>
      <c r="F12533" s="11">
        <v>0.97742460439053103</v>
      </c>
      <c r="G12533" s="12">
        <v>-0.114263481530159</v>
      </c>
      <c r="H12533" s="11">
        <v>0.82582982215232403</v>
      </c>
      <c r="I12533" s="13">
        <v>-7.2371453944626796E-2</v>
      </c>
      <c r="J12533" s="14" t="s">
        <v>14</v>
      </c>
      <c r="K12533" s="1" t="s">
        <v>14</v>
      </c>
    </row>
    <row r="12534" spans="1:11" x14ac:dyDescent="0.25">
      <c r="A12534" s="7" t="s">
        <v>37601</v>
      </c>
      <c r="B12534" s="8" t="s">
        <v>37602</v>
      </c>
      <c r="C12534" s="9" t="s">
        <v>37603</v>
      </c>
      <c r="D12534" s="9" t="s">
        <v>13</v>
      </c>
      <c r="E12534" s="10">
        <v>2.2350855897584999E-2</v>
      </c>
      <c r="F12534" s="11">
        <v>0.90521595258187304</v>
      </c>
      <c r="G12534" s="12">
        <v>-3.6260799960556499E-2</v>
      </c>
      <c r="H12534" s="11">
        <v>0.82584204375557502</v>
      </c>
      <c r="I12534" s="13">
        <v>-6.95497203148575E-3</v>
      </c>
      <c r="J12534" s="14" t="s">
        <v>14</v>
      </c>
      <c r="K12534" s="8" t="s">
        <v>15</v>
      </c>
    </row>
    <row r="12535" spans="1:11" x14ac:dyDescent="0.25">
      <c r="A12535" s="7" t="s">
        <v>37604</v>
      </c>
      <c r="B12535" s="8" t="s">
        <v>37605</v>
      </c>
      <c r="C12535" s="9" t="s">
        <v>37606</v>
      </c>
      <c r="D12535" s="9" t="s">
        <v>13</v>
      </c>
      <c r="E12535" s="10">
        <v>2.4218972315069899E-2</v>
      </c>
      <c r="F12535" s="11">
        <v>0.96236873256890798</v>
      </c>
      <c r="G12535" s="12">
        <v>0.1022876631651</v>
      </c>
      <c r="H12535" s="11">
        <v>0.82584204375557502</v>
      </c>
      <c r="I12535" s="13">
        <v>6.3253317740084955E-2</v>
      </c>
      <c r="J12535" s="14" t="s">
        <v>14</v>
      </c>
      <c r="K12535" s="1" t="s">
        <v>14</v>
      </c>
    </row>
    <row r="12536" spans="1:11" x14ac:dyDescent="0.25">
      <c r="A12536" s="7" t="s">
        <v>37607</v>
      </c>
      <c r="B12536" s="8" t="s">
        <v>37608</v>
      </c>
      <c r="C12536" s="9" t="s">
        <v>37609</v>
      </c>
      <c r="D12536" s="9" t="s">
        <v>13</v>
      </c>
      <c r="E12536" s="10">
        <v>0.290513679982012</v>
      </c>
      <c r="F12536" s="11">
        <v>8.3993836301108696E-2</v>
      </c>
      <c r="G12536" s="12">
        <v>-4.7098708802501298E-2</v>
      </c>
      <c r="H12536" s="11">
        <v>0.82613153389331995</v>
      </c>
      <c r="I12536" s="13">
        <v>0.12170748558975535</v>
      </c>
      <c r="J12536" s="14" t="s">
        <v>14</v>
      </c>
      <c r="K12536" s="8" t="s">
        <v>15</v>
      </c>
    </row>
    <row r="12537" spans="1:11" x14ac:dyDescent="0.25">
      <c r="A12537" s="7" t="s">
        <v>37610</v>
      </c>
      <c r="B12537" s="8" t="s">
        <v>37611</v>
      </c>
      <c r="C12537" s="9" t="s">
        <v>37612</v>
      </c>
      <c r="D12537" s="9" t="s">
        <v>13</v>
      </c>
      <c r="E12537" s="10">
        <v>0.77331795464818298</v>
      </c>
      <c r="F12537" s="16">
        <v>8.9767895210923103E-7</v>
      </c>
      <c r="G12537" s="12">
        <v>-3.0347301895097E-2</v>
      </c>
      <c r="H12537" s="11">
        <v>0.82622540357667396</v>
      </c>
      <c r="I12537" s="13">
        <v>0.37148532637654297</v>
      </c>
      <c r="J12537" s="14" t="s">
        <v>14</v>
      </c>
      <c r="K12537" s="1" t="s">
        <v>14</v>
      </c>
    </row>
    <row r="12538" spans="1:11" x14ac:dyDescent="0.25">
      <c r="A12538" s="7" t="s">
        <v>37613</v>
      </c>
      <c r="B12538" s="8" t="s">
        <v>37614</v>
      </c>
      <c r="C12538" s="9" t="s">
        <v>37615</v>
      </c>
      <c r="D12538" s="9" t="s">
        <v>13</v>
      </c>
      <c r="E12538" s="10">
        <v>0.13353815930851701</v>
      </c>
      <c r="F12538" s="11">
        <v>0.67487912956685603</v>
      </c>
      <c r="G12538" s="12">
        <v>-6.3766160725630697E-2</v>
      </c>
      <c r="H12538" s="11">
        <v>0.82622540357667396</v>
      </c>
      <c r="I12538" s="13">
        <v>3.4885999291443155E-2</v>
      </c>
      <c r="J12538" s="14" t="s">
        <v>14</v>
      </c>
      <c r="K12538" s="1" t="s">
        <v>14</v>
      </c>
    </row>
    <row r="12539" spans="1:11" x14ac:dyDescent="0.25">
      <c r="A12539" s="7" t="s">
        <v>37616</v>
      </c>
      <c r="B12539" s="8" t="s">
        <v>37617</v>
      </c>
      <c r="C12539" s="9" t="s">
        <v>37618</v>
      </c>
      <c r="D12539" s="9" t="s">
        <v>13</v>
      </c>
      <c r="E12539" s="10">
        <v>-0.51988460181805296</v>
      </c>
      <c r="F12539" s="11">
        <v>0.75529387109924295</v>
      </c>
      <c r="G12539" s="12">
        <v>0.18504594076861999</v>
      </c>
      <c r="H12539" s="11">
        <v>0.82631782415122501</v>
      </c>
      <c r="I12539" s="13">
        <v>-0.16741933052471647</v>
      </c>
      <c r="J12539" s="14" t="s">
        <v>14</v>
      </c>
      <c r="K12539" s="1" t="s">
        <v>14</v>
      </c>
    </row>
    <row r="12540" spans="1:11" x14ac:dyDescent="0.25">
      <c r="A12540" s="7" t="s">
        <v>37619</v>
      </c>
      <c r="B12540" s="8" t="s">
        <v>37620</v>
      </c>
      <c r="C12540" s="9" t="s">
        <v>37621</v>
      </c>
      <c r="D12540" s="9" t="s">
        <v>13</v>
      </c>
      <c r="E12540" s="10">
        <v>-3.1607612130603599E-3</v>
      </c>
      <c r="F12540" s="11">
        <v>0.98949962412899495</v>
      </c>
      <c r="G12540" s="12">
        <v>4.3010722642611403E-2</v>
      </c>
      <c r="H12540" s="11">
        <v>0.82674740618271103</v>
      </c>
      <c r="I12540" s="13">
        <v>1.9924980714775522E-2</v>
      </c>
      <c r="J12540" s="14" t="s">
        <v>14</v>
      </c>
      <c r="K12540" s="8" t="s">
        <v>15</v>
      </c>
    </row>
    <row r="12541" spans="1:11" x14ac:dyDescent="0.25">
      <c r="A12541" s="7" t="s">
        <v>37622</v>
      </c>
      <c r="B12541" s="8" t="s">
        <v>37623</v>
      </c>
      <c r="C12541" s="9" t="s">
        <v>37624</v>
      </c>
      <c r="D12541" s="9" t="s">
        <v>13</v>
      </c>
      <c r="E12541" s="10">
        <v>0.25580484592434499</v>
      </c>
      <c r="F12541" s="11">
        <v>0.25018721774436098</v>
      </c>
      <c r="G12541" s="12">
        <v>5.6142874109246003E-2</v>
      </c>
      <c r="H12541" s="11">
        <v>0.82682452718573096</v>
      </c>
      <c r="I12541" s="13">
        <v>0.1559738600167955</v>
      </c>
      <c r="J12541" s="14" t="s">
        <v>14</v>
      </c>
      <c r="K12541" s="1" t="s">
        <v>14</v>
      </c>
    </row>
    <row r="12542" spans="1:11" x14ac:dyDescent="0.25">
      <c r="A12542" s="7" t="s">
        <v>37625</v>
      </c>
      <c r="B12542" s="8" t="s">
        <v>37626</v>
      </c>
      <c r="C12542" s="9" t="s">
        <v>37627</v>
      </c>
      <c r="D12542" s="9" t="s">
        <v>1996</v>
      </c>
      <c r="E12542" s="10">
        <v>0.177321116315315</v>
      </c>
      <c r="F12542" s="11">
        <v>0.36176638377312398</v>
      </c>
      <c r="G12542" s="12">
        <v>4.8687698374677998E-2</v>
      </c>
      <c r="H12542" s="11">
        <v>0.82682452718573096</v>
      </c>
      <c r="I12542" s="13">
        <v>0.1130044073449965</v>
      </c>
      <c r="J12542" s="14" t="s">
        <v>14</v>
      </c>
      <c r="K12542" s="8" t="s">
        <v>15</v>
      </c>
    </row>
    <row r="12543" spans="1:11" x14ac:dyDescent="0.25">
      <c r="A12543" s="7" t="s">
        <v>37628</v>
      </c>
      <c r="B12543" s="8" t="s">
        <v>37629</v>
      </c>
      <c r="C12543" s="9" t="s">
        <v>37630</v>
      </c>
      <c r="D12543" s="9" t="s">
        <v>13</v>
      </c>
      <c r="E12543" s="10">
        <v>0.16451347894968499</v>
      </c>
      <c r="F12543" s="11">
        <v>0.64796661202819394</v>
      </c>
      <c r="G12543" s="12">
        <v>-8.9364123283554905E-2</v>
      </c>
      <c r="H12543" s="11">
        <v>0.82682452718573096</v>
      </c>
      <c r="I12543" s="13">
        <v>3.7574677833065041E-2</v>
      </c>
      <c r="J12543" s="14" t="s">
        <v>14</v>
      </c>
      <c r="K12543" s="8" t="s">
        <v>15</v>
      </c>
    </row>
    <row r="12544" spans="1:11" x14ac:dyDescent="0.25">
      <c r="A12544" s="7" t="s">
        <v>37631</v>
      </c>
      <c r="B12544" s="8" t="s">
        <v>37632</v>
      </c>
      <c r="C12544" s="9" t="s">
        <v>37633</v>
      </c>
      <c r="D12544" s="9" t="s">
        <v>1996</v>
      </c>
      <c r="E12544" s="10">
        <v>3.6847002985901503E-2</v>
      </c>
      <c r="F12544" s="11">
        <v>0.90515130990417003</v>
      </c>
      <c r="G12544" s="12">
        <v>6.0750601966369097E-2</v>
      </c>
      <c r="H12544" s="11">
        <v>0.82682452718573096</v>
      </c>
      <c r="I12544" s="13">
        <v>4.87988024761353E-2</v>
      </c>
      <c r="J12544" s="14" t="s">
        <v>14</v>
      </c>
      <c r="K12544" s="8" t="s">
        <v>29</v>
      </c>
    </row>
    <row r="12545" spans="1:11" x14ac:dyDescent="0.25">
      <c r="A12545" s="7" t="s">
        <v>37634</v>
      </c>
      <c r="B12545" s="8" t="s">
        <v>37635</v>
      </c>
      <c r="C12545" s="9" t="s">
        <v>37636</v>
      </c>
      <c r="D12545" s="9" t="s">
        <v>2148</v>
      </c>
      <c r="E12545" s="10">
        <v>2.4797387812467798E-2</v>
      </c>
      <c r="F12545" s="11">
        <v>0.97402666806780303</v>
      </c>
      <c r="G12545" s="12">
        <v>0.16539769294253001</v>
      </c>
      <c r="H12545" s="11">
        <v>0.82687104774995102</v>
      </c>
      <c r="I12545" s="13">
        <v>9.5097540377498901E-2</v>
      </c>
      <c r="J12545" s="14" t="s">
        <v>14</v>
      </c>
      <c r="K12545" s="8" t="s">
        <v>29</v>
      </c>
    </row>
    <row r="12546" spans="1:11" x14ac:dyDescent="0.25">
      <c r="A12546" s="7" t="s">
        <v>37637</v>
      </c>
      <c r="B12546" s="8" t="s">
        <v>37638</v>
      </c>
      <c r="C12546" s="9" t="s">
        <v>37639</v>
      </c>
      <c r="D12546" s="9" t="s">
        <v>13</v>
      </c>
      <c r="E12546" s="10">
        <v>-0.15869772844720101</v>
      </c>
      <c r="F12546" s="11">
        <v>0.76168783205718005</v>
      </c>
      <c r="G12546" s="12">
        <v>-0.116586442653977</v>
      </c>
      <c r="H12546" s="11">
        <v>0.82697023504530698</v>
      </c>
      <c r="I12546" s="13">
        <v>-0.13764208555058899</v>
      </c>
      <c r="J12546" s="14" t="s">
        <v>14</v>
      </c>
      <c r="K12546" s="8" t="s">
        <v>15</v>
      </c>
    </row>
    <row r="12547" spans="1:11" x14ac:dyDescent="0.25">
      <c r="A12547" s="7" t="s">
        <v>37640</v>
      </c>
      <c r="B12547" s="8" t="s">
        <v>37641</v>
      </c>
      <c r="C12547" s="9" t="s">
        <v>37642</v>
      </c>
      <c r="D12547" s="9" t="s">
        <v>13</v>
      </c>
      <c r="E12547" s="10">
        <v>-3.3873384744556999E-2</v>
      </c>
      <c r="F12547" s="11">
        <v>0.81631126680237898</v>
      </c>
      <c r="G12547" s="12">
        <v>2.9929430653163999E-2</v>
      </c>
      <c r="H12547" s="11">
        <v>0.82697023504530698</v>
      </c>
      <c r="I12547" s="13">
        <v>-1.9719770456965002E-3</v>
      </c>
      <c r="J12547" s="14" t="s">
        <v>14</v>
      </c>
      <c r="K12547" s="8" t="s">
        <v>15</v>
      </c>
    </row>
    <row r="12548" spans="1:11" x14ac:dyDescent="0.25">
      <c r="A12548" s="7" t="s">
        <v>37643</v>
      </c>
      <c r="B12548" s="8" t="s">
        <v>37644</v>
      </c>
      <c r="C12548" s="9" t="s">
        <v>37645</v>
      </c>
      <c r="D12548" s="9" t="s">
        <v>13</v>
      </c>
      <c r="E12548" s="10">
        <v>0.14654391616920801</v>
      </c>
      <c r="F12548" s="11">
        <v>0.86695038474852704</v>
      </c>
      <c r="G12548" s="12">
        <v>-0.13181661030295</v>
      </c>
      <c r="H12548" s="11">
        <v>0.82770232167536595</v>
      </c>
      <c r="I12548" s="13">
        <v>7.3636529331290029E-3</v>
      </c>
      <c r="J12548" s="14" t="s">
        <v>14</v>
      </c>
      <c r="K12548" s="8" t="s">
        <v>29</v>
      </c>
    </row>
    <row r="12549" spans="1:11" x14ac:dyDescent="0.25">
      <c r="A12549" s="7" t="s">
        <v>37646</v>
      </c>
      <c r="B12549" s="8" t="s">
        <v>37647</v>
      </c>
      <c r="C12549" s="9" t="s">
        <v>37648</v>
      </c>
      <c r="D12549" s="9" t="s">
        <v>13</v>
      </c>
      <c r="E12549" s="10">
        <v>1.9969139135721702E-2</v>
      </c>
      <c r="F12549" s="11">
        <v>0.94087025331679097</v>
      </c>
      <c r="G12549" s="12">
        <v>-5.31861994286131E-2</v>
      </c>
      <c r="H12549" s="11">
        <v>0.82770232167536595</v>
      </c>
      <c r="I12549" s="13">
        <v>-1.6608530146445699E-2</v>
      </c>
      <c r="J12549" s="14" t="s">
        <v>14</v>
      </c>
      <c r="K12549" s="1" t="s">
        <v>14</v>
      </c>
    </row>
    <row r="12550" spans="1:11" x14ac:dyDescent="0.25">
      <c r="A12550" s="7" t="s">
        <v>37649</v>
      </c>
      <c r="B12550" s="8" t="s">
        <v>37650</v>
      </c>
      <c r="C12550" s="9" t="s">
        <v>37651</v>
      </c>
      <c r="D12550" s="9" t="s">
        <v>13</v>
      </c>
      <c r="E12550" s="10">
        <v>3.1618073436915597E-2</v>
      </c>
      <c r="F12550" s="11">
        <v>0.82202867552249004</v>
      </c>
      <c r="G12550" s="12">
        <v>2.8393592194919898E-2</v>
      </c>
      <c r="H12550" s="11">
        <v>0.82838771138548195</v>
      </c>
      <c r="I12550" s="13">
        <v>3.0005832815917746E-2</v>
      </c>
      <c r="J12550" s="14" t="s">
        <v>14</v>
      </c>
      <c r="K12550" s="8" t="s">
        <v>15</v>
      </c>
    </row>
    <row r="12551" spans="1:11" x14ac:dyDescent="0.25">
      <c r="A12551" s="7" t="s">
        <v>37652</v>
      </c>
      <c r="B12551" s="8" t="s">
        <v>37653</v>
      </c>
      <c r="C12551" s="9" t="s">
        <v>37654</v>
      </c>
      <c r="D12551" s="9" t="s">
        <v>13</v>
      </c>
      <c r="E12551" s="10">
        <v>-0.106414922993884</v>
      </c>
      <c r="F12551" s="11">
        <v>0.31341822471458203</v>
      </c>
      <c r="G12551" s="12">
        <v>-2.6739321334207401E-2</v>
      </c>
      <c r="H12551" s="11">
        <v>0.82848033777264996</v>
      </c>
      <c r="I12551" s="13">
        <v>-6.6577122164045696E-2</v>
      </c>
      <c r="J12551" s="14" t="s">
        <v>14</v>
      </c>
      <c r="K12551" s="8" t="s">
        <v>15</v>
      </c>
    </row>
    <row r="12552" spans="1:11" x14ac:dyDescent="0.25">
      <c r="A12552" s="7" t="s">
        <v>37655</v>
      </c>
      <c r="B12552" s="8" t="s">
        <v>37656</v>
      </c>
      <c r="C12552" s="9" t="s">
        <v>37657</v>
      </c>
      <c r="D12552" s="9" t="s">
        <v>13</v>
      </c>
      <c r="E12552" s="10">
        <v>-1.4199905604024499E-2</v>
      </c>
      <c r="F12552" s="11">
        <v>0.94232124333392697</v>
      </c>
      <c r="G12552" s="12">
        <v>-3.7879101561553101E-2</v>
      </c>
      <c r="H12552" s="11">
        <v>0.82888378149160102</v>
      </c>
      <c r="I12552" s="13">
        <v>-2.6039503582788802E-2</v>
      </c>
      <c r="J12552" s="14" t="s">
        <v>14</v>
      </c>
      <c r="K12552" s="8" t="s">
        <v>15</v>
      </c>
    </row>
    <row r="12553" spans="1:11" x14ac:dyDescent="0.25">
      <c r="A12553" s="7" t="s">
        <v>37658</v>
      </c>
      <c r="B12553" s="8" t="s">
        <v>37659</v>
      </c>
      <c r="C12553" s="9" t="s">
        <v>37660</v>
      </c>
      <c r="D12553" s="9" t="s">
        <v>13</v>
      </c>
      <c r="E12553" s="10">
        <v>6.2088576057417397E-2</v>
      </c>
      <c r="F12553" s="11">
        <v>0.65890795925187795</v>
      </c>
      <c r="G12553" s="12">
        <v>-3.1281780227217199E-2</v>
      </c>
      <c r="H12553" s="11">
        <v>0.82891599954733397</v>
      </c>
      <c r="I12553" s="13">
        <v>1.5403397915100099E-2</v>
      </c>
      <c r="J12553" s="14" t="s">
        <v>14</v>
      </c>
      <c r="K12553" s="8" t="s">
        <v>15</v>
      </c>
    </row>
    <row r="12554" spans="1:11" x14ac:dyDescent="0.25">
      <c r="A12554" s="7" t="s">
        <v>37661</v>
      </c>
      <c r="B12554" s="8" t="s">
        <v>37662</v>
      </c>
      <c r="C12554" s="9" t="s">
        <v>37663</v>
      </c>
      <c r="D12554" s="9" t="s">
        <v>13</v>
      </c>
      <c r="E12554" s="10">
        <v>-3.5682654169523001E-2</v>
      </c>
      <c r="F12554" s="11">
        <v>0.85397994047887704</v>
      </c>
      <c r="G12554" s="12">
        <v>-3.7885139949037902E-2</v>
      </c>
      <c r="H12554" s="11">
        <v>0.82891599954733397</v>
      </c>
      <c r="I12554" s="13">
        <v>-3.6783897059280452E-2</v>
      </c>
      <c r="J12554" s="14" t="s">
        <v>14</v>
      </c>
      <c r="K12554" s="8" t="s">
        <v>15</v>
      </c>
    </row>
    <row r="12555" spans="1:11" x14ac:dyDescent="0.25">
      <c r="A12555" s="7" t="s">
        <v>37664</v>
      </c>
      <c r="B12555" s="8" t="s">
        <v>37665</v>
      </c>
      <c r="C12555" s="9" t="s">
        <v>37666</v>
      </c>
      <c r="D12555" s="9" t="s">
        <v>13</v>
      </c>
      <c r="E12555" s="10">
        <v>-3.4501855994678102E-2</v>
      </c>
      <c r="F12555" s="11">
        <v>0.86606720610995502</v>
      </c>
      <c r="G12555" s="12">
        <v>-4.0248091334333401E-2</v>
      </c>
      <c r="H12555" s="11">
        <v>0.82891599954733397</v>
      </c>
      <c r="I12555" s="13">
        <v>-3.7374973664505748E-2</v>
      </c>
      <c r="J12555" s="14" t="s">
        <v>14</v>
      </c>
      <c r="K12555" s="8" t="s">
        <v>15</v>
      </c>
    </row>
    <row r="12556" spans="1:11" x14ac:dyDescent="0.25">
      <c r="A12556" s="7" t="s">
        <v>37667</v>
      </c>
      <c r="B12556" s="8" t="s">
        <v>37668</v>
      </c>
      <c r="C12556" s="9" t="s">
        <v>37669</v>
      </c>
      <c r="D12556" s="9" t="s">
        <v>13</v>
      </c>
      <c r="E12556" s="10">
        <v>0.26349043697087798</v>
      </c>
      <c r="F12556" s="11">
        <v>0.34199959965523202</v>
      </c>
      <c r="G12556" s="12">
        <v>6.9380103080570396E-2</v>
      </c>
      <c r="H12556" s="11">
        <v>0.82899626980262098</v>
      </c>
      <c r="I12556" s="13">
        <v>0.1664352700257242</v>
      </c>
      <c r="J12556" s="14" t="s">
        <v>14</v>
      </c>
      <c r="K12556" s="8" t="s">
        <v>15</v>
      </c>
    </row>
    <row r="12557" spans="1:11" x14ac:dyDescent="0.25">
      <c r="A12557" s="7" t="s">
        <v>37670</v>
      </c>
      <c r="B12557" s="8" t="s">
        <v>37671</v>
      </c>
      <c r="C12557" s="9" t="s">
        <v>37672</v>
      </c>
      <c r="D12557" s="9" t="s">
        <v>13</v>
      </c>
      <c r="E12557" s="10">
        <v>-0.124215161625187</v>
      </c>
      <c r="F12557" s="11">
        <v>0.47685286992932002</v>
      </c>
      <c r="G12557" s="12">
        <v>-4.15711985958402E-2</v>
      </c>
      <c r="H12557" s="11">
        <v>0.82915989453953598</v>
      </c>
      <c r="I12557" s="13">
        <v>-8.2893180110513609E-2</v>
      </c>
      <c r="J12557" s="14" t="s">
        <v>14</v>
      </c>
      <c r="K12557" s="1" t="s">
        <v>14</v>
      </c>
    </row>
    <row r="12558" spans="1:11" x14ac:dyDescent="0.25">
      <c r="A12558" s="7" t="s">
        <v>37673</v>
      </c>
      <c r="B12558" s="8" t="s">
        <v>37674</v>
      </c>
      <c r="C12558" s="9" t="s">
        <v>37675</v>
      </c>
      <c r="D12558" s="9" t="s">
        <v>13</v>
      </c>
      <c r="E12558" s="10">
        <v>-0.17664178191875601</v>
      </c>
      <c r="F12558" s="11">
        <v>0.10742224891744601</v>
      </c>
      <c r="G12558" s="12">
        <v>-2.82231361198307E-2</v>
      </c>
      <c r="H12558" s="11">
        <v>0.82921018168956495</v>
      </c>
      <c r="I12558" s="13">
        <v>-0.10243245901929336</v>
      </c>
      <c r="J12558" s="14" t="s">
        <v>14</v>
      </c>
      <c r="K12558" s="8" t="s">
        <v>15</v>
      </c>
    </row>
    <row r="12559" spans="1:11" x14ac:dyDescent="0.25">
      <c r="A12559" s="7" t="s">
        <v>37676</v>
      </c>
      <c r="B12559" s="8" t="s">
        <v>37677</v>
      </c>
      <c r="C12559" s="9" t="s">
        <v>37678</v>
      </c>
      <c r="D12559" s="9" t="s">
        <v>13</v>
      </c>
      <c r="E12559" s="10">
        <v>0.23072031880989199</v>
      </c>
      <c r="F12559" s="11">
        <v>7.2985964432201803E-2</v>
      </c>
      <c r="G12559" s="12">
        <v>-3.4416969357552799E-2</v>
      </c>
      <c r="H12559" s="11">
        <v>0.829218520363179</v>
      </c>
      <c r="I12559" s="13">
        <v>9.8151674726169591E-2</v>
      </c>
      <c r="J12559" s="14" t="s">
        <v>14</v>
      </c>
      <c r="K12559" s="1" t="s">
        <v>14</v>
      </c>
    </row>
    <row r="12560" spans="1:11" x14ac:dyDescent="0.25">
      <c r="A12560" s="7" t="s">
        <v>37679</v>
      </c>
      <c r="B12560" s="8" t="s">
        <v>37680</v>
      </c>
      <c r="C12560" s="9" t="s">
        <v>37681</v>
      </c>
      <c r="D12560" s="9" t="s">
        <v>3001</v>
      </c>
      <c r="E12560" s="10">
        <v>0.478176059358348</v>
      </c>
      <c r="F12560" s="11">
        <v>0.231160931198228</v>
      </c>
      <c r="G12560" s="12">
        <v>0.11084018496050201</v>
      </c>
      <c r="H12560" s="11">
        <v>0.829218520363179</v>
      </c>
      <c r="I12560" s="13">
        <v>0.29450812215942501</v>
      </c>
      <c r="J12560" s="14" t="s">
        <v>14</v>
      </c>
      <c r="K12560" s="8" t="s">
        <v>15</v>
      </c>
    </row>
    <row r="12561" spans="1:11" x14ac:dyDescent="0.25">
      <c r="A12561" s="7" t="s">
        <v>37682</v>
      </c>
      <c r="B12561" s="8" t="s">
        <v>37683</v>
      </c>
      <c r="C12561" s="9" t="s">
        <v>37684</v>
      </c>
      <c r="D12561" s="9" t="s">
        <v>13</v>
      </c>
      <c r="E12561" s="10">
        <v>0.19156386190167801</v>
      </c>
      <c r="F12561" s="11">
        <v>0.25335069408959099</v>
      </c>
      <c r="G12561" s="12">
        <v>4.3583959958231097E-2</v>
      </c>
      <c r="H12561" s="11">
        <v>0.829218520363179</v>
      </c>
      <c r="I12561" s="13">
        <v>0.11757391092995456</v>
      </c>
      <c r="J12561" s="14" t="s">
        <v>14</v>
      </c>
      <c r="K12561" s="8" t="s">
        <v>15</v>
      </c>
    </row>
    <row r="12562" spans="1:11" x14ac:dyDescent="0.25">
      <c r="A12562" s="7" t="s">
        <v>37685</v>
      </c>
      <c r="B12562" s="8" t="s">
        <v>37686</v>
      </c>
      <c r="C12562" s="9" t="s">
        <v>37687</v>
      </c>
      <c r="D12562" s="9" t="s">
        <v>13</v>
      </c>
      <c r="E12562" s="10">
        <v>0.13691566807824401</v>
      </c>
      <c r="F12562" s="11">
        <v>0.360480870934206</v>
      </c>
      <c r="G12562" s="12">
        <v>3.6910716266001398E-2</v>
      </c>
      <c r="H12562" s="11">
        <v>0.829218520363179</v>
      </c>
      <c r="I12562" s="13">
        <v>8.6913192172122705E-2</v>
      </c>
      <c r="J12562" s="14" t="s">
        <v>14</v>
      </c>
      <c r="K12562" s="8" t="s">
        <v>15</v>
      </c>
    </row>
    <row r="12563" spans="1:11" x14ac:dyDescent="0.25">
      <c r="A12563" s="7" t="s">
        <v>37688</v>
      </c>
      <c r="B12563" s="8" t="s">
        <v>37689</v>
      </c>
      <c r="C12563" s="9" t="s">
        <v>37690</v>
      </c>
      <c r="D12563" s="9" t="s">
        <v>8259</v>
      </c>
      <c r="E12563" s="10">
        <v>0.51866999016959503</v>
      </c>
      <c r="F12563" s="11">
        <v>0.50794761345665596</v>
      </c>
      <c r="G12563" s="12">
        <v>-0.255194562722174</v>
      </c>
      <c r="H12563" s="11">
        <v>0.829218520363179</v>
      </c>
      <c r="I12563" s="13">
        <v>0.13173771372371051</v>
      </c>
      <c r="J12563" s="14" t="s">
        <v>14</v>
      </c>
      <c r="K12563" s="1" t="s">
        <v>14</v>
      </c>
    </row>
    <row r="12564" spans="1:11" x14ac:dyDescent="0.25">
      <c r="A12564" s="7" t="s">
        <v>37691</v>
      </c>
      <c r="B12564" s="8" t="s">
        <v>37692</v>
      </c>
      <c r="C12564" s="9" t="s">
        <v>37693</v>
      </c>
      <c r="D12564" s="9" t="s">
        <v>1996</v>
      </c>
      <c r="E12564" s="10">
        <v>9.3914896759728195E-2</v>
      </c>
      <c r="F12564" s="11">
        <v>0.74204436887569702</v>
      </c>
      <c r="G12564" s="12">
        <v>-6.4611468303316502E-2</v>
      </c>
      <c r="H12564" s="11">
        <v>0.829218520363179</v>
      </c>
      <c r="I12564" s="13">
        <v>1.4651714228205846E-2</v>
      </c>
      <c r="J12564" s="14" t="s">
        <v>14</v>
      </c>
      <c r="K12564" s="8" t="s">
        <v>29</v>
      </c>
    </row>
    <row r="12565" spans="1:11" x14ac:dyDescent="0.25">
      <c r="A12565" s="7" t="s">
        <v>37694</v>
      </c>
      <c r="B12565" s="8" t="s">
        <v>37695</v>
      </c>
      <c r="C12565" s="9" t="s">
        <v>37696</v>
      </c>
      <c r="D12565" s="9" t="s">
        <v>6136</v>
      </c>
      <c r="E12565" s="10">
        <v>-4.8547754218534703E-2</v>
      </c>
      <c r="F12565" s="11">
        <v>0.89968659992292599</v>
      </c>
      <c r="G12565" s="12">
        <v>6.8667562145945799E-2</v>
      </c>
      <c r="H12565" s="11">
        <v>0.829218520363179</v>
      </c>
      <c r="I12565" s="13">
        <v>1.0059903963705548E-2</v>
      </c>
      <c r="J12565" s="14" t="s">
        <v>14</v>
      </c>
      <c r="K12565" s="1" t="s">
        <v>14</v>
      </c>
    </row>
    <row r="12566" spans="1:11" x14ac:dyDescent="0.25">
      <c r="A12566" s="7" t="s">
        <v>37697</v>
      </c>
      <c r="B12566" s="8" t="s">
        <v>37698</v>
      </c>
      <c r="C12566" s="9" t="s">
        <v>37699</v>
      </c>
      <c r="D12566" s="9" t="s">
        <v>13</v>
      </c>
      <c r="E12566" s="10">
        <v>-1.1992526539739101E-2</v>
      </c>
      <c r="F12566" s="11">
        <v>0.98597309393670396</v>
      </c>
      <c r="G12566" s="12">
        <v>-0.11716317363654399</v>
      </c>
      <c r="H12566" s="11">
        <v>0.829218520363179</v>
      </c>
      <c r="I12566" s="13">
        <v>-6.4577850088141542E-2</v>
      </c>
      <c r="J12566" s="14" t="s">
        <v>14</v>
      </c>
      <c r="K12566" s="8" t="s">
        <v>29</v>
      </c>
    </row>
    <row r="12567" spans="1:11" x14ac:dyDescent="0.25">
      <c r="A12567" s="7" t="s">
        <v>37700</v>
      </c>
      <c r="B12567" s="8" t="s">
        <v>37701</v>
      </c>
      <c r="C12567" s="9" t="s">
        <v>37702</v>
      </c>
      <c r="D12567" s="9" t="s">
        <v>13</v>
      </c>
      <c r="E12567" s="10">
        <v>1.1866752102909399</v>
      </c>
      <c r="F12567" s="15">
        <v>2.1000922125139401E-3</v>
      </c>
      <c r="G12567" s="12">
        <v>0.11410562062209401</v>
      </c>
      <c r="H12567" s="11">
        <v>0.82974677683646103</v>
      </c>
      <c r="I12567" s="13">
        <v>0.65039041545651699</v>
      </c>
      <c r="J12567" s="14" t="s">
        <v>14</v>
      </c>
      <c r="K12567" s="8" t="s">
        <v>15</v>
      </c>
    </row>
    <row r="12568" spans="1:11" x14ac:dyDescent="0.25">
      <c r="A12568" s="7" t="s">
        <v>37703</v>
      </c>
      <c r="B12568" s="8" t="s">
        <v>37704</v>
      </c>
      <c r="C12568" s="9" t="s">
        <v>37705</v>
      </c>
      <c r="D12568" s="9" t="s">
        <v>1860</v>
      </c>
      <c r="E12568" s="10">
        <v>0.22557982754488901</v>
      </c>
      <c r="F12568" s="11">
        <v>0.72590257960754501</v>
      </c>
      <c r="G12568" s="12">
        <v>0.13984142490594501</v>
      </c>
      <c r="H12568" s="11">
        <v>0.82974677683646103</v>
      </c>
      <c r="I12568" s="13">
        <v>0.18271062622541701</v>
      </c>
      <c r="J12568" s="14" t="s">
        <v>14</v>
      </c>
      <c r="K12568" s="8" t="s">
        <v>29</v>
      </c>
    </row>
    <row r="12569" spans="1:11" x14ac:dyDescent="0.25">
      <c r="A12569" s="7" t="s">
        <v>37706</v>
      </c>
      <c r="B12569" s="8" t="s">
        <v>37707</v>
      </c>
      <c r="C12569" s="9" t="s">
        <v>37708</v>
      </c>
      <c r="D12569" s="9" t="s">
        <v>13</v>
      </c>
      <c r="E12569" s="10">
        <v>-0.16463093183326799</v>
      </c>
      <c r="F12569" s="11">
        <v>5.1738653883094399E-2</v>
      </c>
      <c r="G12569" s="12">
        <v>-2.2323600891207301E-2</v>
      </c>
      <c r="H12569" s="11">
        <v>0.829765609568341</v>
      </c>
      <c r="I12569" s="13">
        <v>-9.3477266362237646E-2</v>
      </c>
      <c r="J12569" s="14" t="s">
        <v>14</v>
      </c>
      <c r="K12569" s="8" t="s">
        <v>15</v>
      </c>
    </row>
    <row r="12570" spans="1:11" x14ac:dyDescent="0.25">
      <c r="A12570" s="7" t="s">
        <v>37709</v>
      </c>
      <c r="B12570" s="8" t="s">
        <v>37710</v>
      </c>
      <c r="C12570" s="9" t="s">
        <v>37711</v>
      </c>
      <c r="D12570" s="9" t="s">
        <v>1996</v>
      </c>
      <c r="E12570" s="10">
        <v>-0.33442109054260699</v>
      </c>
      <c r="F12570" s="11">
        <v>0.25339630577614097</v>
      </c>
      <c r="G12570" s="12">
        <v>-7.7213552506442504E-2</v>
      </c>
      <c r="H12570" s="11">
        <v>0.829784995485079</v>
      </c>
      <c r="I12570" s="13">
        <v>-0.20581732152452475</v>
      </c>
      <c r="J12570" s="14" t="s">
        <v>14</v>
      </c>
      <c r="K12570" s="8" t="s">
        <v>29</v>
      </c>
    </row>
    <row r="12571" spans="1:11" x14ac:dyDescent="0.25">
      <c r="A12571" s="7" t="s">
        <v>37712</v>
      </c>
      <c r="B12571" s="8" t="s">
        <v>37713</v>
      </c>
      <c r="C12571" s="9" t="s">
        <v>37714</v>
      </c>
      <c r="D12571" s="9" t="s">
        <v>13</v>
      </c>
      <c r="E12571" s="10">
        <v>-0.25748263124787302</v>
      </c>
      <c r="F12571" s="11">
        <v>0.70979547891279804</v>
      </c>
      <c r="G12571" s="12">
        <v>-0.115574705302287</v>
      </c>
      <c r="H12571" s="11">
        <v>0.83004703674081004</v>
      </c>
      <c r="I12571" s="13">
        <v>-0.18652866827508002</v>
      </c>
      <c r="J12571" s="14" t="s">
        <v>14</v>
      </c>
      <c r="K12571" s="1" t="s">
        <v>14</v>
      </c>
    </row>
    <row r="12572" spans="1:11" x14ac:dyDescent="0.25">
      <c r="A12572" s="7" t="s">
        <v>37715</v>
      </c>
      <c r="B12572" s="8" t="s">
        <v>37716</v>
      </c>
      <c r="C12572" s="9" t="s">
        <v>37717</v>
      </c>
      <c r="D12572" s="9" t="s">
        <v>13</v>
      </c>
      <c r="E12572" s="10">
        <v>-0.12657290484261499</v>
      </c>
      <c r="F12572" s="11">
        <v>0.71582393616831097</v>
      </c>
      <c r="G12572" s="12">
        <v>7.5065884380903503E-2</v>
      </c>
      <c r="H12572" s="11">
        <v>0.83004703674081004</v>
      </c>
      <c r="I12572" s="13">
        <v>-2.5753510230855745E-2</v>
      </c>
      <c r="J12572" s="14" t="s">
        <v>14</v>
      </c>
      <c r="K12572" s="8" t="s">
        <v>15</v>
      </c>
    </row>
    <row r="12573" spans="1:11" x14ac:dyDescent="0.25">
      <c r="A12573" s="7" t="s">
        <v>37718</v>
      </c>
      <c r="B12573" s="8" t="s">
        <v>37719</v>
      </c>
      <c r="C12573" s="9" t="s">
        <v>37720</v>
      </c>
      <c r="D12573" s="9" t="s">
        <v>13</v>
      </c>
      <c r="E12573" s="10">
        <v>-0.134180916665496</v>
      </c>
      <c r="F12573" s="11">
        <v>8.0507239158986804E-2</v>
      </c>
      <c r="G12573" s="12">
        <v>-2.01873720016158E-2</v>
      </c>
      <c r="H12573" s="11">
        <v>0.83020043716682401</v>
      </c>
      <c r="I12573" s="13">
        <v>-7.7184144333555901E-2</v>
      </c>
      <c r="J12573" s="14" t="s">
        <v>14</v>
      </c>
      <c r="K12573" s="8" t="s">
        <v>15</v>
      </c>
    </row>
    <row r="12574" spans="1:11" x14ac:dyDescent="0.25">
      <c r="A12574" s="7" t="s">
        <v>37721</v>
      </c>
      <c r="B12574" s="8" t="s">
        <v>37722</v>
      </c>
      <c r="C12574" s="9" t="s">
        <v>37723</v>
      </c>
      <c r="D12574" s="9" t="s">
        <v>13</v>
      </c>
      <c r="E12574" s="10">
        <v>-0.14509386869383001</v>
      </c>
      <c r="F12574" s="11">
        <v>0.36714498112236499</v>
      </c>
      <c r="G12574" s="12">
        <v>-3.8316186054762801E-2</v>
      </c>
      <c r="H12574" s="11">
        <v>0.83020043716682401</v>
      </c>
      <c r="I12574" s="13">
        <v>-9.1705027374296408E-2</v>
      </c>
      <c r="J12574" s="14" t="s">
        <v>14</v>
      </c>
      <c r="K12574" s="8" t="s">
        <v>15</v>
      </c>
    </row>
    <row r="12575" spans="1:11" x14ac:dyDescent="0.25">
      <c r="A12575" s="7" t="s">
        <v>37724</v>
      </c>
      <c r="B12575" s="8" t="s">
        <v>37725</v>
      </c>
      <c r="C12575" s="9" t="s">
        <v>37726</v>
      </c>
      <c r="D12575" s="9" t="s">
        <v>13</v>
      </c>
      <c r="E12575" s="10">
        <v>-0.115243436825996</v>
      </c>
      <c r="F12575" s="11">
        <v>0.51578494785851303</v>
      </c>
      <c r="G12575" s="12">
        <v>-4.2301554233934599E-2</v>
      </c>
      <c r="H12575" s="11">
        <v>0.83020043716682401</v>
      </c>
      <c r="I12575" s="13">
        <v>-7.8772495529965292E-2</v>
      </c>
      <c r="J12575" s="14" t="s">
        <v>14</v>
      </c>
      <c r="K12575" s="8" t="s">
        <v>15</v>
      </c>
    </row>
    <row r="12576" spans="1:11" x14ac:dyDescent="0.25">
      <c r="A12576" s="7" t="s">
        <v>37727</v>
      </c>
      <c r="B12576" s="8" t="s">
        <v>37728</v>
      </c>
      <c r="C12576" s="9" t="s">
        <v>37729</v>
      </c>
      <c r="D12576" s="9" t="s">
        <v>13</v>
      </c>
      <c r="E12576" s="10">
        <v>-2.3975834504091E-2</v>
      </c>
      <c r="F12576" s="11">
        <v>0.88200918265628303</v>
      </c>
      <c r="G12576" s="12">
        <v>-3.07245786962544E-2</v>
      </c>
      <c r="H12576" s="11">
        <v>0.83020043716682401</v>
      </c>
      <c r="I12576" s="13">
        <v>-2.7350206600172698E-2</v>
      </c>
      <c r="J12576" s="14" t="s">
        <v>14</v>
      </c>
      <c r="K12576" s="8" t="s">
        <v>15</v>
      </c>
    </row>
    <row r="12577" spans="1:11" x14ac:dyDescent="0.25">
      <c r="A12577" s="7" t="s">
        <v>37730</v>
      </c>
      <c r="B12577" s="8" t="s">
        <v>37731</v>
      </c>
      <c r="C12577" s="9" t="s">
        <v>37732</v>
      </c>
      <c r="D12577" s="9" t="s">
        <v>13</v>
      </c>
      <c r="E12577" s="10">
        <v>-7.59147086891927E-2</v>
      </c>
      <c r="F12577" s="11">
        <v>0.29900093643144099</v>
      </c>
      <c r="G12577" s="12">
        <v>-1.83004235816236E-2</v>
      </c>
      <c r="H12577" s="11">
        <v>0.83022757162321903</v>
      </c>
      <c r="I12577" s="13">
        <v>-4.7107566135408147E-2</v>
      </c>
      <c r="J12577" s="14" t="s">
        <v>14</v>
      </c>
      <c r="K12577" s="8" t="s">
        <v>15</v>
      </c>
    </row>
    <row r="12578" spans="1:11" x14ac:dyDescent="0.25">
      <c r="A12578" s="7" t="s">
        <v>37733</v>
      </c>
      <c r="B12578" s="8" t="s">
        <v>37734</v>
      </c>
      <c r="C12578" s="9" t="s">
        <v>37735</v>
      </c>
      <c r="D12578" s="9" t="s">
        <v>1996</v>
      </c>
      <c r="E12578" s="10">
        <v>0.21727489708376099</v>
      </c>
      <c r="F12578" s="11">
        <v>0.62359377750712697</v>
      </c>
      <c r="G12578" s="12">
        <v>-0.107163293849528</v>
      </c>
      <c r="H12578" s="11">
        <v>0.83022757162321903</v>
      </c>
      <c r="I12578" s="13">
        <v>5.5055801617116498E-2</v>
      </c>
      <c r="J12578" s="14" t="s">
        <v>14</v>
      </c>
      <c r="K12578" s="8" t="s">
        <v>29</v>
      </c>
    </row>
    <row r="12579" spans="1:11" x14ac:dyDescent="0.25">
      <c r="A12579" s="7" t="s">
        <v>37736</v>
      </c>
      <c r="B12579" s="8" t="s">
        <v>37737</v>
      </c>
      <c r="C12579" s="9" t="s">
        <v>37738</v>
      </c>
      <c r="D12579" s="9" t="s">
        <v>1996</v>
      </c>
      <c r="E12579" s="10">
        <v>-0.152219707967162</v>
      </c>
      <c r="F12579" s="11">
        <v>0.71438229600116798</v>
      </c>
      <c r="G12579" s="12">
        <v>8.4560393883056806E-2</v>
      </c>
      <c r="H12579" s="11">
        <v>0.83022757162321903</v>
      </c>
      <c r="I12579" s="13">
        <v>-3.3829657042052597E-2</v>
      </c>
      <c r="J12579" s="14" t="s">
        <v>14</v>
      </c>
      <c r="K12579" s="8" t="s">
        <v>29</v>
      </c>
    </row>
    <row r="12580" spans="1:11" x14ac:dyDescent="0.25">
      <c r="A12580" s="7" t="s">
        <v>37739</v>
      </c>
      <c r="B12580" s="8" t="s">
        <v>37740</v>
      </c>
      <c r="C12580" s="9" t="s">
        <v>37741</v>
      </c>
      <c r="D12580" s="9" t="s">
        <v>13</v>
      </c>
      <c r="E12580" s="10">
        <v>4.1515874661396703E-2</v>
      </c>
      <c r="F12580" s="11">
        <v>0.78078851062270604</v>
      </c>
      <c r="G12580" s="12">
        <v>-3.0720371578093701E-2</v>
      </c>
      <c r="H12580" s="11">
        <v>0.83022757162321903</v>
      </c>
      <c r="I12580" s="13">
        <v>5.3977515416515007E-3</v>
      </c>
      <c r="J12580" s="14" t="s">
        <v>14</v>
      </c>
      <c r="K12580" s="8" t="s">
        <v>15</v>
      </c>
    </row>
    <row r="12581" spans="1:11" x14ac:dyDescent="0.25">
      <c r="A12581" s="7" t="s">
        <v>37742</v>
      </c>
      <c r="B12581" s="8" t="s">
        <v>37743</v>
      </c>
      <c r="C12581" s="9" t="s">
        <v>37744</v>
      </c>
      <c r="D12581" s="9" t="s">
        <v>13</v>
      </c>
      <c r="E12581" s="10">
        <v>8.8379950300092505E-2</v>
      </c>
      <c r="F12581" s="11">
        <v>0.83739942659047895</v>
      </c>
      <c r="G12581" s="12">
        <v>-8.7424869312680398E-2</v>
      </c>
      <c r="H12581" s="11">
        <v>0.83024645278222498</v>
      </c>
      <c r="I12581" s="13">
        <v>4.7754049370605373E-4</v>
      </c>
      <c r="J12581" s="14" t="s">
        <v>14</v>
      </c>
      <c r="K12581" s="1" t="s">
        <v>14</v>
      </c>
    </row>
    <row r="12582" spans="1:11" x14ac:dyDescent="0.25">
      <c r="A12582" s="7" t="s">
        <v>37745</v>
      </c>
      <c r="B12582" s="8" t="s">
        <v>37746</v>
      </c>
      <c r="C12582" s="9" t="s">
        <v>37747</v>
      </c>
      <c r="D12582" s="9" t="s">
        <v>3326</v>
      </c>
      <c r="E12582" s="10">
        <v>-5.0727429465346398E-2</v>
      </c>
      <c r="F12582" s="11">
        <v>0.93996208585496899</v>
      </c>
      <c r="G12582" s="12">
        <v>0.11492457916373899</v>
      </c>
      <c r="H12582" s="11">
        <v>0.83050389798179902</v>
      </c>
      <c r="I12582" s="13">
        <v>3.2098574849196301E-2</v>
      </c>
      <c r="J12582" s="14" t="s">
        <v>14</v>
      </c>
      <c r="K12582" s="8" t="s">
        <v>29</v>
      </c>
    </row>
    <row r="12583" spans="1:11" x14ac:dyDescent="0.25">
      <c r="A12583" s="7" t="s">
        <v>37748</v>
      </c>
      <c r="B12583" s="8" t="s">
        <v>37749</v>
      </c>
      <c r="C12583" s="9" t="s">
        <v>37750</v>
      </c>
      <c r="D12583" s="9" t="s">
        <v>13</v>
      </c>
      <c r="E12583" s="10">
        <v>-9.4096629223616293E-2</v>
      </c>
      <c r="F12583" s="11">
        <v>0.90568739402612697</v>
      </c>
      <c r="G12583" s="12">
        <v>0.13474208538488</v>
      </c>
      <c r="H12583" s="11">
        <v>0.83069934286019997</v>
      </c>
      <c r="I12583" s="13">
        <v>2.0322728080631854E-2</v>
      </c>
      <c r="J12583" s="14" t="s">
        <v>14</v>
      </c>
      <c r="K12583" s="1" t="s">
        <v>14</v>
      </c>
    </row>
    <row r="12584" spans="1:11" x14ac:dyDescent="0.25">
      <c r="A12584" s="7" t="s">
        <v>37751</v>
      </c>
      <c r="B12584" s="8" t="s">
        <v>37752</v>
      </c>
      <c r="C12584" s="9" t="s">
        <v>37753</v>
      </c>
      <c r="D12584" s="9" t="s">
        <v>13</v>
      </c>
      <c r="E12584" s="10">
        <v>0.184464199381347</v>
      </c>
      <c r="F12584" s="11">
        <v>0.44742391552560601</v>
      </c>
      <c r="G12584" s="12">
        <v>-5.7807387641881099E-2</v>
      </c>
      <c r="H12584" s="11">
        <v>0.83088790111098498</v>
      </c>
      <c r="I12584" s="13">
        <v>6.3328405869732957E-2</v>
      </c>
      <c r="J12584" s="14" t="s">
        <v>14</v>
      </c>
      <c r="K12584" s="1" t="s">
        <v>14</v>
      </c>
    </row>
    <row r="12585" spans="1:11" x14ac:dyDescent="0.25">
      <c r="A12585" s="7" t="s">
        <v>37754</v>
      </c>
      <c r="B12585" s="8" t="s">
        <v>37755</v>
      </c>
      <c r="C12585" s="9" t="s">
        <v>37756</v>
      </c>
      <c r="D12585" s="9" t="s">
        <v>13</v>
      </c>
      <c r="E12585" s="10">
        <v>-0.371947755040961</v>
      </c>
      <c r="F12585" s="11">
        <v>0.51824718896960298</v>
      </c>
      <c r="G12585" s="12">
        <v>0.133625083488247</v>
      </c>
      <c r="H12585" s="11">
        <v>0.83088790111098498</v>
      </c>
      <c r="I12585" s="13">
        <v>-0.119161335776357</v>
      </c>
      <c r="J12585" s="14" t="s">
        <v>14</v>
      </c>
      <c r="K12585" s="1" t="s">
        <v>14</v>
      </c>
    </row>
    <row r="12586" spans="1:11" x14ac:dyDescent="0.25">
      <c r="A12586" s="7" t="s">
        <v>37757</v>
      </c>
      <c r="B12586" s="8" t="s">
        <v>37758</v>
      </c>
      <c r="C12586" s="9" t="s">
        <v>37759</v>
      </c>
      <c r="D12586" s="9" t="s">
        <v>13</v>
      </c>
      <c r="E12586" s="10">
        <v>-0.125315583821238</v>
      </c>
      <c r="F12586" s="11">
        <v>0.58503068742831699</v>
      </c>
      <c r="G12586" s="12">
        <v>5.2327062187434999E-2</v>
      </c>
      <c r="H12586" s="11">
        <v>0.83088790111098498</v>
      </c>
      <c r="I12586" s="13">
        <v>-3.6494260816901505E-2</v>
      </c>
      <c r="J12586" s="14" t="s">
        <v>14</v>
      </c>
      <c r="K12586" s="8" t="s">
        <v>15</v>
      </c>
    </row>
    <row r="12587" spans="1:11" x14ac:dyDescent="0.25">
      <c r="A12587" s="7" t="s">
        <v>37760</v>
      </c>
      <c r="B12587" s="8" t="s">
        <v>37761</v>
      </c>
      <c r="C12587" s="9" t="s">
        <v>37762</v>
      </c>
      <c r="D12587" s="9" t="s">
        <v>13</v>
      </c>
      <c r="E12587" s="10">
        <v>5.2214701295253598E-5</v>
      </c>
      <c r="F12587" s="11">
        <v>0.99952074861233697</v>
      </c>
      <c r="G12587" s="12">
        <v>2.1522303462559799E-2</v>
      </c>
      <c r="H12587" s="11">
        <v>0.831191032011803</v>
      </c>
      <c r="I12587" s="13">
        <v>1.0787259081927526E-2</v>
      </c>
      <c r="J12587" s="14" t="s">
        <v>14</v>
      </c>
      <c r="K12587" s="8" t="s">
        <v>15</v>
      </c>
    </row>
    <row r="12588" spans="1:11" x14ac:dyDescent="0.25">
      <c r="A12588" s="7" t="s">
        <v>37763</v>
      </c>
      <c r="B12588" s="8" t="s">
        <v>37764</v>
      </c>
      <c r="C12588" s="9" t="s">
        <v>37765</v>
      </c>
      <c r="D12588" s="9" t="s">
        <v>2148</v>
      </c>
      <c r="E12588" s="10">
        <v>-7.5933271812664099E-2</v>
      </c>
      <c r="F12588" s="11">
        <v>0.77292774407936904</v>
      </c>
      <c r="G12588" s="12">
        <v>5.3631352239902903E-2</v>
      </c>
      <c r="H12588" s="11">
        <v>0.83127330060410198</v>
      </c>
      <c r="I12588" s="13">
        <v>-1.1150959786380598E-2</v>
      </c>
      <c r="J12588" s="14" t="s">
        <v>14</v>
      </c>
      <c r="K12588" s="1" t="s">
        <v>14</v>
      </c>
    </row>
    <row r="12589" spans="1:11" x14ac:dyDescent="0.25">
      <c r="A12589" s="7" t="s">
        <v>37766</v>
      </c>
      <c r="B12589" s="8" t="s">
        <v>37767</v>
      </c>
      <c r="C12589" s="9" t="s">
        <v>37768</v>
      </c>
      <c r="D12589" s="9" t="s">
        <v>2060</v>
      </c>
      <c r="E12589" s="10">
        <v>-4.8583962387733701E-2</v>
      </c>
      <c r="F12589" s="11">
        <v>0.90508982061976895</v>
      </c>
      <c r="G12589" s="12">
        <v>-7.5068707592308104E-2</v>
      </c>
      <c r="H12589" s="11">
        <v>0.83145461057948</v>
      </c>
      <c r="I12589" s="13">
        <v>-6.1826334990020902E-2</v>
      </c>
      <c r="J12589" s="14" t="s">
        <v>14</v>
      </c>
      <c r="K12589" s="8" t="s">
        <v>15</v>
      </c>
    </row>
    <row r="12590" spans="1:11" x14ac:dyDescent="0.25">
      <c r="A12590" s="7" t="s">
        <v>37769</v>
      </c>
      <c r="B12590" s="8" t="s">
        <v>37770</v>
      </c>
      <c r="C12590" s="9" t="s">
        <v>37771</v>
      </c>
      <c r="D12590" s="9" t="s">
        <v>13</v>
      </c>
      <c r="E12590" s="10">
        <v>0.28159245892271401</v>
      </c>
      <c r="F12590" s="11">
        <v>0.18114944343085401</v>
      </c>
      <c r="G12590" s="12">
        <v>5.50026070207109E-2</v>
      </c>
      <c r="H12590" s="11">
        <v>0.831545796926487</v>
      </c>
      <c r="I12590" s="13">
        <v>0.16829753297171246</v>
      </c>
      <c r="J12590" s="14" t="s">
        <v>14</v>
      </c>
      <c r="K12590" s="8" t="s">
        <v>15</v>
      </c>
    </row>
    <row r="12591" spans="1:11" x14ac:dyDescent="0.25">
      <c r="A12591" s="7" t="s">
        <v>37772</v>
      </c>
      <c r="B12591" s="8" t="s">
        <v>37773</v>
      </c>
      <c r="C12591" s="9" t="s">
        <v>37774</v>
      </c>
      <c r="D12591" s="9" t="s">
        <v>1860</v>
      </c>
      <c r="E12591" s="10">
        <v>-0.42272629124233202</v>
      </c>
      <c r="F12591" s="11">
        <v>0.31991390695562</v>
      </c>
      <c r="G12591" s="12">
        <v>-0.110374028723271</v>
      </c>
      <c r="H12591" s="11">
        <v>0.831545796926487</v>
      </c>
      <c r="I12591" s="13">
        <v>-0.26655015998280152</v>
      </c>
      <c r="J12591" s="14" t="s">
        <v>14</v>
      </c>
      <c r="K12591" s="8" t="s">
        <v>15</v>
      </c>
    </row>
    <row r="12592" spans="1:11" x14ac:dyDescent="0.25">
      <c r="A12592" s="7" t="s">
        <v>37775</v>
      </c>
      <c r="B12592" s="8" t="s">
        <v>37776</v>
      </c>
      <c r="C12592" s="9" t="s">
        <v>37777</v>
      </c>
      <c r="D12592" s="9" t="s">
        <v>13</v>
      </c>
      <c r="E12592" s="10">
        <v>-0.11534990408054301</v>
      </c>
      <c r="F12592" s="11">
        <v>0.36810146437449298</v>
      </c>
      <c r="G12592" s="12">
        <v>3.1963158321932403E-2</v>
      </c>
      <c r="H12592" s="11">
        <v>0.831545796926487</v>
      </c>
      <c r="I12592" s="13">
        <v>-4.1693372879305302E-2</v>
      </c>
      <c r="J12592" s="14" t="s">
        <v>14</v>
      </c>
      <c r="K12592" s="8" t="s">
        <v>15</v>
      </c>
    </row>
    <row r="12593" spans="1:11" x14ac:dyDescent="0.25">
      <c r="A12593" s="7" t="s">
        <v>37778</v>
      </c>
      <c r="B12593" s="8" t="s">
        <v>37779</v>
      </c>
      <c r="C12593" s="9" t="s">
        <v>37780</v>
      </c>
      <c r="D12593" s="9" t="s">
        <v>13</v>
      </c>
      <c r="E12593" s="10">
        <v>-0.117203930698067</v>
      </c>
      <c r="F12593" s="11">
        <v>0.62191813206195601</v>
      </c>
      <c r="G12593" s="12">
        <v>-5.3178263041780097E-2</v>
      </c>
      <c r="H12593" s="11">
        <v>0.831545796926487</v>
      </c>
      <c r="I12593" s="13">
        <v>-8.5191096869923544E-2</v>
      </c>
      <c r="J12593" s="14" t="s">
        <v>14</v>
      </c>
      <c r="K12593" s="8" t="s">
        <v>15</v>
      </c>
    </row>
    <row r="12594" spans="1:11" x14ac:dyDescent="0.25">
      <c r="A12594" s="7" t="s">
        <v>37781</v>
      </c>
      <c r="B12594" s="8" t="s">
        <v>37782</v>
      </c>
      <c r="C12594" s="9" t="s">
        <v>37783</v>
      </c>
      <c r="D12594" s="9" t="s">
        <v>13</v>
      </c>
      <c r="E12594" s="10">
        <v>7.6290500203263899E-3</v>
      </c>
      <c r="F12594" s="11">
        <v>0.95537279679923404</v>
      </c>
      <c r="G12594" s="12">
        <v>2.6172164813316998E-2</v>
      </c>
      <c r="H12594" s="11">
        <v>0.831545796926487</v>
      </c>
      <c r="I12594" s="13">
        <v>1.6900607416821693E-2</v>
      </c>
      <c r="J12594" s="14" t="s">
        <v>14</v>
      </c>
      <c r="K12594" s="1" t="s">
        <v>14</v>
      </c>
    </row>
    <row r="12595" spans="1:11" x14ac:dyDescent="0.25">
      <c r="A12595" s="7" t="s">
        <v>37784</v>
      </c>
      <c r="B12595" s="8" t="s">
        <v>37785</v>
      </c>
      <c r="C12595" s="9" t="s">
        <v>37786</v>
      </c>
      <c r="D12595" s="9" t="s">
        <v>13</v>
      </c>
      <c r="E12595" s="10">
        <v>-8.6663828220308802E-4</v>
      </c>
      <c r="F12595" s="11">
        <v>0.99642478119551903</v>
      </c>
      <c r="G12595" s="12">
        <v>3.2713593782933599E-2</v>
      </c>
      <c r="H12595" s="11">
        <v>0.831545796926487</v>
      </c>
      <c r="I12595" s="13">
        <v>1.5923477750365254E-2</v>
      </c>
      <c r="J12595" s="14" t="s">
        <v>14</v>
      </c>
      <c r="K12595" s="8" t="s">
        <v>15</v>
      </c>
    </row>
    <row r="12596" spans="1:11" x14ac:dyDescent="0.25">
      <c r="A12596" s="7" t="s">
        <v>37787</v>
      </c>
      <c r="B12596" s="8" t="s">
        <v>37788</v>
      </c>
      <c r="C12596" s="9" t="s">
        <v>37789</v>
      </c>
      <c r="D12596" s="9" t="s">
        <v>13</v>
      </c>
      <c r="E12596" s="10">
        <v>0.66732906679253001</v>
      </c>
      <c r="F12596" s="11">
        <v>0.115232207827034</v>
      </c>
      <c r="G12596" s="12">
        <v>0.10079690737326701</v>
      </c>
      <c r="H12596" s="11">
        <v>0.83177670793376601</v>
      </c>
      <c r="I12596" s="13">
        <v>0.38406298708289849</v>
      </c>
      <c r="J12596" s="14" t="s">
        <v>14</v>
      </c>
      <c r="K12596" s="8" t="s">
        <v>15</v>
      </c>
    </row>
    <row r="12597" spans="1:11" x14ac:dyDescent="0.25">
      <c r="A12597" s="7" t="s">
        <v>37790</v>
      </c>
      <c r="B12597" s="8" t="s">
        <v>37791</v>
      </c>
      <c r="C12597" s="9" t="s">
        <v>37792</v>
      </c>
      <c r="D12597" s="9" t="s">
        <v>13</v>
      </c>
      <c r="E12597" s="10">
        <v>1.04592103602486E-2</v>
      </c>
      <c r="F12597" s="11">
        <v>0.948360334021076</v>
      </c>
      <c r="G12597" s="12">
        <v>3.0656152684792298E-2</v>
      </c>
      <c r="H12597" s="11">
        <v>0.83177670793376601</v>
      </c>
      <c r="I12597" s="13">
        <v>2.0557681522520448E-2</v>
      </c>
      <c r="J12597" s="14" t="s">
        <v>14</v>
      </c>
      <c r="K12597" s="1" t="s">
        <v>14</v>
      </c>
    </row>
    <row r="12598" spans="1:11" x14ac:dyDescent="0.25">
      <c r="A12598" s="7" t="s">
        <v>37793</v>
      </c>
      <c r="B12598" s="8" t="s">
        <v>37794</v>
      </c>
      <c r="C12598" s="9" t="s">
        <v>37795</v>
      </c>
      <c r="D12598" s="9" t="s">
        <v>13</v>
      </c>
      <c r="E12598" s="10">
        <v>-4.1953253156170003E-2</v>
      </c>
      <c r="F12598" s="11">
        <v>0.64942532352887306</v>
      </c>
      <c r="G12598" s="12">
        <v>2.0301047764053299E-2</v>
      </c>
      <c r="H12598" s="11">
        <v>0.83191051522890602</v>
      </c>
      <c r="I12598" s="13">
        <v>-1.0826102696058352E-2</v>
      </c>
      <c r="J12598" s="14" t="s">
        <v>14</v>
      </c>
      <c r="K12598" s="8" t="s">
        <v>15</v>
      </c>
    </row>
    <row r="12599" spans="1:11" x14ac:dyDescent="0.25">
      <c r="A12599" s="7" t="s">
        <v>37796</v>
      </c>
      <c r="B12599" s="8" t="s">
        <v>37797</v>
      </c>
      <c r="C12599" s="9" t="s">
        <v>37798</v>
      </c>
      <c r="D12599" s="9" t="s">
        <v>13</v>
      </c>
      <c r="E12599" s="10">
        <v>-4.1920662431256098E-2</v>
      </c>
      <c r="F12599" s="11">
        <v>0.78879447649115197</v>
      </c>
      <c r="G12599" s="12">
        <v>3.2435215405680902E-2</v>
      </c>
      <c r="H12599" s="11">
        <v>0.83191051522890602</v>
      </c>
      <c r="I12599" s="13">
        <v>-4.7427235127875979E-3</v>
      </c>
      <c r="J12599" s="14" t="s">
        <v>14</v>
      </c>
      <c r="K12599" s="8" t="s">
        <v>15</v>
      </c>
    </row>
    <row r="12600" spans="1:11" x14ac:dyDescent="0.25">
      <c r="A12600" s="7" t="s">
        <v>37799</v>
      </c>
      <c r="B12600" s="8" t="s">
        <v>37800</v>
      </c>
      <c r="C12600" s="9" t="s">
        <v>37801</v>
      </c>
      <c r="D12600" s="9" t="s">
        <v>13</v>
      </c>
      <c r="E12600" s="10">
        <v>0.29036756768040101</v>
      </c>
      <c r="F12600" s="15">
        <v>1.58846201572252E-2</v>
      </c>
      <c r="G12600" s="12">
        <v>-3.11862794518406E-2</v>
      </c>
      <c r="H12600" s="11">
        <v>0.83200634742631596</v>
      </c>
      <c r="I12600" s="13">
        <v>0.1295906441142802</v>
      </c>
      <c r="J12600" s="14" t="s">
        <v>14</v>
      </c>
      <c r="K12600" s="1" t="s">
        <v>14</v>
      </c>
    </row>
    <row r="12601" spans="1:11" x14ac:dyDescent="0.25">
      <c r="A12601" s="7" t="s">
        <v>37802</v>
      </c>
      <c r="B12601" s="8" t="s">
        <v>37803</v>
      </c>
      <c r="C12601" s="9" t="s">
        <v>37804</v>
      </c>
      <c r="D12601" s="9" t="s">
        <v>13</v>
      </c>
      <c r="E12601" s="10">
        <v>-7.2254344969199899E-2</v>
      </c>
      <c r="F12601" s="11">
        <v>0.61335608124118401</v>
      </c>
      <c r="G12601" s="12">
        <v>-3.19029515579363E-2</v>
      </c>
      <c r="H12601" s="11">
        <v>0.832137570512541</v>
      </c>
      <c r="I12601" s="13">
        <v>-5.2078648263568103E-2</v>
      </c>
      <c r="J12601" s="14" t="s">
        <v>14</v>
      </c>
      <c r="K12601" s="8" t="s">
        <v>15</v>
      </c>
    </row>
    <row r="12602" spans="1:11" x14ac:dyDescent="0.25">
      <c r="A12602" s="7" t="s">
        <v>37805</v>
      </c>
      <c r="B12602" s="8" t="s">
        <v>37806</v>
      </c>
      <c r="C12602" s="9" t="s">
        <v>37807</v>
      </c>
      <c r="D12602" s="9" t="s">
        <v>13</v>
      </c>
      <c r="E12602" s="10">
        <v>5.8524770657519799E-2</v>
      </c>
      <c r="F12602" s="11">
        <v>0.62923436185680404</v>
      </c>
      <c r="G12602" s="12">
        <v>-2.6779852238618999E-2</v>
      </c>
      <c r="H12602" s="11">
        <v>0.832137570512541</v>
      </c>
      <c r="I12602" s="13">
        <v>1.58724592094504E-2</v>
      </c>
      <c r="J12602" s="14" t="s">
        <v>14</v>
      </c>
      <c r="K12602" s="8" t="s">
        <v>15</v>
      </c>
    </row>
    <row r="12603" spans="1:11" x14ac:dyDescent="0.25">
      <c r="A12603" s="7" t="s">
        <v>37808</v>
      </c>
      <c r="B12603" s="8" t="s">
        <v>37809</v>
      </c>
      <c r="C12603" s="9" t="s">
        <v>37810</v>
      </c>
      <c r="D12603" s="9" t="s">
        <v>1996</v>
      </c>
      <c r="E12603" s="10">
        <v>-0.192916316982331</v>
      </c>
      <c r="F12603" s="11">
        <v>0.44360378394129002</v>
      </c>
      <c r="G12603" s="12">
        <v>-6.26461494213474E-2</v>
      </c>
      <c r="H12603" s="11">
        <v>0.832229235371719</v>
      </c>
      <c r="I12603" s="13">
        <v>-0.12778123320183921</v>
      </c>
      <c r="J12603" s="14" t="s">
        <v>14</v>
      </c>
      <c r="K12603" s="8" t="s">
        <v>29</v>
      </c>
    </row>
    <row r="12604" spans="1:11" x14ac:dyDescent="0.25">
      <c r="A12604" s="7" t="s">
        <v>37811</v>
      </c>
      <c r="B12604" s="8" t="s">
        <v>37812</v>
      </c>
      <c r="C12604" s="9" t="s">
        <v>37813</v>
      </c>
      <c r="D12604" s="9" t="s">
        <v>13</v>
      </c>
      <c r="E12604" s="10">
        <v>-0.137415286982179</v>
      </c>
      <c r="F12604" s="11">
        <v>0.44969009307867203</v>
      </c>
      <c r="G12604" s="12">
        <v>-4.2803412079510002E-2</v>
      </c>
      <c r="H12604" s="11">
        <v>0.832229235371719</v>
      </c>
      <c r="I12604" s="13">
        <v>-9.0109349530844499E-2</v>
      </c>
      <c r="J12604" s="14" t="s">
        <v>14</v>
      </c>
      <c r="K12604" s="8" t="s">
        <v>15</v>
      </c>
    </row>
    <row r="12605" spans="1:11" x14ac:dyDescent="0.25">
      <c r="A12605" s="7" t="s">
        <v>37814</v>
      </c>
      <c r="B12605" s="8" t="s">
        <v>37815</v>
      </c>
      <c r="C12605" s="9" t="s">
        <v>37816</v>
      </c>
      <c r="D12605" s="9" t="s">
        <v>13</v>
      </c>
      <c r="E12605" s="10">
        <v>-9.0045402146557596E-2</v>
      </c>
      <c r="F12605" s="11">
        <v>0.4568459600184</v>
      </c>
      <c r="G12605" s="12">
        <v>2.8391427776827599E-2</v>
      </c>
      <c r="H12605" s="11">
        <v>0.832229235371719</v>
      </c>
      <c r="I12605" s="13">
        <v>-3.0826987184864998E-2</v>
      </c>
      <c r="J12605" s="14" t="s">
        <v>14</v>
      </c>
      <c r="K12605" s="8" t="s">
        <v>15</v>
      </c>
    </row>
    <row r="12606" spans="1:11" x14ac:dyDescent="0.25">
      <c r="A12606" s="7" t="s">
        <v>37817</v>
      </c>
      <c r="B12606" s="8" t="s">
        <v>37818</v>
      </c>
      <c r="C12606" s="9" t="s">
        <v>37819</v>
      </c>
      <c r="D12606" s="9" t="s">
        <v>13</v>
      </c>
      <c r="E12606" s="10">
        <v>-0.15398019425863699</v>
      </c>
      <c r="F12606" s="11">
        <v>0.64604036250541996</v>
      </c>
      <c r="G12606" s="12">
        <v>-7.3697067319450194E-2</v>
      </c>
      <c r="H12606" s="11">
        <v>0.832229235371719</v>
      </c>
      <c r="I12606" s="13">
        <v>-0.11383863078904359</v>
      </c>
      <c r="J12606" s="14" t="s">
        <v>14</v>
      </c>
      <c r="K12606" s="8" t="s">
        <v>15</v>
      </c>
    </row>
    <row r="12607" spans="1:11" x14ac:dyDescent="0.25">
      <c r="A12607" s="7" t="s">
        <v>37820</v>
      </c>
      <c r="B12607" s="8" t="s">
        <v>37821</v>
      </c>
      <c r="C12607" s="9" t="s">
        <v>37822</v>
      </c>
      <c r="D12607" s="9" t="s">
        <v>1996</v>
      </c>
      <c r="E12607" s="10">
        <v>-7.4897811160882802E-2</v>
      </c>
      <c r="F12607" s="11">
        <v>0.78542802373617104</v>
      </c>
      <c r="G12607" s="12">
        <v>-5.6960507147407899E-2</v>
      </c>
      <c r="H12607" s="11">
        <v>0.832229235371719</v>
      </c>
      <c r="I12607" s="13">
        <v>-6.592915915414535E-2</v>
      </c>
      <c r="J12607" s="14" t="s">
        <v>14</v>
      </c>
      <c r="K12607" s="8" t="s">
        <v>29</v>
      </c>
    </row>
    <row r="12608" spans="1:11" x14ac:dyDescent="0.25">
      <c r="A12608" s="7" t="s">
        <v>37823</v>
      </c>
      <c r="B12608" s="8" t="s">
        <v>37824</v>
      </c>
      <c r="C12608" s="9" t="s">
        <v>37825</v>
      </c>
      <c r="D12608" s="9" t="s">
        <v>1860</v>
      </c>
      <c r="E12608" s="10">
        <v>-2.8284411469803199E-2</v>
      </c>
      <c r="F12608" s="11">
        <v>0.890696939334222</v>
      </c>
      <c r="G12608" s="12">
        <v>3.8064270354239801E-2</v>
      </c>
      <c r="H12608" s="11">
        <v>0.832229235371719</v>
      </c>
      <c r="I12608" s="13">
        <v>4.8899294422183014E-3</v>
      </c>
      <c r="J12608" s="14" t="s">
        <v>14</v>
      </c>
      <c r="K12608" s="1" t="s">
        <v>14</v>
      </c>
    </row>
    <row r="12609" spans="1:11" x14ac:dyDescent="0.25">
      <c r="A12609" s="7" t="s">
        <v>37826</v>
      </c>
      <c r="B12609" s="8" t="s">
        <v>37827</v>
      </c>
      <c r="C12609" s="9" t="s">
        <v>37828</v>
      </c>
      <c r="D12609" s="9" t="s">
        <v>3001</v>
      </c>
      <c r="E12609" s="10">
        <v>2.81267338945979E-2</v>
      </c>
      <c r="F12609" s="11">
        <v>0.92175718975923404</v>
      </c>
      <c r="G12609" s="12">
        <v>5.7277750227743902E-2</v>
      </c>
      <c r="H12609" s="11">
        <v>0.832229235371719</v>
      </c>
      <c r="I12609" s="13">
        <v>4.2702242061170903E-2</v>
      </c>
      <c r="J12609" s="14" t="s">
        <v>14</v>
      </c>
      <c r="K12609" s="1" t="s">
        <v>14</v>
      </c>
    </row>
    <row r="12610" spans="1:11" x14ac:dyDescent="0.25">
      <c r="A12610" s="7" t="s">
        <v>37829</v>
      </c>
      <c r="B12610" s="8" t="s">
        <v>37830</v>
      </c>
      <c r="C12610" s="9" t="s">
        <v>37831</v>
      </c>
      <c r="D12610" s="9" t="s">
        <v>13</v>
      </c>
      <c r="E12610" s="10">
        <v>-0.135467088291291</v>
      </c>
      <c r="F12610" s="11">
        <v>0.45546448695240199</v>
      </c>
      <c r="G12610" s="12">
        <v>-4.3167081668516301E-2</v>
      </c>
      <c r="H12610" s="11">
        <v>0.83235220140597499</v>
      </c>
      <c r="I12610" s="13">
        <v>-8.9317084979903649E-2</v>
      </c>
      <c r="J12610" s="14" t="s">
        <v>14</v>
      </c>
      <c r="K12610" s="8" t="s">
        <v>15</v>
      </c>
    </row>
    <row r="12611" spans="1:11" x14ac:dyDescent="0.25">
      <c r="A12611" s="7" t="s">
        <v>37832</v>
      </c>
      <c r="B12611" s="8" t="s">
        <v>37833</v>
      </c>
      <c r="C12611" s="9" t="s">
        <v>37834</v>
      </c>
      <c r="D12611" s="9" t="s">
        <v>13</v>
      </c>
      <c r="E12611" s="10">
        <v>-0.116172535402219</v>
      </c>
      <c r="F12611" s="11">
        <v>0.17419567424804999</v>
      </c>
      <c r="G12611" s="12">
        <v>-2.1945037366643199E-2</v>
      </c>
      <c r="H12611" s="11">
        <v>0.83239089618879303</v>
      </c>
      <c r="I12611" s="13">
        <v>-6.9058786384431095E-2</v>
      </c>
      <c r="J12611" s="14" t="s">
        <v>14</v>
      </c>
      <c r="K12611" s="1" t="s">
        <v>14</v>
      </c>
    </row>
    <row r="12612" spans="1:11" x14ac:dyDescent="0.25">
      <c r="A12612" s="7" t="s">
        <v>37835</v>
      </c>
      <c r="B12612" s="8" t="s">
        <v>37836</v>
      </c>
      <c r="C12612" s="9" t="s">
        <v>37837</v>
      </c>
      <c r="D12612" s="9" t="s">
        <v>13</v>
      </c>
      <c r="E12612" s="10">
        <v>0.20854738924388899</v>
      </c>
      <c r="F12612" s="11">
        <v>0.39448699342825799</v>
      </c>
      <c r="G12612" s="12">
        <v>5.8663784888300097E-2</v>
      </c>
      <c r="H12612" s="11">
        <v>0.83254436271460497</v>
      </c>
      <c r="I12612" s="13">
        <v>0.13360558706609454</v>
      </c>
      <c r="J12612" s="14" t="s">
        <v>14</v>
      </c>
      <c r="K12612" s="8" t="s">
        <v>15</v>
      </c>
    </row>
    <row r="12613" spans="1:11" x14ac:dyDescent="0.25">
      <c r="A12613" s="7" t="s">
        <v>37838</v>
      </c>
      <c r="B12613" s="8" t="s">
        <v>37839</v>
      </c>
      <c r="C12613" s="9" t="s">
        <v>37840</v>
      </c>
      <c r="D12613" s="9" t="s">
        <v>13</v>
      </c>
      <c r="E12613" s="10">
        <v>-3.4987161338706101E-2</v>
      </c>
      <c r="F12613" s="11">
        <v>0.951255289942747</v>
      </c>
      <c r="G12613" s="12">
        <v>8.1670868288658896E-2</v>
      </c>
      <c r="H12613" s="11">
        <v>0.83283690041205505</v>
      </c>
      <c r="I12613" s="13">
        <v>2.3341853474976398E-2</v>
      </c>
      <c r="J12613" s="14" t="s">
        <v>14</v>
      </c>
      <c r="K12613" s="1" t="s">
        <v>14</v>
      </c>
    </row>
    <row r="12614" spans="1:11" x14ac:dyDescent="0.25">
      <c r="A12614" s="7" t="s">
        <v>37841</v>
      </c>
      <c r="B12614" s="8" t="s">
        <v>37842</v>
      </c>
      <c r="C12614" s="9" t="s">
        <v>37843</v>
      </c>
      <c r="D12614" s="9" t="s">
        <v>13</v>
      </c>
      <c r="E12614" s="10">
        <v>-7.61668683099601E-3</v>
      </c>
      <c r="F12614" s="11">
        <v>0.98802126056729001</v>
      </c>
      <c r="G12614" s="12">
        <v>-8.7514694943189905E-2</v>
      </c>
      <c r="H12614" s="11">
        <v>0.83283690041205505</v>
      </c>
      <c r="I12614" s="13">
        <v>-4.7565690887092955E-2</v>
      </c>
      <c r="J12614" s="14" t="s">
        <v>14</v>
      </c>
      <c r="K12614" s="1" t="s">
        <v>14</v>
      </c>
    </row>
    <row r="12615" spans="1:11" x14ac:dyDescent="0.25">
      <c r="A12615" s="7" t="s">
        <v>37844</v>
      </c>
      <c r="B12615" s="8" t="s">
        <v>37845</v>
      </c>
      <c r="C12615" s="9" t="s">
        <v>37846</v>
      </c>
      <c r="D12615" s="9" t="s">
        <v>13</v>
      </c>
      <c r="E12615" s="10">
        <v>4.3464602963577001E-2</v>
      </c>
      <c r="F12615" s="11">
        <v>0.88920294495585905</v>
      </c>
      <c r="G12615" s="12">
        <v>-5.8433761122628297E-2</v>
      </c>
      <c r="H12615" s="11">
        <v>0.83289965185403902</v>
      </c>
      <c r="I12615" s="13">
        <v>-7.4845790795256481E-3</v>
      </c>
      <c r="J12615" s="14" t="s">
        <v>14</v>
      </c>
      <c r="K12615" s="8" t="s">
        <v>15</v>
      </c>
    </row>
    <row r="12616" spans="1:11" x14ac:dyDescent="0.25">
      <c r="A12616" s="7" t="s">
        <v>37847</v>
      </c>
      <c r="B12616" s="8" t="s">
        <v>37848</v>
      </c>
      <c r="C12616" s="9" t="s">
        <v>37849</v>
      </c>
      <c r="D12616" s="9" t="s">
        <v>13</v>
      </c>
      <c r="E12616" s="10">
        <v>6.9254120804884004E-3</v>
      </c>
      <c r="F12616" s="11">
        <v>0.96999383297016595</v>
      </c>
      <c r="G12616" s="12">
        <v>3.5013324851445399E-2</v>
      </c>
      <c r="H12616" s="11">
        <v>0.83289965185403902</v>
      </c>
      <c r="I12616" s="13">
        <v>2.0969368465966899E-2</v>
      </c>
      <c r="J12616" s="14" t="s">
        <v>14</v>
      </c>
      <c r="K12616" s="8" t="s">
        <v>15</v>
      </c>
    </row>
    <row r="12617" spans="1:11" x14ac:dyDescent="0.25">
      <c r="A12617" s="7" t="s">
        <v>37850</v>
      </c>
      <c r="B12617" s="8" t="s">
        <v>37851</v>
      </c>
      <c r="C12617" s="9" t="s">
        <v>37852</v>
      </c>
      <c r="D12617" s="9" t="s">
        <v>3001</v>
      </c>
      <c r="E12617" s="10">
        <v>0.120524725586465</v>
      </c>
      <c r="F12617" s="11">
        <v>0.78095775998917705</v>
      </c>
      <c r="G12617" s="12">
        <v>8.8005718293124396E-2</v>
      </c>
      <c r="H12617" s="11">
        <v>0.83310483260601198</v>
      </c>
      <c r="I12617" s="13">
        <v>0.10426522193979471</v>
      </c>
      <c r="J12617" s="14" t="s">
        <v>14</v>
      </c>
      <c r="K12617" s="8" t="s">
        <v>29</v>
      </c>
    </row>
    <row r="12618" spans="1:11" x14ac:dyDescent="0.25">
      <c r="A12618" s="7" t="s">
        <v>37853</v>
      </c>
      <c r="B12618" s="8" t="s">
        <v>37854</v>
      </c>
      <c r="C12618" s="9" t="s">
        <v>37855</v>
      </c>
      <c r="D12618" s="9" t="s">
        <v>13</v>
      </c>
      <c r="E12618" s="10">
        <v>-0.38954698486161399</v>
      </c>
      <c r="F12618" s="11">
        <v>0.18264297206190899</v>
      </c>
      <c r="G12618" s="12">
        <v>-7.0380238700398307E-2</v>
      </c>
      <c r="H12618" s="11">
        <v>0.83310693287941895</v>
      </c>
      <c r="I12618" s="13">
        <v>-0.22996361178100616</v>
      </c>
      <c r="J12618" s="14" t="s">
        <v>14</v>
      </c>
      <c r="K12618" s="8" t="s">
        <v>15</v>
      </c>
    </row>
    <row r="12619" spans="1:11" x14ac:dyDescent="0.25">
      <c r="A12619" s="7" t="s">
        <v>37856</v>
      </c>
      <c r="B12619" s="8" t="s">
        <v>37857</v>
      </c>
      <c r="C12619" s="9" t="s">
        <v>37858</v>
      </c>
      <c r="D12619" s="9" t="s">
        <v>13</v>
      </c>
      <c r="E12619" s="10">
        <v>-0.26268992363065602</v>
      </c>
      <c r="F12619" s="11">
        <v>0.22464139319309401</v>
      </c>
      <c r="G12619" s="12">
        <v>-5.34798750719154E-2</v>
      </c>
      <c r="H12619" s="11">
        <v>0.83310693287941895</v>
      </c>
      <c r="I12619" s="13">
        <v>-0.15808489935128572</v>
      </c>
      <c r="J12619" s="14" t="s">
        <v>14</v>
      </c>
      <c r="K12619" s="1" t="s">
        <v>14</v>
      </c>
    </row>
    <row r="12620" spans="1:11" x14ac:dyDescent="0.25">
      <c r="A12620" s="7" t="s">
        <v>37859</v>
      </c>
      <c r="B12620" s="8" t="s">
        <v>37860</v>
      </c>
      <c r="C12620" s="9" t="s">
        <v>37861</v>
      </c>
      <c r="D12620" s="9" t="s">
        <v>13</v>
      </c>
      <c r="E12620" s="10">
        <v>0.11958550483920299</v>
      </c>
      <c r="F12620" s="11">
        <v>0.43222326379938297</v>
      </c>
      <c r="G12620" s="12">
        <v>-3.6022455937737702E-2</v>
      </c>
      <c r="H12620" s="11">
        <v>0.83310693287941895</v>
      </c>
      <c r="I12620" s="13">
        <v>4.1781524450732646E-2</v>
      </c>
      <c r="J12620" s="14" t="s">
        <v>14</v>
      </c>
      <c r="K12620" s="1" t="s">
        <v>14</v>
      </c>
    </row>
    <row r="12621" spans="1:11" x14ac:dyDescent="0.25">
      <c r="A12621" s="7" t="s">
        <v>37862</v>
      </c>
      <c r="B12621" s="8" t="s">
        <v>37863</v>
      </c>
      <c r="C12621" s="9" t="s">
        <v>37864</v>
      </c>
      <c r="D12621" s="9" t="s">
        <v>13</v>
      </c>
      <c r="E12621" s="10">
        <v>0.132659995927807</v>
      </c>
      <c r="F12621" s="11">
        <v>0.437037190565775</v>
      </c>
      <c r="G12621" s="12">
        <v>4.0482758028140102E-2</v>
      </c>
      <c r="H12621" s="11">
        <v>0.83310693287941895</v>
      </c>
      <c r="I12621" s="13">
        <v>8.6571376977973555E-2</v>
      </c>
      <c r="J12621" s="14" t="s">
        <v>14</v>
      </c>
      <c r="K12621" s="8" t="s">
        <v>29</v>
      </c>
    </row>
    <row r="12622" spans="1:11" x14ac:dyDescent="0.25">
      <c r="A12622" s="7" t="s">
        <v>37865</v>
      </c>
      <c r="B12622" s="8" t="s">
        <v>37866</v>
      </c>
      <c r="C12622" s="9" t="s">
        <v>37867</v>
      </c>
      <c r="D12622" s="9" t="s">
        <v>13</v>
      </c>
      <c r="E12622" s="10">
        <v>-0.146078698303889</v>
      </c>
      <c r="F12622" s="11">
        <v>0.60213375831862403</v>
      </c>
      <c r="G12622" s="12">
        <v>-6.26011474408186E-2</v>
      </c>
      <c r="H12622" s="11">
        <v>0.83310693287941895</v>
      </c>
      <c r="I12622" s="13">
        <v>-0.1043399228723538</v>
      </c>
      <c r="J12622" s="14" t="s">
        <v>14</v>
      </c>
      <c r="K12622" s="8" t="s">
        <v>15</v>
      </c>
    </row>
    <row r="12623" spans="1:11" x14ac:dyDescent="0.25">
      <c r="A12623" s="7" t="s">
        <v>37868</v>
      </c>
      <c r="B12623" s="8" t="s">
        <v>37869</v>
      </c>
      <c r="C12623" s="9" t="s">
        <v>37870</v>
      </c>
      <c r="D12623" s="9" t="s">
        <v>13</v>
      </c>
      <c r="E12623" s="10">
        <v>4.6716102958950997E-2</v>
      </c>
      <c r="F12623" s="11">
        <v>0.76963902730188105</v>
      </c>
      <c r="G12623" s="12">
        <v>-3.3098633821820898E-2</v>
      </c>
      <c r="H12623" s="11">
        <v>0.83310693287941895</v>
      </c>
      <c r="I12623" s="13">
        <v>6.8087345685650495E-3</v>
      </c>
      <c r="J12623" s="14" t="s">
        <v>14</v>
      </c>
      <c r="K12623" s="8" t="s">
        <v>15</v>
      </c>
    </row>
    <row r="12624" spans="1:11" x14ac:dyDescent="0.25">
      <c r="A12624" s="7" t="s">
        <v>37871</v>
      </c>
      <c r="B12624" s="8" t="s">
        <v>37872</v>
      </c>
      <c r="C12624" s="9" t="s">
        <v>37873</v>
      </c>
      <c r="D12624" s="9" t="s">
        <v>13</v>
      </c>
      <c r="E12624" s="10">
        <v>-2.5687302414793198E-2</v>
      </c>
      <c r="F12624" s="11">
        <v>0.96228401860863699</v>
      </c>
      <c r="G12624" s="12">
        <v>0.102892106417694</v>
      </c>
      <c r="H12624" s="11">
        <v>0.83310693287941895</v>
      </c>
      <c r="I12624" s="13">
        <v>3.8602402001450403E-2</v>
      </c>
      <c r="J12624" s="14" t="s">
        <v>14</v>
      </c>
      <c r="K12624" s="8" t="s">
        <v>29</v>
      </c>
    </row>
    <row r="12625" spans="1:11" x14ac:dyDescent="0.25">
      <c r="A12625" s="7" t="s">
        <v>37874</v>
      </c>
      <c r="B12625" s="8" t="s">
        <v>37875</v>
      </c>
      <c r="C12625" s="9" t="s">
        <v>37876</v>
      </c>
      <c r="D12625" s="9" t="s">
        <v>13</v>
      </c>
      <c r="E12625" s="10">
        <v>-0.169969733140306</v>
      </c>
      <c r="F12625" s="11">
        <v>0.28886998514052198</v>
      </c>
      <c r="G12625" s="12">
        <v>-3.9505517195489198E-2</v>
      </c>
      <c r="H12625" s="11">
        <v>0.833714499029656</v>
      </c>
      <c r="I12625" s="13">
        <v>-0.1047376251678976</v>
      </c>
      <c r="J12625" s="14" t="s">
        <v>14</v>
      </c>
      <c r="K12625" s="8" t="s">
        <v>15</v>
      </c>
    </row>
    <row r="12626" spans="1:11" x14ac:dyDescent="0.25">
      <c r="A12626" s="7" t="s">
        <v>37877</v>
      </c>
      <c r="B12626" s="8" t="s">
        <v>37878</v>
      </c>
      <c r="C12626" s="9" t="s">
        <v>37879</v>
      </c>
      <c r="D12626" s="9" t="s">
        <v>13</v>
      </c>
      <c r="E12626" s="10">
        <v>-6.0380083940696702E-2</v>
      </c>
      <c r="F12626" s="11">
        <v>0.57558752565229598</v>
      </c>
      <c r="G12626" s="12">
        <v>2.4453190870192602E-2</v>
      </c>
      <c r="H12626" s="11">
        <v>0.833714499029656</v>
      </c>
      <c r="I12626" s="13">
        <v>-1.7963446535252052E-2</v>
      </c>
      <c r="J12626" s="14" t="s">
        <v>14</v>
      </c>
      <c r="K12626" s="1" t="s">
        <v>14</v>
      </c>
    </row>
    <row r="12627" spans="1:11" x14ac:dyDescent="0.25">
      <c r="A12627" s="7" t="s">
        <v>37880</v>
      </c>
      <c r="B12627" s="8" t="s">
        <v>37881</v>
      </c>
      <c r="C12627" s="9" t="s">
        <v>37882</v>
      </c>
      <c r="D12627" s="9" t="s">
        <v>2148</v>
      </c>
      <c r="E12627" s="10">
        <v>0.55691642836145006</v>
      </c>
      <c r="F12627" s="15">
        <v>2.25286481558752E-2</v>
      </c>
      <c r="G12627" s="12">
        <v>-6.9571023614488997E-2</v>
      </c>
      <c r="H12627" s="11">
        <v>0.833876660015614</v>
      </c>
      <c r="I12627" s="13">
        <v>0.24367270237348054</v>
      </c>
      <c r="J12627" s="14" t="s">
        <v>14</v>
      </c>
      <c r="K12627" s="8" t="s">
        <v>15</v>
      </c>
    </row>
    <row r="12628" spans="1:11" x14ac:dyDescent="0.25">
      <c r="A12628" s="7" t="s">
        <v>37883</v>
      </c>
      <c r="B12628" s="8" t="s">
        <v>37884</v>
      </c>
      <c r="C12628" s="9" t="s">
        <v>37885</v>
      </c>
      <c r="D12628" s="9" t="s">
        <v>13</v>
      </c>
      <c r="E12628" s="10">
        <v>0.43827930708092999</v>
      </c>
      <c r="F12628" s="11">
        <v>0.183470050723335</v>
      </c>
      <c r="G12628" s="12">
        <v>-7.7239071347462704E-2</v>
      </c>
      <c r="H12628" s="11">
        <v>0.83412838587036897</v>
      </c>
      <c r="I12628" s="13">
        <v>0.18052011786673364</v>
      </c>
      <c r="J12628" s="14" t="s">
        <v>14</v>
      </c>
      <c r="K12628" s="1" t="s">
        <v>14</v>
      </c>
    </row>
    <row r="12629" spans="1:11" x14ac:dyDescent="0.25">
      <c r="A12629" s="7" t="s">
        <v>37886</v>
      </c>
      <c r="B12629" s="8" t="s">
        <v>37887</v>
      </c>
      <c r="C12629" s="9" t="s">
        <v>37888</v>
      </c>
      <c r="D12629" s="9" t="s">
        <v>13</v>
      </c>
      <c r="E12629" s="10">
        <v>6.0836657947362399E-2</v>
      </c>
      <c r="F12629" s="11">
        <v>0.78036529256298803</v>
      </c>
      <c r="G12629" s="12">
        <v>-4.4094295958635003E-2</v>
      </c>
      <c r="H12629" s="11">
        <v>0.834380954033626</v>
      </c>
      <c r="I12629" s="13">
        <v>8.3711809943636979E-3</v>
      </c>
      <c r="J12629" s="14" t="s">
        <v>14</v>
      </c>
      <c r="K12629" s="8" t="s">
        <v>15</v>
      </c>
    </row>
    <row r="12630" spans="1:11" x14ac:dyDescent="0.25">
      <c r="A12630" s="7" t="s">
        <v>37889</v>
      </c>
      <c r="B12630" s="8" t="s">
        <v>37890</v>
      </c>
      <c r="C12630" s="9" t="s">
        <v>37891</v>
      </c>
      <c r="D12630" s="9" t="s">
        <v>13</v>
      </c>
      <c r="E12630" s="10">
        <v>0.15640632231382001</v>
      </c>
      <c r="F12630" s="11">
        <v>0.61872424951584204</v>
      </c>
      <c r="G12630" s="12">
        <v>7.1523527938282705E-2</v>
      </c>
      <c r="H12630" s="11">
        <v>0.83449458979327595</v>
      </c>
      <c r="I12630" s="13">
        <v>0.11396492512605136</v>
      </c>
      <c r="J12630" s="14" t="s">
        <v>14</v>
      </c>
      <c r="K12630" s="1" t="s">
        <v>14</v>
      </c>
    </row>
    <row r="12631" spans="1:11" x14ac:dyDescent="0.25">
      <c r="A12631" s="7" t="s">
        <v>37892</v>
      </c>
      <c r="B12631" s="8" t="s">
        <v>37893</v>
      </c>
      <c r="C12631" s="9" t="s">
        <v>37894</v>
      </c>
      <c r="D12631" s="9" t="s">
        <v>13</v>
      </c>
      <c r="E12631" s="10">
        <v>0.18992224664172</v>
      </c>
      <c r="F12631" s="11">
        <v>0.78443777781623603</v>
      </c>
      <c r="G12631" s="12">
        <v>0.124064257562658</v>
      </c>
      <c r="H12631" s="11">
        <v>0.83477591255676198</v>
      </c>
      <c r="I12631" s="13">
        <v>0.15699325210218901</v>
      </c>
      <c r="J12631" s="14" t="s">
        <v>14</v>
      </c>
      <c r="K12631" s="8" t="s">
        <v>29</v>
      </c>
    </row>
    <row r="12632" spans="1:11" x14ac:dyDescent="0.25">
      <c r="A12632" s="7" t="s">
        <v>37895</v>
      </c>
      <c r="B12632" s="8" t="s">
        <v>37896</v>
      </c>
      <c r="C12632" s="9" t="s">
        <v>37897</v>
      </c>
      <c r="D12632" s="9" t="s">
        <v>13</v>
      </c>
      <c r="E12632" s="10">
        <v>0.64732918484313695</v>
      </c>
      <c r="F12632" s="11">
        <v>0.30495039762849402</v>
      </c>
      <c r="G12632" s="12">
        <v>-0.15736768062666701</v>
      </c>
      <c r="H12632" s="11">
        <v>0.83532797095517197</v>
      </c>
      <c r="I12632" s="13">
        <v>0.24498075210823497</v>
      </c>
      <c r="J12632" s="14" t="s">
        <v>14</v>
      </c>
      <c r="K12632" s="1" t="s">
        <v>14</v>
      </c>
    </row>
    <row r="12633" spans="1:11" x14ac:dyDescent="0.25">
      <c r="A12633" s="7" t="s">
        <v>37898</v>
      </c>
      <c r="B12633" s="8" t="s">
        <v>37899</v>
      </c>
      <c r="C12633" s="9" t="s">
        <v>37900</v>
      </c>
      <c r="D12633" s="9" t="s">
        <v>13</v>
      </c>
      <c r="E12633" s="10">
        <v>8.3862193678518798E-2</v>
      </c>
      <c r="F12633" s="11">
        <v>0.81513166450983798</v>
      </c>
      <c r="G12633" s="12">
        <v>-7.1968972458753902E-2</v>
      </c>
      <c r="H12633" s="11">
        <v>0.83532797095517197</v>
      </c>
      <c r="I12633" s="13">
        <v>5.9466106098824481E-3</v>
      </c>
      <c r="J12633" s="14" t="s">
        <v>14</v>
      </c>
      <c r="K12633" s="1" t="s">
        <v>14</v>
      </c>
    </row>
    <row r="12634" spans="1:11" x14ac:dyDescent="0.25">
      <c r="A12634" s="7" t="s">
        <v>37901</v>
      </c>
      <c r="B12634" s="8" t="s">
        <v>37902</v>
      </c>
      <c r="C12634" s="9" t="s">
        <v>37903</v>
      </c>
      <c r="D12634" s="9" t="s">
        <v>13</v>
      </c>
      <c r="E12634" s="10">
        <v>9.3552465488706299E-2</v>
      </c>
      <c r="F12634" s="11">
        <v>0.44031932091188097</v>
      </c>
      <c r="G12634" s="12">
        <v>2.8012686312205499E-2</v>
      </c>
      <c r="H12634" s="11">
        <v>0.83538963554837498</v>
      </c>
      <c r="I12634" s="13">
        <v>6.0782575900455896E-2</v>
      </c>
      <c r="J12634" s="14" t="s">
        <v>14</v>
      </c>
      <c r="K12634" s="8" t="s">
        <v>15</v>
      </c>
    </row>
    <row r="12635" spans="1:11" x14ac:dyDescent="0.25">
      <c r="A12635" s="7" t="s">
        <v>37904</v>
      </c>
      <c r="B12635" s="8" t="s">
        <v>37905</v>
      </c>
      <c r="C12635" s="9" t="s">
        <v>37906</v>
      </c>
      <c r="D12635" s="9" t="s">
        <v>1996</v>
      </c>
      <c r="E12635" s="10">
        <v>-0.12121531744198701</v>
      </c>
      <c r="F12635" s="11">
        <v>0.64045561233718995</v>
      </c>
      <c r="G12635" s="12">
        <v>-5.7827890660808901E-2</v>
      </c>
      <c r="H12635" s="11">
        <v>0.83538963554837498</v>
      </c>
      <c r="I12635" s="13">
        <v>-8.9521604051397946E-2</v>
      </c>
      <c r="J12635" s="14" t="s">
        <v>14</v>
      </c>
      <c r="K12635" s="1" t="s">
        <v>14</v>
      </c>
    </row>
    <row r="12636" spans="1:11" x14ac:dyDescent="0.25">
      <c r="A12636" s="7" t="s">
        <v>37907</v>
      </c>
      <c r="B12636" s="8" t="s">
        <v>37908</v>
      </c>
      <c r="C12636" s="9" t="s">
        <v>37909</v>
      </c>
      <c r="D12636" s="9" t="s">
        <v>13</v>
      </c>
      <c r="E12636" s="10">
        <v>0.18339853787658</v>
      </c>
      <c r="F12636" s="11">
        <v>0.351525891312443</v>
      </c>
      <c r="G12636" s="12">
        <v>4.7194744471640598E-2</v>
      </c>
      <c r="H12636" s="11">
        <v>0.83554990183282596</v>
      </c>
      <c r="I12636" s="13">
        <v>0.1152966411741103</v>
      </c>
      <c r="J12636" s="14" t="s">
        <v>14</v>
      </c>
      <c r="K12636" s="8" t="s">
        <v>15</v>
      </c>
    </row>
    <row r="12637" spans="1:11" x14ac:dyDescent="0.25">
      <c r="A12637" s="7" t="s">
        <v>37910</v>
      </c>
      <c r="B12637" s="8" t="s">
        <v>37911</v>
      </c>
      <c r="C12637" s="9" t="s">
        <v>37912</v>
      </c>
      <c r="D12637" s="9" t="s">
        <v>13</v>
      </c>
      <c r="E12637" s="10">
        <v>-5.4263785377889999E-2</v>
      </c>
      <c r="F12637" s="11">
        <v>0.42698944080401202</v>
      </c>
      <c r="G12637" s="12">
        <v>-1.5950432170087601E-2</v>
      </c>
      <c r="H12637" s="11">
        <v>0.83554990183282596</v>
      </c>
      <c r="I12637" s="13">
        <v>-3.5107108773988802E-2</v>
      </c>
      <c r="J12637" s="14" t="s">
        <v>14</v>
      </c>
      <c r="K12637" s="8" t="s">
        <v>15</v>
      </c>
    </row>
    <row r="12638" spans="1:11" x14ac:dyDescent="0.25">
      <c r="A12638" s="7" t="s">
        <v>37913</v>
      </c>
      <c r="B12638" s="8" t="s">
        <v>37914</v>
      </c>
      <c r="C12638" s="9" t="s">
        <v>37915</v>
      </c>
      <c r="D12638" s="9" t="s">
        <v>13</v>
      </c>
      <c r="E12638" s="10">
        <v>0.19647897206662701</v>
      </c>
      <c r="F12638" s="11">
        <v>0.52694255966223902</v>
      </c>
      <c r="G12638" s="12">
        <v>-7.0918213991730206E-2</v>
      </c>
      <c r="H12638" s="11">
        <v>0.83569081092188602</v>
      </c>
      <c r="I12638" s="13">
        <v>6.2780379037448403E-2</v>
      </c>
      <c r="J12638" s="14" t="s">
        <v>14</v>
      </c>
      <c r="K12638" s="8" t="s">
        <v>15</v>
      </c>
    </row>
    <row r="12639" spans="1:11" x14ac:dyDescent="0.25">
      <c r="A12639" s="7" t="s">
        <v>37916</v>
      </c>
      <c r="B12639" s="8" t="s">
        <v>37917</v>
      </c>
      <c r="C12639" s="9" t="s">
        <v>37918</v>
      </c>
      <c r="D12639" s="9" t="s">
        <v>13</v>
      </c>
      <c r="E12639" s="10">
        <v>0.68008287936095502</v>
      </c>
      <c r="F12639" s="11">
        <v>7.3974915623963203E-2</v>
      </c>
      <c r="G12639" s="12">
        <v>-9.4548098143633699E-2</v>
      </c>
      <c r="H12639" s="11">
        <v>0.83595133689727197</v>
      </c>
      <c r="I12639" s="13">
        <v>0.29276739060866064</v>
      </c>
      <c r="J12639" s="14" t="s">
        <v>14</v>
      </c>
      <c r="K12639" s="8" t="s">
        <v>15</v>
      </c>
    </row>
    <row r="12640" spans="1:11" x14ac:dyDescent="0.25">
      <c r="A12640" s="7" t="s">
        <v>37919</v>
      </c>
      <c r="B12640" s="8" t="s">
        <v>37920</v>
      </c>
      <c r="C12640" s="9" t="s">
        <v>37921</v>
      </c>
      <c r="D12640" s="9" t="s">
        <v>13</v>
      </c>
      <c r="E12640" s="10">
        <v>-1.6921802648113101E-2</v>
      </c>
      <c r="F12640" s="11">
        <v>0.95020514913690302</v>
      </c>
      <c r="G12640" s="12">
        <v>-5.1723402628478701E-2</v>
      </c>
      <c r="H12640" s="11">
        <v>0.83605429485293203</v>
      </c>
      <c r="I12640" s="13">
        <v>-3.4322602638295903E-2</v>
      </c>
      <c r="J12640" s="14" t="s">
        <v>14</v>
      </c>
      <c r="K12640" s="1" t="s">
        <v>14</v>
      </c>
    </row>
    <row r="12641" spans="1:11" x14ac:dyDescent="0.25">
      <c r="A12641" s="7" t="s">
        <v>37922</v>
      </c>
      <c r="B12641" s="8" t="s">
        <v>37923</v>
      </c>
      <c r="C12641" s="9" t="s">
        <v>37924</v>
      </c>
      <c r="D12641" s="9" t="s">
        <v>13</v>
      </c>
      <c r="E12641" s="10">
        <v>-7.6164389003486696E-2</v>
      </c>
      <c r="F12641" s="11">
        <v>0.72862129279344301</v>
      </c>
      <c r="G12641" s="12">
        <v>4.6537718024668502E-2</v>
      </c>
      <c r="H12641" s="11">
        <v>0.83619335835435604</v>
      </c>
      <c r="I12641" s="13">
        <v>-1.4813335489409097E-2</v>
      </c>
      <c r="J12641" s="14" t="s">
        <v>14</v>
      </c>
      <c r="K12641" s="8" t="s">
        <v>15</v>
      </c>
    </row>
    <row r="12642" spans="1:11" x14ac:dyDescent="0.25">
      <c r="A12642" s="7" t="s">
        <v>37925</v>
      </c>
      <c r="B12642" s="8" t="s">
        <v>37926</v>
      </c>
      <c r="C12642" s="9" t="s">
        <v>37927</v>
      </c>
      <c r="D12642" s="9" t="s">
        <v>13</v>
      </c>
      <c r="E12642" s="10">
        <v>0.10196582867213499</v>
      </c>
      <c r="F12642" s="11">
        <v>0.63677982681213896</v>
      </c>
      <c r="G12642" s="12">
        <v>4.6607647488723397E-2</v>
      </c>
      <c r="H12642" s="11">
        <v>0.83621769589124695</v>
      </c>
      <c r="I12642" s="13">
        <v>7.4286738080429196E-2</v>
      </c>
      <c r="J12642" s="14" t="s">
        <v>14</v>
      </c>
      <c r="K12642" s="8" t="s">
        <v>15</v>
      </c>
    </row>
    <row r="12643" spans="1:11" x14ac:dyDescent="0.25">
      <c r="A12643" s="7" t="s">
        <v>37928</v>
      </c>
      <c r="B12643" s="8" t="s">
        <v>37929</v>
      </c>
      <c r="C12643" s="9" t="s">
        <v>37930</v>
      </c>
      <c r="D12643" s="9" t="s">
        <v>13</v>
      </c>
      <c r="E12643" s="10">
        <v>-6.2756656638970607E-2</v>
      </c>
      <c r="F12643" s="11">
        <v>0.90960359102486998</v>
      </c>
      <c r="G12643" s="12">
        <v>-0.13059339541487699</v>
      </c>
      <c r="H12643" s="11">
        <v>0.83637675054905503</v>
      </c>
      <c r="I12643" s="13">
        <v>-9.6675026026923794E-2</v>
      </c>
      <c r="J12643" s="14" t="s">
        <v>14</v>
      </c>
      <c r="K12643" s="8" t="s">
        <v>29</v>
      </c>
    </row>
    <row r="12644" spans="1:11" x14ac:dyDescent="0.25">
      <c r="A12644" s="7" t="s">
        <v>37931</v>
      </c>
      <c r="B12644" s="8" t="s">
        <v>37932</v>
      </c>
      <c r="C12644" s="9" t="s">
        <v>37933</v>
      </c>
      <c r="D12644" s="9" t="s">
        <v>1996</v>
      </c>
      <c r="E12644" s="10">
        <v>0.38017892978026802</v>
      </c>
      <c r="F12644" s="11">
        <v>0.22529390869535701</v>
      </c>
      <c r="G12644" s="12">
        <v>-7.8556480419233896E-2</v>
      </c>
      <c r="H12644" s="11">
        <v>0.83653039825452002</v>
      </c>
      <c r="I12644" s="13">
        <v>0.15081122468051705</v>
      </c>
      <c r="J12644" s="14" t="s">
        <v>14</v>
      </c>
      <c r="K12644" s="8" t="s">
        <v>29</v>
      </c>
    </row>
    <row r="12645" spans="1:11" x14ac:dyDescent="0.25">
      <c r="A12645" s="7" t="s">
        <v>37934</v>
      </c>
      <c r="B12645" s="8" t="s">
        <v>37935</v>
      </c>
      <c r="C12645" s="9" t="s">
        <v>37936</v>
      </c>
      <c r="D12645" s="9" t="s">
        <v>13</v>
      </c>
      <c r="E12645" s="10">
        <v>-1.4784722873013899E-3</v>
      </c>
      <c r="F12645" s="11">
        <v>0.99553611649736795</v>
      </c>
      <c r="G12645" s="12">
        <v>-4.6446533293397402E-2</v>
      </c>
      <c r="H12645" s="11">
        <v>0.83672004385645604</v>
      </c>
      <c r="I12645" s="13">
        <v>-2.3962502790349397E-2</v>
      </c>
      <c r="J12645" s="14" t="s">
        <v>14</v>
      </c>
      <c r="K12645" s="8" t="s">
        <v>15</v>
      </c>
    </row>
    <row r="12646" spans="1:11" x14ac:dyDescent="0.25">
      <c r="A12646" s="7" t="s">
        <v>37937</v>
      </c>
      <c r="B12646" s="8" t="s">
        <v>37938</v>
      </c>
      <c r="C12646" s="9" t="s">
        <v>37939</v>
      </c>
      <c r="D12646" s="9" t="s">
        <v>13</v>
      </c>
      <c r="E12646" s="10">
        <v>-4.3246794538336297E-2</v>
      </c>
      <c r="F12646" s="11">
        <v>0.76105858375194102</v>
      </c>
      <c r="G12646" s="12">
        <v>-2.8200400800137401E-2</v>
      </c>
      <c r="H12646" s="11">
        <v>0.83700377161761597</v>
      </c>
      <c r="I12646" s="13">
        <v>-3.5723597669236849E-2</v>
      </c>
      <c r="J12646" s="14" t="s">
        <v>14</v>
      </c>
      <c r="K12646" s="8" t="s">
        <v>15</v>
      </c>
    </row>
    <row r="12647" spans="1:11" x14ac:dyDescent="0.25">
      <c r="A12647" s="7" t="s">
        <v>37940</v>
      </c>
      <c r="B12647" s="8" t="s">
        <v>37941</v>
      </c>
      <c r="C12647" s="9" t="s">
        <v>37942</v>
      </c>
      <c r="D12647" s="9" t="s">
        <v>13</v>
      </c>
      <c r="E12647" s="10">
        <v>-6.3384157529318197E-2</v>
      </c>
      <c r="F12647" s="11">
        <v>0.94505845735483396</v>
      </c>
      <c r="G12647" s="12">
        <v>-0.20608011049309199</v>
      </c>
      <c r="H12647" s="11">
        <v>0.83700377161761597</v>
      </c>
      <c r="I12647" s="13">
        <v>-0.1347321340112051</v>
      </c>
      <c r="J12647" s="14" t="s">
        <v>14</v>
      </c>
      <c r="K12647" s="1" t="s">
        <v>14</v>
      </c>
    </row>
    <row r="12648" spans="1:11" x14ac:dyDescent="0.25">
      <c r="A12648" s="7" t="s">
        <v>37943</v>
      </c>
      <c r="B12648" s="8" t="s">
        <v>37944</v>
      </c>
      <c r="C12648" s="9" t="s">
        <v>37945</v>
      </c>
      <c r="D12648" s="9" t="s">
        <v>13</v>
      </c>
      <c r="E12648" s="10">
        <v>-4.6999527016578599E-2</v>
      </c>
      <c r="F12648" s="11">
        <v>0.62559216668465201</v>
      </c>
      <c r="G12648" s="12">
        <v>-2.08938493360297E-2</v>
      </c>
      <c r="H12648" s="11">
        <v>0.83711389529700697</v>
      </c>
      <c r="I12648" s="13">
        <v>-3.3946688176304148E-2</v>
      </c>
      <c r="J12648" s="14" t="s">
        <v>14</v>
      </c>
      <c r="K12648" s="8" t="s">
        <v>15</v>
      </c>
    </row>
    <row r="12649" spans="1:11" x14ac:dyDescent="0.25">
      <c r="A12649" s="7" t="s">
        <v>37946</v>
      </c>
      <c r="B12649" s="8" t="s">
        <v>37947</v>
      </c>
      <c r="C12649" s="9" t="s">
        <v>37948</v>
      </c>
      <c r="D12649" s="9" t="s">
        <v>13</v>
      </c>
      <c r="E12649" s="10">
        <v>0.139385071042296</v>
      </c>
      <c r="F12649" s="11">
        <v>0.70167275015834396</v>
      </c>
      <c r="G12649" s="12">
        <v>-8.5247561658083504E-2</v>
      </c>
      <c r="H12649" s="11">
        <v>0.83711389529700697</v>
      </c>
      <c r="I12649" s="13">
        <v>2.7068754692106248E-2</v>
      </c>
      <c r="J12649" s="14" t="s">
        <v>14</v>
      </c>
      <c r="K12649" s="8" t="s">
        <v>29</v>
      </c>
    </row>
    <row r="12650" spans="1:11" x14ac:dyDescent="0.25">
      <c r="A12650" s="7" t="s">
        <v>37949</v>
      </c>
      <c r="B12650" s="8" t="s">
        <v>37950</v>
      </c>
      <c r="C12650" s="9" t="s">
        <v>37951</v>
      </c>
      <c r="D12650" s="9" t="s">
        <v>13</v>
      </c>
      <c r="E12650" s="10">
        <v>-1.87725390900336E-2</v>
      </c>
      <c r="F12650" s="11">
        <v>0.96748557106463495</v>
      </c>
      <c r="G12650" s="12">
        <v>8.6592224199441001E-2</v>
      </c>
      <c r="H12650" s="11">
        <v>0.83711389529700697</v>
      </c>
      <c r="I12650" s="13">
        <v>3.3909842554703702E-2</v>
      </c>
      <c r="J12650" s="14" t="s">
        <v>14</v>
      </c>
      <c r="K12650" s="1" t="s">
        <v>14</v>
      </c>
    </row>
    <row r="12651" spans="1:11" x14ac:dyDescent="0.25">
      <c r="A12651" s="7" t="s">
        <v>37952</v>
      </c>
      <c r="B12651" s="8" t="s">
        <v>37953</v>
      </c>
      <c r="C12651" s="9" t="s">
        <v>37954</v>
      </c>
      <c r="D12651" s="9" t="s">
        <v>1996</v>
      </c>
      <c r="E12651" s="10">
        <v>0.34718431398966298</v>
      </c>
      <c r="F12651" s="15">
        <v>1.52437233536183E-2</v>
      </c>
      <c r="G12651" s="12">
        <v>3.5998742413112801E-2</v>
      </c>
      <c r="H12651" s="11">
        <v>0.83727033498038805</v>
      </c>
      <c r="I12651" s="13">
        <v>0.19159152820138789</v>
      </c>
      <c r="J12651" s="14" t="s">
        <v>14</v>
      </c>
      <c r="K12651" s="8" t="s">
        <v>29</v>
      </c>
    </row>
    <row r="12652" spans="1:11" x14ac:dyDescent="0.25">
      <c r="A12652" s="7" t="s">
        <v>37955</v>
      </c>
      <c r="B12652" s="8" t="s">
        <v>37956</v>
      </c>
      <c r="C12652" s="9" t="s">
        <v>37957</v>
      </c>
      <c r="D12652" s="9" t="s">
        <v>13</v>
      </c>
      <c r="E12652" s="10">
        <v>0.388217860491613</v>
      </c>
      <c r="F12652" s="11">
        <v>0.32341639615162499</v>
      </c>
      <c r="G12652" s="12">
        <v>9.2236254707241699E-2</v>
      </c>
      <c r="H12652" s="11">
        <v>0.83727589571427397</v>
      </c>
      <c r="I12652" s="13">
        <v>0.24022705759942736</v>
      </c>
      <c r="J12652" s="14" t="s">
        <v>14</v>
      </c>
      <c r="K12652" s="1" t="s">
        <v>14</v>
      </c>
    </row>
    <row r="12653" spans="1:11" x14ac:dyDescent="0.25">
      <c r="A12653" s="7" t="s">
        <v>37958</v>
      </c>
      <c r="B12653" s="8" t="s">
        <v>37959</v>
      </c>
      <c r="C12653" s="9" t="s">
        <v>37960</v>
      </c>
      <c r="D12653" s="9" t="s">
        <v>13</v>
      </c>
      <c r="E12653" s="10">
        <v>6.9856404354504395E-2</v>
      </c>
      <c r="F12653" s="11">
        <v>0.44826648835102301</v>
      </c>
      <c r="G12653" s="12">
        <v>-2.1182185104603599E-2</v>
      </c>
      <c r="H12653" s="11">
        <v>0.83727589571427397</v>
      </c>
      <c r="I12653" s="13">
        <v>2.43371096249504E-2</v>
      </c>
      <c r="J12653" s="14" t="s">
        <v>14</v>
      </c>
      <c r="K12653" s="1" t="s">
        <v>14</v>
      </c>
    </row>
    <row r="12654" spans="1:11" x14ac:dyDescent="0.25">
      <c r="A12654" s="7" t="s">
        <v>37961</v>
      </c>
      <c r="B12654" s="8" t="s">
        <v>37962</v>
      </c>
      <c r="C12654" s="9" t="s">
        <v>37963</v>
      </c>
      <c r="D12654" s="9" t="s">
        <v>13</v>
      </c>
      <c r="E12654" s="10">
        <v>-3.7348929661861999E-2</v>
      </c>
      <c r="F12654" s="11">
        <v>0.80122583172831296</v>
      </c>
      <c r="G12654" s="12">
        <v>-2.9204765668190798E-2</v>
      </c>
      <c r="H12654" s="11">
        <v>0.83727589571427397</v>
      </c>
      <c r="I12654" s="13">
        <v>-3.32768476650264E-2</v>
      </c>
      <c r="J12654" s="14" t="s">
        <v>14</v>
      </c>
      <c r="K12654" s="8" t="s">
        <v>15</v>
      </c>
    </row>
    <row r="12655" spans="1:11" x14ac:dyDescent="0.25">
      <c r="A12655" s="7" t="s">
        <v>37964</v>
      </c>
      <c r="B12655" s="8" t="s">
        <v>37965</v>
      </c>
      <c r="C12655" s="9" t="s">
        <v>37966</v>
      </c>
      <c r="D12655" s="9" t="s">
        <v>13</v>
      </c>
      <c r="E12655" s="10">
        <v>1.8321183228209501E-2</v>
      </c>
      <c r="F12655" s="11">
        <v>0.96770702160704303</v>
      </c>
      <c r="G12655" s="12">
        <v>0.104149193347534</v>
      </c>
      <c r="H12655" s="11">
        <v>0.83727589571427397</v>
      </c>
      <c r="I12655" s="13">
        <v>6.123518828787175E-2</v>
      </c>
      <c r="J12655" s="14" t="s">
        <v>14</v>
      </c>
      <c r="K12655" s="8" t="s">
        <v>15</v>
      </c>
    </row>
    <row r="12656" spans="1:11" x14ac:dyDescent="0.25">
      <c r="A12656" s="7" t="s">
        <v>37967</v>
      </c>
      <c r="B12656" s="8" t="s">
        <v>37968</v>
      </c>
      <c r="C12656" s="9" t="s">
        <v>37969</v>
      </c>
      <c r="D12656" s="9" t="s">
        <v>13</v>
      </c>
      <c r="E12656" s="10">
        <v>-9.0972228521849399E-2</v>
      </c>
      <c r="F12656" s="11">
        <v>0.47845026698554399</v>
      </c>
      <c r="G12656" s="12">
        <v>-2.9151220411365201E-2</v>
      </c>
      <c r="H12656" s="11">
        <v>0.83730537038392105</v>
      </c>
      <c r="I12656" s="13">
        <v>-6.0061724466607298E-2</v>
      </c>
      <c r="J12656" s="14" t="s">
        <v>14</v>
      </c>
      <c r="K12656" s="1" t="s">
        <v>14</v>
      </c>
    </row>
    <row r="12657" spans="1:11" x14ac:dyDescent="0.25">
      <c r="A12657" s="7" t="s">
        <v>37970</v>
      </c>
      <c r="B12657" s="8" t="s">
        <v>37971</v>
      </c>
      <c r="C12657" s="9" t="s">
        <v>37972</v>
      </c>
      <c r="D12657" s="9" t="s">
        <v>3897</v>
      </c>
      <c r="E12657" s="10">
        <v>0.40509475967463898</v>
      </c>
      <c r="F12657" s="11">
        <v>5.8380393782003E-2</v>
      </c>
      <c r="G12657" s="12">
        <v>5.8446550843771802E-2</v>
      </c>
      <c r="H12657" s="11">
        <v>0.83730646635182104</v>
      </c>
      <c r="I12657" s="13">
        <v>0.2317706552592054</v>
      </c>
      <c r="J12657" s="14" t="s">
        <v>14</v>
      </c>
      <c r="K12657" s="1" t="s">
        <v>14</v>
      </c>
    </row>
    <row r="12658" spans="1:11" x14ac:dyDescent="0.25">
      <c r="A12658" s="7" t="s">
        <v>37973</v>
      </c>
      <c r="B12658" s="8" t="s">
        <v>37974</v>
      </c>
      <c r="C12658" s="9" t="s">
        <v>37975</v>
      </c>
      <c r="D12658" s="9" t="s">
        <v>13</v>
      </c>
      <c r="E12658" s="10">
        <v>-4.1912963011199802E-2</v>
      </c>
      <c r="F12658" s="11">
        <v>0.93030639259531001</v>
      </c>
      <c r="G12658" s="12">
        <v>-8.7644021507521597E-2</v>
      </c>
      <c r="H12658" s="11">
        <v>0.83730646635182104</v>
      </c>
      <c r="I12658" s="13">
        <v>-6.4778492259360693E-2</v>
      </c>
      <c r="J12658" s="14" t="s">
        <v>14</v>
      </c>
      <c r="K12658" s="1" t="s">
        <v>14</v>
      </c>
    </row>
    <row r="12659" spans="1:11" x14ac:dyDescent="0.25">
      <c r="A12659" s="7" t="s">
        <v>37976</v>
      </c>
      <c r="B12659" s="8" t="s">
        <v>37977</v>
      </c>
      <c r="C12659" s="9" t="s">
        <v>37978</v>
      </c>
      <c r="D12659" s="9" t="s">
        <v>13</v>
      </c>
      <c r="E12659" s="10">
        <v>-5.3878673671391396E-3</v>
      </c>
      <c r="F12659" s="11">
        <v>0.97292340111131403</v>
      </c>
      <c r="G12659" s="12">
        <v>2.9652094940726601E-2</v>
      </c>
      <c r="H12659" s="11">
        <v>0.83739433806451902</v>
      </c>
      <c r="I12659" s="13">
        <v>1.2132113786793731E-2</v>
      </c>
      <c r="J12659" s="14" t="s">
        <v>14</v>
      </c>
      <c r="K12659" s="8" t="s">
        <v>15</v>
      </c>
    </row>
    <row r="12660" spans="1:11" x14ac:dyDescent="0.25">
      <c r="A12660" s="7" t="s">
        <v>37979</v>
      </c>
      <c r="B12660" s="8" t="s">
        <v>37980</v>
      </c>
      <c r="C12660" s="9" t="s">
        <v>37981</v>
      </c>
      <c r="D12660" s="9" t="s">
        <v>13</v>
      </c>
      <c r="E12660" s="10">
        <v>1.47332409278282E-2</v>
      </c>
      <c r="F12660" s="11">
        <v>0.936180622982831</v>
      </c>
      <c r="G12660" s="12">
        <v>3.1847884362709702E-2</v>
      </c>
      <c r="H12660" s="11">
        <v>0.83744692582944702</v>
      </c>
      <c r="I12660" s="13">
        <v>2.329056264526895E-2</v>
      </c>
      <c r="J12660" s="14" t="s">
        <v>14</v>
      </c>
      <c r="K12660" s="8" t="s">
        <v>15</v>
      </c>
    </row>
    <row r="12661" spans="1:11" x14ac:dyDescent="0.25">
      <c r="A12661" s="7" t="s">
        <v>37982</v>
      </c>
      <c r="B12661" s="8" t="s">
        <v>37983</v>
      </c>
      <c r="C12661" s="9" t="s">
        <v>37984</v>
      </c>
      <c r="D12661" s="9" t="s">
        <v>2060</v>
      </c>
      <c r="E12661" s="10">
        <v>-0.58033581370245402</v>
      </c>
      <c r="F12661" s="11">
        <v>0.236362816863324</v>
      </c>
      <c r="G12661" s="12">
        <v>0.113751049371144</v>
      </c>
      <c r="H12661" s="11">
        <v>0.83755141621929796</v>
      </c>
      <c r="I12661" s="13">
        <v>-0.23329238216565501</v>
      </c>
      <c r="J12661" s="14" t="s">
        <v>14</v>
      </c>
      <c r="K12661" s="8" t="s">
        <v>29</v>
      </c>
    </row>
    <row r="12662" spans="1:11" x14ac:dyDescent="0.25">
      <c r="A12662" s="7" t="s">
        <v>37985</v>
      </c>
      <c r="B12662" s="8" t="s">
        <v>37986</v>
      </c>
      <c r="C12662" s="9" t="s">
        <v>37987</v>
      </c>
      <c r="D12662" s="9" t="s">
        <v>13</v>
      </c>
      <c r="E12662" s="10">
        <v>7.7684346943886498E-2</v>
      </c>
      <c r="F12662" s="11">
        <v>0.56081194186346095</v>
      </c>
      <c r="G12662" s="12">
        <v>2.93200452572869E-2</v>
      </c>
      <c r="H12662" s="11">
        <v>0.83755141621929796</v>
      </c>
      <c r="I12662" s="13">
        <v>5.3502196100586701E-2</v>
      </c>
      <c r="J12662" s="14" t="s">
        <v>14</v>
      </c>
      <c r="K12662" s="8" t="s">
        <v>15</v>
      </c>
    </row>
    <row r="12663" spans="1:11" x14ac:dyDescent="0.25">
      <c r="A12663" s="7" t="s">
        <v>37988</v>
      </c>
      <c r="B12663" s="8" t="s">
        <v>37989</v>
      </c>
      <c r="C12663" s="9" t="s">
        <v>37990</v>
      </c>
      <c r="D12663" s="9" t="s">
        <v>13</v>
      </c>
      <c r="E12663" s="10">
        <v>-0.33270128956166201</v>
      </c>
      <c r="F12663" s="11">
        <v>0.64217804291468294</v>
      </c>
      <c r="G12663" s="12">
        <v>0.12573113409508599</v>
      </c>
      <c r="H12663" s="11">
        <v>0.837672131762497</v>
      </c>
      <c r="I12663" s="13">
        <v>-0.10348507773328801</v>
      </c>
      <c r="J12663" s="14" t="s">
        <v>14</v>
      </c>
      <c r="K12663" s="8" t="s">
        <v>29</v>
      </c>
    </row>
    <row r="12664" spans="1:11" x14ac:dyDescent="0.25">
      <c r="A12664" s="7" t="s">
        <v>37991</v>
      </c>
      <c r="B12664" s="8" t="s">
        <v>37992</v>
      </c>
      <c r="C12664" s="9" t="s">
        <v>37993</v>
      </c>
      <c r="D12664" s="9" t="s">
        <v>13</v>
      </c>
      <c r="E12664" s="10">
        <v>7.1712409027254995E-2</v>
      </c>
      <c r="F12664" s="11">
        <v>0.82771489896577799</v>
      </c>
      <c r="G12664" s="12">
        <v>6.2570877939891995E-2</v>
      </c>
      <c r="H12664" s="11">
        <v>0.837672131762497</v>
      </c>
      <c r="I12664" s="13">
        <v>6.7141643483573488E-2</v>
      </c>
      <c r="J12664" s="14" t="s">
        <v>14</v>
      </c>
      <c r="K12664" s="8" t="s">
        <v>15</v>
      </c>
    </row>
    <row r="12665" spans="1:11" x14ac:dyDescent="0.25">
      <c r="A12665" s="7" t="s">
        <v>37994</v>
      </c>
      <c r="B12665" s="8" t="s">
        <v>37995</v>
      </c>
      <c r="C12665" s="9" t="s">
        <v>37996</v>
      </c>
      <c r="D12665" s="9" t="s">
        <v>13</v>
      </c>
      <c r="E12665" s="10">
        <v>0.63066275122956805</v>
      </c>
      <c r="F12665" s="11">
        <v>5.7811122790292602E-2</v>
      </c>
      <c r="G12665" s="12">
        <v>8.1120188697806503E-2</v>
      </c>
      <c r="H12665" s="11">
        <v>0.83778468626422298</v>
      </c>
      <c r="I12665" s="13">
        <v>0.35589146996368726</v>
      </c>
      <c r="J12665" s="14" t="s">
        <v>14</v>
      </c>
      <c r="K12665" s="8" t="s">
        <v>15</v>
      </c>
    </row>
    <row r="12666" spans="1:11" x14ac:dyDescent="0.25">
      <c r="A12666" s="7" t="s">
        <v>37997</v>
      </c>
      <c r="B12666" s="8" t="s">
        <v>37998</v>
      </c>
      <c r="C12666" s="9" t="s">
        <v>37999</v>
      </c>
      <c r="D12666" s="9" t="s">
        <v>13</v>
      </c>
      <c r="E12666" s="10">
        <v>-9.3086165641375701E-2</v>
      </c>
      <c r="F12666" s="11">
        <v>0.51196123220047596</v>
      </c>
      <c r="G12666" s="12">
        <v>-3.1532607841845403E-2</v>
      </c>
      <c r="H12666" s="11">
        <v>0.83778468626422298</v>
      </c>
      <c r="I12666" s="13">
        <v>-6.2309386741610552E-2</v>
      </c>
      <c r="J12666" s="14" t="s">
        <v>14</v>
      </c>
      <c r="K12666" s="8" t="s">
        <v>15</v>
      </c>
    </row>
    <row r="12667" spans="1:11" x14ac:dyDescent="0.25">
      <c r="A12667" s="7" t="s">
        <v>38000</v>
      </c>
      <c r="B12667" s="8" t="s">
        <v>38001</v>
      </c>
      <c r="C12667" s="9" t="s">
        <v>38002</v>
      </c>
      <c r="D12667" s="9" t="s">
        <v>13</v>
      </c>
      <c r="E12667" s="10">
        <v>-0.12994274703209799</v>
      </c>
      <c r="F12667" s="11">
        <v>0.67324515643854199</v>
      </c>
      <c r="G12667" s="12">
        <v>-6.1160147764318301E-2</v>
      </c>
      <c r="H12667" s="11">
        <v>0.83778468626422298</v>
      </c>
      <c r="I12667" s="13">
        <v>-9.5551447398208145E-2</v>
      </c>
      <c r="J12667" s="14" t="s">
        <v>14</v>
      </c>
      <c r="K12667" s="1" t="s">
        <v>14</v>
      </c>
    </row>
    <row r="12668" spans="1:11" x14ac:dyDescent="0.25">
      <c r="A12668" s="7" t="s">
        <v>38003</v>
      </c>
      <c r="B12668" s="8" t="s">
        <v>38004</v>
      </c>
      <c r="C12668" s="9" t="s">
        <v>38005</v>
      </c>
      <c r="D12668" s="9" t="s">
        <v>1996</v>
      </c>
      <c r="E12668" s="10">
        <v>0.97909185883446403</v>
      </c>
      <c r="F12668" s="15">
        <v>1.7097970451280701E-2</v>
      </c>
      <c r="G12668" s="12">
        <v>-0.106167433871055</v>
      </c>
      <c r="H12668" s="11">
        <v>0.83786406823619397</v>
      </c>
      <c r="I12668" s="13">
        <v>0.43646221248170453</v>
      </c>
      <c r="J12668" s="14" t="s">
        <v>14</v>
      </c>
      <c r="K12668" s="8" t="s">
        <v>29</v>
      </c>
    </row>
    <row r="12669" spans="1:11" x14ac:dyDescent="0.25">
      <c r="A12669" s="7" t="s">
        <v>38006</v>
      </c>
      <c r="B12669" s="8" t="s">
        <v>38007</v>
      </c>
      <c r="C12669" s="9" t="s">
        <v>38008</v>
      </c>
      <c r="D12669" s="9" t="s">
        <v>2148</v>
      </c>
      <c r="E12669" s="10">
        <v>-2.3748089903074601E-2</v>
      </c>
      <c r="F12669" s="11">
        <v>0.95419088425903698</v>
      </c>
      <c r="G12669" s="12">
        <v>-7.7316289478888994E-2</v>
      </c>
      <c r="H12669" s="11">
        <v>0.83801691989948202</v>
      </c>
      <c r="I12669" s="13">
        <v>-5.0532189690981798E-2</v>
      </c>
      <c r="J12669" s="14" t="s">
        <v>14</v>
      </c>
      <c r="K12669" s="1" t="s">
        <v>14</v>
      </c>
    </row>
    <row r="12670" spans="1:11" x14ac:dyDescent="0.25">
      <c r="A12670" s="7" t="s">
        <v>38009</v>
      </c>
      <c r="B12670" s="8" t="s">
        <v>38010</v>
      </c>
      <c r="C12670" s="9" t="s">
        <v>38011</v>
      </c>
      <c r="D12670" s="9" t="s">
        <v>2148</v>
      </c>
      <c r="E12670" s="10">
        <v>-0.29087922371451802</v>
      </c>
      <c r="F12670" s="11">
        <v>0.39793723298359901</v>
      </c>
      <c r="G12670" s="12">
        <v>-7.5838496432883901E-2</v>
      </c>
      <c r="H12670" s="11">
        <v>0.83804091412324799</v>
      </c>
      <c r="I12670" s="13">
        <v>-0.18335886007370095</v>
      </c>
      <c r="J12670" s="14" t="s">
        <v>14</v>
      </c>
      <c r="K12670" s="8" t="s">
        <v>29</v>
      </c>
    </row>
    <row r="12671" spans="1:11" x14ac:dyDescent="0.25">
      <c r="A12671" s="7" t="s">
        <v>38012</v>
      </c>
      <c r="B12671" s="8" t="s">
        <v>38013</v>
      </c>
      <c r="C12671" s="9" t="s">
        <v>38014</v>
      </c>
      <c r="D12671" s="9" t="s">
        <v>13</v>
      </c>
      <c r="E12671" s="10">
        <v>0.23383196667150499</v>
      </c>
      <c r="F12671" s="11">
        <v>0.43232256038713002</v>
      </c>
      <c r="G12671" s="12">
        <v>6.8678242369304698E-2</v>
      </c>
      <c r="H12671" s="11">
        <v>0.83804091412324799</v>
      </c>
      <c r="I12671" s="13">
        <v>0.15125510452040486</v>
      </c>
      <c r="J12671" s="14" t="s">
        <v>14</v>
      </c>
      <c r="K12671" s="8" t="s">
        <v>15</v>
      </c>
    </row>
    <row r="12672" spans="1:11" x14ac:dyDescent="0.25">
      <c r="A12672" s="7" t="s">
        <v>38015</v>
      </c>
      <c r="B12672" s="8" t="s">
        <v>38016</v>
      </c>
      <c r="C12672" s="9" t="s">
        <v>38017</v>
      </c>
      <c r="D12672" s="9" t="s">
        <v>13</v>
      </c>
      <c r="E12672" s="10">
        <v>-0.195100377261203</v>
      </c>
      <c r="F12672" s="11">
        <v>0.45284296150750603</v>
      </c>
      <c r="G12672" s="12">
        <v>-5.9011534636773902E-2</v>
      </c>
      <c r="H12672" s="11">
        <v>0.83804091412324799</v>
      </c>
      <c r="I12672" s="13">
        <v>-0.12705595594898844</v>
      </c>
      <c r="J12672" s="14" t="s">
        <v>14</v>
      </c>
      <c r="K12672" s="8" t="s">
        <v>15</v>
      </c>
    </row>
    <row r="12673" spans="1:11" x14ac:dyDescent="0.25">
      <c r="A12673" s="7" t="s">
        <v>38018</v>
      </c>
      <c r="B12673" s="8" t="s">
        <v>38019</v>
      </c>
      <c r="C12673" s="9" t="s">
        <v>38020</v>
      </c>
      <c r="D12673" s="9" t="s">
        <v>13</v>
      </c>
      <c r="E12673" s="10">
        <v>6.4686559583822606E-2</v>
      </c>
      <c r="F12673" s="11">
        <v>0.68071469605500901</v>
      </c>
      <c r="G12673" s="12">
        <v>-3.2874502792777302E-2</v>
      </c>
      <c r="H12673" s="11">
        <v>0.83804091412324799</v>
      </c>
      <c r="I12673" s="13">
        <v>1.5906028395522652E-2</v>
      </c>
      <c r="J12673" s="14" t="s">
        <v>14</v>
      </c>
      <c r="K12673" s="8" t="s">
        <v>15</v>
      </c>
    </row>
    <row r="12674" spans="1:11" x14ac:dyDescent="0.25">
      <c r="A12674" s="7" t="s">
        <v>38021</v>
      </c>
      <c r="B12674" s="8" t="s">
        <v>38022</v>
      </c>
      <c r="C12674" s="9" t="s">
        <v>38023</v>
      </c>
      <c r="D12674" s="9" t="s">
        <v>13</v>
      </c>
      <c r="E12674" s="10">
        <v>1.55092083136686E-2</v>
      </c>
      <c r="F12674" s="11">
        <v>0.93448813074475701</v>
      </c>
      <c r="G12674" s="12">
        <v>-3.4111118330688597E-2</v>
      </c>
      <c r="H12674" s="11">
        <v>0.838069064161162</v>
      </c>
      <c r="I12674" s="13">
        <v>-9.3009550085099979E-3</v>
      </c>
      <c r="J12674" s="14" t="s">
        <v>14</v>
      </c>
      <c r="K12674" s="8" t="s">
        <v>15</v>
      </c>
    </row>
    <row r="12675" spans="1:11" x14ac:dyDescent="0.25">
      <c r="A12675" s="7" t="s">
        <v>38024</v>
      </c>
      <c r="B12675" s="8" t="s">
        <v>38025</v>
      </c>
      <c r="C12675" s="9" t="s">
        <v>38026</v>
      </c>
      <c r="D12675" s="9" t="s">
        <v>38027</v>
      </c>
      <c r="E12675" s="10">
        <v>-8.1346253733908906E-3</v>
      </c>
      <c r="F12675" s="11">
        <v>0.98802126056729001</v>
      </c>
      <c r="G12675" s="12">
        <v>0.112908553619587</v>
      </c>
      <c r="H12675" s="11">
        <v>0.83821671678455201</v>
      </c>
      <c r="I12675" s="13">
        <v>5.2386964123098054E-2</v>
      </c>
      <c r="J12675" s="14" t="s">
        <v>14</v>
      </c>
      <c r="K12675" s="8" t="s">
        <v>29</v>
      </c>
    </row>
    <row r="12676" spans="1:11" x14ac:dyDescent="0.25">
      <c r="A12676" s="7" t="s">
        <v>38028</v>
      </c>
      <c r="B12676" s="8" t="s">
        <v>38029</v>
      </c>
      <c r="C12676" s="9" t="s">
        <v>38030</v>
      </c>
      <c r="D12676" s="9" t="s">
        <v>13</v>
      </c>
      <c r="E12676" s="10">
        <v>-8.5320540671796494E-2</v>
      </c>
      <c r="F12676" s="11">
        <v>0.25612812419821801</v>
      </c>
      <c r="G12676" s="12">
        <v>-1.82658172348877E-2</v>
      </c>
      <c r="H12676" s="11">
        <v>0.83867040199960197</v>
      </c>
      <c r="I12676" s="13">
        <v>-5.1793178953342095E-2</v>
      </c>
      <c r="J12676" s="14" t="s">
        <v>14</v>
      </c>
      <c r="K12676" s="1" t="s">
        <v>14</v>
      </c>
    </row>
    <row r="12677" spans="1:11" x14ac:dyDescent="0.25">
      <c r="A12677" s="7" t="s">
        <v>38031</v>
      </c>
      <c r="B12677" s="8" t="s">
        <v>38032</v>
      </c>
      <c r="C12677" s="9" t="s">
        <v>38033</v>
      </c>
      <c r="D12677" s="9" t="s">
        <v>13</v>
      </c>
      <c r="E12677" s="10">
        <v>0.12960360220574299</v>
      </c>
      <c r="F12677" s="11">
        <v>0.36833958352233798</v>
      </c>
      <c r="G12677" s="12">
        <v>-3.3779679968015099E-2</v>
      </c>
      <c r="H12677" s="11">
        <v>0.83896575097085402</v>
      </c>
      <c r="I12677" s="13">
        <v>4.7911961118863949E-2</v>
      </c>
      <c r="J12677" s="14" t="s">
        <v>14</v>
      </c>
      <c r="K12677" s="1" t="s">
        <v>14</v>
      </c>
    </row>
    <row r="12678" spans="1:11" x14ac:dyDescent="0.25">
      <c r="A12678" s="7" t="s">
        <v>38034</v>
      </c>
      <c r="B12678" s="8" t="s">
        <v>38035</v>
      </c>
      <c r="C12678" s="9" t="s">
        <v>38036</v>
      </c>
      <c r="D12678" s="9" t="s">
        <v>13</v>
      </c>
      <c r="E12678" s="10">
        <v>2.8689499866352999E-3</v>
      </c>
      <c r="F12678" s="11">
        <v>0.98583866927546204</v>
      </c>
      <c r="G12678" s="12">
        <v>-2.79208900309822E-2</v>
      </c>
      <c r="H12678" s="11">
        <v>0.83896575097085402</v>
      </c>
      <c r="I12678" s="13">
        <v>-1.252597002217345E-2</v>
      </c>
      <c r="J12678" s="14" t="s">
        <v>14</v>
      </c>
      <c r="K12678" s="8" t="s">
        <v>15</v>
      </c>
    </row>
    <row r="12679" spans="1:11" x14ac:dyDescent="0.25">
      <c r="A12679" s="7" t="s">
        <v>38037</v>
      </c>
      <c r="B12679" s="8" t="s">
        <v>38038</v>
      </c>
      <c r="C12679" s="9" t="s">
        <v>38039</v>
      </c>
      <c r="D12679" s="9" t="s">
        <v>13</v>
      </c>
      <c r="E12679" s="10">
        <v>0.14983913125512799</v>
      </c>
      <c r="F12679" s="11">
        <v>7.7118864700318798E-2</v>
      </c>
      <c r="G12679" s="12">
        <v>-2.1170085166325799E-2</v>
      </c>
      <c r="H12679" s="11">
        <v>0.83909205982861701</v>
      </c>
      <c r="I12679" s="13">
        <v>6.4334523044401098E-2</v>
      </c>
      <c r="J12679" s="14" t="s">
        <v>14</v>
      </c>
      <c r="K12679" s="1" t="s">
        <v>14</v>
      </c>
    </row>
    <row r="12680" spans="1:11" x14ac:dyDescent="0.25">
      <c r="A12680" s="7" t="s">
        <v>38040</v>
      </c>
      <c r="B12680" s="8" t="s">
        <v>38041</v>
      </c>
      <c r="C12680" s="9" t="s">
        <v>38042</v>
      </c>
      <c r="D12680" s="9" t="s">
        <v>2148</v>
      </c>
      <c r="E12680" s="10">
        <v>-0.21657820500825001</v>
      </c>
      <c r="F12680" s="11">
        <v>0.76820678428059896</v>
      </c>
      <c r="G12680" s="12">
        <v>0.14293760343693299</v>
      </c>
      <c r="H12680" s="11">
        <v>0.83916687553143599</v>
      </c>
      <c r="I12680" s="13">
        <v>-3.6820300785658511E-2</v>
      </c>
      <c r="J12680" s="14" t="s">
        <v>14</v>
      </c>
      <c r="K12680" s="8" t="s">
        <v>29</v>
      </c>
    </row>
    <row r="12681" spans="1:11" x14ac:dyDescent="0.25">
      <c r="A12681" s="7" t="s">
        <v>38043</v>
      </c>
      <c r="B12681" s="8" t="s">
        <v>38044</v>
      </c>
      <c r="C12681" s="9" t="s">
        <v>38045</v>
      </c>
      <c r="D12681" s="9" t="s">
        <v>13</v>
      </c>
      <c r="E12681" s="10">
        <v>-4.3519916424883901E-3</v>
      </c>
      <c r="F12681" s="11">
        <v>0.99515754101190002</v>
      </c>
      <c r="G12681" s="12">
        <v>0.134350669785264</v>
      </c>
      <c r="H12681" s="11">
        <v>0.83927394882953998</v>
      </c>
      <c r="I12681" s="13">
        <v>6.4999339071387802E-2</v>
      </c>
      <c r="J12681" s="14" t="s">
        <v>14</v>
      </c>
      <c r="K12681" s="8" t="s">
        <v>29</v>
      </c>
    </row>
    <row r="12682" spans="1:11" x14ac:dyDescent="0.25">
      <c r="A12682" s="7" t="s">
        <v>38046</v>
      </c>
      <c r="B12682" s="8" t="s">
        <v>38047</v>
      </c>
      <c r="C12682" s="9" t="s">
        <v>38048</v>
      </c>
      <c r="D12682" s="9" t="s">
        <v>2148</v>
      </c>
      <c r="E12682" s="10">
        <v>0.37934084658474898</v>
      </c>
      <c r="F12682" s="11">
        <v>0.28391934988280898</v>
      </c>
      <c r="G12682" s="12">
        <v>8.6535652427621207E-2</v>
      </c>
      <c r="H12682" s="11">
        <v>0.83936135600386597</v>
      </c>
      <c r="I12682" s="13">
        <v>0.23293824950618508</v>
      </c>
      <c r="J12682" s="14" t="s">
        <v>14</v>
      </c>
      <c r="K12682" s="8" t="s">
        <v>15</v>
      </c>
    </row>
    <row r="12683" spans="1:11" x14ac:dyDescent="0.25">
      <c r="A12683" s="7" t="s">
        <v>38049</v>
      </c>
      <c r="B12683" s="8" t="s">
        <v>38050</v>
      </c>
      <c r="C12683" s="9" t="s">
        <v>38051</v>
      </c>
      <c r="D12683" s="9" t="s">
        <v>13</v>
      </c>
      <c r="E12683" s="10">
        <v>0.143559661659767</v>
      </c>
      <c r="F12683" s="11">
        <v>0.34136818623555998</v>
      </c>
      <c r="G12683" s="12">
        <v>3.5530487998532499E-2</v>
      </c>
      <c r="H12683" s="11">
        <v>0.83936135600386597</v>
      </c>
      <c r="I12683" s="13">
        <v>8.9545074829149751E-2</v>
      </c>
      <c r="J12683" s="14" t="s">
        <v>14</v>
      </c>
      <c r="K12683" s="8" t="s">
        <v>15</v>
      </c>
    </row>
    <row r="12684" spans="1:11" x14ac:dyDescent="0.25">
      <c r="A12684" s="7" t="s">
        <v>38052</v>
      </c>
      <c r="B12684" s="8" t="s">
        <v>38053</v>
      </c>
      <c r="C12684" s="9" t="s">
        <v>38054</v>
      </c>
      <c r="D12684" s="9" t="s">
        <v>13</v>
      </c>
      <c r="E12684" s="10">
        <v>4.2689009045033102E-2</v>
      </c>
      <c r="F12684" s="11">
        <v>0.619075431581666</v>
      </c>
      <c r="G12684" s="12">
        <v>1.8206433543972399E-2</v>
      </c>
      <c r="H12684" s="11">
        <v>0.83936135600386597</v>
      </c>
      <c r="I12684" s="13">
        <v>3.0447721294502753E-2</v>
      </c>
      <c r="J12684" s="14" t="s">
        <v>14</v>
      </c>
      <c r="K12684" s="8" t="s">
        <v>15</v>
      </c>
    </row>
    <row r="12685" spans="1:11" x14ac:dyDescent="0.25">
      <c r="A12685" s="7" t="s">
        <v>38055</v>
      </c>
      <c r="B12685" s="8" t="s">
        <v>38056</v>
      </c>
      <c r="C12685" s="9" t="s">
        <v>38057</v>
      </c>
      <c r="D12685" s="9" t="s">
        <v>13</v>
      </c>
      <c r="E12685" s="10">
        <v>7.8315666764072006E-2</v>
      </c>
      <c r="F12685" s="11">
        <v>0.78890002931715197</v>
      </c>
      <c r="G12685" s="12">
        <v>5.7423843028932602E-2</v>
      </c>
      <c r="H12685" s="11">
        <v>0.83936135600386597</v>
      </c>
      <c r="I12685" s="13">
        <v>6.7869754896502307E-2</v>
      </c>
      <c r="J12685" s="14" t="s">
        <v>14</v>
      </c>
      <c r="K12685" s="8" t="s">
        <v>15</v>
      </c>
    </row>
    <row r="12686" spans="1:11" x14ac:dyDescent="0.25">
      <c r="A12686" s="7" t="s">
        <v>38058</v>
      </c>
      <c r="B12686" s="8" t="s">
        <v>38059</v>
      </c>
      <c r="C12686" s="9" t="s">
        <v>38060</v>
      </c>
      <c r="D12686" s="9" t="s">
        <v>2060</v>
      </c>
      <c r="E12686" s="10">
        <v>6.1293797640443501E-2</v>
      </c>
      <c r="F12686" s="11">
        <v>0.89350440198700098</v>
      </c>
      <c r="G12686" s="12">
        <v>8.1999303028823495E-2</v>
      </c>
      <c r="H12686" s="11">
        <v>0.83936135600386597</v>
      </c>
      <c r="I12686" s="13">
        <v>7.1646550334633491E-2</v>
      </c>
      <c r="J12686" s="14" t="s">
        <v>14</v>
      </c>
      <c r="K12686" s="8" t="s">
        <v>29</v>
      </c>
    </row>
    <row r="12687" spans="1:11" x14ac:dyDescent="0.25">
      <c r="A12687" s="7" t="s">
        <v>38061</v>
      </c>
      <c r="B12687" s="8" t="s">
        <v>38062</v>
      </c>
      <c r="C12687" s="9" t="s">
        <v>38063</v>
      </c>
      <c r="D12687" s="9" t="s">
        <v>2829</v>
      </c>
      <c r="E12687" s="10">
        <v>0.45373254449523798</v>
      </c>
      <c r="F12687" s="15">
        <v>4.7710090630482802E-2</v>
      </c>
      <c r="G12687" s="12">
        <v>-5.9051530494455301E-2</v>
      </c>
      <c r="H12687" s="11">
        <v>0.83958627114725903</v>
      </c>
      <c r="I12687" s="13">
        <v>0.19734050700039135</v>
      </c>
      <c r="J12687" s="14" t="s">
        <v>14</v>
      </c>
      <c r="K12687" s="8" t="s">
        <v>29</v>
      </c>
    </row>
    <row r="12688" spans="1:11" x14ac:dyDescent="0.25">
      <c r="A12688" s="7" t="s">
        <v>38064</v>
      </c>
      <c r="B12688" s="8" t="s">
        <v>38065</v>
      </c>
      <c r="C12688" s="9" t="s">
        <v>38066</v>
      </c>
      <c r="D12688" s="9" t="s">
        <v>13</v>
      </c>
      <c r="E12688" s="10">
        <v>5.4378328091072799E-2</v>
      </c>
      <c r="F12688" s="11">
        <v>0.56777818047423301</v>
      </c>
      <c r="G12688" s="12">
        <v>-2.02745919900362E-2</v>
      </c>
      <c r="H12688" s="11">
        <v>0.83958627114725903</v>
      </c>
      <c r="I12688" s="13">
        <v>1.7051868050518299E-2</v>
      </c>
      <c r="J12688" s="14" t="s">
        <v>14</v>
      </c>
      <c r="K12688" s="8" t="s">
        <v>15</v>
      </c>
    </row>
    <row r="12689" spans="1:11" x14ac:dyDescent="0.25">
      <c r="A12689" s="7" t="s">
        <v>38067</v>
      </c>
      <c r="B12689" s="8" t="s">
        <v>38068</v>
      </c>
      <c r="C12689" s="9" t="s">
        <v>38069</v>
      </c>
      <c r="D12689" s="9" t="s">
        <v>13</v>
      </c>
      <c r="E12689" s="10">
        <v>-7.6685634025442304E-2</v>
      </c>
      <c r="F12689" s="11">
        <v>0.76370682318990701</v>
      </c>
      <c r="G12689" s="12">
        <v>-4.9596308868672202E-2</v>
      </c>
      <c r="H12689" s="11">
        <v>0.83958627114725903</v>
      </c>
      <c r="I12689" s="13">
        <v>-6.3140971447057256E-2</v>
      </c>
      <c r="J12689" s="14" t="s">
        <v>14</v>
      </c>
      <c r="K12689" s="8" t="s">
        <v>15</v>
      </c>
    </row>
    <row r="12690" spans="1:11" x14ac:dyDescent="0.25">
      <c r="A12690" s="7" t="s">
        <v>38070</v>
      </c>
      <c r="B12690" s="8" t="s">
        <v>38071</v>
      </c>
      <c r="C12690" s="9" t="s">
        <v>38072</v>
      </c>
      <c r="D12690" s="9" t="s">
        <v>13</v>
      </c>
      <c r="E12690" s="10">
        <v>-7.5804627786651597E-3</v>
      </c>
      <c r="F12690" s="11">
        <v>0.95478221277887299</v>
      </c>
      <c r="G12690" s="12">
        <v>-2.4615226170733698E-2</v>
      </c>
      <c r="H12690" s="11">
        <v>0.83958627114725903</v>
      </c>
      <c r="I12690" s="13">
        <v>-1.6097844474699429E-2</v>
      </c>
      <c r="J12690" s="14" t="s">
        <v>14</v>
      </c>
      <c r="K12690" s="8" t="s">
        <v>15</v>
      </c>
    </row>
    <row r="12691" spans="1:11" x14ac:dyDescent="0.25">
      <c r="A12691" s="7" t="s">
        <v>38073</v>
      </c>
      <c r="B12691" s="8" t="s">
        <v>38074</v>
      </c>
      <c r="C12691" s="9" t="s">
        <v>38075</v>
      </c>
      <c r="D12691" s="9" t="s">
        <v>3001</v>
      </c>
      <c r="E12691" s="10">
        <v>-0.922037806114263</v>
      </c>
      <c r="F12691" s="15">
        <v>4.1993092247823001E-2</v>
      </c>
      <c r="G12691" s="12">
        <v>0.11313062260175299</v>
      </c>
      <c r="H12691" s="11">
        <v>0.83961005763301699</v>
      </c>
      <c r="I12691" s="13">
        <v>-0.404453591756255</v>
      </c>
      <c r="J12691" s="14" t="s">
        <v>14</v>
      </c>
      <c r="K12691" s="8" t="s">
        <v>29</v>
      </c>
    </row>
    <row r="12692" spans="1:11" x14ac:dyDescent="0.25">
      <c r="A12692" s="7" t="s">
        <v>38076</v>
      </c>
      <c r="B12692" s="8" t="s">
        <v>38077</v>
      </c>
      <c r="C12692" s="9" t="s">
        <v>38078</v>
      </c>
      <c r="D12692" s="9" t="s">
        <v>13</v>
      </c>
      <c r="E12692" s="10">
        <v>-0.124353583273006</v>
      </c>
      <c r="F12692" s="11">
        <v>0.13557202918404301</v>
      </c>
      <c r="G12692" s="12">
        <v>-2.0704943652227598E-2</v>
      </c>
      <c r="H12692" s="11">
        <v>0.83961005763301699</v>
      </c>
      <c r="I12692" s="13">
        <v>-7.2529263462616803E-2</v>
      </c>
      <c r="J12692" s="14" t="s">
        <v>14</v>
      </c>
      <c r="K12692" s="8" t="s">
        <v>15</v>
      </c>
    </row>
    <row r="12693" spans="1:11" x14ac:dyDescent="0.25">
      <c r="A12693" s="7" t="s">
        <v>38079</v>
      </c>
      <c r="B12693" s="8" t="s">
        <v>38080</v>
      </c>
      <c r="C12693" s="9" t="s">
        <v>38081</v>
      </c>
      <c r="D12693" s="9" t="s">
        <v>13</v>
      </c>
      <c r="E12693" s="10">
        <v>0.24661182286309299</v>
      </c>
      <c r="F12693" s="11">
        <v>0.30617451763067899</v>
      </c>
      <c r="G12693" s="12">
        <v>-5.68126707839244E-2</v>
      </c>
      <c r="H12693" s="11">
        <v>0.83961005763301699</v>
      </c>
      <c r="I12693" s="13">
        <v>9.4899576039584294E-2</v>
      </c>
      <c r="J12693" s="14" t="s">
        <v>14</v>
      </c>
      <c r="K12693" s="1" t="s">
        <v>14</v>
      </c>
    </row>
    <row r="12694" spans="1:11" x14ac:dyDescent="0.25">
      <c r="A12694" s="7" t="s">
        <v>38082</v>
      </c>
      <c r="B12694" s="8" t="s">
        <v>38083</v>
      </c>
      <c r="C12694" s="9" t="s">
        <v>38084</v>
      </c>
      <c r="D12694" s="9" t="s">
        <v>13</v>
      </c>
      <c r="E12694" s="10">
        <v>0.108707056182769</v>
      </c>
      <c r="F12694" s="11">
        <v>0.33506987607086203</v>
      </c>
      <c r="G12694" s="12">
        <v>2.6673855246944201E-2</v>
      </c>
      <c r="H12694" s="11">
        <v>0.83961005763301699</v>
      </c>
      <c r="I12694" s="13">
        <v>6.7690455714856601E-2</v>
      </c>
      <c r="J12694" s="14" t="s">
        <v>14</v>
      </c>
      <c r="K12694" s="1" t="s">
        <v>14</v>
      </c>
    </row>
    <row r="12695" spans="1:11" x14ac:dyDescent="0.25">
      <c r="A12695" s="7" t="s">
        <v>38085</v>
      </c>
      <c r="B12695" s="8" t="s">
        <v>38086</v>
      </c>
      <c r="C12695" s="9" t="s">
        <v>38087</v>
      </c>
      <c r="D12695" s="9" t="s">
        <v>13</v>
      </c>
      <c r="E12695" s="10">
        <v>-0.149902036007346</v>
      </c>
      <c r="F12695" s="11">
        <v>0.69815823004866295</v>
      </c>
      <c r="G12695" s="12">
        <v>-7.5815228465939702E-2</v>
      </c>
      <c r="H12695" s="11">
        <v>0.83961005763301699</v>
      </c>
      <c r="I12695" s="13">
        <v>-0.11285863223664286</v>
      </c>
      <c r="J12695" s="14" t="s">
        <v>14</v>
      </c>
      <c r="K12695" s="1" t="s">
        <v>14</v>
      </c>
    </row>
    <row r="12696" spans="1:11" x14ac:dyDescent="0.25">
      <c r="A12696" s="7" t="s">
        <v>38088</v>
      </c>
      <c r="B12696" s="8" t="s">
        <v>38089</v>
      </c>
      <c r="C12696" s="9" t="s">
        <v>38090</v>
      </c>
      <c r="D12696" s="9" t="s">
        <v>13</v>
      </c>
      <c r="E12696" s="10">
        <v>-5.8951714730435603E-2</v>
      </c>
      <c r="F12696" s="11">
        <v>0.70278617102754404</v>
      </c>
      <c r="G12696" s="12">
        <v>-3.1744651090734599E-2</v>
      </c>
      <c r="H12696" s="11">
        <v>0.83961005763301699</v>
      </c>
      <c r="I12696" s="13">
        <v>-4.5348182910585101E-2</v>
      </c>
      <c r="J12696" s="14" t="s">
        <v>14</v>
      </c>
      <c r="K12696" s="8" t="s">
        <v>15</v>
      </c>
    </row>
    <row r="12697" spans="1:11" x14ac:dyDescent="0.25">
      <c r="A12697" s="7" t="s">
        <v>38091</v>
      </c>
      <c r="B12697" s="8" t="s">
        <v>38092</v>
      </c>
      <c r="C12697" s="9" t="s">
        <v>38093</v>
      </c>
      <c r="D12697" s="9" t="s">
        <v>13</v>
      </c>
      <c r="E12697" s="10">
        <v>-0.11131340982035599</v>
      </c>
      <c r="F12697" s="11">
        <v>0.78514310113270303</v>
      </c>
      <c r="G12697" s="12">
        <v>-6.6180214769929496E-2</v>
      </c>
      <c r="H12697" s="11">
        <v>0.83961005763301699</v>
      </c>
      <c r="I12697" s="13">
        <v>-8.8746812295142752E-2</v>
      </c>
      <c r="J12697" s="14" t="s">
        <v>14</v>
      </c>
      <c r="K12697" s="1" t="s">
        <v>14</v>
      </c>
    </row>
    <row r="12698" spans="1:11" x14ac:dyDescent="0.25">
      <c r="A12698" s="7" t="s">
        <v>38094</v>
      </c>
      <c r="B12698" s="8" t="s">
        <v>38095</v>
      </c>
      <c r="C12698" s="9" t="s">
        <v>38096</v>
      </c>
      <c r="D12698" s="9" t="s">
        <v>13</v>
      </c>
      <c r="E12698" s="10">
        <v>-8.8657301185736406E-2</v>
      </c>
      <c r="F12698" s="11">
        <v>0.81556285594447397</v>
      </c>
      <c r="G12698" s="12">
        <v>-7.4438404773773004E-2</v>
      </c>
      <c r="H12698" s="11">
        <v>0.83961005763301699</v>
      </c>
      <c r="I12698" s="13">
        <v>-8.1547852979754698E-2</v>
      </c>
      <c r="J12698" s="14" t="s">
        <v>14</v>
      </c>
      <c r="K12698" s="1" t="s">
        <v>14</v>
      </c>
    </row>
    <row r="12699" spans="1:11" x14ac:dyDescent="0.25">
      <c r="A12699" s="7" t="s">
        <v>38097</v>
      </c>
      <c r="B12699" s="8" t="s">
        <v>38098</v>
      </c>
      <c r="C12699" s="9" t="s">
        <v>38099</v>
      </c>
      <c r="D12699" s="9" t="s">
        <v>13</v>
      </c>
      <c r="E12699" s="10">
        <v>7.7163348121410694E-2</v>
      </c>
      <c r="F12699" s="11">
        <v>0.71942076666817201</v>
      </c>
      <c r="G12699" s="12">
        <v>-4.4472450392249403E-2</v>
      </c>
      <c r="H12699" s="11">
        <v>0.83970562733644705</v>
      </c>
      <c r="I12699" s="13">
        <v>1.6345448864580645E-2</v>
      </c>
      <c r="J12699" s="14" t="s">
        <v>14</v>
      </c>
      <c r="K12699" s="1" t="s">
        <v>14</v>
      </c>
    </row>
    <row r="12700" spans="1:11" x14ac:dyDescent="0.25">
      <c r="A12700" s="7" t="s">
        <v>38100</v>
      </c>
      <c r="B12700" s="8" t="s">
        <v>38101</v>
      </c>
      <c r="C12700" s="9" t="s">
        <v>38102</v>
      </c>
      <c r="D12700" s="9" t="s">
        <v>13</v>
      </c>
      <c r="E12700" s="10">
        <v>-8.3896288285438395E-2</v>
      </c>
      <c r="F12700" s="11">
        <v>0.42652962215804502</v>
      </c>
      <c r="G12700" s="12">
        <v>-2.4196747907301901E-2</v>
      </c>
      <c r="H12700" s="11">
        <v>0.83976036237061302</v>
      </c>
      <c r="I12700" s="13">
        <v>-5.404651809637015E-2</v>
      </c>
      <c r="J12700" s="14" t="s">
        <v>14</v>
      </c>
      <c r="K12700" s="8" t="s">
        <v>15</v>
      </c>
    </row>
    <row r="12701" spans="1:11" x14ac:dyDescent="0.25">
      <c r="A12701" s="7" t="s">
        <v>38103</v>
      </c>
      <c r="B12701" s="8" t="s">
        <v>38104</v>
      </c>
      <c r="C12701" s="9" t="s">
        <v>38105</v>
      </c>
      <c r="D12701" s="9" t="s">
        <v>13</v>
      </c>
      <c r="E12701" s="10">
        <v>0.23660305936265</v>
      </c>
      <c r="F12701" s="11">
        <v>0.86855464797413295</v>
      </c>
      <c r="G12701" s="12">
        <v>0.15481109983060001</v>
      </c>
      <c r="H12701" s="11">
        <v>0.83976036237061302</v>
      </c>
      <c r="I12701" s="13">
        <v>0.19570707959662501</v>
      </c>
      <c r="J12701" s="14" t="s">
        <v>14</v>
      </c>
      <c r="K12701" s="1" t="s">
        <v>14</v>
      </c>
    </row>
    <row r="12702" spans="1:11" x14ac:dyDescent="0.25">
      <c r="A12702" s="7" t="s">
        <v>38106</v>
      </c>
      <c r="B12702" s="8" t="s">
        <v>38107</v>
      </c>
      <c r="C12702" s="9" t="s">
        <v>38108</v>
      </c>
      <c r="D12702" s="9" t="s">
        <v>1860</v>
      </c>
      <c r="E12702" s="10">
        <v>1.89537402511924E-2</v>
      </c>
      <c r="F12702" s="11">
        <v>0.94335918447231004</v>
      </c>
      <c r="G12702" s="12">
        <v>-4.8058096173120103E-2</v>
      </c>
      <c r="H12702" s="11">
        <v>0.83976036237061302</v>
      </c>
      <c r="I12702" s="13">
        <v>-1.4552177960963851E-2</v>
      </c>
      <c r="J12702" s="14" t="s">
        <v>14</v>
      </c>
      <c r="K12702" s="8" t="s">
        <v>15</v>
      </c>
    </row>
    <row r="12703" spans="1:11" x14ac:dyDescent="0.25">
      <c r="A12703" s="7" t="s">
        <v>38109</v>
      </c>
      <c r="B12703" s="8" t="s">
        <v>38110</v>
      </c>
      <c r="C12703" s="9" t="s">
        <v>38111</v>
      </c>
      <c r="D12703" s="9" t="s">
        <v>13</v>
      </c>
      <c r="E12703" s="10">
        <v>0.288989424785557</v>
      </c>
      <c r="F12703" s="11">
        <v>0.34990323386839001</v>
      </c>
      <c r="G12703" s="12">
        <v>7.1502445102789094E-2</v>
      </c>
      <c r="H12703" s="11">
        <v>0.83979617611220003</v>
      </c>
      <c r="I12703" s="13">
        <v>0.18024593494417304</v>
      </c>
      <c r="J12703" s="14" t="s">
        <v>14</v>
      </c>
      <c r="K12703" s="8" t="s">
        <v>29</v>
      </c>
    </row>
    <row r="12704" spans="1:11" x14ac:dyDescent="0.25">
      <c r="A12704" s="7" t="s">
        <v>38112</v>
      </c>
      <c r="B12704" s="8" t="s">
        <v>38113</v>
      </c>
      <c r="C12704" s="9" t="s">
        <v>38114</v>
      </c>
      <c r="D12704" s="9" t="s">
        <v>13</v>
      </c>
      <c r="E12704" s="10">
        <v>-2.8464954681663001E-2</v>
      </c>
      <c r="F12704" s="11">
        <v>0.89571521581663205</v>
      </c>
      <c r="G12704" s="12">
        <v>-3.8758133309364999E-2</v>
      </c>
      <c r="H12704" s="11">
        <v>0.83979617611220003</v>
      </c>
      <c r="I12704" s="13">
        <v>-3.3611543995513998E-2</v>
      </c>
      <c r="J12704" s="14" t="s">
        <v>14</v>
      </c>
      <c r="K12704" s="8" t="s">
        <v>15</v>
      </c>
    </row>
    <row r="12705" spans="1:11" x14ac:dyDescent="0.25">
      <c r="A12705" s="7" t="s">
        <v>38115</v>
      </c>
      <c r="B12705" s="8" t="s">
        <v>38116</v>
      </c>
      <c r="C12705" s="9" t="s">
        <v>38117</v>
      </c>
      <c r="D12705" s="9" t="s">
        <v>13</v>
      </c>
      <c r="E12705" s="10">
        <v>-1.9464148502743799E-2</v>
      </c>
      <c r="F12705" s="11">
        <v>0.91104487692415803</v>
      </c>
      <c r="G12705" s="12">
        <v>3.0493988078886099E-2</v>
      </c>
      <c r="H12705" s="11">
        <v>0.83979617611220003</v>
      </c>
      <c r="I12705" s="13">
        <v>5.5149197880711501E-3</v>
      </c>
      <c r="J12705" s="14" t="s">
        <v>14</v>
      </c>
      <c r="K12705" s="8" t="s">
        <v>15</v>
      </c>
    </row>
    <row r="12706" spans="1:11" x14ac:dyDescent="0.25">
      <c r="A12706" s="7" t="s">
        <v>38118</v>
      </c>
      <c r="B12706" s="8" t="s">
        <v>38119</v>
      </c>
      <c r="C12706" s="9" t="s">
        <v>38120</v>
      </c>
      <c r="D12706" s="9" t="s">
        <v>13</v>
      </c>
      <c r="E12706" s="10">
        <v>0.26073394431218</v>
      </c>
      <c r="F12706" s="11">
        <v>0.31101790162743498</v>
      </c>
      <c r="G12706" s="12">
        <v>-6.01648608945285E-2</v>
      </c>
      <c r="H12706" s="11">
        <v>0.84027068406460004</v>
      </c>
      <c r="I12706" s="13">
        <v>0.10028454170882575</v>
      </c>
      <c r="J12706" s="14" t="s">
        <v>14</v>
      </c>
      <c r="K12706" s="8" t="s">
        <v>15</v>
      </c>
    </row>
    <row r="12707" spans="1:11" x14ac:dyDescent="0.25">
      <c r="A12707" s="7" t="s">
        <v>38121</v>
      </c>
      <c r="B12707" s="8" t="s">
        <v>38122</v>
      </c>
      <c r="C12707" s="9" t="s">
        <v>38123</v>
      </c>
      <c r="D12707" s="9" t="s">
        <v>13</v>
      </c>
      <c r="E12707" s="10">
        <v>-0.12112285001368001</v>
      </c>
      <c r="F12707" s="11">
        <v>0.63229489598101596</v>
      </c>
      <c r="G12707" s="12">
        <v>-5.3758559659720602E-2</v>
      </c>
      <c r="H12707" s="11">
        <v>0.84027068406460004</v>
      </c>
      <c r="I12707" s="13">
        <v>-8.74407048367003E-2</v>
      </c>
      <c r="J12707" s="14" t="s">
        <v>14</v>
      </c>
      <c r="K12707" s="1" t="s">
        <v>14</v>
      </c>
    </row>
    <row r="12708" spans="1:11" x14ac:dyDescent="0.25">
      <c r="A12708" s="7" t="s">
        <v>38124</v>
      </c>
      <c r="B12708" s="8" t="s">
        <v>38125</v>
      </c>
      <c r="C12708" s="9" t="s">
        <v>38126</v>
      </c>
      <c r="D12708" s="9" t="s">
        <v>13</v>
      </c>
      <c r="E12708" s="10">
        <v>-6.02413344620382E-2</v>
      </c>
      <c r="F12708" s="11">
        <v>0.77335170062591596</v>
      </c>
      <c r="G12708" s="12">
        <v>4.0817598808231402E-2</v>
      </c>
      <c r="H12708" s="11">
        <v>0.84027068406460004</v>
      </c>
      <c r="I12708" s="13">
        <v>-9.7118678269033989E-3</v>
      </c>
      <c r="J12708" s="14" t="s">
        <v>14</v>
      </c>
      <c r="K12708" s="8" t="s">
        <v>29</v>
      </c>
    </row>
    <row r="12709" spans="1:11" x14ac:dyDescent="0.25">
      <c r="A12709" s="7" t="s">
        <v>38127</v>
      </c>
      <c r="B12709" s="8" t="s">
        <v>38128</v>
      </c>
      <c r="C12709" s="9" t="s">
        <v>38129</v>
      </c>
      <c r="D12709" s="9" t="s">
        <v>13</v>
      </c>
      <c r="E12709" s="10">
        <v>-7.7603464708750902E-2</v>
      </c>
      <c r="F12709" s="11">
        <v>0.79660843566481099</v>
      </c>
      <c r="G12709" s="12">
        <v>-5.7684273907204299E-2</v>
      </c>
      <c r="H12709" s="11">
        <v>0.84027068406460004</v>
      </c>
      <c r="I12709" s="13">
        <v>-6.7643869307977597E-2</v>
      </c>
      <c r="J12709" s="14" t="s">
        <v>14</v>
      </c>
      <c r="K12709" s="8" t="s">
        <v>15</v>
      </c>
    </row>
    <row r="12710" spans="1:11" x14ac:dyDescent="0.25">
      <c r="A12710" s="7" t="s">
        <v>38130</v>
      </c>
      <c r="B12710" s="8" t="s">
        <v>38131</v>
      </c>
      <c r="C12710" s="9" t="s">
        <v>38132</v>
      </c>
      <c r="D12710" s="9" t="s">
        <v>13</v>
      </c>
      <c r="E12710" s="10">
        <v>-3.76785276009972E-2</v>
      </c>
      <c r="F12710" s="11">
        <v>0.80118445943328698</v>
      </c>
      <c r="G12710" s="12">
        <v>2.8329103218710499E-2</v>
      </c>
      <c r="H12710" s="11">
        <v>0.84027068406460004</v>
      </c>
      <c r="I12710" s="13">
        <v>-4.6747121911433504E-3</v>
      </c>
      <c r="J12710" s="14" t="s">
        <v>14</v>
      </c>
      <c r="K12710" s="8" t="s">
        <v>15</v>
      </c>
    </row>
    <row r="12711" spans="1:11" x14ac:dyDescent="0.25">
      <c r="A12711" s="7" t="s">
        <v>38133</v>
      </c>
      <c r="B12711" s="8" t="s">
        <v>38134</v>
      </c>
      <c r="C12711" s="9" t="s">
        <v>38135</v>
      </c>
      <c r="D12711" s="9" t="s">
        <v>13</v>
      </c>
      <c r="E12711" s="10">
        <v>4.8252905836770199E-4</v>
      </c>
      <c r="F12711" s="11">
        <v>0.998066425056641</v>
      </c>
      <c r="G12711" s="12">
        <v>3.6078000597203598E-2</v>
      </c>
      <c r="H12711" s="11">
        <v>0.84027068406460004</v>
      </c>
      <c r="I12711" s="13">
        <v>1.828026482778565E-2</v>
      </c>
      <c r="J12711" s="14" t="s">
        <v>14</v>
      </c>
      <c r="K12711" s="8" t="s">
        <v>15</v>
      </c>
    </row>
    <row r="12712" spans="1:11" x14ac:dyDescent="0.25">
      <c r="A12712" s="7" t="s">
        <v>38136</v>
      </c>
      <c r="B12712" s="8" t="s">
        <v>38137</v>
      </c>
      <c r="C12712" s="9" t="s">
        <v>38138</v>
      </c>
      <c r="D12712" s="9" t="s">
        <v>13</v>
      </c>
      <c r="E12712" s="10">
        <v>4.2843534809185103E-2</v>
      </c>
      <c r="F12712" s="11">
        <v>0.75938017763955701</v>
      </c>
      <c r="G12712" s="12">
        <v>2.76337106867546E-2</v>
      </c>
      <c r="H12712" s="11">
        <v>0.84027157482988801</v>
      </c>
      <c r="I12712" s="13">
        <v>3.523862274796985E-2</v>
      </c>
      <c r="J12712" s="14" t="s">
        <v>14</v>
      </c>
      <c r="K12712" s="8" t="s">
        <v>15</v>
      </c>
    </row>
    <row r="12713" spans="1:11" x14ac:dyDescent="0.25">
      <c r="A12713" s="7" t="s">
        <v>38139</v>
      </c>
      <c r="B12713" s="8" t="s">
        <v>38140</v>
      </c>
      <c r="C12713" s="9" t="s">
        <v>38141</v>
      </c>
      <c r="D12713" s="9" t="s">
        <v>13</v>
      </c>
      <c r="E12713" s="10">
        <v>-0.173096056928808</v>
      </c>
      <c r="F12713" s="11">
        <v>0.57819376646053899</v>
      </c>
      <c r="G12713" s="12">
        <v>6.1899752198064498E-2</v>
      </c>
      <c r="H12713" s="11">
        <v>0.84028714065520105</v>
      </c>
      <c r="I12713" s="13">
        <v>-5.5598152365371752E-2</v>
      </c>
      <c r="J12713" s="14" t="s">
        <v>14</v>
      </c>
      <c r="K12713" s="1" t="s">
        <v>14</v>
      </c>
    </row>
    <row r="12714" spans="1:11" x14ac:dyDescent="0.25">
      <c r="A12714" s="7" t="s">
        <v>38142</v>
      </c>
      <c r="B12714" s="8" t="s">
        <v>38143</v>
      </c>
      <c r="C12714" s="9" t="s">
        <v>38144</v>
      </c>
      <c r="D12714" s="9" t="s">
        <v>13</v>
      </c>
      <c r="E12714" s="10">
        <v>-1.79307855861063E-2</v>
      </c>
      <c r="F12714" s="11">
        <v>0.95136457115760997</v>
      </c>
      <c r="G12714" s="12">
        <v>-5.4590035911609998E-2</v>
      </c>
      <c r="H12714" s="11">
        <v>0.84048221776565901</v>
      </c>
      <c r="I12714" s="13">
        <v>-3.6260410748858149E-2</v>
      </c>
      <c r="J12714" s="14" t="s">
        <v>14</v>
      </c>
      <c r="K12714" s="1" t="s">
        <v>14</v>
      </c>
    </row>
    <row r="12715" spans="1:11" x14ac:dyDescent="0.25">
      <c r="A12715" s="7" t="s">
        <v>38145</v>
      </c>
      <c r="B12715" s="8" t="s">
        <v>38146</v>
      </c>
      <c r="C12715" s="9" t="s">
        <v>38147</v>
      </c>
      <c r="D12715" s="9" t="s">
        <v>13</v>
      </c>
      <c r="E12715" s="10">
        <v>-3.9892739036623798E-2</v>
      </c>
      <c r="F12715" s="11">
        <v>0.86658440115322999</v>
      </c>
      <c r="G12715" s="12">
        <v>4.3433991033599302E-2</v>
      </c>
      <c r="H12715" s="11">
        <v>0.84072824687564196</v>
      </c>
      <c r="I12715" s="13">
        <v>1.7706259984877522E-3</v>
      </c>
      <c r="J12715" s="14" t="s">
        <v>14</v>
      </c>
      <c r="K12715" s="1" t="s">
        <v>14</v>
      </c>
    </row>
    <row r="12716" spans="1:11" x14ac:dyDescent="0.25">
      <c r="A12716" s="7" t="s">
        <v>38148</v>
      </c>
      <c r="B12716" s="8" t="s">
        <v>38149</v>
      </c>
      <c r="C12716" s="9" t="s">
        <v>38150</v>
      </c>
      <c r="D12716" s="9" t="s">
        <v>13</v>
      </c>
      <c r="E12716" s="10">
        <v>-0.25422414268242199</v>
      </c>
      <c r="F12716" s="11">
        <v>9.7165233612695801E-2</v>
      </c>
      <c r="G12716" s="12">
        <v>-3.8426468659439203E-2</v>
      </c>
      <c r="H12716" s="11">
        <v>0.84073101171843601</v>
      </c>
      <c r="I12716" s="13">
        <v>-0.14632530567093061</v>
      </c>
      <c r="J12716" s="14" t="s">
        <v>14</v>
      </c>
      <c r="K12716" s="1" t="s">
        <v>14</v>
      </c>
    </row>
    <row r="12717" spans="1:11" x14ac:dyDescent="0.25">
      <c r="A12717" s="7" t="s">
        <v>38151</v>
      </c>
      <c r="B12717" s="8" t="s">
        <v>38152</v>
      </c>
      <c r="C12717" s="9" t="s">
        <v>38153</v>
      </c>
      <c r="D12717" s="9" t="s">
        <v>13</v>
      </c>
      <c r="E12717" s="10">
        <v>-0.114244941736118</v>
      </c>
      <c r="F12717" s="11">
        <v>0.14289119318885901</v>
      </c>
      <c r="G12717" s="12">
        <v>-1.90927270095178E-2</v>
      </c>
      <c r="H12717" s="11">
        <v>0.84073101171843601</v>
      </c>
      <c r="I12717" s="13">
        <v>-6.6668834372817898E-2</v>
      </c>
      <c r="J12717" s="14" t="s">
        <v>14</v>
      </c>
      <c r="K12717" s="8" t="s">
        <v>15</v>
      </c>
    </row>
    <row r="12718" spans="1:11" x14ac:dyDescent="0.25">
      <c r="A12718" s="7" t="s">
        <v>38154</v>
      </c>
      <c r="B12718" s="8" t="s">
        <v>38155</v>
      </c>
      <c r="C12718" s="9" t="s">
        <v>38156</v>
      </c>
      <c r="D12718" s="9" t="s">
        <v>13</v>
      </c>
      <c r="E12718" s="10">
        <v>-0.161372822631421</v>
      </c>
      <c r="F12718" s="11">
        <v>0.38995901075155098</v>
      </c>
      <c r="G12718" s="12">
        <v>-4.2731584347580301E-2</v>
      </c>
      <c r="H12718" s="11">
        <v>0.84073101171843601</v>
      </c>
      <c r="I12718" s="13">
        <v>-0.10205220348950064</v>
      </c>
      <c r="J12718" s="14" t="s">
        <v>14</v>
      </c>
      <c r="K12718" s="1" t="s">
        <v>14</v>
      </c>
    </row>
    <row r="12719" spans="1:11" x14ac:dyDescent="0.25">
      <c r="A12719" s="7" t="s">
        <v>38157</v>
      </c>
      <c r="B12719" s="8" t="s">
        <v>38158</v>
      </c>
      <c r="C12719" s="9" t="s">
        <v>38159</v>
      </c>
      <c r="D12719" s="9" t="s">
        <v>13</v>
      </c>
      <c r="E12719" s="10">
        <v>8.5874305362670794E-2</v>
      </c>
      <c r="F12719" s="11">
        <v>0.80859406787009902</v>
      </c>
      <c r="G12719" s="12">
        <v>-6.7027446907618193E-2</v>
      </c>
      <c r="H12719" s="11">
        <v>0.84073101171843601</v>
      </c>
      <c r="I12719" s="13">
        <v>9.4234292275263004E-3</v>
      </c>
      <c r="J12719" s="14" t="s">
        <v>14</v>
      </c>
      <c r="K12719" s="1" t="s">
        <v>14</v>
      </c>
    </row>
    <row r="12720" spans="1:11" x14ac:dyDescent="0.25">
      <c r="A12720" s="7" t="s">
        <v>38160</v>
      </c>
      <c r="B12720" s="8" t="s">
        <v>38161</v>
      </c>
      <c r="C12720" s="9" t="s">
        <v>38162</v>
      </c>
      <c r="D12720" s="9" t="s">
        <v>3001</v>
      </c>
      <c r="E12720" s="10">
        <v>0.119820751318909</v>
      </c>
      <c r="F12720" s="11">
        <v>0.84367304930629905</v>
      </c>
      <c r="G12720" s="12">
        <v>-0.11397729052620199</v>
      </c>
      <c r="H12720" s="11">
        <v>0.84073101171843601</v>
      </c>
      <c r="I12720" s="13">
        <v>2.921730396353503E-3</v>
      </c>
      <c r="J12720" s="14" t="s">
        <v>14</v>
      </c>
      <c r="K12720" s="8" t="s">
        <v>29</v>
      </c>
    </row>
    <row r="12721" spans="1:11" x14ac:dyDescent="0.25">
      <c r="A12721" s="7" t="s">
        <v>38163</v>
      </c>
      <c r="B12721" s="8" t="s">
        <v>38164</v>
      </c>
      <c r="C12721" s="9" t="s">
        <v>38165</v>
      </c>
      <c r="D12721" s="9" t="s">
        <v>13</v>
      </c>
      <c r="E12721" s="10">
        <v>-2.18726092702323E-2</v>
      </c>
      <c r="F12721" s="11">
        <v>0.91366687563607896</v>
      </c>
      <c r="G12721" s="12">
        <v>-3.5033065741799999E-2</v>
      </c>
      <c r="H12721" s="11">
        <v>0.84073101171843601</v>
      </c>
      <c r="I12721" s="13">
        <v>-2.8452837506016147E-2</v>
      </c>
      <c r="J12721" s="14" t="s">
        <v>14</v>
      </c>
      <c r="K12721" s="1" t="s">
        <v>14</v>
      </c>
    </row>
    <row r="12722" spans="1:11" x14ac:dyDescent="0.25">
      <c r="A12722" s="7" t="s">
        <v>38166</v>
      </c>
      <c r="B12722" s="8" t="s">
        <v>38167</v>
      </c>
      <c r="C12722" s="9" t="s">
        <v>38168</v>
      </c>
      <c r="D12722" s="9" t="s">
        <v>13</v>
      </c>
      <c r="E12722" s="10">
        <v>1.8709733370500199E-2</v>
      </c>
      <c r="F12722" s="11">
        <v>0.92386372429033103</v>
      </c>
      <c r="G12722" s="12">
        <v>-3.4742878335626899E-2</v>
      </c>
      <c r="H12722" s="11">
        <v>0.84073101171843601</v>
      </c>
      <c r="I12722" s="13">
        <v>-8.01657248256335E-3</v>
      </c>
      <c r="J12722" s="14" t="s">
        <v>14</v>
      </c>
      <c r="K12722" s="1" t="s">
        <v>14</v>
      </c>
    </row>
    <row r="12723" spans="1:11" x14ac:dyDescent="0.25">
      <c r="A12723" s="7" t="s">
        <v>38169</v>
      </c>
      <c r="B12723" s="8" t="s">
        <v>38170</v>
      </c>
      <c r="C12723" s="9" t="s">
        <v>38171</v>
      </c>
      <c r="D12723" s="9" t="s">
        <v>13</v>
      </c>
      <c r="E12723" s="10">
        <v>0.17555209297619401</v>
      </c>
      <c r="F12723" s="15">
        <v>4.92212625319952E-2</v>
      </c>
      <c r="G12723" s="12">
        <v>-2.20238413633067E-2</v>
      </c>
      <c r="H12723" s="11">
        <v>0.84073423296308902</v>
      </c>
      <c r="I12723" s="13">
        <v>7.676412580644365E-2</v>
      </c>
      <c r="J12723" s="14" t="s">
        <v>14</v>
      </c>
      <c r="K12723" s="8" t="s">
        <v>15</v>
      </c>
    </row>
    <row r="12724" spans="1:11" x14ac:dyDescent="0.25">
      <c r="A12724" s="7" t="s">
        <v>38172</v>
      </c>
      <c r="B12724" s="8" t="s">
        <v>38173</v>
      </c>
      <c r="C12724" s="9" t="s">
        <v>38174</v>
      </c>
      <c r="D12724" s="9" t="s">
        <v>13</v>
      </c>
      <c r="E12724" s="10">
        <v>0.13915503066022999</v>
      </c>
      <c r="F12724" s="11">
        <v>0.159477866408337</v>
      </c>
      <c r="G12724" s="12">
        <v>-2.41733245832828E-2</v>
      </c>
      <c r="H12724" s="11">
        <v>0.84073423296308902</v>
      </c>
      <c r="I12724" s="13">
        <v>5.7490853038473594E-2</v>
      </c>
      <c r="J12724" s="14" t="s">
        <v>14</v>
      </c>
      <c r="K12724" s="8" t="s">
        <v>15</v>
      </c>
    </row>
    <row r="12725" spans="1:11" x14ac:dyDescent="0.25">
      <c r="A12725" s="7" t="s">
        <v>38175</v>
      </c>
      <c r="B12725" s="8" t="s">
        <v>38176</v>
      </c>
      <c r="C12725" s="9" t="s">
        <v>38177</v>
      </c>
      <c r="D12725" s="9" t="s">
        <v>13</v>
      </c>
      <c r="E12725" s="10">
        <v>-8.3257954866497397E-2</v>
      </c>
      <c r="F12725" s="11">
        <v>0.373045978172038</v>
      </c>
      <c r="G12725" s="12">
        <v>-2.1394797513122302E-2</v>
      </c>
      <c r="H12725" s="11">
        <v>0.84073423296308902</v>
      </c>
      <c r="I12725" s="13">
        <v>-5.2326376189809849E-2</v>
      </c>
      <c r="J12725" s="14" t="s">
        <v>14</v>
      </c>
      <c r="K12725" s="8" t="s">
        <v>15</v>
      </c>
    </row>
    <row r="12726" spans="1:11" x14ac:dyDescent="0.25">
      <c r="A12726" s="7" t="s">
        <v>38178</v>
      </c>
      <c r="B12726" s="8" t="s">
        <v>38179</v>
      </c>
      <c r="C12726" s="9" t="s">
        <v>38180</v>
      </c>
      <c r="D12726" s="9" t="s">
        <v>13</v>
      </c>
      <c r="E12726" s="10">
        <v>7.7750573832184394E-2</v>
      </c>
      <c r="F12726" s="11">
        <v>0.631075489922167</v>
      </c>
      <c r="G12726" s="12">
        <v>-3.3703098282638899E-2</v>
      </c>
      <c r="H12726" s="11">
        <v>0.84073423296308902</v>
      </c>
      <c r="I12726" s="13">
        <v>2.2023737774772748E-2</v>
      </c>
      <c r="J12726" s="14" t="s">
        <v>14</v>
      </c>
      <c r="K12726" s="8" t="s">
        <v>15</v>
      </c>
    </row>
    <row r="12727" spans="1:11" x14ac:dyDescent="0.25">
      <c r="A12727" s="7" t="s">
        <v>38181</v>
      </c>
      <c r="B12727" s="8" t="s">
        <v>38182</v>
      </c>
      <c r="C12727" s="9" t="s">
        <v>38183</v>
      </c>
      <c r="D12727" s="9" t="s">
        <v>13</v>
      </c>
      <c r="E12727" s="10">
        <v>-4.1414935904443201E-2</v>
      </c>
      <c r="F12727" s="11">
        <v>0.72417622269276605</v>
      </c>
      <c r="G12727" s="12">
        <v>2.32271255034231E-2</v>
      </c>
      <c r="H12727" s="11">
        <v>0.84073423296308902</v>
      </c>
      <c r="I12727" s="13">
        <v>-9.0939052005100506E-3</v>
      </c>
      <c r="J12727" s="14" t="s">
        <v>14</v>
      </c>
      <c r="K12727" s="8" t="s">
        <v>15</v>
      </c>
    </row>
    <row r="12728" spans="1:11" x14ac:dyDescent="0.25">
      <c r="A12728" s="7" t="s">
        <v>38184</v>
      </c>
      <c r="B12728" s="8" t="s">
        <v>38185</v>
      </c>
      <c r="C12728" s="9" t="s">
        <v>38186</v>
      </c>
      <c r="D12728" s="9" t="s">
        <v>13</v>
      </c>
      <c r="E12728" s="10">
        <v>-2.8108266946677798E-2</v>
      </c>
      <c r="F12728" s="11">
        <v>0.78095775998917705</v>
      </c>
      <c r="G12728" s="12">
        <v>-1.9464312462064402E-2</v>
      </c>
      <c r="H12728" s="11">
        <v>0.84073423296308902</v>
      </c>
      <c r="I12728" s="13">
        <v>-2.3786289704371098E-2</v>
      </c>
      <c r="J12728" s="14" t="s">
        <v>14</v>
      </c>
      <c r="K12728" s="8" t="s">
        <v>15</v>
      </c>
    </row>
    <row r="12729" spans="1:11" x14ac:dyDescent="0.25">
      <c r="A12729" s="7" t="s">
        <v>38187</v>
      </c>
      <c r="B12729" s="8" t="s">
        <v>38188</v>
      </c>
      <c r="C12729" s="9" t="s">
        <v>38189</v>
      </c>
      <c r="D12729" s="9" t="s">
        <v>1860</v>
      </c>
      <c r="E12729" s="10">
        <v>5.4696184481628503E-2</v>
      </c>
      <c r="F12729" s="11">
        <v>0.83530043385099695</v>
      </c>
      <c r="G12729" s="12">
        <v>4.8449266160228398E-2</v>
      </c>
      <c r="H12729" s="11">
        <v>0.84073423296308902</v>
      </c>
      <c r="I12729" s="13">
        <v>5.157272532092845E-2</v>
      </c>
      <c r="J12729" s="14" t="s">
        <v>14</v>
      </c>
      <c r="K12729" s="8" t="s">
        <v>29</v>
      </c>
    </row>
    <row r="12730" spans="1:11" x14ac:dyDescent="0.25">
      <c r="A12730" s="7" t="s">
        <v>38190</v>
      </c>
      <c r="B12730" s="8" t="s">
        <v>38191</v>
      </c>
      <c r="C12730" s="9" t="s">
        <v>38192</v>
      </c>
      <c r="D12730" s="9" t="s">
        <v>2060</v>
      </c>
      <c r="E12730" s="10">
        <v>-0.112459852946708</v>
      </c>
      <c r="F12730" s="11">
        <v>0.84482147730238</v>
      </c>
      <c r="G12730" s="12">
        <v>-0.124314572486788</v>
      </c>
      <c r="H12730" s="11">
        <v>0.84073423296308902</v>
      </c>
      <c r="I12730" s="13">
        <v>-0.118387212716748</v>
      </c>
      <c r="J12730" s="14" t="s">
        <v>14</v>
      </c>
      <c r="K12730" s="8" t="s">
        <v>29</v>
      </c>
    </row>
    <row r="12731" spans="1:11" x14ac:dyDescent="0.25">
      <c r="A12731" s="7" t="s">
        <v>38193</v>
      </c>
      <c r="B12731" s="8" t="s">
        <v>38194</v>
      </c>
      <c r="C12731" s="9" t="s">
        <v>38195</v>
      </c>
      <c r="D12731" s="9" t="s">
        <v>13</v>
      </c>
      <c r="E12731" s="10">
        <v>2.1512051738848199E-2</v>
      </c>
      <c r="F12731" s="11">
        <v>0.89073414638727599</v>
      </c>
      <c r="G12731" s="12">
        <v>2.7506357765175501E-2</v>
      </c>
      <c r="H12731" s="11">
        <v>0.84073423296308902</v>
      </c>
      <c r="I12731" s="13">
        <v>2.4509204752011848E-2</v>
      </c>
      <c r="J12731" s="14" t="s">
        <v>14</v>
      </c>
      <c r="K12731" s="8" t="s">
        <v>15</v>
      </c>
    </row>
    <row r="12732" spans="1:11" x14ac:dyDescent="0.25">
      <c r="A12732" s="7" t="s">
        <v>38196</v>
      </c>
      <c r="B12732" s="8" t="s">
        <v>38197</v>
      </c>
      <c r="C12732" s="9" t="s">
        <v>38198</v>
      </c>
      <c r="D12732" s="9" t="s">
        <v>13</v>
      </c>
      <c r="E12732" s="10">
        <v>-1.1358934006675999E-2</v>
      </c>
      <c r="F12732" s="11">
        <v>0.95776280677271897</v>
      </c>
      <c r="G12732" s="12">
        <v>-3.8624797765536803E-2</v>
      </c>
      <c r="H12732" s="11">
        <v>0.84073423296308902</v>
      </c>
      <c r="I12732" s="13">
        <v>-2.4991865886106402E-2</v>
      </c>
      <c r="J12732" s="14" t="s">
        <v>14</v>
      </c>
      <c r="K12732" s="8" t="s">
        <v>15</v>
      </c>
    </row>
    <row r="12733" spans="1:11" x14ac:dyDescent="0.25">
      <c r="A12733" s="7" t="s">
        <v>38199</v>
      </c>
      <c r="B12733" s="8" t="s">
        <v>38200</v>
      </c>
      <c r="C12733" s="9" t="s">
        <v>38201</v>
      </c>
      <c r="D12733" s="9" t="s">
        <v>1996</v>
      </c>
      <c r="E12733" s="10">
        <v>2.1795552971635799E-2</v>
      </c>
      <c r="F12733" s="11">
        <v>0.95792290773831001</v>
      </c>
      <c r="G12733" s="12">
        <v>-7.5725617846603199E-2</v>
      </c>
      <c r="H12733" s="11">
        <v>0.84073423296308902</v>
      </c>
      <c r="I12733" s="13">
        <v>-2.6965032437483702E-2</v>
      </c>
      <c r="J12733" s="14" t="s">
        <v>14</v>
      </c>
      <c r="K12733" s="8" t="s">
        <v>29</v>
      </c>
    </row>
    <row r="12734" spans="1:11" x14ac:dyDescent="0.25">
      <c r="A12734" s="7" t="s">
        <v>38202</v>
      </c>
      <c r="B12734" s="8" t="s">
        <v>38203</v>
      </c>
      <c r="C12734" s="9" t="s">
        <v>38204</v>
      </c>
      <c r="D12734" s="9" t="s">
        <v>4491</v>
      </c>
      <c r="E12734" s="10">
        <v>-0.277401176060938</v>
      </c>
      <c r="F12734" s="11">
        <v>0.60104656122228195</v>
      </c>
      <c r="G12734" s="12">
        <v>-0.10928090455929799</v>
      </c>
      <c r="H12734" s="11">
        <v>0.84092930135958499</v>
      </c>
      <c r="I12734" s="13">
        <v>-0.19334104031011801</v>
      </c>
      <c r="J12734" s="14" t="s">
        <v>14</v>
      </c>
      <c r="K12734" s="8" t="s">
        <v>29</v>
      </c>
    </row>
    <row r="12735" spans="1:11" x14ac:dyDescent="0.25">
      <c r="A12735" s="7" t="s">
        <v>38205</v>
      </c>
      <c r="B12735" s="8" t="s">
        <v>38206</v>
      </c>
      <c r="C12735" s="9" t="s">
        <v>38207</v>
      </c>
      <c r="D12735" s="9" t="s">
        <v>13</v>
      </c>
      <c r="E12735" s="10">
        <v>-8.7274388074462694E-2</v>
      </c>
      <c r="F12735" s="11">
        <v>0.79926757050088804</v>
      </c>
      <c r="G12735" s="12">
        <v>-6.6733821052114006E-2</v>
      </c>
      <c r="H12735" s="11">
        <v>0.84092930135958499</v>
      </c>
      <c r="I12735" s="13">
        <v>-7.700410456328835E-2</v>
      </c>
      <c r="J12735" s="14" t="s">
        <v>14</v>
      </c>
      <c r="K12735" s="8" t="s">
        <v>29</v>
      </c>
    </row>
    <row r="12736" spans="1:11" x14ac:dyDescent="0.25">
      <c r="A12736" s="7" t="s">
        <v>38208</v>
      </c>
      <c r="B12736" s="8" t="s">
        <v>38209</v>
      </c>
      <c r="C12736" s="9" t="s">
        <v>38210</v>
      </c>
      <c r="D12736" s="9" t="s">
        <v>13</v>
      </c>
      <c r="E12736" s="10">
        <v>-0.13495799112218099</v>
      </c>
      <c r="F12736" s="11">
        <v>0.68014872662838599</v>
      </c>
      <c r="G12736" s="12">
        <v>-6.7369753265367899E-2</v>
      </c>
      <c r="H12736" s="11">
        <v>0.84123943040444704</v>
      </c>
      <c r="I12736" s="13">
        <v>-0.10116387219377444</v>
      </c>
      <c r="J12736" s="14" t="s">
        <v>14</v>
      </c>
      <c r="K12736" s="8" t="s">
        <v>15</v>
      </c>
    </row>
    <row r="12737" spans="1:11" x14ac:dyDescent="0.25">
      <c r="A12737" s="7" t="s">
        <v>38211</v>
      </c>
      <c r="B12737" s="8" t="s">
        <v>38212</v>
      </c>
      <c r="C12737" s="9" t="s">
        <v>38213</v>
      </c>
      <c r="D12737" s="9" t="s">
        <v>13</v>
      </c>
      <c r="E12737" s="10">
        <v>-0.11979632796136699</v>
      </c>
      <c r="F12737" s="11">
        <v>0.69425268730145595</v>
      </c>
      <c r="G12737" s="12">
        <v>-5.9964253037127699E-2</v>
      </c>
      <c r="H12737" s="11">
        <v>0.84123943040444704</v>
      </c>
      <c r="I12737" s="13">
        <v>-8.9880290499247339E-2</v>
      </c>
      <c r="J12737" s="14" t="s">
        <v>14</v>
      </c>
      <c r="K12737" s="1" t="s">
        <v>14</v>
      </c>
    </row>
    <row r="12738" spans="1:11" x14ac:dyDescent="0.25">
      <c r="A12738" s="7" t="s">
        <v>38214</v>
      </c>
      <c r="B12738" s="8" t="s">
        <v>38215</v>
      </c>
      <c r="C12738" s="9" t="s">
        <v>38216</v>
      </c>
      <c r="D12738" s="9" t="s">
        <v>13</v>
      </c>
      <c r="E12738" s="10">
        <v>-3.7621575033558299E-2</v>
      </c>
      <c r="F12738" s="11">
        <v>0.85885947685946995</v>
      </c>
      <c r="G12738" s="12">
        <v>3.7452346530003303E-2</v>
      </c>
      <c r="H12738" s="11">
        <v>0.84123943040444704</v>
      </c>
      <c r="I12738" s="13">
        <v>-8.4614251777498373E-5</v>
      </c>
      <c r="J12738" s="14" t="s">
        <v>14</v>
      </c>
      <c r="K12738" s="1" t="s">
        <v>14</v>
      </c>
    </row>
    <row r="12739" spans="1:11" x14ac:dyDescent="0.25">
      <c r="A12739" s="7" t="s">
        <v>38217</v>
      </c>
      <c r="B12739" s="8" t="s">
        <v>38218</v>
      </c>
      <c r="C12739" s="9" t="s">
        <v>38219</v>
      </c>
      <c r="D12739" s="9" t="s">
        <v>13</v>
      </c>
      <c r="E12739" s="10">
        <v>3.4457913491364403E-4</v>
      </c>
      <c r="F12739" s="11">
        <v>0.998596598391018</v>
      </c>
      <c r="G12739" s="12">
        <v>-3.6208524146063799E-2</v>
      </c>
      <c r="H12739" s="11">
        <v>0.84212291901993197</v>
      </c>
      <c r="I12739" s="13">
        <v>-1.7931972505575076E-2</v>
      </c>
      <c r="J12739" s="14" t="s">
        <v>14</v>
      </c>
      <c r="K12739" s="8" t="s">
        <v>15</v>
      </c>
    </row>
    <row r="12740" spans="1:11" x14ac:dyDescent="0.25">
      <c r="A12740" s="7" t="s">
        <v>38220</v>
      </c>
      <c r="B12740" s="8" t="s">
        <v>38221</v>
      </c>
      <c r="C12740" s="9" t="s">
        <v>38222</v>
      </c>
      <c r="D12740" s="9" t="s">
        <v>13</v>
      </c>
      <c r="E12740" s="10">
        <v>-2.7636325953560501E-2</v>
      </c>
      <c r="F12740" s="11">
        <v>0.86779224837287605</v>
      </c>
      <c r="G12740" s="12">
        <v>-2.9722913155468399E-2</v>
      </c>
      <c r="H12740" s="11">
        <v>0.84226257470474197</v>
      </c>
      <c r="I12740" s="13">
        <v>-2.8679619554514452E-2</v>
      </c>
      <c r="J12740" s="14" t="s">
        <v>14</v>
      </c>
      <c r="K12740" s="8" t="s">
        <v>15</v>
      </c>
    </row>
    <row r="12741" spans="1:11" x14ac:dyDescent="0.25">
      <c r="A12741" s="7" t="s">
        <v>38223</v>
      </c>
      <c r="B12741" s="8" t="s">
        <v>38224</v>
      </c>
      <c r="C12741" s="9" t="s">
        <v>38225</v>
      </c>
      <c r="D12741" s="9" t="s">
        <v>13</v>
      </c>
      <c r="E12741" s="10">
        <v>-4.1254438744847598E-2</v>
      </c>
      <c r="F12741" s="11">
        <v>0.84508827196313496</v>
      </c>
      <c r="G12741" s="12">
        <v>-3.8596040841707202E-2</v>
      </c>
      <c r="H12741" s="11">
        <v>0.842395652572696</v>
      </c>
      <c r="I12741" s="13">
        <v>-3.9925239793277403E-2</v>
      </c>
      <c r="J12741" s="14" t="s">
        <v>14</v>
      </c>
      <c r="K12741" s="8" t="s">
        <v>15</v>
      </c>
    </row>
    <row r="12742" spans="1:11" x14ac:dyDescent="0.25">
      <c r="A12742" s="7" t="s">
        <v>38226</v>
      </c>
      <c r="B12742" s="8" t="s">
        <v>38227</v>
      </c>
      <c r="C12742" s="9" t="s">
        <v>38228</v>
      </c>
      <c r="D12742" s="9" t="s">
        <v>13</v>
      </c>
      <c r="E12742" s="10">
        <v>-0.27146335835651703</v>
      </c>
      <c r="F12742" s="11">
        <v>0.564828597899523</v>
      </c>
      <c r="G12742" s="12">
        <v>-9.9903059113678805E-2</v>
      </c>
      <c r="H12742" s="11">
        <v>0.84259933322771496</v>
      </c>
      <c r="I12742" s="13">
        <v>-0.18568320873509792</v>
      </c>
      <c r="J12742" s="14" t="s">
        <v>14</v>
      </c>
      <c r="K12742" s="1" t="s">
        <v>14</v>
      </c>
    </row>
    <row r="12743" spans="1:11" x14ac:dyDescent="0.25">
      <c r="A12743" s="7" t="s">
        <v>38229</v>
      </c>
      <c r="B12743" s="8" t="s">
        <v>38230</v>
      </c>
      <c r="C12743" s="9" t="s">
        <v>38231</v>
      </c>
      <c r="D12743" s="9" t="s">
        <v>13</v>
      </c>
      <c r="E12743" s="10">
        <v>-1.22846251351242E-2</v>
      </c>
      <c r="F12743" s="11">
        <v>0.96218385050859001</v>
      </c>
      <c r="G12743" s="12">
        <v>-4.6292070748633E-2</v>
      </c>
      <c r="H12743" s="11">
        <v>0.84266315618884602</v>
      </c>
      <c r="I12743" s="13">
        <v>-2.9288347941878602E-2</v>
      </c>
      <c r="J12743" s="14" t="s">
        <v>14</v>
      </c>
      <c r="K12743" s="1" t="s">
        <v>14</v>
      </c>
    </row>
    <row r="12744" spans="1:11" x14ac:dyDescent="0.25">
      <c r="A12744" s="7" t="s">
        <v>38232</v>
      </c>
      <c r="B12744" s="8" t="s">
        <v>38233</v>
      </c>
      <c r="C12744" s="9" t="s">
        <v>38234</v>
      </c>
      <c r="D12744" s="9" t="s">
        <v>13</v>
      </c>
      <c r="E12744" s="10">
        <v>-0.15365237690518299</v>
      </c>
      <c r="F12744" s="11">
        <v>0.38979201997150797</v>
      </c>
      <c r="G12744" s="12">
        <v>-4.08779147211615E-2</v>
      </c>
      <c r="H12744" s="11">
        <v>0.84314162344764099</v>
      </c>
      <c r="I12744" s="13">
        <v>-9.7265145813172249E-2</v>
      </c>
      <c r="J12744" s="14" t="s">
        <v>14</v>
      </c>
      <c r="K12744" s="1" t="s">
        <v>14</v>
      </c>
    </row>
    <row r="12745" spans="1:11" x14ac:dyDescent="0.25">
      <c r="A12745" s="7" t="s">
        <v>38235</v>
      </c>
      <c r="B12745" s="8" t="s">
        <v>38236</v>
      </c>
      <c r="C12745" s="9" t="s">
        <v>38237</v>
      </c>
      <c r="D12745" s="9" t="s">
        <v>13</v>
      </c>
      <c r="E12745" s="10">
        <v>0.174260785339208</v>
      </c>
      <c r="F12745" s="15">
        <v>1.3673805080558999E-2</v>
      </c>
      <c r="G12745" s="12">
        <v>1.70903000167539E-2</v>
      </c>
      <c r="H12745" s="11">
        <v>0.84317677615998299</v>
      </c>
      <c r="I12745" s="13">
        <v>9.5675542677980951E-2</v>
      </c>
      <c r="J12745" s="14" t="s">
        <v>14</v>
      </c>
      <c r="K12745" s="1" t="s">
        <v>14</v>
      </c>
    </row>
    <row r="12746" spans="1:11" x14ac:dyDescent="0.25">
      <c r="A12746" s="7" t="s">
        <v>38238</v>
      </c>
      <c r="B12746" s="8" t="s">
        <v>38239</v>
      </c>
      <c r="C12746" s="9" t="s">
        <v>38240</v>
      </c>
      <c r="D12746" s="9" t="s">
        <v>13</v>
      </c>
      <c r="E12746" s="10">
        <v>-3.5389892059201698E-2</v>
      </c>
      <c r="F12746" s="11">
        <v>0.87350115552570595</v>
      </c>
      <c r="G12746" s="12">
        <v>3.86630915034522E-2</v>
      </c>
      <c r="H12746" s="11">
        <v>0.84317677615998299</v>
      </c>
      <c r="I12746" s="13">
        <v>1.636599722125251E-3</v>
      </c>
      <c r="J12746" s="14" t="s">
        <v>14</v>
      </c>
      <c r="K12746" s="1" t="s">
        <v>14</v>
      </c>
    </row>
    <row r="12747" spans="1:11" x14ac:dyDescent="0.25">
      <c r="A12747" s="7" t="s">
        <v>38241</v>
      </c>
      <c r="B12747" s="8" t="s">
        <v>38242</v>
      </c>
      <c r="C12747" s="9" t="s">
        <v>38243</v>
      </c>
      <c r="D12747" s="9" t="s">
        <v>13</v>
      </c>
      <c r="E12747" s="10">
        <v>6.7438475327138703E-3</v>
      </c>
      <c r="F12747" s="11">
        <v>0.97350400245649105</v>
      </c>
      <c r="G12747" s="12">
        <v>3.5715605173657003E-2</v>
      </c>
      <c r="H12747" s="11">
        <v>0.84322255752025199</v>
      </c>
      <c r="I12747" s="13">
        <v>2.1229726353185437E-2</v>
      </c>
      <c r="J12747" s="14" t="s">
        <v>14</v>
      </c>
      <c r="K12747" s="8" t="s">
        <v>15</v>
      </c>
    </row>
    <row r="12748" spans="1:11" x14ac:dyDescent="0.25">
      <c r="A12748" s="7" t="s">
        <v>38244</v>
      </c>
      <c r="B12748" s="8" t="s">
        <v>38245</v>
      </c>
      <c r="C12748" s="9" t="s">
        <v>38246</v>
      </c>
      <c r="D12748" s="9" t="s">
        <v>13</v>
      </c>
      <c r="E12748" s="10">
        <v>0.35183599285434097</v>
      </c>
      <c r="F12748" s="11">
        <v>0.52986166338566598</v>
      </c>
      <c r="G12748" s="12">
        <v>0.11681507048116101</v>
      </c>
      <c r="H12748" s="11">
        <v>0.84326147118995298</v>
      </c>
      <c r="I12748" s="13">
        <v>0.234325531667751</v>
      </c>
      <c r="J12748" s="14" t="s">
        <v>14</v>
      </c>
      <c r="K12748" s="8" t="s">
        <v>15</v>
      </c>
    </row>
    <row r="12749" spans="1:11" x14ac:dyDescent="0.25">
      <c r="A12749" s="7" t="s">
        <v>38247</v>
      </c>
      <c r="B12749" s="8" t="s">
        <v>38248</v>
      </c>
      <c r="C12749" s="9" t="s">
        <v>38249</v>
      </c>
      <c r="D12749" s="9" t="s">
        <v>13</v>
      </c>
      <c r="E12749" s="10">
        <v>-1.06068053781789E-2</v>
      </c>
      <c r="F12749" s="11">
        <v>0.93488188350896195</v>
      </c>
      <c r="G12749" s="12">
        <v>-2.2397269972916502E-2</v>
      </c>
      <c r="H12749" s="11">
        <v>0.84326147118995298</v>
      </c>
      <c r="I12749" s="13">
        <v>-1.6502037675547702E-2</v>
      </c>
      <c r="J12749" s="14" t="s">
        <v>14</v>
      </c>
      <c r="K12749" s="8" t="s">
        <v>15</v>
      </c>
    </row>
    <row r="12750" spans="1:11" x14ac:dyDescent="0.25">
      <c r="A12750" s="7" t="s">
        <v>38250</v>
      </c>
      <c r="B12750" s="8" t="s">
        <v>38251</v>
      </c>
      <c r="C12750" s="9" t="s">
        <v>38252</v>
      </c>
      <c r="D12750" s="9" t="s">
        <v>13</v>
      </c>
      <c r="E12750" s="10">
        <v>-9.8051338998890306E-2</v>
      </c>
      <c r="F12750" s="11">
        <v>0.58786319383274499</v>
      </c>
      <c r="G12750" s="12">
        <v>-3.7174996386731697E-2</v>
      </c>
      <c r="H12750" s="11">
        <v>0.84331570236563502</v>
      </c>
      <c r="I12750" s="13">
        <v>-6.7613167692811005E-2</v>
      </c>
      <c r="J12750" s="14" t="s">
        <v>14</v>
      </c>
      <c r="K12750" s="8" t="s">
        <v>29</v>
      </c>
    </row>
    <row r="12751" spans="1:11" x14ac:dyDescent="0.25">
      <c r="A12751" s="7" t="s">
        <v>38253</v>
      </c>
      <c r="B12751" s="8" t="s">
        <v>38254</v>
      </c>
      <c r="C12751" s="9" t="s">
        <v>38255</v>
      </c>
      <c r="D12751" s="9" t="s">
        <v>13</v>
      </c>
      <c r="E12751" s="10">
        <v>0.13411791957124</v>
      </c>
      <c r="F12751" s="11">
        <v>0.47264055581518899</v>
      </c>
      <c r="G12751" s="12">
        <v>-4.1722525691371103E-2</v>
      </c>
      <c r="H12751" s="11">
        <v>0.84331638858476698</v>
      </c>
      <c r="I12751" s="13">
        <v>4.6197696939934446E-2</v>
      </c>
      <c r="J12751" s="14" t="s">
        <v>14</v>
      </c>
      <c r="K12751" s="8" t="s">
        <v>15</v>
      </c>
    </row>
    <row r="12752" spans="1:11" x14ac:dyDescent="0.25">
      <c r="A12752" s="7" t="s">
        <v>38256</v>
      </c>
      <c r="B12752" s="8" t="s">
        <v>38257</v>
      </c>
      <c r="C12752" s="9" t="s">
        <v>38258</v>
      </c>
      <c r="D12752" s="9" t="s">
        <v>13</v>
      </c>
      <c r="E12752" s="10">
        <v>-4.8359132056032698E-2</v>
      </c>
      <c r="F12752" s="11">
        <v>0.84589849085737301</v>
      </c>
      <c r="G12752" s="12">
        <v>4.5036522475845303E-2</v>
      </c>
      <c r="H12752" s="11">
        <v>0.84331638858476698</v>
      </c>
      <c r="I12752" s="13">
        <v>-1.6613047900936977E-3</v>
      </c>
      <c r="J12752" s="14" t="s">
        <v>14</v>
      </c>
      <c r="K12752" s="8" t="s">
        <v>15</v>
      </c>
    </row>
    <row r="12753" spans="1:11" x14ac:dyDescent="0.25">
      <c r="A12753" s="7" t="s">
        <v>38259</v>
      </c>
      <c r="B12753" s="8" t="s">
        <v>38260</v>
      </c>
      <c r="C12753" s="9" t="s">
        <v>38261</v>
      </c>
      <c r="D12753" s="9" t="s">
        <v>13</v>
      </c>
      <c r="E12753" s="10">
        <v>0.13767509620745999</v>
      </c>
      <c r="F12753" s="11">
        <v>0.40732542975784503</v>
      </c>
      <c r="G12753" s="12">
        <v>3.7553354601266901E-2</v>
      </c>
      <c r="H12753" s="11">
        <v>0.84348682344373804</v>
      </c>
      <c r="I12753" s="13">
        <v>8.7614225404363449E-2</v>
      </c>
      <c r="J12753" s="14" t="s">
        <v>14</v>
      </c>
      <c r="K12753" s="8" t="s">
        <v>15</v>
      </c>
    </row>
    <row r="12754" spans="1:11" x14ac:dyDescent="0.25">
      <c r="A12754" s="7" t="s">
        <v>38262</v>
      </c>
      <c r="B12754" s="8" t="s">
        <v>38263</v>
      </c>
      <c r="C12754" s="9" t="s">
        <v>38264</v>
      </c>
      <c r="D12754" s="9" t="s">
        <v>13</v>
      </c>
      <c r="E12754" s="10">
        <v>7.9350326978837801E-2</v>
      </c>
      <c r="F12754" s="11">
        <v>0.56318809261047797</v>
      </c>
      <c r="G12754" s="12">
        <v>-2.9058464987371399E-2</v>
      </c>
      <c r="H12754" s="11">
        <v>0.84372412794696505</v>
      </c>
      <c r="I12754" s="13">
        <v>2.5145930995733201E-2</v>
      </c>
      <c r="J12754" s="14" t="s">
        <v>14</v>
      </c>
      <c r="K12754" s="8" t="s">
        <v>15</v>
      </c>
    </row>
    <row r="12755" spans="1:11" x14ac:dyDescent="0.25">
      <c r="A12755" s="7" t="s">
        <v>38265</v>
      </c>
      <c r="B12755" s="8" t="s">
        <v>38266</v>
      </c>
      <c r="C12755" s="9" t="s">
        <v>38267</v>
      </c>
      <c r="D12755" s="9" t="s">
        <v>13</v>
      </c>
      <c r="E12755" s="10">
        <v>4.5940554423517001E-2</v>
      </c>
      <c r="F12755" s="11">
        <v>0.69058975177328497</v>
      </c>
      <c r="G12755" s="12">
        <v>2.3039793620531102E-2</v>
      </c>
      <c r="H12755" s="11">
        <v>0.84372412794696505</v>
      </c>
      <c r="I12755" s="13">
        <v>3.4490174022024048E-2</v>
      </c>
      <c r="J12755" s="14" t="s">
        <v>14</v>
      </c>
      <c r="K12755" s="8" t="s">
        <v>15</v>
      </c>
    </row>
    <row r="12756" spans="1:11" x14ac:dyDescent="0.25">
      <c r="A12756" s="7" t="s">
        <v>38268</v>
      </c>
      <c r="B12756" s="8" t="s">
        <v>38269</v>
      </c>
      <c r="C12756" s="9" t="s">
        <v>38270</v>
      </c>
      <c r="D12756" s="9" t="s">
        <v>1996</v>
      </c>
      <c r="E12756" s="10">
        <v>1.92141276864006E-3</v>
      </c>
      <c r="F12756" s="11">
        <v>0.98802126056729001</v>
      </c>
      <c r="G12756" s="12">
        <v>-2.14806289938448E-2</v>
      </c>
      <c r="H12756" s="11">
        <v>0.84372412794696505</v>
      </c>
      <c r="I12756" s="13">
        <v>-9.7796081126023705E-3</v>
      </c>
      <c r="J12756" s="14" t="s">
        <v>14</v>
      </c>
      <c r="K12756" s="8" t="s">
        <v>29</v>
      </c>
    </row>
    <row r="12757" spans="1:11" x14ac:dyDescent="0.25">
      <c r="A12757" s="7" t="s">
        <v>38271</v>
      </c>
      <c r="B12757" s="8" t="s">
        <v>38272</v>
      </c>
      <c r="C12757" s="9" t="s">
        <v>38273</v>
      </c>
      <c r="D12757" s="9" t="s">
        <v>13</v>
      </c>
      <c r="E12757" s="10">
        <v>-1.1033458634576101</v>
      </c>
      <c r="F12757" s="11">
        <v>9.3293736230866398E-2</v>
      </c>
      <c r="G12757" s="12">
        <v>-0.160052645469556</v>
      </c>
      <c r="H12757" s="11">
        <v>0.843954033284117</v>
      </c>
      <c r="I12757" s="13">
        <v>-0.6316992544635831</v>
      </c>
      <c r="J12757" s="14" t="s">
        <v>14</v>
      </c>
      <c r="K12757" s="8" t="s">
        <v>29</v>
      </c>
    </row>
    <row r="12758" spans="1:11" x14ac:dyDescent="0.25">
      <c r="A12758" s="7" t="s">
        <v>38274</v>
      </c>
      <c r="B12758" s="8" t="s">
        <v>38275</v>
      </c>
      <c r="C12758" s="9" t="s">
        <v>38276</v>
      </c>
      <c r="D12758" s="9" t="s">
        <v>4491</v>
      </c>
      <c r="E12758" s="10">
        <v>0.493947574190365</v>
      </c>
      <c r="F12758" s="11">
        <v>7.0230445663908306E-2</v>
      </c>
      <c r="G12758" s="12">
        <v>6.4912442882243293E-2</v>
      </c>
      <c r="H12758" s="11">
        <v>0.84396037650141098</v>
      </c>
      <c r="I12758" s="13">
        <v>0.27943000853630418</v>
      </c>
      <c r="J12758" s="14" t="s">
        <v>14</v>
      </c>
      <c r="K12758" s="8" t="s">
        <v>29</v>
      </c>
    </row>
    <row r="12759" spans="1:11" x14ac:dyDescent="0.25">
      <c r="A12759" s="7" t="s">
        <v>38277</v>
      </c>
      <c r="B12759" s="8" t="s">
        <v>38278</v>
      </c>
      <c r="C12759" s="9" t="s">
        <v>38279</v>
      </c>
      <c r="D12759" s="9" t="s">
        <v>1860</v>
      </c>
      <c r="E12759" s="10">
        <v>0.220465720271704</v>
      </c>
      <c r="F12759" s="11">
        <v>0.30910746031612901</v>
      </c>
      <c r="G12759" s="12">
        <v>5.0395991716551999E-2</v>
      </c>
      <c r="H12759" s="11">
        <v>0.84398106333368905</v>
      </c>
      <c r="I12759" s="13">
        <v>0.13543085599412799</v>
      </c>
      <c r="J12759" s="14" t="s">
        <v>14</v>
      </c>
      <c r="K12759" s="8" t="s">
        <v>15</v>
      </c>
    </row>
    <row r="12760" spans="1:11" x14ac:dyDescent="0.25">
      <c r="A12760" s="7" t="s">
        <v>38280</v>
      </c>
      <c r="B12760" s="8" t="s">
        <v>38281</v>
      </c>
      <c r="C12760" s="9" t="s">
        <v>38282</v>
      </c>
      <c r="D12760" s="9" t="s">
        <v>13</v>
      </c>
      <c r="E12760" s="10">
        <v>0.90949745630048295</v>
      </c>
      <c r="F12760" s="11">
        <v>0.71157643986819596</v>
      </c>
      <c r="G12760" s="12">
        <v>-0.339085155503555</v>
      </c>
      <c r="H12760" s="11">
        <v>0.84398106333368905</v>
      </c>
      <c r="I12760" s="13">
        <v>0.28520615039846398</v>
      </c>
      <c r="J12760" s="14" t="s">
        <v>14</v>
      </c>
      <c r="K12760" s="8" t="s">
        <v>29</v>
      </c>
    </row>
    <row r="12761" spans="1:11" x14ac:dyDescent="0.25">
      <c r="A12761" s="7" t="s">
        <v>38283</v>
      </c>
      <c r="B12761" s="8" t="s">
        <v>38284</v>
      </c>
      <c r="C12761" s="9" t="s">
        <v>38285</v>
      </c>
      <c r="D12761" s="9" t="s">
        <v>13</v>
      </c>
      <c r="E12761" s="10">
        <v>-1.4040454472913799E-2</v>
      </c>
      <c r="F12761" s="11">
        <v>0.95342484737464706</v>
      </c>
      <c r="G12761" s="12">
        <v>-4.1339160185622101E-2</v>
      </c>
      <c r="H12761" s="11">
        <v>0.84398106333368905</v>
      </c>
      <c r="I12761" s="13">
        <v>-2.768980732926795E-2</v>
      </c>
      <c r="J12761" s="14" t="s">
        <v>14</v>
      </c>
      <c r="K12761" s="8" t="s">
        <v>15</v>
      </c>
    </row>
    <row r="12762" spans="1:11" x14ac:dyDescent="0.25">
      <c r="A12762" s="7" t="s">
        <v>38286</v>
      </c>
      <c r="B12762" s="8" t="s">
        <v>38287</v>
      </c>
      <c r="C12762" s="9" t="s">
        <v>38288</v>
      </c>
      <c r="D12762" s="9" t="s">
        <v>13</v>
      </c>
      <c r="E12762" s="10">
        <v>1.3170135163929699E-2</v>
      </c>
      <c r="F12762" s="11">
        <v>0.96883700912366799</v>
      </c>
      <c r="G12762" s="12">
        <v>-6.4515390630446506E-2</v>
      </c>
      <c r="H12762" s="11">
        <v>0.84398106333368905</v>
      </c>
      <c r="I12762" s="13">
        <v>-2.5672627733258402E-2</v>
      </c>
      <c r="J12762" s="14" t="s">
        <v>14</v>
      </c>
      <c r="K12762" s="8" t="s">
        <v>15</v>
      </c>
    </row>
    <row r="12763" spans="1:11" x14ac:dyDescent="0.25">
      <c r="A12763" s="7" t="s">
        <v>38289</v>
      </c>
      <c r="B12763" s="8" t="s">
        <v>38290</v>
      </c>
      <c r="C12763" s="9" t="s">
        <v>38291</v>
      </c>
      <c r="D12763" s="9" t="s">
        <v>13</v>
      </c>
      <c r="E12763" s="10">
        <v>4.8391745204196597E-2</v>
      </c>
      <c r="F12763" s="11">
        <v>0.61779535944276198</v>
      </c>
      <c r="G12763" s="12">
        <v>1.9889317449157801E-2</v>
      </c>
      <c r="H12763" s="11">
        <v>0.84408006342672104</v>
      </c>
      <c r="I12763" s="13">
        <v>3.4140531326677201E-2</v>
      </c>
      <c r="J12763" s="14" t="s">
        <v>14</v>
      </c>
      <c r="K12763" s="8" t="s">
        <v>15</v>
      </c>
    </row>
    <row r="12764" spans="1:11" x14ac:dyDescent="0.25">
      <c r="A12764" s="7" t="s">
        <v>38292</v>
      </c>
      <c r="B12764" s="8" t="s">
        <v>38293</v>
      </c>
      <c r="C12764" s="9" t="s">
        <v>38294</v>
      </c>
      <c r="D12764" s="9" t="s">
        <v>13</v>
      </c>
      <c r="E12764" s="10">
        <v>-0.101742857025602</v>
      </c>
      <c r="F12764" s="11">
        <v>0.35096343067793501</v>
      </c>
      <c r="G12764" s="12">
        <v>2.49141466966178E-2</v>
      </c>
      <c r="H12764" s="11">
        <v>0.84421679152632401</v>
      </c>
      <c r="I12764" s="13">
        <v>-3.8414355164492098E-2</v>
      </c>
      <c r="J12764" s="14" t="s">
        <v>14</v>
      </c>
      <c r="K12764" s="8" t="s">
        <v>15</v>
      </c>
    </row>
    <row r="12765" spans="1:11" x14ac:dyDescent="0.25">
      <c r="A12765" s="7" t="s">
        <v>38295</v>
      </c>
      <c r="B12765" s="8" t="s">
        <v>38296</v>
      </c>
      <c r="C12765" s="9" t="s">
        <v>38297</v>
      </c>
      <c r="D12765" s="9" t="s">
        <v>13</v>
      </c>
      <c r="E12765" s="10">
        <v>-9.4780992310629399E-3</v>
      </c>
      <c r="F12765" s="11">
        <v>0.94468715634807399</v>
      </c>
      <c r="G12765" s="12">
        <v>-2.40449420681818E-2</v>
      </c>
      <c r="H12765" s="11">
        <v>0.84421679152632401</v>
      </c>
      <c r="I12765" s="13">
        <v>-1.6761520649622372E-2</v>
      </c>
      <c r="J12765" s="14" t="s">
        <v>14</v>
      </c>
      <c r="K12765" s="8" t="s">
        <v>15</v>
      </c>
    </row>
    <row r="12766" spans="1:11" x14ac:dyDescent="0.25">
      <c r="A12766" s="7" t="s">
        <v>38298</v>
      </c>
      <c r="B12766" s="8" t="s">
        <v>38299</v>
      </c>
      <c r="C12766" s="9" t="s">
        <v>38300</v>
      </c>
      <c r="D12766" s="9" t="s">
        <v>13</v>
      </c>
      <c r="E12766" s="10">
        <v>2.0536006941927099E-3</v>
      </c>
      <c r="F12766" s="11">
        <v>0.99384893741890601</v>
      </c>
      <c r="G12766" s="12">
        <v>-4.5052543343031701E-2</v>
      </c>
      <c r="H12766" s="11">
        <v>0.84421679152632401</v>
      </c>
      <c r="I12766" s="13">
        <v>-2.1499471324419494E-2</v>
      </c>
      <c r="J12766" s="14" t="s">
        <v>14</v>
      </c>
      <c r="K12766" s="1" t="s">
        <v>14</v>
      </c>
    </row>
    <row r="12767" spans="1:11" x14ac:dyDescent="0.25">
      <c r="A12767" s="7" t="s">
        <v>38301</v>
      </c>
      <c r="B12767" s="8" t="s">
        <v>38302</v>
      </c>
      <c r="C12767" s="9" t="s">
        <v>38303</v>
      </c>
      <c r="D12767" s="9" t="s">
        <v>13</v>
      </c>
      <c r="E12767" s="10">
        <v>-0.106871942785681</v>
      </c>
      <c r="F12767" s="11">
        <v>0.83162886595784902</v>
      </c>
      <c r="G12767" s="12">
        <v>-9.4692152437229393E-2</v>
      </c>
      <c r="H12767" s="11">
        <v>0.84451064647558205</v>
      </c>
      <c r="I12767" s="13">
        <v>-0.10078204761145521</v>
      </c>
      <c r="J12767" s="14" t="s">
        <v>14</v>
      </c>
      <c r="K12767" s="8" t="s">
        <v>15</v>
      </c>
    </row>
    <row r="12768" spans="1:11" x14ac:dyDescent="0.25">
      <c r="A12768" s="7" t="s">
        <v>38304</v>
      </c>
      <c r="B12768" s="8" t="s">
        <v>38305</v>
      </c>
      <c r="C12768" s="9" t="s">
        <v>38306</v>
      </c>
      <c r="D12768" s="9" t="s">
        <v>13</v>
      </c>
      <c r="E12768" s="10">
        <v>-5.6810560987629197E-2</v>
      </c>
      <c r="F12768" s="11">
        <v>0.80985224040552894</v>
      </c>
      <c r="G12768" s="12">
        <v>4.4183379183417401E-2</v>
      </c>
      <c r="H12768" s="11">
        <v>0.84472031927532998</v>
      </c>
      <c r="I12768" s="13">
        <v>-6.3135909021058978E-3</v>
      </c>
      <c r="J12768" s="14" t="s">
        <v>14</v>
      </c>
      <c r="K12768" s="1" t="s">
        <v>14</v>
      </c>
    </row>
    <row r="12769" spans="1:11" x14ac:dyDescent="0.25">
      <c r="A12769" s="7" t="s">
        <v>38307</v>
      </c>
      <c r="B12769" s="8" t="s">
        <v>38308</v>
      </c>
      <c r="C12769" s="9" t="s">
        <v>38309</v>
      </c>
      <c r="D12769" s="9" t="s">
        <v>13</v>
      </c>
      <c r="E12769" s="10">
        <v>7.2018534783715199E-2</v>
      </c>
      <c r="F12769" s="11">
        <v>0.54235376279048197</v>
      </c>
      <c r="G12769" s="12">
        <v>2.4711556931429401E-2</v>
      </c>
      <c r="H12769" s="11">
        <v>0.844885401289733</v>
      </c>
      <c r="I12769" s="13">
        <v>4.83650458575723E-2</v>
      </c>
      <c r="J12769" s="14" t="s">
        <v>14</v>
      </c>
      <c r="K12769" s="8" t="s">
        <v>15</v>
      </c>
    </row>
    <row r="12770" spans="1:11" x14ac:dyDescent="0.25">
      <c r="A12770" s="7" t="s">
        <v>38310</v>
      </c>
      <c r="B12770" s="8" t="s">
        <v>38311</v>
      </c>
      <c r="C12770" s="9" t="s">
        <v>38312</v>
      </c>
      <c r="D12770" s="9" t="s">
        <v>13</v>
      </c>
      <c r="E12770" s="10">
        <v>-0.13534435758080501</v>
      </c>
      <c r="F12770" s="11">
        <v>0.32956413685492297</v>
      </c>
      <c r="G12770" s="12">
        <v>3.1620122268813902E-2</v>
      </c>
      <c r="H12770" s="11">
        <v>0.84545362726982898</v>
      </c>
      <c r="I12770" s="13">
        <v>-5.1862117655995556E-2</v>
      </c>
      <c r="J12770" s="14" t="s">
        <v>14</v>
      </c>
      <c r="K12770" s="8" t="s">
        <v>15</v>
      </c>
    </row>
    <row r="12771" spans="1:11" x14ac:dyDescent="0.25">
      <c r="A12771" s="7" t="s">
        <v>38313</v>
      </c>
      <c r="B12771" s="8" t="s">
        <v>38314</v>
      </c>
      <c r="C12771" s="9" t="s">
        <v>38315</v>
      </c>
      <c r="D12771" s="9" t="s">
        <v>13</v>
      </c>
      <c r="E12771" s="10">
        <v>4.5396316608905203E-2</v>
      </c>
      <c r="F12771" s="11">
        <v>0.90130754543193303</v>
      </c>
      <c r="G12771" s="12">
        <v>5.9775285844933003E-2</v>
      </c>
      <c r="H12771" s="11">
        <v>0.84547013812720295</v>
      </c>
      <c r="I12771" s="13">
        <v>5.2585801226919103E-2</v>
      </c>
      <c r="J12771" s="14" t="s">
        <v>14</v>
      </c>
      <c r="K12771" s="1" t="s">
        <v>14</v>
      </c>
    </row>
    <row r="12772" spans="1:11" x14ac:dyDescent="0.25">
      <c r="A12772" s="7" t="s">
        <v>38316</v>
      </c>
      <c r="B12772" s="8" t="s">
        <v>38317</v>
      </c>
      <c r="C12772" s="9" t="s">
        <v>38318</v>
      </c>
      <c r="D12772" s="9" t="s">
        <v>13</v>
      </c>
      <c r="E12772" s="10">
        <v>1.6782679813470699E-2</v>
      </c>
      <c r="F12772" s="11">
        <v>0.923897594228968</v>
      </c>
      <c r="G12772" s="12">
        <v>-3.0341843219103E-2</v>
      </c>
      <c r="H12772" s="11">
        <v>0.84550425437190602</v>
      </c>
      <c r="I12772" s="13">
        <v>-6.7795817028161506E-3</v>
      </c>
      <c r="J12772" s="14" t="s">
        <v>14</v>
      </c>
      <c r="K12772" s="8" t="s">
        <v>15</v>
      </c>
    </row>
    <row r="12773" spans="1:11" x14ac:dyDescent="0.25">
      <c r="A12773" s="7" t="s">
        <v>38319</v>
      </c>
      <c r="B12773" s="8" t="s">
        <v>38320</v>
      </c>
      <c r="C12773" s="9" t="s">
        <v>38321</v>
      </c>
      <c r="D12773" s="9" t="s">
        <v>1996</v>
      </c>
      <c r="E12773" s="10">
        <v>-2.2234164016613801E-2</v>
      </c>
      <c r="F12773" s="11">
        <v>0.947262752488502</v>
      </c>
      <c r="G12773" s="12">
        <v>-5.96175456354383E-2</v>
      </c>
      <c r="H12773" s="11">
        <v>0.84550425437190602</v>
      </c>
      <c r="I12773" s="13">
        <v>-4.0925854826026051E-2</v>
      </c>
      <c r="J12773" s="14" t="s">
        <v>14</v>
      </c>
      <c r="K12773" s="8" t="s">
        <v>29</v>
      </c>
    </row>
    <row r="12774" spans="1:11" x14ac:dyDescent="0.25">
      <c r="A12774" s="7" t="s">
        <v>38322</v>
      </c>
      <c r="B12774" s="8" t="s">
        <v>38323</v>
      </c>
      <c r="C12774" s="9" t="s">
        <v>38324</v>
      </c>
      <c r="D12774" s="9" t="s">
        <v>1996</v>
      </c>
      <c r="E12774" s="10">
        <v>0.17571065850508299</v>
      </c>
      <c r="F12774" s="11">
        <v>0.28478405083164998</v>
      </c>
      <c r="G12774" s="12">
        <v>3.9150331457241998E-2</v>
      </c>
      <c r="H12774" s="11">
        <v>0.84605556069895604</v>
      </c>
      <c r="I12774" s="13">
        <v>0.1074304949811625</v>
      </c>
      <c r="J12774" s="14" t="s">
        <v>14</v>
      </c>
      <c r="K12774" s="8" t="s">
        <v>15</v>
      </c>
    </row>
    <row r="12775" spans="1:11" x14ac:dyDescent="0.25">
      <c r="A12775" s="7" t="s">
        <v>38325</v>
      </c>
      <c r="B12775" s="8" t="s">
        <v>38326</v>
      </c>
      <c r="C12775" s="9" t="s">
        <v>38327</v>
      </c>
      <c r="D12775" s="9" t="s">
        <v>13</v>
      </c>
      <c r="E12775" s="10">
        <v>-0.34955718740272201</v>
      </c>
      <c r="F12775" s="11">
        <v>0.33748165599094598</v>
      </c>
      <c r="G12775" s="12">
        <v>-8.1555708997330806E-2</v>
      </c>
      <c r="H12775" s="11">
        <v>0.84605556069895604</v>
      </c>
      <c r="I12775" s="13">
        <v>-0.2155564482000264</v>
      </c>
      <c r="J12775" s="14" t="s">
        <v>14</v>
      </c>
      <c r="K12775" s="1" t="s">
        <v>14</v>
      </c>
    </row>
    <row r="12776" spans="1:11" x14ac:dyDescent="0.25">
      <c r="A12776" s="7" t="s">
        <v>38328</v>
      </c>
      <c r="B12776" s="8" t="s">
        <v>38329</v>
      </c>
      <c r="C12776" s="9" t="s">
        <v>38330</v>
      </c>
      <c r="D12776" s="9" t="s">
        <v>13</v>
      </c>
      <c r="E12776" s="10">
        <v>-6.5254713743456996E-2</v>
      </c>
      <c r="F12776" s="11">
        <v>0.68141444240353399</v>
      </c>
      <c r="G12776" s="12">
        <v>-3.14357472857556E-2</v>
      </c>
      <c r="H12776" s="11">
        <v>0.84609240534442098</v>
      </c>
      <c r="I12776" s="13">
        <v>-4.8345230514606298E-2</v>
      </c>
      <c r="J12776" s="14" t="s">
        <v>14</v>
      </c>
      <c r="K12776" s="8" t="s">
        <v>15</v>
      </c>
    </row>
    <row r="12777" spans="1:11" x14ac:dyDescent="0.25">
      <c r="A12777" s="7" t="s">
        <v>38331</v>
      </c>
      <c r="B12777" s="8" t="s">
        <v>38332</v>
      </c>
      <c r="C12777" s="9" t="s">
        <v>38333</v>
      </c>
      <c r="D12777" s="9" t="s">
        <v>3001</v>
      </c>
      <c r="E12777" s="10">
        <v>1.04432920773045</v>
      </c>
      <c r="F12777" s="11">
        <v>0.123709521842553</v>
      </c>
      <c r="G12777" s="12">
        <v>-0.147803669554884</v>
      </c>
      <c r="H12777" s="11">
        <v>0.84612387044987503</v>
      </c>
      <c r="I12777" s="13">
        <v>0.44826276908778301</v>
      </c>
      <c r="J12777" s="14" t="s">
        <v>14</v>
      </c>
      <c r="K12777" s="8" t="s">
        <v>29</v>
      </c>
    </row>
    <row r="12778" spans="1:11" x14ac:dyDescent="0.25">
      <c r="A12778" s="7" t="s">
        <v>38334</v>
      </c>
      <c r="B12778" s="8" t="s">
        <v>38335</v>
      </c>
      <c r="C12778" s="9" t="s">
        <v>38336</v>
      </c>
      <c r="D12778" s="9" t="s">
        <v>13</v>
      </c>
      <c r="E12778" s="10">
        <v>-8.4543344744414106E-2</v>
      </c>
      <c r="F12778" s="11">
        <v>0.78998403319670196</v>
      </c>
      <c r="G12778" s="12">
        <v>-5.8494726440342697E-2</v>
      </c>
      <c r="H12778" s="11">
        <v>0.84636773238659302</v>
      </c>
      <c r="I12778" s="13">
        <v>-7.1519035592378405E-2</v>
      </c>
      <c r="J12778" s="14" t="s">
        <v>14</v>
      </c>
      <c r="K12778" s="8" t="s">
        <v>15</v>
      </c>
    </row>
    <row r="12779" spans="1:11" x14ac:dyDescent="0.25">
      <c r="A12779" s="7" t="s">
        <v>38337</v>
      </c>
      <c r="B12779" s="8" t="s">
        <v>38338</v>
      </c>
      <c r="C12779" s="9" t="s">
        <v>38339</v>
      </c>
      <c r="D12779" s="9" t="s">
        <v>13</v>
      </c>
      <c r="E12779" s="10">
        <v>-8.9535766650042203E-2</v>
      </c>
      <c r="F12779" s="11">
        <v>0.64199492607983299</v>
      </c>
      <c r="G12779" s="12">
        <v>4.0495681928172801E-2</v>
      </c>
      <c r="H12779" s="11">
        <v>0.84652648287941801</v>
      </c>
      <c r="I12779" s="13">
        <v>-2.4520042360934701E-2</v>
      </c>
      <c r="J12779" s="14" t="s">
        <v>14</v>
      </c>
      <c r="K12779" s="8" t="s">
        <v>15</v>
      </c>
    </row>
    <row r="12780" spans="1:11" x14ac:dyDescent="0.25">
      <c r="A12780" s="7" t="s">
        <v>38340</v>
      </c>
      <c r="B12780" s="8" t="s">
        <v>38341</v>
      </c>
      <c r="C12780" s="9" t="s">
        <v>38342</v>
      </c>
      <c r="D12780" s="9" t="s">
        <v>13</v>
      </c>
      <c r="E12780" s="10">
        <v>-2.6079310746949001E-2</v>
      </c>
      <c r="F12780" s="11">
        <v>0.86363707686737301</v>
      </c>
      <c r="G12780" s="12">
        <v>2.6687106573712802E-2</v>
      </c>
      <c r="H12780" s="11">
        <v>0.84652648287941801</v>
      </c>
      <c r="I12780" s="13">
        <v>3.0389791338190052E-4</v>
      </c>
      <c r="J12780" s="14" t="s">
        <v>14</v>
      </c>
      <c r="K12780" s="8" t="s">
        <v>15</v>
      </c>
    </row>
    <row r="12781" spans="1:11" x14ac:dyDescent="0.25">
      <c r="A12781" s="7" t="s">
        <v>38343</v>
      </c>
      <c r="B12781" s="8" t="s">
        <v>38344</v>
      </c>
      <c r="C12781" s="9" t="s">
        <v>38345</v>
      </c>
      <c r="D12781" s="9" t="s">
        <v>1996</v>
      </c>
      <c r="E12781" s="10">
        <v>-0.292108659792712</v>
      </c>
      <c r="F12781" s="11">
        <v>0.61511102855983402</v>
      </c>
      <c r="G12781" s="12">
        <v>-0.11854982720688199</v>
      </c>
      <c r="H12781" s="11">
        <v>0.84685342671780695</v>
      </c>
      <c r="I12781" s="13">
        <v>-0.205329243499797</v>
      </c>
      <c r="J12781" s="14" t="s">
        <v>14</v>
      </c>
      <c r="K12781" s="8" t="s">
        <v>29</v>
      </c>
    </row>
    <row r="12782" spans="1:11" x14ac:dyDescent="0.25">
      <c r="A12782" s="7" t="s">
        <v>38346</v>
      </c>
      <c r="B12782" s="8" t="s">
        <v>38347</v>
      </c>
      <c r="C12782" s="9" t="s">
        <v>38348</v>
      </c>
      <c r="D12782" s="9" t="s">
        <v>13</v>
      </c>
      <c r="E12782" s="10">
        <v>-0.12364717766453</v>
      </c>
      <c r="F12782" s="11">
        <v>0.255041775662395</v>
      </c>
      <c r="G12782" s="12">
        <v>2.5009028716569799E-2</v>
      </c>
      <c r="H12782" s="11">
        <v>0.84701655746038995</v>
      </c>
      <c r="I12782" s="13">
        <v>-4.9319074473980096E-2</v>
      </c>
      <c r="J12782" s="14" t="s">
        <v>14</v>
      </c>
      <c r="K12782" s="1" t="s">
        <v>14</v>
      </c>
    </row>
    <row r="12783" spans="1:11" x14ac:dyDescent="0.25">
      <c r="A12783" s="7" t="s">
        <v>38349</v>
      </c>
      <c r="B12783" s="8" t="s">
        <v>38350</v>
      </c>
      <c r="C12783" s="9" t="s">
        <v>38351</v>
      </c>
      <c r="D12783" s="9" t="s">
        <v>13</v>
      </c>
      <c r="E12783" s="10">
        <v>8.1195272516135494E-2</v>
      </c>
      <c r="F12783" s="11">
        <v>0.62208418439301805</v>
      </c>
      <c r="G12783" s="12">
        <v>3.4344622324308301E-2</v>
      </c>
      <c r="H12783" s="11">
        <v>0.84705991548275705</v>
      </c>
      <c r="I12783" s="13">
        <v>5.7769947420221901E-2</v>
      </c>
      <c r="J12783" s="14" t="s">
        <v>14</v>
      </c>
      <c r="K12783" s="1" t="s">
        <v>14</v>
      </c>
    </row>
    <row r="12784" spans="1:11" x14ac:dyDescent="0.25">
      <c r="A12784" s="7" t="s">
        <v>38352</v>
      </c>
      <c r="B12784" s="8" t="s">
        <v>38353</v>
      </c>
      <c r="C12784" s="9" t="s">
        <v>38354</v>
      </c>
      <c r="D12784" s="9" t="s">
        <v>13</v>
      </c>
      <c r="E12784" s="10">
        <v>-1.9421181804946699E-2</v>
      </c>
      <c r="F12784" s="11">
        <v>0.94087025331679097</v>
      </c>
      <c r="G12784" s="12">
        <v>-4.5519879347170701E-2</v>
      </c>
      <c r="H12784" s="11">
        <v>0.84705991548275705</v>
      </c>
      <c r="I12784" s="13">
        <v>-3.2470530576058698E-2</v>
      </c>
      <c r="J12784" s="14" t="s">
        <v>14</v>
      </c>
      <c r="K12784" s="1" t="s">
        <v>14</v>
      </c>
    </row>
    <row r="12785" spans="1:11" x14ac:dyDescent="0.25">
      <c r="A12785" s="7" t="s">
        <v>38355</v>
      </c>
      <c r="B12785" s="8" t="s">
        <v>38356</v>
      </c>
      <c r="C12785" s="9" t="s">
        <v>38357</v>
      </c>
      <c r="D12785" s="9" t="s">
        <v>1996</v>
      </c>
      <c r="E12785" s="10">
        <v>4.96291203062817E-2</v>
      </c>
      <c r="F12785" s="11">
        <v>0.94321947613153201</v>
      </c>
      <c r="G12785" s="12">
        <v>-0.136271416544679</v>
      </c>
      <c r="H12785" s="11">
        <v>0.84705991548275705</v>
      </c>
      <c r="I12785" s="13">
        <v>-4.3321148119198655E-2</v>
      </c>
      <c r="J12785" s="14" t="s">
        <v>14</v>
      </c>
      <c r="K12785" s="8" t="s">
        <v>29</v>
      </c>
    </row>
    <row r="12786" spans="1:11" x14ac:dyDescent="0.25">
      <c r="A12786" s="7" t="s">
        <v>38358</v>
      </c>
      <c r="B12786" s="8" t="s">
        <v>38359</v>
      </c>
      <c r="C12786" s="9" t="s">
        <v>38360</v>
      </c>
      <c r="D12786" s="9" t="s">
        <v>13</v>
      </c>
      <c r="E12786" s="10">
        <v>0.41322798992196302</v>
      </c>
      <c r="F12786" s="15">
        <v>1.87726926656417E-4</v>
      </c>
      <c r="G12786" s="12">
        <v>-2.3431967003954401E-2</v>
      </c>
      <c r="H12786" s="11">
        <v>0.84723571489912897</v>
      </c>
      <c r="I12786" s="13">
        <v>0.19489801145900432</v>
      </c>
      <c r="J12786" s="14" t="s">
        <v>14</v>
      </c>
      <c r="K12786" s="1" t="s">
        <v>14</v>
      </c>
    </row>
    <row r="12787" spans="1:11" x14ac:dyDescent="0.25">
      <c r="A12787" s="7" t="s">
        <v>38361</v>
      </c>
      <c r="B12787" s="8" t="s">
        <v>38362</v>
      </c>
      <c r="C12787" s="9" t="s">
        <v>38363</v>
      </c>
      <c r="D12787" s="9" t="s">
        <v>2060</v>
      </c>
      <c r="E12787" s="10">
        <v>0.74698140005661595</v>
      </c>
      <c r="F12787" s="11">
        <v>0.111297125736962</v>
      </c>
      <c r="G12787" s="12">
        <v>-0.101867504731778</v>
      </c>
      <c r="H12787" s="11">
        <v>0.84723571489912897</v>
      </c>
      <c r="I12787" s="13">
        <v>0.32255694766241899</v>
      </c>
      <c r="J12787" s="14" t="s">
        <v>14</v>
      </c>
      <c r="K12787" s="8" t="s">
        <v>29</v>
      </c>
    </row>
    <row r="12788" spans="1:11" x14ac:dyDescent="0.25">
      <c r="A12788" s="7" t="s">
        <v>38364</v>
      </c>
      <c r="B12788" s="8" t="s">
        <v>38365</v>
      </c>
      <c r="C12788" s="9" t="s">
        <v>38366</v>
      </c>
      <c r="D12788" s="9" t="s">
        <v>13</v>
      </c>
      <c r="E12788" s="10">
        <v>0.41343815708318099</v>
      </c>
      <c r="F12788" s="11">
        <v>0.16815606126372701</v>
      </c>
      <c r="G12788" s="12">
        <v>-6.4129106566019597E-2</v>
      </c>
      <c r="H12788" s="11">
        <v>0.84723571489912897</v>
      </c>
      <c r="I12788" s="13">
        <v>0.17465452525858069</v>
      </c>
      <c r="J12788" s="14" t="s">
        <v>14</v>
      </c>
      <c r="K12788" s="1" t="s">
        <v>14</v>
      </c>
    </row>
    <row r="12789" spans="1:11" x14ac:dyDescent="0.25">
      <c r="A12789" s="7" t="s">
        <v>38367</v>
      </c>
      <c r="B12789" s="8" t="s">
        <v>38368</v>
      </c>
      <c r="C12789" s="9" t="s">
        <v>38369</v>
      </c>
      <c r="D12789" s="9" t="s">
        <v>13</v>
      </c>
      <c r="E12789" s="10">
        <v>-0.153276274134069</v>
      </c>
      <c r="F12789" s="11">
        <v>0.32277629278905301</v>
      </c>
      <c r="G12789" s="12">
        <v>3.5256036299967299E-2</v>
      </c>
      <c r="H12789" s="11">
        <v>0.84723571489912897</v>
      </c>
      <c r="I12789" s="13">
        <v>-5.9010118917050852E-2</v>
      </c>
      <c r="J12789" s="14" t="s">
        <v>14</v>
      </c>
      <c r="K12789" s="1" t="s">
        <v>14</v>
      </c>
    </row>
    <row r="12790" spans="1:11" x14ac:dyDescent="0.25">
      <c r="A12790" s="7" t="s">
        <v>38370</v>
      </c>
      <c r="B12790" s="8" t="s">
        <v>38371</v>
      </c>
      <c r="C12790" s="9" t="s">
        <v>38372</v>
      </c>
      <c r="D12790" s="9" t="s">
        <v>13</v>
      </c>
      <c r="E12790" s="10">
        <v>-7.6399325435784399E-2</v>
      </c>
      <c r="F12790" s="11">
        <v>0.518619095682051</v>
      </c>
      <c r="G12790" s="12">
        <v>-2.5772603349715099E-2</v>
      </c>
      <c r="H12790" s="11">
        <v>0.84723571489912897</v>
      </c>
      <c r="I12790" s="13">
        <v>-5.1085964392749747E-2</v>
      </c>
      <c r="J12790" s="14" t="s">
        <v>14</v>
      </c>
      <c r="K12790" s="8" t="s">
        <v>15</v>
      </c>
    </row>
    <row r="12791" spans="1:11" x14ac:dyDescent="0.25">
      <c r="A12791" s="7" t="s">
        <v>38373</v>
      </c>
      <c r="B12791" s="8" t="s">
        <v>38374</v>
      </c>
      <c r="C12791" s="9" t="s">
        <v>38375</v>
      </c>
      <c r="D12791" s="9" t="s">
        <v>1996</v>
      </c>
      <c r="E12791" s="10">
        <v>-0.31375262582235602</v>
      </c>
      <c r="F12791" s="11">
        <v>0.52061560902261494</v>
      </c>
      <c r="G12791" s="12">
        <v>0.10375019013032299</v>
      </c>
      <c r="H12791" s="11">
        <v>0.84723571489912897</v>
      </c>
      <c r="I12791" s="13">
        <v>-0.10500121784601651</v>
      </c>
      <c r="J12791" s="14" t="s">
        <v>14</v>
      </c>
      <c r="K12791" s="8" t="s">
        <v>29</v>
      </c>
    </row>
    <row r="12792" spans="1:11" x14ac:dyDescent="0.25">
      <c r="A12792" s="7" t="s">
        <v>38376</v>
      </c>
      <c r="B12792" s="8" t="s">
        <v>38377</v>
      </c>
      <c r="C12792" s="9" t="s">
        <v>38378</v>
      </c>
      <c r="D12792" s="9" t="s">
        <v>13</v>
      </c>
      <c r="E12792" s="10">
        <v>0.102066389526415</v>
      </c>
      <c r="F12792" s="11">
        <v>0.53127872442677104</v>
      </c>
      <c r="G12792" s="12">
        <v>3.4481168895636002E-2</v>
      </c>
      <c r="H12792" s="11">
        <v>0.84723571489912897</v>
      </c>
      <c r="I12792" s="13">
        <v>6.8273779211025509E-2</v>
      </c>
      <c r="J12792" s="14" t="s">
        <v>14</v>
      </c>
      <c r="K12792" s="8" t="s">
        <v>15</v>
      </c>
    </row>
    <row r="12793" spans="1:11" x14ac:dyDescent="0.25">
      <c r="A12793" s="7" t="s">
        <v>38379</v>
      </c>
      <c r="B12793" s="8" t="s">
        <v>38380</v>
      </c>
      <c r="C12793" s="9" t="s">
        <v>38381</v>
      </c>
      <c r="D12793" s="9" t="s">
        <v>13</v>
      </c>
      <c r="E12793" s="10">
        <v>0.44263265588901302</v>
      </c>
      <c r="F12793" s="11">
        <v>0.32554650190572099</v>
      </c>
      <c r="G12793" s="12">
        <v>9.5715782970006505E-2</v>
      </c>
      <c r="H12793" s="11">
        <v>0.84739838316081395</v>
      </c>
      <c r="I12793" s="13">
        <v>0.26917421942950975</v>
      </c>
      <c r="J12793" s="14" t="s">
        <v>14</v>
      </c>
      <c r="K12793" s="8" t="s">
        <v>15</v>
      </c>
    </row>
    <row r="12794" spans="1:11" x14ac:dyDescent="0.25">
      <c r="A12794" s="7" t="s">
        <v>38382</v>
      </c>
      <c r="B12794" s="8" t="s">
        <v>38383</v>
      </c>
      <c r="C12794" s="9" t="s">
        <v>38384</v>
      </c>
      <c r="D12794" s="9" t="s">
        <v>13</v>
      </c>
      <c r="E12794" s="10">
        <v>0.12592016028958999</v>
      </c>
      <c r="F12794" s="11">
        <v>0.34809659105920399</v>
      </c>
      <c r="G12794" s="12">
        <v>2.96190667917345E-2</v>
      </c>
      <c r="H12794" s="11">
        <v>0.84777811761348798</v>
      </c>
      <c r="I12794" s="13">
        <v>7.7769613540662252E-2</v>
      </c>
      <c r="J12794" s="14" t="s">
        <v>14</v>
      </c>
      <c r="K12794" s="8" t="s">
        <v>15</v>
      </c>
    </row>
    <row r="12795" spans="1:11" x14ac:dyDescent="0.25">
      <c r="A12795" s="7" t="s">
        <v>38385</v>
      </c>
      <c r="B12795" s="8" t="s">
        <v>38386</v>
      </c>
      <c r="C12795" s="9" t="s">
        <v>38387</v>
      </c>
      <c r="D12795" s="9" t="s">
        <v>2060</v>
      </c>
      <c r="E12795" s="10">
        <v>-0.44922437526313302</v>
      </c>
      <c r="F12795" s="15">
        <v>3.6379660246513602E-2</v>
      </c>
      <c r="G12795" s="12">
        <v>-5.1248597208271601E-2</v>
      </c>
      <c r="H12795" s="11">
        <v>0.84793175348305005</v>
      </c>
      <c r="I12795" s="13">
        <v>-0.25023648623570233</v>
      </c>
      <c r="J12795" s="14" t="s">
        <v>14</v>
      </c>
      <c r="K12795" s="1" t="s">
        <v>14</v>
      </c>
    </row>
    <row r="12796" spans="1:11" x14ac:dyDescent="0.25">
      <c r="A12796" s="7" t="s">
        <v>38388</v>
      </c>
      <c r="B12796" s="8" t="s">
        <v>38389</v>
      </c>
      <c r="C12796" s="9" t="s">
        <v>38390</v>
      </c>
      <c r="D12796" s="9" t="s">
        <v>13</v>
      </c>
      <c r="E12796" s="10">
        <v>0.201306533720439</v>
      </c>
      <c r="F12796" s="11">
        <v>8.5547806723083E-2</v>
      </c>
      <c r="G12796" s="12">
        <v>-2.7522597885589199E-2</v>
      </c>
      <c r="H12796" s="11">
        <v>0.84793175348305005</v>
      </c>
      <c r="I12796" s="13">
        <v>8.68919679174249E-2</v>
      </c>
      <c r="J12796" s="14" t="s">
        <v>14</v>
      </c>
      <c r="K12796" s="1" t="s">
        <v>14</v>
      </c>
    </row>
    <row r="12797" spans="1:11" x14ac:dyDescent="0.25">
      <c r="A12797" s="7" t="s">
        <v>38391</v>
      </c>
      <c r="B12797" s="8" t="s">
        <v>38392</v>
      </c>
      <c r="C12797" s="9" t="s">
        <v>38393</v>
      </c>
      <c r="D12797" s="9" t="s">
        <v>13</v>
      </c>
      <c r="E12797" s="10">
        <v>-0.372486374803288</v>
      </c>
      <c r="F12797" s="11">
        <v>0.13340029834519401</v>
      </c>
      <c r="G12797" s="12">
        <v>-5.6156143079762501E-2</v>
      </c>
      <c r="H12797" s="11">
        <v>0.84793175348305005</v>
      </c>
      <c r="I12797" s="13">
        <v>-0.21432125894152526</v>
      </c>
      <c r="J12797" s="14" t="s">
        <v>14</v>
      </c>
      <c r="K12797" s="8" t="s">
        <v>15</v>
      </c>
    </row>
    <row r="12798" spans="1:11" x14ac:dyDescent="0.25">
      <c r="A12798" s="7" t="s">
        <v>38394</v>
      </c>
      <c r="B12798" s="8" t="s">
        <v>38395</v>
      </c>
      <c r="C12798" s="9" t="s">
        <v>38396</v>
      </c>
      <c r="D12798" s="9" t="s">
        <v>3001</v>
      </c>
      <c r="E12798" s="10">
        <v>0.39042308564704198</v>
      </c>
      <c r="F12798" s="11">
        <v>0.46075931765589501</v>
      </c>
      <c r="G12798" s="12">
        <v>9.8185888695619297E-2</v>
      </c>
      <c r="H12798" s="11">
        <v>0.84793175348305005</v>
      </c>
      <c r="I12798" s="13">
        <v>0.24430448717133063</v>
      </c>
      <c r="J12798" s="14" t="s">
        <v>14</v>
      </c>
      <c r="K12798" s="8" t="s">
        <v>29</v>
      </c>
    </row>
    <row r="12799" spans="1:11" x14ac:dyDescent="0.25">
      <c r="A12799" s="7" t="s">
        <v>38397</v>
      </c>
      <c r="B12799" s="8" t="s">
        <v>38398</v>
      </c>
      <c r="C12799" s="9" t="s">
        <v>38399</v>
      </c>
      <c r="D12799" s="9" t="s">
        <v>13</v>
      </c>
      <c r="E12799" s="10">
        <v>-8.9663955181524396E-2</v>
      </c>
      <c r="F12799" s="11">
        <v>0.63564374760498099</v>
      </c>
      <c r="G12799" s="12">
        <v>-3.5622413515729603E-2</v>
      </c>
      <c r="H12799" s="11">
        <v>0.84793175348305005</v>
      </c>
      <c r="I12799" s="13">
        <v>-6.2643184348627007E-2</v>
      </c>
      <c r="J12799" s="14" t="s">
        <v>14</v>
      </c>
      <c r="K12799" s="1" t="s">
        <v>14</v>
      </c>
    </row>
    <row r="12800" spans="1:11" x14ac:dyDescent="0.25">
      <c r="A12800" s="7" t="s">
        <v>38400</v>
      </c>
      <c r="B12800" s="8" t="s">
        <v>38401</v>
      </c>
      <c r="C12800" s="9" t="s">
        <v>38402</v>
      </c>
      <c r="D12800" s="9" t="s">
        <v>13</v>
      </c>
      <c r="E12800" s="10">
        <v>-0.104560184720596</v>
      </c>
      <c r="F12800" s="11">
        <v>0.65526883645919698</v>
      </c>
      <c r="G12800" s="12">
        <v>4.8210678885087399E-2</v>
      </c>
      <c r="H12800" s="11">
        <v>0.84793175348305005</v>
      </c>
      <c r="I12800" s="13">
        <v>-2.81747529177543E-2</v>
      </c>
      <c r="J12800" s="14" t="s">
        <v>14</v>
      </c>
      <c r="K12800" s="1" t="s">
        <v>14</v>
      </c>
    </row>
    <row r="12801" spans="1:11" x14ac:dyDescent="0.25">
      <c r="A12801" s="7" t="s">
        <v>38403</v>
      </c>
      <c r="B12801" s="8" t="s">
        <v>38404</v>
      </c>
      <c r="C12801" s="9" t="s">
        <v>38405</v>
      </c>
      <c r="D12801" s="9" t="s">
        <v>13</v>
      </c>
      <c r="E12801" s="10">
        <v>6.8456528691258803E-2</v>
      </c>
      <c r="F12801" s="11">
        <v>0.668857252872466</v>
      </c>
      <c r="G12801" s="12">
        <v>3.1006988759021501E-2</v>
      </c>
      <c r="H12801" s="11">
        <v>0.84808489005993903</v>
      </c>
      <c r="I12801" s="13">
        <v>4.973175872514015E-2</v>
      </c>
      <c r="J12801" s="14" t="s">
        <v>14</v>
      </c>
      <c r="K12801" s="8" t="s">
        <v>15</v>
      </c>
    </row>
    <row r="12802" spans="1:11" x14ac:dyDescent="0.25">
      <c r="A12802" s="7" t="s">
        <v>38406</v>
      </c>
      <c r="B12802" s="8" t="s">
        <v>38407</v>
      </c>
      <c r="C12802" s="9" t="s">
        <v>38408</v>
      </c>
      <c r="D12802" s="9" t="s">
        <v>13</v>
      </c>
      <c r="E12802" s="10">
        <v>-8.9828576368501598E-2</v>
      </c>
      <c r="F12802" s="11">
        <v>0.36397181395344702</v>
      </c>
      <c r="G12802" s="12">
        <v>2.2005411010582801E-2</v>
      </c>
      <c r="H12802" s="11">
        <v>0.84815746625604604</v>
      </c>
      <c r="I12802" s="13">
        <v>-3.3911582678959398E-2</v>
      </c>
      <c r="J12802" s="14" t="s">
        <v>14</v>
      </c>
      <c r="K12802" s="8" t="s">
        <v>15</v>
      </c>
    </row>
    <row r="12803" spans="1:11" x14ac:dyDescent="0.25">
      <c r="A12803" s="7" t="s">
        <v>38409</v>
      </c>
      <c r="B12803" s="8" t="s">
        <v>38410</v>
      </c>
      <c r="C12803" s="9" t="s">
        <v>38411</v>
      </c>
      <c r="D12803" s="9" t="s">
        <v>2829</v>
      </c>
      <c r="E12803" s="10">
        <v>0.20348492617793601</v>
      </c>
      <c r="F12803" s="11">
        <v>0.60586481599237096</v>
      </c>
      <c r="G12803" s="12">
        <v>-7.4940150223080301E-2</v>
      </c>
      <c r="H12803" s="11">
        <v>0.84815746625604604</v>
      </c>
      <c r="I12803" s="13">
        <v>6.4272387977427847E-2</v>
      </c>
      <c r="J12803" s="14" t="s">
        <v>14</v>
      </c>
      <c r="K12803" s="8" t="s">
        <v>29</v>
      </c>
    </row>
    <row r="12804" spans="1:11" x14ac:dyDescent="0.25">
      <c r="A12804" s="7" t="s">
        <v>38412</v>
      </c>
      <c r="B12804" s="8" t="s">
        <v>38413</v>
      </c>
      <c r="C12804" s="9" t="s">
        <v>38414</v>
      </c>
      <c r="D12804" s="9" t="s">
        <v>13</v>
      </c>
      <c r="E12804" s="10">
        <v>6.3998435871199605E-2</v>
      </c>
      <c r="F12804" s="11">
        <v>0.76589989532245195</v>
      </c>
      <c r="G12804" s="12">
        <v>3.9856473074161299E-2</v>
      </c>
      <c r="H12804" s="11">
        <v>0.84826703070556697</v>
      </c>
      <c r="I12804" s="13">
        <v>5.1927454472680448E-2</v>
      </c>
      <c r="J12804" s="14" t="s">
        <v>14</v>
      </c>
      <c r="K12804" s="1" t="s">
        <v>14</v>
      </c>
    </row>
    <row r="12805" spans="1:11" x14ac:dyDescent="0.25">
      <c r="A12805" s="7" t="s">
        <v>38415</v>
      </c>
      <c r="B12805" s="8" t="s">
        <v>38416</v>
      </c>
      <c r="C12805" s="9" t="s">
        <v>38417</v>
      </c>
      <c r="D12805" s="9" t="s">
        <v>13</v>
      </c>
      <c r="E12805" s="10">
        <v>-0.136722379353798</v>
      </c>
      <c r="F12805" s="11">
        <v>0.53112942029152099</v>
      </c>
      <c r="G12805" s="12">
        <v>-6.0942096274371103E-2</v>
      </c>
      <c r="H12805" s="11">
        <v>0.84846233636546997</v>
      </c>
      <c r="I12805" s="13">
        <v>-9.8832237814084553E-2</v>
      </c>
      <c r="J12805" s="14" t="s">
        <v>14</v>
      </c>
      <c r="K12805" s="1" t="s">
        <v>14</v>
      </c>
    </row>
    <row r="12806" spans="1:11" x14ac:dyDescent="0.25">
      <c r="A12806" s="7" t="s">
        <v>38418</v>
      </c>
      <c r="B12806" s="8" t="s">
        <v>38419</v>
      </c>
      <c r="C12806" s="9" t="s">
        <v>38420</v>
      </c>
      <c r="D12806" s="9" t="s">
        <v>1996</v>
      </c>
      <c r="E12806" s="10">
        <v>0.14847525056444399</v>
      </c>
      <c r="F12806" s="11">
        <v>0.72254916666457203</v>
      </c>
      <c r="G12806" s="12">
        <v>-7.9240352644742496E-2</v>
      </c>
      <c r="H12806" s="11">
        <v>0.84866903192193199</v>
      </c>
      <c r="I12806" s="13">
        <v>3.461744895985075E-2</v>
      </c>
      <c r="J12806" s="14" t="s">
        <v>14</v>
      </c>
      <c r="K12806" s="8" t="s">
        <v>29</v>
      </c>
    </row>
    <row r="12807" spans="1:11" x14ac:dyDescent="0.25">
      <c r="A12807" s="7" t="s">
        <v>38421</v>
      </c>
      <c r="B12807" s="8" t="s">
        <v>38422</v>
      </c>
      <c r="C12807" s="9" t="s">
        <v>38423</v>
      </c>
      <c r="D12807" s="9" t="s">
        <v>13</v>
      </c>
      <c r="E12807" s="10">
        <v>-0.26765580725722798</v>
      </c>
      <c r="F12807" s="11">
        <v>0.11351916924946</v>
      </c>
      <c r="G12807" s="12">
        <v>-3.98182583579582E-2</v>
      </c>
      <c r="H12807" s="11">
        <v>0.84877663014673999</v>
      </c>
      <c r="I12807" s="13">
        <v>-0.1537370328075931</v>
      </c>
      <c r="J12807" s="14" t="s">
        <v>14</v>
      </c>
      <c r="K12807" s="1" t="s">
        <v>14</v>
      </c>
    </row>
    <row r="12808" spans="1:11" x14ac:dyDescent="0.25">
      <c r="A12808" s="7" t="s">
        <v>38424</v>
      </c>
      <c r="B12808" s="8" t="s">
        <v>38425</v>
      </c>
      <c r="C12808" s="9" t="s">
        <v>38426</v>
      </c>
      <c r="D12808" s="9" t="s">
        <v>13</v>
      </c>
      <c r="E12808" s="10">
        <v>0.34571209228636901</v>
      </c>
      <c r="F12808" s="11">
        <v>0.35758671126814801</v>
      </c>
      <c r="G12808" s="12">
        <v>-7.9601851149133804E-2</v>
      </c>
      <c r="H12808" s="11">
        <v>0.84877663014673999</v>
      </c>
      <c r="I12808" s="13">
        <v>0.1330551205686176</v>
      </c>
      <c r="J12808" s="14" t="s">
        <v>14</v>
      </c>
      <c r="K12808" s="8" t="s">
        <v>15</v>
      </c>
    </row>
    <row r="12809" spans="1:11" x14ac:dyDescent="0.25">
      <c r="A12809" s="7" t="s">
        <v>38427</v>
      </c>
      <c r="B12809" s="8" t="s">
        <v>38428</v>
      </c>
      <c r="C12809" s="9" t="s">
        <v>38429</v>
      </c>
      <c r="D12809" s="9" t="s">
        <v>13</v>
      </c>
      <c r="E12809" s="10">
        <v>-0.77397746787080701</v>
      </c>
      <c r="F12809" s="11">
        <v>0.16403667674340999</v>
      </c>
      <c r="G12809" s="12">
        <v>-0.13759520915954601</v>
      </c>
      <c r="H12809" s="11">
        <v>0.84895748123501302</v>
      </c>
      <c r="I12809" s="13">
        <v>-0.45578633851517653</v>
      </c>
      <c r="J12809" s="14" t="s">
        <v>14</v>
      </c>
      <c r="K12809" s="8" t="s">
        <v>29</v>
      </c>
    </row>
    <row r="12810" spans="1:11" x14ac:dyDescent="0.25">
      <c r="A12810" s="7" t="s">
        <v>38430</v>
      </c>
      <c r="B12810" s="8" t="s">
        <v>38431</v>
      </c>
      <c r="C12810" s="9" t="s">
        <v>38432</v>
      </c>
      <c r="D12810" s="9" t="s">
        <v>13</v>
      </c>
      <c r="E12810" s="10">
        <v>-0.15658286718157</v>
      </c>
      <c r="F12810" s="11">
        <v>0.27055453247349898</v>
      </c>
      <c r="G12810" s="12">
        <v>3.2719444535172199E-2</v>
      </c>
      <c r="H12810" s="11">
        <v>0.84895748123501302</v>
      </c>
      <c r="I12810" s="13">
        <v>-6.1931711323198899E-2</v>
      </c>
      <c r="J12810" s="14" t="s">
        <v>14</v>
      </c>
      <c r="K12810" s="8" t="s">
        <v>15</v>
      </c>
    </row>
    <row r="12811" spans="1:11" x14ac:dyDescent="0.25">
      <c r="A12811" s="7" t="s">
        <v>38433</v>
      </c>
      <c r="B12811" s="8" t="s">
        <v>38434</v>
      </c>
      <c r="C12811" s="9" t="s">
        <v>38435</v>
      </c>
      <c r="D12811" s="9" t="s">
        <v>2148</v>
      </c>
      <c r="E12811" s="10">
        <v>0.36751510978235302</v>
      </c>
      <c r="F12811" s="11">
        <v>0.29001635092037797</v>
      </c>
      <c r="G12811" s="12">
        <v>7.4322258685823497E-2</v>
      </c>
      <c r="H12811" s="11">
        <v>0.84895748123501302</v>
      </c>
      <c r="I12811" s="13">
        <v>0.22091868423408825</v>
      </c>
      <c r="J12811" s="14" t="s">
        <v>14</v>
      </c>
      <c r="K12811" s="8" t="s">
        <v>29</v>
      </c>
    </row>
    <row r="12812" spans="1:11" x14ac:dyDescent="0.25">
      <c r="A12812" s="7" t="s">
        <v>38436</v>
      </c>
      <c r="B12812" s="8" t="s">
        <v>38437</v>
      </c>
      <c r="C12812" s="9" t="s">
        <v>38438</v>
      </c>
      <c r="D12812" s="9" t="s">
        <v>13</v>
      </c>
      <c r="E12812" s="10">
        <v>5.1809715066638597E-2</v>
      </c>
      <c r="F12812" s="11">
        <v>0.77213529492260002</v>
      </c>
      <c r="G12812" s="12">
        <v>-3.3516512003662201E-2</v>
      </c>
      <c r="H12812" s="11">
        <v>0.84895748123501302</v>
      </c>
      <c r="I12812" s="13">
        <v>9.1466015314881979E-3</v>
      </c>
      <c r="J12812" s="14" t="s">
        <v>14</v>
      </c>
      <c r="K12812" s="8" t="s">
        <v>15</v>
      </c>
    </row>
    <row r="12813" spans="1:11" x14ac:dyDescent="0.25">
      <c r="A12813" s="7" t="s">
        <v>38439</v>
      </c>
      <c r="B12813" s="8" t="s">
        <v>38440</v>
      </c>
      <c r="C12813" s="9" t="s">
        <v>38441</v>
      </c>
      <c r="D12813" s="9" t="s">
        <v>13</v>
      </c>
      <c r="E12813" s="10">
        <v>2.2508317412103001E-2</v>
      </c>
      <c r="F12813" s="11">
        <v>0.84649128498696402</v>
      </c>
      <c r="G12813" s="12">
        <v>-2.0564579360332399E-2</v>
      </c>
      <c r="H12813" s="11">
        <v>0.84895748123501302</v>
      </c>
      <c r="I12813" s="13">
        <v>9.7186902588530105E-4</v>
      </c>
      <c r="J12813" s="14" t="s">
        <v>14</v>
      </c>
      <c r="K12813" s="8" t="s">
        <v>15</v>
      </c>
    </row>
    <row r="12814" spans="1:11" x14ac:dyDescent="0.25">
      <c r="A12814" s="7" t="s">
        <v>38442</v>
      </c>
      <c r="B12814" s="8" t="s">
        <v>38443</v>
      </c>
      <c r="C12814" s="9" t="s">
        <v>38444</v>
      </c>
      <c r="D12814" s="9" t="s">
        <v>2060</v>
      </c>
      <c r="E12814" s="10">
        <v>0.45631604258581399</v>
      </c>
      <c r="F12814" s="15">
        <v>2.6894777576063501E-2</v>
      </c>
      <c r="G12814" s="12">
        <v>-5.1429076988657701E-2</v>
      </c>
      <c r="H12814" s="11">
        <v>0.84897146435121096</v>
      </c>
      <c r="I12814" s="13">
        <v>0.20244348279857816</v>
      </c>
      <c r="J12814" s="14" t="s">
        <v>14</v>
      </c>
      <c r="K12814" s="1" t="s">
        <v>14</v>
      </c>
    </row>
    <row r="12815" spans="1:11" x14ac:dyDescent="0.25">
      <c r="A12815" s="7" t="s">
        <v>38445</v>
      </c>
      <c r="B12815" s="8" t="s">
        <v>38446</v>
      </c>
      <c r="C12815" s="9" t="s">
        <v>38447</v>
      </c>
      <c r="D12815" s="9" t="s">
        <v>13</v>
      </c>
      <c r="E12815" s="10">
        <v>0.11905664508736399</v>
      </c>
      <c r="F12815" s="11">
        <v>0.87613171160363301</v>
      </c>
      <c r="G12815" s="12">
        <v>-9.5219292397928104E-2</v>
      </c>
      <c r="H12815" s="11">
        <v>0.84897146435121096</v>
      </c>
      <c r="I12815" s="13">
        <v>1.1918676344717945E-2</v>
      </c>
      <c r="J12815" s="14" t="s">
        <v>14</v>
      </c>
      <c r="K12815" s="8" t="s">
        <v>29</v>
      </c>
    </row>
    <row r="12816" spans="1:11" x14ac:dyDescent="0.25">
      <c r="A12816" s="7" t="s">
        <v>38448</v>
      </c>
      <c r="B12816" s="8" t="s">
        <v>38449</v>
      </c>
      <c r="C12816" s="9" t="s">
        <v>38450</v>
      </c>
      <c r="D12816" s="9" t="s">
        <v>2060</v>
      </c>
      <c r="E12816" s="10">
        <v>1.01974560049838E-2</v>
      </c>
      <c r="F12816" s="11">
        <v>0.97828199938142701</v>
      </c>
      <c r="G12816" s="12">
        <v>-6.2157233008124702E-2</v>
      </c>
      <c r="H12816" s="11">
        <v>0.84915033767338899</v>
      </c>
      <c r="I12816" s="13">
        <v>-2.5979888501570451E-2</v>
      </c>
      <c r="J12816" s="14" t="s">
        <v>14</v>
      </c>
      <c r="K12816" s="8" t="s">
        <v>29</v>
      </c>
    </row>
    <row r="12817" spans="1:11" x14ac:dyDescent="0.25">
      <c r="A12817" s="7" t="s">
        <v>38451</v>
      </c>
      <c r="B12817" s="8" t="s">
        <v>38452</v>
      </c>
      <c r="C12817" s="9" t="s">
        <v>38453</v>
      </c>
      <c r="D12817" s="9" t="s">
        <v>13</v>
      </c>
      <c r="E12817" s="10">
        <v>-8.4534261886260495E-2</v>
      </c>
      <c r="F12817" s="11">
        <v>0.59821900854320198</v>
      </c>
      <c r="G12817" s="12">
        <v>-3.31697738227077E-2</v>
      </c>
      <c r="H12817" s="11">
        <v>0.84920851460107305</v>
      </c>
      <c r="I12817" s="13">
        <v>-5.8852017854484101E-2</v>
      </c>
      <c r="J12817" s="14" t="s">
        <v>14</v>
      </c>
      <c r="K12817" s="1" t="s">
        <v>14</v>
      </c>
    </row>
    <row r="12818" spans="1:11" x14ac:dyDescent="0.25">
      <c r="A12818" s="7" t="s">
        <v>38454</v>
      </c>
      <c r="B12818" s="8" t="s">
        <v>38455</v>
      </c>
      <c r="C12818" s="9" t="s">
        <v>38456</v>
      </c>
      <c r="D12818" s="9" t="s">
        <v>1996</v>
      </c>
      <c r="E12818" s="10">
        <v>-9.5473998548484595E-2</v>
      </c>
      <c r="F12818" s="11">
        <v>0.83739942659047895</v>
      </c>
      <c r="G12818" s="12">
        <v>8.2094461412511102E-2</v>
      </c>
      <c r="H12818" s="11">
        <v>0.84944478590829997</v>
      </c>
      <c r="I12818" s="13">
        <v>-6.6897685679867466E-3</v>
      </c>
      <c r="J12818" s="14" t="s">
        <v>14</v>
      </c>
      <c r="K12818" s="8" t="s">
        <v>29</v>
      </c>
    </row>
    <row r="12819" spans="1:11" x14ac:dyDescent="0.25">
      <c r="A12819" s="7" t="s">
        <v>38457</v>
      </c>
      <c r="B12819" s="8" t="s">
        <v>38458</v>
      </c>
      <c r="C12819" s="9" t="s">
        <v>38459</v>
      </c>
      <c r="D12819" s="9" t="s">
        <v>13</v>
      </c>
      <c r="E12819" s="10">
        <v>0.24926518617146201</v>
      </c>
      <c r="F12819" s="11">
        <v>8.3675268489151106E-2</v>
      </c>
      <c r="G12819" s="12">
        <v>3.3383750011527803E-2</v>
      </c>
      <c r="H12819" s="11">
        <v>0.84955114866215098</v>
      </c>
      <c r="I12819" s="13">
        <v>0.1413244680914949</v>
      </c>
      <c r="J12819" s="14" t="s">
        <v>14</v>
      </c>
      <c r="K12819" s="1" t="s">
        <v>14</v>
      </c>
    </row>
    <row r="12820" spans="1:11" x14ac:dyDescent="0.25">
      <c r="A12820" s="7" t="s">
        <v>38460</v>
      </c>
      <c r="B12820" s="8" t="s">
        <v>38461</v>
      </c>
      <c r="C12820" s="9" t="s">
        <v>38462</v>
      </c>
      <c r="D12820" s="9" t="s">
        <v>3001</v>
      </c>
      <c r="E12820" s="10">
        <v>-4.5611334528695598E-2</v>
      </c>
      <c r="F12820" s="11">
        <v>0.78095775998917705</v>
      </c>
      <c r="G12820" s="12">
        <v>-2.9946607022212499E-2</v>
      </c>
      <c r="H12820" s="11">
        <v>0.84955114866215098</v>
      </c>
      <c r="I12820" s="13">
        <v>-3.777897077545405E-2</v>
      </c>
      <c r="J12820" s="14" t="s">
        <v>14</v>
      </c>
      <c r="K12820" s="8" t="s">
        <v>29</v>
      </c>
    </row>
    <row r="12821" spans="1:11" x14ac:dyDescent="0.25">
      <c r="A12821" s="7" t="s">
        <v>38463</v>
      </c>
      <c r="B12821" s="8" t="s">
        <v>38464</v>
      </c>
      <c r="C12821" s="9" t="s">
        <v>38465</v>
      </c>
      <c r="D12821" s="9" t="s">
        <v>1996</v>
      </c>
      <c r="E12821" s="10">
        <v>-9.5131710813952206E-2</v>
      </c>
      <c r="F12821" s="11">
        <v>0.87596488068702205</v>
      </c>
      <c r="G12821" s="12">
        <v>-0.10355834737336</v>
      </c>
      <c r="H12821" s="11">
        <v>0.849592856092934</v>
      </c>
      <c r="I12821" s="13">
        <v>-9.9345029093656112E-2</v>
      </c>
      <c r="J12821" s="14" t="s">
        <v>14</v>
      </c>
      <c r="K12821" s="8" t="s">
        <v>29</v>
      </c>
    </row>
    <row r="12822" spans="1:11" x14ac:dyDescent="0.25">
      <c r="A12822" s="7" t="s">
        <v>38466</v>
      </c>
      <c r="B12822" s="8" t="s">
        <v>38467</v>
      </c>
      <c r="C12822" s="9" t="s">
        <v>38468</v>
      </c>
      <c r="D12822" s="9" t="s">
        <v>13</v>
      </c>
      <c r="E12822" s="10">
        <v>-0.10465389096785099</v>
      </c>
      <c r="F12822" s="11">
        <v>0.535348152057886</v>
      </c>
      <c r="G12822" s="12">
        <v>-3.58669825618795E-2</v>
      </c>
      <c r="H12822" s="11">
        <v>0.84977541382148203</v>
      </c>
      <c r="I12822" s="13">
        <v>-7.026043676486525E-2</v>
      </c>
      <c r="J12822" s="14" t="s">
        <v>14</v>
      </c>
      <c r="K12822" s="1" t="s">
        <v>14</v>
      </c>
    </row>
    <row r="12823" spans="1:11" x14ac:dyDescent="0.25">
      <c r="A12823" s="7" t="s">
        <v>38469</v>
      </c>
      <c r="B12823" s="8" t="s">
        <v>38470</v>
      </c>
      <c r="C12823" s="9" t="s">
        <v>38471</v>
      </c>
      <c r="D12823" s="9" t="s">
        <v>13</v>
      </c>
      <c r="E12823" s="10">
        <v>0.27735560775621998</v>
      </c>
      <c r="F12823" s="11">
        <v>0.644733414280654</v>
      </c>
      <c r="G12823" s="12">
        <v>-0.13186628399458</v>
      </c>
      <c r="H12823" s="11">
        <v>0.84977541382148203</v>
      </c>
      <c r="I12823" s="13">
        <v>7.2744661880819989E-2</v>
      </c>
      <c r="J12823" s="14" t="s">
        <v>14</v>
      </c>
      <c r="K12823" s="8" t="s">
        <v>29</v>
      </c>
    </row>
    <row r="12824" spans="1:11" x14ac:dyDescent="0.25">
      <c r="A12824" s="7" t="s">
        <v>38472</v>
      </c>
      <c r="B12824" s="8" t="s">
        <v>38473</v>
      </c>
      <c r="C12824" s="9" t="s">
        <v>38474</v>
      </c>
      <c r="D12824" s="9" t="s">
        <v>13</v>
      </c>
      <c r="E12824" s="10">
        <v>-0.178611380178157</v>
      </c>
      <c r="F12824" s="11">
        <v>9.9210425820438999E-2</v>
      </c>
      <c r="G12824" s="12">
        <v>2.5727286947936499E-2</v>
      </c>
      <c r="H12824" s="11">
        <v>0.849807374752787</v>
      </c>
      <c r="I12824" s="13">
        <v>-7.6442046615110254E-2</v>
      </c>
      <c r="J12824" s="14" t="s">
        <v>14</v>
      </c>
      <c r="K12824" s="8" t="s">
        <v>15</v>
      </c>
    </row>
    <row r="12825" spans="1:11" x14ac:dyDescent="0.25">
      <c r="A12825" s="7" t="s">
        <v>38475</v>
      </c>
      <c r="B12825" s="8" t="s">
        <v>38476</v>
      </c>
      <c r="C12825" s="9" t="s">
        <v>38477</v>
      </c>
      <c r="D12825" s="9" t="s">
        <v>13</v>
      </c>
      <c r="E12825" s="10">
        <v>-3.5610228593793598E-2</v>
      </c>
      <c r="F12825" s="11">
        <v>0.79303243265853196</v>
      </c>
      <c r="G12825" s="12">
        <v>-2.4716907298258602E-2</v>
      </c>
      <c r="H12825" s="11">
        <v>0.849807374752787</v>
      </c>
      <c r="I12825" s="13">
        <v>-3.01635679460261E-2</v>
      </c>
      <c r="J12825" s="14" t="s">
        <v>14</v>
      </c>
      <c r="K12825" s="8" t="s">
        <v>15</v>
      </c>
    </row>
    <row r="12826" spans="1:11" x14ac:dyDescent="0.25">
      <c r="A12826" s="7" t="s">
        <v>38478</v>
      </c>
      <c r="B12826" s="8" t="s">
        <v>38479</v>
      </c>
      <c r="C12826" s="9" t="s">
        <v>38480</v>
      </c>
      <c r="D12826" s="9" t="s">
        <v>13</v>
      </c>
      <c r="E12826" s="10">
        <v>0.26964928108349301</v>
      </c>
      <c r="F12826" s="11">
        <v>0.23735147825356101</v>
      </c>
      <c r="G12826" s="12">
        <v>-5.07652397171088E-2</v>
      </c>
      <c r="H12826" s="11">
        <v>0.84982764098619201</v>
      </c>
      <c r="I12826" s="13">
        <v>0.1094420206831921</v>
      </c>
      <c r="J12826" s="14" t="s">
        <v>14</v>
      </c>
      <c r="K12826" s="1" t="s">
        <v>14</v>
      </c>
    </row>
    <row r="12827" spans="1:11" x14ac:dyDescent="0.25">
      <c r="A12827" s="7" t="s">
        <v>38481</v>
      </c>
      <c r="B12827" s="8" t="s">
        <v>38482</v>
      </c>
      <c r="C12827" s="9" t="s">
        <v>38483</v>
      </c>
      <c r="D12827" s="9" t="s">
        <v>13</v>
      </c>
      <c r="E12827" s="10">
        <v>0.14625483062550801</v>
      </c>
      <c r="F12827" s="11">
        <v>0.66503285881261098</v>
      </c>
      <c r="G12827" s="12">
        <v>6.5938495924201104E-2</v>
      </c>
      <c r="H12827" s="11">
        <v>0.84983634629605098</v>
      </c>
      <c r="I12827" s="13">
        <v>0.10609666327485456</v>
      </c>
      <c r="J12827" s="14" t="s">
        <v>14</v>
      </c>
      <c r="K12827" s="8" t="s">
        <v>15</v>
      </c>
    </row>
    <row r="12828" spans="1:11" x14ac:dyDescent="0.25">
      <c r="A12828" s="7" t="s">
        <v>38484</v>
      </c>
      <c r="B12828" s="8" t="s">
        <v>38485</v>
      </c>
      <c r="C12828" s="9" t="s">
        <v>38486</v>
      </c>
      <c r="D12828" s="9" t="s">
        <v>13</v>
      </c>
      <c r="E12828" s="10">
        <v>2.63667589899725E-2</v>
      </c>
      <c r="F12828" s="11">
        <v>0.91951198251661004</v>
      </c>
      <c r="G12828" s="12">
        <v>4.4060230338660702E-2</v>
      </c>
      <c r="H12828" s="11">
        <v>0.84983634629605098</v>
      </c>
      <c r="I12828" s="13">
        <v>3.52134946643166E-2</v>
      </c>
      <c r="J12828" s="14" t="s">
        <v>14</v>
      </c>
      <c r="K12828" s="8" t="s">
        <v>15</v>
      </c>
    </row>
    <row r="12829" spans="1:11" x14ac:dyDescent="0.25">
      <c r="A12829" s="7" t="s">
        <v>38487</v>
      </c>
      <c r="B12829" s="8" t="s">
        <v>38488</v>
      </c>
      <c r="C12829" s="9" t="s">
        <v>38489</v>
      </c>
      <c r="D12829" s="9" t="s">
        <v>1996</v>
      </c>
      <c r="E12829" s="10">
        <v>0.19783521491987599</v>
      </c>
      <c r="F12829" s="11">
        <v>0.64539739092028503</v>
      </c>
      <c r="G12829" s="12">
        <v>-8.8136281466363806E-2</v>
      </c>
      <c r="H12829" s="11">
        <v>0.85002536593019795</v>
      </c>
      <c r="I12829" s="13">
        <v>5.4849466726756092E-2</v>
      </c>
      <c r="J12829" s="14" t="s">
        <v>14</v>
      </c>
      <c r="K12829" s="8" t="s">
        <v>29</v>
      </c>
    </row>
    <row r="12830" spans="1:11" x14ac:dyDescent="0.25">
      <c r="A12830" s="7" t="s">
        <v>38490</v>
      </c>
      <c r="B12830" s="8" t="s">
        <v>38491</v>
      </c>
      <c r="C12830" s="9" t="s">
        <v>38492</v>
      </c>
      <c r="D12830" s="9" t="s">
        <v>13</v>
      </c>
      <c r="E12830" s="10">
        <v>-0.13000783151881601</v>
      </c>
      <c r="F12830" s="11">
        <v>0.81317521902366097</v>
      </c>
      <c r="G12830" s="12">
        <v>-9.4489896493031494E-2</v>
      </c>
      <c r="H12830" s="11">
        <v>0.85029187604863099</v>
      </c>
      <c r="I12830" s="13">
        <v>-0.11224886400592375</v>
      </c>
      <c r="J12830" s="14" t="s">
        <v>14</v>
      </c>
      <c r="K12830" s="1" t="s">
        <v>14</v>
      </c>
    </row>
    <row r="12831" spans="1:11" x14ac:dyDescent="0.25">
      <c r="A12831" s="7" t="s">
        <v>38493</v>
      </c>
      <c r="B12831" s="8" t="s">
        <v>38494</v>
      </c>
      <c r="C12831" s="9" t="s">
        <v>38495</v>
      </c>
      <c r="D12831" s="9" t="s">
        <v>13</v>
      </c>
      <c r="E12831" s="10">
        <v>0.273925586220302</v>
      </c>
      <c r="F12831" s="15">
        <v>1.3191170571125401E-2</v>
      </c>
      <c r="G12831" s="12">
        <v>-2.5564119370016802E-2</v>
      </c>
      <c r="H12831" s="11">
        <v>0.85030178642583998</v>
      </c>
      <c r="I12831" s="13">
        <v>0.1241807334251426</v>
      </c>
      <c r="J12831" s="14" t="s">
        <v>14</v>
      </c>
      <c r="K12831" s="8" t="s">
        <v>15</v>
      </c>
    </row>
    <row r="12832" spans="1:11" x14ac:dyDescent="0.25">
      <c r="A12832" s="7" t="s">
        <v>38496</v>
      </c>
      <c r="B12832" s="8" t="s">
        <v>38497</v>
      </c>
      <c r="C12832" s="9" t="s">
        <v>38498</v>
      </c>
      <c r="D12832" s="9" t="s">
        <v>13</v>
      </c>
      <c r="E12832" s="10">
        <v>-0.13470857301280501</v>
      </c>
      <c r="F12832" s="11">
        <v>0.18212740226500401</v>
      </c>
      <c r="G12832" s="12">
        <v>2.3017265823716999E-2</v>
      </c>
      <c r="H12832" s="11">
        <v>0.85030178642583998</v>
      </c>
      <c r="I12832" s="13">
        <v>-5.5845653594544006E-2</v>
      </c>
      <c r="J12832" s="14" t="s">
        <v>14</v>
      </c>
      <c r="K12832" s="8" t="s">
        <v>15</v>
      </c>
    </row>
    <row r="12833" spans="1:11" x14ac:dyDescent="0.25">
      <c r="A12833" s="7" t="s">
        <v>38499</v>
      </c>
      <c r="B12833" s="8" t="s">
        <v>38500</v>
      </c>
      <c r="C12833" s="9" t="s">
        <v>38501</v>
      </c>
      <c r="D12833" s="9" t="s">
        <v>13</v>
      </c>
      <c r="E12833" s="10">
        <v>8.4639564925522895E-2</v>
      </c>
      <c r="F12833" s="11">
        <v>0.89707799870890703</v>
      </c>
      <c r="G12833" s="12">
        <v>-0.13382271664157999</v>
      </c>
      <c r="H12833" s="11">
        <v>0.85039998347345802</v>
      </c>
      <c r="I12833" s="13">
        <v>-2.4591575858028548E-2</v>
      </c>
      <c r="J12833" s="14" t="s">
        <v>14</v>
      </c>
      <c r="K12833" s="1" t="s">
        <v>14</v>
      </c>
    </row>
    <row r="12834" spans="1:11" x14ac:dyDescent="0.25">
      <c r="A12834" s="7" t="s">
        <v>38502</v>
      </c>
      <c r="B12834" s="8" t="s">
        <v>38503</v>
      </c>
      <c r="C12834" s="9" t="s">
        <v>38504</v>
      </c>
      <c r="D12834" s="9" t="s">
        <v>13</v>
      </c>
      <c r="E12834" s="10">
        <v>2.6891556751849E-2</v>
      </c>
      <c r="F12834" s="11">
        <v>0.86136376714780905</v>
      </c>
      <c r="G12834" s="12">
        <v>2.5759766291914801E-2</v>
      </c>
      <c r="H12834" s="11">
        <v>0.85041203534253595</v>
      </c>
      <c r="I12834" s="13">
        <v>2.6325661521881899E-2</v>
      </c>
      <c r="J12834" s="14" t="s">
        <v>14</v>
      </c>
      <c r="K12834" s="8" t="s">
        <v>15</v>
      </c>
    </row>
    <row r="12835" spans="1:11" x14ac:dyDescent="0.25">
      <c r="A12835" s="7" t="s">
        <v>38505</v>
      </c>
      <c r="B12835" s="8" t="s">
        <v>38506</v>
      </c>
      <c r="C12835" s="9" t="s">
        <v>38507</v>
      </c>
      <c r="D12835" s="9" t="s">
        <v>13</v>
      </c>
      <c r="E12835" s="10">
        <v>-0.37608730971499899</v>
      </c>
      <c r="F12835" s="11">
        <v>0.34530056261208097</v>
      </c>
      <c r="G12835" s="12">
        <v>-9.1097205842255294E-2</v>
      </c>
      <c r="H12835" s="11">
        <v>0.85052977912748495</v>
      </c>
      <c r="I12835" s="13">
        <v>-0.23359225777862713</v>
      </c>
      <c r="J12835" s="14" t="s">
        <v>14</v>
      </c>
      <c r="K12835" s="8" t="s">
        <v>29</v>
      </c>
    </row>
    <row r="12836" spans="1:11" x14ac:dyDescent="0.25">
      <c r="A12836" s="7" t="s">
        <v>38508</v>
      </c>
      <c r="B12836" s="8" t="s">
        <v>38509</v>
      </c>
      <c r="C12836" s="9" t="s">
        <v>38510</v>
      </c>
      <c r="D12836" s="9" t="s">
        <v>13</v>
      </c>
      <c r="E12836" s="10">
        <v>0.14417232809709299</v>
      </c>
      <c r="F12836" s="11">
        <v>0.37526610606609001</v>
      </c>
      <c r="G12836" s="12">
        <v>3.5010674222393602E-2</v>
      </c>
      <c r="H12836" s="11">
        <v>0.85052977912748495</v>
      </c>
      <c r="I12836" s="13">
        <v>8.9591501159743292E-2</v>
      </c>
      <c r="J12836" s="14" t="s">
        <v>14</v>
      </c>
      <c r="K12836" s="8" t="s">
        <v>15</v>
      </c>
    </row>
    <row r="12837" spans="1:11" x14ac:dyDescent="0.25">
      <c r="A12837" s="7" t="s">
        <v>38511</v>
      </c>
      <c r="B12837" s="8" t="s">
        <v>38512</v>
      </c>
      <c r="C12837" s="9" t="s">
        <v>38513</v>
      </c>
      <c r="D12837" s="9" t="s">
        <v>2060</v>
      </c>
      <c r="E12837" s="10">
        <v>0.165432685801466</v>
      </c>
      <c r="F12837" s="11">
        <v>0.68526978643504899</v>
      </c>
      <c r="G12837" s="12">
        <v>8.4176447622448095E-2</v>
      </c>
      <c r="H12837" s="11">
        <v>0.85052977912748495</v>
      </c>
      <c r="I12837" s="13">
        <v>0.12480456671195705</v>
      </c>
      <c r="J12837" s="14" t="s">
        <v>14</v>
      </c>
      <c r="K12837" s="8" t="s">
        <v>15</v>
      </c>
    </row>
    <row r="12838" spans="1:11" x14ac:dyDescent="0.25">
      <c r="A12838" s="7" t="s">
        <v>38514</v>
      </c>
      <c r="B12838" s="8" t="s">
        <v>38515</v>
      </c>
      <c r="C12838" s="9" t="s">
        <v>38516</v>
      </c>
      <c r="D12838" s="9" t="s">
        <v>13</v>
      </c>
      <c r="E12838" s="10">
        <v>7.5472143326770699E-2</v>
      </c>
      <c r="F12838" s="11">
        <v>0.74516565789445299</v>
      </c>
      <c r="G12838" s="12">
        <v>-4.3835371156206199E-2</v>
      </c>
      <c r="H12838" s="11">
        <v>0.85052977912748495</v>
      </c>
      <c r="I12838" s="13">
        <v>1.581838608528225E-2</v>
      </c>
      <c r="J12838" s="14" t="s">
        <v>14</v>
      </c>
      <c r="K12838" s="8" t="s">
        <v>15</v>
      </c>
    </row>
    <row r="12839" spans="1:11" x14ac:dyDescent="0.25">
      <c r="A12839" s="7" t="s">
        <v>38517</v>
      </c>
      <c r="B12839" s="8" t="s">
        <v>38518</v>
      </c>
      <c r="C12839" s="9" t="s">
        <v>38519</v>
      </c>
      <c r="D12839" s="9" t="s">
        <v>13</v>
      </c>
      <c r="E12839" s="10">
        <v>-4.3574871520415802E-2</v>
      </c>
      <c r="F12839" s="11">
        <v>0.79629477523270498</v>
      </c>
      <c r="G12839" s="12">
        <v>-3.06420501097306E-2</v>
      </c>
      <c r="H12839" s="11">
        <v>0.85052977912748495</v>
      </c>
      <c r="I12839" s="13">
        <v>-3.7108460815073199E-2</v>
      </c>
      <c r="J12839" s="14" t="s">
        <v>14</v>
      </c>
      <c r="K12839" s="8" t="s">
        <v>15</v>
      </c>
    </row>
    <row r="12840" spans="1:11" x14ac:dyDescent="0.25">
      <c r="A12840" s="7" t="s">
        <v>38520</v>
      </c>
      <c r="B12840" s="8" t="s">
        <v>38521</v>
      </c>
      <c r="C12840" s="9" t="s">
        <v>38522</v>
      </c>
      <c r="D12840" s="9" t="s">
        <v>13</v>
      </c>
      <c r="E12840" s="10">
        <v>-6.00068515378364E-2</v>
      </c>
      <c r="F12840" s="11">
        <v>0.66315179794910895</v>
      </c>
      <c r="G12840" s="12">
        <v>2.6866045054411002E-2</v>
      </c>
      <c r="H12840" s="11">
        <v>0.85062887285140298</v>
      </c>
      <c r="I12840" s="13">
        <v>-1.6570403241712699E-2</v>
      </c>
      <c r="J12840" s="14" t="s">
        <v>14</v>
      </c>
      <c r="K12840" s="8" t="s">
        <v>15</v>
      </c>
    </row>
    <row r="12841" spans="1:11" x14ac:dyDescent="0.25">
      <c r="A12841" s="7" t="s">
        <v>38523</v>
      </c>
      <c r="B12841" s="8" t="s">
        <v>38524</v>
      </c>
      <c r="C12841" s="9" t="s">
        <v>38525</v>
      </c>
      <c r="D12841" s="9" t="s">
        <v>13</v>
      </c>
      <c r="E12841" s="10">
        <v>0.120710115204972</v>
      </c>
      <c r="F12841" s="11">
        <v>0.55333521203879299</v>
      </c>
      <c r="G12841" s="12">
        <v>-3.7011449645595003E-2</v>
      </c>
      <c r="H12841" s="11">
        <v>0.85096427313076495</v>
      </c>
      <c r="I12841" s="13">
        <v>4.1849332779688497E-2</v>
      </c>
      <c r="J12841" s="14" t="s">
        <v>14</v>
      </c>
      <c r="K12841" s="8" t="s">
        <v>15</v>
      </c>
    </row>
    <row r="12842" spans="1:11" x14ac:dyDescent="0.25">
      <c r="A12842" s="7" t="s">
        <v>38526</v>
      </c>
      <c r="B12842" s="8" t="s">
        <v>38527</v>
      </c>
      <c r="C12842" s="9" t="s">
        <v>38528</v>
      </c>
      <c r="D12842" s="9" t="s">
        <v>2829</v>
      </c>
      <c r="E12842" s="10">
        <v>-9.13619045304013E-2</v>
      </c>
      <c r="F12842" s="11">
        <v>0.71783738527237395</v>
      </c>
      <c r="G12842" s="12">
        <v>-4.6614634155518801E-2</v>
      </c>
      <c r="H12842" s="11">
        <v>0.85096427313076495</v>
      </c>
      <c r="I12842" s="13">
        <v>-6.8988269342960054E-2</v>
      </c>
      <c r="J12842" s="14" t="s">
        <v>14</v>
      </c>
      <c r="K12842" s="8" t="s">
        <v>15</v>
      </c>
    </row>
    <row r="12843" spans="1:11" x14ac:dyDescent="0.25">
      <c r="A12843" s="7" t="s">
        <v>38529</v>
      </c>
      <c r="B12843" s="8" t="s">
        <v>38530</v>
      </c>
      <c r="C12843" s="9" t="s">
        <v>38531</v>
      </c>
      <c r="D12843" s="9" t="s">
        <v>13</v>
      </c>
      <c r="E12843" s="10">
        <v>-8.7411981415873707E-3</v>
      </c>
      <c r="F12843" s="11">
        <v>0.95379300338527895</v>
      </c>
      <c r="G12843" s="12">
        <v>2.5783774131157601E-2</v>
      </c>
      <c r="H12843" s="11">
        <v>0.85097619742692499</v>
      </c>
      <c r="I12843" s="13">
        <v>8.5212879947851143E-3</v>
      </c>
      <c r="J12843" s="14" t="s">
        <v>14</v>
      </c>
      <c r="K12843" s="1" t="s">
        <v>14</v>
      </c>
    </row>
    <row r="12844" spans="1:11" x14ac:dyDescent="0.25">
      <c r="A12844" s="7" t="s">
        <v>38532</v>
      </c>
      <c r="B12844" s="8" t="s">
        <v>38533</v>
      </c>
      <c r="C12844" s="9" t="s">
        <v>38534</v>
      </c>
      <c r="D12844" s="9" t="s">
        <v>13</v>
      </c>
      <c r="E12844" s="10">
        <v>-1.1507189930129899E-2</v>
      </c>
      <c r="F12844" s="11">
        <v>0.92845509748607402</v>
      </c>
      <c r="G12844" s="12">
        <v>-2.1395158319467599E-2</v>
      </c>
      <c r="H12844" s="11">
        <v>0.85101456983111701</v>
      </c>
      <c r="I12844" s="13">
        <v>-1.645117412479875E-2</v>
      </c>
      <c r="J12844" s="14" t="s">
        <v>14</v>
      </c>
      <c r="K12844" s="8" t="s">
        <v>15</v>
      </c>
    </row>
    <row r="12845" spans="1:11" x14ac:dyDescent="0.25">
      <c r="A12845" s="7" t="s">
        <v>38535</v>
      </c>
      <c r="B12845" s="8" t="s">
        <v>38536</v>
      </c>
      <c r="C12845" s="9" t="s">
        <v>38537</v>
      </c>
      <c r="D12845" s="9" t="s">
        <v>2829</v>
      </c>
      <c r="E12845" s="10">
        <v>0.40515283594510099</v>
      </c>
      <c r="F12845" s="11">
        <v>0.26584492116590303</v>
      </c>
      <c r="G12845" s="12">
        <v>7.90065295671038E-2</v>
      </c>
      <c r="H12845" s="11">
        <v>0.85138933021472096</v>
      </c>
      <c r="I12845" s="13">
        <v>0.24207968275610239</v>
      </c>
      <c r="J12845" s="14" t="s">
        <v>14</v>
      </c>
      <c r="K12845" s="8" t="s">
        <v>15</v>
      </c>
    </row>
    <row r="12846" spans="1:11" x14ac:dyDescent="0.25">
      <c r="A12846" s="7" t="s">
        <v>38538</v>
      </c>
      <c r="B12846" s="8" t="s">
        <v>38539</v>
      </c>
      <c r="C12846" s="9" t="s">
        <v>38540</v>
      </c>
      <c r="D12846" s="9" t="s">
        <v>13</v>
      </c>
      <c r="E12846" s="10">
        <v>2.9159023088805799E-2</v>
      </c>
      <c r="F12846" s="11">
        <v>0.88088568339340501</v>
      </c>
      <c r="G12846" s="12">
        <v>3.35898577175947E-2</v>
      </c>
      <c r="H12846" s="11">
        <v>0.85147200598802397</v>
      </c>
      <c r="I12846" s="13">
        <v>3.1374440403200247E-2</v>
      </c>
      <c r="J12846" s="14" t="s">
        <v>14</v>
      </c>
      <c r="K12846" s="8" t="s">
        <v>15</v>
      </c>
    </row>
    <row r="12847" spans="1:11" x14ac:dyDescent="0.25">
      <c r="A12847" s="7" t="s">
        <v>38541</v>
      </c>
      <c r="B12847" s="8" t="s">
        <v>38542</v>
      </c>
      <c r="C12847" s="9" t="s">
        <v>38543</v>
      </c>
      <c r="D12847" s="9" t="s">
        <v>13</v>
      </c>
      <c r="E12847" s="10">
        <v>0.168865714695905</v>
      </c>
      <c r="F12847" s="11">
        <v>8.0756919622943693E-2</v>
      </c>
      <c r="G12847" s="12">
        <v>2.23533309584085E-2</v>
      </c>
      <c r="H12847" s="11">
        <v>0.85179066946295801</v>
      </c>
      <c r="I12847" s="13">
        <v>9.5609522827156748E-2</v>
      </c>
      <c r="J12847" s="14" t="s">
        <v>14</v>
      </c>
      <c r="K12847" s="8" t="s">
        <v>15</v>
      </c>
    </row>
    <row r="12848" spans="1:11" x14ac:dyDescent="0.25">
      <c r="A12848" s="7" t="s">
        <v>38544</v>
      </c>
      <c r="B12848" s="8" t="s">
        <v>38545</v>
      </c>
      <c r="C12848" s="9" t="s">
        <v>38546</v>
      </c>
      <c r="D12848" s="9" t="s">
        <v>13</v>
      </c>
      <c r="E12848" s="10">
        <v>-2.3124648711729399E-2</v>
      </c>
      <c r="F12848" s="11">
        <v>0.89064113574003101</v>
      </c>
      <c r="G12848" s="12">
        <v>-2.7849241499656299E-2</v>
      </c>
      <c r="H12848" s="11">
        <v>0.85179066946295801</v>
      </c>
      <c r="I12848" s="13">
        <v>-2.5486945105692847E-2</v>
      </c>
      <c r="J12848" s="14" t="s">
        <v>14</v>
      </c>
      <c r="K12848" s="8" t="s">
        <v>15</v>
      </c>
    </row>
    <row r="12849" spans="1:11" x14ac:dyDescent="0.25">
      <c r="A12849" s="7" t="s">
        <v>38547</v>
      </c>
      <c r="B12849" s="8" t="s">
        <v>38548</v>
      </c>
      <c r="C12849" s="9" t="s">
        <v>38549</v>
      </c>
      <c r="D12849" s="9" t="s">
        <v>13</v>
      </c>
      <c r="E12849" s="10">
        <v>-1.3923241884715699E-2</v>
      </c>
      <c r="F12849" s="11">
        <v>0.97477133250537595</v>
      </c>
      <c r="G12849" s="12">
        <v>7.3869970493234793E-2</v>
      </c>
      <c r="H12849" s="11">
        <v>0.85179066946295801</v>
      </c>
      <c r="I12849" s="13">
        <v>2.9973364304259547E-2</v>
      </c>
      <c r="J12849" s="14" t="s">
        <v>14</v>
      </c>
      <c r="K12849" s="1" t="s">
        <v>14</v>
      </c>
    </row>
    <row r="12850" spans="1:11" x14ac:dyDescent="0.25">
      <c r="A12850" s="7" t="s">
        <v>38550</v>
      </c>
      <c r="B12850" s="8" t="s">
        <v>38551</v>
      </c>
      <c r="C12850" s="9" t="s">
        <v>38552</v>
      </c>
      <c r="D12850" s="9" t="s">
        <v>13</v>
      </c>
      <c r="E12850" s="10">
        <v>-0.43000445373642798</v>
      </c>
      <c r="F12850" s="11">
        <v>0.698930189469397</v>
      </c>
      <c r="G12850" s="12">
        <v>-0.17330638968411499</v>
      </c>
      <c r="H12850" s="11">
        <v>0.85199471798073501</v>
      </c>
      <c r="I12850" s="13">
        <v>-0.30165542171027149</v>
      </c>
      <c r="J12850" s="14" t="s">
        <v>14</v>
      </c>
      <c r="K12850" s="1" t="s">
        <v>14</v>
      </c>
    </row>
    <row r="12851" spans="1:11" x14ac:dyDescent="0.25">
      <c r="A12851" s="7" t="s">
        <v>38553</v>
      </c>
      <c r="B12851" s="8" t="s">
        <v>38554</v>
      </c>
      <c r="C12851" s="9" t="s">
        <v>38555</v>
      </c>
      <c r="D12851" s="9" t="s">
        <v>13</v>
      </c>
      <c r="E12851" s="10">
        <v>-0.159901036523909</v>
      </c>
      <c r="F12851" s="11">
        <v>0.34998473282092202</v>
      </c>
      <c r="G12851" s="12">
        <v>3.8279557663806398E-2</v>
      </c>
      <c r="H12851" s="11">
        <v>0.85211239037972697</v>
      </c>
      <c r="I12851" s="13">
        <v>-6.0810739430051303E-2</v>
      </c>
      <c r="J12851" s="14" t="s">
        <v>14</v>
      </c>
      <c r="K12851" s="1" t="s">
        <v>14</v>
      </c>
    </row>
    <row r="12852" spans="1:11" x14ac:dyDescent="0.25">
      <c r="A12852" s="7" t="s">
        <v>38556</v>
      </c>
      <c r="B12852" s="8" t="s">
        <v>38557</v>
      </c>
      <c r="C12852" s="9" t="s">
        <v>38558</v>
      </c>
      <c r="D12852" s="9" t="s">
        <v>3001</v>
      </c>
      <c r="E12852" s="10">
        <v>0.34435844969137203</v>
      </c>
      <c r="F12852" s="11">
        <v>0.67611255447018404</v>
      </c>
      <c r="G12852" s="12">
        <v>0.15937740625707</v>
      </c>
      <c r="H12852" s="11">
        <v>0.85211436009449804</v>
      </c>
      <c r="I12852" s="13">
        <v>0.25186792797422103</v>
      </c>
      <c r="J12852" s="14" t="s">
        <v>14</v>
      </c>
      <c r="K12852" s="1" t="s">
        <v>14</v>
      </c>
    </row>
    <row r="12853" spans="1:11" x14ac:dyDescent="0.25">
      <c r="A12853" s="7" t="s">
        <v>38559</v>
      </c>
      <c r="B12853" s="8" t="s">
        <v>38560</v>
      </c>
      <c r="C12853" s="9" t="s">
        <v>38561</v>
      </c>
      <c r="D12853" s="9" t="s">
        <v>2148</v>
      </c>
      <c r="E12853" s="10">
        <v>-1.91322777989688E-2</v>
      </c>
      <c r="F12853" s="11">
        <v>0.96251547000290305</v>
      </c>
      <c r="G12853" s="12">
        <v>-6.5849412309835903E-2</v>
      </c>
      <c r="H12853" s="11">
        <v>0.85220813225224401</v>
      </c>
      <c r="I12853" s="13">
        <v>-4.249084505440235E-2</v>
      </c>
      <c r="J12853" s="14" t="s">
        <v>14</v>
      </c>
      <c r="K12853" s="1" t="s">
        <v>14</v>
      </c>
    </row>
    <row r="12854" spans="1:11" x14ac:dyDescent="0.25">
      <c r="A12854" s="7" t="s">
        <v>38562</v>
      </c>
      <c r="B12854" s="8" t="s">
        <v>38563</v>
      </c>
      <c r="C12854" s="9" t="s">
        <v>38564</v>
      </c>
      <c r="D12854" s="9" t="s">
        <v>2060</v>
      </c>
      <c r="E12854" s="10">
        <v>0.40147160146747701</v>
      </c>
      <c r="F12854" s="11">
        <v>0.35215317123692502</v>
      </c>
      <c r="G12854" s="12">
        <v>-9.6978704741836494E-2</v>
      </c>
      <c r="H12854" s="11">
        <v>0.85221055566023296</v>
      </c>
      <c r="I12854" s="13">
        <v>0.15224644836282025</v>
      </c>
      <c r="J12854" s="14" t="s">
        <v>14</v>
      </c>
      <c r="K12854" s="8" t="s">
        <v>15</v>
      </c>
    </row>
    <row r="12855" spans="1:11" x14ac:dyDescent="0.25">
      <c r="A12855" s="7" t="s">
        <v>38565</v>
      </c>
      <c r="B12855" s="8" t="s">
        <v>38566</v>
      </c>
      <c r="C12855" s="9" t="s">
        <v>38567</v>
      </c>
      <c r="D12855" s="9" t="s">
        <v>13</v>
      </c>
      <c r="E12855" s="10">
        <v>0.586418676364859</v>
      </c>
      <c r="F12855" s="11">
        <v>0.30976396072187201</v>
      </c>
      <c r="G12855" s="12">
        <v>0.103951373933043</v>
      </c>
      <c r="H12855" s="11">
        <v>0.85232540924717404</v>
      </c>
      <c r="I12855" s="13">
        <v>0.345185025148951</v>
      </c>
      <c r="J12855" s="14" t="s">
        <v>14</v>
      </c>
      <c r="K12855" s="1" t="s">
        <v>14</v>
      </c>
    </row>
    <row r="12856" spans="1:11" x14ac:dyDescent="0.25">
      <c r="A12856" s="7" t="s">
        <v>38568</v>
      </c>
      <c r="B12856" s="8" t="s">
        <v>38569</v>
      </c>
      <c r="C12856" s="9" t="s">
        <v>38570</v>
      </c>
      <c r="D12856" s="9" t="s">
        <v>13</v>
      </c>
      <c r="E12856" s="10">
        <v>5.3512559326714199E-2</v>
      </c>
      <c r="F12856" s="11">
        <v>0.85978899157434596</v>
      </c>
      <c r="G12856" s="12">
        <v>-5.1333989222675E-2</v>
      </c>
      <c r="H12856" s="11">
        <v>0.85240230408793505</v>
      </c>
      <c r="I12856" s="13">
        <v>1.0892850520195993E-3</v>
      </c>
      <c r="J12856" s="14" t="s">
        <v>14</v>
      </c>
      <c r="K12856" s="8" t="s">
        <v>15</v>
      </c>
    </row>
    <row r="12857" spans="1:11" x14ac:dyDescent="0.25">
      <c r="A12857" s="7" t="s">
        <v>38571</v>
      </c>
      <c r="B12857" s="8" t="s">
        <v>38572</v>
      </c>
      <c r="C12857" s="9" t="s">
        <v>38573</v>
      </c>
      <c r="D12857" s="9" t="s">
        <v>13</v>
      </c>
      <c r="E12857" s="10">
        <v>0.19073005282808</v>
      </c>
      <c r="F12857" s="11">
        <v>0.156479401088682</v>
      </c>
      <c r="G12857" s="12">
        <v>3.0167451887221499E-2</v>
      </c>
      <c r="H12857" s="11">
        <v>0.85265184153809404</v>
      </c>
      <c r="I12857" s="13">
        <v>0.11044875235765075</v>
      </c>
      <c r="J12857" s="14" t="s">
        <v>14</v>
      </c>
      <c r="K12857" s="8" t="s">
        <v>15</v>
      </c>
    </row>
    <row r="12858" spans="1:11" x14ac:dyDescent="0.25">
      <c r="A12858" s="7" t="s">
        <v>38574</v>
      </c>
      <c r="B12858" s="8" t="s">
        <v>38575</v>
      </c>
      <c r="C12858" s="9" t="s">
        <v>38576</v>
      </c>
      <c r="D12858" s="9" t="s">
        <v>2148</v>
      </c>
      <c r="E12858" s="10">
        <v>-0.17834433099420699</v>
      </c>
      <c r="F12858" s="11">
        <v>0.80859406787009902</v>
      </c>
      <c r="G12858" s="12">
        <v>-0.12603926091915901</v>
      </c>
      <c r="H12858" s="11">
        <v>0.85271562933744205</v>
      </c>
      <c r="I12858" s="13">
        <v>-0.152191795956683</v>
      </c>
      <c r="J12858" s="14" t="s">
        <v>14</v>
      </c>
      <c r="K12858" s="8" t="s">
        <v>29</v>
      </c>
    </row>
    <row r="12859" spans="1:11" x14ac:dyDescent="0.25">
      <c r="A12859" s="7" t="s">
        <v>38577</v>
      </c>
      <c r="B12859" s="8" t="s">
        <v>38578</v>
      </c>
      <c r="C12859" s="9" t="s">
        <v>38579</v>
      </c>
      <c r="D12859" s="9" t="s">
        <v>13</v>
      </c>
      <c r="E12859" s="10">
        <v>0.14025107911496401</v>
      </c>
      <c r="F12859" s="11">
        <v>0.27799582189852901</v>
      </c>
      <c r="G12859" s="12">
        <v>-2.88457840992659E-2</v>
      </c>
      <c r="H12859" s="11">
        <v>0.85329539256938403</v>
      </c>
      <c r="I12859" s="13">
        <v>5.5702647507849055E-2</v>
      </c>
      <c r="J12859" s="14" t="s">
        <v>14</v>
      </c>
      <c r="K12859" s="8" t="s">
        <v>15</v>
      </c>
    </row>
    <row r="12860" spans="1:11" x14ac:dyDescent="0.25">
      <c r="A12860" s="7" t="s">
        <v>38580</v>
      </c>
      <c r="B12860" s="8" t="s">
        <v>38581</v>
      </c>
      <c r="C12860" s="9" t="s">
        <v>38582</v>
      </c>
      <c r="D12860" s="9" t="s">
        <v>13</v>
      </c>
      <c r="E12860" s="10">
        <v>0.196247228943118</v>
      </c>
      <c r="F12860" s="11">
        <v>0.32748983437935097</v>
      </c>
      <c r="G12860" s="12">
        <v>-4.3359743006558898E-2</v>
      </c>
      <c r="H12860" s="11">
        <v>0.85329539256938403</v>
      </c>
      <c r="I12860" s="13">
        <v>7.6443742968279549E-2</v>
      </c>
      <c r="J12860" s="14" t="s">
        <v>14</v>
      </c>
      <c r="K12860" s="8" t="s">
        <v>15</v>
      </c>
    </row>
    <row r="12861" spans="1:11" x14ac:dyDescent="0.25">
      <c r="A12861" s="7" t="s">
        <v>38583</v>
      </c>
      <c r="B12861" s="8" t="s">
        <v>38584</v>
      </c>
      <c r="C12861" s="9" t="s">
        <v>38585</v>
      </c>
      <c r="D12861" s="9" t="s">
        <v>13</v>
      </c>
      <c r="E12861" s="10">
        <v>-0.27619096826981898</v>
      </c>
      <c r="F12861" s="11">
        <v>0.54664488838821501</v>
      </c>
      <c r="G12861" s="12">
        <v>9.7160792963772197E-2</v>
      </c>
      <c r="H12861" s="11">
        <v>0.85336205686288102</v>
      </c>
      <c r="I12861" s="13">
        <v>-8.9515087653023392E-2</v>
      </c>
      <c r="J12861" s="14" t="s">
        <v>14</v>
      </c>
      <c r="K12861" s="8" t="s">
        <v>15</v>
      </c>
    </row>
    <row r="12862" spans="1:11" x14ac:dyDescent="0.25">
      <c r="A12862" s="7" t="s">
        <v>38586</v>
      </c>
      <c r="B12862" s="8" t="s">
        <v>38587</v>
      </c>
      <c r="C12862" s="9" t="s">
        <v>38588</v>
      </c>
      <c r="D12862" s="9" t="s">
        <v>13</v>
      </c>
      <c r="E12862" s="10">
        <v>-1.7347415721929101E-2</v>
      </c>
      <c r="F12862" s="11">
        <v>0.933014816427291</v>
      </c>
      <c r="G12862" s="12">
        <v>3.4064890728036298E-2</v>
      </c>
      <c r="H12862" s="11">
        <v>0.85336205686288102</v>
      </c>
      <c r="I12862" s="13">
        <v>8.3587375030535985E-3</v>
      </c>
      <c r="J12862" s="14" t="s">
        <v>14</v>
      </c>
      <c r="K12862" s="8" t="s">
        <v>15</v>
      </c>
    </row>
    <row r="12863" spans="1:11" x14ac:dyDescent="0.25">
      <c r="A12863" s="7" t="s">
        <v>38589</v>
      </c>
      <c r="B12863" s="8" t="s">
        <v>38590</v>
      </c>
      <c r="C12863" s="9" t="s">
        <v>38591</v>
      </c>
      <c r="D12863" s="9" t="s">
        <v>1996</v>
      </c>
      <c r="E12863" s="10">
        <v>5.7838485404598801E-2</v>
      </c>
      <c r="F12863" s="11">
        <v>0.94087025331679097</v>
      </c>
      <c r="G12863" s="12">
        <v>-0.124421905342658</v>
      </c>
      <c r="H12863" s="11">
        <v>0.85336205686288102</v>
      </c>
      <c r="I12863" s="13">
        <v>-3.3291709969029595E-2</v>
      </c>
      <c r="J12863" s="14" t="s">
        <v>14</v>
      </c>
      <c r="K12863" s="8" t="s">
        <v>29</v>
      </c>
    </row>
    <row r="12864" spans="1:11" x14ac:dyDescent="0.25">
      <c r="A12864" s="7" t="s">
        <v>38592</v>
      </c>
      <c r="B12864" s="8" t="s">
        <v>38593</v>
      </c>
      <c r="C12864" s="9" t="s">
        <v>38594</v>
      </c>
      <c r="D12864" s="9" t="s">
        <v>13</v>
      </c>
      <c r="E12864" s="10">
        <v>0.19517145414585699</v>
      </c>
      <c r="F12864" s="11">
        <v>0.16071337175088901</v>
      </c>
      <c r="G12864" s="12">
        <v>3.1681803331053998E-2</v>
      </c>
      <c r="H12864" s="11">
        <v>0.85337509674768397</v>
      </c>
      <c r="I12864" s="13">
        <v>0.11342662873845549</v>
      </c>
      <c r="J12864" s="14" t="s">
        <v>14</v>
      </c>
      <c r="K12864" s="8" t="s">
        <v>15</v>
      </c>
    </row>
    <row r="12865" spans="1:11" x14ac:dyDescent="0.25">
      <c r="A12865" s="7" t="s">
        <v>38595</v>
      </c>
      <c r="B12865" s="8" t="s">
        <v>38596</v>
      </c>
      <c r="C12865" s="9" t="s">
        <v>38597</v>
      </c>
      <c r="D12865" s="9" t="s">
        <v>13</v>
      </c>
      <c r="E12865" s="10">
        <v>7.3426521197179906E-2</v>
      </c>
      <c r="F12865" s="11">
        <v>0.546095873145094</v>
      </c>
      <c r="G12865" s="12">
        <v>-2.4382417251781301E-2</v>
      </c>
      <c r="H12865" s="11">
        <v>0.85337509674768397</v>
      </c>
      <c r="I12865" s="13">
        <v>2.4522051972699303E-2</v>
      </c>
      <c r="J12865" s="14" t="s">
        <v>14</v>
      </c>
      <c r="K12865" s="1" t="s">
        <v>14</v>
      </c>
    </row>
    <row r="12866" spans="1:11" x14ac:dyDescent="0.25">
      <c r="A12866" s="7" t="s">
        <v>38598</v>
      </c>
      <c r="B12866" s="8" t="s">
        <v>38599</v>
      </c>
      <c r="C12866" s="9" t="s">
        <v>38600</v>
      </c>
      <c r="D12866" s="9" t="s">
        <v>2148</v>
      </c>
      <c r="E12866" s="10">
        <v>-7.5994362376945901E-2</v>
      </c>
      <c r="F12866" s="11">
        <v>0.84203525436597204</v>
      </c>
      <c r="G12866" s="12">
        <v>-7.0927464769313595E-2</v>
      </c>
      <c r="H12866" s="11">
        <v>0.85378019895438695</v>
      </c>
      <c r="I12866" s="13">
        <v>-7.3460913573129755E-2</v>
      </c>
      <c r="J12866" s="14" t="s">
        <v>14</v>
      </c>
      <c r="K12866" s="8" t="s">
        <v>29</v>
      </c>
    </row>
    <row r="12867" spans="1:11" x14ac:dyDescent="0.25">
      <c r="A12867" s="7" t="s">
        <v>38601</v>
      </c>
      <c r="B12867" s="8" t="s">
        <v>38602</v>
      </c>
      <c r="C12867" s="9" t="s">
        <v>38603</v>
      </c>
      <c r="D12867" s="9" t="s">
        <v>13</v>
      </c>
      <c r="E12867" s="10">
        <v>5.5015674801527602E-2</v>
      </c>
      <c r="F12867" s="11">
        <v>0.78612905607875605</v>
      </c>
      <c r="G12867" s="12">
        <v>3.6323567604257201E-2</v>
      </c>
      <c r="H12867" s="11">
        <v>0.85390311475870195</v>
      </c>
      <c r="I12867" s="13">
        <v>4.5669621202892405E-2</v>
      </c>
      <c r="J12867" s="14" t="s">
        <v>14</v>
      </c>
      <c r="K12867" s="8" t="s">
        <v>15</v>
      </c>
    </row>
    <row r="12868" spans="1:11" x14ac:dyDescent="0.25">
      <c r="A12868" s="7" t="s">
        <v>38604</v>
      </c>
      <c r="B12868" s="8" t="s">
        <v>38605</v>
      </c>
      <c r="C12868" s="9" t="s">
        <v>38606</v>
      </c>
      <c r="D12868" s="9" t="s">
        <v>1860</v>
      </c>
      <c r="E12868" s="10">
        <v>0.36814301233662899</v>
      </c>
      <c r="F12868" s="11">
        <v>0.32876758503602999</v>
      </c>
      <c r="G12868" s="12">
        <v>7.1334081921371501E-2</v>
      </c>
      <c r="H12868" s="11">
        <v>0.85392597761546196</v>
      </c>
      <c r="I12868" s="13">
        <v>0.21973854712900026</v>
      </c>
      <c r="J12868" s="14" t="s">
        <v>14</v>
      </c>
      <c r="K12868" s="1" t="s">
        <v>14</v>
      </c>
    </row>
    <row r="12869" spans="1:11" x14ac:dyDescent="0.25">
      <c r="A12869" s="7" t="s">
        <v>38607</v>
      </c>
      <c r="B12869" s="8" t="s">
        <v>38608</v>
      </c>
      <c r="C12869" s="9" t="s">
        <v>38609</v>
      </c>
      <c r="D12869" s="9" t="s">
        <v>1996</v>
      </c>
      <c r="E12869" s="10">
        <v>-0.15512634204037201</v>
      </c>
      <c r="F12869" s="11">
        <v>0.80606520178797703</v>
      </c>
      <c r="G12869" s="12">
        <v>-0.14034566881107899</v>
      </c>
      <c r="H12869" s="11">
        <v>0.85392597761546196</v>
      </c>
      <c r="I12869" s="13">
        <v>-0.14773600542572551</v>
      </c>
      <c r="J12869" s="14" t="s">
        <v>14</v>
      </c>
      <c r="K12869" s="8" t="s">
        <v>29</v>
      </c>
    </row>
    <row r="12870" spans="1:11" x14ac:dyDescent="0.25">
      <c r="A12870" s="7" t="s">
        <v>38610</v>
      </c>
      <c r="B12870" s="8" t="s">
        <v>38611</v>
      </c>
      <c r="C12870" s="9" t="s">
        <v>38612</v>
      </c>
      <c r="D12870" s="9" t="s">
        <v>13</v>
      </c>
      <c r="E12870" s="10">
        <v>7.6024307724010698E-2</v>
      </c>
      <c r="F12870" s="11">
        <v>0.72397713837379796</v>
      </c>
      <c r="G12870" s="12">
        <v>3.9935073857584602E-2</v>
      </c>
      <c r="H12870" s="11">
        <v>0.85407043027898499</v>
      </c>
      <c r="I12870" s="13">
        <v>5.797969079079765E-2</v>
      </c>
      <c r="J12870" s="14" t="s">
        <v>14</v>
      </c>
      <c r="K12870" s="8" t="s">
        <v>15</v>
      </c>
    </row>
    <row r="12871" spans="1:11" x14ac:dyDescent="0.25">
      <c r="A12871" s="7" t="s">
        <v>38613</v>
      </c>
      <c r="B12871" s="8" t="s">
        <v>38614</v>
      </c>
      <c r="C12871" s="9" t="s">
        <v>38615</v>
      </c>
      <c r="D12871" s="9" t="s">
        <v>13</v>
      </c>
      <c r="E12871" s="10">
        <v>-0.242277089767617</v>
      </c>
      <c r="F12871" s="11">
        <v>0.65789200949476401</v>
      </c>
      <c r="G12871" s="12">
        <v>-0.101446349085263</v>
      </c>
      <c r="H12871" s="11">
        <v>0.85415753083959101</v>
      </c>
      <c r="I12871" s="13">
        <v>-0.17186171942643999</v>
      </c>
      <c r="J12871" s="14" t="s">
        <v>14</v>
      </c>
      <c r="K12871" s="8" t="s">
        <v>29</v>
      </c>
    </row>
    <row r="12872" spans="1:11" x14ac:dyDescent="0.25">
      <c r="A12872" s="7" t="s">
        <v>38616</v>
      </c>
      <c r="B12872" s="8" t="s">
        <v>38617</v>
      </c>
      <c r="C12872" s="9" t="s">
        <v>38618</v>
      </c>
      <c r="D12872" s="9" t="s">
        <v>13</v>
      </c>
      <c r="E12872" s="10">
        <v>0.27212449074902201</v>
      </c>
      <c r="F12872" s="11">
        <v>0.12027492606949799</v>
      </c>
      <c r="G12872" s="12">
        <v>-4.02704336912428E-2</v>
      </c>
      <c r="H12872" s="11">
        <v>0.85433720623837694</v>
      </c>
      <c r="I12872" s="13">
        <v>0.1159270285288896</v>
      </c>
      <c r="J12872" s="14" t="s">
        <v>14</v>
      </c>
      <c r="K12872" s="8" t="s">
        <v>15</v>
      </c>
    </row>
    <row r="12873" spans="1:11" x14ac:dyDescent="0.25">
      <c r="A12873" s="7" t="s">
        <v>38619</v>
      </c>
      <c r="B12873" s="8" t="s">
        <v>38620</v>
      </c>
      <c r="C12873" s="9" t="s">
        <v>38621</v>
      </c>
      <c r="D12873" s="9" t="s">
        <v>13</v>
      </c>
      <c r="E12873" s="10">
        <v>0.15881121466523301</v>
      </c>
      <c r="F12873" s="11">
        <v>0.41904830747012001</v>
      </c>
      <c r="G12873" s="12">
        <v>4.0472756129274701E-2</v>
      </c>
      <c r="H12873" s="11">
        <v>0.85438096096270699</v>
      </c>
      <c r="I12873" s="13">
        <v>9.9641985397253857E-2</v>
      </c>
      <c r="J12873" s="14" t="s">
        <v>14</v>
      </c>
      <c r="K12873" s="1" t="s">
        <v>14</v>
      </c>
    </row>
    <row r="12874" spans="1:11" x14ac:dyDescent="0.25">
      <c r="A12874" s="7" t="s">
        <v>38622</v>
      </c>
      <c r="B12874" s="8" t="s">
        <v>38623</v>
      </c>
      <c r="C12874" s="9" t="s">
        <v>38624</v>
      </c>
      <c r="D12874" s="9" t="s">
        <v>13</v>
      </c>
      <c r="E12874" s="10">
        <v>-0.167385804816018</v>
      </c>
      <c r="F12874" s="11">
        <v>0.64508077357539595</v>
      </c>
      <c r="G12874" s="12">
        <v>8.2537878436276094E-2</v>
      </c>
      <c r="H12874" s="11">
        <v>0.85438096096270699</v>
      </c>
      <c r="I12874" s="13">
        <v>-4.2423963189870954E-2</v>
      </c>
      <c r="J12874" s="14" t="s">
        <v>14</v>
      </c>
      <c r="K12874" s="8" t="s">
        <v>29</v>
      </c>
    </row>
    <row r="12875" spans="1:11" x14ac:dyDescent="0.25">
      <c r="A12875" s="7" t="s">
        <v>38625</v>
      </c>
      <c r="B12875" s="8" t="s">
        <v>38626</v>
      </c>
      <c r="C12875" s="9" t="s">
        <v>38627</v>
      </c>
      <c r="D12875" s="9" t="s">
        <v>13</v>
      </c>
      <c r="E12875" s="10">
        <v>1.8431678915691099E-2</v>
      </c>
      <c r="F12875" s="11">
        <v>0.92207932688324901</v>
      </c>
      <c r="G12875" s="12">
        <v>3.0687642306974801E-2</v>
      </c>
      <c r="H12875" s="11">
        <v>0.85442481258645198</v>
      </c>
      <c r="I12875" s="13">
        <v>2.455966061133295E-2</v>
      </c>
      <c r="J12875" s="14" t="s">
        <v>14</v>
      </c>
      <c r="K12875" s="1" t="s">
        <v>14</v>
      </c>
    </row>
    <row r="12876" spans="1:11" x14ac:dyDescent="0.25">
      <c r="A12876" s="7" t="s">
        <v>38628</v>
      </c>
      <c r="B12876" s="8" t="s">
        <v>38629</v>
      </c>
      <c r="C12876" s="9" t="s">
        <v>38630</v>
      </c>
      <c r="D12876" s="9" t="s">
        <v>13</v>
      </c>
      <c r="E12876" s="10">
        <v>-1.6306737697952201E-2</v>
      </c>
      <c r="F12876" s="11">
        <v>0.90319883408739998</v>
      </c>
      <c r="G12876" s="12">
        <v>2.1917211897284801E-2</v>
      </c>
      <c r="H12876" s="11">
        <v>0.85490103944430096</v>
      </c>
      <c r="I12876" s="13">
        <v>2.8052370996662999E-3</v>
      </c>
      <c r="J12876" s="14" t="s">
        <v>14</v>
      </c>
      <c r="K12876" s="8" t="s">
        <v>15</v>
      </c>
    </row>
    <row r="12877" spans="1:11" x14ac:dyDescent="0.25">
      <c r="A12877" s="7" t="s">
        <v>38631</v>
      </c>
      <c r="B12877" s="8" t="s">
        <v>38632</v>
      </c>
      <c r="C12877" s="9" t="s">
        <v>38633</v>
      </c>
      <c r="D12877" s="9" t="s">
        <v>3001</v>
      </c>
      <c r="E12877" s="10">
        <v>-0.21541731255254901</v>
      </c>
      <c r="F12877" s="11">
        <v>0.64810417130522202</v>
      </c>
      <c r="G12877" s="12">
        <v>-9.2911383966838998E-2</v>
      </c>
      <c r="H12877" s="11">
        <v>0.85497335417710996</v>
      </c>
      <c r="I12877" s="13">
        <v>-0.154164348259694</v>
      </c>
      <c r="J12877" s="14" t="s">
        <v>14</v>
      </c>
      <c r="K12877" s="8" t="s">
        <v>29</v>
      </c>
    </row>
    <row r="12878" spans="1:11" x14ac:dyDescent="0.25">
      <c r="A12878" s="7" t="s">
        <v>38634</v>
      </c>
      <c r="B12878" s="8" t="s">
        <v>38635</v>
      </c>
      <c r="C12878" s="9" t="s">
        <v>38636</v>
      </c>
      <c r="D12878" s="9" t="s">
        <v>1996</v>
      </c>
      <c r="E12878" s="10">
        <v>-0.23339690660952001</v>
      </c>
      <c r="F12878" s="11">
        <v>0.69046687734137902</v>
      </c>
      <c r="G12878" s="12">
        <v>-0.134918350007355</v>
      </c>
      <c r="H12878" s="11">
        <v>0.85500887695652805</v>
      </c>
      <c r="I12878" s="13">
        <v>-0.18415762830843752</v>
      </c>
      <c r="J12878" s="14" t="s">
        <v>14</v>
      </c>
      <c r="K12878" s="8" t="s">
        <v>29</v>
      </c>
    </row>
    <row r="12879" spans="1:11" x14ac:dyDescent="0.25">
      <c r="A12879" s="7" t="s">
        <v>38637</v>
      </c>
      <c r="B12879" s="8" t="s">
        <v>38638</v>
      </c>
      <c r="C12879" s="9" t="s">
        <v>38639</v>
      </c>
      <c r="D12879" s="9" t="s">
        <v>13</v>
      </c>
      <c r="E12879" s="10">
        <v>-5.5070855227899299E-2</v>
      </c>
      <c r="F12879" s="11">
        <v>0.65890795925187795</v>
      </c>
      <c r="G12879" s="12">
        <v>-2.42263408106996E-2</v>
      </c>
      <c r="H12879" s="11">
        <v>0.85513825797432697</v>
      </c>
      <c r="I12879" s="13">
        <v>-3.9648598019299451E-2</v>
      </c>
      <c r="J12879" s="14" t="s">
        <v>14</v>
      </c>
      <c r="K12879" s="8" t="s">
        <v>15</v>
      </c>
    </row>
    <row r="12880" spans="1:11" x14ac:dyDescent="0.25">
      <c r="A12880" s="7" t="s">
        <v>38640</v>
      </c>
      <c r="B12880" s="8" t="s">
        <v>38641</v>
      </c>
      <c r="C12880" s="9" t="s">
        <v>38642</v>
      </c>
      <c r="D12880" s="9" t="s">
        <v>13</v>
      </c>
      <c r="E12880" s="10">
        <v>0.165345931819321</v>
      </c>
      <c r="F12880" s="11">
        <v>0.34586525749033598</v>
      </c>
      <c r="G12880" s="12">
        <v>3.7646891285719401E-2</v>
      </c>
      <c r="H12880" s="11">
        <v>0.85535102768744398</v>
      </c>
      <c r="I12880" s="13">
        <v>0.1014964115525202</v>
      </c>
      <c r="J12880" s="14" t="s">
        <v>14</v>
      </c>
      <c r="K12880" s="8" t="s">
        <v>15</v>
      </c>
    </row>
    <row r="12881" spans="1:11" x14ac:dyDescent="0.25">
      <c r="A12881" s="7" t="s">
        <v>38643</v>
      </c>
      <c r="B12881" s="8" t="s">
        <v>38644</v>
      </c>
      <c r="C12881" s="9" t="s">
        <v>38645</v>
      </c>
      <c r="D12881" s="9" t="s">
        <v>13</v>
      </c>
      <c r="E12881" s="10">
        <v>0.26986192456705799</v>
      </c>
      <c r="F12881" s="15">
        <v>3.6547276065118602E-2</v>
      </c>
      <c r="G12881" s="12">
        <v>-2.9605866463249302E-2</v>
      </c>
      <c r="H12881" s="11">
        <v>0.85549920911892297</v>
      </c>
      <c r="I12881" s="13">
        <v>0.12012802905190434</v>
      </c>
      <c r="J12881" s="14" t="s">
        <v>14</v>
      </c>
      <c r="K12881" s="1" t="s">
        <v>14</v>
      </c>
    </row>
    <row r="12882" spans="1:11" x14ac:dyDescent="0.25">
      <c r="A12882" s="7" t="s">
        <v>38646</v>
      </c>
      <c r="B12882" s="8" t="s">
        <v>38647</v>
      </c>
      <c r="C12882" s="9" t="s">
        <v>38648</v>
      </c>
      <c r="D12882" s="9" t="s">
        <v>13</v>
      </c>
      <c r="E12882" s="10">
        <v>0.33829294421094303</v>
      </c>
      <c r="F12882" s="11">
        <v>0.37097966322417197</v>
      </c>
      <c r="G12882" s="12">
        <v>-8.3070694985682605E-2</v>
      </c>
      <c r="H12882" s="11">
        <v>0.85549920911892297</v>
      </c>
      <c r="I12882" s="13">
        <v>0.12761112461263022</v>
      </c>
      <c r="J12882" s="14" t="s">
        <v>14</v>
      </c>
      <c r="K12882" s="8" t="s">
        <v>15</v>
      </c>
    </row>
    <row r="12883" spans="1:11" x14ac:dyDescent="0.25">
      <c r="A12883" s="7" t="s">
        <v>38649</v>
      </c>
      <c r="B12883" s="8" t="s">
        <v>38650</v>
      </c>
      <c r="C12883" s="9" t="s">
        <v>38651</v>
      </c>
      <c r="D12883" s="9" t="s">
        <v>1996</v>
      </c>
      <c r="E12883" s="10">
        <v>8.9308986625727699E-2</v>
      </c>
      <c r="F12883" s="11">
        <v>0.68136621357861904</v>
      </c>
      <c r="G12883" s="12">
        <v>4.0745691667126001E-2</v>
      </c>
      <c r="H12883" s="11">
        <v>0.85549920911892297</v>
      </c>
      <c r="I12883" s="13">
        <v>6.5027339146426846E-2</v>
      </c>
      <c r="J12883" s="14" t="s">
        <v>14</v>
      </c>
      <c r="K12883" s="8" t="s">
        <v>29</v>
      </c>
    </row>
    <row r="12884" spans="1:11" x14ac:dyDescent="0.25">
      <c r="A12884" s="7" t="s">
        <v>38652</v>
      </c>
      <c r="B12884" s="8" t="s">
        <v>38653</v>
      </c>
      <c r="C12884" s="9" t="s">
        <v>38654</v>
      </c>
      <c r="D12884" s="9" t="s">
        <v>13</v>
      </c>
      <c r="E12884" s="10">
        <v>0.614370916133122</v>
      </c>
      <c r="F12884" s="11">
        <v>0.10311132983756301</v>
      </c>
      <c r="G12884" s="12">
        <v>9.9528432056679203E-2</v>
      </c>
      <c r="H12884" s="11">
        <v>0.85558186486283105</v>
      </c>
      <c r="I12884" s="13">
        <v>0.35694967409490058</v>
      </c>
      <c r="J12884" s="14" t="s">
        <v>14</v>
      </c>
      <c r="K12884" s="8" t="s">
        <v>15</v>
      </c>
    </row>
    <row r="12885" spans="1:11" x14ac:dyDescent="0.25">
      <c r="A12885" s="7" t="s">
        <v>38655</v>
      </c>
      <c r="B12885" s="8" t="s">
        <v>38656</v>
      </c>
      <c r="C12885" s="9" t="s">
        <v>38657</v>
      </c>
      <c r="D12885" s="9" t="s">
        <v>13</v>
      </c>
      <c r="E12885" s="10">
        <v>0.14719170901295001</v>
      </c>
      <c r="F12885" s="11">
        <v>0.153642800459277</v>
      </c>
      <c r="G12885" s="12">
        <v>-2.30826768447371E-2</v>
      </c>
      <c r="H12885" s="11">
        <v>0.85558186486283105</v>
      </c>
      <c r="I12885" s="13">
        <v>6.2054516084106455E-2</v>
      </c>
      <c r="J12885" s="14" t="s">
        <v>14</v>
      </c>
      <c r="K12885" s="8" t="s">
        <v>15</v>
      </c>
    </row>
    <row r="12886" spans="1:11" x14ac:dyDescent="0.25">
      <c r="A12886" s="7" t="s">
        <v>38658</v>
      </c>
      <c r="B12886" s="8" t="s">
        <v>38659</v>
      </c>
      <c r="C12886" s="9" t="s">
        <v>38660</v>
      </c>
      <c r="D12886" s="9" t="s">
        <v>13</v>
      </c>
      <c r="E12886" s="10">
        <v>-3.19432720056914E-2</v>
      </c>
      <c r="F12886" s="11">
        <v>0.944797989473941</v>
      </c>
      <c r="G12886" s="12">
        <v>-6.7820868469063406E-2</v>
      </c>
      <c r="H12886" s="11">
        <v>0.85558186486283105</v>
      </c>
      <c r="I12886" s="13">
        <v>-4.9882070237377403E-2</v>
      </c>
      <c r="J12886" s="14" t="s">
        <v>14</v>
      </c>
      <c r="K12886" s="1" t="s">
        <v>14</v>
      </c>
    </row>
    <row r="12887" spans="1:11" x14ac:dyDescent="0.25">
      <c r="A12887" s="7" t="s">
        <v>38661</v>
      </c>
      <c r="B12887" s="8" t="s">
        <v>38662</v>
      </c>
      <c r="C12887" s="9" t="s">
        <v>38663</v>
      </c>
      <c r="D12887" s="9" t="s">
        <v>13</v>
      </c>
      <c r="E12887" s="10">
        <v>-0.192181710602329</v>
      </c>
      <c r="F12887" s="11">
        <v>0.13369347804315401</v>
      </c>
      <c r="G12887" s="12">
        <v>2.80530202603043E-2</v>
      </c>
      <c r="H12887" s="11">
        <v>0.85560512412802503</v>
      </c>
      <c r="I12887" s="13">
        <v>-8.2064345171012354E-2</v>
      </c>
      <c r="J12887" s="14" t="s">
        <v>14</v>
      </c>
      <c r="K12887" s="8" t="s">
        <v>15</v>
      </c>
    </row>
    <row r="12888" spans="1:11" x14ac:dyDescent="0.25">
      <c r="A12888" s="7" t="s">
        <v>38664</v>
      </c>
      <c r="B12888" s="8" t="s">
        <v>38665</v>
      </c>
      <c r="C12888" s="9" t="s">
        <v>38666</v>
      </c>
      <c r="D12888" s="9" t="s">
        <v>13</v>
      </c>
      <c r="E12888" s="10">
        <v>3.0585811589872801E-2</v>
      </c>
      <c r="F12888" s="11">
        <v>0.81353238884698698</v>
      </c>
      <c r="G12888" s="12">
        <v>-2.2410498444718201E-2</v>
      </c>
      <c r="H12888" s="11">
        <v>0.85560512412802503</v>
      </c>
      <c r="I12888" s="13">
        <v>4.0876565725773001E-3</v>
      </c>
      <c r="J12888" s="14" t="s">
        <v>14</v>
      </c>
      <c r="K12888" s="1" t="s">
        <v>14</v>
      </c>
    </row>
    <row r="12889" spans="1:11" x14ac:dyDescent="0.25">
      <c r="A12889" s="7" t="s">
        <v>38667</v>
      </c>
      <c r="B12889" s="8" t="s">
        <v>38668</v>
      </c>
      <c r="C12889" s="9" t="s">
        <v>38669</v>
      </c>
      <c r="D12889" s="9" t="s">
        <v>13</v>
      </c>
      <c r="E12889" s="10">
        <v>8.4578999425361401E-2</v>
      </c>
      <c r="F12889" s="11">
        <v>0.22934408997602199</v>
      </c>
      <c r="G12889" s="12">
        <v>-1.5371836875502899E-2</v>
      </c>
      <c r="H12889" s="11">
        <v>0.85560808083981499</v>
      </c>
      <c r="I12889" s="13">
        <v>3.4603581274929254E-2</v>
      </c>
      <c r="J12889" s="14" t="s">
        <v>14</v>
      </c>
      <c r="K12889" s="1" t="s">
        <v>14</v>
      </c>
    </row>
    <row r="12890" spans="1:11" x14ac:dyDescent="0.25">
      <c r="A12890" s="7" t="s">
        <v>38670</v>
      </c>
      <c r="B12890" s="8" t="s">
        <v>38671</v>
      </c>
      <c r="C12890" s="9" t="s">
        <v>38672</v>
      </c>
      <c r="D12890" s="9" t="s">
        <v>13</v>
      </c>
      <c r="E12890" s="10">
        <v>-6.8770736115794706E-2</v>
      </c>
      <c r="F12890" s="11">
        <v>0.62727191321604603</v>
      </c>
      <c r="G12890" s="12">
        <v>-3.0993701886737699E-2</v>
      </c>
      <c r="H12890" s="11">
        <v>0.85560808083981499</v>
      </c>
      <c r="I12890" s="13">
        <v>-4.9882219001266201E-2</v>
      </c>
      <c r="J12890" s="14" t="s">
        <v>14</v>
      </c>
      <c r="K12890" s="8" t="s">
        <v>15</v>
      </c>
    </row>
    <row r="12891" spans="1:11" x14ac:dyDescent="0.25">
      <c r="A12891" s="7" t="s">
        <v>38673</v>
      </c>
      <c r="B12891" s="8" t="s">
        <v>38674</v>
      </c>
      <c r="C12891" s="9" t="s">
        <v>38675</v>
      </c>
      <c r="D12891" s="9" t="s">
        <v>13</v>
      </c>
      <c r="E12891" s="10">
        <v>-6.37882383399722E-2</v>
      </c>
      <c r="F12891" s="11">
        <v>0.898438374331189</v>
      </c>
      <c r="G12891" s="12">
        <v>-6.4339291909121493E-2</v>
      </c>
      <c r="H12891" s="11">
        <v>0.85560808083981499</v>
      </c>
      <c r="I12891" s="13">
        <v>-6.406376512454684E-2</v>
      </c>
      <c r="J12891" s="14" t="s">
        <v>14</v>
      </c>
      <c r="K12891" s="8" t="s">
        <v>15</v>
      </c>
    </row>
    <row r="12892" spans="1:11" x14ac:dyDescent="0.25">
      <c r="A12892" s="7" t="s">
        <v>38676</v>
      </c>
      <c r="B12892" s="8" t="s">
        <v>38677</v>
      </c>
      <c r="C12892" s="9" t="s">
        <v>38678</v>
      </c>
      <c r="D12892" s="9" t="s">
        <v>2148</v>
      </c>
      <c r="E12892" s="10">
        <v>-0.10294806644009601</v>
      </c>
      <c r="F12892" s="11">
        <v>0.93446807777249696</v>
      </c>
      <c r="G12892" s="12">
        <v>-0.19015739049803401</v>
      </c>
      <c r="H12892" s="11">
        <v>0.85560808083981499</v>
      </c>
      <c r="I12892" s="13">
        <v>-0.146552728469065</v>
      </c>
      <c r="J12892" s="14" t="s">
        <v>14</v>
      </c>
      <c r="K12892" s="8" t="s">
        <v>29</v>
      </c>
    </row>
    <row r="12893" spans="1:11" x14ac:dyDescent="0.25">
      <c r="A12893" s="7" t="s">
        <v>38679</v>
      </c>
      <c r="B12893" s="8" t="s">
        <v>38680</v>
      </c>
      <c r="C12893" s="9" t="s">
        <v>38681</v>
      </c>
      <c r="D12893" s="9" t="s">
        <v>13</v>
      </c>
      <c r="E12893" s="10">
        <v>-1.8209419397902299E-2</v>
      </c>
      <c r="F12893" s="11">
        <v>0.96161662852174301</v>
      </c>
      <c r="G12893" s="12">
        <v>-5.7735057868860101E-2</v>
      </c>
      <c r="H12893" s="11">
        <v>0.85560808083981499</v>
      </c>
      <c r="I12893" s="13">
        <v>-3.79722386333812E-2</v>
      </c>
      <c r="J12893" s="14" t="s">
        <v>14</v>
      </c>
      <c r="K12893" s="1" t="s">
        <v>14</v>
      </c>
    </row>
    <row r="12894" spans="1:11" x14ac:dyDescent="0.25">
      <c r="A12894" s="7" t="s">
        <v>38682</v>
      </c>
      <c r="B12894" s="8" t="s">
        <v>38683</v>
      </c>
      <c r="C12894" s="9" t="s">
        <v>38684</v>
      </c>
      <c r="D12894" s="9" t="s">
        <v>1860</v>
      </c>
      <c r="E12894" s="10">
        <v>-3.19811648583648E-3</v>
      </c>
      <c r="F12894" s="11">
        <v>0.994569484767172</v>
      </c>
      <c r="G12894" s="12">
        <v>-8.1406063922424804E-2</v>
      </c>
      <c r="H12894" s="11">
        <v>0.85560808083981499</v>
      </c>
      <c r="I12894" s="13">
        <v>-4.2302090204130643E-2</v>
      </c>
      <c r="J12894" s="14" t="s">
        <v>14</v>
      </c>
      <c r="K12894" s="8" t="s">
        <v>29</v>
      </c>
    </row>
    <row r="12895" spans="1:11" x14ac:dyDescent="0.25">
      <c r="A12895" s="7" t="s">
        <v>38685</v>
      </c>
      <c r="B12895" s="8" t="s">
        <v>38686</v>
      </c>
      <c r="C12895" s="9" t="s">
        <v>38687</v>
      </c>
      <c r="D12895" s="9" t="s">
        <v>8259</v>
      </c>
      <c r="E12895" s="10">
        <v>0.58541922156476001</v>
      </c>
      <c r="F12895" s="11">
        <v>5.5217453589364501E-2</v>
      </c>
      <c r="G12895" s="12">
        <v>-7.6655151816983097E-2</v>
      </c>
      <c r="H12895" s="11">
        <v>0.85571993698468796</v>
      </c>
      <c r="I12895" s="13">
        <v>0.25438203487388844</v>
      </c>
      <c r="J12895" s="14" t="s">
        <v>14</v>
      </c>
      <c r="K12895" s="8" t="s">
        <v>29</v>
      </c>
    </row>
    <row r="12896" spans="1:11" x14ac:dyDescent="0.25">
      <c r="A12896" s="7" t="s">
        <v>38688</v>
      </c>
      <c r="B12896" s="8" t="s">
        <v>38689</v>
      </c>
      <c r="C12896" s="9" t="s">
        <v>38690</v>
      </c>
      <c r="D12896" s="9" t="s">
        <v>13</v>
      </c>
      <c r="E12896" s="10">
        <v>0.103905081279734</v>
      </c>
      <c r="F12896" s="11">
        <v>0.42210590967746098</v>
      </c>
      <c r="G12896" s="12">
        <v>2.6608328954562801E-2</v>
      </c>
      <c r="H12896" s="11">
        <v>0.85571993698468796</v>
      </c>
      <c r="I12896" s="13">
        <v>6.52567051171484E-2</v>
      </c>
      <c r="J12896" s="14" t="s">
        <v>14</v>
      </c>
      <c r="K12896" s="8" t="s">
        <v>15</v>
      </c>
    </row>
    <row r="12897" spans="1:11" x14ac:dyDescent="0.25">
      <c r="A12897" s="7" t="s">
        <v>38691</v>
      </c>
      <c r="B12897" s="8" t="s">
        <v>38692</v>
      </c>
      <c r="C12897" s="9" t="s">
        <v>38693</v>
      </c>
      <c r="D12897" s="9" t="s">
        <v>13</v>
      </c>
      <c r="E12897" s="10">
        <v>-0.12118934399886</v>
      </c>
      <c r="F12897" s="11">
        <v>0.48331034497615999</v>
      </c>
      <c r="G12897" s="12">
        <v>-3.5624154321980697E-2</v>
      </c>
      <c r="H12897" s="11">
        <v>0.85571993698468796</v>
      </c>
      <c r="I12897" s="13">
        <v>-7.8406749160420341E-2</v>
      </c>
      <c r="J12897" s="14" t="s">
        <v>14</v>
      </c>
      <c r="K12897" s="8" t="s">
        <v>15</v>
      </c>
    </row>
    <row r="12898" spans="1:11" x14ac:dyDescent="0.25">
      <c r="A12898" s="7" t="s">
        <v>38694</v>
      </c>
      <c r="B12898" s="8" t="s">
        <v>38695</v>
      </c>
      <c r="C12898" s="9" t="s">
        <v>38696</v>
      </c>
      <c r="D12898" s="9" t="s">
        <v>13</v>
      </c>
      <c r="E12898" s="10">
        <v>-0.187513951982687</v>
      </c>
      <c r="F12898" s="11">
        <v>0.51272334278203802</v>
      </c>
      <c r="G12898" s="12">
        <v>-5.5557189587957197E-2</v>
      </c>
      <c r="H12898" s="11">
        <v>0.85571993698468796</v>
      </c>
      <c r="I12898" s="13">
        <v>-0.12153557078532209</v>
      </c>
      <c r="J12898" s="14" t="s">
        <v>14</v>
      </c>
      <c r="K12898" s="8" t="s">
        <v>15</v>
      </c>
    </row>
    <row r="12899" spans="1:11" x14ac:dyDescent="0.25">
      <c r="A12899" s="7" t="s">
        <v>38697</v>
      </c>
      <c r="B12899" s="8" t="s">
        <v>38698</v>
      </c>
      <c r="C12899" s="9" t="s">
        <v>38699</v>
      </c>
      <c r="D12899" s="9" t="s">
        <v>2148</v>
      </c>
      <c r="E12899" s="10">
        <v>-0.105068176821373</v>
      </c>
      <c r="F12899" s="11">
        <v>0.87164388671033199</v>
      </c>
      <c r="G12899" s="12">
        <v>-0.114820884740615</v>
      </c>
      <c r="H12899" s="11">
        <v>0.85571993698468796</v>
      </c>
      <c r="I12899" s="13">
        <v>-0.109944530780994</v>
      </c>
      <c r="J12899" s="14" t="s">
        <v>14</v>
      </c>
      <c r="K12899" s="8" t="s">
        <v>15</v>
      </c>
    </row>
    <row r="12900" spans="1:11" x14ac:dyDescent="0.25">
      <c r="A12900" s="7" t="s">
        <v>38700</v>
      </c>
      <c r="B12900" s="8" t="s">
        <v>38701</v>
      </c>
      <c r="C12900" s="9" t="s">
        <v>38702</v>
      </c>
      <c r="D12900" s="9" t="s">
        <v>13</v>
      </c>
      <c r="E12900" s="10">
        <v>-1.2392030981283201E-2</v>
      </c>
      <c r="F12900" s="11">
        <v>0.93773829023963495</v>
      </c>
      <c r="G12900" s="12">
        <v>2.5750998302388601E-2</v>
      </c>
      <c r="H12900" s="11">
        <v>0.85571993698468796</v>
      </c>
      <c r="I12900" s="13">
        <v>6.6794836605527002E-3</v>
      </c>
      <c r="J12900" s="14" t="s">
        <v>14</v>
      </c>
      <c r="K12900" s="8" t="s">
        <v>15</v>
      </c>
    </row>
    <row r="12901" spans="1:11" x14ac:dyDescent="0.25">
      <c r="A12901" s="7" t="s">
        <v>38703</v>
      </c>
      <c r="B12901" s="8" t="s">
        <v>38704</v>
      </c>
      <c r="C12901" s="9" t="s">
        <v>38705</v>
      </c>
      <c r="D12901" s="9" t="s">
        <v>1996</v>
      </c>
      <c r="E12901" s="10">
        <v>0.41681320908757402</v>
      </c>
      <c r="F12901" s="11">
        <v>0.29913001868225297</v>
      </c>
      <c r="G12901" s="12">
        <v>-8.5324401214149803E-2</v>
      </c>
      <c r="H12901" s="11">
        <v>0.856109592615374</v>
      </c>
      <c r="I12901" s="13">
        <v>0.16574440393671211</v>
      </c>
      <c r="J12901" s="14" t="s">
        <v>14</v>
      </c>
      <c r="K12901" s="8" t="s">
        <v>15</v>
      </c>
    </row>
    <row r="12902" spans="1:11" x14ac:dyDescent="0.25">
      <c r="A12902" s="7" t="s">
        <v>38706</v>
      </c>
      <c r="B12902" s="8" t="s">
        <v>38707</v>
      </c>
      <c r="C12902" s="9" t="s">
        <v>38708</v>
      </c>
      <c r="D12902" s="9" t="s">
        <v>13</v>
      </c>
      <c r="E12902" s="10">
        <v>-6.3553760290139996E-2</v>
      </c>
      <c r="F12902" s="11">
        <v>0.735862759243611</v>
      </c>
      <c r="G12902" s="12">
        <v>-3.4106732680071701E-2</v>
      </c>
      <c r="H12902" s="11">
        <v>0.856109592615374</v>
      </c>
      <c r="I12902" s="13">
        <v>-4.8830246485105852E-2</v>
      </c>
      <c r="J12902" s="14" t="s">
        <v>14</v>
      </c>
      <c r="K12902" s="1" t="s">
        <v>14</v>
      </c>
    </row>
    <row r="12903" spans="1:11" x14ac:dyDescent="0.25">
      <c r="A12903" s="7" t="s">
        <v>38709</v>
      </c>
      <c r="B12903" s="8" t="s">
        <v>38710</v>
      </c>
      <c r="C12903" s="9" t="s">
        <v>38711</v>
      </c>
      <c r="D12903" s="9" t="s">
        <v>13</v>
      </c>
      <c r="E12903" s="10">
        <v>0.111093239648987</v>
      </c>
      <c r="F12903" s="11">
        <v>0.77055687151541596</v>
      </c>
      <c r="G12903" s="12">
        <v>-6.6947581986408294E-2</v>
      </c>
      <c r="H12903" s="11">
        <v>0.85634705655205501</v>
      </c>
      <c r="I12903" s="13">
        <v>2.2072828831289353E-2</v>
      </c>
      <c r="J12903" s="14" t="s">
        <v>14</v>
      </c>
      <c r="K12903" s="1" t="s">
        <v>14</v>
      </c>
    </row>
    <row r="12904" spans="1:11" x14ac:dyDescent="0.25">
      <c r="A12904" s="7" t="s">
        <v>38712</v>
      </c>
      <c r="B12904" s="8" t="s">
        <v>38713</v>
      </c>
      <c r="C12904" s="9" t="s">
        <v>38714</v>
      </c>
      <c r="D12904" s="9" t="s">
        <v>1996</v>
      </c>
      <c r="E12904" s="10">
        <v>0.31236415714841198</v>
      </c>
      <c r="F12904" s="11">
        <v>0.180380736111068</v>
      </c>
      <c r="G12904" s="12">
        <v>5.1651075841966099E-2</v>
      </c>
      <c r="H12904" s="11">
        <v>0.85634956037493604</v>
      </c>
      <c r="I12904" s="13">
        <v>0.18200761649518904</v>
      </c>
      <c r="J12904" s="14" t="s">
        <v>14</v>
      </c>
      <c r="K12904" s="8" t="s">
        <v>29</v>
      </c>
    </row>
    <row r="12905" spans="1:11" x14ac:dyDescent="0.25">
      <c r="A12905" s="7" t="s">
        <v>38715</v>
      </c>
      <c r="B12905" s="8" t="s">
        <v>38716</v>
      </c>
      <c r="C12905" s="9" t="s">
        <v>38717</v>
      </c>
      <c r="D12905" s="9" t="s">
        <v>13</v>
      </c>
      <c r="E12905" s="10">
        <v>-5.1745058608110801E-2</v>
      </c>
      <c r="F12905" s="11">
        <v>0.73332728995739604</v>
      </c>
      <c r="G12905" s="12">
        <v>-2.73089066076183E-2</v>
      </c>
      <c r="H12905" s="11">
        <v>0.85634956037493604</v>
      </c>
      <c r="I12905" s="13">
        <v>-3.9526982607864553E-2</v>
      </c>
      <c r="J12905" s="14" t="s">
        <v>14</v>
      </c>
      <c r="K12905" s="1" t="s">
        <v>14</v>
      </c>
    </row>
    <row r="12906" spans="1:11" x14ac:dyDescent="0.25">
      <c r="A12906" s="7" t="s">
        <v>38718</v>
      </c>
      <c r="B12906" s="8" t="s">
        <v>38719</v>
      </c>
      <c r="C12906" s="9" t="s">
        <v>38720</v>
      </c>
      <c r="D12906" s="9" t="s">
        <v>1996</v>
      </c>
      <c r="E12906" s="10">
        <v>0.14372186036233001</v>
      </c>
      <c r="F12906" s="11">
        <v>0.74133448775628397</v>
      </c>
      <c r="G12906" s="12">
        <v>-8.2065181959786404E-2</v>
      </c>
      <c r="H12906" s="11">
        <v>0.85634956037493604</v>
      </c>
      <c r="I12906" s="13">
        <v>3.0828339201271801E-2</v>
      </c>
      <c r="J12906" s="14" t="s">
        <v>14</v>
      </c>
      <c r="K12906" s="8" t="s">
        <v>15</v>
      </c>
    </row>
    <row r="12907" spans="1:11" x14ac:dyDescent="0.25">
      <c r="A12907" s="7" t="s">
        <v>38721</v>
      </c>
      <c r="B12907" s="8" t="s">
        <v>38722</v>
      </c>
      <c r="C12907" s="9" t="s">
        <v>38723</v>
      </c>
      <c r="D12907" s="9" t="s">
        <v>13</v>
      </c>
      <c r="E12907" s="10">
        <v>9.9211904321809194E-2</v>
      </c>
      <c r="F12907" s="11">
        <v>0.80047104241818201</v>
      </c>
      <c r="G12907" s="12">
        <v>6.6823742384021695E-2</v>
      </c>
      <c r="H12907" s="11">
        <v>0.85634956037493604</v>
      </c>
      <c r="I12907" s="13">
        <v>8.3017823352915437E-2</v>
      </c>
      <c r="J12907" s="14" t="s">
        <v>14</v>
      </c>
      <c r="K12907" s="1" t="s">
        <v>14</v>
      </c>
    </row>
    <row r="12908" spans="1:11" x14ac:dyDescent="0.25">
      <c r="A12908" s="7" t="s">
        <v>38724</v>
      </c>
      <c r="B12908" s="8" t="s">
        <v>38725</v>
      </c>
      <c r="C12908" s="9" t="s">
        <v>38726</v>
      </c>
      <c r="D12908" s="9" t="s">
        <v>1860</v>
      </c>
      <c r="E12908" s="10">
        <v>-0.12843721618763701</v>
      </c>
      <c r="F12908" s="11">
        <v>0.831481294840128</v>
      </c>
      <c r="G12908" s="12">
        <v>-9.5478222245356403E-2</v>
      </c>
      <c r="H12908" s="11">
        <v>0.85634956037493604</v>
      </c>
      <c r="I12908" s="13">
        <v>-0.11195771921649671</v>
      </c>
      <c r="J12908" s="14" t="s">
        <v>14</v>
      </c>
      <c r="K12908" s="8" t="s">
        <v>29</v>
      </c>
    </row>
    <row r="12909" spans="1:11" x14ac:dyDescent="0.25">
      <c r="A12909" s="7" t="s">
        <v>38727</v>
      </c>
      <c r="B12909" s="8" t="s">
        <v>38728</v>
      </c>
      <c r="C12909" s="9" t="s">
        <v>38729</v>
      </c>
      <c r="D12909" s="9" t="s">
        <v>13</v>
      </c>
      <c r="E12909" s="10">
        <v>-3.8846584371462899E-2</v>
      </c>
      <c r="F12909" s="11">
        <v>0.880244461028453</v>
      </c>
      <c r="G12909" s="12">
        <v>4.1037416082453398E-2</v>
      </c>
      <c r="H12909" s="11">
        <v>0.85634956037493604</v>
      </c>
      <c r="I12909" s="13">
        <v>1.0954158554952499E-3</v>
      </c>
      <c r="J12909" s="14" t="s">
        <v>14</v>
      </c>
      <c r="K12909" s="8" t="s">
        <v>15</v>
      </c>
    </row>
    <row r="12910" spans="1:11" x14ac:dyDescent="0.25">
      <c r="A12910" s="7" t="s">
        <v>38730</v>
      </c>
      <c r="B12910" s="8" t="s">
        <v>38731</v>
      </c>
      <c r="C12910" s="9" t="s">
        <v>38732</v>
      </c>
      <c r="D12910" s="9" t="s">
        <v>13</v>
      </c>
      <c r="E12910" s="10">
        <v>0.24936493494769199</v>
      </c>
      <c r="F12910" s="11">
        <v>6.9314220204053201E-2</v>
      </c>
      <c r="G12910" s="12">
        <v>-3.0770144271348401E-2</v>
      </c>
      <c r="H12910" s="11">
        <v>0.85650122280723195</v>
      </c>
      <c r="I12910" s="13">
        <v>0.10929739533817179</v>
      </c>
      <c r="J12910" s="14" t="s">
        <v>14</v>
      </c>
      <c r="K12910" s="1" t="s">
        <v>14</v>
      </c>
    </row>
    <row r="12911" spans="1:11" x14ac:dyDescent="0.25">
      <c r="A12911" s="7" t="s">
        <v>38733</v>
      </c>
      <c r="B12911" s="8" t="s">
        <v>38734</v>
      </c>
      <c r="C12911" s="9" t="s">
        <v>38735</v>
      </c>
      <c r="D12911" s="9" t="s">
        <v>13</v>
      </c>
      <c r="E12911" s="10">
        <v>-7.2612768473137607E-2</v>
      </c>
      <c r="F12911" s="11">
        <v>0.67941621993064305</v>
      </c>
      <c r="G12911" s="12">
        <v>3.3053810959280797E-2</v>
      </c>
      <c r="H12911" s="11">
        <v>0.85650122280723195</v>
      </c>
      <c r="I12911" s="13">
        <v>-1.9779478756928405E-2</v>
      </c>
      <c r="J12911" s="14" t="s">
        <v>14</v>
      </c>
      <c r="K12911" s="1" t="s">
        <v>14</v>
      </c>
    </row>
    <row r="12912" spans="1:11" x14ac:dyDescent="0.25">
      <c r="A12912" s="7" t="s">
        <v>38736</v>
      </c>
      <c r="B12912" s="8" t="s">
        <v>38737</v>
      </c>
      <c r="C12912" s="9" t="s">
        <v>38738</v>
      </c>
      <c r="D12912" s="9" t="s">
        <v>13</v>
      </c>
      <c r="E12912" s="10">
        <v>0.231221010584127</v>
      </c>
      <c r="F12912" s="11">
        <v>0.182776680220962</v>
      </c>
      <c r="G12912" s="12">
        <v>-3.7916082771436203E-2</v>
      </c>
      <c r="H12912" s="11">
        <v>0.856521028262617</v>
      </c>
      <c r="I12912" s="13">
        <v>9.6652463906345396E-2</v>
      </c>
      <c r="J12912" s="14" t="s">
        <v>14</v>
      </c>
      <c r="K12912" s="8" t="s">
        <v>15</v>
      </c>
    </row>
    <row r="12913" spans="1:11" x14ac:dyDescent="0.25">
      <c r="A12913" s="7" t="s">
        <v>38739</v>
      </c>
      <c r="B12913" s="8" t="s">
        <v>38740</v>
      </c>
      <c r="C12913" s="9" t="s">
        <v>38741</v>
      </c>
      <c r="D12913" s="9" t="s">
        <v>2060</v>
      </c>
      <c r="E12913" s="10">
        <v>0.30789869359885003</v>
      </c>
      <c r="F12913" s="11">
        <v>0.26179966188306197</v>
      </c>
      <c r="G12913" s="12">
        <v>5.8534638947157602E-2</v>
      </c>
      <c r="H12913" s="11">
        <v>0.856521028262617</v>
      </c>
      <c r="I12913" s="13">
        <v>0.18321666627300381</v>
      </c>
      <c r="J12913" s="14" t="s">
        <v>14</v>
      </c>
      <c r="K12913" s="8" t="s">
        <v>15</v>
      </c>
    </row>
    <row r="12914" spans="1:11" x14ac:dyDescent="0.25">
      <c r="A12914" s="7" t="s">
        <v>38742</v>
      </c>
      <c r="B12914" s="8" t="s">
        <v>38743</v>
      </c>
      <c r="C12914" s="9" t="s">
        <v>38744</v>
      </c>
      <c r="D12914" s="9" t="s">
        <v>2148</v>
      </c>
      <c r="E12914" s="10">
        <v>8.9511845172364102E-2</v>
      </c>
      <c r="F12914" s="11">
        <v>0.80859406787009902</v>
      </c>
      <c r="G12914" s="12">
        <v>-6.1557608169734497E-2</v>
      </c>
      <c r="H12914" s="11">
        <v>0.85657397981536998</v>
      </c>
      <c r="I12914" s="13">
        <v>1.3977118501314802E-2</v>
      </c>
      <c r="J12914" s="14" t="s">
        <v>14</v>
      </c>
      <c r="K12914" s="8" t="s">
        <v>29</v>
      </c>
    </row>
    <row r="12915" spans="1:11" x14ac:dyDescent="0.25">
      <c r="A12915" s="7" t="s">
        <v>38745</v>
      </c>
      <c r="B12915" s="8" t="s">
        <v>38746</v>
      </c>
      <c r="C12915" s="9" t="s">
        <v>38747</v>
      </c>
      <c r="D12915" s="9" t="s">
        <v>13</v>
      </c>
      <c r="E12915" s="10">
        <v>0.29946639904651101</v>
      </c>
      <c r="F12915" s="11">
        <v>9.4276405288727397E-2</v>
      </c>
      <c r="G12915" s="12">
        <v>-3.6450580675000302E-2</v>
      </c>
      <c r="H12915" s="11">
        <v>0.85660185782443699</v>
      </c>
      <c r="I12915" s="13">
        <v>0.13150790918575536</v>
      </c>
      <c r="J12915" s="14" t="s">
        <v>14</v>
      </c>
      <c r="K12915" s="8" t="s">
        <v>15</v>
      </c>
    </row>
    <row r="12916" spans="1:11" x14ac:dyDescent="0.25">
      <c r="A12916" s="7" t="s">
        <v>38748</v>
      </c>
      <c r="B12916" s="8" t="s">
        <v>38749</v>
      </c>
      <c r="C12916" s="9" t="s">
        <v>38750</v>
      </c>
      <c r="D12916" s="9" t="s">
        <v>1996</v>
      </c>
      <c r="E12916" s="10">
        <v>-0.19390497100632201</v>
      </c>
      <c r="F12916" s="11">
        <v>0.54822467450482104</v>
      </c>
      <c r="G12916" s="12">
        <v>-6.1346501717163403E-2</v>
      </c>
      <c r="H12916" s="11">
        <v>0.85660185782443699</v>
      </c>
      <c r="I12916" s="13">
        <v>-0.12762573636174271</v>
      </c>
      <c r="J12916" s="14" t="s">
        <v>14</v>
      </c>
      <c r="K12916" s="8" t="s">
        <v>29</v>
      </c>
    </row>
    <row r="12917" spans="1:11" x14ac:dyDescent="0.25">
      <c r="A12917" s="7" t="s">
        <v>38751</v>
      </c>
      <c r="B12917" s="8" t="s">
        <v>38752</v>
      </c>
      <c r="C12917" s="9" t="s">
        <v>38753</v>
      </c>
      <c r="D12917" s="9" t="s">
        <v>13</v>
      </c>
      <c r="E12917" s="10">
        <v>-0.105037938150851</v>
      </c>
      <c r="F12917" s="11">
        <v>0.46574404272841602</v>
      </c>
      <c r="G12917" s="12">
        <v>-2.9162336416440299E-2</v>
      </c>
      <c r="H12917" s="11">
        <v>0.85661414544580805</v>
      </c>
      <c r="I12917" s="13">
        <v>-6.7100137283645653E-2</v>
      </c>
      <c r="J12917" s="14" t="s">
        <v>14</v>
      </c>
      <c r="K12917" s="1" t="s">
        <v>14</v>
      </c>
    </row>
    <row r="12918" spans="1:11" x14ac:dyDescent="0.25">
      <c r="A12918" s="7" t="s">
        <v>38754</v>
      </c>
      <c r="B12918" s="8" t="s">
        <v>38755</v>
      </c>
      <c r="C12918" s="9" t="s">
        <v>38756</v>
      </c>
      <c r="D12918" s="9" t="s">
        <v>13</v>
      </c>
      <c r="E12918" s="10">
        <v>-8.8704723214365996E-2</v>
      </c>
      <c r="F12918" s="11">
        <v>0.55460017633576197</v>
      </c>
      <c r="G12918" s="12">
        <v>2.9128251798577202E-2</v>
      </c>
      <c r="H12918" s="11">
        <v>0.85679195711121603</v>
      </c>
      <c r="I12918" s="13">
        <v>-2.9788235707894399E-2</v>
      </c>
      <c r="J12918" s="14" t="s">
        <v>14</v>
      </c>
      <c r="K12918" s="8" t="s">
        <v>15</v>
      </c>
    </row>
    <row r="12919" spans="1:11" x14ac:dyDescent="0.25">
      <c r="A12919" s="7" t="s">
        <v>38757</v>
      </c>
      <c r="B12919" s="8" t="s">
        <v>38758</v>
      </c>
      <c r="C12919" s="9" t="s">
        <v>38759</v>
      </c>
      <c r="D12919" s="9" t="s">
        <v>1996</v>
      </c>
      <c r="E12919" s="10">
        <v>-7.7096944269866602E-2</v>
      </c>
      <c r="F12919" s="11">
        <v>0.72471341563434699</v>
      </c>
      <c r="G12919" s="12">
        <v>-3.9972806857125301E-2</v>
      </c>
      <c r="H12919" s="11">
        <v>0.85679363900277095</v>
      </c>
      <c r="I12919" s="13">
        <v>-5.8534875563495951E-2</v>
      </c>
      <c r="J12919" s="14" t="s">
        <v>14</v>
      </c>
      <c r="K12919" s="8" t="s">
        <v>29</v>
      </c>
    </row>
    <row r="12920" spans="1:11" x14ac:dyDescent="0.25">
      <c r="A12920" s="7" t="s">
        <v>38760</v>
      </c>
      <c r="B12920" s="8" t="s">
        <v>38761</v>
      </c>
      <c r="C12920" s="9" t="s">
        <v>38762</v>
      </c>
      <c r="D12920" s="9" t="s">
        <v>1996</v>
      </c>
      <c r="E12920" s="10">
        <v>0.14587289782987301</v>
      </c>
      <c r="F12920" s="11">
        <v>0.56544620761969699</v>
      </c>
      <c r="G12920" s="12">
        <v>4.70414178195767E-2</v>
      </c>
      <c r="H12920" s="11">
        <v>0.85679672083950398</v>
      </c>
      <c r="I12920" s="13">
        <v>9.645715782472486E-2</v>
      </c>
      <c r="J12920" s="14" t="s">
        <v>14</v>
      </c>
      <c r="K12920" s="1" t="s">
        <v>14</v>
      </c>
    </row>
    <row r="12921" spans="1:11" x14ac:dyDescent="0.25">
      <c r="A12921" s="7" t="s">
        <v>38763</v>
      </c>
      <c r="B12921" s="8" t="s">
        <v>38764</v>
      </c>
      <c r="C12921" s="9" t="s">
        <v>38765</v>
      </c>
      <c r="D12921" s="9" t="s">
        <v>13</v>
      </c>
      <c r="E12921" s="10">
        <v>0.105278250168663</v>
      </c>
      <c r="F12921" s="11">
        <v>0.38201313242139601</v>
      </c>
      <c r="G12921" s="12">
        <v>2.5204765817284199E-2</v>
      </c>
      <c r="H12921" s="11">
        <v>0.85684340397758596</v>
      </c>
      <c r="I12921" s="13">
        <v>6.5241507992973596E-2</v>
      </c>
      <c r="J12921" s="14" t="s">
        <v>14</v>
      </c>
      <c r="K12921" s="8" t="s">
        <v>15</v>
      </c>
    </row>
    <row r="12922" spans="1:11" x14ac:dyDescent="0.25">
      <c r="A12922" s="7" t="s">
        <v>38766</v>
      </c>
      <c r="B12922" s="8" t="s">
        <v>38767</v>
      </c>
      <c r="C12922" s="9" t="s">
        <v>38768</v>
      </c>
      <c r="D12922" s="9" t="s">
        <v>13</v>
      </c>
      <c r="E12922" s="10">
        <v>7.53885940332467E-2</v>
      </c>
      <c r="F12922" s="11">
        <v>0.58709643506572196</v>
      </c>
      <c r="G12922" s="12">
        <v>-2.6818005353522401E-2</v>
      </c>
      <c r="H12922" s="11">
        <v>0.85684340397758596</v>
      </c>
      <c r="I12922" s="13">
        <v>2.4285294339862151E-2</v>
      </c>
      <c r="J12922" s="14" t="s">
        <v>14</v>
      </c>
      <c r="K12922" s="8" t="s">
        <v>15</v>
      </c>
    </row>
    <row r="12923" spans="1:11" x14ac:dyDescent="0.25">
      <c r="A12923" s="7" t="s">
        <v>38769</v>
      </c>
      <c r="B12923" s="8" t="s">
        <v>38770</v>
      </c>
      <c r="C12923" s="9" t="s">
        <v>38771</v>
      </c>
      <c r="D12923" s="9" t="s">
        <v>13</v>
      </c>
      <c r="E12923" s="10">
        <v>8.4672254489852494E-2</v>
      </c>
      <c r="F12923" s="11">
        <v>0.77698267224897299</v>
      </c>
      <c r="G12923" s="12">
        <v>5.53173576950809E-2</v>
      </c>
      <c r="H12923" s="11">
        <v>0.85684340397758596</v>
      </c>
      <c r="I12923" s="13">
        <v>6.9994806092466694E-2</v>
      </c>
      <c r="J12923" s="14" t="s">
        <v>14</v>
      </c>
      <c r="K12923" s="8" t="s">
        <v>15</v>
      </c>
    </row>
    <row r="12924" spans="1:11" x14ac:dyDescent="0.25">
      <c r="A12924" s="7" t="s">
        <v>38772</v>
      </c>
      <c r="B12924" s="8" t="s">
        <v>38773</v>
      </c>
      <c r="C12924" s="9" t="s">
        <v>38774</v>
      </c>
      <c r="D12924" s="9" t="s">
        <v>13</v>
      </c>
      <c r="E12924" s="10">
        <v>0.100840361527728</v>
      </c>
      <c r="F12924" s="11">
        <v>0.61045911301662503</v>
      </c>
      <c r="G12924" s="12">
        <v>3.8252327258698697E-2</v>
      </c>
      <c r="H12924" s="11">
        <v>0.85690726156337405</v>
      </c>
      <c r="I12924" s="13">
        <v>6.9546344393213347E-2</v>
      </c>
      <c r="J12924" s="14" t="s">
        <v>14</v>
      </c>
      <c r="K12924" s="8" t="s">
        <v>15</v>
      </c>
    </row>
    <row r="12925" spans="1:11" x14ac:dyDescent="0.25">
      <c r="A12925" s="7" t="s">
        <v>38775</v>
      </c>
      <c r="B12925" s="8" t="s">
        <v>38776</v>
      </c>
      <c r="C12925" s="9" t="s">
        <v>38777</v>
      </c>
      <c r="D12925" s="9" t="s">
        <v>2060</v>
      </c>
      <c r="E12925" s="10">
        <v>-6.4679054274995498E-2</v>
      </c>
      <c r="F12925" s="11">
        <v>0.89901641708275604</v>
      </c>
      <c r="G12925" s="12">
        <v>-8.1343240329762798E-2</v>
      </c>
      <c r="H12925" s="11">
        <v>0.85690726156337405</v>
      </c>
      <c r="I12925" s="13">
        <v>-7.3011147302379148E-2</v>
      </c>
      <c r="J12925" s="14" t="s">
        <v>14</v>
      </c>
      <c r="K12925" s="8" t="s">
        <v>29</v>
      </c>
    </row>
    <row r="12926" spans="1:11" x14ac:dyDescent="0.25">
      <c r="A12926" s="7" t="s">
        <v>38778</v>
      </c>
      <c r="B12926" s="8" t="s">
        <v>38779</v>
      </c>
      <c r="C12926" s="9" t="s">
        <v>38780</v>
      </c>
      <c r="D12926" s="9" t="s">
        <v>13</v>
      </c>
      <c r="E12926" s="10">
        <v>-0.188554710650256</v>
      </c>
      <c r="F12926" s="11">
        <v>0.33203088250212198</v>
      </c>
      <c r="G12926" s="12">
        <v>4.1020949189155602E-2</v>
      </c>
      <c r="H12926" s="11">
        <v>0.85691549392379296</v>
      </c>
      <c r="I12926" s="13">
        <v>-7.3766880730550197E-2</v>
      </c>
      <c r="J12926" s="14" t="s">
        <v>14</v>
      </c>
      <c r="K12926" s="1" t="s">
        <v>14</v>
      </c>
    </row>
    <row r="12927" spans="1:11" x14ac:dyDescent="0.25">
      <c r="A12927" s="7" t="s">
        <v>38781</v>
      </c>
      <c r="B12927" s="8" t="s">
        <v>38782</v>
      </c>
      <c r="C12927" s="9" t="s">
        <v>38783</v>
      </c>
      <c r="D12927" s="9" t="s">
        <v>13</v>
      </c>
      <c r="E12927" s="10">
        <v>7.4060207484349799E-2</v>
      </c>
      <c r="F12927" s="11">
        <v>0.60372585437262405</v>
      </c>
      <c r="G12927" s="12">
        <v>2.7617550636268199E-2</v>
      </c>
      <c r="H12927" s="11">
        <v>0.85691549392379296</v>
      </c>
      <c r="I12927" s="13">
        <v>5.0838879060308997E-2</v>
      </c>
      <c r="J12927" s="14" t="s">
        <v>14</v>
      </c>
      <c r="K12927" s="1" t="s">
        <v>14</v>
      </c>
    </row>
    <row r="12928" spans="1:11" x14ac:dyDescent="0.25">
      <c r="A12928" s="7" t="s">
        <v>38784</v>
      </c>
      <c r="B12928" s="8" t="s">
        <v>38785</v>
      </c>
      <c r="C12928" s="9" t="s">
        <v>38786</v>
      </c>
      <c r="D12928" s="9" t="s">
        <v>13</v>
      </c>
      <c r="E12928" s="10">
        <v>0.28488754730594001</v>
      </c>
      <c r="F12928" s="11">
        <v>0.221259282001665</v>
      </c>
      <c r="G12928" s="12">
        <v>5.1812017590482699E-2</v>
      </c>
      <c r="H12928" s="11">
        <v>0.85695994244556195</v>
      </c>
      <c r="I12928" s="13">
        <v>0.16834978244821136</v>
      </c>
      <c r="J12928" s="14" t="s">
        <v>14</v>
      </c>
      <c r="K12928" s="1" t="s">
        <v>14</v>
      </c>
    </row>
    <row r="12929" spans="1:11" x14ac:dyDescent="0.25">
      <c r="A12929" s="7" t="s">
        <v>38787</v>
      </c>
      <c r="B12929" s="8" t="s">
        <v>38788</v>
      </c>
      <c r="C12929" s="9" t="s">
        <v>38789</v>
      </c>
      <c r="D12929" s="9" t="s">
        <v>13</v>
      </c>
      <c r="E12929" s="10">
        <v>4.6566583621848803E-2</v>
      </c>
      <c r="F12929" s="11">
        <v>0.66156594785249501</v>
      </c>
      <c r="G12929" s="12">
        <v>-1.9998371466178302E-2</v>
      </c>
      <c r="H12929" s="11">
        <v>0.85722841511847403</v>
      </c>
      <c r="I12929" s="13">
        <v>1.3284106077835251E-2</v>
      </c>
      <c r="J12929" s="14" t="s">
        <v>14</v>
      </c>
      <c r="K12929" s="8" t="s">
        <v>15</v>
      </c>
    </row>
    <row r="12930" spans="1:11" x14ac:dyDescent="0.25">
      <c r="A12930" s="7" t="s">
        <v>38790</v>
      </c>
      <c r="B12930" s="8" t="s">
        <v>38791</v>
      </c>
      <c r="C12930" s="9" t="s">
        <v>38792</v>
      </c>
      <c r="D12930" s="9" t="s">
        <v>13</v>
      </c>
      <c r="E12930" s="10">
        <v>2.15567022113025E-2</v>
      </c>
      <c r="F12930" s="11">
        <v>0.91056572865563001</v>
      </c>
      <c r="G12930" s="12">
        <v>3.0392930927740501E-2</v>
      </c>
      <c r="H12930" s="11">
        <v>0.85762738071367095</v>
      </c>
      <c r="I12930" s="13">
        <v>2.5974816569521501E-2</v>
      </c>
      <c r="J12930" s="14" t="s">
        <v>14</v>
      </c>
      <c r="K12930" s="8" t="s">
        <v>15</v>
      </c>
    </row>
    <row r="12931" spans="1:11" x14ac:dyDescent="0.25">
      <c r="A12931" s="7" t="s">
        <v>38793</v>
      </c>
      <c r="B12931" s="8" t="s">
        <v>38794</v>
      </c>
      <c r="C12931" s="9" t="s">
        <v>38795</v>
      </c>
      <c r="D12931" s="9" t="s">
        <v>13</v>
      </c>
      <c r="E12931" s="10">
        <v>-3.10769060786815E-2</v>
      </c>
      <c r="F12931" s="11">
        <v>0.87641644559689502</v>
      </c>
      <c r="G12931" s="12">
        <v>-3.2361695492157297E-2</v>
      </c>
      <c r="H12931" s="11">
        <v>0.857744964494637</v>
      </c>
      <c r="I12931" s="13">
        <v>-3.1719300785419402E-2</v>
      </c>
      <c r="J12931" s="14" t="s">
        <v>14</v>
      </c>
      <c r="K12931" s="1" t="s">
        <v>14</v>
      </c>
    </row>
    <row r="12932" spans="1:11" x14ac:dyDescent="0.25">
      <c r="A12932" s="7" t="s">
        <v>38796</v>
      </c>
      <c r="B12932" s="8" t="s">
        <v>38797</v>
      </c>
      <c r="C12932" s="9" t="s">
        <v>38798</v>
      </c>
      <c r="D12932" s="9" t="s">
        <v>13</v>
      </c>
      <c r="E12932" s="10">
        <v>0.54857362796308895</v>
      </c>
      <c r="F12932" s="15">
        <v>3.63307946822536E-2</v>
      </c>
      <c r="G12932" s="12">
        <v>-5.1798137990712097E-2</v>
      </c>
      <c r="H12932" s="11">
        <v>0.85788989657154202</v>
      </c>
      <c r="I12932" s="13">
        <v>0.24838774498618843</v>
      </c>
      <c r="J12932" s="14" t="s">
        <v>14</v>
      </c>
      <c r="K12932" s="1" t="s">
        <v>14</v>
      </c>
    </row>
    <row r="12933" spans="1:11" x14ac:dyDescent="0.25">
      <c r="A12933" s="7" t="s">
        <v>38799</v>
      </c>
      <c r="B12933" s="8" t="s">
        <v>38800</v>
      </c>
      <c r="C12933" s="9" t="s">
        <v>38801</v>
      </c>
      <c r="D12933" s="9" t="s">
        <v>1996</v>
      </c>
      <c r="E12933" s="10">
        <v>0.103291039595737</v>
      </c>
      <c r="F12933" s="11">
        <v>0.44808284174033097</v>
      </c>
      <c r="G12933" s="12">
        <v>2.7346160343219499E-2</v>
      </c>
      <c r="H12933" s="11">
        <v>0.85794992665785297</v>
      </c>
      <c r="I12933" s="13">
        <v>6.5318599969478253E-2</v>
      </c>
      <c r="J12933" s="14" t="s">
        <v>14</v>
      </c>
      <c r="K12933" s="8" t="s">
        <v>29</v>
      </c>
    </row>
    <row r="12934" spans="1:11" x14ac:dyDescent="0.25">
      <c r="A12934" s="7" t="s">
        <v>38802</v>
      </c>
      <c r="B12934" s="8" t="s">
        <v>38803</v>
      </c>
      <c r="C12934" s="9" t="s">
        <v>38804</v>
      </c>
      <c r="D12934" s="9" t="s">
        <v>13</v>
      </c>
      <c r="E12934" s="10">
        <v>0.19036457625645101</v>
      </c>
      <c r="F12934" s="11">
        <v>0.65241702223345699</v>
      </c>
      <c r="G12934" s="12">
        <v>7.8412263967191601E-2</v>
      </c>
      <c r="H12934" s="11">
        <v>0.85794992665785297</v>
      </c>
      <c r="I12934" s="13">
        <v>0.13438842011182131</v>
      </c>
      <c r="J12934" s="14" t="s">
        <v>14</v>
      </c>
      <c r="K12934" s="8" t="s">
        <v>15</v>
      </c>
    </row>
    <row r="12935" spans="1:11" x14ac:dyDescent="0.25">
      <c r="A12935" s="7" t="s">
        <v>38805</v>
      </c>
      <c r="B12935" s="8" t="s">
        <v>38806</v>
      </c>
      <c r="C12935" s="9" t="s">
        <v>38807</v>
      </c>
      <c r="D12935" s="9" t="s">
        <v>1996</v>
      </c>
      <c r="E12935" s="10">
        <v>7.8372456468392596E-2</v>
      </c>
      <c r="F12935" s="11">
        <v>0.89968659992292599</v>
      </c>
      <c r="G12935" s="12">
        <v>-9.0532699320564097E-2</v>
      </c>
      <c r="H12935" s="11">
        <v>0.85794992665785297</v>
      </c>
      <c r="I12935" s="13">
        <v>-6.0801214260857508E-3</v>
      </c>
      <c r="J12935" s="14" t="s">
        <v>14</v>
      </c>
      <c r="K12935" s="8" t="s">
        <v>29</v>
      </c>
    </row>
    <row r="12936" spans="1:11" x14ac:dyDescent="0.25">
      <c r="A12936" s="7" t="s">
        <v>38808</v>
      </c>
      <c r="B12936" s="8" t="s">
        <v>38809</v>
      </c>
      <c r="C12936" s="9" t="s">
        <v>38810</v>
      </c>
      <c r="D12936" s="9" t="s">
        <v>13</v>
      </c>
      <c r="E12936" s="10">
        <v>-4.2423797228019103E-2</v>
      </c>
      <c r="F12936" s="11">
        <v>0.90688742380224696</v>
      </c>
      <c r="G12936" s="12">
        <v>-5.7980571208184298E-2</v>
      </c>
      <c r="H12936" s="11">
        <v>0.85794992665785297</v>
      </c>
      <c r="I12936" s="13">
        <v>-5.02021842181017E-2</v>
      </c>
      <c r="J12936" s="14" t="s">
        <v>14</v>
      </c>
      <c r="K12936" s="1" t="s">
        <v>14</v>
      </c>
    </row>
    <row r="12937" spans="1:11" x14ac:dyDescent="0.25">
      <c r="A12937" s="7" t="s">
        <v>38811</v>
      </c>
      <c r="B12937" s="8" t="s">
        <v>38812</v>
      </c>
      <c r="C12937" s="9" t="s">
        <v>38813</v>
      </c>
      <c r="D12937" s="9" t="s">
        <v>3001</v>
      </c>
      <c r="E12937" s="10">
        <v>-9.0150475185314695E-3</v>
      </c>
      <c r="F12937" s="11">
        <v>0.99039432309807895</v>
      </c>
      <c r="G12937" s="12">
        <v>0.112110339370428</v>
      </c>
      <c r="H12937" s="11">
        <v>0.85807535986410399</v>
      </c>
      <c r="I12937" s="13">
        <v>5.1547645925948266E-2</v>
      </c>
      <c r="J12937" s="14" t="s">
        <v>14</v>
      </c>
      <c r="K12937" s="8" t="s">
        <v>29</v>
      </c>
    </row>
    <row r="12938" spans="1:11" x14ac:dyDescent="0.25">
      <c r="A12938" s="7" t="s">
        <v>38814</v>
      </c>
      <c r="B12938" s="8" t="s">
        <v>38815</v>
      </c>
      <c r="C12938" s="9" t="s">
        <v>38816</v>
      </c>
      <c r="D12938" s="9" t="s">
        <v>13</v>
      </c>
      <c r="E12938" s="10">
        <v>8.6111514808800194E-2</v>
      </c>
      <c r="F12938" s="11">
        <v>0.26584492116590303</v>
      </c>
      <c r="G12938" s="12">
        <v>1.6427544592486801E-2</v>
      </c>
      <c r="H12938" s="11">
        <v>0.85862502847420896</v>
      </c>
      <c r="I12938" s="13">
        <v>5.1269529700643496E-2</v>
      </c>
      <c r="J12938" s="14" t="s">
        <v>14</v>
      </c>
      <c r="K12938" s="8" t="s">
        <v>15</v>
      </c>
    </row>
    <row r="12939" spans="1:11" x14ac:dyDescent="0.25">
      <c r="A12939" s="7" t="s">
        <v>38817</v>
      </c>
      <c r="B12939" s="8" t="s">
        <v>38818</v>
      </c>
      <c r="C12939" s="9" t="s">
        <v>38819</v>
      </c>
      <c r="D12939" s="9" t="s">
        <v>13</v>
      </c>
      <c r="E12939" s="10">
        <v>0.16856732319831799</v>
      </c>
      <c r="F12939" s="11">
        <v>0.30976396072187201</v>
      </c>
      <c r="G12939" s="12">
        <v>3.2006308641084898E-2</v>
      </c>
      <c r="H12939" s="11">
        <v>0.85862502847420896</v>
      </c>
      <c r="I12939" s="13">
        <v>0.10028681591970144</v>
      </c>
      <c r="J12939" s="14" t="s">
        <v>14</v>
      </c>
      <c r="K12939" s="8" t="s">
        <v>29</v>
      </c>
    </row>
    <row r="12940" spans="1:11" x14ac:dyDescent="0.25">
      <c r="A12940" s="7" t="s">
        <v>38820</v>
      </c>
      <c r="B12940" s="8" t="s">
        <v>38821</v>
      </c>
      <c r="C12940" s="9" t="s">
        <v>38822</v>
      </c>
      <c r="D12940" s="9" t="s">
        <v>13</v>
      </c>
      <c r="E12940" s="10">
        <v>-0.108185418675251</v>
      </c>
      <c r="F12940" s="11">
        <v>0.176066731573293</v>
      </c>
      <c r="G12940" s="12">
        <v>1.7276612373562001E-2</v>
      </c>
      <c r="H12940" s="11">
        <v>0.85863248036258499</v>
      </c>
      <c r="I12940" s="13">
        <v>-4.5454403150844501E-2</v>
      </c>
      <c r="J12940" s="14" t="s">
        <v>14</v>
      </c>
      <c r="K12940" s="1" t="s">
        <v>14</v>
      </c>
    </row>
    <row r="12941" spans="1:11" x14ac:dyDescent="0.25">
      <c r="A12941" s="7" t="s">
        <v>38823</v>
      </c>
      <c r="B12941" s="8" t="s">
        <v>38824</v>
      </c>
      <c r="C12941" s="9" t="s">
        <v>38825</v>
      </c>
      <c r="D12941" s="9" t="s">
        <v>13</v>
      </c>
      <c r="E12941" s="10">
        <v>8.2734140943690304E-2</v>
      </c>
      <c r="F12941" s="11">
        <v>0.25520607105103799</v>
      </c>
      <c r="G12941" s="12">
        <v>1.54753860891072E-2</v>
      </c>
      <c r="H12941" s="11">
        <v>0.85863248036258499</v>
      </c>
      <c r="I12941" s="13">
        <v>4.9104763516398753E-2</v>
      </c>
      <c r="J12941" s="14" t="s">
        <v>14</v>
      </c>
      <c r="K12941" s="1" t="s">
        <v>14</v>
      </c>
    </row>
    <row r="12942" spans="1:11" x14ac:dyDescent="0.25">
      <c r="A12942" s="7" t="s">
        <v>38826</v>
      </c>
      <c r="B12942" s="8" t="s">
        <v>38827</v>
      </c>
      <c r="C12942" s="9" t="s">
        <v>38828</v>
      </c>
      <c r="D12942" s="9" t="s">
        <v>13</v>
      </c>
      <c r="E12942" s="10">
        <v>-0.35626616133403799</v>
      </c>
      <c r="F12942" s="11">
        <v>0.38165699179777302</v>
      </c>
      <c r="G12942" s="12">
        <v>-8.0543882801215397E-2</v>
      </c>
      <c r="H12942" s="11">
        <v>0.85863248036258499</v>
      </c>
      <c r="I12942" s="13">
        <v>-0.21840502206762669</v>
      </c>
      <c r="J12942" s="14" t="s">
        <v>14</v>
      </c>
      <c r="K12942" s="1" t="s">
        <v>14</v>
      </c>
    </row>
    <row r="12943" spans="1:11" x14ac:dyDescent="0.25">
      <c r="A12943" s="7" t="s">
        <v>38829</v>
      </c>
      <c r="B12943" s="8" t="s">
        <v>38830</v>
      </c>
      <c r="C12943" s="9" t="s">
        <v>38831</v>
      </c>
      <c r="D12943" s="9" t="s">
        <v>13</v>
      </c>
      <c r="E12943" s="10">
        <v>-0.13729960605701599</v>
      </c>
      <c r="F12943" s="11">
        <v>0.40992983087993101</v>
      </c>
      <c r="G12943" s="12">
        <v>3.3842649678265203E-2</v>
      </c>
      <c r="H12943" s="11">
        <v>0.85863248036258499</v>
      </c>
      <c r="I12943" s="13">
        <v>-5.1728478189375399E-2</v>
      </c>
      <c r="J12943" s="14" t="s">
        <v>14</v>
      </c>
      <c r="K12943" s="8" t="s">
        <v>15</v>
      </c>
    </row>
    <row r="12944" spans="1:11" x14ac:dyDescent="0.25">
      <c r="A12944" s="7" t="s">
        <v>38832</v>
      </c>
      <c r="B12944" s="8" t="s">
        <v>38833</v>
      </c>
      <c r="C12944" s="9" t="s">
        <v>38834</v>
      </c>
      <c r="D12944" s="9" t="s">
        <v>13</v>
      </c>
      <c r="E12944" s="10">
        <v>-0.108776826124188</v>
      </c>
      <c r="F12944" s="11">
        <v>0.46376152974124002</v>
      </c>
      <c r="G12944" s="12">
        <v>-2.9701820671492501E-2</v>
      </c>
      <c r="H12944" s="11">
        <v>0.85863248036258499</v>
      </c>
      <c r="I12944" s="13">
        <v>-6.9239323397840252E-2</v>
      </c>
      <c r="J12944" s="14" t="s">
        <v>14</v>
      </c>
      <c r="K12944" s="8" t="s">
        <v>15</v>
      </c>
    </row>
    <row r="12945" spans="1:11" x14ac:dyDescent="0.25">
      <c r="A12945" s="7" t="s">
        <v>38835</v>
      </c>
      <c r="B12945" s="8" t="s">
        <v>38836</v>
      </c>
      <c r="C12945" s="9" t="s">
        <v>38837</v>
      </c>
      <c r="D12945" s="9" t="s">
        <v>13</v>
      </c>
      <c r="E12945" s="10">
        <v>-9.1661363462989698E-2</v>
      </c>
      <c r="F12945" s="11">
        <v>0.53637097625105001</v>
      </c>
      <c r="G12945" s="12">
        <v>-2.8938654671276199E-2</v>
      </c>
      <c r="H12945" s="11">
        <v>0.85863248036258499</v>
      </c>
      <c r="I12945" s="13">
        <v>-6.0300009067132947E-2</v>
      </c>
      <c r="J12945" s="14" t="s">
        <v>14</v>
      </c>
      <c r="K12945" s="8" t="s">
        <v>15</v>
      </c>
    </row>
    <row r="12946" spans="1:11" x14ac:dyDescent="0.25">
      <c r="A12946" s="7" t="s">
        <v>38838</v>
      </c>
      <c r="B12946" s="8" t="s">
        <v>38839</v>
      </c>
      <c r="C12946" s="9" t="s">
        <v>38840</v>
      </c>
      <c r="D12946" s="9" t="s">
        <v>13</v>
      </c>
      <c r="E12946" s="10">
        <v>5.3906368905798897E-2</v>
      </c>
      <c r="F12946" s="11">
        <v>0.62869920756891995</v>
      </c>
      <c r="G12946" s="12">
        <v>-2.10827893358667E-2</v>
      </c>
      <c r="H12946" s="11">
        <v>0.85863248036258499</v>
      </c>
      <c r="I12946" s="13">
        <v>1.6411789784966099E-2</v>
      </c>
      <c r="J12946" s="14" t="s">
        <v>14</v>
      </c>
      <c r="K12946" s="8" t="s">
        <v>15</v>
      </c>
    </row>
    <row r="12947" spans="1:11" x14ac:dyDescent="0.25">
      <c r="A12947" s="7" t="s">
        <v>38841</v>
      </c>
      <c r="B12947" s="8" t="s">
        <v>38842</v>
      </c>
      <c r="C12947" s="9" t="s">
        <v>38843</v>
      </c>
      <c r="D12947" s="9" t="s">
        <v>13</v>
      </c>
      <c r="E12947" s="10">
        <v>7.7783103216483199E-2</v>
      </c>
      <c r="F12947" s="11">
        <v>0.67852960498736703</v>
      </c>
      <c r="G12947" s="12">
        <v>-3.4500379377632402E-2</v>
      </c>
      <c r="H12947" s="11">
        <v>0.85863248036258499</v>
      </c>
      <c r="I12947" s="13">
        <v>2.1641361919425398E-2</v>
      </c>
      <c r="J12947" s="14" t="s">
        <v>14</v>
      </c>
      <c r="K12947" s="8" t="s">
        <v>15</v>
      </c>
    </row>
    <row r="12948" spans="1:11" x14ac:dyDescent="0.25">
      <c r="A12948" s="7" t="s">
        <v>38844</v>
      </c>
      <c r="B12948" s="8" t="s">
        <v>38845</v>
      </c>
      <c r="C12948" s="9" t="s">
        <v>38846</v>
      </c>
      <c r="D12948" s="9" t="s">
        <v>13</v>
      </c>
      <c r="E12948" s="10">
        <v>-4.9963146142156203E-2</v>
      </c>
      <c r="F12948" s="11">
        <v>0.89374763859025896</v>
      </c>
      <c r="G12948" s="12">
        <v>5.7328564348271299E-2</v>
      </c>
      <c r="H12948" s="11">
        <v>0.85863248036258499</v>
      </c>
      <c r="I12948" s="13">
        <v>3.6827091030575479E-3</v>
      </c>
      <c r="J12948" s="14" t="s">
        <v>14</v>
      </c>
      <c r="K12948" s="1" t="s">
        <v>14</v>
      </c>
    </row>
    <row r="12949" spans="1:11" x14ac:dyDescent="0.25">
      <c r="A12949" s="7" t="s">
        <v>38847</v>
      </c>
      <c r="B12949" s="8" t="s">
        <v>38848</v>
      </c>
      <c r="C12949" s="9" t="s">
        <v>38849</v>
      </c>
      <c r="D12949" s="9" t="s">
        <v>13</v>
      </c>
      <c r="E12949" s="10">
        <v>0.109668150480687</v>
      </c>
      <c r="F12949" s="11">
        <v>0.44002548848138201</v>
      </c>
      <c r="G12949" s="12">
        <v>-2.84174268778788E-2</v>
      </c>
      <c r="H12949" s="11">
        <v>0.85869521402108295</v>
      </c>
      <c r="I12949" s="13">
        <v>4.0625361801404095E-2</v>
      </c>
      <c r="J12949" s="14" t="s">
        <v>14</v>
      </c>
      <c r="K12949" s="8" t="s">
        <v>15</v>
      </c>
    </row>
    <row r="12950" spans="1:11" x14ac:dyDescent="0.25">
      <c r="A12950" s="7" t="s">
        <v>38850</v>
      </c>
      <c r="B12950" s="8" t="s">
        <v>38851</v>
      </c>
      <c r="C12950" s="9" t="s">
        <v>38852</v>
      </c>
      <c r="D12950" s="9" t="s">
        <v>13</v>
      </c>
      <c r="E12950" s="10">
        <v>-7.6202271983143305E-2</v>
      </c>
      <c r="F12950" s="11">
        <v>0.60727980272818205</v>
      </c>
      <c r="G12950" s="12">
        <v>2.8179662219981201E-2</v>
      </c>
      <c r="H12950" s="11">
        <v>0.85899267590523098</v>
      </c>
      <c r="I12950" s="13">
        <v>-2.4011304881581052E-2</v>
      </c>
      <c r="J12950" s="14" t="s">
        <v>14</v>
      </c>
      <c r="K12950" s="1" t="s">
        <v>14</v>
      </c>
    </row>
    <row r="12951" spans="1:11" x14ac:dyDescent="0.25">
      <c r="A12951" s="7" t="s">
        <v>38853</v>
      </c>
      <c r="B12951" s="8" t="s">
        <v>38854</v>
      </c>
      <c r="C12951" s="9" t="s">
        <v>38855</v>
      </c>
      <c r="D12951" s="9" t="s">
        <v>13</v>
      </c>
      <c r="E12951" s="10">
        <v>0.46475616009759502</v>
      </c>
      <c r="F12951" s="11">
        <v>0.35335289163623601</v>
      </c>
      <c r="G12951" s="12">
        <v>0.120388087828716</v>
      </c>
      <c r="H12951" s="11">
        <v>0.85900983744978798</v>
      </c>
      <c r="I12951" s="13">
        <v>0.29257212396315552</v>
      </c>
      <c r="J12951" s="14" t="s">
        <v>14</v>
      </c>
      <c r="K12951" s="1" t="s">
        <v>14</v>
      </c>
    </row>
    <row r="12952" spans="1:11" x14ac:dyDescent="0.25">
      <c r="A12952" s="7" t="s">
        <v>38856</v>
      </c>
      <c r="B12952" s="8" t="s">
        <v>38857</v>
      </c>
      <c r="C12952" s="9" t="s">
        <v>38858</v>
      </c>
      <c r="D12952" s="9" t="s">
        <v>13</v>
      </c>
      <c r="E12952" s="10">
        <v>-1.88426261435647E-2</v>
      </c>
      <c r="F12952" s="11">
        <v>0.88044617683377602</v>
      </c>
      <c r="G12952" s="12">
        <v>-1.98992597352672E-2</v>
      </c>
      <c r="H12952" s="11">
        <v>0.85909440593102604</v>
      </c>
      <c r="I12952" s="13">
        <v>-1.937094293941595E-2</v>
      </c>
      <c r="J12952" s="14" t="s">
        <v>14</v>
      </c>
      <c r="K12952" s="8" t="s">
        <v>15</v>
      </c>
    </row>
    <row r="12953" spans="1:11" x14ac:dyDescent="0.25">
      <c r="A12953" s="7" t="s">
        <v>38859</v>
      </c>
      <c r="B12953" s="8" t="s">
        <v>38860</v>
      </c>
      <c r="C12953" s="9" t="s">
        <v>38861</v>
      </c>
      <c r="D12953" s="9" t="s">
        <v>13</v>
      </c>
      <c r="E12953" s="10">
        <v>6.0144571548402602E-2</v>
      </c>
      <c r="F12953" s="11">
        <v>0.80120563341234496</v>
      </c>
      <c r="G12953" s="12">
        <v>4.2338480312386399E-2</v>
      </c>
      <c r="H12953" s="11">
        <v>0.85918097662348503</v>
      </c>
      <c r="I12953" s="13">
        <v>5.1241525930394501E-2</v>
      </c>
      <c r="J12953" s="14" t="s">
        <v>14</v>
      </c>
      <c r="K12953" s="1" t="s">
        <v>14</v>
      </c>
    </row>
    <row r="12954" spans="1:11" x14ac:dyDescent="0.25">
      <c r="A12954" s="7" t="s">
        <v>38862</v>
      </c>
      <c r="B12954" s="8" t="s">
        <v>38863</v>
      </c>
      <c r="C12954" s="9" t="s">
        <v>38864</v>
      </c>
      <c r="D12954" s="9" t="s">
        <v>2148</v>
      </c>
      <c r="E12954" s="10">
        <v>-0.140361022991003</v>
      </c>
      <c r="F12954" s="11">
        <v>0.42671571894832</v>
      </c>
      <c r="G12954" s="12">
        <v>3.5967779483967302E-2</v>
      </c>
      <c r="H12954" s="11">
        <v>0.85926178004355402</v>
      </c>
      <c r="I12954" s="13">
        <v>-5.2196621753517851E-2</v>
      </c>
      <c r="J12954" s="14" t="s">
        <v>14</v>
      </c>
      <c r="K12954" s="8" t="s">
        <v>29</v>
      </c>
    </row>
    <row r="12955" spans="1:11" x14ac:dyDescent="0.25">
      <c r="A12955" s="7" t="s">
        <v>38865</v>
      </c>
      <c r="B12955" s="8" t="s">
        <v>38866</v>
      </c>
      <c r="C12955" s="9" t="s">
        <v>38867</v>
      </c>
      <c r="D12955" s="9" t="s">
        <v>13</v>
      </c>
      <c r="E12955" s="10">
        <v>0.21265788532253899</v>
      </c>
      <c r="F12955" s="11">
        <v>0.1932692722039</v>
      </c>
      <c r="G12955" s="12">
        <v>3.5431622691889403E-2</v>
      </c>
      <c r="H12955" s="11">
        <v>0.85958919935121003</v>
      </c>
      <c r="I12955" s="13">
        <v>0.12404475400721419</v>
      </c>
      <c r="J12955" s="14" t="s">
        <v>14</v>
      </c>
      <c r="K12955" s="8" t="s">
        <v>15</v>
      </c>
    </row>
    <row r="12956" spans="1:11" x14ac:dyDescent="0.25">
      <c r="A12956" s="7" t="s">
        <v>38868</v>
      </c>
      <c r="B12956" s="8" t="s">
        <v>38869</v>
      </c>
      <c r="C12956" s="9" t="s">
        <v>38870</v>
      </c>
      <c r="D12956" s="9" t="s">
        <v>13</v>
      </c>
      <c r="E12956" s="10">
        <v>-0.39880871573059001</v>
      </c>
      <c r="F12956" s="11">
        <v>0.78525307905709196</v>
      </c>
      <c r="G12956" s="12">
        <v>0.10912194857662</v>
      </c>
      <c r="H12956" s="11">
        <v>0.85958919935121003</v>
      </c>
      <c r="I12956" s="13">
        <v>-0.14484338357698501</v>
      </c>
      <c r="J12956" s="14" t="s">
        <v>14</v>
      </c>
      <c r="K12956" s="1" t="s">
        <v>14</v>
      </c>
    </row>
    <row r="12957" spans="1:11" x14ac:dyDescent="0.25">
      <c r="A12957" s="7" t="s">
        <v>38871</v>
      </c>
      <c r="B12957" s="8" t="s">
        <v>38872</v>
      </c>
      <c r="C12957" s="9" t="s">
        <v>38873</v>
      </c>
      <c r="D12957" s="9" t="s">
        <v>13</v>
      </c>
      <c r="E12957" s="10">
        <v>4.6278397795528801E-2</v>
      </c>
      <c r="F12957" s="11">
        <v>0.91557722335018099</v>
      </c>
      <c r="G12957" s="12">
        <v>6.9679519566635095E-2</v>
      </c>
      <c r="H12957" s="11">
        <v>0.85976191397314305</v>
      </c>
      <c r="I12957" s="13">
        <v>5.7978958681081952E-2</v>
      </c>
      <c r="J12957" s="14" t="s">
        <v>14</v>
      </c>
      <c r="K12957" s="8" t="s">
        <v>29</v>
      </c>
    </row>
    <row r="12958" spans="1:11" x14ac:dyDescent="0.25">
      <c r="A12958" s="7" t="s">
        <v>38874</v>
      </c>
      <c r="B12958" s="8" t="s">
        <v>38875</v>
      </c>
      <c r="C12958" s="9" t="s">
        <v>38876</v>
      </c>
      <c r="D12958" s="9" t="s">
        <v>13</v>
      </c>
      <c r="E12958" s="10">
        <v>5.9486713049570698E-2</v>
      </c>
      <c r="F12958" s="11">
        <v>0.72852830675170099</v>
      </c>
      <c r="G12958" s="12">
        <v>3.0000395117100901E-2</v>
      </c>
      <c r="H12958" s="11">
        <v>0.85981630657465502</v>
      </c>
      <c r="I12958" s="13">
        <v>4.4743554083335801E-2</v>
      </c>
      <c r="J12958" s="14" t="s">
        <v>14</v>
      </c>
      <c r="K12958" s="8" t="s">
        <v>15</v>
      </c>
    </row>
    <row r="12959" spans="1:11" x14ac:dyDescent="0.25">
      <c r="A12959" s="7" t="s">
        <v>38877</v>
      </c>
      <c r="B12959" s="8" t="s">
        <v>38878</v>
      </c>
      <c r="C12959" s="9" t="s">
        <v>38879</v>
      </c>
      <c r="D12959" s="9" t="s">
        <v>13</v>
      </c>
      <c r="E12959" s="10">
        <v>-6.6504679671943595E-2</v>
      </c>
      <c r="F12959" s="11">
        <v>0.86434170291197199</v>
      </c>
      <c r="G12959" s="12">
        <v>-6.2859730960023494E-2</v>
      </c>
      <c r="H12959" s="11">
        <v>0.85984708342760596</v>
      </c>
      <c r="I12959" s="13">
        <v>-6.4682205315983538E-2</v>
      </c>
      <c r="J12959" s="14" t="s">
        <v>14</v>
      </c>
      <c r="K12959" s="8" t="s">
        <v>15</v>
      </c>
    </row>
    <row r="12960" spans="1:11" x14ac:dyDescent="0.25">
      <c r="A12960" s="7" t="s">
        <v>38880</v>
      </c>
      <c r="B12960" s="8" t="s">
        <v>38881</v>
      </c>
      <c r="C12960" s="9" t="s">
        <v>38882</v>
      </c>
      <c r="D12960" s="9" t="s">
        <v>13</v>
      </c>
      <c r="E12960" s="10">
        <v>0.305550701283477</v>
      </c>
      <c r="F12960" s="15">
        <v>1.99388625269416E-2</v>
      </c>
      <c r="G12960" s="12">
        <v>-2.8770257553975501E-2</v>
      </c>
      <c r="H12960" s="11">
        <v>0.86005080569405501</v>
      </c>
      <c r="I12960" s="13">
        <v>0.13839022186475075</v>
      </c>
      <c r="J12960" s="14" t="s">
        <v>14</v>
      </c>
      <c r="K12960" s="1" t="s">
        <v>14</v>
      </c>
    </row>
    <row r="12961" spans="1:11" x14ac:dyDescent="0.25">
      <c r="A12961" s="7" t="s">
        <v>38883</v>
      </c>
      <c r="B12961" s="8" t="s">
        <v>38884</v>
      </c>
      <c r="C12961" s="9" t="s">
        <v>38885</v>
      </c>
      <c r="D12961" s="9" t="s">
        <v>13</v>
      </c>
      <c r="E12961" s="10">
        <v>-4.5276144870771202E-2</v>
      </c>
      <c r="F12961" s="11">
        <v>0.81352400609551301</v>
      </c>
      <c r="G12961" s="12">
        <v>-3.15721468325025E-2</v>
      </c>
      <c r="H12961" s="11">
        <v>0.86006383127309405</v>
      </c>
      <c r="I12961" s="13">
        <v>-3.8424145851636851E-2</v>
      </c>
      <c r="J12961" s="14" t="s">
        <v>14</v>
      </c>
      <c r="K12961" s="8" t="s">
        <v>15</v>
      </c>
    </row>
    <row r="12962" spans="1:11" x14ac:dyDescent="0.25">
      <c r="A12962" s="7" t="s">
        <v>38886</v>
      </c>
      <c r="B12962" s="8" t="s">
        <v>38887</v>
      </c>
      <c r="C12962" s="9" t="s">
        <v>38888</v>
      </c>
      <c r="D12962" s="9" t="s">
        <v>13</v>
      </c>
      <c r="E12962" s="10">
        <v>0.19774446658331801</v>
      </c>
      <c r="F12962" s="11">
        <v>0.78159658876680005</v>
      </c>
      <c r="G12962" s="12">
        <v>0.117566882472704</v>
      </c>
      <c r="H12962" s="11">
        <v>0.86041241320766204</v>
      </c>
      <c r="I12962" s="13">
        <v>0.15765567452801099</v>
      </c>
      <c r="J12962" s="14" t="s">
        <v>14</v>
      </c>
      <c r="K12962" s="1" t="s">
        <v>14</v>
      </c>
    </row>
    <row r="12963" spans="1:11" x14ac:dyDescent="0.25">
      <c r="A12963" s="7" t="s">
        <v>38889</v>
      </c>
      <c r="B12963" s="8" t="s">
        <v>38890</v>
      </c>
      <c r="C12963" s="9" t="s">
        <v>38891</v>
      </c>
      <c r="D12963" s="9" t="s">
        <v>13</v>
      </c>
      <c r="E12963" s="10">
        <v>7.1848231878511498E-2</v>
      </c>
      <c r="F12963" s="11">
        <v>0.66923548992317505</v>
      </c>
      <c r="G12963" s="12">
        <v>3.0196830165246401E-2</v>
      </c>
      <c r="H12963" s="11">
        <v>0.86087033491737697</v>
      </c>
      <c r="I12963" s="13">
        <v>5.1022531021878953E-2</v>
      </c>
      <c r="J12963" s="14" t="s">
        <v>14</v>
      </c>
      <c r="K12963" s="8" t="s">
        <v>15</v>
      </c>
    </row>
    <row r="12964" spans="1:11" x14ac:dyDescent="0.25">
      <c r="A12964" s="7" t="s">
        <v>38892</v>
      </c>
      <c r="B12964" s="8" t="s">
        <v>38893</v>
      </c>
      <c r="C12964" s="9" t="s">
        <v>38894</v>
      </c>
      <c r="D12964" s="9" t="s">
        <v>13</v>
      </c>
      <c r="E12964" s="10">
        <v>-7.4387710705787605E-2</v>
      </c>
      <c r="F12964" s="11">
        <v>0.36321279413611501</v>
      </c>
      <c r="G12964" s="12">
        <v>1.6568536244313901E-2</v>
      </c>
      <c r="H12964" s="11">
        <v>0.861035353940246</v>
      </c>
      <c r="I12964" s="13">
        <v>-2.8909587230736854E-2</v>
      </c>
      <c r="J12964" s="14" t="s">
        <v>14</v>
      </c>
      <c r="K12964" s="8" t="s">
        <v>15</v>
      </c>
    </row>
    <row r="12965" spans="1:11" x14ac:dyDescent="0.25">
      <c r="A12965" s="7" t="s">
        <v>38895</v>
      </c>
      <c r="B12965" s="8" t="s">
        <v>38896</v>
      </c>
      <c r="C12965" s="9" t="s">
        <v>38897</v>
      </c>
      <c r="D12965" s="9" t="s">
        <v>13</v>
      </c>
      <c r="E12965" s="10">
        <v>0.14584635377317501</v>
      </c>
      <c r="F12965" s="11">
        <v>0.44910201548067302</v>
      </c>
      <c r="G12965" s="12">
        <v>3.7912018991517103E-2</v>
      </c>
      <c r="H12965" s="11">
        <v>0.861035353940246</v>
      </c>
      <c r="I12965" s="13">
        <v>9.1879186382346059E-2</v>
      </c>
      <c r="J12965" s="14" t="s">
        <v>14</v>
      </c>
      <c r="K12965" s="8" t="s">
        <v>29</v>
      </c>
    </row>
    <row r="12966" spans="1:11" x14ac:dyDescent="0.25">
      <c r="A12966" s="7" t="s">
        <v>38898</v>
      </c>
      <c r="B12966" s="8" t="s">
        <v>38899</v>
      </c>
      <c r="C12966" s="9" t="s">
        <v>38900</v>
      </c>
      <c r="D12966" s="9" t="s">
        <v>4491</v>
      </c>
      <c r="E12966" s="10">
        <v>0.33406645156553899</v>
      </c>
      <c r="F12966" s="11">
        <v>0.63503881894959802</v>
      </c>
      <c r="G12966" s="12">
        <v>-9.0863839801299404E-2</v>
      </c>
      <c r="H12966" s="11">
        <v>0.861035353940246</v>
      </c>
      <c r="I12966" s="13">
        <v>0.12160130588211979</v>
      </c>
      <c r="J12966" s="14" t="s">
        <v>14</v>
      </c>
      <c r="K12966" s="8" t="s">
        <v>29</v>
      </c>
    </row>
    <row r="12967" spans="1:11" x14ac:dyDescent="0.25">
      <c r="A12967" s="7" t="s">
        <v>38901</v>
      </c>
      <c r="B12967" s="8" t="s">
        <v>38902</v>
      </c>
      <c r="C12967" s="9" t="s">
        <v>38903</v>
      </c>
      <c r="D12967" s="9" t="s">
        <v>13</v>
      </c>
      <c r="E12967" s="10">
        <v>-0.17141661076318901</v>
      </c>
      <c r="F12967" s="11">
        <v>0.73207131064974096</v>
      </c>
      <c r="G12967" s="12">
        <v>-9.2563029080781095E-2</v>
      </c>
      <c r="H12967" s="11">
        <v>0.861035353940246</v>
      </c>
      <c r="I12967" s="13">
        <v>-0.13198981992198505</v>
      </c>
      <c r="J12967" s="14" t="s">
        <v>14</v>
      </c>
      <c r="K12967" s="8" t="s">
        <v>29</v>
      </c>
    </row>
    <row r="12968" spans="1:11" x14ac:dyDescent="0.25">
      <c r="A12968" s="7" t="s">
        <v>38904</v>
      </c>
      <c r="B12968" s="8" t="s">
        <v>38905</v>
      </c>
      <c r="C12968" s="9" t="s">
        <v>38906</v>
      </c>
      <c r="D12968" s="9" t="s">
        <v>2060</v>
      </c>
      <c r="E12968" s="10">
        <v>-7.9950982444886298E-2</v>
      </c>
      <c r="F12968" s="11">
        <v>0.900932690537253</v>
      </c>
      <c r="G12968" s="12">
        <v>-9.0534745103851094E-2</v>
      </c>
      <c r="H12968" s="11">
        <v>0.861035353940246</v>
      </c>
      <c r="I12968" s="13">
        <v>-8.5242863774368696E-2</v>
      </c>
      <c r="J12968" s="14" t="s">
        <v>14</v>
      </c>
      <c r="K12968" s="8" t="s">
        <v>29</v>
      </c>
    </row>
    <row r="12969" spans="1:11" x14ac:dyDescent="0.25">
      <c r="A12969" s="7" t="s">
        <v>38907</v>
      </c>
      <c r="B12969" s="8" t="s">
        <v>38908</v>
      </c>
      <c r="C12969" s="9" t="s">
        <v>38909</v>
      </c>
      <c r="D12969" s="9" t="s">
        <v>13</v>
      </c>
      <c r="E12969" s="10">
        <v>0.13420070212211599</v>
      </c>
      <c r="F12969" s="11">
        <v>0.63576941601112302</v>
      </c>
      <c r="G12969" s="12">
        <v>5.2573720854536002E-2</v>
      </c>
      <c r="H12969" s="11">
        <v>0.86151603698372303</v>
      </c>
      <c r="I12969" s="13">
        <v>9.3387211488325989E-2</v>
      </c>
      <c r="J12969" s="14" t="s">
        <v>14</v>
      </c>
      <c r="K12969" s="8" t="s">
        <v>15</v>
      </c>
    </row>
    <row r="12970" spans="1:11" x14ac:dyDescent="0.25">
      <c r="A12970" s="7" t="s">
        <v>38910</v>
      </c>
      <c r="B12970" s="8" t="s">
        <v>38911</v>
      </c>
      <c r="C12970" s="9" t="s">
        <v>38912</v>
      </c>
      <c r="D12970" s="9" t="s">
        <v>13</v>
      </c>
      <c r="E12970" s="10">
        <v>2.3251904231687499</v>
      </c>
      <c r="F12970" s="15">
        <v>1.54747446384376E-4</v>
      </c>
      <c r="G12970" s="12">
        <v>-7.6211931712158301E-2</v>
      </c>
      <c r="H12970" s="11">
        <v>0.86155534160537495</v>
      </c>
      <c r="I12970" s="13">
        <v>1.1244892457282958</v>
      </c>
      <c r="J12970" s="14" t="s">
        <v>14</v>
      </c>
      <c r="K12970" s="8" t="s">
        <v>29</v>
      </c>
    </row>
    <row r="12971" spans="1:11" x14ac:dyDescent="0.25">
      <c r="A12971" s="7" t="s">
        <v>38913</v>
      </c>
      <c r="B12971" s="8" t="s">
        <v>38914</v>
      </c>
      <c r="C12971" s="9" t="s">
        <v>38915</v>
      </c>
      <c r="D12971" s="9" t="s">
        <v>1996</v>
      </c>
      <c r="E12971" s="10">
        <v>0.50577154720876905</v>
      </c>
      <c r="F12971" s="11">
        <v>7.33136121025426E-2</v>
      </c>
      <c r="G12971" s="12">
        <v>6.7554362380759805E-2</v>
      </c>
      <c r="H12971" s="11">
        <v>0.86155534160537495</v>
      </c>
      <c r="I12971" s="13">
        <v>0.28666295479476445</v>
      </c>
      <c r="J12971" s="14" t="s">
        <v>14</v>
      </c>
      <c r="K12971" s="8" t="s">
        <v>29</v>
      </c>
    </row>
    <row r="12972" spans="1:11" x14ac:dyDescent="0.25">
      <c r="A12972" s="7" t="s">
        <v>38916</v>
      </c>
      <c r="B12972" s="8" t="s">
        <v>38917</v>
      </c>
      <c r="C12972" s="9" t="s">
        <v>38918</v>
      </c>
      <c r="D12972" s="9" t="s">
        <v>13</v>
      </c>
      <c r="E12972" s="10">
        <v>0.56863898820999903</v>
      </c>
      <c r="F12972" s="11">
        <v>0.25427934493344501</v>
      </c>
      <c r="G12972" s="12">
        <v>0.12345595400527699</v>
      </c>
      <c r="H12972" s="11">
        <v>0.86160624332593305</v>
      </c>
      <c r="I12972" s="13">
        <v>0.346047471107638</v>
      </c>
      <c r="J12972" s="14" t="s">
        <v>14</v>
      </c>
      <c r="K12972" s="8" t="s">
        <v>29</v>
      </c>
    </row>
    <row r="12973" spans="1:11" x14ac:dyDescent="0.25">
      <c r="A12973" s="7" t="s">
        <v>38919</v>
      </c>
      <c r="B12973" s="8" t="s">
        <v>38920</v>
      </c>
      <c r="C12973" s="9" t="s">
        <v>38921</v>
      </c>
      <c r="D12973" s="9" t="s">
        <v>13</v>
      </c>
      <c r="E12973" s="10">
        <v>-0.106692127186507</v>
      </c>
      <c r="F12973" s="11">
        <v>0.70681612310616604</v>
      </c>
      <c r="G12973" s="12">
        <v>-4.9918459842946301E-2</v>
      </c>
      <c r="H12973" s="11">
        <v>0.861845245929727</v>
      </c>
      <c r="I12973" s="13">
        <v>-7.8305293514726648E-2</v>
      </c>
      <c r="J12973" s="14" t="s">
        <v>14</v>
      </c>
      <c r="K12973" s="1" t="s">
        <v>14</v>
      </c>
    </row>
    <row r="12974" spans="1:11" x14ac:dyDescent="0.25">
      <c r="A12974" s="7" t="s">
        <v>38922</v>
      </c>
      <c r="B12974" s="8" t="s">
        <v>38923</v>
      </c>
      <c r="C12974" s="9" t="s">
        <v>38924</v>
      </c>
      <c r="D12974" s="9" t="s">
        <v>13</v>
      </c>
      <c r="E12974" s="10">
        <v>0.146358005706969</v>
      </c>
      <c r="F12974" s="15">
        <v>4.6477596540449098E-2</v>
      </c>
      <c r="G12974" s="12">
        <v>1.5978328467310999E-2</v>
      </c>
      <c r="H12974" s="11">
        <v>0.86212565219069504</v>
      </c>
      <c r="I12974" s="13">
        <v>8.1168167087140003E-2</v>
      </c>
      <c r="J12974" s="14" t="s">
        <v>14</v>
      </c>
      <c r="K12974" s="8" t="s">
        <v>15</v>
      </c>
    </row>
    <row r="12975" spans="1:11" x14ac:dyDescent="0.25">
      <c r="A12975" s="7" t="s">
        <v>38925</v>
      </c>
      <c r="B12975" s="8" t="s">
        <v>38926</v>
      </c>
      <c r="C12975" s="9" t="s">
        <v>38927</v>
      </c>
      <c r="D12975" s="9" t="s">
        <v>13</v>
      </c>
      <c r="E12975" s="10">
        <v>-0.123862457458769</v>
      </c>
      <c r="F12975" s="11">
        <v>0.66544484504206303</v>
      </c>
      <c r="G12975" s="12">
        <v>-5.2313582618908797E-2</v>
      </c>
      <c r="H12975" s="11">
        <v>0.86212565219069504</v>
      </c>
      <c r="I12975" s="13">
        <v>-8.8088020038838893E-2</v>
      </c>
      <c r="J12975" s="14" t="s">
        <v>14</v>
      </c>
      <c r="K12975" s="1" t="s">
        <v>14</v>
      </c>
    </row>
    <row r="12976" spans="1:11" x14ac:dyDescent="0.25">
      <c r="A12976" s="7" t="s">
        <v>38928</v>
      </c>
      <c r="B12976" s="8" t="s">
        <v>38929</v>
      </c>
      <c r="C12976" s="9" t="s">
        <v>38930</v>
      </c>
      <c r="D12976" s="9" t="s">
        <v>1996</v>
      </c>
      <c r="E12976" s="10">
        <v>-0.13460960950088099</v>
      </c>
      <c r="F12976" s="11">
        <v>0.57558752565229598</v>
      </c>
      <c r="G12976" s="12">
        <v>4.4911821490910497E-2</v>
      </c>
      <c r="H12976" s="11">
        <v>0.86214655243717997</v>
      </c>
      <c r="I12976" s="13">
        <v>-4.4848894004985249E-2</v>
      </c>
      <c r="J12976" s="14" t="s">
        <v>14</v>
      </c>
      <c r="K12976" s="8" t="s">
        <v>29</v>
      </c>
    </row>
    <row r="12977" spans="1:11" x14ac:dyDescent="0.25">
      <c r="A12977" s="7" t="s">
        <v>38931</v>
      </c>
      <c r="B12977" s="8" t="s">
        <v>38932</v>
      </c>
      <c r="C12977" s="9" t="s">
        <v>38933</v>
      </c>
      <c r="D12977" s="9" t="s">
        <v>2060</v>
      </c>
      <c r="E12977" s="10">
        <v>0.27668459454658501</v>
      </c>
      <c r="F12977" s="11">
        <v>0.16665313898694201</v>
      </c>
      <c r="G12977" s="12">
        <v>4.2120971338128602E-2</v>
      </c>
      <c r="H12977" s="11">
        <v>0.86234196673348396</v>
      </c>
      <c r="I12977" s="13">
        <v>0.1594027829423568</v>
      </c>
      <c r="J12977" s="14" t="s">
        <v>14</v>
      </c>
      <c r="K12977" s="8" t="s">
        <v>15</v>
      </c>
    </row>
    <row r="12978" spans="1:11" x14ac:dyDescent="0.25">
      <c r="A12978" s="7" t="s">
        <v>38934</v>
      </c>
      <c r="B12978" s="8" t="s">
        <v>38935</v>
      </c>
      <c r="C12978" s="9" t="s">
        <v>38936</v>
      </c>
      <c r="D12978" s="9" t="s">
        <v>13</v>
      </c>
      <c r="E12978" s="10">
        <v>0.74822943185231805</v>
      </c>
      <c r="F12978" s="11">
        <v>0.19905619740260999</v>
      </c>
      <c r="G12978" s="12">
        <v>-0.11875006597985301</v>
      </c>
      <c r="H12978" s="11">
        <v>0.86234870346672299</v>
      </c>
      <c r="I12978" s="13">
        <v>0.3147396829362325</v>
      </c>
      <c r="J12978" s="14" t="s">
        <v>14</v>
      </c>
      <c r="K12978" s="8" t="s">
        <v>29</v>
      </c>
    </row>
    <row r="12979" spans="1:11" x14ac:dyDescent="0.25">
      <c r="A12979" s="7" t="s">
        <v>38937</v>
      </c>
      <c r="B12979" s="8" t="s">
        <v>38938</v>
      </c>
      <c r="C12979" s="9" t="s">
        <v>38939</v>
      </c>
      <c r="D12979" s="9" t="s">
        <v>13</v>
      </c>
      <c r="E12979" s="10">
        <v>-0.21380769042359499</v>
      </c>
      <c r="F12979" s="11">
        <v>0.44359739857888097</v>
      </c>
      <c r="G12979" s="12">
        <v>-5.6076996194983998E-2</v>
      </c>
      <c r="H12979" s="11">
        <v>0.86239130877994996</v>
      </c>
      <c r="I12979" s="13">
        <v>-0.1349423433092895</v>
      </c>
      <c r="J12979" s="14" t="s">
        <v>14</v>
      </c>
      <c r="K12979" s="1" t="s">
        <v>14</v>
      </c>
    </row>
    <row r="12980" spans="1:11" x14ac:dyDescent="0.25">
      <c r="A12980" s="7" t="s">
        <v>38940</v>
      </c>
      <c r="B12980" s="8" t="s">
        <v>38941</v>
      </c>
      <c r="C12980" s="9" t="s">
        <v>38942</v>
      </c>
      <c r="D12980" s="9" t="s">
        <v>13</v>
      </c>
      <c r="E12980" s="10">
        <v>0.17410409040469799</v>
      </c>
      <c r="F12980" s="11">
        <v>0.16650490270087701</v>
      </c>
      <c r="G12980" s="12">
        <v>2.6995939466558701E-2</v>
      </c>
      <c r="H12980" s="11">
        <v>0.86240817216082399</v>
      </c>
      <c r="I12980" s="13">
        <v>0.10055001493562835</v>
      </c>
      <c r="J12980" s="14" t="s">
        <v>14</v>
      </c>
      <c r="K12980" s="8" t="s">
        <v>15</v>
      </c>
    </row>
    <row r="12981" spans="1:11" x14ac:dyDescent="0.25">
      <c r="A12981" s="7" t="s">
        <v>38943</v>
      </c>
      <c r="B12981" s="8" t="s">
        <v>38944</v>
      </c>
      <c r="C12981" s="9" t="s">
        <v>38945</v>
      </c>
      <c r="D12981" s="9" t="s">
        <v>13</v>
      </c>
      <c r="E12981" s="10">
        <v>0.59344183558603802</v>
      </c>
      <c r="F12981" s="11">
        <v>0.17292706975319999</v>
      </c>
      <c r="G12981" s="12">
        <v>0.105424822574624</v>
      </c>
      <c r="H12981" s="11">
        <v>0.86240817216082399</v>
      </c>
      <c r="I12981" s="13">
        <v>0.34943332908033103</v>
      </c>
      <c r="J12981" s="14" t="s">
        <v>14</v>
      </c>
      <c r="K12981" s="8" t="s">
        <v>29</v>
      </c>
    </row>
    <row r="12982" spans="1:11" x14ac:dyDescent="0.25">
      <c r="A12982" s="7" t="s">
        <v>38946</v>
      </c>
      <c r="B12982" s="8" t="s">
        <v>38947</v>
      </c>
      <c r="C12982" s="9" t="s">
        <v>38948</v>
      </c>
      <c r="D12982" s="9" t="s">
        <v>1860</v>
      </c>
      <c r="E12982" s="10">
        <v>0.46361349719443201</v>
      </c>
      <c r="F12982" s="11">
        <v>0.32412966486040901</v>
      </c>
      <c r="G12982" s="12">
        <v>-9.99911097396423E-2</v>
      </c>
      <c r="H12982" s="11">
        <v>0.86240817216082399</v>
      </c>
      <c r="I12982" s="13">
        <v>0.18181119372739485</v>
      </c>
      <c r="J12982" s="14" t="s">
        <v>14</v>
      </c>
      <c r="K12982" s="8" t="s">
        <v>15</v>
      </c>
    </row>
    <row r="12983" spans="1:11" x14ac:dyDescent="0.25">
      <c r="A12983" s="7" t="s">
        <v>38949</v>
      </c>
      <c r="B12983" s="8" t="s">
        <v>38950</v>
      </c>
      <c r="C12983" s="9" t="s">
        <v>38951</v>
      </c>
      <c r="D12983" s="9" t="s">
        <v>13</v>
      </c>
      <c r="E12983" s="10">
        <v>-0.21403196869987601</v>
      </c>
      <c r="F12983" s="11">
        <v>0.56488848018319304</v>
      </c>
      <c r="G12983" s="12">
        <v>-6.6360170597909995E-2</v>
      </c>
      <c r="H12983" s="11">
        <v>0.86240817216082399</v>
      </c>
      <c r="I12983" s="13">
        <v>-0.140196069648893</v>
      </c>
      <c r="J12983" s="14" t="s">
        <v>14</v>
      </c>
      <c r="K12983" s="1" t="s">
        <v>14</v>
      </c>
    </row>
    <row r="12984" spans="1:11" x14ac:dyDescent="0.25">
      <c r="A12984" s="7" t="s">
        <v>38952</v>
      </c>
      <c r="B12984" s="8" t="s">
        <v>38953</v>
      </c>
      <c r="C12984" s="9" t="s">
        <v>38954</v>
      </c>
      <c r="D12984" s="9" t="s">
        <v>1996</v>
      </c>
      <c r="E12984" s="10">
        <v>0.146875051371578</v>
      </c>
      <c r="F12984" s="11">
        <v>0.67805211365715101</v>
      </c>
      <c r="G12984" s="12">
        <v>6.4933003242374804E-2</v>
      </c>
      <c r="H12984" s="11">
        <v>0.86240817216082399</v>
      </c>
      <c r="I12984" s="13">
        <v>0.1059040273069764</v>
      </c>
      <c r="J12984" s="14" t="s">
        <v>14</v>
      </c>
      <c r="K12984" s="8" t="s">
        <v>29</v>
      </c>
    </row>
    <row r="12985" spans="1:11" x14ac:dyDescent="0.25">
      <c r="A12985" s="7" t="s">
        <v>38955</v>
      </c>
      <c r="B12985" s="8" t="s">
        <v>38956</v>
      </c>
      <c r="C12985" s="9" t="s">
        <v>38957</v>
      </c>
      <c r="D12985" s="9" t="s">
        <v>13</v>
      </c>
      <c r="E12985" s="10">
        <v>0.116936122723952</v>
      </c>
      <c r="F12985" s="11">
        <v>0.80403143731051296</v>
      </c>
      <c r="G12985" s="12">
        <v>-8.6908525133926204E-2</v>
      </c>
      <c r="H12985" s="11">
        <v>0.86240817216082399</v>
      </c>
      <c r="I12985" s="13">
        <v>1.5013798795012898E-2</v>
      </c>
      <c r="J12985" s="14" t="s">
        <v>14</v>
      </c>
      <c r="K12985" s="8" t="s">
        <v>15</v>
      </c>
    </row>
    <row r="12986" spans="1:11" x14ac:dyDescent="0.25">
      <c r="A12986" s="7" t="s">
        <v>38958</v>
      </c>
      <c r="B12986" s="8" t="s">
        <v>38959</v>
      </c>
      <c r="C12986" s="9" t="s">
        <v>38960</v>
      </c>
      <c r="D12986" s="9" t="s">
        <v>13</v>
      </c>
      <c r="E12986" s="10">
        <v>-5.3859867380585999E-2</v>
      </c>
      <c r="F12986" s="11">
        <v>0.858477390065577</v>
      </c>
      <c r="G12986" s="12">
        <v>5.1560478463385698E-2</v>
      </c>
      <c r="H12986" s="11">
        <v>0.86240817216082399</v>
      </c>
      <c r="I12986" s="13">
        <v>-1.1496944586001506E-3</v>
      </c>
      <c r="J12986" s="14" t="s">
        <v>14</v>
      </c>
      <c r="K12986" s="8" t="s">
        <v>15</v>
      </c>
    </row>
    <row r="12987" spans="1:11" x14ac:dyDescent="0.25">
      <c r="A12987" s="7" t="s">
        <v>38961</v>
      </c>
      <c r="B12987" s="8" t="s">
        <v>38962</v>
      </c>
      <c r="C12987" s="9" t="s">
        <v>38963</v>
      </c>
      <c r="D12987" s="9" t="s">
        <v>13</v>
      </c>
      <c r="E12987" s="10">
        <v>-3.1437377778990999E-2</v>
      </c>
      <c r="F12987" s="11">
        <v>0.91808338694525204</v>
      </c>
      <c r="G12987" s="12">
        <v>5.0517387005632797E-2</v>
      </c>
      <c r="H12987" s="11">
        <v>0.86240817216082399</v>
      </c>
      <c r="I12987" s="13">
        <v>9.5400046133208988E-3</v>
      </c>
      <c r="J12987" s="14" t="s">
        <v>14</v>
      </c>
      <c r="K12987" s="1" t="s">
        <v>14</v>
      </c>
    </row>
    <row r="12988" spans="1:11" x14ac:dyDescent="0.25">
      <c r="A12988" s="7" t="s">
        <v>38964</v>
      </c>
      <c r="B12988" s="8" t="s">
        <v>38965</v>
      </c>
      <c r="C12988" s="9" t="s">
        <v>38966</v>
      </c>
      <c r="D12988" s="9" t="s">
        <v>13</v>
      </c>
      <c r="E12988" s="10">
        <v>0.26612989927993302</v>
      </c>
      <c r="F12988" s="11">
        <v>0.35432895853617602</v>
      </c>
      <c r="G12988" s="12">
        <v>5.7459882866671801E-2</v>
      </c>
      <c r="H12988" s="11">
        <v>0.86271221530297404</v>
      </c>
      <c r="I12988" s="13">
        <v>0.16179489107330242</v>
      </c>
      <c r="J12988" s="14" t="s">
        <v>14</v>
      </c>
      <c r="K12988" s="8" t="s">
        <v>15</v>
      </c>
    </row>
    <row r="12989" spans="1:11" x14ac:dyDescent="0.25">
      <c r="A12989" s="7" t="s">
        <v>38967</v>
      </c>
      <c r="B12989" s="8" t="s">
        <v>38968</v>
      </c>
      <c r="C12989" s="9" t="s">
        <v>38969</v>
      </c>
      <c r="D12989" s="9" t="s">
        <v>13</v>
      </c>
      <c r="E12989" s="10">
        <v>4.04918283063034E-2</v>
      </c>
      <c r="F12989" s="11">
        <v>0.66857624379323699</v>
      </c>
      <c r="G12989" s="12">
        <v>-1.6952352369023E-2</v>
      </c>
      <c r="H12989" s="11">
        <v>0.86271221530297404</v>
      </c>
      <c r="I12989" s="13">
        <v>1.17697379686402E-2</v>
      </c>
      <c r="J12989" s="14" t="s">
        <v>14</v>
      </c>
      <c r="K12989" s="8" t="s">
        <v>15</v>
      </c>
    </row>
    <row r="12990" spans="1:11" x14ac:dyDescent="0.25">
      <c r="A12990" s="7" t="s">
        <v>38970</v>
      </c>
      <c r="B12990" s="8" t="s">
        <v>38971</v>
      </c>
      <c r="C12990" s="9" t="s">
        <v>38972</v>
      </c>
      <c r="D12990" s="9" t="s">
        <v>13</v>
      </c>
      <c r="E12990" s="10">
        <v>0.26293679157929201</v>
      </c>
      <c r="F12990" s="11">
        <v>0.25317079381066898</v>
      </c>
      <c r="G12990" s="12">
        <v>4.6909300418716798E-2</v>
      </c>
      <c r="H12990" s="11">
        <v>0.86283457300920297</v>
      </c>
      <c r="I12990" s="13">
        <v>0.15492304599900442</v>
      </c>
      <c r="J12990" s="14" t="s">
        <v>14</v>
      </c>
      <c r="K12990" s="8" t="s">
        <v>15</v>
      </c>
    </row>
    <row r="12991" spans="1:11" x14ac:dyDescent="0.25">
      <c r="A12991" s="7" t="s">
        <v>38973</v>
      </c>
      <c r="B12991" s="8" t="s">
        <v>38974</v>
      </c>
      <c r="C12991" s="9" t="s">
        <v>38975</v>
      </c>
      <c r="D12991" s="9" t="s">
        <v>13</v>
      </c>
      <c r="E12991" s="10">
        <v>-0.125095134822722</v>
      </c>
      <c r="F12991" s="11">
        <v>0.58345558168360701</v>
      </c>
      <c r="G12991" s="12">
        <v>4.3321186414403197E-2</v>
      </c>
      <c r="H12991" s="11">
        <v>0.86283457300920297</v>
      </c>
      <c r="I12991" s="13">
        <v>-4.0886974204159404E-2</v>
      </c>
      <c r="J12991" s="14" t="s">
        <v>14</v>
      </c>
      <c r="K12991" s="8" t="s">
        <v>29</v>
      </c>
    </row>
    <row r="12992" spans="1:11" x14ac:dyDescent="0.25">
      <c r="A12992" s="7" t="s">
        <v>38976</v>
      </c>
      <c r="B12992" s="8" t="s">
        <v>38977</v>
      </c>
      <c r="C12992" s="9" t="s">
        <v>38978</v>
      </c>
      <c r="D12992" s="9" t="s">
        <v>13</v>
      </c>
      <c r="E12992" s="10">
        <v>-1.2002930370218899E-2</v>
      </c>
      <c r="F12992" s="11">
        <v>0.96304178581893896</v>
      </c>
      <c r="G12992" s="12">
        <v>-4.1213439774245401E-2</v>
      </c>
      <c r="H12992" s="11">
        <v>0.86283457300920297</v>
      </c>
      <c r="I12992" s="13">
        <v>-2.660818507223215E-2</v>
      </c>
      <c r="J12992" s="14" t="s">
        <v>14</v>
      </c>
      <c r="K12992" s="8" t="s">
        <v>15</v>
      </c>
    </row>
    <row r="12993" spans="1:11" x14ac:dyDescent="0.25">
      <c r="A12993" s="7" t="s">
        <v>38979</v>
      </c>
      <c r="B12993" s="8" t="s">
        <v>38980</v>
      </c>
      <c r="C12993" s="9" t="s">
        <v>38981</v>
      </c>
      <c r="D12993" s="9" t="s">
        <v>13</v>
      </c>
      <c r="E12993" s="10">
        <v>6.36559047836215E-2</v>
      </c>
      <c r="F12993" s="11">
        <v>0.72618860875115099</v>
      </c>
      <c r="G12993" s="12">
        <v>3.1642810528998103E-2</v>
      </c>
      <c r="H12993" s="11">
        <v>0.862903345098329</v>
      </c>
      <c r="I12993" s="13">
        <v>4.7649357656309801E-2</v>
      </c>
      <c r="J12993" s="14" t="s">
        <v>14</v>
      </c>
      <c r="K12993" s="8" t="s">
        <v>15</v>
      </c>
    </row>
    <row r="12994" spans="1:11" x14ac:dyDescent="0.25">
      <c r="A12994" s="7" t="s">
        <v>38982</v>
      </c>
      <c r="B12994" s="8" t="s">
        <v>38983</v>
      </c>
      <c r="C12994" s="9" t="s">
        <v>38984</v>
      </c>
      <c r="D12994" s="9" t="s">
        <v>13</v>
      </c>
      <c r="E12994" s="10">
        <v>-0.103719584060476</v>
      </c>
      <c r="F12994" s="11">
        <v>0.62879186785491903</v>
      </c>
      <c r="G12994" s="12">
        <v>-3.9276489535847399E-2</v>
      </c>
      <c r="H12994" s="11">
        <v>0.86291754486195404</v>
      </c>
      <c r="I12994" s="13">
        <v>-7.1498036798161704E-2</v>
      </c>
      <c r="J12994" s="14" t="s">
        <v>14</v>
      </c>
      <c r="K12994" s="8" t="s">
        <v>15</v>
      </c>
    </row>
    <row r="12995" spans="1:11" x14ac:dyDescent="0.25">
      <c r="A12995" s="7" t="s">
        <v>38985</v>
      </c>
      <c r="B12995" s="8" t="s">
        <v>38986</v>
      </c>
      <c r="C12995" s="9" t="s">
        <v>38987</v>
      </c>
      <c r="D12995" s="9" t="s">
        <v>1996</v>
      </c>
      <c r="E12995" s="10">
        <v>-0.72130382067947096</v>
      </c>
      <c r="F12995" s="11">
        <v>0.19588638315019399</v>
      </c>
      <c r="G12995" s="12">
        <v>0.113006436299481</v>
      </c>
      <c r="H12995" s="11">
        <v>0.86308758071734704</v>
      </c>
      <c r="I12995" s="13">
        <v>-0.30414869218999496</v>
      </c>
      <c r="J12995" s="14" t="s">
        <v>14</v>
      </c>
      <c r="K12995" s="8" t="s">
        <v>29</v>
      </c>
    </row>
    <row r="12996" spans="1:11" x14ac:dyDescent="0.25">
      <c r="A12996" s="7" t="s">
        <v>38988</v>
      </c>
      <c r="B12996" s="8" t="s">
        <v>38989</v>
      </c>
      <c r="C12996" s="9" t="s">
        <v>38990</v>
      </c>
      <c r="D12996" s="9" t="s">
        <v>13</v>
      </c>
      <c r="E12996" s="10">
        <v>-0.25888292149990899</v>
      </c>
      <c r="F12996" s="11">
        <v>0.69879345506409396</v>
      </c>
      <c r="G12996" s="12">
        <v>0.104473799802325</v>
      </c>
      <c r="H12996" s="11">
        <v>0.86308758071734704</v>
      </c>
      <c r="I12996" s="13">
        <v>-7.7204560848791987E-2</v>
      </c>
      <c r="J12996" s="14" t="s">
        <v>14</v>
      </c>
      <c r="K12996" s="1" t="s">
        <v>14</v>
      </c>
    </row>
    <row r="12997" spans="1:11" x14ac:dyDescent="0.25">
      <c r="A12997" s="7" t="s">
        <v>38991</v>
      </c>
      <c r="B12997" s="8" t="s">
        <v>38992</v>
      </c>
      <c r="C12997" s="9" t="s">
        <v>38993</v>
      </c>
      <c r="D12997" s="9" t="s">
        <v>3001</v>
      </c>
      <c r="E12997" s="10">
        <v>0.27377380599324802</v>
      </c>
      <c r="F12997" s="11">
        <v>0.53088373727559701</v>
      </c>
      <c r="G12997" s="12">
        <v>-8.7432377724723107E-2</v>
      </c>
      <c r="H12997" s="11">
        <v>0.86343338145343096</v>
      </c>
      <c r="I12997" s="13">
        <v>9.317071413426245E-2</v>
      </c>
      <c r="J12997" s="14" t="s">
        <v>14</v>
      </c>
      <c r="K12997" s="8" t="s">
        <v>29</v>
      </c>
    </row>
    <row r="12998" spans="1:11" x14ac:dyDescent="0.25">
      <c r="A12998" s="7" t="s">
        <v>38994</v>
      </c>
      <c r="B12998" s="8" t="s">
        <v>38995</v>
      </c>
      <c r="C12998" s="9" t="s">
        <v>38996</v>
      </c>
      <c r="D12998" s="9" t="s">
        <v>13</v>
      </c>
      <c r="E12998" s="10">
        <v>-0.12756529936917499</v>
      </c>
      <c r="F12998" s="11">
        <v>0.34448952055373999</v>
      </c>
      <c r="G12998" s="12">
        <v>2.6955447502440999E-2</v>
      </c>
      <c r="H12998" s="11">
        <v>0.86348892012534095</v>
      </c>
      <c r="I12998" s="13">
        <v>-5.0304925933366995E-2</v>
      </c>
      <c r="J12998" s="14" t="s">
        <v>14</v>
      </c>
      <c r="K12998" s="8" t="s">
        <v>15</v>
      </c>
    </row>
    <row r="12999" spans="1:11" x14ac:dyDescent="0.25">
      <c r="A12999" s="7" t="s">
        <v>38997</v>
      </c>
      <c r="B12999" s="8" t="s">
        <v>38998</v>
      </c>
      <c r="C12999" s="9" t="s">
        <v>38999</v>
      </c>
      <c r="D12999" s="9" t="s">
        <v>13</v>
      </c>
      <c r="E12999" s="10">
        <v>7.7682417001260898E-2</v>
      </c>
      <c r="F12999" s="11">
        <v>0.42543900890678199</v>
      </c>
      <c r="G12999" s="12">
        <v>-1.9081790397568601E-2</v>
      </c>
      <c r="H12999" s="11">
        <v>0.86422822662527199</v>
      </c>
      <c r="I12999" s="13">
        <v>2.9300313301846147E-2</v>
      </c>
      <c r="J12999" s="14" t="s">
        <v>14</v>
      </c>
      <c r="K12999" s="8" t="s">
        <v>15</v>
      </c>
    </row>
    <row r="13000" spans="1:11" x14ac:dyDescent="0.25">
      <c r="A13000" s="7" t="s">
        <v>39000</v>
      </c>
      <c r="B13000" s="8" t="s">
        <v>39001</v>
      </c>
      <c r="C13000" s="9" t="s">
        <v>39002</v>
      </c>
      <c r="D13000" s="9" t="s">
        <v>2060</v>
      </c>
      <c r="E13000" s="10">
        <v>0.43979150231083503</v>
      </c>
      <c r="F13000" s="15">
        <v>3.0322485751992399E-2</v>
      </c>
      <c r="G13000" s="12">
        <v>-4.2291042284032902E-2</v>
      </c>
      <c r="H13000" s="11">
        <v>0.86428289343572695</v>
      </c>
      <c r="I13000" s="13">
        <v>0.19875023001340106</v>
      </c>
      <c r="J13000" s="14" t="s">
        <v>14</v>
      </c>
      <c r="K13000" s="8" t="s">
        <v>29</v>
      </c>
    </row>
    <row r="13001" spans="1:11" x14ac:dyDescent="0.25">
      <c r="A13001" s="7" t="s">
        <v>39003</v>
      </c>
      <c r="B13001" s="8" t="s">
        <v>39004</v>
      </c>
      <c r="C13001" s="9" t="s">
        <v>39005</v>
      </c>
      <c r="D13001" s="9" t="s">
        <v>13</v>
      </c>
      <c r="E13001" s="10">
        <v>-0.690746400941748</v>
      </c>
      <c r="F13001" s="11">
        <v>0.172175447086448</v>
      </c>
      <c r="G13001" s="12">
        <v>0.116516629308933</v>
      </c>
      <c r="H13001" s="11">
        <v>0.86439558470417899</v>
      </c>
      <c r="I13001" s="13">
        <v>-0.28711488581640748</v>
      </c>
      <c r="J13001" s="14" t="s">
        <v>14</v>
      </c>
      <c r="K13001" s="1" t="s">
        <v>14</v>
      </c>
    </row>
    <row r="13002" spans="1:11" x14ac:dyDescent="0.25">
      <c r="A13002" s="7" t="s">
        <v>39006</v>
      </c>
      <c r="B13002" s="8" t="s">
        <v>39007</v>
      </c>
      <c r="C13002" s="9" t="s">
        <v>39008</v>
      </c>
      <c r="D13002" s="9" t="s">
        <v>13</v>
      </c>
      <c r="E13002" s="10">
        <v>-0.157446971872026</v>
      </c>
      <c r="F13002" s="11">
        <v>0.13724043205965</v>
      </c>
      <c r="G13002" s="12">
        <v>2.24163478651156E-2</v>
      </c>
      <c r="H13002" s="11">
        <v>0.86440306228686203</v>
      </c>
      <c r="I13002" s="13">
        <v>-6.7515312003455202E-2</v>
      </c>
      <c r="J13002" s="14" t="s">
        <v>14</v>
      </c>
      <c r="K13002" s="8" t="s">
        <v>15</v>
      </c>
    </row>
    <row r="13003" spans="1:11" x14ac:dyDescent="0.25">
      <c r="A13003" s="7" t="s">
        <v>39009</v>
      </c>
      <c r="B13003" s="8" t="s">
        <v>39010</v>
      </c>
      <c r="C13003" s="9" t="s">
        <v>39011</v>
      </c>
      <c r="D13003" s="9" t="s">
        <v>13</v>
      </c>
      <c r="E13003" s="10">
        <v>-0.177180061410288</v>
      </c>
      <c r="F13003" s="11">
        <v>0.77420378961242498</v>
      </c>
      <c r="G13003" s="12">
        <v>0.146200573052995</v>
      </c>
      <c r="H13003" s="11">
        <v>0.86445114136719603</v>
      </c>
      <c r="I13003" s="13">
        <v>-1.54897441786465E-2</v>
      </c>
      <c r="J13003" s="14" t="s">
        <v>14</v>
      </c>
      <c r="K13003" s="1" t="s">
        <v>14</v>
      </c>
    </row>
    <row r="13004" spans="1:11" x14ac:dyDescent="0.25">
      <c r="A13004" s="7" t="s">
        <v>39012</v>
      </c>
      <c r="B13004" s="8" t="s">
        <v>39013</v>
      </c>
      <c r="C13004" s="9" t="s">
        <v>39014</v>
      </c>
      <c r="D13004" s="9" t="s">
        <v>13</v>
      </c>
      <c r="E13004" s="10">
        <v>1.4829545857814701E-2</v>
      </c>
      <c r="F13004" s="11">
        <v>0.88357840232983098</v>
      </c>
      <c r="G13004" s="12">
        <v>-1.54632586192968E-2</v>
      </c>
      <c r="H13004" s="11">
        <v>0.86445360004513305</v>
      </c>
      <c r="I13004" s="13">
        <v>-3.1685638074104971E-4</v>
      </c>
      <c r="J13004" s="14" t="s">
        <v>14</v>
      </c>
      <c r="K13004" s="1" t="s">
        <v>14</v>
      </c>
    </row>
    <row r="13005" spans="1:11" x14ac:dyDescent="0.25">
      <c r="A13005" s="7" t="s">
        <v>39015</v>
      </c>
      <c r="B13005" s="8" t="s">
        <v>39016</v>
      </c>
      <c r="C13005" s="9" t="s">
        <v>39017</v>
      </c>
      <c r="D13005" s="9" t="s">
        <v>13</v>
      </c>
      <c r="E13005" s="10">
        <v>7.9647218295786804E-2</v>
      </c>
      <c r="F13005" s="11">
        <v>0.67113114317982903</v>
      </c>
      <c r="G13005" s="12">
        <v>-3.3301575283137701E-2</v>
      </c>
      <c r="H13005" s="11">
        <v>0.86460339235684402</v>
      </c>
      <c r="I13005" s="13">
        <v>2.3172821506324551E-2</v>
      </c>
      <c r="J13005" s="14" t="s">
        <v>14</v>
      </c>
      <c r="K13005" s="8" t="s">
        <v>15</v>
      </c>
    </row>
    <row r="13006" spans="1:11" x14ac:dyDescent="0.25">
      <c r="A13006" s="7" t="s">
        <v>39018</v>
      </c>
      <c r="B13006" s="8" t="s">
        <v>39019</v>
      </c>
      <c r="C13006" s="9" t="s">
        <v>39020</v>
      </c>
      <c r="D13006" s="9" t="s">
        <v>13</v>
      </c>
      <c r="E13006" s="10">
        <v>-2.3710443208331201E-2</v>
      </c>
      <c r="F13006" s="11">
        <v>0.94276689366072297</v>
      </c>
      <c r="G13006" s="12">
        <v>-5.1144080298527503E-2</v>
      </c>
      <c r="H13006" s="11">
        <v>0.86460339235684402</v>
      </c>
      <c r="I13006" s="13">
        <v>-3.742726175342935E-2</v>
      </c>
      <c r="J13006" s="14" t="s">
        <v>14</v>
      </c>
      <c r="K13006" s="1" t="s">
        <v>14</v>
      </c>
    </row>
    <row r="13007" spans="1:11" x14ac:dyDescent="0.25">
      <c r="A13007" s="7" t="s">
        <v>39021</v>
      </c>
      <c r="B13007" s="8" t="s">
        <v>39022</v>
      </c>
      <c r="C13007" s="9" t="s">
        <v>39023</v>
      </c>
      <c r="D13007" s="9" t="s">
        <v>13</v>
      </c>
      <c r="E13007" s="10">
        <v>2.8638185813583301E-2</v>
      </c>
      <c r="F13007" s="11">
        <v>0.76857722884633395</v>
      </c>
      <c r="G13007" s="12">
        <v>-1.62273943876713E-2</v>
      </c>
      <c r="H13007" s="11">
        <v>0.86468209719751199</v>
      </c>
      <c r="I13007" s="13">
        <v>6.2053957129560005E-3</v>
      </c>
      <c r="J13007" s="14" t="s">
        <v>14</v>
      </c>
      <c r="K13007" s="8" t="s">
        <v>15</v>
      </c>
    </row>
    <row r="13008" spans="1:11" x14ac:dyDescent="0.25">
      <c r="A13008" s="7" t="s">
        <v>39024</v>
      </c>
      <c r="B13008" s="8" t="s">
        <v>39025</v>
      </c>
      <c r="C13008" s="9" t="s">
        <v>39026</v>
      </c>
      <c r="D13008" s="9" t="s">
        <v>13</v>
      </c>
      <c r="E13008" s="10">
        <v>-4.9925059636382003E-2</v>
      </c>
      <c r="F13008" s="11">
        <v>0.82156870306196195</v>
      </c>
      <c r="G13008" s="12">
        <v>3.5652609162919E-2</v>
      </c>
      <c r="H13008" s="11">
        <v>0.86491847922236997</v>
      </c>
      <c r="I13008" s="13">
        <v>-7.136225236731502E-3</v>
      </c>
      <c r="J13008" s="14" t="s">
        <v>14</v>
      </c>
      <c r="K13008" s="8" t="s">
        <v>15</v>
      </c>
    </row>
    <row r="13009" spans="1:11" x14ac:dyDescent="0.25">
      <c r="A13009" s="7" t="s">
        <v>39027</v>
      </c>
      <c r="B13009" s="8" t="s">
        <v>39028</v>
      </c>
      <c r="C13009" s="9" t="s">
        <v>39029</v>
      </c>
      <c r="D13009" s="9" t="s">
        <v>13</v>
      </c>
      <c r="E13009" s="10">
        <v>5.2772828793189799E-2</v>
      </c>
      <c r="F13009" s="11">
        <v>0.90171406699794798</v>
      </c>
      <c r="G13009" s="12">
        <v>6.1920281707125498E-2</v>
      </c>
      <c r="H13009" s="11">
        <v>0.86501068894306499</v>
      </c>
      <c r="I13009" s="13">
        <v>5.7346555250157652E-2</v>
      </c>
      <c r="J13009" s="14" t="s">
        <v>14</v>
      </c>
      <c r="K13009" s="8" t="s">
        <v>15</v>
      </c>
    </row>
    <row r="13010" spans="1:11" x14ac:dyDescent="0.25">
      <c r="A13010" s="7" t="s">
        <v>39030</v>
      </c>
      <c r="B13010" s="8" t="s">
        <v>39031</v>
      </c>
      <c r="C13010" s="9" t="s">
        <v>39032</v>
      </c>
      <c r="D13010" s="9" t="s">
        <v>13</v>
      </c>
      <c r="E13010" s="10">
        <v>-0.27571311861548098</v>
      </c>
      <c r="F13010" s="11">
        <v>0.55170611943887504</v>
      </c>
      <c r="G13010" s="12">
        <v>-8.2513976704216604E-2</v>
      </c>
      <c r="H13010" s="11">
        <v>0.86501228280824305</v>
      </c>
      <c r="I13010" s="13">
        <v>-0.1791135476598488</v>
      </c>
      <c r="J13010" s="14" t="s">
        <v>14</v>
      </c>
      <c r="K13010" s="8" t="s">
        <v>15</v>
      </c>
    </row>
    <row r="13011" spans="1:11" x14ac:dyDescent="0.25">
      <c r="A13011" s="7" t="s">
        <v>39033</v>
      </c>
      <c r="B13011" s="8" t="s">
        <v>39034</v>
      </c>
      <c r="C13011" s="9" t="s">
        <v>39035</v>
      </c>
      <c r="D13011" s="9" t="s">
        <v>13</v>
      </c>
      <c r="E13011" s="10">
        <v>-0.22045388870934099</v>
      </c>
      <c r="F13011" s="11">
        <v>0.18076763744895499</v>
      </c>
      <c r="G13011" s="12">
        <v>3.3171395419681803E-2</v>
      </c>
      <c r="H13011" s="11">
        <v>0.86528824138655602</v>
      </c>
      <c r="I13011" s="13">
        <v>-9.364124664482959E-2</v>
      </c>
      <c r="J13011" s="14" t="s">
        <v>14</v>
      </c>
      <c r="K13011" s="1" t="s">
        <v>14</v>
      </c>
    </row>
    <row r="13012" spans="1:11" x14ac:dyDescent="0.25">
      <c r="A13012" s="7" t="s">
        <v>39036</v>
      </c>
      <c r="B13012" s="8" t="s">
        <v>39037</v>
      </c>
      <c r="C13012" s="9" t="s">
        <v>39038</v>
      </c>
      <c r="D13012" s="9" t="s">
        <v>13</v>
      </c>
      <c r="E13012" s="10">
        <v>-2.5822326348334802E-2</v>
      </c>
      <c r="F13012" s="11">
        <v>0.76402424357052701</v>
      </c>
      <c r="G13012" s="12">
        <v>1.43654031450161E-2</v>
      </c>
      <c r="H13012" s="11">
        <v>0.86532579589335601</v>
      </c>
      <c r="I13012" s="13">
        <v>-5.7284616016593506E-3</v>
      </c>
      <c r="J13012" s="14" t="s">
        <v>14</v>
      </c>
      <c r="K13012" s="8" t="s">
        <v>15</v>
      </c>
    </row>
    <row r="13013" spans="1:11" x14ac:dyDescent="0.25">
      <c r="A13013" s="7" t="s">
        <v>39039</v>
      </c>
      <c r="B13013" s="8" t="s">
        <v>39040</v>
      </c>
      <c r="C13013" s="9" t="s">
        <v>39041</v>
      </c>
      <c r="D13013" s="9" t="s">
        <v>13</v>
      </c>
      <c r="E13013" s="10">
        <v>-6.5924897534619803E-2</v>
      </c>
      <c r="F13013" s="11">
        <v>0.498835928705256</v>
      </c>
      <c r="G13013" s="12">
        <v>1.8424074880549601E-2</v>
      </c>
      <c r="H13013" s="11">
        <v>0.86560966192236299</v>
      </c>
      <c r="I13013" s="13">
        <v>-2.3750411327035099E-2</v>
      </c>
      <c r="J13013" s="14" t="s">
        <v>14</v>
      </c>
      <c r="K13013" s="8" t="s">
        <v>15</v>
      </c>
    </row>
    <row r="13014" spans="1:11" x14ac:dyDescent="0.25">
      <c r="A13014" s="7" t="s">
        <v>39042</v>
      </c>
      <c r="B13014" s="8" t="s">
        <v>39043</v>
      </c>
      <c r="C13014" s="9" t="s">
        <v>39044</v>
      </c>
      <c r="D13014" s="9" t="s">
        <v>1996</v>
      </c>
      <c r="E13014" s="10">
        <v>0.56080818412361999</v>
      </c>
      <c r="F13014" s="11">
        <v>0.44742391552560601</v>
      </c>
      <c r="G13014" s="12">
        <v>-9.6177744328149503E-2</v>
      </c>
      <c r="H13014" s="11">
        <v>0.86570220907654105</v>
      </c>
      <c r="I13014" s="13">
        <v>0.23231521989773524</v>
      </c>
      <c r="J13014" s="14" t="s">
        <v>14</v>
      </c>
      <c r="K13014" s="8" t="s">
        <v>29</v>
      </c>
    </row>
    <row r="13015" spans="1:11" x14ac:dyDescent="0.25">
      <c r="A13015" s="7" t="s">
        <v>39045</v>
      </c>
      <c r="B13015" s="8" t="s">
        <v>39046</v>
      </c>
      <c r="C13015" s="9" t="s">
        <v>39047</v>
      </c>
      <c r="D13015" s="9" t="s">
        <v>13</v>
      </c>
      <c r="E13015" s="10">
        <v>0.15229849747173699</v>
      </c>
      <c r="F13015" s="11">
        <v>0.59649922974016401</v>
      </c>
      <c r="G13015" s="12">
        <v>-4.6623311860331099E-2</v>
      </c>
      <c r="H13015" s="11">
        <v>0.86570220907654105</v>
      </c>
      <c r="I13015" s="13">
        <v>5.2837592805702945E-2</v>
      </c>
      <c r="J13015" s="14" t="s">
        <v>14</v>
      </c>
      <c r="K13015" s="8" t="s">
        <v>15</v>
      </c>
    </row>
    <row r="13016" spans="1:11" x14ac:dyDescent="0.25">
      <c r="A13016" s="7" t="s">
        <v>39048</v>
      </c>
      <c r="B13016" s="8" t="s">
        <v>39049</v>
      </c>
      <c r="C13016" s="9" t="s">
        <v>39050</v>
      </c>
      <c r="D13016" s="9" t="s">
        <v>13</v>
      </c>
      <c r="E13016" s="10">
        <v>-6.7114239307582799E-2</v>
      </c>
      <c r="F13016" s="11">
        <v>0.65409581484986001</v>
      </c>
      <c r="G13016" s="12">
        <v>-2.6077696986775999E-2</v>
      </c>
      <c r="H13016" s="11">
        <v>0.86570220907654105</v>
      </c>
      <c r="I13016" s="13">
        <v>-4.6595968147179395E-2</v>
      </c>
      <c r="J13016" s="14" t="s">
        <v>14</v>
      </c>
      <c r="K13016" s="8" t="s">
        <v>15</v>
      </c>
    </row>
    <row r="13017" spans="1:11" x14ac:dyDescent="0.25">
      <c r="A13017" s="7" t="s">
        <v>39051</v>
      </c>
      <c r="B13017" s="8" t="s">
        <v>39052</v>
      </c>
      <c r="C13017" s="9" t="s">
        <v>39053</v>
      </c>
      <c r="D13017" s="9" t="s">
        <v>13</v>
      </c>
      <c r="E13017" s="10">
        <v>6.6135206914458705E-2</v>
      </c>
      <c r="F13017" s="11">
        <v>0.67087160776356003</v>
      </c>
      <c r="G13017" s="12">
        <v>2.73387798051151E-2</v>
      </c>
      <c r="H13017" s="11">
        <v>0.86570220907654105</v>
      </c>
      <c r="I13017" s="13">
        <v>4.6736993359786899E-2</v>
      </c>
      <c r="J13017" s="14" t="s">
        <v>14</v>
      </c>
      <c r="K13017" s="8" t="s">
        <v>15</v>
      </c>
    </row>
    <row r="13018" spans="1:11" x14ac:dyDescent="0.25">
      <c r="A13018" s="7" t="s">
        <v>39054</v>
      </c>
      <c r="B13018" s="8" t="s">
        <v>39055</v>
      </c>
      <c r="C13018" s="9" t="s">
        <v>39056</v>
      </c>
      <c r="D13018" s="9" t="s">
        <v>13</v>
      </c>
      <c r="E13018" s="10">
        <v>3.44052587055272E-2</v>
      </c>
      <c r="F13018" s="11">
        <v>0.77327992492155695</v>
      </c>
      <c r="G13018" s="12">
        <v>-1.9829850048448599E-2</v>
      </c>
      <c r="H13018" s="11">
        <v>0.86570220907654105</v>
      </c>
      <c r="I13018" s="13">
        <v>7.2877043285393007E-3</v>
      </c>
      <c r="J13018" s="14" t="s">
        <v>14</v>
      </c>
      <c r="K13018" s="8" t="s">
        <v>15</v>
      </c>
    </row>
    <row r="13019" spans="1:11" x14ac:dyDescent="0.25">
      <c r="A13019" s="7" t="s">
        <v>39057</v>
      </c>
      <c r="B13019" s="8" t="s">
        <v>39058</v>
      </c>
      <c r="C13019" s="9" t="s">
        <v>39059</v>
      </c>
      <c r="D13019" s="9" t="s">
        <v>13</v>
      </c>
      <c r="E13019" s="10">
        <v>3.2015048764483203E-2</v>
      </c>
      <c r="F13019" s="11">
        <v>0.77974266013281401</v>
      </c>
      <c r="G13019" s="12">
        <v>-1.91657141986263E-2</v>
      </c>
      <c r="H13019" s="11">
        <v>0.86570220907654105</v>
      </c>
      <c r="I13019" s="13">
        <v>6.4246672829284517E-3</v>
      </c>
      <c r="J13019" s="14" t="s">
        <v>14</v>
      </c>
      <c r="K13019" s="8" t="s">
        <v>15</v>
      </c>
    </row>
    <row r="13020" spans="1:11" x14ac:dyDescent="0.25">
      <c r="A13020" s="7" t="s">
        <v>39060</v>
      </c>
      <c r="B13020" s="8" t="s">
        <v>39061</v>
      </c>
      <c r="C13020" s="9" t="s">
        <v>39062</v>
      </c>
      <c r="D13020" s="9" t="s">
        <v>1996</v>
      </c>
      <c r="E13020" s="10">
        <v>-5.0569644750724202E-2</v>
      </c>
      <c r="F13020" s="11">
        <v>0.80274317570089004</v>
      </c>
      <c r="G13020" s="12">
        <v>-3.3734552459714399E-2</v>
      </c>
      <c r="H13020" s="11">
        <v>0.86570220907654105</v>
      </c>
      <c r="I13020" s="13">
        <v>-4.2152098605219304E-2</v>
      </c>
      <c r="J13020" s="14" t="s">
        <v>14</v>
      </c>
      <c r="K13020" s="8" t="s">
        <v>29</v>
      </c>
    </row>
    <row r="13021" spans="1:11" x14ac:dyDescent="0.25">
      <c r="A13021" s="7" t="s">
        <v>39063</v>
      </c>
      <c r="B13021" s="8" t="s">
        <v>39064</v>
      </c>
      <c r="C13021" s="9" t="s">
        <v>39065</v>
      </c>
      <c r="D13021" s="9" t="s">
        <v>13</v>
      </c>
      <c r="E13021" s="10">
        <v>0.16883124451813</v>
      </c>
      <c r="F13021" s="11">
        <v>0.81336666621249099</v>
      </c>
      <c r="G13021" s="12">
        <v>0.103018698516706</v>
      </c>
      <c r="H13021" s="11">
        <v>0.86570220907654105</v>
      </c>
      <c r="I13021" s="13">
        <v>0.135924971517418</v>
      </c>
      <c r="J13021" s="14" t="s">
        <v>14</v>
      </c>
      <c r="K13021" s="8" t="s">
        <v>29</v>
      </c>
    </row>
    <row r="13022" spans="1:11" x14ac:dyDescent="0.25">
      <c r="A13022" s="7" t="s">
        <v>39066</v>
      </c>
      <c r="B13022" s="8" t="s">
        <v>39067</v>
      </c>
      <c r="C13022" s="9" t="s">
        <v>39068</v>
      </c>
      <c r="D13022" s="9" t="s">
        <v>1996</v>
      </c>
      <c r="E13022" s="10">
        <v>6.8360630492424301E-2</v>
      </c>
      <c r="F13022" s="11">
        <v>0.88112145483496895</v>
      </c>
      <c r="G13022" s="12">
        <v>6.91980736824995E-2</v>
      </c>
      <c r="H13022" s="11">
        <v>0.86570220907654105</v>
      </c>
      <c r="I13022" s="13">
        <v>6.8779352087461901E-2</v>
      </c>
      <c r="J13022" s="14" t="s">
        <v>14</v>
      </c>
      <c r="K13022" s="8" t="s">
        <v>29</v>
      </c>
    </row>
    <row r="13023" spans="1:11" x14ac:dyDescent="0.25">
      <c r="A13023" s="7" t="s">
        <v>39069</v>
      </c>
      <c r="B13023" s="8" t="s">
        <v>39070</v>
      </c>
      <c r="C13023" s="9" t="s">
        <v>39071</v>
      </c>
      <c r="D13023" s="9" t="s">
        <v>13</v>
      </c>
      <c r="E13023" s="10">
        <v>-3.5119314750887601E-2</v>
      </c>
      <c r="F13023" s="11">
        <v>0.90329194104582899</v>
      </c>
      <c r="G13023" s="12">
        <v>-4.3746806776965297E-2</v>
      </c>
      <c r="H13023" s="11">
        <v>0.86570220907654105</v>
      </c>
      <c r="I13023" s="13">
        <v>-3.9433060763926449E-2</v>
      </c>
      <c r="J13023" s="14" t="s">
        <v>14</v>
      </c>
      <c r="K13023" s="8" t="s">
        <v>29</v>
      </c>
    </row>
    <row r="13024" spans="1:11" x14ac:dyDescent="0.25">
      <c r="A13024" s="7" t="s">
        <v>39072</v>
      </c>
      <c r="B13024" s="8" t="s">
        <v>39073</v>
      </c>
      <c r="C13024" s="9" t="s">
        <v>39074</v>
      </c>
      <c r="D13024" s="9" t="s">
        <v>13</v>
      </c>
      <c r="E13024" s="10">
        <v>0.28086807072747499</v>
      </c>
      <c r="F13024" s="11">
        <v>0.20634710393191599</v>
      </c>
      <c r="G13024" s="12">
        <v>4.4342345459912197E-2</v>
      </c>
      <c r="H13024" s="11">
        <v>0.866250229305638</v>
      </c>
      <c r="I13024" s="13">
        <v>0.16260520809369361</v>
      </c>
      <c r="J13024" s="14" t="s">
        <v>14</v>
      </c>
      <c r="K13024" s="8" t="s">
        <v>15</v>
      </c>
    </row>
    <row r="13025" spans="1:11" x14ac:dyDescent="0.25">
      <c r="A13025" s="7" t="s">
        <v>39075</v>
      </c>
      <c r="B13025" s="8" t="s">
        <v>39076</v>
      </c>
      <c r="C13025" s="9" t="s">
        <v>39077</v>
      </c>
      <c r="D13025" s="9" t="s">
        <v>13</v>
      </c>
      <c r="E13025" s="10">
        <v>6.8566116885394601E-2</v>
      </c>
      <c r="F13025" s="11">
        <v>0.606636962426084</v>
      </c>
      <c r="G13025" s="12">
        <v>2.4224430279739199E-2</v>
      </c>
      <c r="H13025" s="11">
        <v>0.866250229305638</v>
      </c>
      <c r="I13025" s="13">
        <v>4.6395273582566898E-2</v>
      </c>
      <c r="J13025" s="14" t="s">
        <v>14</v>
      </c>
      <c r="K13025" s="1" t="s">
        <v>14</v>
      </c>
    </row>
    <row r="13026" spans="1:11" x14ac:dyDescent="0.25">
      <c r="A13026" s="7" t="s">
        <v>39078</v>
      </c>
      <c r="B13026" s="8" t="s">
        <v>39079</v>
      </c>
      <c r="C13026" s="9" t="s">
        <v>39080</v>
      </c>
      <c r="D13026" s="9" t="s">
        <v>13</v>
      </c>
      <c r="E13026" s="10">
        <v>-3.13665625994754E-2</v>
      </c>
      <c r="F13026" s="11">
        <v>0.81345924622037502</v>
      </c>
      <c r="G13026" s="12">
        <v>-2.1416115381140501E-2</v>
      </c>
      <c r="H13026" s="11">
        <v>0.866250229305638</v>
      </c>
      <c r="I13026" s="13">
        <v>-2.6391338990307951E-2</v>
      </c>
      <c r="J13026" s="14" t="s">
        <v>14</v>
      </c>
      <c r="K13026" s="8" t="s">
        <v>15</v>
      </c>
    </row>
    <row r="13027" spans="1:11" x14ac:dyDescent="0.25">
      <c r="A13027" s="7" t="s">
        <v>39081</v>
      </c>
      <c r="B13027" s="8" t="s">
        <v>39082</v>
      </c>
      <c r="C13027" s="9" t="s">
        <v>39083</v>
      </c>
      <c r="D13027" s="9" t="s">
        <v>13</v>
      </c>
      <c r="E13027" s="10">
        <v>-5.5196747091249797E-2</v>
      </c>
      <c r="F13027" s="11">
        <v>0.61912309540617205</v>
      </c>
      <c r="G13027" s="12">
        <v>-2.00927293777384E-2</v>
      </c>
      <c r="H13027" s="11">
        <v>0.86627686855643704</v>
      </c>
      <c r="I13027" s="13">
        <v>-3.7644738234494102E-2</v>
      </c>
      <c r="J13027" s="14" t="s">
        <v>14</v>
      </c>
      <c r="K13027" s="8" t="s">
        <v>15</v>
      </c>
    </row>
    <row r="13028" spans="1:11" x14ac:dyDescent="0.25">
      <c r="A13028" s="7" t="s">
        <v>39084</v>
      </c>
      <c r="B13028" s="8" t="s">
        <v>39085</v>
      </c>
      <c r="C13028" s="9" t="s">
        <v>39086</v>
      </c>
      <c r="D13028" s="9" t="s">
        <v>13</v>
      </c>
      <c r="E13028" s="10">
        <v>-5.3321135208521497E-2</v>
      </c>
      <c r="F13028" s="11">
        <v>0.93375894343402199</v>
      </c>
      <c r="G13028" s="12">
        <v>0.113172063484685</v>
      </c>
      <c r="H13028" s="11">
        <v>0.86627686855643704</v>
      </c>
      <c r="I13028" s="13">
        <v>2.9925464138081753E-2</v>
      </c>
      <c r="J13028" s="14" t="s">
        <v>14</v>
      </c>
      <c r="K13028" s="8" t="s">
        <v>29</v>
      </c>
    </row>
    <row r="13029" spans="1:11" x14ac:dyDescent="0.25">
      <c r="A13029" s="7" t="s">
        <v>39087</v>
      </c>
      <c r="B13029" s="8" t="s">
        <v>39088</v>
      </c>
      <c r="C13029" s="9" t="s">
        <v>39089</v>
      </c>
      <c r="D13029" s="9" t="s">
        <v>13</v>
      </c>
      <c r="E13029" s="10">
        <v>-0.13982228455010701</v>
      </c>
      <c r="F13029" s="11">
        <v>0.42136842433629701</v>
      </c>
      <c r="G13029" s="12">
        <v>3.39648359926151E-2</v>
      </c>
      <c r="H13029" s="11">
        <v>0.86663255311437004</v>
      </c>
      <c r="I13029" s="13">
        <v>-5.2928724278745953E-2</v>
      </c>
      <c r="J13029" s="14" t="s">
        <v>14</v>
      </c>
      <c r="K13029" s="8" t="s">
        <v>15</v>
      </c>
    </row>
    <row r="13030" spans="1:11" x14ac:dyDescent="0.25">
      <c r="A13030" s="7" t="s">
        <v>39090</v>
      </c>
      <c r="B13030" s="8" t="s">
        <v>39091</v>
      </c>
      <c r="C13030" s="9" t="s">
        <v>39092</v>
      </c>
      <c r="D13030" s="9" t="s">
        <v>2148</v>
      </c>
      <c r="E13030" s="10">
        <v>0.165548246579066</v>
      </c>
      <c r="F13030" s="11">
        <v>0.90493206012342098</v>
      </c>
      <c r="G13030" s="12">
        <v>-0.188124449406743</v>
      </c>
      <c r="H13030" s="11">
        <v>0.86686193870047601</v>
      </c>
      <c r="I13030" s="13">
        <v>-1.12881014138385E-2</v>
      </c>
      <c r="J13030" s="14" t="s">
        <v>14</v>
      </c>
      <c r="K13030" s="8" t="s">
        <v>29</v>
      </c>
    </row>
    <row r="13031" spans="1:11" x14ac:dyDescent="0.25">
      <c r="A13031" s="7" t="s">
        <v>39093</v>
      </c>
      <c r="B13031" s="8" t="s">
        <v>39094</v>
      </c>
      <c r="C13031" s="9" t="s">
        <v>39095</v>
      </c>
      <c r="D13031" s="9" t="s">
        <v>13</v>
      </c>
      <c r="E13031" s="10">
        <v>-0.19668859487814</v>
      </c>
      <c r="F13031" s="11">
        <v>0.69386214302139704</v>
      </c>
      <c r="G13031" s="12">
        <v>-8.7007548076003194E-2</v>
      </c>
      <c r="H13031" s="11">
        <v>0.86690878020862205</v>
      </c>
      <c r="I13031" s="13">
        <v>-0.1418480714770716</v>
      </c>
      <c r="J13031" s="14" t="s">
        <v>14</v>
      </c>
      <c r="K13031" s="8" t="s">
        <v>15</v>
      </c>
    </row>
    <row r="13032" spans="1:11" x14ac:dyDescent="0.25">
      <c r="A13032" s="7" t="s">
        <v>39096</v>
      </c>
      <c r="B13032" s="8" t="s">
        <v>39097</v>
      </c>
      <c r="C13032" s="9" t="s">
        <v>39098</v>
      </c>
      <c r="D13032" s="9" t="s">
        <v>13</v>
      </c>
      <c r="E13032" s="10">
        <v>2.6544327010120501E-2</v>
      </c>
      <c r="F13032" s="11">
        <v>0.90272631519424196</v>
      </c>
      <c r="G13032" s="12">
        <v>-3.3849904988643501E-2</v>
      </c>
      <c r="H13032" s="11">
        <v>0.86690878020862205</v>
      </c>
      <c r="I13032" s="13">
        <v>-3.6527889892614997E-3</v>
      </c>
      <c r="J13032" s="14" t="s">
        <v>14</v>
      </c>
      <c r="K13032" s="8" t="s">
        <v>15</v>
      </c>
    </row>
    <row r="13033" spans="1:11" x14ac:dyDescent="0.25">
      <c r="A13033" s="7" t="s">
        <v>39099</v>
      </c>
      <c r="B13033" s="8" t="s">
        <v>39100</v>
      </c>
      <c r="C13033" s="9" t="s">
        <v>39101</v>
      </c>
      <c r="D13033" s="9" t="s">
        <v>1860</v>
      </c>
      <c r="E13033" s="10">
        <v>-1.22044058059509E-2</v>
      </c>
      <c r="F13033" s="11">
        <v>0.95537279679923404</v>
      </c>
      <c r="G13033" s="12">
        <v>-3.4249027018903699E-2</v>
      </c>
      <c r="H13033" s="11">
        <v>0.86690878020862205</v>
      </c>
      <c r="I13033" s="13">
        <v>-2.3226716412427299E-2</v>
      </c>
      <c r="J13033" s="14" t="s">
        <v>14</v>
      </c>
      <c r="K13033" s="8" t="s">
        <v>29</v>
      </c>
    </row>
    <row r="13034" spans="1:11" x14ac:dyDescent="0.25">
      <c r="A13034" s="7" t="s">
        <v>39102</v>
      </c>
      <c r="B13034" s="8" t="s">
        <v>39103</v>
      </c>
      <c r="C13034" s="9" t="s">
        <v>39104</v>
      </c>
      <c r="D13034" s="9" t="s">
        <v>13</v>
      </c>
      <c r="E13034" s="10">
        <v>-3.7796585277950198E-2</v>
      </c>
      <c r="F13034" s="11">
        <v>0.85099006892734597</v>
      </c>
      <c r="G13034" s="12">
        <v>-3.1116243354507502E-2</v>
      </c>
      <c r="H13034" s="11">
        <v>0.86693055826112297</v>
      </c>
      <c r="I13034" s="13">
        <v>-3.4456414316228853E-2</v>
      </c>
      <c r="J13034" s="14" t="s">
        <v>14</v>
      </c>
      <c r="K13034" s="8" t="s">
        <v>15</v>
      </c>
    </row>
    <row r="13035" spans="1:11" x14ac:dyDescent="0.25">
      <c r="A13035" s="7" t="s">
        <v>39105</v>
      </c>
      <c r="B13035" s="8" t="s">
        <v>39106</v>
      </c>
      <c r="C13035" s="9" t="s">
        <v>39107</v>
      </c>
      <c r="D13035" s="9" t="s">
        <v>13</v>
      </c>
      <c r="E13035" s="10">
        <v>-0.111126872615031</v>
      </c>
      <c r="F13035" s="11">
        <v>0.83567313616985095</v>
      </c>
      <c r="G13035" s="12">
        <v>8.6834885603572901E-2</v>
      </c>
      <c r="H13035" s="11">
        <v>0.86740684267045498</v>
      </c>
      <c r="I13035" s="13">
        <v>-1.214599350572905E-2</v>
      </c>
      <c r="J13035" s="14" t="s">
        <v>14</v>
      </c>
      <c r="K13035" s="1" t="s">
        <v>14</v>
      </c>
    </row>
    <row r="13036" spans="1:11" x14ac:dyDescent="0.25">
      <c r="A13036" s="7" t="s">
        <v>39108</v>
      </c>
      <c r="B13036" s="8" t="s">
        <v>39109</v>
      </c>
      <c r="C13036" s="9" t="s">
        <v>39110</v>
      </c>
      <c r="D13036" s="9" t="s">
        <v>13</v>
      </c>
      <c r="E13036" s="10">
        <v>0.18941784081910101</v>
      </c>
      <c r="F13036" s="11">
        <v>0.173253069392586</v>
      </c>
      <c r="G13036" s="12">
        <v>-2.8246732451158899E-2</v>
      </c>
      <c r="H13036" s="11">
        <v>0.867416176211108</v>
      </c>
      <c r="I13036" s="13">
        <v>8.0585554183971064E-2</v>
      </c>
      <c r="J13036" s="14" t="s">
        <v>14</v>
      </c>
      <c r="K13036" s="1" t="s">
        <v>14</v>
      </c>
    </row>
    <row r="13037" spans="1:11" x14ac:dyDescent="0.25">
      <c r="A13037" s="7" t="s">
        <v>39111</v>
      </c>
      <c r="B13037" s="8" t="s">
        <v>39112</v>
      </c>
      <c r="C13037" s="9" t="s">
        <v>39113</v>
      </c>
      <c r="D13037" s="9" t="s">
        <v>13</v>
      </c>
      <c r="E13037" s="10">
        <v>0.28934663389521698</v>
      </c>
      <c r="F13037" s="11">
        <v>0.17015537653962601</v>
      </c>
      <c r="G13037" s="12">
        <v>4.4076563218883903E-2</v>
      </c>
      <c r="H13037" s="11">
        <v>0.86742415006265206</v>
      </c>
      <c r="I13037" s="13">
        <v>0.16671159855705045</v>
      </c>
      <c r="J13037" s="14" t="s">
        <v>14</v>
      </c>
      <c r="K13037" s="8" t="s">
        <v>15</v>
      </c>
    </row>
    <row r="13038" spans="1:11" x14ac:dyDescent="0.25">
      <c r="A13038" s="7" t="s">
        <v>39114</v>
      </c>
      <c r="B13038" s="8" t="s">
        <v>39115</v>
      </c>
      <c r="C13038" s="9" t="s">
        <v>39116</v>
      </c>
      <c r="D13038" s="9" t="s">
        <v>13</v>
      </c>
      <c r="E13038" s="10">
        <v>0.62545580723324401</v>
      </c>
      <c r="F13038" s="15">
        <v>2.3796565708859899E-3</v>
      </c>
      <c r="G13038" s="12">
        <v>4.2234739138953502E-2</v>
      </c>
      <c r="H13038" s="11">
        <v>0.86787002052865103</v>
      </c>
      <c r="I13038" s="13">
        <v>0.33384527318609875</v>
      </c>
      <c r="J13038" s="14" t="s">
        <v>14</v>
      </c>
      <c r="K13038" s="8" t="s">
        <v>15</v>
      </c>
    </row>
    <row r="13039" spans="1:11" x14ac:dyDescent="0.25">
      <c r="A13039" s="7" t="s">
        <v>39117</v>
      </c>
      <c r="B13039" s="8" t="s">
        <v>39118</v>
      </c>
      <c r="C13039" s="9" t="s">
        <v>39119</v>
      </c>
      <c r="D13039" s="9" t="s">
        <v>13</v>
      </c>
      <c r="E13039" s="10">
        <v>0.17015294446374901</v>
      </c>
      <c r="F13039" s="11">
        <v>0.14354458589002</v>
      </c>
      <c r="G13039" s="12">
        <v>2.3691620995511899E-2</v>
      </c>
      <c r="H13039" s="11">
        <v>0.86787002052865103</v>
      </c>
      <c r="I13039" s="13">
        <v>9.6922282729630452E-2</v>
      </c>
      <c r="J13039" s="14" t="s">
        <v>14</v>
      </c>
      <c r="K13039" s="8" t="s">
        <v>15</v>
      </c>
    </row>
    <row r="13040" spans="1:11" x14ac:dyDescent="0.25">
      <c r="A13040" s="7" t="s">
        <v>39120</v>
      </c>
      <c r="B13040" s="8" t="s">
        <v>39121</v>
      </c>
      <c r="C13040" s="9" t="s">
        <v>39122</v>
      </c>
      <c r="D13040" s="9" t="s">
        <v>13</v>
      </c>
      <c r="E13040" s="10">
        <v>0.14388490665256901</v>
      </c>
      <c r="F13040" s="11">
        <v>0.78137342603691495</v>
      </c>
      <c r="G13040" s="12">
        <v>-8.6572669326812401E-2</v>
      </c>
      <c r="H13040" s="11">
        <v>0.86787002052865103</v>
      </c>
      <c r="I13040" s="13">
        <v>2.8656118662878302E-2</v>
      </c>
      <c r="J13040" s="14" t="s">
        <v>14</v>
      </c>
      <c r="K13040" s="8" t="s">
        <v>15</v>
      </c>
    </row>
    <row r="13041" spans="1:11" x14ac:dyDescent="0.25">
      <c r="A13041" s="7" t="s">
        <v>39123</v>
      </c>
      <c r="B13041" s="8" t="s">
        <v>39124</v>
      </c>
      <c r="C13041" s="9" t="s">
        <v>39125</v>
      </c>
      <c r="D13041" s="9" t="s">
        <v>2148</v>
      </c>
      <c r="E13041" s="10">
        <v>6.9877009172245097E-2</v>
      </c>
      <c r="F13041" s="11">
        <v>0.86051466294124301</v>
      </c>
      <c r="G13041" s="12">
        <v>6.4117212263612999E-2</v>
      </c>
      <c r="H13041" s="11">
        <v>0.86787002052865103</v>
      </c>
      <c r="I13041" s="13">
        <v>6.6997110717929048E-2</v>
      </c>
      <c r="J13041" s="14" t="s">
        <v>14</v>
      </c>
      <c r="K13041" s="8" t="s">
        <v>29</v>
      </c>
    </row>
    <row r="13042" spans="1:11" x14ac:dyDescent="0.25">
      <c r="A13042" s="7" t="s">
        <v>39126</v>
      </c>
      <c r="B13042" s="8" t="s">
        <v>39127</v>
      </c>
      <c r="C13042" s="9" t="s">
        <v>39128</v>
      </c>
      <c r="D13042" s="9" t="s">
        <v>13</v>
      </c>
      <c r="E13042" s="10">
        <v>1.4284673624150801</v>
      </c>
      <c r="F13042" s="15">
        <v>7.4723815810947402E-3</v>
      </c>
      <c r="G13042" s="12">
        <v>-0.11302329198842</v>
      </c>
      <c r="H13042" s="11">
        <v>0.867940814622013</v>
      </c>
      <c r="I13042" s="13">
        <v>0.65772203521333006</v>
      </c>
      <c r="J13042" s="14" t="s">
        <v>14</v>
      </c>
      <c r="K13042" s="8" t="s">
        <v>29</v>
      </c>
    </row>
    <row r="13043" spans="1:11" x14ac:dyDescent="0.25">
      <c r="A13043" s="7" t="s">
        <v>39129</v>
      </c>
      <c r="B13043" s="8" t="s">
        <v>39130</v>
      </c>
      <c r="C13043" s="9" t="s">
        <v>39131</v>
      </c>
      <c r="D13043" s="9" t="s">
        <v>13</v>
      </c>
      <c r="E13043" s="10">
        <v>-0.19508087574890901</v>
      </c>
      <c r="F13043" s="11">
        <v>0.27799582189852901</v>
      </c>
      <c r="G13043" s="12">
        <v>3.6818388275277801E-2</v>
      </c>
      <c r="H13043" s="11">
        <v>0.86810976742878698</v>
      </c>
      <c r="I13043" s="13">
        <v>-7.9131243736815599E-2</v>
      </c>
      <c r="J13043" s="14" t="s">
        <v>14</v>
      </c>
      <c r="K13043" s="1" t="s">
        <v>14</v>
      </c>
    </row>
    <row r="13044" spans="1:11" x14ac:dyDescent="0.25">
      <c r="A13044" s="7" t="s">
        <v>39132</v>
      </c>
      <c r="B13044" s="8" t="s">
        <v>39133</v>
      </c>
      <c r="C13044" s="9" t="s">
        <v>39134</v>
      </c>
      <c r="D13044" s="9" t="s">
        <v>13</v>
      </c>
      <c r="E13044" s="10">
        <v>-3.29604941468679E-2</v>
      </c>
      <c r="F13044" s="11">
        <v>0.90052891874330598</v>
      </c>
      <c r="G13044" s="12">
        <v>3.8598328940721703E-2</v>
      </c>
      <c r="H13044" s="11">
        <v>0.86810976742878698</v>
      </c>
      <c r="I13044" s="13">
        <v>2.8189173969269017E-3</v>
      </c>
      <c r="J13044" s="14" t="s">
        <v>14</v>
      </c>
      <c r="K13044" s="8" t="s">
        <v>15</v>
      </c>
    </row>
    <row r="13045" spans="1:11" x14ac:dyDescent="0.25">
      <c r="A13045" s="7" t="s">
        <v>39135</v>
      </c>
      <c r="B13045" s="8" t="s">
        <v>39136</v>
      </c>
      <c r="C13045" s="9" t="s">
        <v>39137</v>
      </c>
      <c r="D13045" s="9" t="s">
        <v>13</v>
      </c>
      <c r="E13045" s="10">
        <v>4.1458902079861401E-2</v>
      </c>
      <c r="F13045" s="11">
        <v>0.80514509889720998</v>
      </c>
      <c r="G13045" s="12">
        <v>-2.6979684930525799E-2</v>
      </c>
      <c r="H13045" s="11">
        <v>0.86814919056684903</v>
      </c>
      <c r="I13045" s="13">
        <v>7.239608574667801E-3</v>
      </c>
      <c r="J13045" s="14" t="s">
        <v>14</v>
      </c>
      <c r="K13045" s="1" t="s">
        <v>14</v>
      </c>
    </row>
    <row r="13046" spans="1:11" x14ac:dyDescent="0.25">
      <c r="A13046" s="7" t="s">
        <v>39138</v>
      </c>
      <c r="B13046" s="8" t="s">
        <v>39139</v>
      </c>
      <c r="C13046" s="9" t="s">
        <v>39140</v>
      </c>
      <c r="D13046" s="9" t="s">
        <v>1996</v>
      </c>
      <c r="E13046" s="10">
        <v>0.18529218069994799</v>
      </c>
      <c r="F13046" s="11">
        <v>0.327205178176873</v>
      </c>
      <c r="G13046" s="12">
        <v>-3.6388273886318101E-2</v>
      </c>
      <c r="H13046" s="11">
        <v>0.86839339386866099</v>
      </c>
      <c r="I13046" s="13">
        <v>7.4451953406814944E-2</v>
      </c>
      <c r="J13046" s="14" t="s">
        <v>14</v>
      </c>
      <c r="K13046" s="8" t="s">
        <v>29</v>
      </c>
    </row>
    <row r="13047" spans="1:11" x14ac:dyDescent="0.25">
      <c r="A13047" s="7" t="s">
        <v>39141</v>
      </c>
      <c r="B13047" s="8" t="s">
        <v>39142</v>
      </c>
      <c r="C13047" s="9" t="s">
        <v>39143</v>
      </c>
      <c r="D13047" s="9" t="s">
        <v>1996</v>
      </c>
      <c r="E13047" s="10">
        <v>0.114750689543842</v>
      </c>
      <c r="F13047" s="11">
        <v>0.422877375344832</v>
      </c>
      <c r="G13047" s="12">
        <v>-2.7607048065481601E-2</v>
      </c>
      <c r="H13047" s="11">
        <v>0.86839339386866099</v>
      </c>
      <c r="I13047" s="13">
        <v>4.35718207391802E-2</v>
      </c>
      <c r="J13047" s="14" t="s">
        <v>14</v>
      </c>
      <c r="K13047" s="8" t="s">
        <v>29</v>
      </c>
    </row>
    <row r="13048" spans="1:11" x14ac:dyDescent="0.25">
      <c r="A13048" s="7" t="s">
        <v>39144</v>
      </c>
      <c r="B13048" s="8" t="s">
        <v>39145</v>
      </c>
      <c r="C13048" s="9" t="s">
        <v>39146</v>
      </c>
      <c r="D13048" s="9" t="s">
        <v>13</v>
      </c>
      <c r="E13048" s="10">
        <v>0.109777482168693</v>
      </c>
      <c r="F13048" s="11">
        <v>0.33506987607086203</v>
      </c>
      <c r="G13048" s="12">
        <v>2.2691865215444099E-2</v>
      </c>
      <c r="H13048" s="11">
        <v>0.86852411608911495</v>
      </c>
      <c r="I13048" s="13">
        <v>6.6234673692068549E-2</v>
      </c>
      <c r="J13048" s="14" t="s">
        <v>14</v>
      </c>
      <c r="K13048" s="8" t="s">
        <v>15</v>
      </c>
    </row>
    <row r="13049" spans="1:11" x14ac:dyDescent="0.25">
      <c r="A13049" s="7" t="s">
        <v>39147</v>
      </c>
      <c r="B13049" s="8" t="s">
        <v>39148</v>
      </c>
      <c r="C13049" s="9" t="s">
        <v>39149</v>
      </c>
      <c r="D13049" s="9" t="s">
        <v>13</v>
      </c>
      <c r="E13049" s="10">
        <v>0.17876569774668799</v>
      </c>
      <c r="F13049" s="11">
        <v>0.35273334579715998</v>
      </c>
      <c r="G13049" s="12">
        <v>3.6987809505172102E-2</v>
      </c>
      <c r="H13049" s="11">
        <v>0.86893072492505596</v>
      </c>
      <c r="I13049" s="13">
        <v>0.10787675362593005</v>
      </c>
      <c r="J13049" s="14" t="s">
        <v>14</v>
      </c>
      <c r="K13049" s="8" t="s">
        <v>15</v>
      </c>
    </row>
    <row r="13050" spans="1:11" x14ac:dyDescent="0.25">
      <c r="A13050" s="7" t="s">
        <v>39150</v>
      </c>
      <c r="B13050" s="8" t="s">
        <v>39151</v>
      </c>
      <c r="C13050" s="9" t="s">
        <v>39152</v>
      </c>
      <c r="D13050" s="9" t="s">
        <v>13</v>
      </c>
      <c r="E13050" s="10">
        <v>0.306899936230496</v>
      </c>
      <c r="F13050" s="11">
        <v>0.17551901969204201</v>
      </c>
      <c r="G13050" s="12">
        <v>4.5432300086532401E-2</v>
      </c>
      <c r="H13050" s="11">
        <v>0.86920251771691404</v>
      </c>
      <c r="I13050" s="13">
        <v>0.17616611815851418</v>
      </c>
      <c r="J13050" s="14" t="s">
        <v>14</v>
      </c>
      <c r="K13050" s="1" t="s">
        <v>14</v>
      </c>
    </row>
    <row r="13051" spans="1:11" x14ac:dyDescent="0.25">
      <c r="A13051" s="7" t="s">
        <v>39153</v>
      </c>
      <c r="B13051" s="8" t="s">
        <v>39154</v>
      </c>
      <c r="C13051" s="9" t="s">
        <v>39155</v>
      </c>
      <c r="D13051" s="9" t="s">
        <v>13</v>
      </c>
      <c r="E13051" s="10">
        <v>-6.2373862267581598E-2</v>
      </c>
      <c r="F13051" s="11">
        <v>0.74000519486455696</v>
      </c>
      <c r="G13051" s="12">
        <v>-3.1462963694505998E-2</v>
      </c>
      <c r="H13051" s="11">
        <v>0.86920251771691404</v>
      </c>
      <c r="I13051" s="13">
        <v>-4.6918412981043794E-2</v>
      </c>
      <c r="J13051" s="14" t="s">
        <v>14</v>
      </c>
      <c r="K13051" s="8" t="s">
        <v>15</v>
      </c>
    </row>
    <row r="13052" spans="1:11" x14ac:dyDescent="0.25">
      <c r="A13052" s="7" t="s">
        <v>39156</v>
      </c>
      <c r="B13052" s="8" t="s">
        <v>39157</v>
      </c>
      <c r="C13052" s="9" t="s">
        <v>39158</v>
      </c>
      <c r="D13052" s="9" t="s">
        <v>13</v>
      </c>
      <c r="E13052" s="10">
        <v>-0.20792027390819401</v>
      </c>
      <c r="F13052" s="11">
        <v>0.42324681776766498</v>
      </c>
      <c r="G13052" s="12">
        <v>-4.9334326024014802E-2</v>
      </c>
      <c r="H13052" s="11">
        <v>0.86921606040551203</v>
      </c>
      <c r="I13052" s="13">
        <v>-0.12862729996610439</v>
      </c>
      <c r="J13052" s="14" t="s">
        <v>14</v>
      </c>
      <c r="K13052" s="8" t="s">
        <v>15</v>
      </c>
    </row>
    <row r="13053" spans="1:11" x14ac:dyDescent="0.25">
      <c r="A13053" s="7" t="s">
        <v>39159</v>
      </c>
      <c r="B13053" s="8" t="s">
        <v>39160</v>
      </c>
      <c r="C13053" s="9" t="s">
        <v>39161</v>
      </c>
      <c r="D13053" s="9" t="s">
        <v>13</v>
      </c>
      <c r="E13053" s="10">
        <v>-8.0151850076899095E-2</v>
      </c>
      <c r="F13053" s="11">
        <v>0.34628836312771499</v>
      </c>
      <c r="G13053" s="12">
        <v>1.6445003078979899E-2</v>
      </c>
      <c r="H13053" s="11">
        <v>0.86948488088522902</v>
      </c>
      <c r="I13053" s="13">
        <v>-3.1853423498959602E-2</v>
      </c>
      <c r="J13053" s="14" t="s">
        <v>14</v>
      </c>
      <c r="K13053" s="1" t="s">
        <v>14</v>
      </c>
    </row>
    <row r="13054" spans="1:11" x14ac:dyDescent="0.25">
      <c r="A13054" s="7" t="s">
        <v>39162</v>
      </c>
      <c r="B13054" s="8" t="s">
        <v>39163</v>
      </c>
      <c r="C13054" s="9" t="s">
        <v>39164</v>
      </c>
      <c r="D13054" s="9" t="s">
        <v>13</v>
      </c>
      <c r="E13054" s="10">
        <v>0.26717415115987098</v>
      </c>
      <c r="F13054" s="11">
        <v>0.65641243191475795</v>
      </c>
      <c r="G13054" s="12">
        <v>-0.119798825076719</v>
      </c>
      <c r="H13054" s="11">
        <v>0.86948488088522902</v>
      </c>
      <c r="I13054" s="13">
        <v>7.3687663041575979E-2</v>
      </c>
      <c r="J13054" s="14" t="s">
        <v>14</v>
      </c>
      <c r="K13054" s="1" t="s">
        <v>14</v>
      </c>
    </row>
    <row r="13055" spans="1:11" x14ac:dyDescent="0.25">
      <c r="A13055" s="7" t="s">
        <v>39165</v>
      </c>
      <c r="B13055" s="8" t="s">
        <v>39166</v>
      </c>
      <c r="C13055" s="9" t="s">
        <v>39167</v>
      </c>
      <c r="D13055" s="9" t="s">
        <v>13</v>
      </c>
      <c r="E13055" s="10">
        <v>2.6124706824561601E-2</v>
      </c>
      <c r="F13055" s="11">
        <v>0.831481294840128</v>
      </c>
      <c r="G13055" s="12">
        <v>1.8975648292713199E-2</v>
      </c>
      <c r="H13055" s="11">
        <v>0.86948488088522902</v>
      </c>
      <c r="I13055" s="13">
        <v>2.2550177558637398E-2</v>
      </c>
      <c r="J13055" s="14" t="s">
        <v>14</v>
      </c>
      <c r="K13055" s="8" t="s">
        <v>15</v>
      </c>
    </row>
    <row r="13056" spans="1:11" x14ac:dyDescent="0.25">
      <c r="A13056" s="7" t="s">
        <v>39168</v>
      </c>
      <c r="B13056" s="8" t="s">
        <v>39169</v>
      </c>
      <c r="C13056" s="9" t="s">
        <v>39170</v>
      </c>
      <c r="D13056" s="9" t="s">
        <v>13</v>
      </c>
      <c r="E13056" s="10">
        <v>7.6085316240654205E-2</v>
      </c>
      <c r="F13056" s="11">
        <v>0.79990137617877</v>
      </c>
      <c r="G13056" s="12">
        <v>-4.8596252090180703E-2</v>
      </c>
      <c r="H13056" s="11">
        <v>0.87009339104246997</v>
      </c>
      <c r="I13056" s="13">
        <v>1.3744532075236751E-2</v>
      </c>
      <c r="J13056" s="14" t="s">
        <v>14</v>
      </c>
      <c r="K13056" s="8" t="s">
        <v>15</v>
      </c>
    </row>
    <row r="13057" spans="1:11" x14ac:dyDescent="0.25">
      <c r="A13057" s="7" t="s">
        <v>39171</v>
      </c>
      <c r="B13057" s="8" t="s">
        <v>39172</v>
      </c>
      <c r="C13057" s="9" t="s">
        <v>39173</v>
      </c>
      <c r="D13057" s="9" t="s">
        <v>13</v>
      </c>
      <c r="E13057" s="10">
        <v>-3.8947329686193299E-2</v>
      </c>
      <c r="F13057" s="11">
        <v>0.78759862924124602</v>
      </c>
      <c r="G13057" s="12">
        <v>2.32196333779826E-2</v>
      </c>
      <c r="H13057" s="11">
        <v>0.87011861445055605</v>
      </c>
      <c r="I13057" s="13">
        <v>-7.8638481541053497E-3</v>
      </c>
      <c r="J13057" s="14" t="s">
        <v>14</v>
      </c>
      <c r="K13057" s="8" t="s">
        <v>15</v>
      </c>
    </row>
    <row r="13058" spans="1:11" x14ac:dyDescent="0.25">
      <c r="A13058" s="7" t="s">
        <v>39174</v>
      </c>
      <c r="B13058" s="8" t="s">
        <v>39175</v>
      </c>
      <c r="C13058" s="9" t="s">
        <v>39176</v>
      </c>
      <c r="D13058" s="9" t="s">
        <v>1996</v>
      </c>
      <c r="E13058" s="10">
        <v>0.52775169312066095</v>
      </c>
      <c r="F13058" s="11">
        <v>0.13712448733434801</v>
      </c>
      <c r="G13058" s="12">
        <v>-6.6261526600458406E-2</v>
      </c>
      <c r="H13058" s="11">
        <v>0.87021497909075796</v>
      </c>
      <c r="I13058" s="13">
        <v>0.23074508326010126</v>
      </c>
      <c r="J13058" s="14" t="s">
        <v>14</v>
      </c>
      <c r="K13058" s="8" t="s">
        <v>29</v>
      </c>
    </row>
    <row r="13059" spans="1:11" x14ac:dyDescent="0.25">
      <c r="A13059" s="7" t="s">
        <v>39177</v>
      </c>
      <c r="B13059" s="8" t="s">
        <v>39178</v>
      </c>
      <c r="C13059" s="9" t="s">
        <v>39179</v>
      </c>
      <c r="D13059" s="9" t="s">
        <v>13</v>
      </c>
      <c r="E13059" s="10">
        <v>1.6286221055679301E-2</v>
      </c>
      <c r="F13059" s="11">
        <v>0.95478221277887299</v>
      </c>
      <c r="G13059" s="12">
        <v>-4.3509469008839403E-2</v>
      </c>
      <c r="H13059" s="11">
        <v>0.87035257436191504</v>
      </c>
      <c r="I13059" s="13">
        <v>-1.3611623976580051E-2</v>
      </c>
      <c r="J13059" s="14" t="s">
        <v>14</v>
      </c>
      <c r="K13059" s="8" t="s">
        <v>15</v>
      </c>
    </row>
    <row r="13060" spans="1:11" x14ac:dyDescent="0.25">
      <c r="A13060" s="7" t="s">
        <v>39180</v>
      </c>
      <c r="B13060" s="8" t="s">
        <v>39181</v>
      </c>
      <c r="C13060" s="9" t="s">
        <v>39182</v>
      </c>
      <c r="D13060" s="9" t="s">
        <v>2148</v>
      </c>
      <c r="E13060" s="10">
        <v>-0.64964326673031703</v>
      </c>
      <c r="F13060" s="11">
        <v>0.24869385391330601</v>
      </c>
      <c r="G13060" s="12">
        <v>-9.38254288762045E-2</v>
      </c>
      <c r="H13060" s="11">
        <v>0.87043296696095895</v>
      </c>
      <c r="I13060" s="13">
        <v>-0.37173434780326076</v>
      </c>
      <c r="J13060" s="14" t="s">
        <v>14</v>
      </c>
      <c r="K13060" s="1" t="s">
        <v>14</v>
      </c>
    </row>
    <row r="13061" spans="1:11" x14ac:dyDescent="0.25">
      <c r="A13061" s="7" t="s">
        <v>39183</v>
      </c>
      <c r="B13061" s="8" t="s">
        <v>39184</v>
      </c>
      <c r="C13061" s="9" t="s">
        <v>39185</v>
      </c>
      <c r="D13061" s="9" t="s">
        <v>13</v>
      </c>
      <c r="E13061" s="10">
        <v>-5.50852491359499E-2</v>
      </c>
      <c r="F13061" s="11">
        <v>0.77055687151541596</v>
      </c>
      <c r="G13061" s="12">
        <v>3.0162900497444901E-2</v>
      </c>
      <c r="H13061" s="11">
        <v>0.87043296696095895</v>
      </c>
      <c r="I13061" s="13">
        <v>-1.24611743192525E-2</v>
      </c>
      <c r="J13061" s="14" t="s">
        <v>14</v>
      </c>
      <c r="K13061" s="8" t="s">
        <v>15</v>
      </c>
    </row>
    <row r="13062" spans="1:11" x14ac:dyDescent="0.25">
      <c r="A13062" s="7" t="s">
        <v>39186</v>
      </c>
      <c r="B13062" s="8" t="s">
        <v>39187</v>
      </c>
      <c r="C13062" s="9" t="s">
        <v>39188</v>
      </c>
      <c r="D13062" s="9" t="s">
        <v>2060</v>
      </c>
      <c r="E13062" s="10">
        <v>3.6846343579022799E-2</v>
      </c>
      <c r="F13062" s="11">
        <v>0.81935387692284301</v>
      </c>
      <c r="G13062" s="12">
        <v>2.5418036213983999E-2</v>
      </c>
      <c r="H13062" s="11">
        <v>0.87043296696095895</v>
      </c>
      <c r="I13062" s="13">
        <v>3.1132189896503397E-2</v>
      </c>
      <c r="J13062" s="14" t="s">
        <v>14</v>
      </c>
      <c r="K13062" s="8" t="s">
        <v>29</v>
      </c>
    </row>
    <row r="13063" spans="1:11" x14ac:dyDescent="0.25">
      <c r="A13063" s="7" t="s">
        <v>39189</v>
      </c>
      <c r="B13063" s="8" t="s">
        <v>39190</v>
      </c>
      <c r="C13063" s="9" t="s">
        <v>39191</v>
      </c>
      <c r="D13063" s="9" t="s">
        <v>13</v>
      </c>
      <c r="E13063" s="10">
        <v>-7.8583146063370399E-2</v>
      </c>
      <c r="F13063" s="11">
        <v>0.72364762416992401</v>
      </c>
      <c r="G13063" s="12">
        <v>-3.4850915243828197E-2</v>
      </c>
      <c r="H13063" s="11">
        <v>0.87077960365584905</v>
      </c>
      <c r="I13063" s="13">
        <v>-5.6717030653599301E-2</v>
      </c>
      <c r="J13063" s="14" t="s">
        <v>14</v>
      </c>
      <c r="K13063" s="1" t="s">
        <v>14</v>
      </c>
    </row>
    <row r="13064" spans="1:11" x14ac:dyDescent="0.25">
      <c r="A13064" s="7" t="s">
        <v>39192</v>
      </c>
      <c r="B13064" s="8" t="s">
        <v>39193</v>
      </c>
      <c r="C13064" s="9" t="s">
        <v>39194</v>
      </c>
      <c r="D13064" s="9" t="s">
        <v>4491</v>
      </c>
      <c r="E13064" s="10">
        <v>0.17263497755903301</v>
      </c>
      <c r="F13064" s="11">
        <v>0.51497607921204402</v>
      </c>
      <c r="G13064" s="12">
        <v>4.7047356198115703E-2</v>
      </c>
      <c r="H13064" s="11">
        <v>0.87114298871638296</v>
      </c>
      <c r="I13064" s="13">
        <v>0.10984116687857436</v>
      </c>
      <c r="J13064" s="14" t="s">
        <v>14</v>
      </c>
      <c r="K13064" s="8" t="s">
        <v>29</v>
      </c>
    </row>
    <row r="13065" spans="1:11" x14ac:dyDescent="0.25">
      <c r="A13065" s="7" t="s">
        <v>39195</v>
      </c>
      <c r="B13065" s="8" t="s">
        <v>39196</v>
      </c>
      <c r="C13065" s="9" t="s">
        <v>39197</v>
      </c>
      <c r="D13065" s="9" t="s">
        <v>13</v>
      </c>
      <c r="E13065" s="10">
        <v>-0.54695608027874298</v>
      </c>
      <c r="F13065" s="11">
        <v>0.171062585522821</v>
      </c>
      <c r="G13065" s="12">
        <v>-7.0824890811996999E-2</v>
      </c>
      <c r="H13065" s="11">
        <v>0.87121157126562099</v>
      </c>
      <c r="I13065" s="13">
        <v>-0.30889048554537002</v>
      </c>
      <c r="J13065" s="14" t="s">
        <v>14</v>
      </c>
      <c r="K13065" s="1" t="s">
        <v>14</v>
      </c>
    </row>
    <row r="13066" spans="1:11" x14ac:dyDescent="0.25">
      <c r="A13066" s="7" t="s">
        <v>39198</v>
      </c>
      <c r="B13066" s="8" t="s">
        <v>39199</v>
      </c>
      <c r="C13066" s="9" t="s">
        <v>39200</v>
      </c>
      <c r="D13066" s="9" t="s">
        <v>13</v>
      </c>
      <c r="E13066" s="10">
        <v>0.24902838919258499</v>
      </c>
      <c r="F13066" s="11">
        <v>0.51491238624052804</v>
      </c>
      <c r="G13066" s="12">
        <v>-6.9572870733901102E-2</v>
      </c>
      <c r="H13066" s="11">
        <v>0.87125161791803496</v>
      </c>
      <c r="I13066" s="13">
        <v>8.9727759229341952E-2</v>
      </c>
      <c r="J13066" s="14" t="s">
        <v>14</v>
      </c>
      <c r="K13066" s="8" t="s">
        <v>29</v>
      </c>
    </row>
    <row r="13067" spans="1:11" x14ac:dyDescent="0.25">
      <c r="A13067" s="7" t="s">
        <v>39201</v>
      </c>
      <c r="B13067" s="8" t="s">
        <v>39202</v>
      </c>
      <c r="C13067" s="9" t="s">
        <v>39203</v>
      </c>
      <c r="D13067" s="9" t="s">
        <v>13</v>
      </c>
      <c r="E13067" s="10">
        <v>0.687917531164153</v>
      </c>
      <c r="F13067" s="11">
        <v>7.36661176747061E-2</v>
      </c>
      <c r="G13067" s="12">
        <v>8.67448841720075E-2</v>
      </c>
      <c r="H13067" s="11">
        <v>0.87130051766087402</v>
      </c>
      <c r="I13067" s="13">
        <v>0.38733120766808027</v>
      </c>
      <c r="J13067" s="14" t="s">
        <v>14</v>
      </c>
      <c r="K13067" s="1" t="s">
        <v>14</v>
      </c>
    </row>
    <row r="13068" spans="1:11" x14ac:dyDescent="0.25">
      <c r="A13068" s="7" t="s">
        <v>39204</v>
      </c>
      <c r="B13068" s="8" t="s">
        <v>39205</v>
      </c>
      <c r="C13068" s="9" t="s">
        <v>39206</v>
      </c>
      <c r="D13068" s="9" t="s">
        <v>13</v>
      </c>
      <c r="E13068" s="10">
        <v>9.6181551451830896E-2</v>
      </c>
      <c r="F13068" s="11">
        <v>0.56845275661362904</v>
      </c>
      <c r="G13068" s="12">
        <v>-3.0525853486731098E-2</v>
      </c>
      <c r="H13068" s="11">
        <v>0.87130051766087402</v>
      </c>
      <c r="I13068" s="13">
        <v>3.2827848982549895E-2</v>
      </c>
      <c r="J13068" s="14" t="s">
        <v>14</v>
      </c>
      <c r="K13068" s="8" t="s">
        <v>15</v>
      </c>
    </row>
    <row r="13069" spans="1:11" x14ac:dyDescent="0.25">
      <c r="A13069" s="7" t="s">
        <v>39207</v>
      </c>
      <c r="B13069" s="8" t="s">
        <v>39208</v>
      </c>
      <c r="C13069" s="9" t="s">
        <v>39209</v>
      </c>
      <c r="D13069" s="9" t="s">
        <v>13</v>
      </c>
      <c r="E13069" s="10">
        <v>-6.15108384601077E-2</v>
      </c>
      <c r="F13069" s="11">
        <v>0.64486025146458903</v>
      </c>
      <c r="G13069" s="12">
        <v>2.2759892630940401E-2</v>
      </c>
      <c r="H13069" s="11">
        <v>0.87130051766087402</v>
      </c>
      <c r="I13069" s="13">
        <v>-1.937547291458365E-2</v>
      </c>
      <c r="J13069" s="14" t="s">
        <v>14</v>
      </c>
      <c r="K13069" s="8" t="s">
        <v>15</v>
      </c>
    </row>
    <row r="13070" spans="1:11" x14ac:dyDescent="0.25">
      <c r="A13070" s="7" t="s">
        <v>39210</v>
      </c>
      <c r="B13070" s="8" t="s">
        <v>39211</v>
      </c>
      <c r="C13070" s="9" t="s">
        <v>39212</v>
      </c>
      <c r="D13070" s="9" t="s">
        <v>13</v>
      </c>
      <c r="E13070" s="10">
        <v>-7.5760443875128397E-2</v>
      </c>
      <c r="F13070" s="11">
        <v>0.70786017359955899</v>
      </c>
      <c r="G13070" s="12">
        <v>3.4584889873320097E-2</v>
      </c>
      <c r="H13070" s="11">
        <v>0.87130051766087402</v>
      </c>
      <c r="I13070" s="13">
        <v>-2.058777700090415E-2</v>
      </c>
      <c r="J13070" s="14" t="s">
        <v>14</v>
      </c>
      <c r="K13070" s="8" t="s">
        <v>15</v>
      </c>
    </row>
    <row r="13071" spans="1:11" x14ac:dyDescent="0.25">
      <c r="A13071" s="7" t="s">
        <v>39213</v>
      </c>
      <c r="B13071" s="8" t="s">
        <v>39214</v>
      </c>
      <c r="C13071" s="9" t="s">
        <v>39215</v>
      </c>
      <c r="D13071" s="9" t="s">
        <v>13</v>
      </c>
      <c r="E13071" s="10">
        <v>-2.3492023491972599E-2</v>
      </c>
      <c r="F13071" s="11">
        <v>0.92425810065587499</v>
      </c>
      <c r="G13071" s="12">
        <v>-3.5820837749837603E-2</v>
      </c>
      <c r="H13071" s="11">
        <v>0.87130051766087402</v>
      </c>
      <c r="I13071" s="13">
        <v>-2.9656430620905103E-2</v>
      </c>
      <c r="J13071" s="14" t="s">
        <v>14</v>
      </c>
      <c r="K13071" s="1" t="s">
        <v>14</v>
      </c>
    </row>
    <row r="13072" spans="1:11" x14ac:dyDescent="0.25">
      <c r="A13072" s="7" t="s">
        <v>39216</v>
      </c>
      <c r="B13072" s="8" t="s">
        <v>39217</v>
      </c>
      <c r="C13072" s="9" t="s">
        <v>39218</v>
      </c>
      <c r="D13072" s="9" t="s">
        <v>13</v>
      </c>
      <c r="E13072" s="10">
        <v>3.5927560435614299E-2</v>
      </c>
      <c r="F13072" s="11">
        <v>0.94087025331679097</v>
      </c>
      <c r="G13072" s="12">
        <v>6.9173361936101796E-2</v>
      </c>
      <c r="H13072" s="11">
        <v>0.87130051766087402</v>
      </c>
      <c r="I13072" s="13">
        <v>5.2550461185858044E-2</v>
      </c>
      <c r="J13072" s="14" t="s">
        <v>14</v>
      </c>
      <c r="K13072" s="8" t="s">
        <v>15</v>
      </c>
    </row>
    <row r="13073" spans="1:11" x14ac:dyDescent="0.25">
      <c r="A13073" s="7" t="s">
        <v>39219</v>
      </c>
      <c r="B13073" s="8" t="s">
        <v>39220</v>
      </c>
      <c r="C13073" s="9" t="s">
        <v>39221</v>
      </c>
      <c r="D13073" s="9" t="s">
        <v>13</v>
      </c>
      <c r="E13073" s="10">
        <v>7.4573665803035604E-3</v>
      </c>
      <c r="F13073" s="11">
        <v>0.95990092688654205</v>
      </c>
      <c r="G13073" s="12">
        <v>2.1994633944178402E-2</v>
      </c>
      <c r="H13073" s="11">
        <v>0.87130051766087402</v>
      </c>
      <c r="I13073" s="13">
        <v>1.4726000262240982E-2</v>
      </c>
      <c r="J13073" s="14" t="s">
        <v>14</v>
      </c>
      <c r="K13073" s="8" t="s">
        <v>15</v>
      </c>
    </row>
    <row r="13074" spans="1:11" x14ac:dyDescent="0.25">
      <c r="A13074" s="7" t="s">
        <v>39222</v>
      </c>
      <c r="B13074" s="8" t="s">
        <v>39223</v>
      </c>
      <c r="C13074" s="9" t="s">
        <v>39224</v>
      </c>
      <c r="D13074" s="9" t="s">
        <v>1996</v>
      </c>
      <c r="E13074" s="10">
        <v>2.2184413007778601E-2</v>
      </c>
      <c r="F13074" s="11">
        <v>0.97901095309013997</v>
      </c>
      <c r="G13074" s="12">
        <v>8.8621651372344498E-2</v>
      </c>
      <c r="H13074" s="11">
        <v>0.87130051766087402</v>
      </c>
      <c r="I13074" s="13">
        <v>5.5403032190061548E-2</v>
      </c>
      <c r="J13074" s="14" t="s">
        <v>14</v>
      </c>
      <c r="K13074" s="8" t="s">
        <v>29</v>
      </c>
    </row>
    <row r="13075" spans="1:11" x14ac:dyDescent="0.25">
      <c r="A13075" s="7" t="s">
        <v>39225</v>
      </c>
      <c r="B13075" s="8" t="s">
        <v>39226</v>
      </c>
      <c r="C13075" s="9" t="s">
        <v>39227</v>
      </c>
      <c r="D13075" s="9" t="s">
        <v>13</v>
      </c>
      <c r="E13075" s="10">
        <v>-8.1747988965218593E-2</v>
      </c>
      <c r="F13075" s="11">
        <v>0.70530369856270303</v>
      </c>
      <c r="G13075" s="12">
        <v>-3.6252983685887599E-2</v>
      </c>
      <c r="H13075" s="11">
        <v>0.87150133539687102</v>
      </c>
      <c r="I13075" s="13">
        <v>-5.9000486325553096E-2</v>
      </c>
      <c r="J13075" s="14" t="s">
        <v>14</v>
      </c>
      <c r="K13075" s="8" t="s">
        <v>15</v>
      </c>
    </row>
    <row r="13076" spans="1:11" x14ac:dyDescent="0.25">
      <c r="A13076" s="7" t="s">
        <v>39228</v>
      </c>
      <c r="B13076" s="8" t="s">
        <v>39229</v>
      </c>
      <c r="C13076" s="9" t="s">
        <v>39230</v>
      </c>
      <c r="D13076" s="9" t="s">
        <v>13</v>
      </c>
      <c r="E13076" s="10">
        <v>-0.154360746267662</v>
      </c>
      <c r="F13076" s="11">
        <v>0.83739942659047895</v>
      </c>
      <c r="G13076" s="12">
        <v>-0.114993706518474</v>
      </c>
      <c r="H13076" s="11">
        <v>0.87150872075800101</v>
      </c>
      <c r="I13076" s="13">
        <v>-0.13467722639306801</v>
      </c>
      <c r="J13076" s="14" t="s">
        <v>14</v>
      </c>
      <c r="K13076" s="8" t="s">
        <v>29</v>
      </c>
    </row>
    <row r="13077" spans="1:11" x14ac:dyDescent="0.25">
      <c r="A13077" s="7" t="s">
        <v>39231</v>
      </c>
      <c r="B13077" s="8" t="s">
        <v>39232</v>
      </c>
      <c r="C13077" s="9" t="s">
        <v>39233</v>
      </c>
      <c r="D13077" s="9" t="s">
        <v>2060</v>
      </c>
      <c r="E13077" s="10">
        <v>3.5036135564606601E-2</v>
      </c>
      <c r="F13077" s="11">
        <v>0.96228856468485002</v>
      </c>
      <c r="G13077" s="12">
        <v>0.10184256640942201</v>
      </c>
      <c r="H13077" s="11">
        <v>0.87166723322949402</v>
      </c>
      <c r="I13077" s="13">
        <v>6.84393509870143E-2</v>
      </c>
      <c r="J13077" s="14" t="s">
        <v>14</v>
      </c>
      <c r="K13077" s="8" t="s">
        <v>29</v>
      </c>
    </row>
    <row r="13078" spans="1:11" x14ac:dyDescent="0.25">
      <c r="A13078" s="7" t="s">
        <v>39234</v>
      </c>
      <c r="B13078" s="8" t="s">
        <v>39235</v>
      </c>
      <c r="C13078" s="9" t="s">
        <v>39236</v>
      </c>
      <c r="D13078" s="9" t="s">
        <v>13</v>
      </c>
      <c r="E13078" s="10">
        <v>-7.5589208748915795E-2</v>
      </c>
      <c r="F13078" s="11">
        <v>0.43476685299697199</v>
      </c>
      <c r="G13078" s="12">
        <v>-1.79222083380942E-2</v>
      </c>
      <c r="H13078" s="11">
        <v>0.87184651455751705</v>
      </c>
      <c r="I13078" s="13">
        <v>-4.6755708543504998E-2</v>
      </c>
      <c r="J13078" s="14" t="s">
        <v>14</v>
      </c>
      <c r="K13078" s="1" t="s">
        <v>14</v>
      </c>
    </row>
    <row r="13079" spans="1:11" x14ac:dyDescent="0.25">
      <c r="A13079" s="7" t="s">
        <v>39237</v>
      </c>
      <c r="B13079" s="8" t="s">
        <v>39238</v>
      </c>
      <c r="C13079" s="9" t="s">
        <v>39239</v>
      </c>
      <c r="D13079" s="9" t="s">
        <v>1996</v>
      </c>
      <c r="E13079" s="10">
        <v>4.3957953692239503E-2</v>
      </c>
      <c r="F13079" s="11">
        <v>0.800680816326925</v>
      </c>
      <c r="G13079" s="12">
        <v>2.7847070108606601E-2</v>
      </c>
      <c r="H13079" s="11">
        <v>0.87184651455751705</v>
      </c>
      <c r="I13079" s="13">
        <v>3.5902511900423054E-2</v>
      </c>
      <c r="J13079" s="14" t="s">
        <v>14</v>
      </c>
      <c r="K13079" s="8" t="s">
        <v>29</v>
      </c>
    </row>
    <row r="13080" spans="1:11" x14ac:dyDescent="0.25">
      <c r="A13080" s="7" t="s">
        <v>39240</v>
      </c>
      <c r="B13080" s="8" t="s">
        <v>39241</v>
      </c>
      <c r="C13080" s="9" t="s">
        <v>39242</v>
      </c>
      <c r="D13080" s="9" t="s">
        <v>1996</v>
      </c>
      <c r="E13080" s="10">
        <v>-0.14731958004652401</v>
      </c>
      <c r="F13080" s="11">
        <v>0.44964296861467101</v>
      </c>
      <c r="G13080" s="12">
        <v>3.6131635802793403E-2</v>
      </c>
      <c r="H13080" s="11">
        <v>0.87201206022293698</v>
      </c>
      <c r="I13080" s="13">
        <v>-5.5593972121865301E-2</v>
      </c>
      <c r="J13080" s="14" t="s">
        <v>14</v>
      </c>
      <c r="K13080" s="8" t="s">
        <v>29</v>
      </c>
    </row>
    <row r="13081" spans="1:11" x14ac:dyDescent="0.25">
      <c r="A13081" s="7" t="s">
        <v>39243</v>
      </c>
      <c r="B13081" s="8" t="s">
        <v>39244</v>
      </c>
      <c r="C13081" s="9" t="s">
        <v>39245</v>
      </c>
      <c r="D13081" s="9" t="s">
        <v>13</v>
      </c>
      <c r="E13081" s="10">
        <v>6.2105119643116199E-2</v>
      </c>
      <c r="F13081" s="11">
        <v>0.69936871654535604</v>
      </c>
      <c r="G13081" s="12">
        <v>2.70886357160381E-2</v>
      </c>
      <c r="H13081" s="11">
        <v>0.87201206022293698</v>
      </c>
      <c r="I13081" s="13">
        <v>4.4596877679577152E-2</v>
      </c>
      <c r="J13081" s="14" t="s">
        <v>14</v>
      </c>
      <c r="K13081" s="8" t="s">
        <v>15</v>
      </c>
    </row>
    <row r="13082" spans="1:11" x14ac:dyDescent="0.25">
      <c r="A13082" s="7" t="s">
        <v>39246</v>
      </c>
      <c r="B13082" s="8" t="s">
        <v>39247</v>
      </c>
      <c r="C13082" s="9" t="s">
        <v>39248</v>
      </c>
      <c r="D13082" s="9" t="s">
        <v>13</v>
      </c>
      <c r="E13082" s="10">
        <v>-3.0032624470805399E-2</v>
      </c>
      <c r="F13082" s="11">
        <v>0.84511657156670805</v>
      </c>
      <c r="G13082" s="12">
        <v>-2.37220394120096E-2</v>
      </c>
      <c r="H13082" s="11">
        <v>0.87201206022293698</v>
      </c>
      <c r="I13082" s="13">
        <v>-2.6877331941407498E-2</v>
      </c>
      <c r="J13082" s="14" t="s">
        <v>14</v>
      </c>
      <c r="K13082" s="1" t="s">
        <v>14</v>
      </c>
    </row>
    <row r="13083" spans="1:11" x14ac:dyDescent="0.25">
      <c r="A13083" s="7" t="s">
        <v>39249</v>
      </c>
      <c r="B13083" s="8" t="s">
        <v>39250</v>
      </c>
      <c r="C13083" s="9" t="s">
        <v>39251</v>
      </c>
      <c r="D13083" s="9" t="s">
        <v>13</v>
      </c>
      <c r="E13083" s="10">
        <v>4.5423397115971403E-2</v>
      </c>
      <c r="F13083" s="11">
        <v>0.85212014350215304</v>
      </c>
      <c r="G13083" s="12">
        <v>-3.5922314291722997E-2</v>
      </c>
      <c r="H13083" s="11">
        <v>0.87201206022293698</v>
      </c>
      <c r="I13083" s="13">
        <v>4.7505414121242033E-3</v>
      </c>
      <c r="J13083" s="14" t="s">
        <v>14</v>
      </c>
      <c r="K13083" s="8" t="s">
        <v>29</v>
      </c>
    </row>
    <row r="13084" spans="1:11" x14ac:dyDescent="0.25">
      <c r="A13084" s="7" t="s">
        <v>39252</v>
      </c>
      <c r="B13084" s="8" t="s">
        <v>39253</v>
      </c>
      <c r="C13084" s="9" t="s">
        <v>39254</v>
      </c>
      <c r="D13084" s="9" t="s">
        <v>13</v>
      </c>
      <c r="E13084" s="10">
        <v>2.4688536527558501E-2</v>
      </c>
      <c r="F13084" s="11">
        <v>0.93745449689953197</v>
      </c>
      <c r="G13084" s="12">
        <v>4.5591753606602198E-2</v>
      </c>
      <c r="H13084" s="11">
        <v>0.87201206022293698</v>
      </c>
      <c r="I13084" s="13">
        <v>3.5140145067080353E-2</v>
      </c>
      <c r="J13084" s="14" t="s">
        <v>14</v>
      </c>
      <c r="K13084" s="8" t="s">
        <v>15</v>
      </c>
    </row>
    <row r="13085" spans="1:11" x14ac:dyDescent="0.25">
      <c r="A13085" s="7" t="s">
        <v>39255</v>
      </c>
      <c r="B13085" s="8" t="s">
        <v>39256</v>
      </c>
      <c r="C13085" s="9" t="s">
        <v>39257</v>
      </c>
      <c r="D13085" s="9" t="s">
        <v>13</v>
      </c>
      <c r="E13085" s="10">
        <v>-9.7472007354648595E-4</v>
      </c>
      <c r="F13085" s="11">
        <v>0.99887905322223702</v>
      </c>
      <c r="G13085" s="12">
        <v>-0.15109137708817399</v>
      </c>
      <c r="H13085" s="11">
        <v>0.87201206022293698</v>
      </c>
      <c r="I13085" s="13">
        <v>-7.6033048580860241E-2</v>
      </c>
      <c r="J13085" s="14" t="s">
        <v>14</v>
      </c>
      <c r="K13085" s="8" t="s">
        <v>29</v>
      </c>
    </row>
    <row r="13086" spans="1:11" x14ac:dyDescent="0.25">
      <c r="A13086" s="7" t="s">
        <v>39258</v>
      </c>
      <c r="B13086" s="8" t="s">
        <v>39259</v>
      </c>
      <c r="C13086" s="9" t="s">
        <v>39260</v>
      </c>
      <c r="D13086" s="9" t="s">
        <v>13</v>
      </c>
      <c r="E13086" s="10">
        <v>-0.10140872974678</v>
      </c>
      <c r="F13086" s="11">
        <v>0.530702687872323</v>
      </c>
      <c r="G13086" s="12">
        <v>-2.8985132739311401E-2</v>
      </c>
      <c r="H13086" s="11">
        <v>0.87204645137138304</v>
      </c>
      <c r="I13086" s="13">
        <v>-6.5196931243045708E-2</v>
      </c>
      <c r="J13086" s="14" t="s">
        <v>14</v>
      </c>
      <c r="K13086" s="8" t="s">
        <v>15</v>
      </c>
    </row>
    <row r="13087" spans="1:11" x14ac:dyDescent="0.25">
      <c r="A13087" s="7" t="s">
        <v>39261</v>
      </c>
      <c r="B13087" s="8" t="s">
        <v>39262</v>
      </c>
      <c r="C13087" s="9" t="s">
        <v>39263</v>
      </c>
      <c r="D13087" s="9" t="s">
        <v>13</v>
      </c>
      <c r="E13087" s="10">
        <v>-1.8825455970681099E-2</v>
      </c>
      <c r="F13087" s="11">
        <v>0.90719342882128695</v>
      </c>
      <c r="G13087" s="12">
        <v>-2.3365887025278999E-2</v>
      </c>
      <c r="H13087" s="11">
        <v>0.87204645137138304</v>
      </c>
      <c r="I13087" s="13">
        <v>-2.1095671497980049E-2</v>
      </c>
      <c r="J13087" s="14" t="s">
        <v>14</v>
      </c>
      <c r="K13087" s="8" t="s">
        <v>15</v>
      </c>
    </row>
    <row r="13088" spans="1:11" x14ac:dyDescent="0.25">
      <c r="A13088" s="7" t="s">
        <v>39264</v>
      </c>
      <c r="B13088" s="8" t="s">
        <v>39265</v>
      </c>
      <c r="C13088" s="9" t="s">
        <v>39266</v>
      </c>
      <c r="D13088" s="9" t="s">
        <v>13</v>
      </c>
      <c r="E13088" s="10">
        <v>0.125632002088374</v>
      </c>
      <c r="F13088" s="11">
        <v>0.27180715101657499</v>
      </c>
      <c r="G13088" s="12">
        <v>-2.2346303489052099E-2</v>
      </c>
      <c r="H13088" s="11">
        <v>0.87213334889017202</v>
      </c>
      <c r="I13088" s="13">
        <v>5.1642849299660946E-2</v>
      </c>
      <c r="J13088" s="14" t="s">
        <v>14</v>
      </c>
      <c r="K13088" s="1" t="s">
        <v>14</v>
      </c>
    </row>
    <row r="13089" spans="1:11" x14ac:dyDescent="0.25">
      <c r="A13089" s="7" t="s">
        <v>39267</v>
      </c>
      <c r="B13089" s="8" t="s">
        <v>39268</v>
      </c>
      <c r="C13089" s="9" t="s">
        <v>39269</v>
      </c>
      <c r="D13089" s="9" t="s">
        <v>13</v>
      </c>
      <c r="E13089" s="10">
        <v>0.31253131170253801</v>
      </c>
      <c r="F13089" s="15">
        <v>4.7130942842493903E-2</v>
      </c>
      <c r="G13089" s="12">
        <v>-3.1565676931507303E-2</v>
      </c>
      <c r="H13089" s="11">
        <v>0.87226690319185096</v>
      </c>
      <c r="I13089" s="13">
        <v>0.14048281738551535</v>
      </c>
      <c r="J13089" s="14" t="s">
        <v>14</v>
      </c>
      <c r="K13089" s="8" t="s">
        <v>15</v>
      </c>
    </row>
    <row r="13090" spans="1:11" x14ac:dyDescent="0.25">
      <c r="A13090" s="7" t="s">
        <v>39270</v>
      </c>
      <c r="B13090" s="8" t="s">
        <v>39271</v>
      </c>
      <c r="C13090" s="9" t="s">
        <v>39272</v>
      </c>
      <c r="D13090" s="9" t="s">
        <v>3001</v>
      </c>
      <c r="E13090" s="10">
        <v>6.4655657362633304E-2</v>
      </c>
      <c r="F13090" s="11">
        <v>0.89083093114401801</v>
      </c>
      <c r="G13090" s="12">
        <v>-7.04569977382241E-2</v>
      </c>
      <c r="H13090" s="11">
        <v>0.872637758129028</v>
      </c>
      <c r="I13090" s="13">
        <v>-2.9006701877953983E-3</v>
      </c>
      <c r="J13090" s="14" t="s">
        <v>14</v>
      </c>
      <c r="K13090" s="8" t="s">
        <v>29</v>
      </c>
    </row>
    <row r="13091" spans="1:11" x14ac:dyDescent="0.25">
      <c r="A13091" s="7" t="s">
        <v>39273</v>
      </c>
      <c r="B13091" s="8" t="s">
        <v>39274</v>
      </c>
      <c r="C13091" s="9" t="s">
        <v>39275</v>
      </c>
      <c r="D13091" s="9" t="s">
        <v>3326</v>
      </c>
      <c r="E13091" s="10">
        <v>0.34350096162714</v>
      </c>
      <c r="F13091" s="15">
        <v>3.97889515492914E-2</v>
      </c>
      <c r="G13091" s="12">
        <v>3.4040342837426997E-2</v>
      </c>
      <c r="H13091" s="11">
        <v>0.87279761071499395</v>
      </c>
      <c r="I13091" s="13">
        <v>0.18877065223228351</v>
      </c>
      <c r="J13091" s="14" t="s">
        <v>14</v>
      </c>
      <c r="K13091" s="8" t="s">
        <v>29</v>
      </c>
    </row>
    <row r="13092" spans="1:11" x14ac:dyDescent="0.25">
      <c r="A13092" s="7" t="s">
        <v>39276</v>
      </c>
      <c r="B13092" s="8" t="s">
        <v>39277</v>
      </c>
      <c r="C13092" s="9" t="s">
        <v>39278</v>
      </c>
      <c r="D13092" s="9" t="s">
        <v>13</v>
      </c>
      <c r="E13092" s="10">
        <v>-0.60119191315859499</v>
      </c>
      <c r="F13092" s="11">
        <v>0.39522348469271001</v>
      </c>
      <c r="G13092" s="12">
        <v>-0.106186506285292</v>
      </c>
      <c r="H13092" s="11">
        <v>0.87279761071499395</v>
      </c>
      <c r="I13092" s="13">
        <v>-0.35368920972194351</v>
      </c>
      <c r="J13092" s="14" t="s">
        <v>14</v>
      </c>
      <c r="K13092" s="1" t="s">
        <v>14</v>
      </c>
    </row>
    <row r="13093" spans="1:11" x14ac:dyDescent="0.25">
      <c r="A13093" s="7" t="s">
        <v>39279</v>
      </c>
      <c r="B13093" s="8" t="s">
        <v>39280</v>
      </c>
      <c r="C13093" s="9" t="s">
        <v>39281</v>
      </c>
      <c r="D13093" s="9" t="s">
        <v>13</v>
      </c>
      <c r="E13093" s="10">
        <v>0.10603696226196301</v>
      </c>
      <c r="F13093" s="11">
        <v>0.58485387867301797</v>
      </c>
      <c r="G13093" s="12">
        <v>-3.3934071010794299E-2</v>
      </c>
      <c r="H13093" s="11">
        <v>0.87279761071499395</v>
      </c>
      <c r="I13093" s="13">
        <v>3.605144562558435E-2</v>
      </c>
      <c r="J13093" s="14" t="s">
        <v>14</v>
      </c>
      <c r="K13093" s="8" t="s">
        <v>15</v>
      </c>
    </row>
    <row r="13094" spans="1:11" x14ac:dyDescent="0.25">
      <c r="A13094" s="7" t="s">
        <v>39282</v>
      </c>
      <c r="B13094" s="8" t="s">
        <v>39283</v>
      </c>
      <c r="C13094" s="9" t="s">
        <v>39284</v>
      </c>
      <c r="D13094" s="9" t="s">
        <v>13</v>
      </c>
      <c r="E13094" s="10">
        <v>3.6013698467333898E-2</v>
      </c>
      <c r="F13094" s="11">
        <v>0.65464030393710604</v>
      </c>
      <c r="G13094" s="12">
        <v>-1.3640132257466299E-2</v>
      </c>
      <c r="H13094" s="11">
        <v>0.87279761071499395</v>
      </c>
      <c r="I13094" s="13">
        <v>1.11867831049338E-2</v>
      </c>
      <c r="J13094" s="14" t="s">
        <v>14</v>
      </c>
      <c r="K13094" s="8" t="s">
        <v>15</v>
      </c>
    </row>
    <row r="13095" spans="1:11" x14ac:dyDescent="0.25">
      <c r="A13095" s="7" t="s">
        <v>39285</v>
      </c>
      <c r="B13095" s="8" t="s">
        <v>39286</v>
      </c>
      <c r="C13095" s="9" t="s">
        <v>39287</v>
      </c>
      <c r="D13095" s="9" t="s">
        <v>1996</v>
      </c>
      <c r="E13095" s="10">
        <v>-0.11995260672751699</v>
      </c>
      <c r="F13095" s="11">
        <v>0.88357840232983098</v>
      </c>
      <c r="G13095" s="12">
        <v>0.123252297970648</v>
      </c>
      <c r="H13095" s="11">
        <v>0.87324086652338295</v>
      </c>
      <c r="I13095" s="13">
        <v>1.6498456215655044E-3</v>
      </c>
      <c r="J13095" s="14" t="s">
        <v>14</v>
      </c>
      <c r="K13095" s="8" t="s">
        <v>29</v>
      </c>
    </row>
    <row r="13096" spans="1:11" x14ac:dyDescent="0.25">
      <c r="A13096" s="7" t="s">
        <v>39288</v>
      </c>
      <c r="B13096" s="8" t="s">
        <v>39289</v>
      </c>
      <c r="C13096" s="9" t="s">
        <v>39290</v>
      </c>
      <c r="D13096" s="9" t="s">
        <v>13</v>
      </c>
      <c r="E13096" s="10">
        <v>0.33467691608369599</v>
      </c>
      <c r="F13096" s="15">
        <v>4.7176155728764699E-2</v>
      </c>
      <c r="G13096" s="12">
        <v>3.54359327135121E-2</v>
      </c>
      <c r="H13096" s="11">
        <v>0.87328156989425698</v>
      </c>
      <c r="I13096" s="13">
        <v>0.18505642439860404</v>
      </c>
      <c r="J13096" s="14" t="s">
        <v>14</v>
      </c>
      <c r="K13096" s="1" t="s">
        <v>14</v>
      </c>
    </row>
    <row r="13097" spans="1:11" x14ac:dyDescent="0.25">
      <c r="A13097" s="7" t="s">
        <v>39291</v>
      </c>
      <c r="B13097" s="8" t="s">
        <v>39292</v>
      </c>
      <c r="C13097" s="9" t="s">
        <v>39293</v>
      </c>
      <c r="D13097" s="9" t="s">
        <v>13</v>
      </c>
      <c r="E13097" s="10">
        <v>-0.19370909954642501</v>
      </c>
      <c r="F13097" s="11">
        <v>0.44793475064073002</v>
      </c>
      <c r="G13097" s="12">
        <v>-4.6977790007141897E-2</v>
      </c>
      <c r="H13097" s="11">
        <v>0.87332205221733805</v>
      </c>
      <c r="I13097" s="13">
        <v>-0.12034344477678345</v>
      </c>
      <c r="J13097" s="14" t="s">
        <v>14</v>
      </c>
      <c r="K13097" s="8" t="s">
        <v>15</v>
      </c>
    </row>
    <row r="13098" spans="1:11" x14ac:dyDescent="0.25">
      <c r="A13098" s="7" t="s">
        <v>39294</v>
      </c>
      <c r="B13098" s="8" t="s">
        <v>39295</v>
      </c>
      <c r="C13098" s="9" t="s">
        <v>39296</v>
      </c>
      <c r="D13098" s="9" t="s">
        <v>3001</v>
      </c>
      <c r="E13098" s="10">
        <v>-0.296262000522794</v>
      </c>
      <c r="F13098" s="11">
        <v>0.62858559376308298</v>
      </c>
      <c r="G13098" s="12">
        <v>0.105390469073081</v>
      </c>
      <c r="H13098" s="11">
        <v>0.87332205221733805</v>
      </c>
      <c r="I13098" s="13">
        <v>-9.54357657248565E-2</v>
      </c>
      <c r="J13098" s="14" t="s">
        <v>14</v>
      </c>
      <c r="K13098" s="8" t="s">
        <v>29</v>
      </c>
    </row>
    <row r="13099" spans="1:11" x14ac:dyDescent="0.25">
      <c r="A13099" s="7" t="s">
        <v>39297</v>
      </c>
      <c r="B13099" s="8" t="s">
        <v>39298</v>
      </c>
      <c r="C13099" s="9" t="s">
        <v>39299</v>
      </c>
      <c r="D13099" s="9" t="s">
        <v>13</v>
      </c>
      <c r="E13099" s="10">
        <v>-5.1913089640649598E-2</v>
      </c>
      <c r="F13099" s="11">
        <v>0.65784498820376003</v>
      </c>
      <c r="G13099" s="12">
        <v>-1.9812113085766501E-2</v>
      </c>
      <c r="H13099" s="11">
        <v>0.87332205221733805</v>
      </c>
      <c r="I13099" s="13">
        <v>-3.5862601363208048E-2</v>
      </c>
      <c r="J13099" s="14" t="s">
        <v>14</v>
      </c>
      <c r="K13099" s="8" t="s">
        <v>15</v>
      </c>
    </row>
    <row r="13100" spans="1:11" x14ac:dyDescent="0.25">
      <c r="A13100" s="7" t="s">
        <v>39300</v>
      </c>
      <c r="B13100" s="8" t="s">
        <v>39301</v>
      </c>
      <c r="C13100" s="9" t="s">
        <v>39302</v>
      </c>
      <c r="D13100" s="9" t="s">
        <v>13</v>
      </c>
      <c r="E13100" s="10">
        <v>-4.77367126154076E-2</v>
      </c>
      <c r="F13100" s="11">
        <v>0.740389587869965</v>
      </c>
      <c r="G13100" s="12">
        <v>2.3237699470857302E-2</v>
      </c>
      <c r="H13100" s="11">
        <v>0.87332205221733805</v>
      </c>
      <c r="I13100" s="13">
        <v>-1.2249506572275149E-2</v>
      </c>
      <c r="J13100" s="14" t="s">
        <v>14</v>
      </c>
      <c r="K13100" s="8" t="s">
        <v>15</v>
      </c>
    </row>
    <row r="13101" spans="1:11" x14ac:dyDescent="0.25">
      <c r="A13101" s="7" t="s">
        <v>39303</v>
      </c>
      <c r="B13101" s="8" t="s">
        <v>39304</v>
      </c>
      <c r="C13101" s="9" t="s">
        <v>39305</v>
      </c>
      <c r="D13101" s="9" t="s">
        <v>8259</v>
      </c>
      <c r="E13101" s="10">
        <v>0.239556331025504</v>
      </c>
      <c r="F13101" s="11">
        <v>0.52858959996691701</v>
      </c>
      <c r="G13101" s="12">
        <v>-7.7301508945252298E-2</v>
      </c>
      <c r="H13101" s="11">
        <v>0.87354263579210001</v>
      </c>
      <c r="I13101" s="13">
        <v>8.1127411040125857E-2</v>
      </c>
      <c r="J13101" s="14" t="s">
        <v>14</v>
      </c>
      <c r="K13101" s="8" t="s">
        <v>29</v>
      </c>
    </row>
    <row r="13102" spans="1:11" x14ac:dyDescent="0.25">
      <c r="A13102" s="7" t="s">
        <v>39306</v>
      </c>
      <c r="B13102" s="8" t="s">
        <v>39307</v>
      </c>
      <c r="C13102" s="9" t="s">
        <v>39308</v>
      </c>
      <c r="D13102" s="9" t="s">
        <v>8938</v>
      </c>
      <c r="E13102" s="10">
        <v>3.3932972205232399E-2</v>
      </c>
      <c r="F13102" s="11">
        <v>0.96435638122123302</v>
      </c>
      <c r="G13102" s="12">
        <v>0.116249774733253</v>
      </c>
      <c r="H13102" s="11">
        <v>0.87354263579210001</v>
      </c>
      <c r="I13102" s="13">
        <v>7.5091373469242703E-2</v>
      </c>
      <c r="J13102" s="14" t="s">
        <v>14</v>
      </c>
      <c r="K13102" s="8" t="s">
        <v>15</v>
      </c>
    </row>
    <row r="13103" spans="1:11" x14ac:dyDescent="0.25">
      <c r="A13103" s="7" t="s">
        <v>39309</v>
      </c>
      <c r="B13103" s="8" t="s">
        <v>39310</v>
      </c>
      <c r="C13103" s="9" t="s">
        <v>39311</v>
      </c>
      <c r="D13103" s="9" t="s">
        <v>13</v>
      </c>
      <c r="E13103" s="10">
        <v>-0.132839253556439</v>
      </c>
      <c r="F13103" s="11">
        <v>8.6476218741149302E-2</v>
      </c>
      <c r="G13103" s="12">
        <v>1.56031978672999E-2</v>
      </c>
      <c r="H13103" s="11">
        <v>0.87374165121793501</v>
      </c>
      <c r="I13103" s="13">
        <v>-5.8618027844569549E-2</v>
      </c>
      <c r="J13103" s="14" t="s">
        <v>14</v>
      </c>
      <c r="K13103" s="1" t="s">
        <v>14</v>
      </c>
    </row>
    <row r="13104" spans="1:11" x14ac:dyDescent="0.25">
      <c r="A13104" s="7" t="s">
        <v>39312</v>
      </c>
      <c r="B13104" s="8" t="s">
        <v>39313</v>
      </c>
      <c r="C13104" s="9" t="s">
        <v>39314</v>
      </c>
      <c r="D13104" s="9" t="s">
        <v>13</v>
      </c>
      <c r="E13104" s="10">
        <v>0.33129367051277703</v>
      </c>
      <c r="F13104" s="11">
        <v>0.38265703349368002</v>
      </c>
      <c r="G13104" s="12">
        <v>-7.0283714059624997E-2</v>
      </c>
      <c r="H13104" s="11">
        <v>0.87374165121793501</v>
      </c>
      <c r="I13104" s="13">
        <v>0.13050497822657603</v>
      </c>
      <c r="J13104" s="14" t="s">
        <v>14</v>
      </c>
      <c r="K13104" s="8" t="s">
        <v>15</v>
      </c>
    </row>
    <row r="13105" spans="1:11" x14ac:dyDescent="0.25">
      <c r="A13105" s="7" t="s">
        <v>39315</v>
      </c>
      <c r="B13105" s="8" t="s">
        <v>39316</v>
      </c>
      <c r="C13105" s="9" t="s">
        <v>39317</v>
      </c>
      <c r="D13105" s="9" t="s">
        <v>13</v>
      </c>
      <c r="E13105" s="10">
        <v>7.3550118941252393E-2</v>
      </c>
      <c r="F13105" s="11">
        <v>0.77055687151541596</v>
      </c>
      <c r="G13105" s="12">
        <v>-4.0073687061628803E-2</v>
      </c>
      <c r="H13105" s="11">
        <v>0.87374165121793501</v>
      </c>
      <c r="I13105" s="13">
        <v>1.6738215939811795E-2</v>
      </c>
      <c r="J13105" s="14" t="s">
        <v>14</v>
      </c>
      <c r="K13105" s="8" t="s">
        <v>15</v>
      </c>
    </row>
    <row r="13106" spans="1:11" x14ac:dyDescent="0.25">
      <c r="A13106" s="7" t="s">
        <v>39318</v>
      </c>
      <c r="B13106" s="8" t="s">
        <v>39319</v>
      </c>
      <c r="C13106" s="9" t="s">
        <v>39320</v>
      </c>
      <c r="D13106" s="9" t="s">
        <v>13</v>
      </c>
      <c r="E13106" s="10">
        <v>7.2687706307984198E-2</v>
      </c>
      <c r="F13106" s="11">
        <v>0.71582393616831097</v>
      </c>
      <c r="G13106" s="12">
        <v>-3.3305848075127001E-2</v>
      </c>
      <c r="H13106" s="11">
        <v>0.873768313926786</v>
      </c>
      <c r="I13106" s="13">
        <v>1.9690929116428599E-2</v>
      </c>
      <c r="J13106" s="14" t="s">
        <v>14</v>
      </c>
      <c r="K13106" s="8" t="s">
        <v>15</v>
      </c>
    </row>
    <row r="13107" spans="1:11" x14ac:dyDescent="0.25">
      <c r="A13107" s="7" t="s">
        <v>39321</v>
      </c>
      <c r="B13107" s="8" t="s">
        <v>39322</v>
      </c>
      <c r="C13107" s="9" t="s">
        <v>39323</v>
      </c>
      <c r="D13107" s="9" t="s">
        <v>13</v>
      </c>
      <c r="E13107" s="10">
        <v>-0.34182536847995398</v>
      </c>
      <c r="F13107" s="11">
        <v>0.117253566046732</v>
      </c>
      <c r="G13107" s="12">
        <v>4.2479018486069699E-2</v>
      </c>
      <c r="H13107" s="11">
        <v>0.87412981989356697</v>
      </c>
      <c r="I13107" s="13">
        <v>-0.14967317499694213</v>
      </c>
      <c r="J13107" s="14" t="s">
        <v>14</v>
      </c>
      <c r="K13107" s="1" t="s">
        <v>14</v>
      </c>
    </row>
    <row r="13108" spans="1:11" x14ac:dyDescent="0.25">
      <c r="A13108" s="7" t="s">
        <v>39324</v>
      </c>
      <c r="B13108" s="8" t="s">
        <v>39325</v>
      </c>
      <c r="C13108" s="9" t="s">
        <v>39326</v>
      </c>
      <c r="D13108" s="9" t="s">
        <v>13</v>
      </c>
      <c r="E13108" s="10">
        <v>-2.1936930298406598E-2</v>
      </c>
      <c r="F13108" s="11">
        <v>0.85610051429700196</v>
      </c>
      <c r="G13108" s="12">
        <v>1.79110619132542E-2</v>
      </c>
      <c r="H13108" s="11">
        <v>0.87425513050128001</v>
      </c>
      <c r="I13108" s="13">
        <v>-2.012934192576199E-3</v>
      </c>
      <c r="J13108" s="14" t="s">
        <v>14</v>
      </c>
      <c r="K13108" s="8" t="s">
        <v>15</v>
      </c>
    </row>
    <row r="13109" spans="1:11" x14ac:dyDescent="0.25">
      <c r="A13109" s="7" t="s">
        <v>39327</v>
      </c>
      <c r="B13109" s="8" t="s">
        <v>39328</v>
      </c>
      <c r="C13109" s="9" t="s">
        <v>39329</v>
      </c>
      <c r="D13109" s="9" t="s">
        <v>13</v>
      </c>
      <c r="E13109" s="10">
        <v>0.620581919006159</v>
      </c>
      <c r="F13109" s="15">
        <v>4.1545998564599196E-3</v>
      </c>
      <c r="G13109" s="12">
        <v>4.1798876076850101E-2</v>
      </c>
      <c r="H13109" s="11">
        <v>0.87426450388139498</v>
      </c>
      <c r="I13109" s="13">
        <v>0.33119039754150453</v>
      </c>
      <c r="J13109" s="14" t="s">
        <v>14</v>
      </c>
      <c r="K13109" s="8" t="s">
        <v>15</v>
      </c>
    </row>
    <row r="13110" spans="1:11" x14ac:dyDescent="0.25">
      <c r="A13110" s="7" t="s">
        <v>39330</v>
      </c>
      <c r="B13110" s="8" t="s">
        <v>39331</v>
      </c>
      <c r="C13110" s="9" t="s">
        <v>39332</v>
      </c>
      <c r="D13110" s="9" t="s">
        <v>1996</v>
      </c>
      <c r="E13110" s="10">
        <v>-0.13429977860255499</v>
      </c>
      <c r="F13110" s="11">
        <v>0.79047536853772105</v>
      </c>
      <c r="G13110" s="12">
        <v>-8.8744522218428906E-2</v>
      </c>
      <c r="H13110" s="11">
        <v>0.87426450388139498</v>
      </c>
      <c r="I13110" s="13">
        <v>-0.11152215041049195</v>
      </c>
      <c r="J13110" s="14" t="s">
        <v>14</v>
      </c>
      <c r="K13110" s="8" t="s">
        <v>29</v>
      </c>
    </row>
    <row r="13111" spans="1:11" x14ac:dyDescent="0.25">
      <c r="A13111" s="7" t="s">
        <v>39333</v>
      </c>
      <c r="B13111" s="8" t="s">
        <v>39334</v>
      </c>
      <c r="C13111" s="9" t="s">
        <v>39335</v>
      </c>
      <c r="D13111" s="9" t="s">
        <v>13</v>
      </c>
      <c r="E13111" s="10">
        <v>-0.20813413394487501</v>
      </c>
      <c r="F13111" s="11">
        <v>0.29082813282139702</v>
      </c>
      <c r="G13111" s="12">
        <v>-3.7470118446966003E-2</v>
      </c>
      <c r="H13111" s="11">
        <v>0.87430774678301704</v>
      </c>
      <c r="I13111" s="13">
        <v>-0.12280212619592051</v>
      </c>
      <c r="J13111" s="14" t="s">
        <v>14</v>
      </c>
      <c r="K13111" s="1" t="s">
        <v>14</v>
      </c>
    </row>
    <row r="13112" spans="1:11" x14ac:dyDescent="0.25">
      <c r="A13112" s="7" t="s">
        <v>39336</v>
      </c>
      <c r="B13112" s="8" t="s">
        <v>39337</v>
      </c>
      <c r="C13112" s="9" t="s">
        <v>39338</v>
      </c>
      <c r="D13112" s="9" t="s">
        <v>13</v>
      </c>
      <c r="E13112" s="10">
        <v>0.23869886894947701</v>
      </c>
      <c r="F13112" s="11">
        <v>0.59941920298097995</v>
      </c>
      <c r="G13112" s="12">
        <v>6.9417914163006897E-2</v>
      </c>
      <c r="H13112" s="11">
        <v>0.87435019387993596</v>
      </c>
      <c r="I13112" s="13">
        <v>0.15405839155624196</v>
      </c>
      <c r="J13112" s="14" t="s">
        <v>14</v>
      </c>
      <c r="K13112" s="1" t="s">
        <v>14</v>
      </c>
    </row>
    <row r="13113" spans="1:11" x14ac:dyDescent="0.25">
      <c r="A13113" s="7" t="s">
        <v>39339</v>
      </c>
      <c r="B13113" s="8" t="s">
        <v>39340</v>
      </c>
      <c r="C13113" s="9" t="s">
        <v>39341</v>
      </c>
      <c r="D13113" s="9" t="s">
        <v>13</v>
      </c>
      <c r="E13113" s="10">
        <v>0.13938746325736201</v>
      </c>
      <c r="F13113" s="11">
        <v>0.54289003178041595</v>
      </c>
      <c r="G13113" s="12">
        <v>-4.2747574671976103E-2</v>
      </c>
      <c r="H13113" s="11">
        <v>0.87441839126366905</v>
      </c>
      <c r="I13113" s="13">
        <v>4.8319944292692957E-2</v>
      </c>
      <c r="J13113" s="14" t="s">
        <v>14</v>
      </c>
      <c r="K13113" s="1" t="s">
        <v>14</v>
      </c>
    </row>
    <row r="13114" spans="1:11" x14ac:dyDescent="0.25">
      <c r="A13114" s="7" t="s">
        <v>39342</v>
      </c>
      <c r="B13114" s="8" t="s">
        <v>39343</v>
      </c>
      <c r="C13114" s="9" t="s">
        <v>39344</v>
      </c>
      <c r="D13114" s="9" t="s">
        <v>13</v>
      </c>
      <c r="E13114" s="10">
        <v>-7.3730555506643605E-2</v>
      </c>
      <c r="F13114" s="11">
        <v>0.70957149749106796</v>
      </c>
      <c r="G13114" s="12">
        <v>3.3070831544524698E-2</v>
      </c>
      <c r="H13114" s="11">
        <v>0.874503860178235</v>
      </c>
      <c r="I13114" s="13">
        <v>-2.0329861981059454E-2</v>
      </c>
      <c r="J13114" s="14" t="s">
        <v>14</v>
      </c>
      <c r="K13114" s="8" t="s">
        <v>15</v>
      </c>
    </row>
    <row r="13115" spans="1:11" x14ac:dyDescent="0.25">
      <c r="A13115" s="7" t="s">
        <v>39345</v>
      </c>
      <c r="B13115" s="8" t="s">
        <v>39346</v>
      </c>
      <c r="C13115" s="9" t="s">
        <v>39347</v>
      </c>
      <c r="D13115" s="9" t="s">
        <v>13</v>
      </c>
      <c r="E13115" s="10">
        <v>0.18679417548510199</v>
      </c>
      <c r="F13115" s="11">
        <v>0.84542227031662398</v>
      </c>
      <c r="G13115" s="12">
        <v>-0.14867131634132799</v>
      </c>
      <c r="H13115" s="11">
        <v>0.87468096102818804</v>
      </c>
      <c r="I13115" s="13">
        <v>1.9061429571887001E-2</v>
      </c>
      <c r="J13115" s="14" t="s">
        <v>14</v>
      </c>
      <c r="K13115" s="8" t="s">
        <v>15</v>
      </c>
    </row>
    <row r="13116" spans="1:11" x14ac:dyDescent="0.25">
      <c r="A13116" s="7" t="s">
        <v>39348</v>
      </c>
      <c r="B13116" s="8" t="s">
        <v>39349</v>
      </c>
      <c r="C13116" s="9" t="s">
        <v>39350</v>
      </c>
      <c r="D13116" s="9" t="s">
        <v>13</v>
      </c>
      <c r="E13116" s="10">
        <v>-8.9189654387671194E-2</v>
      </c>
      <c r="F13116" s="11">
        <v>0.29853747843343498</v>
      </c>
      <c r="G13116" s="12">
        <v>1.6268539599436999E-2</v>
      </c>
      <c r="H13116" s="11">
        <v>0.874803218715974</v>
      </c>
      <c r="I13116" s="13">
        <v>-3.6460557394117098E-2</v>
      </c>
      <c r="J13116" s="14" t="s">
        <v>14</v>
      </c>
      <c r="K13116" s="8" t="s">
        <v>15</v>
      </c>
    </row>
    <row r="13117" spans="1:11" x14ac:dyDescent="0.25">
      <c r="A13117" s="7" t="s">
        <v>39351</v>
      </c>
      <c r="B13117" s="8" t="s">
        <v>39352</v>
      </c>
      <c r="C13117" s="9" t="s">
        <v>39353</v>
      </c>
      <c r="D13117" s="9" t="s">
        <v>13</v>
      </c>
      <c r="E13117" s="10">
        <v>-7.1847247537836695E-2</v>
      </c>
      <c r="F13117" s="11">
        <v>0.48373007835192799</v>
      </c>
      <c r="G13117" s="12">
        <v>-1.8516271909472699E-2</v>
      </c>
      <c r="H13117" s="11">
        <v>0.874803218715974</v>
      </c>
      <c r="I13117" s="13">
        <v>-4.5181759723654694E-2</v>
      </c>
      <c r="J13117" s="14" t="s">
        <v>14</v>
      </c>
      <c r="K13117" s="1" t="s">
        <v>14</v>
      </c>
    </row>
    <row r="13118" spans="1:11" x14ac:dyDescent="0.25">
      <c r="A13118" s="7" t="s">
        <v>39354</v>
      </c>
      <c r="B13118" s="8" t="s">
        <v>39355</v>
      </c>
      <c r="C13118" s="9" t="s">
        <v>39356</v>
      </c>
      <c r="D13118" s="9" t="s">
        <v>13</v>
      </c>
      <c r="E13118" s="10">
        <v>-7.8631370788082203E-2</v>
      </c>
      <c r="F13118" s="11">
        <v>0.67597069198012105</v>
      </c>
      <c r="G13118" s="12">
        <v>3.0694955487914E-2</v>
      </c>
      <c r="H13118" s="11">
        <v>0.874803218715974</v>
      </c>
      <c r="I13118" s="13">
        <v>-2.3968207650084103E-2</v>
      </c>
      <c r="J13118" s="14" t="s">
        <v>14</v>
      </c>
      <c r="K13118" s="8" t="s">
        <v>15</v>
      </c>
    </row>
    <row r="13119" spans="1:11" x14ac:dyDescent="0.25">
      <c r="A13119" s="7" t="s">
        <v>39357</v>
      </c>
      <c r="B13119" s="8" t="s">
        <v>39358</v>
      </c>
      <c r="C13119" s="9" t="s">
        <v>39359</v>
      </c>
      <c r="D13119" s="9" t="s">
        <v>13</v>
      </c>
      <c r="E13119" s="10">
        <v>-0.105153317380435</v>
      </c>
      <c r="F13119" s="11">
        <v>0.78053997094202998</v>
      </c>
      <c r="G13119" s="12">
        <v>5.3523277363117197E-2</v>
      </c>
      <c r="H13119" s="11">
        <v>0.874803218715974</v>
      </c>
      <c r="I13119" s="13">
        <v>-2.5815020008658901E-2</v>
      </c>
      <c r="J13119" s="14" t="s">
        <v>14</v>
      </c>
      <c r="K13119" s="8" t="s">
        <v>15</v>
      </c>
    </row>
    <row r="13120" spans="1:11" x14ac:dyDescent="0.25">
      <c r="A13120" s="7" t="s">
        <v>39360</v>
      </c>
      <c r="B13120" s="8" t="s">
        <v>39361</v>
      </c>
      <c r="C13120" s="9" t="s">
        <v>39362</v>
      </c>
      <c r="D13120" s="9" t="s">
        <v>13</v>
      </c>
      <c r="E13120" s="10">
        <v>-0.24618778333897201</v>
      </c>
      <c r="F13120" s="11">
        <v>0.68014872662838599</v>
      </c>
      <c r="G13120" s="12">
        <v>0.111261029662518</v>
      </c>
      <c r="H13120" s="11">
        <v>0.87481890099488102</v>
      </c>
      <c r="I13120" s="13">
        <v>-6.7463376838227007E-2</v>
      </c>
      <c r="J13120" s="14" t="s">
        <v>14</v>
      </c>
      <c r="K13120" s="8" t="s">
        <v>15</v>
      </c>
    </row>
    <row r="13121" spans="1:11" x14ac:dyDescent="0.25">
      <c r="A13121" s="7" t="s">
        <v>39363</v>
      </c>
      <c r="B13121" s="8" t="s">
        <v>39364</v>
      </c>
      <c r="C13121" s="9" t="s">
        <v>39365</v>
      </c>
      <c r="D13121" s="9" t="s">
        <v>13</v>
      </c>
      <c r="E13121" s="10">
        <v>-0.42017296038233398</v>
      </c>
      <c r="F13121" s="11">
        <v>0.16213210648547399</v>
      </c>
      <c r="G13121" s="12">
        <v>5.7585781450844503E-2</v>
      </c>
      <c r="H13121" s="11">
        <v>0.87489355384529899</v>
      </c>
      <c r="I13121" s="13">
        <v>-0.18129358946574475</v>
      </c>
      <c r="J13121" s="14" t="s">
        <v>14</v>
      </c>
      <c r="K13121" s="8" t="s">
        <v>15</v>
      </c>
    </row>
    <row r="13122" spans="1:11" x14ac:dyDescent="0.25">
      <c r="A13122" s="7" t="s">
        <v>39366</v>
      </c>
      <c r="B13122" s="8" t="s">
        <v>39367</v>
      </c>
      <c r="C13122" s="9" t="s">
        <v>39368</v>
      </c>
      <c r="D13122" s="9" t="s">
        <v>13</v>
      </c>
      <c r="E13122" s="10">
        <v>-9.6779931399510105E-2</v>
      </c>
      <c r="F13122" s="11">
        <v>0.59879705891351898</v>
      </c>
      <c r="G13122" s="12">
        <v>-3.1584932489927803E-2</v>
      </c>
      <c r="H13122" s="11">
        <v>0.874919209971734</v>
      </c>
      <c r="I13122" s="13">
        <v>-6.4182431944718954E-2</v>
      </c>
      <c r="J13122" s="14" t="s">
        <v>14</v>
      </c>
      <c r="K13122" s="8" t="s">
        <v>15</v>
      </c>
    </row>
    <row r="13123" spans="1:11" x14ac:dyDescent="0.25">
      <c r="A13123" s="7" t="s">
        <v>39369</v>
      </c>
      <c r="B13123" s="8" t="s">
        <v>39370</v>
      </c>
      <c r="C13123" s="9" t="s">
        <v>39371</v>
      </c>
      <c r="D13123" s="9" t="s">
        <v>2148</v>
      </c>
      <c r="E13123" s="10">
        <v>0.11292564602383399</v>
      </c>
      <c r="F13123" s="11">
        <v>0.77455270832378897</v>
      </c>
      <c r="G13123" s="12">
        <v>-6.31447559657147E-2</v>
      </c>
      <c r="H13123" s="11">
        <v>0.874919209971734</v>
      </c>
      <c r="I13123" s="13">
        <v>2.4890445029059648E-2</v>
      </c>
      <c r="J13123" s="14" t="s">
        <v>14</v>
      </c>
      <c r="K13123" s="8" t="s">
        <v>29</v>
      </c>
    </row>
    <row r="13124" spans="1:11" x14ac:dyDescent="0.25">
      <c r="A13124" s="7" t="s">
        <v>39372</v>
      </c>
      <c r="B13124" s="8" t="s">
        <v>39373</v>
      </c>
      <c r="C13124" s="9" t="s">
        <v>39374</v>
      </c>
      <c r="D13124" s="9" t="s">
        <v>13</v>
      </c>
      <c r="E13124" s="10">
        <v>-3.2912470278566197E-2</v>
      </c>
      <c r="F13124" s="11">
        <v>0.78532603397794398</v>
      </c>
      <c r="G13124" s="12">
        <v>1.8685673514520201E-2</v>
      </c>
      <c r="H13124" s="11">
        <v>0.874919209971734</v>
      </c>
      <c r="I13124" s="13">
        <v>-7.1133983820229982E-3</v>
      </c>
      <c r="J13124" s="14" t="s">
        <v>14</v>
      </c>
      <c r="K13124" s="8" t="s">
        <v>15</v>
      </c>
    </row>
    <row r="13125" spans="1:11" x14ac:dyDescent="0.25">
      <c r="A13125" s="7" t="s">
        <v>39375</v>
      </c>
      <c r="B13125" s="8" t="s">
        <v>39376</v>
      </c>
      <c r="C13125" s="9" t="s">
        <v>39377</v>
      </c>
      <c r="D13125" s="9" t="s">
        <v>13</v>
      </c>
      <c r="E13125" s="10">
        <v>1.5848659864115801E-2</v>
      </c>
      <c r="F13125" s="11">
        <v>0.89710305597615703</v>
      </c>
      <c r="G13125" s="12">
        <v>-1.7417161923568701E-2</v>
      </c>
      <c r="H13125" s="11">
        <v>0.874919209971734</v>
      </c>
      <c r="I13125" s="13">
        <v>-7.8425102972645017E-4</v>
      </c>
      <c r="J13125" s="14" t="s">
        <v>14</v>
      </c>
      <c r="K13125" s="8" t="s">
        <v>15</v>
      </c>
    </row>
    <row r="13126" spans="1:11" x14ac:dyDescent="0.25">
      <c r="A13126" s="7" t="s">
        <v>39378</v>
      </c>
      <c r="B13126" s="8" t="s">
        <v>39379</v>
      </c>
      <c r="C13126" s="9" t="s">
        <v>39380</v>
      </c>
      <c r="D13126" s="9" t="s">
        <v>13</v>
      </c>
      <c r="E13126" s="10">
        <v>4.1849151083489897E-2</v>
      </c>
      <c r="F13126" s="11">
        <v>0.67454674422827199</v>
      </c>
      <c r="G13126" s="12">
        <v>-1.6321363992135799E-2</v>
      </c>
      <c r="H13126" s="11">
        <v>0.875163286293971</v>
      </c>
      <c r="I13126" s="13">
        <v>1.2763893545677049E-2</v>
      </c>
      <c r="J13126" s="14" t="s">
        <v>14</v>
      </c>
      <c r="K13126" s="8" t="s">
        <v>15</v>
      </c>
    </row>
    <row r="13127" spans="1:11" x14ac:dyDescent="0.25">
      <c r="A13127" s="7" t="s">
        <v>39381</v>
      </c>
      <c r="B13127" s="8" t="s">
        <v>39382</v>
      </c>
      <c r="C13127" s="9" t="s">
        <v>39383</v>
      </c>
      <c r="D13127" s="9" t="s">
        <v>13</v>
      </c>
      <c r="E13127" s="10">
        <v>6.0281861914042799E-2</v>
      </c>
      <c r="F13127" s="11">
        <v>0.85840575419927501</v>
      </c>
      <c r="G13127" s="12">
        <v>-4.8750849645470697E-2</v>
      </c>
      <c r="H13127" s="11">
        <v>0.875489500769419</v>
      </c>
      <c r="I13127" s="13">
        <v>5.7655061342860511E-3</v>
      </c>
      <c r="J13127" s="14" t="s">
        <v>14</v>
      </c>
      <c r="K13127" s="1" t="s">
        <v>14</v>
      </c>
    </row>
    <row r="13128" spans="1:11" x14ac:dyDescent="0.25">
      <c r="A13128" s="7" t="s">
        <v>39384</v>
      </c>
      <c r="B13128" s="8" t="s">
        <v>39385</v>
      </c>
      <c r="C13128" s="9" t="s">
        <v>39386</v>
      </c>
      <c r="D13128" s="9" t="s">
        <v>8938</v>
      </c>
      <c r="E13128" s="10">
        <v>6.8043103723433501E-2</v>
      </c>
      <c r="F13128" s="11">
        <v>0.93800853166772202</v>
      </c>
      <c r="G13128" s="12">
        <v>-0.133703350440737</v>
      </c>
      <c r="H13128" s="11">
        <v>0.87562196830521299</v>
      </c>
      <c r="I13128" s="13">
        <v>-3.283012335865175E-2</v>
      </c>
      <c r="J13128" s="14" t="s">
        <v>14</v>
      </c>
      <c r="K13128" s="8" t="s">
        <v>29</v>
      </c>
    </row>
    <row r="13129" spans="1:11" x14ac:dyDescent="0.25">
      <c r="A13129" s="7" t="s">
        <v>39387</v>
      </c>
      <c r="B13129" s="8" t="s">
        <v>39388</v>
      </c>
      <c r="C13129" s="9" t="s">
        <v>39389</v>
      </c>
      <c r="D13129" s="9" t="s">
        <v>2829</v>
      </c>
      <c r="E13129" s="10">
        <v>0.16255029854306699</v>
      </c>
      <c r="F13129" s="11">
        <v>0.87567784871838905</v>
      </c>
      <c r="G13129" s="12">
        <v>0.13407654988165599</v>
      </c>
      <c r="H13129" s="11">
        <v>0.87571028848284105</v>
      </c>
      <c r="I13129" s="13">
        <v>0.14831342421236149</v>
      </c>
      <c r="J13129" s="14" t="s">
        <v>14</v>
      </c>
      <c r="K13129" s="8" t="s">
        <v>15</v>
      </c>
    </row>
    <row r="13130" spans="1:11" x14ac:dyDescent="0.25">
      <c r="A13130" s="7" t="s">
        <v>39390</v>
      </c>
      <c r="B13130" s="8" t="s">
        <v>39391</v>
      </c>
      <c r="C13130" s="9" t="s">
        <v>39392</v>
      </c>
      <c r="D13130" s="9" t="s">
        <v>13</v>
      </c>
      <c r="E13130" s="10">
        <v>-9.2586886491763998E-2</v>
      </c>
      <c r="F13130" s="11">
        <v>0.67935918940738105</v>
      </c>
      <c r="G13130" s="12">
        <v>3.6764076341989901E-2</v>
      </c>
      <c r="H13130" s="11">
        <v>0.87590690404125604</v>
      </c>
      <c r="I13130" s="13">
        <v>-2.7911405074887048E-2</v>
      </c>
      <c r="J13130" s="14" t="s">
        <v>14</v>
      </c>
      <c r="K13130" s="8" t="s">
        <v>15</v>
      </c>
    </row>
    <row r="13131" spans="1:11" x14ac:dyDescent="0.25">
      <c r="A13131" s="7" t="s">
        <v>39393</v>
      </c>
      <c r="B13131" s="8" t="s">
        <v>39394</v>
      </c>
      <c r="C13131" s="9" t="s">
        <v>39395</v>
      </c>
      <c r="D13131" s="9" t="s">
        <v>13</v>
      </c>
      <c r="E13131" s="10">
        <v>4.1211608308830597E-2</v>
      </c>
      <c r="F13131" s="11">
        <v>0.91602646851643199</v>
      </c>
      <c r="G13131" s="12">
        <v>-5.4730908813940098E-2</v>
      </c>
      <c r="H13131" s="11">
        <v>0.87599264202808802</v>
      </c>
      <c r="I13131" s="13">
        <v>-6.7596502525547504E-3</v>
      </c>
      <c r="J13131" s="14" t="s">
        <v>14</v>
      </c>
      <c r="K13131" s="8" t="s">
        <v>15</v>
      </c>
    </row>
    <row r="13132" spans="1:11" x14ac:dyDescent="0.25">
      <c r="A13132" s="7" t="s">
        <v>39396</v>
      </c>
      <c r="B13132" s="8" t="s">
        <v>39397</v>
      </c>
      <c r="C13132" s="9" t="s">
        <v>39398</v>
      </c>
      <c r="D13132" s="9" t="s">
        <v>13</v>
      </c>
      <c r="E13132" s="10">
        <v>1.8916552149828101E-2</v>
      </c>
      <c r="F13132" s="11">
        <v>0.916611712940824</v>
      </c>
      <c r="G13132" s="12">
        <v>2.6170303311040199E-2</v>
      </c>
      <c r="H13132" s="11">
        <v>0.87599264202808802</v>
      </c>
      <c r="I13132" s="13">
        <v>2.2543427730434148E-2</v>
      </c>
      <c r="J13132" s="14" t="s">
        <v>14</v>
      </c>
      <c r="K13132" s="1" t="s">
        <v>14</v>
      </c>
    </row>
    <row r="13133" spans="1:11" x14ac:dyDescent="0.25">
      <c r="A13133" s="7" t="s">
        <v>39399</v>
      </c>
      <c r="B13133" s="8" t="s">
        <v>39400</v>
      </c>
      <c r="C13133" s="9" t="s">
        <v>39401</v>
      </c>
      <c r="D13133" s="9" t="s">
        <v>1996</v>
      </c>
      <c r="E13133" s="10">
        <v>1.09015037075942E-2</v>
      </c>
      <c r="F13133" s="11">
        <v>0.98072601617342903</v>
      </c>
      <c r="G13133" s="12">
        <v>-6.6353932066574903E-2</v>
      </c>
      <c r="H13133" s="11">
        <v>0.87599264202808802</v>
      </c>
      <c r="I13133" s="13">
        <v>-2.7726214179490352E-2</v>
      </c>
      <c r="J13133" s="14" t="s">
        <v>14</v>
      </c>
      <c r="K13133" s="1" t="s">
        <v>14</v>
      </c>
    </row>
    <row r="13134" spans="1:11" x14ac:dyDescent="0.25">
      <c r="A13134" s="7" t="s">
        <v>39402</v>
      </c>
      <c r="B13134" s="8" t="s">
        <v>39403</v>
      </c>
      <c r="C13134" s="9" t="s">
        <v>39404</v>
      </c>
      <c r="D13134" s="9" t="s">
        <v>13</v>
      </c>
      <c r="E13134" s="10">
        <v>-0.25695369367615201</v>
      </c>
      <c r="F13134" s="11">
        <v>0.54048860542175203</v>
      </c>
      <c r="G13134" s="12">
        <v>6.5068083169110599E-2</v>
      </c>
      <c r="H13134" s="11">
        <v>0.87624198139040899</v>
      </c>
      <c r="I13134" s="13">
        <v>-9.5942805253520697E-2</v>
      </c>
      <c r="J13134" s="14" t="s">
        <v>14</v>
      </c>
      <c r="K13134" s="1" t="s">
        <v>14</v>
      </c>
    </row>
    <row r="13135" spans="1:11" x14ac:dyDescent="0.25">
      <c r="A13135" s="7" t="s">
        <v>39405</v>
      </c>
      <c r="B13135" s="8" t="s">
        <v>39406</v>
      </c>
      <c r="C13135" s="9" t="s">
        <v>39407</v>
      </c>
      <c r="D13135" s="9" t="s">
        <v>13</v>
      </c>
      <c r="E13135" s="10">
        <v>-6.2652307191419801E-2</v>
      </c>
      <c r="F13135" s="11">
        <v>0.54957629273439501</v>
      </c>
      <c r="G13135" s="12">
        <v>-1.8059237944847699E-2</v>
      </c>
      <c r="H13135" s="11">
        <v>0.87624198139040899</v>
      </c>
      <c r="I13135" s="13">
        <v>-4.0355772568133746E-2</v>
      </c>
      <c r="J13135" s="14" t="s">
        <v>14</v>
      </c>
      <c r="K13135" s="8" t="s">
        <v>15</v>
      </c>
    </row>
    <row r="13136" spans="1:11" x14ac:dyDescent="0.25">
      <c r="A13136" s="7" t="s">
        <v>39408</v>
      </c>
      <c r="B13136" s="8" t="s">
        <v>39409</v>
      </c>
      <c r="C13136" s="9" t="s">
        <v>39410</v>
      </c>
      <c r="D13136" s="9" t="s">
        <v>13</v>
      </c>
      <c r="E13136" s="10">
        <v>7.8457751794919303E-2</v>
      </c>
      <c r="F13136" s="11">
        <v>0.70588599641704397</v>
      </c>
      <c r="G13136" s="12">
        <v>3.4611191862657799E-2</v>
      </c>
      <c r="H13136" s="11">
        <v>0.87624198139040899</v>
      </c>
      <c r="I13136" s="13">
        <v>5.6534471828788554E-2</v>
      </c>
      <c r="J13136" s="14" t="s">
        <v>14</v>
      </c>
      <c r="K13136" s="8" t="s">
        <v>29</v>
      </c>
    </row>
    <row r="13137" spans="1:11" x14ac:dyDescent="0.25">
      <c r="A13137" s="7" t="s">
        <v>39411</v>
      </c>
      <c r="B13137" s="8" t="s">
        <v>39412</v>
      </c>
      <c r="C13137" s="9" t="s">
        <v>39413</v>
      </c>
      <c r="D13137" s="9" t="s">
        <v>13</v>
      </c>
      <c r="E13137" s="10">
        <v>-0.13604780372733899</v>
      </c>
      <c r="F13137" s="11">
        <v>0.42197229403265302</v>
      </c>
      <c r="G13137" s="12">
        <v>-2.99627396446101E-2</v>
      </c>
      <c r="H13137" s="11">
        <v>0.87654698267597098</v>
      </c>
      <c r="I13137" s="13">
        <v>-8.3005271685974547E-2</v>
      </c>
      <c r="J13137" s="14" t="s">
        <v>14</v>
      </c>
      <c r="K13137" s="1" t="s">
        <v>14</v>
      </c>
    </row>
    <row r="13138" spans="1:11" x14ac:dyDescent="0.25">
      <c r="A13138" s="7" t="s">
        <v>39414</v>
      </c>
      <c r="B13138" s="8" t="s">
        <v>39415</v>
      </c>
      <c r="C13138" s="9" t="s">
        <v>39416</v>
      </c>
      <c r="D13138" s="9" t="s">
        <v>13</v>
      </c>
      <c r="E13138" s="10">
        <v>8.70650084516916E-2</v>
      </c>
      <c r="F13138" s="11">
        <v>0.60591970570845599</v>
      </c>
      <c r="G13138" s="12">
        <v>2.8372168285554E-2</v>
      </c>
      <c r="H13138" s="11">
        <v>0.87668174666589105</v>
      </c>
      <c r="I13138" s="13">
        <v>5.77185883686228E-2</v>
      </c>
      <c r="J13138" s="14" t="s">
        <v>14</v>
      </c>
      <c r="K13138" s="8" t="s">
        <v>15</v>
      </c>
    </row>
    <row r="13139" spans="1:11" x14ac:dyDescent="0.25">
      <c r="A13139" s="7" t="s">
        <v>39417</v>
      </c>
      <c r="B13139" s="8" t="s">
        <v>39418</v>
      </c>
      <c r="C13139" s="9" t="s">
        <v>39419</v>
      </c>
      <c r="D13139" s="9" t="s">
        <v>13</v>
      </c>
      <c r="E13139" s="10">
        <v>-4.5583209736969402E-2</v>
      </c>
      <c r="F13139" s="11">
        <v>0.92207932688324901</v>
      </c>
      <c r="G13139" s="12">
        <v>-5.6718524616347403E-2</v>
      </c>
      <c r="H13139" s="11">
        <v>0.87696500558663704</v>
      </c>
      <c r="I13139" s="13">
        <v>-5.1150867176658399E-2</v>
      </c>
      <c r="J13139" s="14" t="s">
        <v>14</v>
      </c>
      <c r="K13139" s="8" t="s">
        <v>15</v>
      </c>
    </row>
    <row r="13140" spans="1:11" x14ac:dyDescent="0.25">
      <c r="A13140" s="7" t="s">
        <v>39420</v>
      </c>
      <c r="B13140" s="8" t="s">
        <v>39421</v>
      </c>
      <c r="C13140" s="9" t="s">
        <v>39422</v>
      </c>
      <c r="D13140" s="9" t="s">
        <v>13</v>
      </c>
      <c r="E13140" s="10">
        <v>0.43243292635456199</v>
      </c>
      <c r="F13140" s="15">
        <v>1.43810179378887E-2</v>
      </c>
      <c r="G13140" s="12">
        <v>3.4402775781975301E-2</v>
      </c>
      <c r="H13140" s="11">
        <v>0.87704809192021205</v>
      </c>
      <c r="I13140" s="13">
        <v>0.23341785106826865</v>
      </c>
      <c r="J13140" s="14" t="s">
        <v>14</v>
      </c>
      <c r="K13140" s="1" t="s">
        <v>14</v>
      </c>
    </row>
    <row r="13141" spans="1:11" x14ac:dyDescent="0.25">
      <c r="A13141" s="7" t="s">
        <v>39423</v>
      </c>
      <c r="B13141" s="8" t="s">
        <v>39424</v>
      </c>
      <c r="C13141" s="9" t="s">
        <v>39425</v>
      </c>
      <c r="D13141" s="9" t="s">
        <v>13</v>
      </c>
      <c r="E13141" s="10">
        <v>-0.33858766937722501</v>
      </c>
      <c r="F13141" s="11">
        <v>0.17868259626625399</v>
      </c>
      <c r="G13141" s="12">
        <v>-4.6738906546607603E-2</v>
      </c>
      <c r="H13141" s="11">
        <v>0.87704809192021205</v>
      </c>
      <c r="I13141" s="13">
        <v>-0.19266328796191631</v>
      </c>
      <c r="J13141" s="14" t="s">
        <v>14</v>
      </c>
      <c r="K13141" s="1" t="s">
        <v>14</v>
      </c>
    </row>
    <row r="13142" spans="1:11" x14ac:dyDescent="0.25">
      <c r="A13142" s="7" t="s">
        <v>39426</v>
      </c>
      <c r="B13142" s="8" t="s">
        <v>39427</v>
      </c>
      <c r="C13142" s="9" t="s">
        <v>39428</v>
      </c>
      <c r="D13142" s="9" t="s">
        <v>13</v>
      </c>
      <c r="E13142" s="10">
        <v>0.16592557016968601</v>
      </c>
      <c r="F13142" s="11">
        <v>0.30589706635355501</v>
      </c>
      <c r="G13142" s="12">
        <v>-2.9581754433254E-2</v>
      </c>
      <c r="H13142" s="11">
        <v>0.87704809192021205</v>
      </c>
      <c r="I13142" s="13">
        <v>6.8171907868216003E-2</v>
      </c>
      <c r="J13142" s="14" t="s">
        <v>14</v>
      </c>
      <c r="K13142" s="8" t="s">
        <v>15</v>
      </c>
    </row>
    <row r="13143" spans="1:11" x14ac:dyDescent="0.25">
      <c r="A13143" s="7" t="s">
        <v>39429</v>
      </c>
      <c r="B13143" s="8" t="s">
        <v>39430</v>
      </c>
      <c r="C13143" s="9" t="s">
        <v>39431</v>
      </c>
      <c r="D13143" s="9" t="s">
        <v>13</v>
      </c>
      <c r="E13143" s="10">
        <v>-3.7753302847704999E-2</v>
      </c>
      <c r="F13143" s="11">
        <v>0.81852828602166805</v>
      </c>
      <c r="G13143" s="12">
        <v>-2.4760437741668799E-2</v>
      </c>
      <c r="H13143" s="11">
        <v>0.87704809192021205</v>
      </c>
      <c r="I13143" s="13">
        <v>-3.1256870294686899E-2</v>
      </c>
      <c r="J13143" s="14" t="s">
        <v>14</v>
      </c>
      <c r="K13143" s="1" t="s">
        <v>14</v>
      </c>
    </row>
    <row r="13144" spans="1:11" x14ac:dyDescent="0.25">
      <c r="A13144" s="7" t="s">
        <v>39432</v>
      </c>
      <c r="B13144" s="8" t="s">
        <v>39433</v>
      </c>
      <c r="C13144" s="9" t="s">
        <v>39434</v>
      </c>
      <c r="D13144" s="9" t="s">
        <v>13</v>
      </c>
      <c r="E13144" s="10">
        <v>5.2185240618689697E-2</v>
      </c>
      <c r="F13144" s="11">
        <v>0.85205948019365696</v>
      </c>
      <c r="G13144" s="12">
        <v>-4.1065289419527397E-2</v>
      </c>
      <c r="H13144" s="11">
        <v>0.87704809192021205</v>
      </c>
      <c r="I13144" s="13">
        <v>5.5599755995811503E-3</v>
      </c>
      <c r="J13144" s="14" t="s">
        <v>14</v>
      </c>
      <c r="K13144" s="8" t="s">
        <v>15</v>
      </c>
    </row>
    <row r="13145" spans="1:11" x14ac:dyDescent="0.25">
      <c r="A13145" s="7" t="s">
        <v>39435</v>
      </c>
      <c r="B13145" s="8" t="s">
        <v>39436</v>
      </c>
      <c r="C13145" s="9" t="s">
        <v>39437</v>
      </c>
      <c r="D13145" s="9" t="s">
        <v>13</v>
      </c>
      <c r="E13145" s="10">
        <v>6.9772474302095697E-2</v>
      </c>
      <c r="F13145" s="11">
        <v>0.85625796234338003</v>
      </c>
      <c r="G13145" s="12">
        <v>-5.5714748252160398E-2</v>
      </c>
      <c r="H13145" s="11">
        <v>0.87704809192021205</v>
      </c>
      <c r="I13145" s="13">
        <v>7.0288630249676493E-3</v>
      </c>
      <c r="J13145" s="14" t="s">
        <v>14</v>
      </c>
      <c r="K13145" s="8" t="s">
        <v>15</v>
      </c>
    </row>
    <row r="13146" spans="1:11" x14ac:dyDescent="0.25">
      <c r="A13146" s="7" t="s">
        <v>39438</v>
      </c>
      <c r="B13146" s="8" t="s">
        <v>39439</v>
      </c>
      <c r="C13146" s="9" t="s">
        <v>39440</v>
      </c>
      <c r="D13146" s="9" t="s">
        <v>2060</v>
      </c>
      <c r="E13146" s="10">
        <v>6.3373132112222993E-2</v>
      </c>
      <c r="F13146" s="11">
        <v>0.91298667636569297</v>
      </c>
      <c r="G13146" s="12">
        <v>7.9365729372775404E-2</v>
      </c>
      <c r="H13146" s="11">
        <v>0.87704809192021205</v>
      </c>
      <c r="I13146" s="13">
        <v>7.1369430742499199E-2</v>
      </c>
      <c r="J13146" s="14" t="s">
        <v>14</v>
      </c>
      <c r="K13146" s="1" t="s">
        <v>14</v>
      </c>
    </row>
    <row r="13147" spans="1:11" x14ac:dyDescent="0.25">
      <c r="A13147" s="7" t="s">
        <v>39441</v>
      </c>
      <c r="B13147" s="8" t="s">
        <v>39442</v>
      </c>
      <c r="C13147" s="9" t="s">
        <v>39443</v>
      </c>
      <c r="D13147" s="9" t="s">
        <v>1996</v>
      </c>
      <c r="E13147" s="10">
        <v>0.27820097861285797</v>
      </c>
      <c r="F13147" s="11">
        <v>0.70786017359955899</v>
      </c>
      <c r="G13147" s="12">
        <v>0.118102278365022</v>
      </c>
      <c r="H13147" s="11">
        <v>0.87724254862199602</v>
      </c>
      <c r="I13147" s="13">
        <v>0.19815162848894</v>
      </c>
      <c r="J13147" s="14" t="s">
        <v>14</v>
      </c>
      <c r="K13147" s="1" t="s">
        <v>14</v>
      </c>
    </row>
    <row r="13148" spans="1:11" x14ac:dyDescent="0.25">
      <c r="A13148" s="7" t="s">
        <v>39444</v>
      </c>
      <c r="B13148" s="8" t="s">
        <v>39445</v>
      </c>
      <c r="C13148" s="9" t="s">
        <v>39446</v>
      </c>
      <c r="D13148" s="9" t="s">
        <v>13</v>
      </c>
      <c r="E13148" s="10">
        <v>-0.14798126839616699</v>
      </c>
      <c r="F13148" s="11">
        <v>0.43624849682235001</v>
      </c>
      <c r="G13148" s="12">
        <v>3.4807051178842002E-2</v>
      </c>
      <c r="H13148" s="11">
        <v>0.87746659647231395</v>
      </c>
      <c r="I13148" s="13">
        <v>-5.6587108608662492E-2</v>
      </c>
      <c r="J13148" s="14" t="s">
        <v>14</v>
      </c>
      <c r="K13148" s="8" t="s">
        <v>15</v>
      </c>
    </row>
    <row r="13149" spans="1:11" x14ac:dyDescent="0.25">
      <c r="A13149" s="7" t="s">
        <v>39447</v>
      </c>
      <c r="B13149" s="8" t="s">
        <v>39448</v>
      </c>
      <c r="C13149" s="9" t="s">
        <v>39449</v>
      </c>
      <c r="D13149" s="9" t="s">
        <v>13</v>
      </c>
      <c r="E13149" s="10">
        <v>9.8875265335801807E-2</v>
      </c>
      <c r="F13149" s="11">
        <v>0.50233398221578796</v>
      </c>
      <c r="G13149" s="12">
        <v>-2.56483802045149E-2</v>
      </c>
      <c r="H13149" s="11">
        <v>0.87748105549300404</v>
      </c>
      <c r="I13149" s="13">
        <v>3.6613442565643452E-2</v>
      </c>
      <c r="J13149" s="14" t="s">
        <v>14</v>
      </c>
      <c r="K13149" s="8" t="s">
        <v>15</v>
      </c>
    </row>
    <row r="13150" spans="1:11" x14ac:dyDescent="0.25">
      <c r="A13150" s="7" t="s">
        <v>39450</v>
      </c>
      <c r="B13150" s="8" t="s">
        <v>39451</v>
      </c>
      <c r="C13150" s="9" t="s">
        <v>39452</v>
      </c>
      <c r="D13150" s="9" t="s">
        <v>13</v>
      </c>
      <c r="E13150" s="10">
        <v>-0.110611132296542</v>
      </c>
      <c r="F13150" s="11">
        <v>0.517722127842416</v>
      </c>
      <c r="G13150" s="12">
        <v>2.9368697956991398E-2</v>
      </c>
      <c r="H13150" s="11">
        <v>0.87761930384495002</v>
      </c>
      <c r="I13150" s="13">
        <v>-4.0621217169775299E-2</v>
      </c>
      <c r="J13150" s="14" t="s">
        <v>14</v>
      </c>
      <c r="K13150" s="1" t="s">
        <v>14</v>
      </c>
    </row>
    <row r="13151" spans="1:11" x14ac:dyDescent="0.25">
      <c r="A13151" s="7" t="s">
        <v>39453</v>
      </c>
      <c r="B13151" s="8" t="s">
        <v>39454</v>
      </c>
      <c r="C13151" s="9" t="s">
        <v>39455</v>
      </c>
      <c r="D13151" s="9" t="s">
        <v>2060</v>
      </c>
      <c r="E13151" s="10">
        <v>0.49859031323277098</v>
      </c>
      <c r="F13151" s="11">
        <v>0.31302980512665701</v>
      </c>
      <c r="G13151" s="12">
        <v>-9.1182685393191507E-2</v>
      </c>
      <c r="H13151" s="11">
        <v>0.87806914251700996</v>
      </c>
      <c r="I13151" s="13">
        <v>0.20370381391978973</v>
      </c>
      <c r="J13151" s="14" t="s">
        <v>14</v>
      </c>
      <c r="K13151" s="8" t="s">
        <v>29</v>
      </c>
    </row>
    <row r="13152" spans="1:11" x14ac:dyDescent="0.25">
      <c r="A13152" s="7" t="s">
        <v>39456</v>
      </c>
      <c r="B13152" s="8" t="s">
        <v>39457</v>
      </c>
      <c r="C13152" s="9" t="s">
        <v>39458</v>
      </c>
      <c r="D13152" s="9" t="s">
        <v>13</v>
      </c>
      <c r="E13152" s="10">
        <v>-6.7799359130174902E-2</v>
      </c>
      <c r="F13152" s="11">
        <v>0.67487912956685603</v>
      </c>
      <c r="G13152" s="12">
        <v>-2.5405383676612801E-2</v>
      </c>
      <c r="H13152" s="11">
        <v>0.87807359805044105</v>
      </c>
      <c r="I13152" s="13">
        <v>-4.660237140339385E-2</v>
      </c>
      <c r="J13152" s="14" t="s">
        <v>14</v>
      </c>
      <c r="K13152" s="8" t="s">
        <v>15</v>
      </c>
    </row>
    <row r="13153" spans="1:11" x14ac:dyDescent="0.25">
      <c r="A13153" s="7" t="s">
        <v>39459</v>
      </c>
      <c r="B13153" s="8" t="s">
        <v>39460</v>
      </c>
      <c r="C13153" s="9" t="s">
        <v>39461</v>
      </c>
      <c r="D13153" s="9" t="s">
        <v>13</v>
      </c>
      <c r="E13153" s="10">
        <v>-0.173092909775795</v>
      </c>
      <c r="F13153" s="15">
        <v>4.1465342351973702E-2</v>
      </c>
      <c r="G13153" s="12">
        <v>1.6451905617711399E-2</v>
      </c>
      <c r="H13153" s="11">
        <v>0.87814965348172802</v>
      </c>
      <c r="I13153" s="13">
        <v>-7.8320502079041801E-2</v>
      </c>
      <c r="J13153" s="14" t="s">
        <v>14</v>
      </c>
      <c r="K13153" s="1" t="s">
        <v>14</v>
      </c>
    </row>
    <row r="13154" spans="1:11" x14ac:dyDescent="0.25">
      <c r="A13154" s="7" t="s">
        <v>39462</v>
      </c>
      <c r="B13154" s="8" t="s">
        <v>39463</v>
      </c>
      <c r="C13154" s="9" t="s">
        <v>39464</v>
      </c>
      <c r="D13154" s="9" t="s">
        <v>13</v>
      </c>
      <c r="E13154" s="10">
        <v>-3.9135256005987197E-2</v>
      </c>
      <c r="F13154" s="11">
        <v>0.87276112386985005</v>
      </c>
      <c r="G13154" s="12">
        <v>3.4690675750451899E-2</v>
      </c>
      <c r="H13154" s="11">
        <v>0.87822491049335605</v>
      </c>
      <c r="I13154" s="13">
        <v>-2.2222901277676489E-3</v>
      </c>
      <c r="J13154" s="14" t="s">
        <v>14</v>
      </c>
      <c r="K13154" s="8" t="s">
        <v>15</v>
      </c>
    </row>
    <row r="13155" spans="1:11" x14ac:dyDescent="0.25">
      <c r="A13155" s="7" t="s">
        <v>39465</v>
      </c>
      <c r="B13155" s="8" t="s">
        <v>39466</v>
      </c>
      <c r="C13155" s="9" t="s">
        <v>39467</v>
      </c>
      <c r="D13155" s="9" t="s">
        <v>13</v>
      </c>
      <c r="E13155" s="10">
        <v>-1.4557941560962901E-2</v>
      </c>
      <c r="F13155" s="11">
        <v>0.90608019800236805</v>
      </c>
      <c r="G13155" s="12">
        <v>-1.7301964027540299E-2</v>
      </c>
      <c r="H13155" s="11">
        <v>0.87822491049335605</v>
      </c>
      <c r="I13155" s="13">
        <v>-1.5929952794251599E-2</v>
      </c>
      <c r="J13155" s="14" t="s">
        <v>14</v>
      </c>
      <c r="K13155" s="1" t="s">
        <v>14</v>
      </c>
    </row>
    <row r="13156" spans="1:11" x14ac:dyDescent="0.25">
      <c r="A13156" s="7" t="s">
        <v>39468</v>
      </c>
      <c r="B13156" s="8" t="s">
        <v>39469</v>
      </c>
      <c r="C13156" s="9" t="s">
        <v>39470</v>
      </c>
      <c r="D13156" s="9" t="s">
        <v>2148</v>
      </c>
      <c r="E13156" s="10">
        <v>0.10378394532493999</v>
      </c>
      <c r="F13156" s="11">
        <v>0.86208053478001201</v>
      </c>
      <c r="G13156" s="12">
        <v>-8.2590733340310599E-2</v>
      </c>
      <c r="H13156" s="11">
        <v>0.87850812171303205</v>
      </c>
      <c r="I13156" s="13">
        <v>1.0596605992314698E-2</v>
      </c>
      <c r="J13156" s="14" t="s">
        <v>14</v>
      </c>
      <c r="K13156" s="8" t="s">
        <v>29</v>
      </c>
    </row>
    <row r="13157" spans="1:11" x14ac:dyDescent="0.25">
      <c r="A13157" s="7" t="s">
        <v>39471</v>
      </c>
      <c r="B13157" s="8" t="s">
        <v>39472</v>
      </c>
      <c r="C13157" s="9" t="s">
        <v>39473</v>
      </c>
      <c r="D13157" s="9" t="s">
        <v>1860</v>
      </c>
      <c r="E13157" s="10">
        <v>0.40891905256619598</v>
      </c>
      <c r="F13157" s="15">
        <v>1.8459170020514198E-2</v>
      </c>
      <c r="G13157" s="12">
        <v>-3.5195517481166998E-2</v>
      </c>
      <c r="H13157" s="11">
        <v>0.87857381644420995</v>
      </c>
      <c r="I13157" s="13">
        <v>0.18686176754251449</v>
      </c>
      <c r="J13157" s="14" t="s">
        <v>14</v>
      </c>
      <c r="K13157" s="8" t="s">
        <v>29</v>
      </c>
    </row>
    <row r="13158" spans="1:11" x14ac:dyDescent="0.25">
      <c r="A13158" s="7" t="s">
        <v>39474</v>
      </c>
      <c r="B13158" s="8" t="s">
        <v>39475</v>
      </c>
      <c r="C13158" s="9" t="s">
        <v>39476</v>
      </c>
      <c r="D13158" s="9" t="s">
        <v>13</v>
      </c>
      <c r="E13158" s="10">
        <v>-0.18244786992086201</v>
      </c>
      <c r="F13158" s="15">
        <v>3.4660363590423203E-2</v>
      </c>
      <c r="G13158" s="12">
        <v>1.66874847560722E-2</v>
      </c>
      <c r="H13158" s="11">
        <v>0.87860179201937505</v>
      </c>
      <c r="I13158" s="13">
        <v>-8.2880192582394902E-2</v>
      </c>
      <c r="J13158" s="14" t="s">
        <v>14</v>
      </c>
      <c r="K13158" s="1" t="s">
        <v>14</v>
      </c>
    </row>
    <row r="13159" spans="1:11" x14ac:dyDescent="0.25">
      <c r="A13159" s="7" t="s">
        <v>39477</v>
      </c>
      <c r="B13159" s="8" t="s">
        <v>39478</v>
      </c>
      <c r="C13159" s="9" t="s">
        <v>39479</v>
      </c>
      <c r="D13159" s="9" t="s">
        <v>13</v>
      </c>
      <c r="E13159" s="10">
        <v>0.18324106669753701</v>
      </c>
      <c r="F13159" s="11">
        <v>0.585473437445448</v>
      </c>
      <c r="G13159" s="12">
        <v>-5.9946283523459098E-2</v>
      </c>
      <c r="H13159" s="11">
        <v>0.87860179201937505</v>
      </c>
      <c r="I13159" s="13">
        <v>6.1647391587038955E-2</v>
      </c>
      <c r="J13159" s="14" t="s">
        <v>14</v>
      </c>
      <c r="K13159" s="1" t="s">
        <v>14</v>
      </c>
    </row>
    <row r="13160" spans="1:11" x14ac:dyDescent="0.25">
      <c r="A13160" s="7" t="s">
        <v>39480</v>
      </c>
      <c r="B13160" s="8" t="s">
        <v>39481</v>
      </c>
      <c r="C13160" s="9" t="s">
        <v>39482</v>
      </c>
      <c r="D13160" s="9" t="s">
        <v>13</v>
      </c>
      <c r="E13160" s="10">
        <v>-4.5641159325518897E-2</v>
      </c>
      <c r="F13160" s="11">
        <v>0.85978899157434596</v>
      </c>
      <c r="G13160" s="12">
        <v>3.77753067199346E-2</v>
      </c>
      <c r="H13160" s="11">
        <v>0.87860179201937505</v>
      </c>
      <c r="I13160" s="13">
        <v>-3.9329263027921488E-3</v>
      </c>
      <c r="J13160" s="14" t="s">
        <v>14</v>
      </c>
      <c r="K13160" s="8" t="s">
        <v>15</v>
      </c>
    </row>
    <row r="13161" spans="1:11" x14ac:dyDescent="0.25">
      <c r="A13161" s="7" t="s">
        <v>39483</v>
      </c>
      <c r="B13161" s="8" t="s">
        <v>39484</v>
      </c>
      <c r="C13161" s="9" t="s">
        <v>39485</v>
      </c>
      <c r="D13161" s="9" t="s">
        <v>13</v>
      </c>
      <c r="E13161" s="10">
        <v>1.9692978108573799E-2</v>
      </c>
      <c r="F13161" s="11">
        <v>0.95425553835375199</v>
      </c>
      <c r="G13161" s="12">
        <v>-5.1597651816043699E-2</v>
      </c>
      <c r="H13161" s="11">
        <v>0.878713517570889</v>
      </c>
      <c r="I13161" s="13">
        <v>-1.5952336853734948E-2</v>
      </c>
      <c r="J13161" s="14" t="s">
        <v>14</v>
      </c>
      <c r="K13161" s="8" t="s">
        <v>29</v>
      </c>
    </row>
    <row r="13162" spans="1:11" x14ac:dyDescent="0.25">
      <c r="A13162" s="7" t="s">
        <v>39486</v>
      </c>
      <c r="B13162" s="8" t="s">
        <v>39487</v>
      </c>
      <c r="C13162" s="9" t="s">
        <v>39488</v>
      </c>
      <c r="D13162" s="9" t="s">
        <v>2148</v>
      </c>
      <c r="E13162" s="10">
        <v>0.31588043042220598</v>
      </c>
      <c r="F13162" s="11">
        <v>0.66424125405300805</v>
      </c>
      <c r="G13162" s="12">
        <v>-0.11645002653299601</v>
      </c>
      <c r="H13162" s="11">
        <v>0.87908914627356205</v>
      </c>
      <c r="I13162" s="13">
        <v>9.9715201944604981E-2</v>
      </c>
      <c r="J13162" s="14" t="s">
        <v>14</v>
      </c>
      <c r="K13162" s="8" t="s">
        <v>29</v>
      </c>
    </row>
    <row r="13163" spans="1:11" x14ac:dyDescent="0.25">
      <c r="A13163" s="7" t="s">
        <v>39489</v>
      </c>
      <c r="B13163" s="8" t="s">
        <v>39490</v>
      </c>
      <c r="C13163" s="9" t="s">
        <v>39491</v>
      </c>
      <c r="D13163" s="9" t="s">
        <v>13</v>
      </c>
      <c r="E13163" s="10">
        <v>-6.52888026185137E-5</v>
      </c>
      <c r="F13163" s="11">
        <v>0.99998364009553198</v>
      </c>
      <c r="G13163" s="12">
        <v>6.04359880420225E-2</v>
      </c>
      <c r="H13163" s="11">
        <v>0.87908914627356205</v>
      </c>
      <c r="I13163" s="13">
        <v>3.0185349619701991E-2</v>
      </c>
      <c r="J13163" s="14" t="s">
        <v>14</v>
      </c>
      <c r="K13163" s="1" t="s">
        <v>14</v>
      </c>
    </row>
    <row r="13164" spans="1:11" x14ac:dyDescent="0.25">
      <c r="A13164" s="7" t="s">
        <v>39492</v>
      </c>
      <c r="B13164" s="8" t="s">
        <v>39493</v>
      </c>
      <c r="C13164" s="9" t="s">
        <v>39494</v>
      </c>
      <c r="D13164" s="9" t="s">
        <v>13</v>
      </c>
      <c r="E13164" s="10">
        <v>8.35143547130998E-2</v>
      </c>
      <c r="F13164" s="11">
        <v>0.77595895033656104</v>
      </c>
      <c r="G13164" s="12">
        <v>-4.2488231430332701E-2</v>
      </c>
      <c r="H13164" s="11">
        <v>0.87931742795380996</v>
      </c>
      <c r="I13164" s="13">
        <v>2.051306164138355E-2</v>
      </c>
      <c r="J13164" s="14" t="s">
        <v>14</v>
      </c>
      <c r="K13164" s="1" t="s">
        <v>14</v>
      </c>
    </row>
    <row r="13165" spans="1:11" x14ac:dyDescent="0.25">
      <c r="A13165" s="7" t="s">
        <v>39495</v>
      </c>
      <c r="B13165" s="8" t="s">
        <v>39496</v>
      </c>
      <c r="C13165" s="9" t="s">
        <v>39497</v>
      </c>
      <c r="D13165" s="9" t="s">
        <v>13</v>
      </c>
      <c r="E13165" s="10">
        <v>2.1713823267379001E-3</v>
      </c>
      <c r="F13165" s="11">
        <v>0.98901732107124996</v>
      </c>
      <c r="G13165" s="12">
        <v>-2.03534474542569E-2</v>
      </c>
      <c r="H13165" s="11">
        <v>0.87931742795380996</v>
      </c>
      <c r="I13165" s="13">
        <v>-9.0910325637594998E-3</v>
      </c>
      <c r="J13165" s="14" t="s">
        <v>14</v>
      </c>
      <c r="K13165" s="8" t="s">
        <v>15</v>
      </c>
    </row>
    <row r="13166" spans="1:11" x14ac:dyDescent="0.25">
      <c r="A13166" s="7" t="s">
        <v>39498</v>
      </c>
      <c r="B13166" s="8" t="s">
        <v>39499</v>
      </c>
      <c r="C13166" s="9" t="s">
        <v>39500</v>
      </c>
      <c r="D13166" s="9" t="s">
        <v>13</v>
      </c>
      <c r="E13166" s="10">
        <v>-2.58815688228251E-2</v>
      </c>
      <c r="F13166" s="11">
        <v>0.78791039278268205</v>
      </c>
      <c r="G13166" s="12">
        <v>1.44233913524366E-2</v>
      </c>
      <c r="H13166" s="11">
        <v>0.87938211757073104</v>
      </c>
      <c r="I13166" s="13">
        <v>-5.7290887351942503E-3</v>
      </c>
      <c r="J13166" s="14" t="s">
        <v>14</v>
      </c>
      <c r="K13166" s="8" t="s">
        <v>15</v>
      </c>
    </row>
    <row r="13167" spans="1:11" x14ac:dyDescent="0.25">
      <c r="A13167" s="7" t="s">
        <v>39501</v>
      </c>
      <c r="B13167" s="8" t="s">
        <v>39502</v>
      </c>
      <c r="C13167" s="9" t="s">
        <v>39503</v>
      </c>
      <c r="D13167" s="9" t="s">
        <v>13</v>
      </c>
      <c r="E13167" s="10">
        <v>-7.1965151875837598E-3</v>
      </c>
      <c r="F13167" s="11">
        <v>0.96770702160704303</v>
      </c>
      <c r="G13167" s="12">
        <v>-2.4779011478994299E-2</v>
      </c>
      <c r="H13167" s="11">
        <v>0.87943823583979697</v>
      </c>
      <c r="I13167" s="13">
        <v>-1.598776333328903E-2</v>
      </c>
      <c r="J13167" s="14" t="s">
        <v>14</v>
      </c>
      <c r="K13167" s="8" t="s">
        <v>15</v>
      </c>
    </row>
    <row r="13168" spans="1:11" x14ac:dyDescent="0.25">
      <c r="A13168" s="7" t="s">
        <v>39504</v>
      </c>
      <c r="B13168" s="8" t="s">
        <v>39505</v>
      </c>
      <c r="C13168" s="9" t="s">
        <v>39506</v>
      </c>
      <c r="D13168" s="9" t="s">
        <v>13</v>
      </c>
      <c r="E13168" s="10">
        <v>0.16467553760511999</v>
      </c>
      <c r="F13168" s="11">
        <v>0.39636028516273197</v>
      </c>
      <c r="G13168" s="12">
        <v>-3.5398931689454502E-2</v>
      </c>
      <c r="H13168" s="11">
        <v>0.87957460254971698</v>
      </c>
      <c r="I13168" s="13">
        <v>6.4638302957832738E-2</v>
      </c>
      <c r="J13168" s="14" t="s">
        <v>14</v>
      </c>
      <c r="K13168" s="8" t="s">
        <v>15</v>
      </c>
    </row>
    <row r="13169" spans="1:11" x14ac:dyDescent="0.25">
      <c r="A13169" s="7" t="s">
        <v>39507</v>
      </c>
      <c r="B13169" s="8" t="s">
        <v>39508</v>
      </c>
      <c r="C13169" s="9" t="s">
        <v>39509</v>
      </c>
      <c r="D13169" s="9" t="s">
        <v>13</v>
      </c>
      <c r="E13169" s="10">
        <v>-0.37936213502111399</v>
      </c>
      <c r="F13169" s="15">
        <v>3.3359499181043299E-3</v>
      </c>
      <c r="G13169" s="12">
        <v>2.2530150410690002E-2</v>
      </c>
      <c r="H13169" s="11">
        <v>0.87975793987520101</v>
      </c>
      <c r="I13169" s="13">
        <v>-0.17841599230521199</v>
      </c>
      <c r="J13169" s="14" t="s">
        <v>14</v>
      </c>
      <c r="K13169" s="8" t="s">
        <v>15</v>
      </c>
    </row>
    <row r="13170" spans="1:11" x14ac:dyDescent="0.25">
      <c r="A13170" s="7" t="s">
        <v>39510</v>
      </c>
      <c r="B13170" s="8" t="s">
        <v>39511</v>
      </c>
      <c r="C13170" s="9" t="s">
        <v>39512</v>
      </c>
      <c r="D13170" s="9" t="s">
        <v>13</v>
      </c>
      <c r="E13170" s="10">
        <v>7.9762408987578207E-2</v>
      </c>
      <c r="F13170" s="11">
        <v>0.70786017359955899</v>
      </c>
      <c r="G13170" s="12">
        <v>3.3658717823667798E-2</v>
      </c>
      <c r="H13170" s="11">
        <v>0.87975793987520101</v>
      </c>
      <c r="I13170" s="13">
        <v>5.6710563405622999E-2</v>
      </c>
      <c r="J13170" s="14" t="s">
        <v>14</v>
      </c>
      <c r="K13170" s="8" t="s">
        <v>15</v>
      </c>
    </row>
    <row r="13171" spans="1:11" x14ac:dyDescent="0.25">
      <c r="A13171" s="7" t="s">
        <v>39513</v>
      </c>
      <c r="B13171" s="8" t="s">
        <v>39514</v>
      </c>
      <c r="C13171" s="9" t="s">
        <v>39515</v>
      </c>
      <c r="D13171" s="9" t="s">
        <v>13</v>
      </c>
      <c r="E13171" s="10">
        <v>-3.6199963209873801E-2</v>
      </c>
      <c r="F13171" s="11">
        <v>0.79429173485486104</v>
      </c>
      <c r="G13171" s="12">
        <v>2.0566453795136799E-2</v>
      </c>
      <c r="H13171" s="11">
        <v>0.87975793987520101</v>
      </c>
      <c r="I13171" s="13">
        <v>-7.816754707368501E-3</v>
      </c>
      <c r="J13171" s="14" t="s">
        <v>14</v>
      </c>
      <c r="K13171" s="8" t="s">
        <v>15</v>
      </c>
    </row>
    <row r="13172" spans="1:11" x14ac:dyDescent="0.25">
      <c r="A13172" s="7" t="s">
        <v>39516</v>
      </c>
      <c r="B13172" s="8" t="s">
        <v>39517</v>
      </c>
      <c r="C13172" s="9" t="s">
        <v>39518</v>
      </c>
      <c r="D13172" s="9" t="s">
        <v>2060</v>
      </c>
      <c r="E13172" s="10">
        <v>-1.4764303203356101E-2</v>
      </c>
      <c r="F13172" s="11">
        <v>0.94757579277309201</v>
      </c>
      <c r="G13172" s="12">
        <v>3.1711673640254297E-2</v>
      </c>
      <c r="H13172" s="11">
        <v>0.87975793987520101</v>
      </c>
      <c r="I13172" s="13">
        <v>8.4736852184490973E-3</v>
      </c>
      <c r="J13172" s="14" t="s">
        <v>14</v>
      </c>
      <c r="K13172" s="8" t="s">
        <v>29</v>
      </c>
    </row>
    <row r="13173" spans="1:11" x14ac:dyDescent="0.25">
      <c r="A13173" s="7" t="s">
        <v>39519</v>
      </c>
      <c r="B13173" s="8" t="s">
        <v>39520</v>
      </c>
      <c r="C13173" s="9" t="s">
        <v>39521</v>
      </c>
      <c r="D13173" s="9" t="s">
        <v>13</v>
      </c>
      <c r="E13173" s="10">
        <v>1.29492628283852E-2</v>
      </c>
      <c r="F13173" s="11">
        <v>0.95990092688654205</v>
      </c>
      <c r="G13173" s="12">
        <v>3.5421127749504303E-2</v>
      </c>
      <c r="H13173" s="11">
        <v>0.87975793987520101</v>
      </c>
      <c r="I13173" s="13">
        <v>2.418519528894475E-2</v>
      </c>
      <c r="J13173" s="14" t="s">
        <v>14</v>
      </c>
      <c r="K13173" s="1" t="s">
        <v>14</v>
      </c>
    </row>
    <row r="13174" spans="1:11" x14ac:dyDescent="0.25">
      <c r="A13174" s="7" t="s">
        <v>39522</v>
      </c>
      <c r="B13174" s="8" t="s">
        <v>39523</v>
      </c>
      <c r="C13174" s="9" t="s">
        <v>39524</v>
      </c>
      <c r="D13174" s="9" t="s">
        <v>13</v>
      </c>
      <c r="E13174" s="10">
        <v>-0.21461453581595</v>
      </c>
      <c r="F13174" s="11">
        <v>0.24151256321424999</v>
      </c>
      <c r="G13174" s="12">
        <v>-3.27254668960398E-2</v>
      </c>
      <c r="H13174" s="11">
        <v>0.88036508843378602</v>
      </c>
      <c r="I13174" s="13">
        <v>-0.1236700013559949</v>
      </c>
      <c r="J13174" s="14" t="s">
        <v>14</v>
      </c>
      <c r="K13174" s="1" t="s">
        <v>14</v>
      </c>
    </row>
    <row r="13175" spans="1:11" x14ac:dyDescent="0.25">
      <c r="A13175" s="7" t="s">
        <v>39525</v>
      </c>
      <c r="B13175" s="8" t="s">
        <v>39526</v>
      </c>
      <c r="C13175" s="9" t="s">
        <v>39527</v>
      </c>
      <c r="D13175" s="9" t="s">
        <v>13</v>
      </c>
      <c r="E13175" s="10">
        <v>0.114419055842191</v>
      </c>
      <c r="F13175" s="11">
        <v>0.49449468593106499</v>
      </c>
      <c r="G13175" s="12">
        <v>2.8595969242042801E-2</v>
      </c>
      <c r="H13175" s="11">
        <v>0.88036508843378602</v>
      </c>
      <c r="I13175" s="13">
        <v>7.1507512542116902E-2</v>
      </c>
      <c r="J13175" s="14" t="s">
        <v>14</v>
      </c>
      <c r="K13175" s="8" t="s">
        <v>15</v>
      </c>
    </row>
    <row r="13176" spans="1:11" x14ac:dyDescent="0.25">
      <c r="A13176" s="7" t="s">
        <v>39528</v>
      </c>
      <c r="B13176" s="8" t="s">
        <v>39529</v>
      </c>
      <c r="C13176" s="9" t="s">
        <v>39530</v>
      </c>
      <c r="D13176" s="9" t="s">
        <v>13</v>
      </c>
      <c r="E13176" s="10">
        <v>0.217515079933049</v>
      </c>
      <c r="F13176" s="11">
        <v>0.47391067651903201</v>
      </c>
      <c r="G13176" s="12">
        <v>-5.3423512114591197E-2</v>
      </c>
      <c r="H13176" s="11">
        <v>0.88064074640488799</v>
      </c>
      <c r="I13176" s="13">
        <v>8.2045783909228898E-2</v>
      </c>
      <c r="J13176" s="14" t="s">
        <v>14</v>
      </c>
      <c r="K13176" s="8" t="s">
        <v>15</v>
      </c>
    </row>
    <row r="13177" spans="1:11" x14ac:dyDescent="0.25">
      <c r="A13177" s="7" t="s">
        <v>39531</v>
      </c>
      <c r="B13177" s="8" t="s">
        <v>39532</v>
      </c>
      <c r="C13177" s="9" t="s">
        <v>39533</v>
      </c>
      <c r="D13177" s="9" t="s">
        <v>13</v>
      </c>
      <c r="E13177" s="10">
        <v>0.120347374061894</v>
      </c>
      <c r="F13177" s="11">
        <v>0.40838822797737501</v>
      </c>
      <c r="G13177" s="12">
        <v>2.5618639390727501E-2</v>
      </c>
      <c r="H13177" s="11">
        <v>0.88072899096618795</v>
      </c>
      <c r="I13177" s="13">
        <v>7.2983006726310751E-2</v>
      </c>
      <c r="J13177" s="14" t="s">
        <v>14</v>
      </c>
      <c r="K13177" s="1" t="s">
        <v>14</v>
      </c>
    </row>
    <row r="13178" spans="1:11" x14ac:dyDescent="0.25">
      <c r="A13178" s="7" t="s">
        <v>39534</v>
      </c>
      <c r="B13178" s="8" t="s">
        <v>39535</v>
      </c>
      <c r="C13178" s="9" t="s">
        <v>39536</v>
      </c>
      <c r="D13178" s="9" t="s">
        <v>13</v>
      </c>
      <c r="E13178" s="10">
        <v>-7.7164478616627105E-2</v>
      </c>
      <c r="F13178" s="11">
        <v>0.51179018489129402</v>
      </c>
      <c r="G13178" s="12">
        <v>1.9836190202050699E-2</v>
      </c>
      <c r="H13178" s="11">
        <v>0.880742012002107</v>
      </c>
      <c r="I13178" s="13">
        <v>-2.8664144207288203E-2</v>
      </c>
      <c r="J13178" s="14" t="s">
        <v>14</v>
      </c>
      <c r="K13178" s="1" t="s">
        <v>14</v>
      </c>
    </row>
    <row r="13179" spans="1:11" x14ac:dyDescent="0.25">
      <c r="A13179" s="7" t="s">
        <v>39537</v>
      </c>
      <c r="B13179" s="8" t="s">
        <v>39538</v>
      </c>
      <c r="C13179" s="9" t="s">
        <v>39539</v>
      </c>
      <c r="D13179" s="9" t="s">
        <v>13</v>
      </c>
      <c r="E13179" s="10">
        <v>6.0259848675455301E-2</v>
      </c>
      <c r="F13179" s="11">
        <v>0.73983120059991503</v>
      </c>
      <c r="G13179" s="12">
        <v>-2.6664952414320198E-2</v>
      </c>
      <c r="H13179" s="11">
        <v>0.880742012002107</v>
      </c>
      <c r="I13179" s="13">
        <v>1.6797448130567549E-2</v>
      </c>
      <c r="J13179" s="14" t="s">
        <v>14</v>
      </c>
      <c r="K13179" s="8" t="s">
        <v>15</v>
      </c>
    </row>
    <row r="13180" spans="1:11" x14ac:dyDescent="0.25">
      <c r="A13180" s="7" t="s">
        <v>39540</v>
      </c>
      <c r="B13180" s="8" t="s">
        <v>39541</v>
      </c>
      <c r="C13180" s="9" t="s">
        <v>39542</v>
      </c>
      <c r="D13180" s="9" t="s">
        <v>13</v>
      </c>
      <c r="E13180" s="10">
        <v>-4.8231262617259799E-3</v>
      </c>
      <c r="F13180" s="11">
        <v>0.97816780099003298</v>
      </c>
      <c r="G13180" s="12">
        <v>-2.4515809970988501E-2</v>
      </c>
      <c r="H13180" s="11">
        <v>0.88079687329810896</v>
      </c>
      <c r="I13180" s="13">
        <v>-1.4669468116357241E-2</v>
      </c>
      <c r="J13180" s="14" t="s">
        <v>14</v>
      </c>
      <c r="K13180" s="8" t="s">
        <v>29</v>
      </c>
    </row>
    <row r="13181" spans="1:11" x14ac:dyDescent="0.25">
      <c r="A13181" s="7" t="s">
        <v>39543</v>
      </c>
      <c r="B13181" s="8" t="s">
        <v>39544</v>
      </c>
      <c r="C13181" s="9" t="s">
        <v>39545</v>
      </c>
      <c r="D13181" s="9" t="s">
        <v>13</v>
      </c>
      <c r="E13181" s="10">
        <v>-0.14513691961872299</v>
      </c>
      <c r="F13181" s="11">
        <v>0.22837054295151499</v>
      </c>
      <c r="G13181" s="12">
        <v>-2.2105255654753301E-2</v>
      </c>
      <c r="H13181" s="11">
        <v>0.881132320985623</v>
      </c>
      <c r="I13181" s="13">
        <v>-8.3621087636738145E-2</v>
      </c>
      <c r="J13181" s="14" t="s">
        <v>14</v>
      </c>
      <c r="K13181" s="8" t="s">
        <v>15</v>
      </c>
    </row>
    <row r="13182" spans="1:11" x14ac:dyDescent="0.25">
      <c r="A13182" s="7" t="s">
        <v>39546</v>
      </c>
      <c r="B13182" s="8" t="s">
        <v>39547</v>
      </c>
      <c r="C13182" s="9" t="s">
        <v>39548</v>
      </c>
      <c r="D13182" s="9" t="s">
        <v>13</v>
      </c>
      <c r="E13182" s="10">
        <v>-5.8138299273004797E-2</v>
      </c>
      <c r="F13182" s="11">
        <v>0.51801617195791905</v>
      </c>
      <c r="G13182" s="12">
        <v>-1.53962712866503E-2</v>
      </c>
      <c r="H13182" s="11">
        <v>0.881132320985623</v>
      </c>
      <c r="I13182" s="13">
        <v>-3.6767285279827547E-2</v>
      </c>
      <c r="J13182" s="14" t="s">
        <v>14</v>
      </c>
      <c r="K13182" s="8" t="s">
        <v>15</v>
      </c>
    </row>
    <row r="13183" spans="1:11" x14ac:dyDescent="0.25">
      <c r="A13183" s="7" t="s">
        <v>39549</v>
      </c>
      <c r="B13183" s="8" t="s">
        <v>39550</v>
      </c>
      <c r="C13183" s="9" t="s">
        <v>39551</v>
      </c>
      <c r="D13183" s="9" t="s">
        <v>1860</v>
      </c>
      <c r="E13183" s="10">
        <v>0.14965468796765599</v>
      </c>
      <c r="F13183" s="11">
        <v>0.377965134029909</v>
      </c>
      <c r="G13183" s="12">
        <v>2.9118983592393E-2</v>
      </c>
      <c r="H13183" s="11">
        <v>0.88121938313310899</v>
      </c>
      <c r="I13183" s="13">
        <v>8.9386835780024501E-2</v>
      </c>
      <c r="J13183" s="14" t="s">
        <v>14</v>
      </c>
      <c r="K13183" s="8" t="s">
        <v>29</v>
      </c>
    </row>
    <row r="13184" spans="1:11" x14ac:dyDescent="0.25">
      <c r="A13184" s="7" t="s">
        <v>39552</v>
      </c>
      <c r="B13184" s="8" t="s">
        <v>39553</v>
      </c>
      <c r="C13184" s="9" t="s">
        <v>39554</v>
      </c>
      <c r="D13184" s="9" t="s">
        <v>13</v>
      </c>
      <c r="E13184" s="10">
        <v>0.18322382964559</v>
      </c>
      <c r="F13184" s="11">
        <v>0.35710302208126998</v>
      </c>
      <c r="G13184" s="12">
        <v>3.5334900096085198E-2</v>
      </c>
      <c r="H13184" s="11">
        <v>0.88147700832159204</v>
      </c>
      <c r="I13184" s="13">
        <v>0.1092793648708376</v>
      </c>
      <c r="J13184" s="14" t="s">
        <v>14</v>
      </c>
      <c r="K13184" s="8" t="s">
        <v>15</v>
      </c>
    </row>
    <row r="13185" spans="1:11" x14ac:dyDescent="0.25">
      <c r="A13185" s="7" t="s">
        <v>39555</v>
      </c>
      <c r="B13185" s="8" t="s">
        <v>39556</v>
      </c>
      <c r="C13185" s="9" t="s">
        <v>39557</v>
      </c>
      <c r="D13185" s="9" t="s">
        <v>13</v>
      </c>
      <c r="E13185" s="10">
        <v>-7.9336672186649103E-5</v>
      </c>
      <c r="F13185" s="11">
        <v>0.99928738550379903</v>
      </c>
      <c r="G13185" s="12">
        <v>1.57418214970469E-2</v>
      </c>
      <c r="H13185" s="11">
        <v>0.88179853339291003</v>
      </c>
      <c r="I13185" s="13">
        <v>7.8312424124301252E-3</v>
      </c>
      <c r="J13185" s="14" t="s">
        <v>14</v>
      </c>
      <c r="K13185" s="8" t="s">
        <v>15</v>
      </c>
    </row>
    <row r="13186" spans="1:11" x14ac:dyDescent="0.25">
      <c r="A13186" s="7" t="s">
        <v>39558</v>
      </c>
      <c r="B13186" s="8" t="s">
        <v>39559</v>
      </c>
      <c r="C13186" s="9" t="s">
        <v>39560</v>
      </c>
      <c r="D13186" s="9" t="s">
        <v>13</v>
      </c>
      <c r="E13186" s="10">
        <v>8.6455198395600702E-2</v>
      </c>
      <c r="F13186" s="11">
        <v>0.44031932091188097</v>
      </c>
      <c r="G13186" s="12">
        <v>-1.91808133144281E-2</v>
      </c>
      <c r="H13186" s="11">
        <v>0.88180724342229899</v>
      </c>
      <c r="I13186" s="13">
        <v>3.3637192540586301E-2</v>
      </c>
      <c r="J13186" s="14" t="s">
        <v>14</v>
      </c>
      <c r="K13186" s="8" t="s">
        <v>15</v>
      </c>
    </row>
    <row r="13187" spans="1:11" x14ac:dyDescent="0.25">
      <c r="A13187" s="7" t="s">
        <v>39561</v>
      </c>
      <c r="B13187" s="8" t="s">
        <v>39562</v>
      </c>
      <c r="C13187" s="9" t="s">
        <v>39563</v>
      </c>
      <c r="D13187" s="9" t="s">
        <v>13</v>
      </c>
      <c r="E13187" s="10">
        <v>-7.37779557724801E-2</v>
      </c>
      <c r="F13187" s="11">
        <v>0.83234682169462004</v>
      </c>
      <c r="G13187" s="12">
        <v>5.3019797136035801E-2</v>
      </c>
      <c r="H13187" s="11">
        <v>0.88180724342229899</v>
      </c>
      <c r="I13187" s="13">
        <v>-1.0379079318222149E-2</v>
      </c>
      <c r="J13187" s="14" t="s">
        <v>14</v>
      </c>
      <c r="K13187" s="8" t="s">
        <v>29</v>
      </c>
    </row>
    <row r="13188" spans="1:11" x14ac:dyDescent="0.25">
      <c r="A13188" s="7" t="s">
        <v>39564</v>
      </c>
      <c r="B13188" s="8" t="s">
        <v>39565</v>
      </c>
      <c r="C13188" s="9" t="s">
        <v>39566</v>
      </c>
      <c r="D13188" s="9" t="s">
        <v>13</v>
      </c>
      <c r="E13188" s="10">
        <v>2.52115118184679E-2</v>
      </c>
      <c r="F13188" s="11">
        <v>0.92929966575950795</v>
      </c>
      <c r="G13188" s="12">
        <v>3.8789885560468897E-2</v>
      </c>
      <c r="H13188" s="11">
        <v>0.88180724342229899</v>
      </c>
      <c r="I13188" s="13">
        <v>3.20006986894684E-2</v>
      </c>
      <c r="J13188" s="14" t="s">
        <v>14</v>
      </c>
      <c r="K13188" s="8" t="s">
        <v>15</v>
      </c>
    </row>
    <row r="13189" spans="1:11" x14ac:dyDescent="0.25">
      <c r="A13189" s="7" t="s">
        <v>39567</v>
      </c>
      <c r="B13189" s="8" t="s">
        <v>39568</v>
      </c>
      <c r="C13189" s="9" t="s">
        <v>39569</v>
      </c>
      <c r="D13189" s="9" t="s">
        <v>1860</v>
      </c>
      <c r="E13189" s="10">
        <v>0.40794088941720702</v>
      </c>
      <c r="F13189" s="11">
        <v>0.49041075206495999</v>
      </c>
      <c r="G13189" s="12">
        <v>9.0104868140626904E-2</v>
      </c>
      <c r="H13189" s="11">
        <v>0.881818767261217</v>
      </c>
      <c r="I13189" s="13">
        <v>0.24902287877891696</v>
      </c>
      <c r="J13189" s="14" t="s">
        <v>14</v>
      </c>
      <c r="K13189" s="1" t="s">
        <v>14</v>
      </c>
    </row>
    <row r="13190" spans="1:11" x14ac:dyDescent="0.25">
      <c r="A13190" s="7" t="s">
        <v>39570</v>
      </c>
      <c r="B13190" s="8" t="s">
        <v>39571</v>
      </c>
      <c r="C13190" s="9" t="s">
        <v>39572</v>
      </c>
      <c r="D13190" s="9" t="s">
        <v>13</v>
      </c>
      <c r="E13190" s="10">
        <v>-0.40790539453094898</v>
      </c>
      <c r="F13190" s="11">
        <v>0.49250258501459399</v>
      </c>
      <c r="G13190" s="12">
        <v>-9.9163329032391098E-2</v>
      </c>
      <c r="H13190" s="11">
        <v>0.881818767261217</v>
      </c>
      <c r="I13190" s="13">
        <v>-0.25353436178167005</v>
      </c>
      <c r="J13190" s="14" t="s">
        <v>14</v>
      </c>
      <c r="K13190" s="8" t="s">
        <v>15</v>
      </c>
    </row>
    <row r="13191" spans="1:11" x14ac:dyDescent="0.25">
      <c r="A13191" s="7" t="s">
        <v>39573</v>
      </c>
      <c r="B13191" s="8" t="s">
        <v>39574</v>
      </c>
      <c r="C13191" s="9" t="s">
        <v>39575</v>
      </c>
      <c r="D13191" s="9" t="s">
        <v>13</v>
      </c>
      <c r="E13191" s="10">
        <v>-5.37341095271784E-2</v>
      </c>
      <c r="F13191" s="11">
        <v>0.61096234457874798</v>
      </c>
      <c r="G13191" s="12">
        <v>1.7098201942610899E-2</v>
      </c>
      <c r="H13191" s="11">
        <v>0.881818767261217</v>
      </c>
      <c r="I13191" s="13">
        <v>-1.831795379228375E-2</v>
      </c>
      <c r="J13191" s="14" t="s">
        <v>14</v>
      </c>
      <c r="K13191" s="8" t="s">
        <v>15</v>
      </c>
    </row>
    <row r="13192" spans="1:11" x14ac:dyDescent="0.25">
      <c r="A13192" s="7" t="s">
        <v>39576</v>
      </c>
      <c r="B13192" s="8" t="s">
        <v>39577</v>
      </c>
      <c r="C13192" s="9" t="s">
        <v>39578</v>
      </c>
      <c r="D13192" s="9" t="s">
        <v>13</v>
      </c>
      <c r="E13192" s="10">
        <v>9.2662543308944606E-2</v>
      </c>
      <c r="F13192" s="11">
        <v>0.587475465557184</v>
      </c>
      <c r="G13192" s="12">
        <v>2.7869016164915501E-2</v>
      </c>
      <c r="H13192" s="11">
        <v>0.88184781030293902</v>
      </c>
      <c r="I13192" s="13">
        <v>6.026577973693005E-2</v>
      </c>
      <c r="J13192" s="14" t="s">
        <v>14</v>
      </c>
      <c r="K13192" s="8" t="s">
        <v>15</v>
      </c>
    </row>
    <row r="13193" spans="1:11" x14ac:dyDescent="0.25">
      <c r="A13193" s="7" t="s">
        <v>39579</v>
      </c>
      <c r="B13193" s="8" t="s">
        <v>39580</v>
      </c>
      <c r="C13193" s="9" t="s">
        <v>39581</v>
      </c>
      <c r="D13193" s="9" t="s">
        <v>13</v>
      </c>
      <c r="E13193" s="10">
        <v>-0.744966526096002</v>
      </c>
      <c r="F13193" s="11">
        <v>0.13133828125656</v>
      </c>
      <c r="G13193" s="12">
        <v>-9.1926033988037295E-2</v>
      </c>
      <c r="H13193" s="11">
        <v>0.88245287288895102</v>
      </c>
      <c r="I13193" s="13">
        <v>-0.41844628004201967</v>
      </c>
      <c r="J13193" s="14" t="s">
        <v>14</v>
      </c>
      <c r="K13193" s="8" t="s">
        <v>15</v>
      </c>
    </row>
    <row r="13194" spans="1:11" x14ac:dyDescent="0.25">
      <c r="A13194" s="7" t="s">
        <v>39582</v>
      </c>
      <c r="B13194" s="8" t="s">
        <v>39583</v>
      </c>
      <c r="C13194" s="9" t="s">
        <v>39584</v>
      </c>
      <c r="D13194" s="9" t="s">
        <v>13</v>
      </c>
      <c r="E13194" s="10">
        <v>1.44330661857178E-4</v>
      </c>
      <c r="F13194" s="11">
        <v>0.99888953680983095</v>
      </c>
      <c r="G13194" s="12">
        <v>-1.87871947650225E-2</v>
      </c>
      <c r="H13194" s="11">
        <v>0.88245287288895102</v>
      </c>
      <c r="I13194" s="13">
        <v>-9.321432051582661E-3</v>
      </c>
      <c r="J13194" s="14" t="s">
        <v>14</v>
      </c>
      <c r="K13194" s="8" t="s">
        <v>15</v>
      </c>
    </row>
    <row r="13195" spans="1:11" x14ac:dyDescent="0.25">
      <c r="A13195" s="7" t="s">
        <v>39585</v>
      </c>
      <c r="B13195" s="8" t="s">
        <v>39586</v>
      </c>
      <c r="C13195" s="9" t="s">
        <v>39587</v>
      </c>
      <c r="D13195" s="9" t="s">
        <v>1996</v>
      </c>
      <c r="E13195" s="10">
        <v>-5.0218970163646903E-2</v>
      </c>
      <c r="F13195" s="11">
        <v>0.77666039311287705</v>
      </c>
      <c r="G13195" s="12">
        <v>-2.62717722452721E-2</v>
      </c>
      <c r="H13195" s="11">
        <v>0.883124436617165</v>
      </c>
      <c r="I13195" s="13">
        <v>-3.8245371204459505E-2</v>
      </c>
      <c r="J13195" s="14" t="s">
        <v>14</v>
      </c>
      <c r="K13195" s="8" t="s">
        <v>29</v>
      </c>
    </row>
    <row r="13196" spans="1:11" x14ac:dyDescent="0.25">
      <c r="A13196" s="7" t="s">
        <v>39588</v>
      </c>
      <c r="B13196" s="8" t="s">
        <v>39589</v>
      </c>
      <c r="C13196" s="9" t="s">
        <v>39590</v>
      </c>
      <c r="D13196" s="9" t="s">
        <v>13</v>
      </c>
      <c r="E13196" s="10">
        <v>-6.6672239761535496E-2</v>
      </c>
      <c r="F13196" s="11">
        <v>0.52946138122977704</v>
      </c>
      <c r="G13196" s="12">
        <v>-1.7665281237068502E-2</v>
      </c>
      <c r="H13196" s="11">
        <v>0.88317053991902195</v>
      </c>
      <c r="I13196" s="13">
        <v>-4.2168760499302002E-2</v>
      </c>
      <c r="J13196" s="14" t="s">
        <v>14</v>
      </c>
      <c r="K13196" s="8" t="s">
        <v>15</v>
      </c>
    </row>
    <row r="13197" spans="1:11" x14ac:dyDescent="0.25">
      <c r="A13197" s="7" t="s">
        <v>39591</v>
      </c>
      <c r="B13197" s="8" t="s">
        <v>39592</v>
      </c>
      <c r="C13197" s="9" t="s">
        <v>39593</v>
      </c>
      <c r="D13197" s="9" t="s">
        <v>13</v>
      </c>
      <c r="E13197" s="10">
        <v>8.67910105859305E-2</v>
      </c>
      <c r="F13197" s="11">
        <v>0.54080371708096397</v>
      </c>
      <c r="G13197" s="12">
        <v>2.3257689886304701E-2</v>
      </c>
      <c r="H13197" s="11">
        <v>0.88338699391505404</v>
      </c>
      <c r="I13197" s="13">
        <v>5.5024350236117597E-2</v>
      </c>
      <c r="J13197" s="14" t="s">
        <v>14</v>
      </c>
      <c r="K13197" s="8" t="s">
        <v>15</v>
      </c>
    </row>
    <row r="13198" spans="1:11" x14ac:dyDescent="0.25">
      <c r="A13198" s="7" t="s">
        <v>39594</v>
      </c>
      <c r="B13198" s="8" t="s">
        <v>39595</v>
      </c>
      <c r="C13198" s="9" t="s">
        <v>39596</v>
      </c>
      <c r="D13198" s="9" t="s">
        <v>13</v>
      </c>
      <c r="E13198" s="10">
        <v>-1.6969395074924998E-2</v>
      </c>
      <c r="F13198" s="11">
        <v>0.94540322283866995</v>
      </c>
      <c r="G13198" s="12">
        <v>-2.8589161306075001E-2</v>
      </c>
      <c r="H13198" s="11">
        <v>0.88367424253951699</v>
      </c>
      <c r="I13198" s="13">
        <v>-2.2779278190499998E-2</v>
      </c>
      <c r="J13198" s="14" t="s">
        <v>14</v>
      </c>
      <c r="K13198" s="8" t="s">
        <v>15</v>
      </c>
    </row>
    <row r="13199" spans="1:11" x14ac:dyDescent="0.25">
      <c r="A13199" s="7" t="s">
        <v>39597</v>
      </c>
      <c r="B13199" s="8" t="s">
        <v>39598</v>
      </c>
      <c r="C13199" s="9" t="s">
        <v>39599</v>
      </c>
      <c r="D13199" s="9" t="s">
        <v>2148</v>
      </c>
      <c r="E13199" s="10">
        <v>-0.12908291550196299</v>
      </c>
      <c r="F13199" s="11">
        <v>0.85610051429700196</v>
      </c>
      <c r="G13199" s="12">
        <v>-0.11187128363943701</v>
      </c>
      <c r="H13199" s="11">
        <v>0.88379293732809905</v>
      </c>
      <c r="I13199" s="13">
        <v>-0.12047709957069999</v>
      </c>
      <c r="J13199" s="14" t="s">
        <v>14</v>
      </c>
      <c r="K13199" s="8" t="s">
        <v>15</v>
      </c>
    </row>
    <row r="13200" spans="1:11" x14ac:dyDescent="0.25">
      <c r="A13200" s="7" t="s">
        <v>39600</v>
      </c>
      <c r="B13200" s="8" t="s">
        <v>39601</v>
      </c>
      <c r="C13200" s="9" t="s">
        <v>39602</v>
      </c>
      <c r="D13200" s="9" t="s">
        <v>1996</v>
      </c>
      <c r="E13200" s="10">
        <v>0.15587648830579001</v>
      </c>
      <c r="F13200" s="11">
        <v>0.52365289829329498</v>
      </c>
      <c r="G13200" s="12">
        <v>-3.9939475519560001E-2</v>
      </c>
      <c r="H13200" s="11">
        <v>0.88392433407559201</v>
      </c>
      <c r="I13200" s="13">
        <v>5.7968506393115002E-2</v>
      </c>
      <c r="J13200" s="14" t="s">
        <v>14</v>
      </c>
      <c r="K13200" s="8" t="s">
        <v>29</v>
      </c>
    </row>
    <row r="13201" spans="1:11" x14ac:dyDescent="0.25">
      <c r="A13201" s="7" t="s">
        <v>39603</v>
      </c>
      <c r="B13201" s="8" t="s">
        <v>39604</v>
      </c>
      <c r="C13201" s="9" t="s">
        <v>39605</v>
      </c>
      <c r="D13201" s="9" t="s">
        <v>13</v>
      </c>
      <c r="E13201" s="10">
        <v>-4.7950812961478899E-2</v>
      </c>
      <c r="F13201" s="11">
        <v>0.61500992761564099</v>
      </c>
      <c r="G13201" s="12">
        <v>1.5255583337898599E-2</v>
      </c>
      <c r="H13201" s="11">
        <v>0.88410191663495497</v>
      </c>
      <c r="I13201" s="13">
        <v>-1.6347614811790149E-2</v>
      </c>
      <c r="J13201" s="14" t="s">
        <v>14</v>
      </c>
      <c r="K13201" s="8" t="s">
        <v>15</v>
      </c>
    </row>
    <row r="13202" spans="1:11" x14ac:dyDescent="0.25">
      <c r="A13202" s="7" t="s">
        <v>39606</v>
      </c>
      <c r="B13202" s="8" t="s">
        <v>39607</v>
      </c>
      <c r="C13202" s="9" t="s">
        <v>39608</v>
      </c>
      <c r="D13202" s="9" t="s">
        <v>13</v>
      </c>
      <c r="E13202" s="10">
        <v>-0.24455888927637801</v>
      </c>
      <c r="F13202" s="11">
        <v>0.74024792538738104</v>
      </c>
      <c r="G13202" s="12">
        <v>-8.6705521786145906E-2</v>
      </c>
      <c r="H13202" s="11">
        <v>0.88410191663495497</v>
      </c>
      <c r="I13202" s="13">
        <v>-0.16563220553126196</v>
      </c>
      <c r="J13202" s="14" t="s">
        <v>14</v>
      </c>
      <c r="K13202" s="8" t="s">
        <v>29</v>
      </c>
    </row>
    <row r="13203" spans="1:11" x14ac:dyDescent="0.25">
      <c r="A13203" s="7" t="s">
        <v>39609</v>
      </c>
      <c r="B13203" s="8" t="s">
        <v>39610</v>
      </c>
      <c r="C13203" s="9" t="s">
        <v>39611</v>
      </c>
      <c r="D13203" s="9" t="s">
        <v>13</v>
      </c>
      <c r="E13203" s="10">
        <v>-0.24649449547679</v>
      </c>
      <c r="F13203" s="15">
        <v>1.7097970451280701E-2</v>
      </c>
      <c r="G13203" s="12">
        <v>-1.9660505174439201E-2</v>
      </c>
      <c r="H13203" s="11">
        <v>0.88411348942535795</v>
      </c>
      <c r="I13203" s="13">
        <v>-0.13307750032561461</v>
      </c>
      <c r="J13203" s="14" t="s">
        <v>14</v>
      </c>
      <c r="K13203" s="1" t="s">
        <v>14</v>
      </c>
    </row>
    <row r="13204" spans="1:11" x14ac:dyDescent="0.25">
      <c r="A13204" s="7" t="s">
        <v>39612</v>
      </c>
      <c r="B13204" s="8" t="s">
        <v>39613</v>
      </c>
      <c r="C13204" s="9" t="s">
        <v>39614</v>
      </c>
      <c r="D13204" s="9" t="s">
        <v>13</v>
      </c>
      <c r="E13204" s="10">
        <v>0.21803269882819601</v>
      </c>
      <c r="F13204" s="11">
        <v>0.20875631217907001</v>
      </c>
      <c r="G13204" s="12">
        <v>3.1271060269539998E-2</v>
      </c>
      <c r="H13204" s="11">
        <v>0.88450717201412299</v>
      </c>
      <c r="I13204" s="13">
        <v>0.124651879548868</v>
      </c>
      <c r="J13204" s="14" t="s">
        <v>14</v>
      </c>
      <c r="K13204" s="8" t="s">
        <v>15</v>
      </c>
    </row>
    <row r="13205" spans="1:11" x14ac:dyDescent="0.25">
      <c r="A13205" s="7" t="s">
        <v>39615</v>
      </c>
      <c r="B13205" s="8" t="s">
        <v>39616</v>
      </c>
      <c r="C13205" s="9" t="s">
        <v>39617</v>
      </c>
      <c r="D13205" s="9" t="s">
        <v>13</v>
      </c>
      <c r="E13205" s="10">
        <v>0.33668112224149599</v>
      </c>
      <c r="F13205" s="11">
        <v>5.9448401322156702E-2</v>
      </c>
      <c r="G13205" s="12">
        <v>3.4113479350997102E-2</v>
      </c>
      <c r="H13205" s="11">
        <v>0.88456350630973501</v>
      </c>
      <c r="I13205" s="13">
        <v>0.18539730079624656</v>
      </c>
      <c r="J13205" s="14" t="s">
        <v>14</v>
      </c>
      <c r="K13205" s="8" t="s">
        <v>15</v>
      </c>
    </row>
    <row r="13206" spans="1:11" x14ac:dyDescent="0.25">
      <c r="A13206" s="7" t="s">
        <v>39618</v>
      </c>
      <c r="B13206" s="8" t="s">
        <v>39619</v>
      </c>
      <c r="C13206" s="9" t="s">
        <v>39620</v>
      </c>
      <c r="D13206" s="9" t="s">
        <v>13</v>
      </c>
      <c r="E13206" s="10">
        <v>0.94405551912656505</v>
      </c>
      <c r="F13206" s="15">
        <v>3.1643141747188701E-3</v>
      </c>
      <c r="G13206" s="12">
        <v>-5.6202013074426897E-2</v>
      </c>
      <c r="H13206" s="11">
        <v>0.88474510462768796</v>
      </c>
      <c r="I13206" s="13">
        <v>0.4439267530260691</v>
      </c>
      <c r="J13206" s="14" t="s">
        <v>14</v>
      </c>
      <c r="K13206" s="8" t="s">
        <v>29</v>
      </c>
    </row>
    <row r="13207" spans="1:11" x14ac:dyDescent="0.25">
      <c r="A13207" s="7" t="s">
        <v>39621</v>
      </c>
      <c r="B13207" s="8" t="s">
        <v>39622</v>
      </c>
      <c r="C13207" s="9" t="s">
        <v>39623</v>
      </c>
      <c r="D13207" s="9" t="s">
        <v>13</v>
      </c>
      <c r="E13207" s="10">
        <v>-0.26048268240783501</v>
      </c>
      <c r="F13207" s="11">
        <v>0.176431265425988</v>
      </c>
      <c r="G13207" s="12">
        <v>3.3803245403488898E-2</v>
      </c>
      <c r="H13207" s="11">
        <v>0.88474510462768796</v>
      </c>
      <c r="I13207" s="13">
        <v>-0.11333971850217306</v>
      </c>
      <c r="J13207" s="14" t="s">
        <v>14</v>
      </c>
      <c r="K13207" s="8" t="s">
        <v>29</v>
      </c>
    </row>
    <row r="13208" spans="1:11" x14ac:dyDescent="0.25">
      <c r="A13208" s="7" t="s">
        <v>39624</v>
      </c>
      <c r="B13208" s="8" t="s">
        <v>39625</v>
      </c>
      <c r="C13208" s="9" t="s">
        <v>39626</v>
      </c>
      <c r="D13208" s="9" t="s">
        <v>13</v>
      </c>
      <c r="E13208" s="10">
        <v>0.174240925642206</v>
      </c>
      <c r="F13208" s="11">
        <v>0.18091826919826201</v>
      </c>
      <c r="G13208" s="12">
        <v>2.3694031240538298E-2</v>
      </c>
      <c r="H13208" s="11">
        <v>0.88474510462768796</v>
      </c>
      <c r="I13208" s="13">
        <v>9.8967478441372145E-2</v>
      </c>
      <c r="J13208" s="14" t="s">
        <v>14</v>
      </c>
      <c r="K13208" s="8" t="s">
        <v>15</v>
      </c>
    </row>
    <row r="13209" spans="1:11" x14ac:dyDescent="0.25">
      <c r="A13209" s="7" t="s">
        <v>39627</v>
      </c>
      <c r="B13209" s="8" t="s">
        <v>39628</v>
      </c>
      <c r="C13209" s="9" t="s">
        <v>39629</v>
      </c>
      <c r="D13209" s="9" t="s">
        <v>13</v>
      </c>
      <c r="E13209" s="10">
        <v>-0.10891515359458601</v>
      </c>
      <c r="F13209" s="11">
        <v>0.283760025390421</v>
      </c>
      <c r="G13209" s="12">
        <v>1.7801061629992201E-2</v>
      </c>
      <c r="H13209" s="11">
        <v>0.88474510462768796</v>
      </c>
      <c r="I13209" s="13">
        <v>-4.5557045982296901E-2</v>
      </c>
      <c r="J13209" s="14" t="s">
        <v>14</v>
      </c>
      <c r="K13209" s="8" t="s">
        <v>15</v>
      </c>
    </row>
    <row r="13210" spans="1:11" x14ac:dyDescent="0.25">
      <c r="A13210" s="7" t="s">
        <v>39630</v>
      </c>
      <c r="B13210" s="8" t="s">
        <v>39631</v>
      </c>
      <c r="C13210" s="9" t="s">
        <v>39632</v>
      </c>
      <c r="D13210" s="9" t="s">
        <v>13</v>
      </c>
      <c r="E13210" s="10">
        <v>0.29852106978605097</v>
      </c>
      <c r="F13210" s="11">
        <v>0.292280731662307</v>
      </c>
      <c r="G13210" s="12">
        <v>4.94111989758639E-2</v>
      </c>
      <c r="H13210" s="11">
        <v>0.88474510462768796</v>
      </c>
      <c r="I13210" s="13">
        <v>0.17396613438095743</v>
      </c>
      <c r="J13210" s="14" t="s">
        <v>14</v>
      </c>
      <c r="K13210" s="1" t="s">
        <v>14</v>
      </c>
    </row>
    <row r="13211" spans="1:11" x14ac:dyDescent="0.25">
      <c r="A13211" s="7" t="s">
        <v>39633</v>
      </c>
      <c r="B13211" s="8" t="s">
        <v>39634</v>
      </c>
      <c r="C13211" s="9" t="s">
        <v>39635</v>
      </c>
      <c r="D13211" s="9" t="s">
        <v>13</v>
      </c>
      <c r="E13211" s="10">
        <v>-0.171751675762009</v>
      </c>
      <c r="F13211" s="11">
        <v>0.37897125084833599</v>
      </c>
      <c r="G13211" s="12">
        <v>-3.3290182722437903E-2</v>
      </c>
      <c r="H13211" s="11">
        <v>0.88474510462768796</v>
      </c>
      <c r="I13211" s="13">
        <v>-0.10252092924222345</v>
      </c>
      <c r="J13211" s="14" t="s">
        <v>14</v>
      </c>
      <c r="K13211" s="8" t="s">
        <v>15</v>
      </c>
    </row>
    <row r="13212" spans="1:11" x14ac:dyDescent="0.25">
      <c r="A13212" s="7" t="s">
        <v>39636</v>
      </c>
      <c r="B13212" s="8" t="s">
        <v>7061</v>
      </c>
      <c r="C13212" s="9" t="s">
        <v>7062</v>
      </c>
      <c r="D13212" s="9" t="s">
        <v>13</v>
      </c>
      <c r="E13212" s="10">
        <v>0.123757443032745</v>
      </c>
      <c r="F13212" s="11">
        <v>0.52858959996691701</v>
      </c>
      <c r="G13212" s="12">
        <v>-3.2611607826137902E-2</v>
      </c>
      <c r="H13212" s="11">
        <v>0.88474510462768796</v>
      </c>
      <c r="I13212" s="13">
        <v>4.557291760330355E-2</v>
      </c>
      <c r="J13212" s="14" t="s">
        <v>14</v>
      </c>
      <c r="K13212" s="8" t="s">
        <v>15</v>
      </c>
    </row>
    <row r="13213" spans="1:11" x14ac:dyDescent="0.25">
      <c r="A13213" s="7" t="s">
        <v>39637</v>
      </c>
      <c r="B13213" s="8" t="s">
        <v>39638</v>
      </c>
      <c r="C13213" s="9" t="s">
        <v>39639</v>
      </c>
      <c r="D13213" s="9" t="s">
        <v>13</v>
      </c>
      <c r="E13213" s="10">
        <v>0.13249063568200101</v>
      </c>
      <c r="F13213" s="11">
        <v>0.61575450226470296</v>
      </c>
      <c r="G13213" s="12">
        <v>-4.2893056636613101E-2</v>
      </c>
      <c r="H13213" s="11">
        <v>0.88474510462768796</v>
      </c>
      <c r="I13213" s="13">
        <v>4.4798789522693949E-2</v>
      </c>
      <c r="J13213" s="14" t="s">
        <v>14</v>
      </c>
      <c r="K13213" s="8" t="s">
        <v>29</v>
      </c>
    </row>
    <row r="13214" spans="1:11" x14ac:dyDescent="0.25">
      <c r="A13214" s="7" t="s">
        <v>39640</v>
      </c>
      <c r="B13214" s="8" t="s">
        <v>39641</v>
      </c>
      <c r="C13214" s="9" t="s">
        <v>39642</v>
      </c>
      <c r="D13214" s="9" t="s">
        <v>13</v>
      </c>
      <c r="E13214" s="10">
        <v>0.106162788569045</v>
      </c>
      <c r="F13214" s="11">
        <v>0.656096454663182</v>
      </c>
      <c r="G13214" s="12">
        <v>3.8519711415709701E-2</v>
      </c>
      <c r="H13214" s="11">
        <v>0.88474510462768796</v>
      </c>
      <c r="I13214" s="13">
        <v>7.2341249992377343E-2</v>
      </c>
      <c r="J13214" s="14" t="s">
        <v>14</v>
      </c>
      <c r="K13214" s="8" t="s">
        <v>15</v>
      </c>
    </row>
    <row r="13215" spans="1:11" x14ac:dyDescent="0.25">
      <c r="A13215" s="7" t="s">
        <v>39643</v>
      </c>
      <c r="B13215" s="8" t="s">
        <v>39644</v>
      </c>
      <c r="C13215" s="9" t="s">
        <v>39645</v>
      </c>
      <c r="D13215" s="9" t="s">
        <v>1996</v>
      </c>
      <c r="E13215" s="10">
        <v>6.6506268892280604E-2</v>
      </c>
      <c r="F13215" s="11">
        <v>0.66156594785249501</v>
      </c>
      <c r="G13215" s="12">
        <v>-2.3693179922512901E-2</v>
      </c>
      <c r="H13215" s="11">
        <v>0.88474510462768796</v>
      </c>
      <c r="I13215" s="13">
        <v>2.1406544484883851E-2</v>
      </c>
      <c r="J13215" s="14" t="s">
        <v>14</v>
      </c>
      <c r="K13215" s="8" t="s">
        <v>29</v>
      </c>
    </row>
    <row r="13216" spans="1:11" x14ac:dyDescent="0.25">
      <c r="A13216" s="7" t="s">
        <v>39646</v>
      </c>
      <c r="B13216" s="8" t="s">
        <v>39647</v>
      </c>
      <c r="C13216" s="9" t="s">
        <v>39648</v>
      </c>
      <c r="D13216" s="9" t="s">
        <v>13</v>
      </c>
      <c r="E13216" s="10">
        <v>0.10484810585683001</v>
      </c>
      <c r="F13216" s="11">
        <v>0.86094825215198301</v>
      </c>
      <c r="G13216" s="12">
        <v>8.4364243782645898E-2</v>
      </c>
      <c r="H13216" s="11">
        <v>0.88474510462768796</v>
      </c>
      <c r="I13216" s="13">
        <v>9.4606174819737959E-2</v>
      </c>
      <c r="J13216" s="14" t="s">
        <v>14</v>
      </c>
      <c r="K13216" s="8" t="s">
        <v>15</v>
      </c>
    </row>
    <row r="13217" spans="1:11" x14ac:dyDescent="0.25">
      <c r="A13217" s="7" t="s">
        <v>39649</v>
      </c>
      <c r="B13217" s="8" t="s">
        <v>39650</v>
      </c>
      <c r="C13217" s="9" t="s">
        <v>39651</v>
      </c>
      <c r="D13217" s="9" t="s">
        <v>13</v>
      </c>
      <c r="E13217" s="10">
        <v>-4.5687701085907001E-2</v>
      </c>
      <c r="F13217" s="11">
        <v>0.88286412703502604</v>
      </c>
      <c r="G13217" s="12">
        <v>-4.1282743141747298E-2</v>
      </c>
      <c r="H13217" s="11">
        <v>0.88474510462768796</v>
      </c>
      <c r="I13217" s="13">
        <v>-4.3485222113827146E-2</v>
      </c>
      <c r="J13217" s="14" t="s">
        <v>14</v>
      </c>
      <c r="K13217" s="1" t="s">
        <v>14</v>
      </c>
    </row>
    <row r="13218" spans="1:11" x14ac:dyDescent="0.25">
      <c r="A13218" s="7" t="s">
        <v>39652</v>
      </c>
      <c r="B13218" s="8" t="s">
        <v>39653</v>
      </c>
      <c r="C13218" s="9" t="s">
        <v>39654</v>
      </c>
      <c r="D13218" s="9" t="s">
        <v>13</v>
      </c>
      <c r="E13218" s="10">
        <v>6.5512704144018701E-3</v>
      </c>
      <c r="F13218" s="11">
        <v>0.98802126056729001</v>
      </c>
      <c r="G13218" s="12">
        <v>-5.0929862164598501E-2</v>
      </c>
      <c r="H13218" s="11">
        <v>0.88474510462768796</v>
      </c>
      <c r="I13218" s="13">
        <v>-2.2189295875098314E-2</v>
      </c>
      <c r="J13218" s="14" t="s">
        <v>14</v>
      </c>
      <c r="K13218" s="1" t="s">
        <v>14</v>
      </c>
    </row>
    <row r="13219" spans="1:11" x14ac:dyDescent="0.25">
      <c r="A13219" s="7" t="s">
        <v>39655</v>
      </c>
      <c r="B13219" s="8" t="s">
        <v>39656</v>
      </c>
      <c r="C13219" s="9" t="s">
        <v>39657</v>
      </c>
      <c r="D13219" s="9" t="s">
        <v>13</v>
      </c>
      <c r="E13219" s="10">
        <v>9.1616194114017904E-2</v>
      </c>
      <c r="F13219" s="11">
        <v>0.79193276268106005</v>
      </c>
      <c r="G13219" s="12">
        <v>-4.6848867809308102E-2</v>
      </c>
      <c r="H13219" s="11">
        <v>0.88483392834040298</v>
      </c>
      <c r="I13219" s="13">
        <v>2.2383663152354901E-2</v>
      </c>
      <c r="J13219" s="14" t="s">
        <v>14</v>
      </c>
      <c r="K13219" s="1" t="s">
        <v>14</v>
      </c>
    </row>
    <row r="13220" spans="1:11" x14ac:dyDescent="0.25">
      <c r="A13220" s="7" t="s">
        <v>39658</v>
      </c>
      <c r="B13220" s="8" t="s">
        <v>39659</v>
      </c>
      <c r="C13220" s="9" t="s">
        <v>39660</v>
      </c>
      <c r="D13220" s="9" t="s">
        <v>13</v>
      </c>
      <c r="E13220" s="10">
        <v>-0.10391395860554101</v>
      </c>
      <c r="F13220" s="11">
        <v>0.333782309509986</v>
      </c>
      <c r="G13220" s="12">
        <v>1.87383337316414E-2</v>
      </c>
      <c r="H13220" s="11">
        <v>0.88501889033935599</v>
      </c>
      <c r="I13220" s="13">
        <v>-4.2587812436949805E-2</v>
      </c>
      <c r="J13220" s="14" t="s">
        <v>14</v>
      </c>
      <c r="K13220" s="1" t="s">
        <v>14</v>
      </c>
    </row>
    <row r="13221" spans="1:11" x14ac:dyDescent="0.25">
      <c r="A13221" s="7" t="s">
        <v>39661</v>
      </c>
      <c r="B13221" s="8" t="s">
        <v>39662</v>
      </c>
      <c r="C13221" s="9" t="s">
        <v>39663</v>
      </c>
      <c r="D13221" s="9" t="s">
        <v>8259</v>
      </c>
      <c r="E13221" s="10">
        <v>0.31344289000650599</v>
      </c>
      <c r="F13221" s="11">
        <v>0.40209861466719099</v>
      </c>
      <c r="G13221" s="12">
        <v>-6.6897690172913901E-2</v>
      </c>
      <c r="H13221" s="11">
        <v>0.88501889033935599</v>
      </c>
      <c r="I13221" s="13">
        <v>0.12327259991679604</v>
      </c>
      <c r="J13221" s="14" t="s">
        <v>14</v>
      </c>
      <c r="K13221" s="8" t="s">
        <v>15</v>
      </c>
    </row>
    <row r="13222" spans="1:11" x14ac:dyDescent="0.25">
      <c r="A13222" s="7" t="s">
        <v>39664</v>
      </c>
      <c r="B13222" s="8" t="s">
        <v>39665</v>
      </c>
      <c r="C13222" s="9" t="s">
        <v>39666</v>
      </c>
      <c r="D13222" s="9" t="s">
        <v>13</v>
      </c>
      <c r="E13222" s="10">
        <v>-0.29298413716903199</v>
      </c>
      <c r="F13222" s="11">
        <v>0.66374742812185195</v>
      </c>
      <c r="G13222" s="12">
        <v>0.11258285796914699</v>
      </c>
      <c r="H13222" s="11">
        <v>0.88501889033935599</v>
      </c>
      <c r="I13222" s="13">
        <v>-9.0200639599942498E-2</v>
      </c>
      <c r="J13222" s="14" t="s">
        <v>14</v>
      </c>
      <c r="K13222" s="8" t="s">
        <v>29</v>
      </c>
    </row>
    <row r="13223" spans="1:11" x14ac:dyDescent="0.25">
      <c r="A13223" s="7" t="s">
        <v>39667</v>
      </c>
      <c r="B13223" s="8" t="s">
        <v>39668</v>
      </c>
      <c r="C13223" s="9" t="s">
        <v>39669</v>
      </c>
      <c r="D13223" s="9" t="s">
        <v>13</v>
      </c>
      <c r="E13223" s="10">
        <v>-3.2352084359276098E-2</v>
      </c>
      <c r="F13223" s="11">
        <v>0.87164388671033199</v>
      </c>
      <c r="G13223" s="12">
        <v>2.73994608449902E-2</v>
      </c>
      <c r="H13223" s="11">
        <v>0.88501889033935599</v>
      </c>
      <c r="I13223" s="13">
        <v>-2.4763117571429492E-3</v>
      </c>
      <c r="J13223" s="14" t="s">
        <v>14</v>
      </c>
      <c r="K13223" s="1" t="s">
        <v>14</v>
      </c>
    </row>
    <row r="13224" spans="1:11" x14ac:dyDescent="0.25">
      <c r="A13224" s="7" t="s">
        <v>39670</v>
      </c>
      <c r="B13224" s="8" t="s">
        <v>39671</v>
      </c>
      <c r="C13224" s="9" t="s">
        <v>39672</v>
      </c>
      <c r="D13224" s="9" t="s">
        <v>2060</v>
      </c>
      <c r="E13224" s="10">
        <v>1.00202187924604E-2</v>
      </c>
      <c r="F13224" s="11">
        <v>0.959770679823858</v>
      </c>
      <c r="G13224" s="12">
        <v>2.7558292859757801E-2</v>
      </c>
      <c r="H13224" s="11">
        <v>0.88501889033935599</v>
      </c>
      <c r="I13224" s="13">
        <v>1.8789255826109102E-2</v>
      </c>
      <c r="J13224" s="14" t="s">
        <v>14</v>
      </c>
      <c r="K13224" s="8" t="s">
        <v>15</v>
      </c>
    </row>
    <row r="13225" spans="1:11" x14ac:dyDescent="0.25">
      <c r="A13225" s="7" t="s">
        <v>39673</v>
      </c>
      <c r="B13225" s="8" t="s">
        <v>39674</v>
      </c>
      <c r="C13225" s="9" t="s">
        <v>39675</v>
      </c>
      <c r="D13225" s="9" t="s">
        <v>13</v>
      </c>
      <c r="E13225" s="10">
        <v>-6.6214730605287098E-2</v>
      </c>
      <c r="F13225" s="11">
        <v>0.66374742812185195</v>
      </c>
      <c r="G13225" s="12">
        <v>2.3397641037491101E-2</v>
      </c>
      <c r="H13225" s="11">
        <v>0.88526818731037105</v>
      </c>
      <c r="I13225" s="13">
        <v>-2.1408544783897997E-2</v>
      </c>
      <c r="J13225" s="14" t="s">
        <v>14</v>
      </c>
      <c r="K13225" s="8" t="s">
        <v>15</v>
      </c>
    </row>
    <row r="13226" spans="1:11" x14ac:dyDescent="0.25">
      <c r="A13226" s="7" t="s">
        <v>39676</v>
      </c>
      <c r="B13226" s="8" t="s">
        <v>39677</v>
      </c>
      <c r="C13226" s="9" t="s">
        <v>39678</v>
      </c>
      <c r="D13226" s="9" t="s">
        <v>1860</v>
      </c>
      <c r="E13226" s="10">
        <v>0.23255517430895201</v>
      </c>
      <c r="F13226" s="11">
        <v>0.43223691977087803</v>
      </c>
      <c r="G13226" s="12">
        <v>-4.997592533438E-2</v>
      </c>
      <c r="H13226" s="11">
        <v>0.88543666937381404</v>
      </c>
      <c r="I13226" s="13">
        <v>9.1289624487286003E-2</v>
      </c>
      <c r="J13226" s="14" t="s">
        <v>14</v>
      </c>
      <c r="K13226" s="8" t="s">
        <v>29</v>
      </c>
    </row>
    <row r="13227" spans="1:11" x14ac:dyDescent="0.25">
      <c r="A13227" s="7" t="s">
        <v>39679</v>
      </c>
      <c r="B13227" s="8" t="s">
        <v>39680</v>
      </c>
      <c r="C13227" s="9" t="s">
        <v>39681</v>
      </c>
      <c r="D13227" s="9" t="s">
        <v>13</v>
      </c>
      <c r="E13227" s="10">
        <v>-5.2615023301253401E-2</v>
      </c>
      <c r="F13227" s="11">
        <v>0.66835907953396301</v>
      </c>
      <c r="G13227" s="12">
        <v>-1.8701247211961699E-2</v>
      </c>
      <c r="H13227" s="11">
        <v>0.88556234503035702</v>
      </c>
      <c r="I13227" s="13">
        <v>-3.5658135256607548E-2</v>
      </c>
      <c r="J13227" s="14" t="s">
        <v>14</v>
      </c>
      <c r="K13227" s="8" t="s">
        <v>15</v>
      </c>
    </row>
    <row r="13228" spans="1:11" x14ac:dyDescent="0.25">
      <c r="A13228" s="7" t="s">
        <v>39682</v>
      </c>
      <c r="B13228" s="8" t="s">
        <v>39683</v>
      </c>
      <c r="C13228" s="9" t="s">
        <v>39684</v>
      </c>
      <c r="D13228" s="9" t="s">
        <v>13</v>
      </c>
      <c r="E13228" s="10">
        <v>0.16523550308437099</v>
      </c>
      <c r="F13228" s="11">
        <v>0.35208785557998401</v>
      </c>
      <c r="G13228" s="12">
        <v>-3.0397188951610699E-2</v>
      </c>
      <c r="H13228" s="11">
        <v>0.886025850451851</v>
      </c>
      <c r="I13228" s="13">
        <v>6.7419157066380145E-2</v>
      </c>
      <c r="J13228" s="14" t="s">
        <v>14</v>
      </c>
      <c r="K13228" s="8" t="s">
        <v>15</v>
      </c>
    </row>
    <row r="13229" spans="1:11" x14ac:dyDescent="0.25">
      <c r="A13229" s="7" t="s">
        <v>39685</v>
      </c>
      <c r="B13229" s="8" t="s">
        <v>39686</v>
      </c>
      <c r="C13229" s="9" t="s">
        <v>39687</v>
      </c>
      <c r="D13229" s="9" t="s">
        <v>13</v>
      </c>
      <c r="E13229" s="10">
        <v>-0.18278213893117001</v>
      </c>
      <c r="F13229" s="11">
        <v>0.57264523160777303</v>
      </c>
      <c r="G13229" s="12">
        <v>5.0598356198295898E-2</v>
      </c>
      <c r="H13229" s="11">
        <v>0.886025850451851</v>
      </c>
      <c r="I13229" s="13">
        <v>-6.6091891366437061E-2</v>
      </c>
      <c r="J13229" s="14" t="s">
        <v>14</v>
      </c>
      <c r="K13229" s="8" t="s">
        <v>15</v>
      </c>
    </row>
    <row r="13230" spans="1:11" x14ac:dyDescent="0.25">
      <c r="A13230" s="7" t="s">
        <v>39688</v>
      </c>
      <c r="B13230" s="8" t="s">
        <v>39689</v>
      </c>
      <c r="C13230" s="9" t="s">
        <v>39690</v>
      </c>
      <c r="D13230" s="9" t="s">
        <v>13</v>
      </c>
      <c r="E13230" s="10">
        <v>0.182363996415743</v>
      </c>
      <c r="F13230" s="11">
        <v>0.65554441323764701</v>
      </c>
      <c r="G13230" s="12">
        <v>-6.3246753312518805E-2</v>
      </c>
      <c r="H13230" s="11">
        <v>0.886025850451851</v>
      </c>
      <c r="I13230" s="13">
        <v>5.9558621551612095E-2</v>
      </c>
      <c r="J13230" s="14" t="s">
        <v>14</v>
      </c>
      <c r="K13230" s="1" t="s">
        <v>14</v>
      </c>
    </row>
    <row r="13231" spans="1:11" x14ac:dyDescent="0.25">
      <c r="A13231" s="7" t="s">
        <v>39691</v>
      </c>
      <c r="B13231" s="8" t="s">
        <v>39692</v>
      </c>
      <c r="C13231" s="9" t="s">
        <v>39693</v>
      </c>
      <c r="D13231" s="9" t="s">
        <v>13</v>
      </c>
      <c r="E13231" s="10">
        <v>3.6340959767811397E-2</v>
      </c>
      <c r="F13231" s="11">
        <v>0.87877742529935998</v>
      </c>
      <c r="G13231" s="12">
        <v>3.2265408873159103E-2</v>
      </c>
      <c r="H13231" s="11">
        <v>0.886025850451851</v>
      </c>
      <c r="I13231" s="13">
        <v>3.430318432048525E-2</v>
      </c>
      <c r="J13231" s="14" t="s">
        <v>14</v>
      </c>
      <c r="K13231" s="1" t="s">
        <v>14</v>
      </c>
    </row>
    <row r="13232" spans="1:11" x14ac:dyDescent="0.25">
      <c r="A13232" s="7" t="s">
        <v>39694</v>
      </c>
      <c r="B13232" s="8" t="s">
        <v>39695</v>
      </c>
      <c r="C13232" s="9" t="s">
        <v>39696</v>
      </c>
      <c r="D13232" s="9" t="s">
        <v>1996</v>
      </c>
      <c r="E13232" s="10">
        <v>6.2075065067708199E-2</v>
      </c>
      <c r="F13232" s="11">
        <v>0.89167120198614902</v>
      </c>
      <c r="G13232" s="12">
        <v>6.6584402387889596E-2</v>
      </c>
      <c r="H13232" s="11">
        <v>0.886025850451851</v>
      </c>
      <c r="I13232" s="13">
        <v>6.4329733727798905E-2</v>
      </c>
      <c r="J13232" s="14" t="s">
        <v>14</v>
      </c>
      <c r="K13232" s="8" t="s">
        <v>29</v>
      </c>
    </row>
    <row r="13233" spans="1:11" x14ac:dyDescent="0.25">
      <c r="A13233" s="7" t="s">
        <v>39697</v>
      </c>
      <c r="B13233" s="8" t="s">
        <v>39698</v>
      </c>
      <c r="C13233" s="9" t="s">
        <v>39699</v>
      </c>
      <c r="D13233" s="9" t="s">
        <v>13</v>
      </c>
      <c r="E13233" s="10">
        <v>-1.61549188934593E-2</v>
      </c>
      <c r="F13233" s="11">
        <v>0.94150474130334105</v>
      </c>
      <c r="G13233" s="12">
        <v>2.9432375506169398E-2</v>
      </c>
      <c r="H13233" s="11">
        <v>0.886025850451851</v>
      </c>
      <c r="I13233" s="13">
        <v>6.638728306355049E-3</v>
      </c>
      <c r="J13233" s="14" t="s">
        <v>14</v>
      </c>
      <c r="K13233" s="8" t="s">
        <v>15</v>
      </c>
    </row>
    <row r="13234" spans="1:11" x14ac:dyDescent="0.25">
      <c r="A13234" s="7" t="s">
        <v>39700</v>
      </c>
      <c r="B13234" s="8" t="s">
        <v>39701</v>
      </c>
      <c r="C13234" s="9" t="s">
        <v>39702</v>
      </c>
      <c r="D13234" s="9" t="s">
        <v>13</v>
      </c>
      <c r="E13234" s="10">
        <v>-1.2954369669637301E-2</v>
      </c>
      <c r="F13234" s="11">
        <v>0.96311747554305904</v>
      </c>
      <c r="G13234" s="12">
        <v>-3.9765239494751699E-2</v>
      </c>
      <c r="H13234" s="11">
        <v>0.886025850451851</v>
      </c>
      <c r="I13234" s="13">
        <v>-2.6359804582194502E-2</v>
      </c>
      <c r="J13234" s="14" t="s">
        <v>14</v>
      </c>
      <c r="K13234" s="8" t="s">
        <v>15</v>
      </c>
    </row>
    <row r="13235" spans="1:11" x14ac:dyDescent="0.25">
      <c r="A13235" s="7" t="s">
        <v>39703</v>
      </c>
      <c r="B13235" s="8" t="s">
        <v>39704</v>
      </c>
      <c r="C13235" s="9" t="s">
        <v>39705</v>
      </c>
      <c r="D13235" s="9" t="s">
        <v>13</v>
      </c>
      <c r="E13235" s="10">
        <v>-0.302442903519893</v>
      </c>
      <c r="F13235" s="11">
        <v>8.5924800564844306E-2</v>
      </c>
      <c r="G13235" s="12">
        <v>-3.2624620419768199E-2</v>
      </c>
      <c r="H13235" s="11">
        <v>0.88627692072574704</v>
      </c>
      <c r="I13235" s="13">
        <v>-0.16753376196983061</v>
      </c>
      <c r="J13235" s="14" t="s">
        <v>14</v>
      </c>
      <c r="K13235" s="1" t="s">
        <v>14</v>
      </c>
    </row>
    <row r="13236" spans="1:11" x14ac:dyDescent="0.25">
      <c r="A13236" s="7" t="s">
        <v>39706</v>
      </c>
      <c r="B13236" s="8" t="s">
        <v>39707</v>
      </c>
      <c r="C13236" s="9" t="s">
        <v>39708</v>
      </c>
      <c r="D13236" s="9" t="s">
        <v>13</v>
      </c>
      <c r="E13236" s="10">
        <v>0.20076070124852399</v>
      </c>
      <c r="F13236" s="11">
        <v>0.49174083406260899</v>
      </c>
      <c r="G13236" s="12">
        <v>-4.7507718996221603E-2</v>
      </c>
      <c r="H13236" s="11">
        <v>0.88627692072574704</v>
      </c>
      <c r="I13236" s="13">
        <v>7.6626491126151192E-2</v>
      </c>
      <c r="J13236" s="14" t="s">
        <v>14</v>
      </c>
      <c r="K13236" s="8" t="s">
        <v>15</v>
      </c>
    </row>
    <row r="13237" spans="1:11" x14ac:dyDescent="0.25">
      <c r="A13237" s="7" t="s">
        <v>39709</v>
      </c>
      <c r="B13237" s="8" t="s">
        <v>39710</v>
      </c>
      <c r="C13237" s="9" t="s">
        <v>39711</v>
      </c>
      <c r="D13237" s="9" t="s">
        <v>13</v>
      </c>
      <c r="E13237" s="10">
        <v>-3.8284044922096597E-2</v>
      </c>
      <c r="F13237" s="11">
        <v>0.77101851693902901</v>
      </c>
      <c r="G13237" s="12">
        <v>-1.8906199019572099E-2</v>
      </c>
      <c r="H13237" s="11">
        <v>0.88653114971067704</v>
      </c>
      <c r="I13237" s="13">
        <v>-2.8595121970834348E-2</v>
      </c>
      <c r="J13237" s="14" t="s">
        <v>14</v>
      </c>
      <c r="K13237" s="8" t="s">
        <v>15</v>
      </c>
    </row>
    <row r="13238" spans="1:11" x14ac:dyDescent="0.25">
      <c r="A13238" s="7" t="s">
        <v>39712</v>
      </c>
      <c r="B13238" s="8" t="s">
        <v>39713</v>
      </c>
      <c r="C13238" s="9" t="s">
        <v>39714</v>
      </c>
      <c r="D13238" s="9" t="s">
        <v>13</v>
      </c>
      <c r="E13238" s="10">
        <v>0.120558161173854</v>
      </c>
      <c r="F13238" s="11">
        <v>0.13221677607478399</v>
      </c>
      <c r="G13238" s="12">
        <v>1.45645407291359E-2</v>
      </c>
      <c r="H13238" s="11">
        <v>0.88659778227248298</v>
      </c>
      <c r="I13238" s="13">
        <v>6.7561350951494945E-2</v>
      </c>
      <c r="J13238" s="14" t="s">
        <v>14</v>
      </c>
      <c r="K13238" s="1" t="s">
        <v>14</v>
      </c>
    </row>
    <row r="13239" spans="1:11" x14ac:dyDescent="0.25">
      <c r="A13239" s="7" t="s">
        <v>39715</v>
      </c>
      <c r="B13239" s="8" t="s">
        <v>39716</v>
      </c>
      <c r="C13239" s="9" t="s">
        <v>39717</v>
      </c>
      <c r="D13239" s="9" t="s">
        <v>13</v>
      </c>
      <c r="E13239" s="10">
        <v>-5.9210926321267399E-2</v>
      </c>
      <c r="F13239" s="11">
        <v>0.72547330062954096</v>
      </c>
      <c r="G13239" s="12">
        <v>2.5029126955475801E-2</v>
      </c>
      <c r="H13239" s="11">
        <v>0.88659778227248298</v>
      </c>
      <c r="I13239" s="13">
        <v>-1.7090899682895799E-2</v>
      </c>
      <c r="J13239" s="14" t="s">
        <v>14</v>
      </c>
      <c r="K13239" s="8" t="s">
        <v>15</v>
      </c>
    </row>
    <row r="13240" spans="1:11" x14ac:dyDescent="0.25">
      <c r="A13240" s="7" t="s">
        <v>39718</v>
      </c>
      <c r="B13240" s="8" t="s">
        <v>39719</v>
      </c>
      <c r="C13240" s="9" t="s">
        <v>39720</v>
      </c>
      <c r="D13240" s="9" t="s">
        <v>1996</v>
      </c>
      <c r="E13240" s="10">
        <v>4.5226384377817598E-2</v>
      </c>
      <c r="F13240" s="11">
        <v>0.80103245125509204</v>
      </c>
      <c r="G13240" s="12">
        <v>-2.5827755543199798E-2</v>
      </c>
      <c r="H13240" s="11">
        <v>0.88659778227248298</v>
      </c>
      <c r="I13240" s="13">
        <v>9.6993144173088998E-3</v>
      </c>
      <c r="J13240" s="14" t="s">
        <v>14</v>
      </c>
      <c r="K13240" s="8" t="s">
        <v>29</v>
      </c>
    </row>
    <row r="13241" spans="1:11" x14ac:dyDescent="0.25">
      <c r="A13241" s="7" t="s">
        <v>39721</v>
      </c>
      <c r="B13241" s="8" t="s">
        <v>39722</v>
      </c>
      <c r="C13241" s="9" t="s">
        <v>39723</v>
      </c>
      <c r="D13241" s="9" t="s">
        <v>13</v>
      </c>
      <c r="E13241" s="10">
        <v>-1.34005182928057E-2</v>
      </c>
      <c r="F13241" s="11">
        <v>0.90048928410004003</v>
      </c>
      <c r="G13241" s="12">
        <v>1.40367135815003E-2</v>
      </c>
      <c r="H13241" s="11">
        <v>0.88659778227248298</v>
      </c>
      <c r="I13241" s="13">
        <v>3.1809764434730017E-4</v>
      </c>
      <c r="J13241" s="14" t="s">
        <v>14</v>
      </c>
      <c r="K13241" s="8" t="s">
        <v>15</v>
      </c>
    </row>
    <row r="13242" spans="1:11" x14ac:dyDescent="0.25">
      <c r="A13242" s="7" t="s">
        <v>39724</v>
      </c>
      <c r="B13242" s="8" t="s">
        <v>39725</v>
      </c>
      <c r="C13242" s="9" t="s">
        <v>39726</v>
      </c>
      <c r="D13242" s="9" t="s">
        <v>13</v>
      </c>
      <c r="E13242" s="10">
        <v>1.26320557031289E-2</v>
      </c>
      <c r="F13242" s="11">
        <v>0.92652701594020404</v>
      </c>
      <c r="G13242" s="12">
        <v>1.7928139639702901E-2</v>
      </c>
      <c r="H13242" s="11">
        <v>0.88659778227248298</v>
      </c>
      <c r="I13242" s="13">
        <v>1.5280097671415901E-2</v>
      </c>
      <c r="J13242" s="14" t="s">
        <v>14</v>
      </c>
      <c r="K13242" s="8" t="s">
        <v>15</v>
      </c>
    </row>
    <row r="13243" spans="1:11" x14ac:dyDescent="0.25">
      <c r="A13243" s="7" t="s">
        <v>39727</v>
      </c>
      <c r="B13243" s="8" t="s">
        <v>39728</v>
      </c>
      <c r="C13243" s="9" t="s">
        <v>39729</v>
      </c>
      <c r="D13243" s="9" t="s">
        <v>13</v>
      </c>
      <c r="E13243" s="10">
        <v>-0.50928722691918704</v>
      </c>
      <c r="F13243" s="11">
        <v>0.24322159706635299</v>
      </c>
      <c r="G13243" s="12">
        <v>-8.34505979254834E-2</v>
      </c>
      <c r="H13243" s="11">
        <v>0.88661298472288497</v>
      </c>
      <c r="I13243" s="13">
        <v>-0.29636891242233521</v>
      </c>
      <c r="J13243" s="14" t="s">
        <v>14</v>
      </c>
      <c r="K13243" s="8" t="s">
        <v>29</v>
      </c>
    </row>
    <row r="13244" spans="1:11" x14ac:dyDescent="0.25">
      <c r="A13244" s="7" t="s">
        <v>39730</v>
      </c>
      <c r="B13244" s="8" t="s">
        <v>39731</v>
      </c>
      <c r="C13244" s="9" t="s">
        <v>39732</v>
      </c>
      <c r="D13244" s="9" t="s">
        <v>13</v>
      </c>
      <c r="E13244" s="10">
        <v>-7.47480107898644E-2</v>
      </c>
      <c r="F13244" s="11">
        <v>0.44898053605317101</v>
      </c>
      <c r="G13244" s="12">
        <v>-1.64090350060772E-2</v>
      </c>
      <c r="H13244" s="11">
        <v>0.88661298472288497</v>
      </c>
      <c r="I13244" s="13">
        <v>-4.5578522897970798E-2</v>
      </c>
      <c r="J13244" s="14" t="s">
        <v>14</v>
      </c>
      <c r="K13244" s="8" t="s">
        <v>15</v>
      </c>
    </row>
    <row r="13245" spans="1:11" x14ac:dyDescent="0.25">
      <c r="A13245" s="7" t="s">
        <v>39733</v>
      </c>
      <c r="B13245" s="8" t="s">
        <v>39734</v>
      </c>
      <c r="C13245" s="9" t="s">
        <v>39735</v>
      </c>
      <c r="D13245" s="9" t="s">
        <v>13</v>
      </c>
      <c r="E13245" s="10">
        <v>-2.2461630092755501E-2</v>
      </c>
      <c r="F13245" s="11">
        <v>0.92941415149669004</v>
      </c>
      <c r="G13245" s="12">
        <v>3.3432186740307498E-2</v>
      </c>
      <c r="H13245" s="11">
        <v>0.88661298472288497</v>
      </c>
      <c r="I13245" s="13">
        <v>5.4852783237759987E-3</v>
      </c>
      <c r="J13245" s="14" t="s">
        <v>14</v>
      </c>
      <c r="K13245" s="8" t="s">
        <v>15</v>
      </c>
    </row>
    <row r="13246" spans="1:11" x14ac:dyDescent="0.25">
      <c r="A13246" s="7" t="s">
        <v>39736</v>
      </c>
      <c r="B13246" s="8" t="s">
        <v>39737</v>
      </c>
      <c r="C13246" s="9" t="s">
        <v>39738</v>
      </c>
      <c r="D13246" s="9" t="s">
        <v>13</v>
      </c>
      <c r="E13246" s="10">
        <v>-2.1438578325189899E-2</v>
      </c>
      <c r="F13246" s="11">
        <v>0.89712006683644296</v>
      </c>
      <c r="G13246" s="12">
        <v>2.1926808254140898E-2</v>
      </c>
      <c r="H13246" s="11">
        <v>0.88679547793090896</v>
      </c>
      <c r="I13246" s="13">
        <v>2.441149644754996E-4</v>
      </c>
      <c r="J13246" s="14" t="s">
        <v>14</v>
      </c>
      <c r="K13246" s="8" t="s">
        <v>29</v>
      </c>
    </row>
    <row r="13247" spans="1:11" x14ac:dyDescent="0.25">
      <c r="A13247" s="7" t="s">
        <v>39739</v>
      </c>
      <c r="B13247" s="8" t="s">
        <v>39740</v>
      </c>
      <c r="C13247" s="9" t="s">
        <v>39741</v>
      </c>
      <c r="D13247" s="9" t="s">
        <v>13</v>
      </c>
      <c r="E13247" s="10">
        <v>-0.365976773945</v>
      </c>
      <c r="F13247" s="11">
        <v>0.43471661794102201</v>
      </c>
      <c r="G13247" s="12">
        <v>8.4710569818329598E-2</v>
      </c>
      <c r="H13247" s="11">
        <v>0.88708422881475202</v>
      </c>
      <c r="I13247" s="13">
        <v>-0.14063310206333521</v>
      </c>
      <c r="J13247" s="14" t="s">
        <v>14</v>
      </c>
      <c r="K13247" s="1" t="s">
        <v>14</v>
      </c>
    </row>
    <row r="13248" spans="1:11" x14ac:dyDescent="0.25">
      <c r="A13248" s="7" t="s">
        <v>39742</v>
      </c>
      <c r="B13248" s="8" t="s">
        <v>39743</v>
      </c>
      <c r="C13248" s="9" t="s">
        <v>39744</v>
      </c>
      <c r="D13248" s="9" t="s">
        <v>13</v>
      </c>
      <c r="E13248" s="10">
        <v>-1.0876344061393199E-2</v>
      </c>
      <c r="F13248" s="11">
        <v>0.923897594228968</v>
      </c>
      <c r="G13248" s="12">
        <v>1.4942307952413201E-2</v>
      </c>
      <c r="H13248" s="11">
        <v>0.88708422881475202</v>
      </c>
      <c r="I13248" s="13">
        <v>2.0329819455100007E-3</v>
      </c>
      <c r="J13248" s="14" t="s">
        <v>14</v>
      </c>
      <c r="K13248" s="8" t="s">
        <v>15</v>
      </c>
    </row>
    <row r="13249" spans="1:11" x14ac:dyDescent="0.25">
      <c r="A13249" s="7" t="s">
        <v>39745</v>
      </c>
      <c r="B13249" s="8" t="s">
        <v>39746</v>
      </c>
      <c r="C13249" s="9" t="s">
        <v>39747</v>
      </c>
      <c r="D13249" s="9" t="s">
        <v>13</v>
      </c>
      <c r="E13249" s="10">
        <v>2.00462632548962E-2</v>
      </c>
      <c r="F13249" s="11">
        <v>0.931415070977055</v>
      </c>
      <c r="G13249" s="12">
        <v>3.1220125766566399E-2</v>
      </c>
      <c r="H13249" s="11">
        <v>0.88708422881475202</v>
      </c>
      <c r="I13249" s="13">
        <v>2.5633194510731299E-2</v>
      </c>
      <c r="J13249" s="14" t="s">
        <v>14</v>
      </c>
      <c r="K13249" s="1" t="s">
        <v>14</v>
      </c>
    </row>
    <row r="13250" spans="1:11" x14ac:dyDescent="0.25">
      <c r="A13250" s="7" t="s">
        <v>39748</v>
      </c>
      <c r="B13250" s="8" t="s">
        <v>39749</v>
      </c>
      <c r="C13250" s="9" t="s">
        <v>39750</v>
      </c>
      <c r="D13250" s="9" t="s">
        <v>13</v>
      </c>
      <c r="E13250" s="10">
        <v>4.1392205121662903E-2</v>
      </c>
      <c r="F13250" s="11">
        <v>0.72999219650556901</v>
      </c>
      <c r="G13250" s="12">
        <v>1.7682226453492801E-2</v>
      </c>
      <c r="H13250" s="11">
        <v>0.88738908918771597</v>
      </c>
      <c r="I13250" s="13">
        <v>2.9537215787577852E-2</v>
      </c>
      <c r="J13250" s="14" t="s">
        <v>14</v>
      </c>
      <c r="K13250" s="1" t="s">
        <v>14</v>
      </c>
    </row>
    <row r="13251" spans="1:11" x14ac:dyDescent="0.25">
      <c r="A13251" s="7" t="s">
        <v>39751</v>
      </c>
      <c r="B13251" s="8" t="s">
        <v>39752</v>
      </c>
      <c r="C13251" s="9" t="s">
        <v>39753</v>
      </c>
      <c r="D13251" s="9" t="s">
        <v>13</v>
      </c>
      <c r="E13251" s="10">
        <v>-1.93458866182608E-2</v>
      </c>
      <c r="F13251" s="11">
        <v>0.92484830316359701</v>
      </c>
      <c r="G13251" s="12">
        <v>-2.6870570652901101E-2</v>
      </c>
      <c r="H13251" s="11">
        <v>0.88742285828902401</v>
      </c>
      <c r="I13251" s="13">
        <v>-2.310822863558095E-2</v>
      </c>
      <c r="J13251" s="14" t="s">
        <v>14</v>
      </c>
      <c r="K13251" s="8" t="s">
        <v>15</v>
      </c>
    </row>
    <row r="13252" spans="1:11" x14ac:dyDescent="0.25">
      <c r="A13252" s="7" t="s">
        <v>39754</v>
      </c>
      <c r="B13252" s="8" t="s">
        <v>39755</v>
      </c>
      <c r="C13252" s="9" t="s">
        <v>39756</v>
      </c>
      <c r="D13252" s="9" t="s">
        <v>13</v>
      </c>
      <c r="E13252" s="10">
        <v>0.21604976840075699</v>
      </c>
      <c r="F13252" s="11">
        <v>0.10027917931253599</v>
      </c>
      <c r="G13252" s="12">
        <v>-2.3509678472917302E-2</v>
      </c>
      <c r="H13252" s="11">
        <v>0.88821006330505603</v>
      </c>
      <c r="I13252" s="13">
        <v>9.6270044963919846E-2</v>
      </c>
      <c r="J13252" s="14" t="s">
        <v>14</v>
      </c>
      <c r="K13252" s="8" t="s">
        <v>15</v>
      </c>
    </row>
    <row r="13253" spans="1:11" x14ac:dyDescent="0.25">
      <c r="A13253" s="7" t="s">
        <v>39757</v>
      </c>
      <c r="B13253" s="8" t="s">
        <v>39758</v>
      </c>
      <c r="C13253" s="9" t="s">
        <v>39759</v>
      </c>
      <c r="D13253" s="9" t="s">
        <v>13</v>
      </c>
      <c r="E13253" s="10">
        <v>0.172913310091206</v>
      </c>
      <c r="F13253" s="11">
        <v>0.80553071532412301</v>
      </c>
      <c r="G13253" s="12">
        <v>8.6989709426230799E-2</v>
      </c>
      <c r="H13253" s="11">
        <v>0.88846082284828698</v>
      </c>
      <c r="I13253" s="13">
        <v>0.12995150975871839</v>
      </c>
      <c r="J13253" s="14" t="s">
        <v>14</v>
      </c>
      <c r="K13253" s="8" t="s">
        <v>29</v>
      </c>
    </row>
    <row r="13254" spans="1:11" x14ac:dyDescent="0.25">
      <c r="A13254" s="7" t="s">
        <v>39760</v>
      </c>
      <c r="B13254" s="8" t="s">
        <v>39761</v>
      </c>
      <c r="C13254" s="9" t="s">
        <v>39762</v>
      </c>
      <c r="D13254" s="9" t="s">
        <v>13</v>
      </c>
      <c r="E13254" s="10">
        <v>-0.49061020617716999</v>
      </c>
      <c r="F13254" s="11">
        <v>0.40484062123383502</v>
      </c>
      <c r="G13254" s="12">
        <v>9.5825757239659096E-2</v>
      </c>
      <c r="H13254" s="11">
        <v>0.88869142318990002</v>
      </c>
      <c r="I13254" s="13">
        <v>-0.19739222446875546</v>
      </c>
      <c r="J13254" s="14" t="s">
        <v>14</v>
      </c>
      <c r="K13254" s="8" t="s">
        <v>29</v>
      </c>
    </row>
    <row r="13255" spans="1:11" x14ac:dyDescent="0.25">
      <c r="A13255" s="7" t="s">
        <v>39763</v>
      </c>
      <c r="B13255" s="8" t="s">
        <v>39764</v>
      </c>
      <c r="C13255" s="9" t="s">
        <v>39765</v>
      </c>
      <c r="D13255" s="9" t="s">
        <v>13</v>
      </c>
      <c r="E13255" s="10">
        <v>0.13362789516656101</v>
      </c>
      <c r="F13255" s="11">
        <v>9.1679515775079906E-2</v>
      </c>
      <c r="G13255" s="12">
        <v>1.4423085368294701E-2</v>
      </c>
      <c r="H13255" s="11">
        <v>0.88870463382197096</v>
      </c>
      <c r="I13255" s="13">
        <v>7.4025490267427857E-2</v>
      </c>
      <c r="J13255" s="14" t="s">
        <v>14</v>
      </c>
      <c r="K13255" s="8" t="s">
        <v>15</v>
      </c>
    </row>
    <row r="13256" spans="1:11" x14ac:dyDescent="0.25">
      <c r="A13256" s="7" t="s">
        <v>39766</v>
      </c>
      <c r="B13256" s="8" t="s">
        <v>39767</v>
      </c>
      <c r="C13256" s="9" t="s">
        <v>39768</v>
      </c>
      <c r="D13256" s="9" t="s">
        <v>8259</v>
      </c>
      <c r="E13256" s="10">
        <v>-0.27428313677341398</v>
      </c>
      <c r="F13256" s="11">
        <v>0.56488848018319304</v>
      </c>
      <c r="G13256" s="12">
        <v>0.10017399163751101</v>
      </c>
      <c r="H13256" s="11">
        <v>0.88870463382197096</v>
      </c>
      <c r="I13256" s="13">
        <v>-8.7054572567951488E-2</v>
      </c>
      <c r="J13256" s="14" t="s">
        <v>14</v>
      </c>
      <c r="K13256" s="8" t="s">
        <v>15</v>
      </c>
    </row>
    <row r="13257" spans="1:11" x14ac:dyDescent="0.25">
      <c r="A13257" s="7" t="s">
        <v>39769</v>
      </c>
      <c r="B13257" s="8" t="s">
        <v>39770</v>
      </c>
      <c r="C13257" s="9" t="s">
        <v>39771</v>
      </c>
      <c r="D13257" s="9" t="s">
        <v>13</v>
      </c>
      <c r="E13257" s="10">
        <v>-9.2311961892120195E-2</v>
      </c>
      <c r="F13257" s="11">
        <v>0.32249974603095799</v>
      </c>
      <c r="G13257" s="12">
        <v>-1.5937152532765699E-2</v>
      </c>
      <c r="H13257" s="11">
        <v>0.88934929262770601</v>
      </c>
      <c r="I13257" s="13">
        <v>-5.4124557212442949E-2</v>
      </c>
      <c r="J13257" s="14" t="s">
        <v>14</v>
      </c>
      <c r="K13257" s="8" t="s">
        <v>15</v>
      </c>
    </row>
    <row r="13258" spans="1:11" x14ac:dyDescent="0.25">
      <c r="A13258" s="7" t="s">
        <v>39772</v>
      </c>
      <c r="B13258" s="8" t="s">
        <v>39773</v>
      </c>
      <c r="C13258" s="9" t="s">
        <v>39774</v>
      </c>
      <c r="D13258" s="9" t="s">
        <v>13</v>
      </c>
      <c r="E13258" s="10">
        <v>8.0291779314872302E-2</v>
      </c>
      <c r="F13258" s="11">
        <v>0.52154948117454403</v>
      </c>
      <c r="G13258" s="12">
        <v>1.9772452228482399E-2</v>
      </c>
      <c r="H13258" s="11">
        <v>0.88941228147955897</v>
      </c>
      <c r="I13258" s="13">
        <v>5.0032115771677349E-2</v>
      </c>
      <c r="J13258" s="14" t="s">
        <v>14</v>
      </c>
      <c r="K13258" s="1" t="s">
        <v>14</v>
      </c>
    </row>
    <row r="13259" spans="1:11" x14ac:dyDescent="0.25">
      <c r="A13259" s="7" t="s">
        <v>39775</v>
      </c>
      <c r="B13259" s="8" t="s">
        <v>39776</v>
      </c>
      <c r="C13259" s="9" t="s">
        <v>39777</v>
      </c>
      <c r="D13259" s="9" t="s">
        <v>13</v>
      </c>
      <c r="E13259" s="10">
        <v>-0.19997286516575699</v>
      </c>
      <c r="F13259" s="11">
        <v>0.29783780655062803</v>
      </c>
      <c r="G13259" s="12">
        <v>3.14065115161207E-2</v>
      </c>
      <c r="H13259" s="11">
        <v>0.88952616615832303</v>
      </c>
      <c r="I13259" s="13">
        <v>-8.4283176824818146E-2</v>
      </c>
      <c r="J13259" s="14" t="s">
        <v>14</v>
      </c>
      <c r="K13259" s="8" t="s">
        <v>15</v>
      </c>
    </row>
    <row r="13260" spans="1:11" x14ac:dyDescent="0.25">
      <c r="A13260" s="7" t="s">
        <v>39778</v>
      </c>
      <c r="B13260" s="8" t="s">
        <v>39779</v>
      </c>
      <c r="C13260" s="9" t="s">
        <v>39780</v>
      </c>
      <c r="D13260" s="9" t="s">
        <v>13</v>
      </c>
      <c r="E13260" s="10">
        <v>-5.0823782426046599E-2</v>
      </c>
      <c r="F13260" s="11">
        <v>0.84615457163807195</v>
      </c>
      <c r="G13260" s="12">
        <v>3.4940726019049601E-2</v>
      </c>
      <c r="H13260" s="11">
        <v>0.88990913585669096</v>
      </c>
      <c r="I13260" s="13">
        <v>-7.9415282034984991E-3</v>
      </c>
      <c r="J13260" s="14" t="s">
        <v>14</v>
      </c>
      <c r="K13260" s="8" t="s">
        <v>15</v>
      </c>
    </row>
    <row r="13261" spans="1:11" x14ac:dyDescent="0.25">
      <c r="A13261" s="7" t="s">
        <v>39781</v>
      </c>
      <c r="B13261" s="8" t="s">
        <v>39782</v>
      </c>
      <c r="C13261" s="9" t="s">
        <v>39783</v>
      </c>
      <c r="D13261" s="9" t="s">
        <v>13</v>
      </c>
      <c r="E13261" s="10">
        <v>-0.29752002548412998</v>
      </c>
      <c r="F13261" s="11">
        <v>6.2623507413063106E-2</v>
      </c>
      <c r="G13261" s="12">
        <v>2.7899880560608398E-2</v>
      </c>
      <c r="H13261" s="11">
        <v>0.89004680999762698</v>
      </c>
      <c r="I13261" s="13">
        <v>-0.1348100724617608</v>
      </c>
      <c r="J13261" s="14" t="s">
        <v>14</v>
      </c>
      <c r="K13261" s="8" t="s">
        <v>15</v>
      </c>
    </row>
    <row r="13262" spans="1:11" x14ac:dyDescent="0.25">
      <c r="A13262" s="7" t="s">
        <v>39784</v>
      </c>
      <c r="B13262" s="8" t="s">
        <v>39785</v>
      </c>
      <c r="C13262" s="9" t="s">
        <v>39786</v>
      </c>
      <c r="D13262" s="9" t="s">
        <v>13</v>
      </c>
      <c r="E13262" s="10">
        <v>0.86486788611606702</v>
      </c>
      <c r="F13262" s="11">
        <v>0.12931648182149</v>
      </c>
      <c r="G13262" s="12">
        <v>0.12244121113584901</v>
      </c>
      <c r="H13262" s="11">
        <v>0.89004680999762698</v>
      </c>
      <c r="I13262" s="13">
        <v>0.49365454862595803</v>
      </c>
      <c r="J13262" s="14" t="s">
        <v>14</v>
      </c>
      <c r="K13262" s="8" t="s">
        <v>29</v>
      </c>
    </row>
    <row r="13263" spans="1:11" x14ac:dyDescent="0.25">
      <c r="A13263" s="7" t="s">
        <v>39787</v>
      </c>
      <c r="B13263" s="8" t="s">
        <v>39788</v>
      </c>
      <c r="C13263" s="9" t="s">
        <v>39789</v>
      </c>
      <c r="D13263" s="9" t="s">
        <v>13</v>
      </c>
      <c r="E13263" s="10">
        <v>0.12350247202237501</v>
      </c>
      <c r="F13263" s="11">
        <v>0.30489196634681198</v>
      </c>
      <c r="G13263" s="12">
        <v>2.0151224599317501E-2</v>
      </c>
      <c r="H13263" s="11">
        <v>0.89004680999762698</v>
      </c>
      <c r="I13263" s="13">
        <v>7.182684831084625E-2</v>
      </c>
      <c r="J13263" s="14" t="s">
        <v>14</v>
      </c>
      <c r="K13263" s="8" t="s">
        <v>15</v>
      </c>
    </row>
    <row r="13264" spans="1:11" x14ac:dyDescent="0.25">
      <c r="A13264" s="7" t="s">
        <v>39790</v>
      </c>
      <c r="B13264" s="8" t="s">
        <v>39791</v>
      </c>
      <c r="C13264" s="9" t="s">
        <v>39792</v>
      </c>
      <c r="D13264" s="9" t="s">
        <v>13</v>
      </c>
      <c r="E13264" s="10">
        <v>-0.13384743878739699</v>
      </c>
      <c r="F13264" s="11">
        <v>0.36138179127603298</v>
      </c>
      <c r="G13264" s="12">
        <v>-2.4216908197143099E-2</v>
      </c>
      <c r="H13264" s="11">
        <v>0.89004680999762698</v>
      </c>
      <c r="I13264" s="13">
        <v>-7.9032173492270041E-2</v>
      </c>
      <c r="J13264" s="14" t="s">
        <v>14</v>
      </c>
      <c r="K13264" s="8" t="s">
        <v>15</v>
      </c>
    </row>
    <row r="13265" spans="1:11" x14ac:dyDescent="0.25">
      <c r="A13265" s="7" t="s">
        <v>39793</v>
      </c>
      <c r="B13265" s="8" t="s">
        <v>39794</v>
      </c>
      <c r="C13265" s="9" t="s">
        <v>39795</v>
      </c>
      <c r="D13265" s="9" t="s">
        <v>13</v>
      </c>
      <c r="E13265" s="10">
        <v>0.31968273604976</v>
      </c>
      <c r="F13265" s="11">
        <v>0.47041095177254</v>
      </c>
      <c r="G13265" s="12">
        <v>7.7585013279259096E-2</v>
      </c>
      <c r="H13265" s="11">
        <v>0.89004680999762698</v>
      </c>
      <c r="I13265" s="13">
        <v>0.19863387466450955</v>
      </c>
      <c r="J13265" s="14" t="s">
        <v>14</v>
      </c>
      <c r="K13265" s="8" t="s">
        <v>29</v>
      </c>
    </row>
    <row r="13266" spans="1:11" x14ac:dyDescent="0.25">
      <c r="A13266" s="7" t="s">
        <v>39796</v>
      </c>
      <c r="B13266" s="8" t="s">
        <v>39797</v>
      </c>
      <c r="C13266" s="9" t="s">
        <v>39798</v>
      </c>
      <c r="D13266" s="9" t="s">
        <v>13</v>
      </c>
      <c r="E13266" s="10">
        <v>0.44096144524015601</v>
      </c>
      <c r="F13266" s="11">
        <v>0.54413139791276099</v>
      </c>
      <c r="G13266" s="12">
        <v>0.10956753551038299</v>
      </c>
      <c r="H13266" s="11">
        <v>0.89004680999762698</v>
      </c>
      <c r="I13266" s="13">
        <v>0.27526449037526951</v>
      </c>
      <c r="J13266" s="14" t="s">
        <v>14</v>
      </c>
      <c r="K13266" s="1" t="s">
        <v>14</v>
      </c>
    </row>
    <row r="13267" spans="1:11" x14ac:dyDescent="0.25">
      <c r="A13267" s="7" t="s">
        <v>39799</v>
      </c>
      <c r="B13267" s="8" t="s">
        <v>39800</v>
      </c>
      <c r="C13267" s="9" t="s">
        <v>39801</v>
      </c>
      <c r="D13267" s="9" t="s">
        <v>13</v>
      </c>
      <c r="E13267" s="10">
        <v>-0.13090701364082799</v>
      </c>
      <c r="F13267" s="11">
        <v>0.57558752565229598</v>
      </c>
      <c r="G13267" s="12">
        <v>3.7797511076185099E-2</v>
      </c>
      <c r="H13267" s="11">
        <v>0.89004680999762698</v>
      </c>
      <c r="I13267" s="13">
        <v>-4.6554751282321449E-2</v>
      </c>
      <c r="J13267" s="14" t="s">
        <v>14</v>
      </c>
      <c r="K13267" s="1" t="s">
        <v>14</v>
      </c>
    </row>
    <row r="13268" spans="1:11" x14ac:dyDescent="0.25">
      <c r="A13268" s="7" t="s">
        <v>39802</v>
      </c>
      <c r="B13268" s="8" t="s">
        <v>39803</v>
      </c>
      <c r="C13268" s="9" t="s">
        <v>39804</v>
      </c>
      <c r="D13268" s="9" t="s">
        <v>13</v>
      </c>
      <c r="E13268" s="10">
        <v>0.35797139296444802</v>
      </c>
      <c r="F13268" s="11">
        <v>0.58218111920036197</v>
      </c>
      <c r="G13268" s="12">
        <v>-9.52808395610895E-2</v>
      </c>
      <c r="H13268" s="11">
        <v>0.89004680999762698</v>
      </c>
      <c r="I13268" s="13">
        <v>0.13134527670167925</v>
      </c>
      <c r="J13268" s="14" t="s">
        <v>14</v>
      </c>
      <c r="K13268" s="1" t="s">
        <v>14</v>
      </c>
    </row>
    <row r="13269" spans="1:11" x14ac:dyDescent="0.25">
      <c r="A13269" s="7" t="s">
        <v>39805</v>
      </c>
      <c r="B13269" s="8" t="s">
        <v>39806</v>
      </c>
      <c r="C13269" s="9" t="s">
        <v>39807</v>
      </c>
      <c r="D13269" s="9" t="s">
        <v>13</v>
      </c>
      <c r="E13269" s="10">
        <v>-0.113760653062965</v>
      </c>
      <c r="F13269" s="11">
        <v>0.62232498046533102</v>
      </c>
      <c r="G13269" s="12">
        <v>-3.6657249986381299E-2</v>
      </c>
      <c r="H13269" s="11">
        <v>0.89004680999762698</v>
      </c>
      <c r="I13269" s="13">
        <v>-7.5208951524673148E-2</v>
      </c>
      <c r="J13269" s="14" t="s">
        <v>14</v>
      </c>
      <c r="K13269" s="1" t="s">
        <v>14</v>
      </c>
    </row>
    <row r="13270" spans="1:11" x14ac:dyDescent="0.25">
      <c r="A13270" s="7" t="s">
        <v>39808</v>
      </c>
      <c r="B13270" s="8" t="s">
        <v>39809</v>
      </c>
      <c r="C13270" s="9" t="s">
        <v>39810</v>
      </c>
      <c r="D13270" s="9" t="s">
        <v>13</v>
      </c>
      <c r="E13270" s="10">
        <v>2.7283216134514902E-2</v>
      </c>
      <c r="F13270" s="11">
        <v>0.74957870813705896</v>
      </c>
      <c r="G13270" s="12">
        <v>1.2195166065660601E-2</v>
      </c>
      <c r="H13270" s="11">
        <v>0.89004680999762698</v>
      </c>
      <c r="I13270" s="13">
        <v>1.973919110008775E-2</v>
      </c>
      <c r="J13270" s="14" t="s">
        <v>14</v>
      </c>
      <c r="K13270" s="1" t="s">
        <v>14</v>
      </c>
    </row>
    <row r="13271" spans="1:11" x14ac:dyDescent="0.25">
      <c r="A13271" s="7" t="s">
        <v>39811</v>
      </c>
      <c r="B13271" s="8" t="s">
        <v>39812</v>
      </c>
      <c r="C13271" s="9" t="s">
        <v>39813</v>
      </c>
      <c r="D13271" s="9" t="s">
        <v>13</v>
      </c>
      <c r="E13271" s="10">
        <v>0.11845274026745201</v>
      </c>
      <c r="F13271" s="11">
        <v>0.76948750158769197</v>
      </c>
      <c r="G13271" s="12">
        <v>5.5134552837441501E-2</v>
      </c>
      <c r="H13271" s="11">
        <v>0.89004680999762698</v>
      </c>
      <c r="I13271" s="13">
        <v>8.6793646552446757E-2</v>
      </c>
      <c r="J13271" s="14" t="s">
        <v>14</v>
      </c>
      <c r="K13271" s="1" t="s">
        <v>14</v>
      </c>
    </row>
    <row r="13272" spans="1:11" x14ac:dyDescent="0.25">
      <c r="A13272" s="7" t="s">
        <v>39814</v>
      </c>
      <c r="B13272" s="8" t="s">
        <v>39815</v>
      </c>
      <c r="C13272" s="9" t="s">
        <v>39816</v>
      </c>
      <c r="D13272" s="9" t="s">
        <v>13</v>
      </c>
      <c r="E13272" s="10">
        <v>-2.3045342191871598E-2</v>
      </c>
      <c r="F13272" s="11">
        <v>0.85995479385139395</v>
      </c>
      <c r="G13272" s="12">
        <v>-1.73632235754199E-2</v>
      </c>
      <c r="H13272" s="11">
        <v>0.89004680999762698</v>
      </c>
      <c r="I13272" s="13">
        <v>-2.0204282883645751E-2</v>
      </c>
      <c r="J13272" s="14" t="s">
        <v>14</v>
      </c>
      <c r="K13272" s="8" t="s">
        <v>15</v>
      </c>
    </row>
    <row r="13273" spans="1:11" x14ac:dyDescent="0.25">
      <c r="A13273" s="7" t="s">
        <v>39817</v>
      </c>
      <c r="B13273" s="8" t="s">
        <v>39818</v>
      </c>
      <c r="C13273" s="9" t="s">
        <v>39819</v>
      </c>
      <c r="D13273" s="9" t="s">
        <v>1996</v>
      </c>
      <c r="E13273" s="10">
        <v>5.5834764723425398E-2</v>
      </c>
      <c r="F13273" s="11">
        <v>0.86695038474852704</v>
      </c>
      <c r="G13273" s="12">
        <v>4.4104657664512402E-2</v>
      </c>
      <c r="H13273" s="11">
        <v>0.89004680999762698</v>
      </c>
      <c r="I13273" s="13">
        <v>4.9969711193968896E-2</v>
      </c>
      <c r="J13273" s="14" t="s">
        <v>14</v>
      </c>
      <c r="K13273" s="1" t="s">
        <v>14</v>
      </c>
    </row>
    <row r="13274" spans="1:11" x14ac:dyDescent="0.25">
      <c r="A13274" s="7" t="s">
        <v>39820</v>
      </c>
      <c r="B13274" s="8" t="s">
        <v>39821</v>
      </c>
      <c r="C13274" s="9" t="s">
        <v>39822</v>
      </c>
      <c r="D13274" s="9" t="s">
        <v>13</v>
      </c>
      <c r="E13274" s="10">
        <v>3.0610418515001601E-2</v>
      </c>
      <c r="F13274" s="11">
        <v>0.93063113783747398</v>
      </c>
      <c r="G13274" s="12">
        <v>4.4583105869684399E-2</v>
      </c>
      <c r="H13274" s="11">
        <v>0.89004680999762698</v>
      </c>
      <c r="I13274" s="13">
        <v>3.7596762192343001E-2</v>
      </c>
      <c r="J13274" s="14" t="s">
        <v>14</v>
      </c>
      <c r="K13274" s="1" t="s">
        <v>14</v>
      </c>
    </row>
    <row r="13275" spans="1:11" x14ac:dyDescent="0.25">
      <c r="A13275" s="7" t="s">
        <v>39823</v>
      </c>
      <c r="B13275" s="8" t="s">
        <v>39824</v>
      </c>
      <c r="C13275" s="9" t="s">
        <v>39825</v>
      </c>
      <c r="D13275" s="9" t="s">
        <v>13</v>
      </c>
      <c r="E13275" s="10">
        <v>-9.2151844977354201E-3</v>
      </c>
      <c r="F13275" s="11">
        <v>0.95175657833093896</v>
      </c>
      <c r="G13275" s="12">
        <v>1.9777105350179201E-2</v>
      </c>
      <c r="H13275" s="11">
        <v>0.89004680999762698</v>
      </c>
      <c r="I13275" s="13">
        <v>5.2809604262218906E-3</v>
      </c>
      <c r="J13275" s="14" t="s">
        <v>14</v>
      </c>
      <c r="K13275" s="1" t="s">
        <v>14</v>
      </c>
    </row>
    <row r="13276" spans="1:11" x14ac:dyDescent="0.25">
      <c r="A13276" s="7" t="s">
        <v>39826</v>
      </c>
      <c r="B13276" s="8" t="s">
        <v>39827</v>
      </c>
      <c r="C13276" s="9" t="s">
        <v>39828</v>
      </c>
      <c r="D13276" s="9" t="s">
        <v>13</v>
      </c>
      <c r="E13276" s="10">
        <v>1.6567640619827299E-2</v>
      </c>
      <c r="F13276" s="11">
        <v>0.95522196430038497</v>
      </c>
      <c r="G13276" s="12">
        <v>3.9396321529519503E-2</v>
      </c>
      <c r="H13276" s="11">
        <v>0.89004680999762698</v>
      </c>
      <c r="I13276" s="13">
        <v>2.7981981074673402E-2</v>
      </c>
      <c r="J13276" s="14" t="s">
        <v>14</v>
      </c>
      <c r="K13276" s="8" t="s">
        <v>15</v>
      </c>
    </row>
    <row r="13277" spans="1:11" x14ac:dyDescent="0.25">
      <c r="A13277" s="7" t="s">
        <v>39829</v>
      </c>
      <c r="B13277" s="8" t="s">
        <v>39830</v>
      </c>
      <c r="C13277" s="9" t="s">
        <v>39831</v>
      </c>
      <c r="D13277" s="9" t="s">
        <v>1996</v>
      </c>
      <c r="E13277" s="10">
        <v>0.245896185456705</v>
      </c>
      <c r="F13277" s="11">
        <v>9.0256009162816897E-2</v>
      </c>
      <c r="G13277" s="12">
        <v>2.5454096402361501E-2</v>
      </c>
      <c r="H13277" s="11">
        <v>0.89010849426586003</v>
      </c>
      <c r="I13277" s="13">
        <v>0.13567514092953326</v>
      </c>
      <c r="J13277" s="14" t="s">
        <v>14</v>
      </c>
      <c r="K13277" s="8" t="s">
        <v>29</v>
      </c>
    </row>
    <row r="13278" spans="1:11" x14ac:dyDescent="0.25">
      <c r="A13278" s="7" t="s">
        <v>39832</v>
      </c>
      <c r="B13278" s="8" t="s">
        <v>39833</v>
      </c>
      <c r="C13278" s="9" t="s">
        <v>39834</v>
      </c>
      <c r="D13278" s="9" t="s">
        <v>13</v>
      </c>
      <c r="E13278" s="10">
        <v>5.2599191459556799E-2</v>
      </c>
      <c r="F13278" s="11">
        <v>0.89968659992292599</v>
      </c>
      <c r="G13278" s="12">
        <v>-4.77350278282139E-2</v>
      </c>
      <c r="H13278" s="11">
        <v>0.89010849426586003</v>
      </c>
      <c r="I13278" s="13">
        <v>2.4320818156714497E-3</v>
      </c>
      <c r="J13278" s="14" t="s">
        <v>14</v>
      </c>
      <c r="K13278" s="8" t="s">
        <v>29</v>
      </c>
    </row>
    <row r="13279" spans="1:11" x14ac:dyDescent="0.25">
      <c r="A13279" s="7" t="s">
        <v>39835</v>
      </c>
      <c r="B13279" s="8" t="s">
        <v>39836</v>
      </c>
      <c r="C13279" s="9" t="s">
        <v>39837</v>
      </c>
      <c r="D13279" s="9" t="s">
        <v>13</v>
      </c>
      <c r="E13279" s="10">
        <v>2.0561743386720101E-2</v>
      </c>
      <c r="F13279" s="11">
        <v>0.900744768692751</v>
      </c>
      <c r="G13279" s="12">
        <v>-2.08470929892377E-2</v>
      </c>
      <c r="H13279" s="11">
        <v>0.89010849426586003</v>
      </c>
      <c r="I13279" s="13">
        <v>-1.4267480125879951E-4</v>
      </c>
      <c r="J13279" s="14" t="s">
        <v>14</v>
      </c>
      <c r="K13279" s="8" t="s">
        <v>15</v>
      </c>
    </row>
    <row r="13280" spans="1:11" x14ac:dyDescent="0.25">
      <c r="A13280" s="7" t="s">
        <v>39838</v>
      </c>
      <c r="B13280" s="8" t="s">
        <v>39839</v>
      </c>
      <c r="C13280" s="9" t="s">
        <v>39840</v>
      </c>
      <c r="D13280" s="9" t="s">
        <v>13</v>
      </c>
      <c r="E13280" s="10">
        <v>0.13725970635743701</v>
      </c>
      <c r="F13280" s="11">
        <v>0.65484218370028002</v>
      </c>
      <c r="G13280" s="12">
        <v>-4.5597835931052301E-2</v>
      </c>
      <c r="H13280" s="11">
        <v>0.89024691963956204</v>
      </c>
      <c r="I13280" s="13">
        <v>4.5830935213192356E-2</v>
      </c>
      <c r="J13280" s="14" t="s">
        <v>14</v>
      </c>
      <c r="K13280" s="8" t="s">
        <v>15</v>
      </c>
    </row>
    <row r="13281" spans="1:11" x14ac:dyDescent="0.25">
      <c r="A13281" s="7" t="s">
        <v>39841</v>
      </c>
      <c r="B13281" s="8" t="s">
        <v>39842</v>
      </c>
      <c r="C13281" s="9" t="s">
        <v>39843</v>
      </c>
      <c r="D13281" s="9" t="s">
        <v>13</v>
      </c>
      <c r="E13281" s="10">
        <v>0.18968202544856799</v>
      </c>
      <c r="F13281" s="11">
        <v>0.42656654764795199</v>
      </c>
      <c r="G13281" s="12">
        <v>-3.9006460488297798E-2</v>
      </c>
      <c r="H13281" s="11">
        <v>0.89041293615633799</v>
      </c>
      <c r="I13281" s="13">
        <v>7.533778248013509E-2</v>
      </c>
      <c r="J13281" s="14" t="s">
        <v>14</v>
      </c>
      <c r="K13281" s="8" t="s">
        <v>15</v>
      </c>
    </row>
    <row r="13282" spans="1:11" x14ac:dyDescent="0.25">
      <c r="A13282" s="7" t="s">
        <v>39844</v>
      </c>
      <c r="B13282" s="8" t="s">
        <v>39845</v>
      </c>
      <c r="C13282" s="9" t="s">
        <v>39846</v>
      </c>
      <c r="D13282" s="9" t="s">
        <v>1860</v>
      </c>
      <c r="E13282" s="10">
        <v>0.46815487505692699</v>
      </c>
      <c r="F13282" s="11">
        <v>0.144022530567258</v>
      </c>
      <c r="G13282" s="12">
        <v>6.3407848684487594E-2</v>
      </c>
      <c r="H13282" s="11">
        <v>0.89092267105821299</v>
      </c>
      <c r="I13282" s="13">
        <v>0.26578136187070728</v>
      </c>
      <c r="J13282" s="14" t="s">
        <v>14</v>
      </c>
      <c r="K13282" s="1" t="s">
        <v>14</v>
      </c>
    </row>
    <row r="13283" spans="1:11" x14ac:dyDescent="0.25">
      <c r="A13283" s="7" t="s">
        <v>39847</v>
      </c>
      <c r="B13283" s="8" t="s">
        <v>39848</v>
      </c>
      <c r="C13283" s="9" t="s">
        <v>39849</v>
      </c>
      <c r="D13283" s="9" t="s">
        <v>13</v>
      </c>
      <c r="E13283" s="10">
        <v>0.17319842300427901</v>
      </c>
      <c r="F13283" s="11">
        <v>0.55534037140751202</v>
      </c>
      <c r="G13283" s="12">
        <v>4.8279149340983603E-2</v>
      </c>
      <c r="H13283" s="11">
        <v>0.89092267105821299</v>
      </c>
      <c r="I13283" s="13">
        <v>0.1107387861726313</v>
      </c>
      <c r="J13283" s="14" t="s">
        <v>14</v>
      </c>
      <c r="K13283" s="1" t="s">
        <v>14</v>
      </c>
    </row>
    <row r="13284" spans="1:11" x14ac:dyDescent="0.25">
      <c r="A13284" s="7" t="s">
        <v>39850</v>
      </c>
      <c r="B13284" s="8" t="s">
        <v>39851</v>
      </c>
      <c r="C13284" s="9" t="s">
        <v>39852</v>
      </c>
      <c r="D13284" s="9" t="s">
        <v>13</v>
      </c>
      <c r="E13284" s="10">
        <v>-0.14810254023424699</v>
      </c>
      <c r="F13284" s="11">
        <v>0.70588599641704397</v>
      </c>
      <c r="G13284" s="12">
        <v>-5.4627756805888897E-2</v>
      </c>
      <c r="H13284" s="11">
        <v>0.89092267105821299</v>
      </c>
      <c r="I13284" s="13">
        <v>-0.10136514852006795</v>
      </c>
      <c r="J13284" s="14" t="s">
        <v>14</v>
      </c>
      <c r="K13284" s="1" t="s">
        <v>14</v>
      </c>
    </row>
    <row r="13285" spans="1:11" x14ac:dyDescent="0.25">
      <c r="A13285" s="7" t="s">
        <v>39853</v>
      </c>
      <c r="B13285" s="8" t="s">
        <v>39854</v>
      </c>
      <c r="C13285" s="9" t="s">
        <v>39855</v>
      </c>
      <c r="D13285" s="9" t="s">
        <v>13</v>
      </c>
      <c r="E13285" s="10">
        <v>1.5831650069532101E-2</v>
      </c>
      <c r="F13285" s="11">
        <v>0.94676472250018395</v>
      </c>
      <c r="G13285" s="12">
        <v>-2.9390401628189101E-2</v>
      </c>
      <c r="H13285" s="11">
        <v>0.89092267105821299</v>
      </c>
      <c r="I13285" s="13">
        <v>-6.7793757793285E-3</v>
      </c>
      <c r="J13285" s="14" t="s">
        <v>14</v>
      </c>
      <c r="K13285" s="8" t="s">
        <v>15</v>
      </c>
    </row>
    <row r="13286" spans="1:11" x14ac:dyDescent="0.25">
      <c r="A13286" s="7" t="s">
        <v>39856</v>
      </c>
      <c r="B13286" s="8" t="s">
        <v>39857</v>
      </c>
      <c r="C13286" s="9" t="s">
        <v>39858</v>
      </c>
      <c r="D13286" s="9" t="s">
        <v>13</v>
      </c>
      <c r="E13286" s="10">
        <v>-2.7408443314384499E-2</v>
      </c>
      <c r="F13286" s="11">
        <v>0.93375894343402199</v>
      </c>
      <c r="G13286" s="12">
        <v>4.2303279247195701E-2</v>
      </c>
      <c r="H13286" s="11">
        <v>0.890995378132177</v>
      </c>
      <c r="I13286" s="13">
        <v>7.447417966405601E-3</v>
      </c>
      <c r="J13286" s="14" t="s">
        <v>14</v>
      </c>
      <c r="K13286" s="1" t="s">
        <v>14</v>
      </c>
    </row>
    <row r="13287" spans="1:11" x14ac:dyDescent="0.25">
      <c r="A13287" s="7" t="s">
        <v>39859</v>
      </c>
      <c r="B13287" s="8" t="s">
        <v>39860</v>
      </c>
      <c r="C13287" s="9" t="s">
        <v>39861</v>
      </c>
      <c r="D13287" s="9" t="s">
        <v>3897</v>
      </c>
      <c r="E13287" s="10">
        <v>0.62436555856392495</v>
      </c>
      <c r="F13287" s="15">
        <v>4.0623541069402497E-2</v>
      </c>
      <c r="G13287" s="12">
        <v>5.2434060104300302E-2</v>
      </c>
      <c r="H13287" s="11">
        <v>0.89102657420658105</v>
      </c>
      <c r="I13287" s="13">
        <v>0.33839980933411262</v>
      </c>
      <c r="J13287" s="14" t="s">
        <v>14</v>
      </c>
      <c r="K13287" s="1" t="s">
        <v>14</v>
      </c>
    </row>
    <row r="13288" spans="1:11" x14ac:dyDescent="0.25">
      <c r="A13288" s="7" t="s">
        <v>39862</v>
      </c>
      <c r="B13288" s="8" t="s">
        <v>39863</v>
      </c>
      <c r="C13288" s="9" t="s">
        <v>39864</v>
      </c>
      <c r="D13288" s="9" t="s">
        <v>13</v>
      </c>
      <c r="E13288" s="10">
        <v>-8.4400768988571906E-2</v>
      </c>
      <c r="F13288" s="11">
        <v>0.24815615248105199</v>
      </c>
      <c r="G13288" s="12">
        <v>-1.24723764723466E-2</v>
      </c>
      <c r="H13288" s="11">
        <v>0.89102657420658105</v>
      </c>
      <c r="I13288" s="13">
        <v>-4.8436572730459253E-2</v>
      </c>
      <c r="J13288" s="14" t="s">
        <v>14</v>
      </c>
      <c r="K13288" s="8" t="s">
        <v>15</v>
      </c>
    </row>
    <row r="13289" spans="1:11" x14ac:dyDescent="0.25">
      <c r="A13289" s="7" t="s">
        <v>39865</v>
      </c>
      <c r="B13289" s="8" t="s">
        <v>39866</v>
      </c>
      <c r="C13289" s="9" t="s">
        <v>39867</v>
      </c>
      <c r="D13289" s="9" t="s">
        <v>13</v>
      </c>
      <c r="E13289" s="10">
        <v>0.105651220660593</v>
      </c>
      <c r="F13289" s="11">
        <v>0.52565351424005902</v>
      </c>
      <c r="G13289" s="12">
        <v>2.55807145162389E-2</v>
      </c>
      <c r="H13289" s="11">
        <v>0.89102657420658105</v>
      </c>
      <c r="I13289" s="13">
        <v>6.5615967588415952E-2</v>
      </c>
      <c r="J13289" s="14" t="s">
        <v>14</v>
      </c>
      <c r="K13289" s="8" t="s">
        <v>15</v>
      </c>
    </row>
    <row r="13290" spans="1:11" x14ac:dyDescent="0.25">
      <c r="A13290" s="7" t="s">
        <v>39868</v>
      </c>
      <c r="B13290" s="8" t="s">
        <v>39869</v>
      </c>
      <c r="C13290" s="9" t="s">
        <v>39870</v>
      </c>
      <c r="D13290" s="9" t="s">
        <v>13</v>
      </c>
      <c r="E13290" s="10">
        <v>-0.31857556904962298</v>
      </c>
      <c r="F13290" s="11">
        <v>0.527272734209564</v>
      </c>
      <c r="G13290" s="12">
        <v>-8.0868611012574199E-2</v>
      </c>
      <c r="H13290" s="11">
        <v>0.89102657420658105</v>
      </c>
      <c r="I13290" s="13">
        <v>-0.19972209003109859</v>
      </c>
      <c r="J13290" s="14" t="s">
        <v>14</v>
      </c>
      <c r="K13290" s="8" t="s">
        <v>29</v>
      </c>
    </row>
    <row r="13291" spans="1:11" x14ac:dyDescent="0.25">
      <c r="A13291" s="7" t="s">
        <v>39871</v>
      </c>
      <c r="B13291" s="8" t="s">
        <v>39872</v>
      </c>
      <c r="C13291" s="9" t="s">
        <v>39873</v>
      </c>
      <c r="D13291" s="9" t="s">
        <v>13</v>
      </c>
      <c r="E13291" s="10">
        <v>0.225349387391414</v>
      </c>
      <c r="F13291" s="11">
        <v>0.54887130161708397</v>
      </c>
      <c r="G13291" s="12">
        <v>5.78359248504621E-2</v>
      </c>
      <c r="H13291" s="11">
        <v>0.89102657420658105</v>
      </c>
      <c r="I13291" s="13">
        <v>0.14159265612093805</v>
      </c>
      <c r="J13291" s="14" t="s">
        <v>14</v>
      </c>
      <c r="K13291" s="1" t="s">
        <v>14</v>
      </c>
    </row>
    <row r="13292" spans="1:11" x14ac:dyDescent="0.25">
      <c r="A13292" s="7" t="s">
        <v>39874</v>
      </c>
      <c r="B13292" s="8" t="s">
        <v>39875</v>
      </c>
      <c r="C13292" s="9" t="s">
        <v>39876</v>
      </c>
      <c r="D13292" s="9" t="s">
        <v>13</v>
      </c>
      <c r="E13292" s="10">
        <v>-6.2276978520067798E-2</v>
      </c>
      <c r="F13292" s="11">
        <v>0.59457404512021195</v>
      </c>
      <c r="G13292" s="12">
        <v>1.78964552330283E-2</v>
      </c>
      <c r="H13292" s="11">
        <v>0.89102657420658105</v>
      </c>
      <c r="I13292" s="13">
        <v>-2.2190261643519747E-2</v>
      </c>
      <c r="J13292" s="14" t="s">
        <v>14</v>
      </c>
      <c r="K13292" s="1" t="s">
        <v>14</v>
      </c>
    </row>
    <row r="13293" spans="1:11" x14ac:dyDescent="0.25">
      <c r="A13293" s="7" t="s">
        <v>39877</v>
      </c>
      <c r="B13293" s="8" t="s">
        <v>39878</v>
      </c>
      <c r="C13293" s="9" t="s">
        <v>39879</v>
      </c>
      <c r="D13293" s="9" t="s">
        <v>3001</v>
      </c>
      <c r="E13293" s="10">
        <v>-0.225900090097537</v>
      </c>
      <c r="F13293" s="11">
        <v>0.67373446902832002</v>
      </c>
      <c r="G13293" s="12">
        <v>8.2450972531237607E-2</v>
      </c>
      <c r="H13293" s="11">
        <v>0.89102657420658105</v>
      </c>
      <c r="I13293" s="13">
        <v>-7.1724558783149706E-2</v>
      </c>
      <c r="J13293" s="14" t="s">
        <v>14</v>
      </c>
      <c r="K13293" s="8" t="s">
        <v>29</v>
      </c>
    </row>
    <row r="13294" spans="1:11" x14ac:dyDescent="0.25">
      <c r="A13294" s="7" t="s">
        <v>39880</v>
      </c>
      <c r="B13294" s="8" t="s">
        <v>39881</v>
      </c>
      <c r="C13294" s="9" t="s">
        <v>39882</v>
      </c>
      <c r="D13294" s="9" t="s">
        <v>13</v>
      </c>
      <c r="E13294" s="10">
        <v>-2.3585069104960402E-2</v>
      </c>
      <c r="F13294" s="11">
        <v>0.88589850699793604</v>
      </c>
      <c r="G13294" s="12">
        <v>2.0885215169404801E-2</v>
      </c>
      <c r="H13294" s="11">
        <v>0.89102657420658105</v>
      </c>
      <c r="I13294" s="13">
        <v>-1.3499269677778002E-3</v>
      </c>
      <c r="J13294" s="14" t="s">
        <v>14</v>
      </c>
      <c r="K13294" s="1" t="s">
        <v>14</v>
      </c>
    </row>
    <row r="13295" spans="1:11" x14ac:dyDescent="0.25">
      <c r="A13295" s="7" t="s">
        <v>39883</v>
      </c>
      <c r="B13295" s="8" t="s">
        <v>39884</v>
      </c>
      <c r="C13295" s="9" t="s">
        <v>39885</v>
      </c>
      <c r="D13295" s="9" t="s">
        <v>13</v>
      </c>
      <c r="E13295" s="10">
        <v>-1.1093797595630899E-2</v>
      </c>
      <c r="F13295" s="11">
        <v>0.98314664492277803</v>
      </c>
      <c r="G13295" s="12">
        <v>6.3291291069543898E-2</v>
      </c>
      <c r="H13295" s="11">
        <v>0.89102657420658105</v>
      </c>
      <c r="I13295" s="13">
        <v>2.6098746736956498E-2</v>
      </c>
      <c r="J13295" s="14" t="s">
        <v>14</v>
      </c>
      <c r="K13295" s="8" t="s">
        <v>15</v>
      </c>
    </row>
    <row r="13296" spans="1:11" x14ac:dyDescent="0.25">
      <c r="A13296" s="7" t="s">
        <v>39886</v>
      </c>
      <c r="B13296" s="8" t="s">
        <v>39887</v>
      </c>
      <c r="C13296" s="9" t="s">
        <v>39888</v>
      </c>
      <c r="D13296" s="9" t="s">
        <v>13</v>
      </c>
      <c r="E13296" s="10">
        <v>0.19722834452060301</v>
      </c>
      <c r="F13296" s="11">
        <v>0.27242383308965501</v>
      </c>
      <c r="G13296" s="12">
        <v>2.95583275797714E-2</v>
      </c>
      <c r="H13296" s="11">
        <v>0.89117565524084696</v>
      </c>
      <c r="I13296" s="13">
        <v>0.1133933360501872</v>
      </c>
      <c r="J13296" s="14" t="s">
        <v>14</v>
      </c>
      <c r="K13296" s="1" t="s">
        <v>14</v>
      </c>
    </row>
    <row r="13297" spans="1:11" x14ac:dyDescent="0.25">
      <c r="A13297" s="7" t="s">
        <v>39889</v>
      </c>
      <c r="B13297" s="8" t="s">
        <v>39890</v>
      </c>
      <c r="C13297" s="9" t="s">
        <v>39891</v>
      </c>
      <c r="D13297" s="9" t="s">
        <v>2829</v>
      </c>
      <c r="E13297" s="10">
        <v>1.67606604976577E-2</v>
      </c>
      <c r="F13297" s="11">
        <v>0.98129040756219998</v>
      </c>
      <c r="G13297" s="12">
        <v>9.5148239548588906E-2</v>
      </c>
      <c r="H13297" s="11">
        <v>0.89122596123654896</v>
      </c>
      <c r="I13297" s="13">
        <v>5.5954450023123305E-2</v>
      </c>
      <c r="J13297" s="14" t="s">
        <v>14</v>
      </c>
      <c r="K13297" s="1" t="s">
        <v>14</v>
      </c>
    </row>
    <row r="13298" spans="1:11" x14ac:dyDescent="0.25">
      <c r="A13298" s="7" t="s">
        <v>39892</v>
      </c>
      <c r="B13298" s="8" t="s">
        <v>39893</v>
      </c>
      <c r="C13298" s="9" t="s">
        <v>39894</v>
      </c>
      <c r="D13298" s="9" t="s">
        <v>13</v>
      </c>
      <c r="E13298" s="10">
        <v>1.9877895004232999E-2</v>
      </c>
      <c r="F13298" s="11">
        <v>0.91980427361072703</v>
      </c>
      <c r="G13298" s="12">
        <v>-2.6152073345206601E-2</v>
      </c>
      <c r="H13298" s="11">
        <v>0.89149982611880996</v>
      </c>
      <c r="I13298" s="13">
        <v>-3.1370891704868009E-3</v>
      </c>
      <c r="J13298" s="14" t="s">
        <v>14</v>
      </c>
      <c r="K13298" s="8" t="s">
        <v>15</v>
      </c>
    </row>
    <row r="13299" spans="1:11" x14ac:dyDescent="0.25">
      <c r="A13299" s="7" t="s">
        <v>39895</v>
      </c>
      <c r="B13299" s="8" t="s">
        <v>39896</v>
      </c>
      <c r="C13299" s="9" t="s">
        <v>39897</v>
      </c>
      <c r="D13299" s="9" t="s">
        <v>13</v>
      </c>
      <c r="E13299" s="10">
        <v>-3.9538332274400199E-2</v>
      </c>
      <c r="F13299" s="11">
        <v>0.84367304930629905</v>
      </c>
      <c r="G13299" s="12">
        <v>-2.6631448390851999E-2</v>
      </c>
      <c r="H13299" s="11">
        <v>0.89168757954805999</v>
      </c>
      <c r="I13299" s="13">
        <v>-3.3084890332626099E-2</v>
      </c>
      <c r="J13299" s="14" t="s">
        <v>14</v>
      </c>
      <c r="K13299" s="8" t="s">
        <v>15</v>
      </c>
    </row>
    <row r="13300" spans="1:11" x14ac:dyDescent="0.25">
      <c r="A13300" s="7" t="s">
        <v>39898</v>
      </c>
      <c r="B13300" s="8" t="s">
        <v>39899</v>
      </c>
      <c r="C13300" s="9" t="s">
        <v>39900</v>
      </c>
      <c r="D13300" s="9" t="s">
        <v>13</v>
      </c>
      <c r="E13300" s="10">
        <v>3.3328810130647098E-2</v>
      </c>
      <c r="F13300" s="11">
        <v>0.92731589417303195</v>
      </c>
      <c r="G13300" s="12">
        <v>4.7280504393288902E-2</v>
      </c>
      <c r="H13300" s="11">
        <v>0.89168757954805999</v>
      </c>
      <c r="I13300" s="13">
        <v>4.0304657261967997E-2</v>
      </c>
      <c r="J13300" s="14" t="s">
        <v>14</v>
      </c>
      <c r="K13300" s="1" t="s">
        <v>14</v>
      </c>
    </row>
    <row r="13301" spans="1:11" x14ac:dyDescent="0.25">
      <c r="A13301" s="7" t="s">
        <v>39901</v>
      </c>
      <c r="B13301" s="8" t="s">
        <v>39902</v>
      </c>
      <c r="C13301" s="9" t="s">
        <v>39903</v>
      </c>
      <c r="D13301" s="9" t="s">
        <v>13</v>
      </c>
      <c r="E13301" s="10">
        <v>1.42725639444549E-2</v>
      </c>
      <c r="F13301" s="11">
        <v>0.93963695602345298</v>
      </c>
      <c r="G13301" s="12">
        <v>2.3706456285620299E-2</v>
      </c>
      <c r="H13301" s="11">
        <v>0.89168757954805999</v>
      </c>
      <c r="I13301" s="13">
        <v>1.8989510115037599E-2</v>
      </c>
      <c r="J13301" s="14" t="s">
        <v>14</v>
      </c>
      <c r="K13301" s="8" t="s">
        <v>15</v>
      </c>
    </row>
    <row r="13302" spans="1:11" x14ac:dyDescent="0.25">
      <c r="A13302" s="7" t="s">
        <v>39904</v>
      </c>
      <c r="B13302" s="8" t="s">
        <v>39905</v>
      </c>
      <c r="C13302" s="9" t="s">
        <v>39906</v>
      </c>
      <c r="D13302" s="9" t="s">
        <v>13</v>
      </c>
      <c r="E13302" s="10">
        <v>-0.31106058254318703</v>
      </c>
      <c r="F13302" s="11">
        <v>0.38553781596258702</v>
      </c>
      <c r="G13302" s="12">
        <v>-6.1184087557359303E-2</v>
      </c>
      <c r="H13302" s="11">
        <v>0.89192040262199002</v>
      </c>
      <c r="I13302" s="13">
        <v>-0.18612233505027317</v>
      </c>
      <c r="J13302" s="14" t="s">
        <v>14</v>
      </c>
      <c r="K13302" s="1" t="s">
        <v>14</v>
      </c>
    </row>
    <row r="13303" spans="1:11" x14ac:dyDescent="0.25">
      <c r="A13303" s="7" t="s">
        <v>39907</v>
      </c>
      <c r="B13303" s="8" t="s">
        <v>39908</v>
      </c>
      <c r="C13303" s="9" t="s">
        <v>39909</v>
      </c>
      <c r="D13303" s="9" t="s">
        <v>13</v>
      </c>
      <c r="E13303" s="10">
        <v>-7.1822617816804504E-2</v>
      </c>
      <c r="F13303" s="11">
        <v>0.77351885742181703</v>
      </c>
      <c r="G13303" s="12">
        <v>3.3729912366573599E-2</v>
      </c>
      <c r="H13303" s="11">
        <v>0.89192040262199002</v>
      </c>
      <c r="I13303" s="13">
        <v>-1.9046352725115453E-2</v>
      </c>
      <c r="J13303" s="14" t="s">
        <v>14</v>
      </c>
      <c r="K13303" s="1" t="s">
        <v>14</v>
      </c>
    </row>
    <row r="13304" spans="1:11" x14ac:dyDescent="0.25">
      <c r="A13304" s="7" t="s">
        <v>39910</v>
      </c>
      <c r="B13304" s="8" t="s">
        <v>39911</v>
      </c>
      <c r="C13304" s="9" t="s">
        <v>39912</v>
      </c>
      <c r="D13304" s="9" t="s">
        <v>3001</v>
      </c>
      <c r="E13304" s="10">
        <v>0.40879954732518498</v>
      </c>
      <c r="F13304" s="11">
        <v>0.36667857858027503</v>
      </c>
      <c r="G13304" s="12">
        <v>-6.7546074412383805E-2</v>
      </c>
      <c r="H13304" s="11">
        <v>0.89203186107902399</v>
      </c>
      <c r="I13304" s="13">
        <v>0.17062673645640059</v>
      </c>
      <c r="J13304" s="14" t="s">
        <v>14</v>
      </c>
      <c r="K13304" s="8" t="s">
        <v>29</v>
      </c>
    </row>
    <row r="13305" spans="1:11" x14ac:dyDescent="0.25">
      <c r="A13305" s="7" t="s">
        <v>39913</v>
      </c>
      <c r="B13305" s="8" t="s">
        <v>39914</v>
      </c>
      <c r="C13305" s="9" t="s">
        <v>39915</v>
      </c>
      <c r="D13305" s="9" t="s">
        <v>13</v>
      </c>
      <c r="E13305" s="10">
        <v>0.190901923986948</v>
      </c>
      <c r="F13305" s="11">
        <v>0.60168613669692295</v>
      </c>
      <c r="G13305" s="12">
        <v>5.6074289048380702E-2</v>
      </c>
      <c r="H13305" s="11">
        <v>0.89205014576003405</v>
      </c>
      <c r="I13305" s="13">
        <v>0.12348810651766434</v>
      </c>
      <c r="J13305" s="14" t="s">
        <v>14</v>
      </c>
      <c r="K13305" s="1" t="s">
        <v>14</v>
      </c>
    </row>
    <row r="13306" spans="1:11" x14ac:dyDescent="0.25">
      <c r="A13306" s="7" t="s">
        <v>39916</v>
      </c>
      <c r="B13306" s="8" t="s">
        <v>39917</v>
      </c>
      <c r="C13306" s="9" t="s">
        <v>39918</v>
      </c>
      <c r="D13306" s="9" t="s">
        <v>13</v>
      </c>
      <c r="E13306" s="10">
        <v>0.111819759379955</v>
      </c>
      <c r="F13306" s="11">
        <v>0.45358527087471101</v>
      </c>
      <c r="G13306" s="12">
        <v>-2.39336438354649E-2</v>
      </c>
      <c r="H13306" s="11">
        <v>0.892393214124512</v>
      </c>
      <c r="I13306" s="13">
        <v>4.3943057772245053E-2</v>
      </c>
      <c r="J13306" s="14" t="s">
        <v>14</v>
      </c>
      <c r="K13306" s="8" t="s">
        <v>15</v>
      </c>
    </row>
    <row r="13307" spans="1:11" x14ac:dyDescent="0.25">
      <c r="A13307" s="7" t="s">
        <v>39919</v>
      </c>
      <c r="B13307" s="8" t="s">
        <v>39920</v>
      </c>
      <c r="C13307" s="9" t="s">
        <v>39921</v>
      </c>
      <c r="D13307" s="9" t="s">
        <v>13</v>
      </c>
      <c r="E13307" s="10">
        <v>0.112841556777768</v>
      </c>
      <c r="F13307" s="11">
        <v>0.27986572142069099</v>
      </c>
      <c r="G13307" s="12">
        <v>-1.7047336499815699E-2</v>
      </c>
      <c r="H13307" s="11">
        <v>0.89271258192584502</v>
      </c>
      <c r="I13307" s="13">
        <v>4.789711013897615E-2</v>
      </c>
      <c r="J13307" s="14" t="s">
        <v>14</v>
      </c>
      <c r="K13307" s="1" t="s">
        <v>14</v>
      </c>
    </row>
    <row r="13308" spans="1:11" x14ac:dyDescent="0.25">
      <c r="A13308" s="7" t="s">
        <v>39922</v>
      </c>
      <c r="B13308" s="8" t="s">
        <v>39923</v>
      </c>
      <c r="C13308" s="9" t="s">
        <v>39924</v>
      </c>
      <c r="D13308" s="9" t="s">
        <v>13</v>
      </c>
      <c r="E13308" s="10">
        <v>0.226649805132351</v>
      </c>
      <c r="F13308" s="11">
        <v>8.1972300170133294E-2</v>
      </c>
      <c r="G13308" s="12">
        <v>-2.28409489883005E-2</v>
      </c>
      <c r="H13308" s="11">
        <v>0.89290521326701999</v>
      </c>
      <c r="I13308" s="13">
        <v>0.10190442807202525</v>
      </c>
      <c r="J13308" s="14" t="s">
        <v>14</v>
      </c>
      <c r="K13308" s="1" t="s">
        <v>14</v>
      </c>
    </row>
    <row r="13309" spans="1:11" x14ac:dyDescent="0.25">
      <c r="A13309" s="7" t="s">
        <v>39925</v>
      </c>
      <c r="B13309" s="8" t="s">
        <v>39926</v>
      </c>
      <c r="C13309" s="9" t="s">
        <v>39927</v>
      </c>
      <c r="D13309" s="9" t="s">
        <v>13</v>
      </c>
      <c r="E13309" s="10">
        <v>-0.103626882270706</v>
      </c>
      <c r="F13309" s="11">
        <v>0.33124772591968799</v>
      </c>
      <c r="G13309" s="12">
        <v>-1.74954726802477E-2</v>
      </c>
      <c r="H13309" s="11">
        <v>0.89290521326701999</v>
      </c>
      <c r="I13309" s="13">
        <v>-6.0561177475476853E-2</v>
      </c>
      <c r="J13309" s="14" t="s">
        <v>14</v>
      </c>
      <c r="K13309" s="8" t="s">
        <v>15</v>
      </c>
    </row>
    <row r="13310" spans="1:11" x14ac:dyDescent="0.25">
      <c r="A13310" s="7" t="s">
        <v>39928</v>
      </c>
      <c r="B13310" s="8" t="s">
        <v>39929</v>
      </c>
      <c r="C13310" s="9" t="s">
        <v>39930</v>
      </c>
      <c r="D13310" s="9" t="s">
        <v>1996</v>
      </c>
      <c r="E13310" s="10">
        <v>0.37785471225441503</v>
      </c>
      <c r="F13310" s="11">
        <v>0.389337130114421</v>
      </c>
      <c r="G13310" s="12">
        <v>-6.4314121094407206E-2</v>
      </c>
      <c r="H13310" s="11">
        <v>0.89290521326701999</v>
      </c>
      <c r="I13310" s="13">
        <v>0.15677029558000391</v>
      </c>
      <c r="J13310" s="14" t="s">
        <v>14</v>
      </c>
      <c r="K13310" s="8" t="s">
        <v>29</v>
      </c>
    </row>
    <row r="13311" spans="1:11" x14ac:dyDescent="0.25">
      <c r="A13311" s="7" t="s">
        <v>39931</v>
      </c>
      <c r="B13311" s="8" t="s">
        <v>39932</v>
      </c>
      <c r="C13311" s="9" t="s">
        <v>39933</v>
      </c>
      <c r="D13311" s="9" t="s">
        <v>13</v>
      </c>
      <c r="E13311" s="10">
        <v>8.0670646569063101E-2</v>
      </c>
      <c r="F13311" s="11">
        <v>0.49250258501459399</v>
      </c>
      <c r="G13311" s="12">
        <v>1.8328028001654902E-2</v>
      </c>
      <c r="H13311" s="11">
        <v>0.89290521326701999</v>
      </c>
      <c r="I13311" s="13">
        <v>4.9499337285359005E-2</v>
      </c>
      <c r="J13311" s="14" t="s">
        <v>14</v>
      </c>
      <c r="K13311" s="8" t="s">
        <v>15</v>
      </c>
    </row>
    <row r="13312" spans="1:11" x14ac:dyDescent="0.25">
      <c r="A13312" s="7" t="s">
        <v>39934</v>
      </c>
      <c r="B13312" s="8" t="s">
        <v>39935</v>
      </c>
      <c r="C13312" s="9" t="s">
        <v>39936</v>
      </c>
      <c r="D13312" s="9" t="s">
        <v>1996</v>
      </c>
      <c r="E13312" s="10">
        <v>9.9141392576315795E-2</v>
      </c>
      <c r="F13312" s="11">
        <v>0.56778416815819399</v>
      </c>
      <c r="G13312" s="12">
        <v>2.6329206328725999E-2</v>
      </c>
      <c r="H13312" s="11">
        <v>0.89290521326701999</v>
      </c>
      <c r="I13312" s="13">
        <v>6.2735299452520904E-2</v>
      </c>
      <c r="J13312" s="14" t="s">
        <v>14</v>
      </c>
      <c r="K13312" s="1" t="s">
        <v>14</v>
      </c>
    </row>
    <row r="13313" spans="1:11" x14ac:dyDescent="0.25">
      <c r="A13313" s="7" t="s">
        <v>39937</v>
      </c>
      <c r="B13313" s="8" t="s">
        <v>39938</v>
      </c>
      <c r="C13313" s="9" t="s">
        <v>39939</v>
      </c>
      <c r="D13313" s="9" t="s">
        <v>3001</v>
      </c>
      <c r="E13313" s="10">
        <v>0.11406406762764</v>
      </c>
      <c r="F13313" s="11">
        <v>0.60714380590605499</v>
      </c>
      <c r="G13313" s="12">
        <v>-3.2149551797367198E-2</v>
      </c>
      <c r="H13313" s="11">
        <v>0.89290521326701999</v>
      </c>
      <c r="I13313" s="13">
        <v>4.0957257915136401E-2</v>
      </c>
      <c r="J13313" s="14" t="s">
        <v>14</v>
      </c>
      <c r="K13313" s="8" t="s">
        <v>15</v>
      </c>
    </row>
    <row r="13314" spans="1:11" x14ac:dyDescent="0.25">
      <c r="A13314" s="7" t="s">
        <v>39940</v>
      </c>
      <c r="B13314" s="8" t="s">
        <v>39941</v>
      </c>
      <c r="C13314" s="9" t="s">
        <v>39942</v>
      </c>
      <c r="D13314" s="9" t="s">
        <v>13</v>
      </c>
      <c r="E13314" s="10">
        <v>5.9683741445322402E-2</v>
      </c>
      <c r="F13314" s="11">
        <v>0.67001680158059496</v>
      </c>
      <c r="G13314" s="12">
        <v>2.0406174902059301E-2</v>
      </c>
      <c r="H13314" s="11">
        <v>0.89290521326701999</v>
      </c>
      <c r="I13314" s="13">
        <v>4.0044958173690852E-2</v>
      </c>
      <c r="J13314" s="14" t="s">
        <v>14</v>
      </c>
      <c r="K13314" s="8" t="s">
        <v>15</v>
      </c>
    </row>
    <row r="13315" spans="1:11" x14ac:dyDescent="0.25">
      <c r="A13315" s="7" t="s">
        <v>39943</v>
      </c>
      <c r="B13315" s="8" t="s">
        <v>39944</v>
      </c>
      <c r="C13315" s="9" t="s">
        <v>39945</v>
      </c>
      <c r="D13315" s="9" t="s">
        <v>13</v>
      </c>
      <c r="E13315" s="10">
        <v>-9.9470462696530093E-2</v>
      </c>
      <c r="F13315" s="11">
        <v>0.808249680681146</v>
      </c>
      <c r="G13315" s="12">
        <v>-5.67782030641764E-2</v>
      </c>
      <c r="H13315" s="11">
        <v>0.89290521326701999</v>
      </c>
      <c r="I13315" s="13">
        <v>-7.8124332880353253E-2</v>
      </c>
      <c r="J13315" s="14" t="s">
        <v>14</v>
      </c>
      <c r="K13315" s="1" t="s">
        <v>14</v>
      </c>
    </row>
    <row r="13316" spans="1:11" x14ac:dyDescent="0.25">
      <c r="A13316" s="7" t="s">
        <v>39946</v>
      </c>
      <c r="B13316" s="8" t="s">
        <v>39947</v>
      </c>
      <c r="C13316" s="9" t="s">
        <v>39948</v>
      </c>
      <c r="D13316" s="9" t="s">
        <v>13</v>
      </c>
      <c r="E13316" s="10">
        <v>7.3055350470107805E-2</v>
      </c>
      <c r="F13316" s="11">
        <v>0.74739478851905095</v>
      </c>
      <c r="G13316" s="12">
        <v>-3.1443638309104197E-2</v>
      </c>
      <c r="H13316" s="11">
        <v>0.89308204176075101</v>
      </c>
      <c r="I13316" s="13">
        <v>2.0805856080501804E-2</v>
      </c>
      <c r="J13316" s="14" t="s">
        <v>14</v>
      </c>
      <c r="K13316" s="8" t="s">
        <v>15</v>
      </c>
    </row>
    <row r="13317" spans="1:11" x14ac:dyDescent="0.25">
      <c r="A13317" s="7" t="s">
        <v>39949</v>
      </c>
      <c r="B13317" s="8" t="s">
        <v>39950</v>
      </c>
      <c r="C13317" s="9" t="s">
        <v>39951</v>
      </c>
      <c r="D13317" s="9" t="s">
        <v>13</v>
      </c>
      <c r="E13317" s="10">
        <v>0.32363665938834602</v>
      </c>
      <c r="F13317" s="11">
        <v>0.21695749323219399</v>
      </c>
      <c r="G13317" s="12">
        <v>4.3378145822410799E-2</v>
      </c>
      <c r="H13317" s="11">
        <v>0.89313153973336601</v>
      </c>
      <c r="I13317" s="13">
        <v>0.1835074026053784</v>
      </c>
      <c r="J13317" s="14" t="s">
        <v>14</v>
      </c>
      <c r="K13317" s="8" t="s">
        <v>15</v>
      </c>
    </row>
    <row r="13318" spans="1:11" x14ac:dyDescent="0.25">
      <c r="A13318" s="7" t="s">
        <v>39952</v>
      </c>
      <c r="B13318" s="8" t="s">
        <v>39953</v>
      </c>
      <c r="C13318" s="9" t="s">
        <v>39954</v>
      </c>
      <c r="D13318" s="9" t="s">
        <v>2060</v>
      </c>
      <c r="E13318" s="10">
        <v>-0.365302598983755</v>
      </c>
      <c r="F13318" s="11">
        <v>0.28174292030500597</v>
      </c>
      <c r="G13318" s="12">
        <v>5.80451896903241E-2</v>
      </c>
      <c r="H13318" s="11">
        <v>0.89313153973336601</v>
      </c>
      <c r="I13318" s="13">
        <v>-0.15362870464671546</v>
      </c>
      <c r="J13318" s="14" t="s">
        <v>14</v>
      </c>
      <c r="K13318" s="8" t="s">
        <v>29</v>
      </c>
    </row>
    <row r="13319" spans="1:11" x14ac:dyDescent="0.25">
      <c r="A13319" s="7" t="s">
        <v>39955</v>
      </c>
      <c r="B13319" s="8" t="s">
        <v>39956</v>
      </c>
      <c r="C13319" s="9" t="s">
        <v>39957</v>
      </c>
      <c r="D13319" s="9" t="s">
        <v>16839</v>
      </c>
      <c r="E13319" s="10">
        <v>0.67648241568536904</v>
      </c>
      <c r="F13319" s="11">
        <v>0.35273463283071999</v>
      </c>
      <c r="G13319" s="12">
        <v>0.113352681904703</v>
      </c>
      <c r="H13319" s="11">
        <v>0.89313153973336601</v>
      </c>
      <c r="I13319" s="13">
        <v>0.39491754879503604</v>
      </c>
      <c r="J13319" s="14" t="s">
        <v>14</v>
      </c>
      <c r="K13319" s="1" t="s">
        <v>14</v>
      </c>
    </row>
    <row r="13320" spans="1:11" x14ac:dyDescent="0.25">
      <c r="A13320" s="7" t="s">
        <v>39958</v>
      </c>
      <c r="B13320" s="8" t="s">
        <v>39959</v>
      </c>
      <c r="C13320" s="9" t="s">
        <v>39960</v>
      </c>
      <c r="D13320" s="9" t="s">
        <v>13</v>
      </c>
      <c r="E13320" s="10">
        <v>-0.23448681907764299</v>
      </c>
      <c r="F13320" s="11">
        <v>0.35937206473872202</v>
      </c>
      <c r="G13320" s="12">
        <v>-4.51487375730492E-2</v>
      </c>
      <c r="H13320" s="11">
        <v>0.89313153973336601</v>
      </c>
      <c r="I13320" s="13">
        <v>-0.13981777832534609</v>
      </c>
      <c r="J13320" s="14" t="s">
        <v>14</v>
      </c>
      <c r="K13320" s="1" t="s">
        <v>14</v>
      </c>
    </row>
    <row r="13321" spans="1:11" x14ac:dyDescent="0.25">
      <c r="A13321" s="7" t="s">
        <v>39961</v>
      </c>
      <c r="B13321" s="8" t="s">
        <v>39962</v>
      </c>
      <c r="C13321" s="9" t="s">
        <v>39963</v>
      </c>
      <c r="D13321" s="9" t="s">
        <v>13</v>
      </c>
      <c r="E13321" s="10">
        <v>9.7874264451933798E-2</v>
      </c>
      <c r="F13321" s="11">
        <v>0.414217797329752</v>
      </c>
      <c r="G13321" s="12">
        <v>-1.8747485507082801E-2</v>
      </c>
      <c r="H13321" s="11">
        <v>0.89313153973336601</v>
      </c>
      <c r="I13321" s="13">
        <v>3.9563389472425499E-2</v>
      </c>
      <c r="J13321" s="14" t="s">
        <v>14</v>
      </c>
      <c r="K13321" s="1" t="s">
        <v>14</v>
      </c>
    </row>
    <row r="13322" spans="1:11" x14ac:dyDescent="0.25">
      <c r="A13322" s="7" t="s">
        <v>39964</v>
      </c>
      <c r="B13322" s="8" t="s">
        <v>39965</v>
      </c>
      <c r="C13322" s="9" t="s">
        <v>39966</v>
      </c>
      <c r="D13322" s="9" t="s">
        <v>13</v>
      </c>
      <c r="E13322" s="10">
        <v>6.1630734859807502E-2</v>
      </c>
      <c r="F13322" s="11">
        <v>0.57014711474776503</v>
      </c>
      <c r="G13322" s="12">
        <v>1.6328222014799401E-2</v>
      </c>
      <c r="H13322" s="11">
        <v>0.89313153973336601</v>
      </c>
      <c r="I13322" s="13">
        <v>3.8979478437303455E-2</v>
      </c>
      <c r="J13322" s="14" t="s">
        <v>14</v>
      </c>
      <c r="K13322" s="8" t="s">
        <v>15</v>
      </c>
    </row>
    <row r="13323" spans="1:11" x14ac:dyDescent="0.25">
      <c r="A13323" s="7" t="s">
        <v>39967</v>
      </c>
      <c r="B13323" s="8" t="s">
        <v>39968</v>
      </c>
      <c r="C13323" s="9" t="s">
        <v>39969</v>
      </c>
      <c r="D13323" s="9" t="s">
        <v>13</v>
      </c>
      <c r="E13323" s="10">
        <v>0.195708043634855</v>
      </c>
      <c r="F13323" s="11">
        <v>0.77188291583750002</v>
      </c>
      <c r="G13323" s="12">
        <v>8.4873359733904294E-2</v>
      </c>
      <c r="H13323" s="11">
        <v>0.89313153973336601</v>
      </c>
      <c r="I13323" s="13">
        <v>0.14029070168437965</v>
      </c>
      <c r="J13323" s="14" t="s">
        <v>14</v>
      </c>
      <c r="K13323" s="8" t="s">
        <v>15</v>
      </c>
    </row>
    <row r="13324" spans="1:11" x14ac:dyDescent="0.25">
      <c r="A13324" s="7" t="s">
        <v>39970</v>
      </c>
      <c r="B13324" s="8" t="s">
        <v>39971</v>
      </c>
      <c r="C13324" s="9" t="s">
        <v>39972</v>
      </c>
      <c r="D13324" s="9" t="s">
        <v>13</v>
      </c>
      <c r="E13324" s="10">
        <v>-6.4486871770367299E-2</v>
      </c>
      <c r="F13324" s="11">
        <v>0.78277650827761702</v>
      </c>
      <c r="G13324" s="12">
        <v>-3.05438599977539E-2</v>
      </c>
      <c r="H13324" s="11">
        <v>0.89313153973336601</v>
      </c>
      <c r="I13324" s="13">
        <v>-4.7515365884060599E-2</v>
      </c>
      <c r="J13324" s="14" t="s">
        <v>14</v>
      </c>
      <c r="K13324" s="8" t="s">
        <v>15</v>
      </c>
    </row>
    <row r="13325" spans="1:11" x14ac:dyDescent="0.25">
      <c r="A13325" s="7" t="s">
        <v>39973</v>
      </c>
      <c r="B13325" s="8" t="s">
        <v>39974</v>
      </c>
      <c r="C13325" s="9" t="s">
        <v>39975</v>
      </c>
      <c r="D13325" s="9" t="s">
        <v>13</v>
      </c>
      <c r="E13325" s="10">
        <v>0.20051774021997701</v>
      </c>
      <c r="F13325" s="11">
        <v>0.54107071659735695</v>
      </c>
      <c r="G13325" s="12">
        <v>4.7243890383997997E-2</v>
      </c>
      <c r="H13325" s="11">
        <v>0.89314903175166205</v>
      </c>
      <c r="I13325" s="13">
        <v>0.1238808153019875</v>
      </c>
      <c r="J13325" s="14" t="s">
        <v>14</v>
      </c>
      <c r="K13325" s="1" t="s">
        <v>14</v>
      </c>
    </row>
    <row r="13326" spans="1:11" x14ac:dyDescent="0.25">
      <c r="A13326" s="7" t="s">
        <v>39976</v>
      </c>
      <c r="B13326" s="8" t="s">
        <v>39977</v>
      </c>
      <c r="C13326" s="9" t="s">
        <v>39978</v>
      </c>
      <c r="D13326" s="9" t="s">
        <v>13</v>
      </c>
      <c r="E13326" s="10">
        <v>0.14638394388713899</v>
      </c>
      <c r="F13326" s="11">
        <v>0.49917240615695502</v>
      </c>
      <c r="G13326" s="12">
        <v>-3.3349576832257102E-2</v>
      </c>
      <c r="H13326" s="11">
        <v>0.89329497566245097</v>
      </c>
      <c r="I13326" s="13">
        <v>5.6517183527440944E-2</v>
      </c>
      <c r="J13326" s="14" t="s">
        <v>14</v>
      </c>
      <c r="K13326" s="8" t="s">
        <v>15</v>
      </c>
    </row>
    <row r="13327" spans="1:11" x14ac:dyDescent="0.25">
      <c r="A13327" s="7" t="s">
        <v>39979</v>
      </c>
      <c r="B13327" s="8" t="s">
        <v>39980</v>
      </c>
      <c r="C13327" s="9" t="s">
        <v>39981</v>
      </c>
      <c r="D13327" s="9" t="s">
        <v>13</v>
      </c>
      <c r="E13327" s="10">
        <v>-0.36284482724022898</v>
      </c>
      <c r="F13327" s="11">
        <v>0.37811170381436898</v>
      </c>
      <c r="G13327" s="12">
        <v>-6.6465050286741101E-2</v>
      </c>
      <c r="H13327" s="11">
        <v>0.89357743309730397</v>
      </c>
      <c r="I13327" s="13">
        <v>-0.21465493876348504</v>
      </c>
      <c r="J13327" s="14" t="s">
        <v>14</v>
      </c>
      <c r="K13327" s="8" t="s">
        <v>15</v>
      </c>
    </row>
    <row r="13328" spans="1:11" x14ac:dyDescent="0.25">
      <c r="A13328" s="7" t="s">
        <v>39982</v>
      </c>
      <c r="B13328" s="8" t="s">
        <v>39983</v>
      </c>
      <c r="C13328" s="9" t="s">
        <v>39984</v>
      </c>
      <c r="D13328" s="9" t="s">
        <v>13</v>
      </c>
      <c r="E13328" s="10">
        <v>0.105280466797695</v>
      </c>
      <c r="F13328" s="11">
        <v>0.745105289090503</v>
      </c>
      <c r="G13328" s="12">
        <v>-4.5086779479033397E-2</v>
      </c>
      <c r="H13328" s="11">
        <v>0.893762050817134</v>
      </c>
      <c r="I13328" s="13">
        <v>3.00968436593308E-2</v>
      </c>
      <c r="J13328" s="14" t="s">
        <v>14</v>
      </c>
      <c r="K13328" s="8" t="s">
        <v>15</v>
      </c>
    </row>
    <row r="13329" spans="1:11" x14ac:dyDescent="0.25">
      <c r="A13329" s="7" t="s">
        <v>39985</v>
      </c>
      <c r="B13329" s="8" t="s">
        <v>39986</v>
      </c>
      <c r="C13329" s="9" t="s">
        <v>39987</v>
      </c>
      <c r="D13329" s="9" t="s">
        <v>13</v>
      </c>
      <c r="E13329" s="10">
        <v>-7.8633142903880807E-2</v>
      </c>
      <c r="F13329" s="11">
        <v>0.60723445929034403</v>
      </c>
      <c r="G13329" s="12">
        <v>-2.2569390220737302E-2</v>
      </c>
      <c r="H13329" s="11">
        <v>0.89402886999438802</v>
      </c>
      <c r="I13329" s="13">
        <v>-5.0601266562309052E-2</v>
      </c>
      <c r="J13329" s="14" t="s">
        <v>14</v>
      </c>
      <c r="K13329" s="8" t="s">
        <v>15</v>
      </c>
    </row>
    <row r="13330" spans="1:11" x14ac:dyDescent="0.25">
      <c r="A13330" s="7" t="s">
        <v>39988</v>
      </c>
      <c r="B13330" s="8" t="s">
        <v>39989</v>
      </c>
      <c r="C13330" s="9" t="s">
        <v>39990</v>
      </c>
      <c r="D13330" s="9" t="s">
        <v>13</v>
      </c>
      <c r="E13330" s="10">
        <v>-2.7686246209428E-2</v>
      </c>
      <c r="F13330" s="11">
        <v>0.84511657156670805</v>
      </c>
      <c r="G13330" s="12">
        <v>1.8157785536657301E-2</v>
      </c>
      <c r="H13330" s="11">
        <v>0.89411926780103601</v>
      </c>
      <c r="I13330" s="13">
        <v>-4.7642303363853496E-3</v>
      </c>
      <c r="J13330" s="14" t="s">
        <v>14</v>
      </c>
      <c r="K13330" s="1" t="s">
        <v>14</v>
      </c>
    </row>
    <row r="13331" spans="1:11" x14ac:dyDescent="0.25">
      <c r="A13331" s="7" t="s">
        <v>39991</v>
      </c>
      <c r="B13331" s="8" t="s">
        <v>39992</v>
      </c>
      <c r="C13331" s="9" t="s">
        <v>39993</v>
      </c>
      <c r="D13331" s="9" t="s">
        <v>13</v>
      </c>
      <c r="E13331" s="10">
        <v>3.9044450810135398E-2</v>
      </c>
      <c r="F13331" s="11">
        <v>0.92199170460861202</v>
      </c>
      <c r="G13331" s="12">
        <v>4.8826928038064002E-2</v>
      </c>
      <c r="H13331" s="11">
        <v>0.89447191057534503</v>
      </c>
      <c r="I13331" s="13">
        <v>4.39356894240997E-2</v>
      </c>
      <c r="J13331" s="14" t="s">
        <v>14</v>
      </c>
      <c r="K13331" s="8" t="s">
        <v>15</v>
      </c>
    </row>
    <row r="13332" spans="1:11" x14ac:dyDescent="0.25">
      <c r="A13332" s="7" t="s">
        <v>39994</v>
      </c>
      <c r="B13332" s="8" t="s">
        <v>39995</v>
      </c>
      <c r="C13332" s="9" t="s">
        <v>39996</v>
      </c>
      <c r="D13332" s="9" t="s">
        <v>13</v>
      </c>
      <c r="E13332" s="10">
        <v>5.88352266148243E-2</v>
      </c>
      <c r="F13332" s="11">
        <v>0.69068065739002305</v>
      </c>
      <c r="G13332" s="12">
        <v>-2.0962442774162801E-2</v>
      </c>
      <c r="H13332" s="11">
        <v>0.89453704824883995</v>
      </c>
      <c r="I13332" s="13">
        <v>1.8936391920330749E-2</v>
      </c>
      <c r="J13332" s="14" t="s">
        <v>14</v>
      </c>
      <c r="K13332" s="8" t="s">
        <v>15</v>
      </c>
    </row>
    <row r="13333" spans="1:11" x14ac:dyDescent="0.25">
      <c r="A13333" s="7" t="s">
        <v>39997</v>
      </c>
      <c r="B13333" s="8" t="s">
        <v>39998</v>
      </c>
      <c r="C13333" s="9" t="s">
        <v>39999</v>
      </c>
      <c r="D13333" s="9" t="s">
        <v>13</v>
      </c>
      <c r="E13333" s="10">
        <v>-9.3465893880077505E-2</v>
      </c>
      <c r="F13333" s="11">
        <v>0.66358542628156902</v>
      </c>
      <c r="G13333" s="12">
        <v>2.98502020226868E-2</v>
      </c>
      <c r="H13333" s="11">
        <v>0.894567998694488</v>
      </c>
      <c r="I13333" s="13">
        <v>-3.1807845928695351E-2</v>
      </c>
      <c r="J13333" s="14" t="s">
        <v>14</v>
      </c>
      <c r="K13333" s="1" t="s">
        <v>14</v>
      </c>
    </row>
    <row r="13334" spans="1:11" x14ac:dyDescent="0.25">
      <c r="A13334" s="7" t="s">
        <v>40000</v>
      </c>
      <c r="B13334" s="8" t="s">
        <v>40001</v>
      </c>
      <c r="C13334" s="9" t="s">
        <v>40002</v>
      </c>
      <c r="D13334" s="9" t="s">
        <v>13</v>
      </c>
      <c r="E13334" s="10">
        <v>2.5528274221873801E-2</v>
      </c>
      <c r="F13334" s="11">
        <v>0.91569511438170803</v>
      </c>
      <c r="G13334" s="12">
        <v>3.0035467691175901E-2</v>
      </c>
      <c r="H13334" s="11">
        <v>0.89476295519085403</v>
      </c>
      <c r="I13334" s="13">
        <v>2.7781870956524853E-2</v>
      </c>
      <c r="J13334" s="14" t="s">
        <v>14</v>
      </c>
      <c r="K13334" s="8" t="s">
        <v>15</v>
      </c>
    </row>
    <row r="13335" spans="1:11" x14ac:dyDescent="0.25">
      <c r="A13335" s="7" t="s">
        <v>40003</v>
      </c>
      <c r="B13335" s="8" t="s">
        <v>40004</v>
      </c>
      <c r="C13335" s="9" t="s">
        <v>40005</v>
      </c>
      <c r="D13335" s="9" t="s">
        <v>13</v>
      </c>
      <c r="E13335" s="10">
        <v>-0.23231137628630999</v>
      </c>
      <c r="F13335" s="11">
        <v>0.13798094198264699</v>
      </c>
      <c r="G13335" s="12">
        <v>-2.6491332994437799E-2</v>
      </c>
      <c r="H13335" s="11">
        <v>0.89480488103242695</v>
      </c>
      <c r="I13335" s="13">
        <v>-0.12940135464037389</v>
      </c>
      <c r="J13335" s="14" t="s">
        <v>14</v>
      </c>
      <c r="K13335" s="8" t="s">
        <v>15</v>
      </c>
    </row>
    <row r="13336" spans="1:11" x14ac:dyDescent="0.25">
      <c r="A13336" s="7" t="s">
        <v>40006</v>
      </c>
      <c r="B13336" s="8" t="s">
        <v>40007</v>
      </c>
      <c r="C13336" s="9" t="s">
        <v>40008</v>
      </c>
      <c r="D13336" s="9" t="s">
        <v>13</v>
      </c>
      <c r="E13336" s="10">
        <v>3.09466156895793E-2</v>
      </c>
      <c r="F13336" s="11">
        <v>0.840174544666625</v>
      </c>
      <c r="G13336" s="12">
        <v>1.9769575169541202E-2</v>
      </c>
      <c r="H13336" s="11">
        <v>0.89480488103242695</v>
      </c>
      <c r="I13336" s="13">
        <v>2.5358095429560253E-2</v>
      </c>
      <c r="J13336" s="14" t="s">
        <v>14</v>
      </c>
      <c r="K13336" s="8" t="s">
        <v>15</v>
      </c>
    </row>
    <row r="13337" spans="1:11" x14ac:dyDescent="0.25">
      <c r="A13337" s="7" t="s">
        <v>40009</v>
      </c>
      <c r="B13337" s="8" t="s">
        <v>40010</v>
      </c>
      <c r="C13337" s="9" t="s">
        <v>40011</v>
      </c>
      <c r="D13337" s="9" t="s">
        <v>13</v>
      </c>
      <c r="E13337" s="10">
        <v>1.94889650139045E-2</v>
      </c>
      <c r="F13337" s="11">
        <v>0.91803764128294396</v>
      </c>
      <c r="G13337" s="12">
        <v>2.3222480348571099E-2</v>
      </c>
      <c r="H13337" s="11">
        <v>0.89494910625572199</v>
      </c>
      <c r="I13337" s="13">
        <v>2.1355722681237799E-2</v>
      </c>
      <c r="J13337" s="14" t="s">
        <v>14</v>
      </c>
      <c r="K13337" s="8" t="s">
        <v>15</v>
      </c>
    </row>
    <row r="13338" spans="1:11" x14ac:dyDescent="0.25">
      <c r="A13338" s="7" t="s">
        <v>40012</v>
      </c>
      <c r="B13338" s="8" t="s">
        <v>40013</v>
      </c>
      <c r="C13338" s="9" t="s">
        <v>40014</v>
      </c>
      <c r="D13338" s="9" t="s">
        <v>13</v>
      </c>
      <c r="E13338" s="10">
        <v>0.31715836854908902</v>
      </c>
      <c r="F13338" s="11">
        <v>0.42652962215804502</v>
      </c>
      <c r="G13338" s="12">
        <v>-5.8483205352003E-2</v>
      </c>
      <c r="H13338" s="11">
        <v>0.89497893478160295</v>
      </c>
      <c r="I13338" s="13">
        <v>0.129337581598543</v>
      </c>
      <c r="J13338" s="14" t="s">
        <v>14</v>
      </c>
      <c r="K13338" s="8" t="s">
        <v>29</v>
      </c>
    </row>
    <row r="13339" spans="1:11" x14ac:dyDescent="0.25">
      <c r="A13339" s="7" t="s">
        <v>40015</v>
      </c>
      <c r="B13339" s="8" t="s">
        <v>40016</v>
      </c>
      <c r="C13339" s="9" t="s">
        <v>40017</v>
      </c>
      <c r="D13339" s="9" t="s">
        <v>1996</v>
      </c>
      <c r="E13339" s="10">
        <v>0.16034482787041399</v>
      </c>
      <c r="F13339" s="11">
        <v>0.62912588364428601</v>
      </c>
      <c r="G13339" s="12">
        <v>-4.9808810496259702E-2</v>
      </c>
      <c r="H13339" s="11">
        <v>0.89497893478160295</v>
      </c>
      <c r="I13339" s="13">
        <v>5.5268008687077139E-2</v>
      </c>
      <c r="J13339" s="14" t="s">
        <v>14</v>
      </c>
      <c r="K13339" s="8" t="s">
        <v>29</v>
      </c>
    </row>
    <row r="13340" spans="1:11" x14ac:dyDescent="0.25">
      <c r="A13340" s="7" t="s">
        <v>40018</v>
      </c>
      <c r="B13340" s="8" t="s">
        <v>40019</v>
      </c>
      <c r="C13340" s="9" t="s">
        <v>40020</v>
      </c>
      <c r="D13340" s="9" t="s">
        <v>2148</v>
      </c>
      <c r="E13340" s="10">
        <v>6.6873361592691305E-2</v>
      </c>
      <c r="F13340" s="11">
        <v>0.851721715197156</v>
      </c>
      <c r="G13340" s="12">
        <v>4.4586333902645103E-2</v>
      </c>
      <c r="H13340" s="11">
        <v>0.89505151220257895</v>
      </c>
      <c r="I13340" s="13">
        <v>5.5729847747668204E-2</v>
      </c>
      <c r="J13340" s="14" t="s">
        <v>14</v>
      </c>
      <c r="K13340" s="8" t="s">
        <v>29</v>
      </c>
    </row>
    <row r="13341" spans="1:11" x14ac:dyDescent="0.25">
      <c r="A13341" s="7" t="s">
        <v>40021</v>
      </c>
      <c r="B13341" s="8" t="s">
        <v>40022</v>
      </c>
      <c r="C13341" s="9" t="s">
        <v>40023</v>
      </c>
      <c r="D13341" s="9" t="s">
        <v>1996</v>
      </c>
      <c r="E13341" s="10">
        <v>-7.8577123371117302E-2</v>
      </c>
      <c r="F13341" s="11">
        <v>0.883675230393974</v>
      </c>
      <c r="G13341" s="12">
        <v>-5.6957597402396698E-2</v>
      </c>
      <c r="H13341" s="11">
        <v>0.89505151220257895</v>
      </c>
      <c r="I13341" s="13">
        <v>-6.7767360386757E-2</v>
      </c>
      <c r="J13341" s="14" t="s">
        <v>14</v>
      </c>
      <c r="K13341" s="8" t="s">
        <v>29</v>
      </c>
    </row>
    <row r="13342" spans="1:11" x14ac:dyDescent="0.25">
      <c r="A13342" s="7" t="s">
        <v>40024</v>
      </c>
      <c r="B13342" s="8" t="s">
        <v>40025</v>
      </c>
      <c r="C13342" s="9" t="s">
        <v>40026</v>
      </c>
      <c r="D13342" s="9" t="s">
        <v>13</v>
      </c>
      <c r="E13342" s="10">
        <v>0.181323572075724</v>
      </c>
      <c r="F13342" s="11">
        <v>8.7856651572652697E-2</v>
      </c>
      <c r="G13342" s="12">
        <v>-1.8089865051494201E-2</v>
      </c>
      <c r="H13342" s="11">
        <v>0.89514078224305305</v>
      </c>
      <c r="I13342" s="13">
        <v>8.1616853512114895E-2</v>
      </c>
      <c r="J13342" s="14" t="s">
        <v>14</v>
      </c>
      <c r="K13342" s="1" t="s">
        <v>14</v>
      </c>
    </row>
    <row r="13343" spans="1:11" x14ac:dyDescent="0.25">
      <c r="A13343" s="7" t="s">
        <v>40027</v>
      </c>
      <c r="B13343" s="8" t="s">
        <v>40028</v>
      </c>
      <c r="C13343" s="9" t="s">
        <v>40029</v>
      </c>
      <c r="D13343" s="9" t="s">
        <v>13</v>
      </c>
      <c r="E13343" s="10">
        <v>-0.15335421180204201</v>
      </c>
      <c r="F13343" s="11">
        <v>0.24910965542053101</v>
      </c>
      <c r="G13343" s="12">
        <v>2.1936507306310599E-2</v>
      </c>
      <c r="H13343" s="11">
        <v>0.89514078224305305</v>
      </c>
      <c r="I13343" s="13">
        <v>-6.5708852247865698E-2</v>
      </c>
      <c r="J13343" s="14" t="s">
        <v>14</v>
      </c>
      <c r="K13343" s="8" t="s">
        <v>15</v>
      </c>
    </row>
    <row r="13344" spans="1:11" x14ac:dyDescent="0.25">
      <c r="A13344" s="7" t="s">
        <v>40030</v>
      </c>
      <c r="B13344" s="8" t="s">
        <v>40031</v>
      </c>
      <c r="C13344" s="9" t="s">
        <v>40032</v>
      </c>
      <c r="D13344" s="9" t="s">
        <v>13</v>
      </c>
      <c r="E13344" s="10">
        <v>-0.17841491473628801</v>
      </c>
      <c r="F13344" s="11">
        <v>0.34538713858676401</v>
      </c>
      <c r="G13344" s="12">
        <v>2.8625947702327698E-2</v>
      </c>
      <c r="H13344" s="11">
        <v>0.89514078224305305</v>
      </c>
      <c r="I13344" s="13">
        <v>-7.4894483516980151E-2</v>
      </c>
      <c r="J13344" s="14" t="s">
        <v>14</v>
      </c>
      <c r="K13344" s="1" t="s">
        <v>14</v>
      </c>
    </row>
    <row r="13345" spans="1:11" x14ac:dyDescent="0.25">
      <c r="A13345" s="7" t="s">
        <v>40033</v>
      </c>
      <c r="B13345" s="8" t="s">
        <v>40034</v>
      </c>
      <c r="C13345" s="9" t="s">
        <v>40035</v>
      </c>
      <c r="D13345" s="9" t="s">
        <v>13</v>
      </c>
      <c r="E13345" s="10">
        <v>7.2129662513014697E-2</v>
      </c>
      <c r="F13345" s="11">
        <v>0.42605233430433598</v>
      </c>
      <c r="G13345" s="12">
        <v>1.4376334821024499E-2</v>
      </c>
      <c r="H13345" s="11">
        <v>0.89514078224305305</v>
      </c>
      <c r="I13345" s="13">
        <v>4.32529986670196E-2</v>
      </c>
      <c r="J13345" s="14" t="s">
        <v>14</v>
      </c>
      <c r="K13345" s="8" t="s">
        <v>15</v>
      </c>
    </row>
    <row r="13346" spans="1:11" x14ac:dyDescent="0.25">
      <c r="A13346" s="7" t="s">
        <v>40036</v>
      </c>
      <c r="B13346" s="8" t="s">
        <v>40037</v>
      </c>
      <c r="C13346" s="9" t="s">
        <v>40038</v>
      </c>
      <c r="D13346" s="9" t="s">
        <v>13</v>
      </c>
      <c r="E13346" s="10">
        <v>-7.2056750977289905E-2</v>
      </c>
      <c r="F13346" s="11">
        <v>0.472230330415219</v>
      </c>
      <c r="G13346" s="12">
        <v>-1.53359363822036E-2</v>
      </c>
      <c r="H13346" s="11">
        <v>0.89514078224305305</v>
      </c>
      <c r="I13346" s="13">
        <v>-4.3696343679746751E-2</v>
      </c>
      <c r="J13346" s="14" t="s">
        <v>14</v>
      </c>
      <c r="K13346" s="8" t="s">
        <v>15</v>
      </c>
    </row>
    <row r="13347" spans="1:11" x14ac:dyDescent="0.25">
      <c r="A13347" s="7" t="s">
        <v>40039</v>
      </c>
      <c r="B13347" s="8" t="s">
        <v>40040</v>
      </c>
      <c r="C13347" s="9" t="s">
        <v>40041</v>
      </c>
      <c r="D13347" s="9" t="s">
        <v>13</v>
      </c>
      <c r="E13347" s="10">
        <v>-0.21920064885937501</v>
      </c>
      <c r="F13347" s="11">
        <v>0.52777944758626305</v>
      </c>
      <c r="G13347" s="12">
        <v>-5.1821259818680798E-2</v>
      </c>
      <c r="H13347" s="11">
        <v>0.89514078224305305</v>
      </c>
      <c r="I13347" s="13">
        <v>-0.13551095433902791</v>
      </c>
      <c r="J13347" s="14" t="s">
        <v>14</v>
      </c>
      <c r="K13347" s="8" t="s">
        <v>15</v>
      </c>
    </row>
    <row r="13348" spans="1:11" x14ac:dyDescent="0.25">
      <c r="A13348" s="7" t="s">
        <v>40042</v>
      </c>
      <c r="B13348" s="8" t="s">
        <v>40043</v>
      </c>
      <c r="C13348" s="9" t="s">
        <v>40044</v>
      </c>
      <c r="D13348" s="9" t="s">
        <v>3001</v>
      </c>
      <c r="E13348" s="10">
        <v>-0.18578856043373601</v>
      </c>
      <c r="F13348" s="11">
        <v>0.61227188234315599</v>
      </c>
      <c r="G13348" s="12">
        <v>-5.9335506920437299E-2</v>
      </c>
      <c r="H13348" s="11">
        <v>0.89514078224305305</v>
      </c>
      <c r="I13348" s="13">
        <v>-0.12256203367708665</v>
      </c>
      <c r="J13348" s="14" t="s">
        <v>14</v>
      </c>
      <c r="K13348" s="8" t="s">
        <v>29</v>
      </c>
    </row>
    <row r="13349" spans="1:11" x14ac:dyDescent="0.25">
      <c r="A13349" s="7" t="s">
        <v>40045</v>
      </c>
      <c r="B13349" s="8" t="s">
        <v>40046</v>
      </c>
      <c r="C13349" s="9" t="s">
        <v>40047</v>
      </c>
      <c r="D13349" s="9" t="s">
        <v>13</v>
      </c>
      <c r="E13349" s="10">
        <v>0.107451415868648</v>
      </c>
      <c r="F13349" s="11">
        <v>0.70059623291720496</v>
      </c>
      <c r="G13349" s="12">
        <v>-3.9286484145287501E-2</v>
      </c>
      <c r="H13349" s="11">
        <v>0.89514078224305305</v>
      </c>
      <c r="I13349" s="13">
        <v>3.4082465861680247E-2</v>
      </c>
      <c r="J13349" s="14" t="s">
        <v>14</v>
      </c>
      <c r="K13349" s="1" t="s">
        <v>14</v>
      </c>
    </row>
    <row r="13350" spans="1:11" x14ac:dyDescent="0.25">
      <c r="A13350" s="7" t="s">
        <v>40048</v>
      </c>
      <c r="B13350" s="8" t="s">
        <v>40049</v>
      </c>
      <c r="C13350" s="9" t="s">
        <v>40050</v>
      </c>
      <c r="D13350" s="9" t="s">
        <v>13</v>
      </c>
      <c r="E13350" s="10">
        <v>5.8082664036326503E-2</v>
      </c>
      <c r="F13350" s="11">
        <v>0.769447258577724</v>
      </c>
      <c r="G13350" s="12">
        <v>2.65471931619479E-2</v>
      </c>
      <c r="H13350" s="11">
        <v>0.89514078224305305</v>
      </c>
      <c r="I13350" s="13">
        <v>4.23149285991372E-2</v>
      </c>
      <c r="J13350" s="14" t="s">
        <v>14</v>
      </c>
      <c r="K13350" s="8" t="s">
        <v>15</v>
      </c>
    </row>
    <row r="13351" spans="1:11" x14ac:dyDescent="0.25">
      <c r="A13351" s="7" t="s">
        <v>40051</v>
      </c>
      <c r="B13351" s="8" t="s">
        <v>40052</v>
      </c>
      <c r="C13351" s="9" t="s">
        <v>40053</v>
      </c>
      <c r="D13351" s="9" t="s">
        <v>4491</v>
      </c>
      <c r="E13351" s="10">
        <v>2.9171799237249101E-2</v>
      </c>
      <c r="F13351" s="11">
        <v>0.96873477744374503</v>
      </c>
      <c r="G13351" s="12">
        <v>9.7308595929022898E-2</v>
      </c>
      <c r="H13351" s="11">
        <v>0.89514078224305305</v>
      </c>
      <c r="I13351" s="13">
        <v>6.3240197583135996E-2</v>
      </c>
      <c r="J13351" s="14" t="s">
        <v>14</v>
      </c>
      <c r="K13351" s="8" t="s">
        <v>29</v>
      </c>
    </row>
    <row r="13352" spans="1:11" x14ac:dyDescent="0.25">
      <c r="A13352" s="7" t="s">
        <v>40054</v>
      </c>
      <c r="B13352" s="8" t="s">
        <v>40055</v>
      </c>
      <c r="C13352" s="9" t="s">
        <v>40056</v>
      </c>
      <c r="D13352" s="9" t="s">
        <v>1860</v>
      </c>
      <c r="E13352" s="10">
        <v>9.6058903661792108E-3</v>
      </c>
      <c r="F13352" s="11">
        <v>0.98433943463912699</v>
      </c>
      <c r="G13352" s="12">
        <v>5.8802455226721999E-2</v>
      </c>
      <c r="H13352" s="11">
        <v>0.89514078224305305</v>
      </c>
      <c r="I13352" s="13">
        <v>3.4204172796450605E-2</v>
      </c>
      <c r="J13352" s="14" t="s">
        <v>14</v>
      </c>
      <c r="K13352" s="8" t="s">
        <v>15</v>
      </c>
    </row>
    <row r="13353" spans="1:11" x14ac:dyDescent="0.25">
      <c r="A13353" s="7" t="s">
        <v>40057</v>
      </c>
      <c r="B13353" s="8" t="s">
        <v>40058</v>
      </c>
      <c r="C13353" s="9" t="s">
        <v>40059</v>
      </c>
      <c r="D13353" s="9" t="s">
        <v>13</v>
      </c>
      <c r="E13353" s="10">
        <v>1.2837884974163001E-3</v>
      </c>
      <c r="F13353" s="11">
        <v>0.99342021238126699</v>
      </c>
      <c r="G13353" s="12">
        <v>1.8868008406237102E-2</v>
      </c>
      <c r="H13353" s="11">
        <v>0.89514078224305305</v>
      </c>
      <c r="I13353" s="13">
        <v>1.0075898451826701E-2</v>
      </c>
      <c r="J13353" s="14" t="s">
        <v>14</v>
      </c>
      <c r="K13353" s="8" t="s">
        <v>15</v>
      </c>
    </row>
    <row r="13354" spans="1:11" x14ac:dyDescent="0.25">
      <c r="A13354" s="7" t="s">
        <v>40060</v>
      </c>
      <c r="B13354" s="8" t="s">
        <v>40061</v>
      </c>
      <c r="C13354" s="9" t="s">
        <v>40062</v>
      </c>
      <c r="D13354" s="9" t="s">
        <v>13</v>
      </c>
      <c r="E13354" s="10">
        <v>-0.20502464875627499</v>
      </c>
      <c r="F13354" s="15">
        <v>2.1931669758719099E-2</v>
      </c>
      <c r="G13354" s="12">
        <v>-1.4923118211937E-2</v>
      </c>
      <c r="H13354" s="11">
        <v>0.895182793582877</v>
      </c>
      <c r="I13354" s="13">
        <v>-0.109973883484106</v>
      </c>
      <c r="J13354" s="14" t="s">
        <v>14</v>
      </c>
      <c r="K13354" s="1" t="s">
        <v>14</v>
      </c>
    </row>
    <row r="13355" spans="1:11" x14ac:dyDescent="0.25">
      <c r="A13355" s="7" t="s">
        <v>40063</v>
      </c>
      <c r="B13355" s="8" t="s">
        <v>40064</v>
      </c>
      <c r="C13355" s="9" t="s">
        <v>40065</v>
      </c>
      <c r="D13355" s="9" t="s">
        <v>13</v>
      </c>
      <c r="E13355" s="10">
        <v>-0.185507905598529</v>
      </c>
      <c r="F13355" s="11">
        <v>0.33999692728707198</v>
      </c>
      <c r="G13355" s="12">
        <v>3.1368758158197202E-2</v>
      </c>
      <c r="H13355" s="11">
        <v>0.895182793582877</v>
      </c>
      <c r="I13355" s="13">
        <v>-7.7069573720165901E-2</v>
      </c>
      <c r="J13355" s="14" t="s">
        <v>14</v>
      </c>
      <c r="K13355" s="8" t="s">
        <v>15</v>
      </c>
    </row>
    <row r="13356" spans="1:11" x14ac:dyDescent="0.25">
      <c r="A13356" s="7" t="s">
        <v>40066</v>
      </c>
      <c r="B13356" s="8" t="s">
        <v>40067</v>
      </c>
      <c r="C13356" s="9" t="s">
        <v>40068</v>
      </c>
      <c r="D13356" s="9" t="s">
        <v>2060</v>
      </c>
      <c r="E13356" s="10">
        <v>0.122295157096036</v>
      </c>
      <c r="F13356" s="11">
        <v>0.38458771428315403</v>
      </c>
      <c r="G13356" s="12">
        <v>2.2434187768668099E-2</v>
      </c>
      <c r="H13356" s="11">
        <v>0.895182793582877</v>
      </c>
      <c r="I13356" s="13">
        <v>7.2364672432352048E-2</v>
      </c>
      <c r="J13356" s="14" t="s">
        <v>14</v>
      </c>
      <c r="K13356" s="8" t="s">
        <v>15</v>
      </c>
    </row>
    <row r="13357" spans="1:11" x14ac:dyDescent="0.25">
      <c r="A13357" s="7" t="s">
        <v>40069</v>
      </c>
      <c r="B13357" s="8" t="s">
        <v>40070</v>
      </c>
      <c r="C13357" s="9" t="s">
        <v>40071</v>
      </c>
      <c r="D13357" s="9" t="s">
        <v>2060</v>
      </c>
      <c r="E13357" s="10">
        <v>0.29881258531059302</v>
      </c>
      <c r="F13357" s="15">
        <v>3.66241823984658E-2</v>
      </c>
      <c r="G13357" s="12">
        <v>2.4468295551033099E-2</v>
      </c>
      <c r="H13357" s="11">
        <v>0.89539536052493696</v>
      </c>
      <c r="I13357" s="13">
        <v>0.16164044043081305</v>
      </c>
      <c r="J13357" s="14" t="s">
        <v>14</v>
      </c>
      <c r="K13357" s="8" t="s">
        <v>15</v>
      </c>
    </row>
    <row r="13358" spans="1:11" x14ac:dyDescent="0.25">
      <c r="A13358" s="7" t="s">
        <v>40072</v>
      </c>
      <c r="B13358" s="8" t="s">
        <v>40073</v>
      </c>
      <c r="C13358" s="9" t="s">
        <v>40074</v>
      </c>
      <c r="D13358" s="9" t="s">
        <v>13</v>
      </c>
      <c r="E13358" s="10">
        <v>0.15781236464996001</v>
      </c>
      <c r="F13358" s="11">
        <v>0.21637057598849899</v>
      </c>
      <c r="G13358" s="12">
        <v>2.09743233779719E-2</v>
      </c>
      <c r="H13358" s="11">
        <v>0.89539536052493696</v>
      </c>
      <c r="I13358" s="13">
        <v>8.9393344013965953E-2</v>
      </c>
      <c r="J13358" s="14" t="s">
        <v>14</v>
      </c>
      <c r="K13358" s="8" t="s">
        <v>15</v>
      </c>
    </row>
    <row r="13359" spans="1:11" x14ac:dyDescent="0.25">
      <c r="A13359" s="7" t="s">
        <v>40075</v>
      </c>
      <c r="B13359" s="8" t="s">
        <v>40076</v>
      </c>
      <c r="C13359" s="9" t="s">
        <v>40077</v>
      </c>
      <c r="D13359" s="9" t="s">
        <v>13</v>
      </c>
      <c r="E13359" s="10">
        <v>-0.169851242324253</v>
      </c>
      <c r="F13359" s="11">
        <v>0.178678464772938</v>
      </c>
      <c r="G13359" s="12">
        <v>-2.0873868980892E-2</v>
      </c>
      <c r="H13359" s="11">
        <v>0.89539685944196601</v>
      </c>
      <c r="I13359" s="13">
        <v>-9.5362555652572498E-2</v>
      </c>
      <c r="J13359" s="14" t="s">
        <v>14</v>
      </c>
      <c r="K13359" s="8" t="s">
        <v>15</v>
      </c>
    </row>
    <row r="13360" spans="1:11" x14ac:dyDescent="0.25">
      <c r="A13360" s="7" t="s">
        <v>40078</v>
      </c>
      <c r="B13360" s="8" t="s">
        <v>40079</v>
      </c>
      <c r="C13360" s="9" t="s">
        <v>40080</v>
      </c>
      <c r="D13360" s="9" t="s">
        <v>13</v>
      </c>
      <c r="E13360" s="10">
        <v>9.0275808547750601E-3</v>
      </c>
      <c r="F13360" s="11">
        <v>0.95822925620850297</v>
      </c>
      <c r="G13360" s="12">
        <v>2.1849763486985401E-2</v>
      </c>
      <c r="H13360" s="11">
        <v>0.89539685944196601</v>
      </c>
      <c r="I13360" s="13">
        <v>1.5438672170880231E-2</v>
      </c>
      <c r="J13360" s="14" t="s">
        <v>14</v>
      </c>
      <c r="K13360" s="8" t="s">
        <v>15</v>
      </c>
    </row>
    <row r="13361" spans="1:11" x14ac:dyDescent="0.25">
      <c r="A13361" s="7" t="s">
        <v>40081</v>
      </c>
      <c r="B13361" s="8" t="s">
        <v>40082</v>
      </c>
      <c r="C13361" s="9" t="s">
        <v>40083</v>
      </c>
      <c r="D13361" s="9" t="s">
        <v>13</v>
      </c>
      <c r="E13361" s="10">
        <v>-0.14431635162147199</v>
      </c>
      <c r="F13361" s="11">
        <v>0.25335069408959099</v>
      </c>
      <c r="G13361" s="12">
        <v>-2.0346316937978799E-2</v>
      </c>
      <c r="H13361" s="11">
        <v>0.89559373609468895</v>
      </c>
      <c r="I13361" s="13">
        <v>-8.2331334279725402E-2</v>
      </c>
      <c r="J13361" s="14" t="s">
        <v>14</v>
      </c>
      <c r="K13361" s="1" t="s">
        <v>14</v>
      </c>
    </row>
    <row r="13362" spans="1:11" x14ac:dyDescent="0.25">
      <c r="A13362" s="7" t="s">
        <v>40084</v>
      </c>
      <c r="B13362" s="8" t="s">
        <v>40085</v>
      </c>
      <c r="C13362" s="9" t="s">
        <v>40086</v>
      </c>
      <c r="D13362" s="9" t="s">
        <v>1996</v>
      </c>
      <c r="E13362" s="10">
        <v>0.27129651033618002</v>
      </c>
      <c r="F13362" s="11">
        <v>0.25919902870367001</v>
      </c>
      <c r="G13362" s="12">
        <v>-4.1290423984548998E-2</v>
      </c>
      <c r="H13362" s="11">
        <v>0.89560848710506202</v>
      </c>
      <c r="I13362" s="13">
        <v>0.11500304317581551</v>
      </c>
      <c r="J13362" s="14" t="s">
        <v>14</v>
      </c>
      <c r="K13362" s="8" t="s">
        <v>29</v>
      </c>
    </row>
    <row r="13363" spans="1:11" x14ac:dyDescent="0.25">
      <c r="A13363" s="7" t="s">
        <v>40087</v>
      </c>
      <c r="B13363" s="8" t="s">
        <v>40088</v>
      </c>
      <c r="C13363" s="9" t="s">
        <v>40089</v>
      </c>
      <c r="D13363" s="9" t="s">
        <v>1996</v>
      </c>
      <c r="E13363" s="10">
        <v>-0.11586619217456399</v>
      </c>
      <c r="F13363" s="11">
        <v>0.88515026806810204</v>
      </c>
      <c r="G13363" s="12">
        <v>9.2896113194136307E-2</v>
      </c>
      <c r="H13363" s="11">
        <v>0.89560848710506202</v>
      </c>
      <c r="I13363" s="13">
        <v>-1.1485039490213844E-2</v>
      </c>
      <c r="J13363" s="14" t="s">
        <v>14</v>
      </c>
      <c r="K13363" s="8" t="s">
        <v>29</v>
      </c>
    </row>
    <row r="13364" spans="1:11" x14ac:dyDescent="0.25">
      <c r="A13364" s="7" t="s">
        <v>40090</v>
      </c>
      <c r="B13364" s="8" t="s">
        <v>40091</v>
      </c>
      <c r="C13364" s="9" t="s">
        <v>40092</v>
      </c>
      <c r="D13364" s="9" t="s">
        <v>13</v>
      </c>
      <c r="E13364" s="10">
        <v>0.22766484904148099</v>
      </c>
      <c r="F13364" s="11">
        <v>0.38032523449956401</v>
      </c>
      <c r="G13364" s="12">
        <v>4.1232939242595301E-2</v>
      </c>
      <c r="H13364" s="11">
        <v>0.895709406380225</v>
      </c>
      <c r="I13364" s="13">
        <v>0.13444889414203814</v>
      </c>
      <c r="J13364" s="14" t="s">
        <v>14</v>
      </c>
      <c r="K13364" s="1" t="s">
        <v>14</v>
      </c>
    </row>
    <row r="13365" spans="1:11" x14ac:dyDescent="0.25">
      <c r="A13365" s="7" t="s">
        <v>40093</v>
      </c>
      <c r="B13365" s="8" t="s">
        <v>40094</v>
      </c>
      <c r="C13365" s="9" t="s">
        <v>40095</v>
      </c>
      <c r="D13365" s="9" t="s">
        <v>13</v>
      </c>
      <c r="E13365" s="10">
        <v>-5.5546461623658901E-2</v>
      </c>
      <c r="F13365" s="11">
        <v>0.93127092104188502</v>
      </c>
      <c r="G13365" s="12">
        <v>-7.5012039873758901E-2</v>
      </c>
      <c r="H13365" s="11">
        <v>0.89571194278273303</v>
      </c>
      <c r="I13365" s="13">
        <v>-6.5279250748708897E-2</v>
      </c>
      <c r="J13365" s="14" t="s">
        <v>14</v>
      </c>
      <c r="K13365" s="1" t="s">
        <v>14</v>
      </c>
    </row>
    <row r="13366" spans="1:11" x14ac:dyDescent="0.25">
      <c r="A13366" s="7" t="s">
        <v>40096</v>
      </c>
      <c r="B13366" s="8" t="s">
        <v>40097</v>
      </c>
      <c r="C13366" s="9" t="s">
        <v>40098</v>
      </c>
      <c r="D13366" s="9" t="s">
        <v>2060</v>
      </c>
      <c r="E13366" s="10">
        <v>-0.29723987927308798</v>
      </c>
      <c r="F13366" s="11">
        <v>9.0415885202377796E-2</v>
      </c>
      <c r="G13366" s="12">
        <v>-2.9847953838251302E-2</v>
      </c>
      <c r="H13366" s="11">
        <v>0.89590766634239205</v>
      </c>
      <c r="I13366" s="13">
        <v>-0.16354391655566963</v>
      </c>
      <c r="J13366" s="14" t="s">
        <v>14</v>
      </c>
      <c r="K13366" s="8" t="s">
        <v>29</v>
      </c>
    </row>
    <row r="13367" spans="1:11" x14ac:dyDescent="0.25">
      <c r="A13367" s="7" t="s">
        <v>40099</v>
      </c>
      <c r="B13367" s="8" t="s">
        <v>40100</v>
      </c>
      <c r="C13367" s="9" t="s">
        <v>40101</v>
      </c>
      <c r="D13367" s="9" t="s">
        <v>13</v>
      </c>
      <c r="E13367" s="10">
        <v>-0.63370543048801797</v>
      </c>
      <c r="F13367" s="11">
        <v>0.12270582892128</v>
      </c>
      <c r="G13367" s="12">
        <v>6.4238996837357204E-2</v>
      </c>
      <c r="H13367" s="11">
        <v>0.89590766634239205</v>
      </c>
      <c r="I13367" s="13">
        <v>-0.28473321682533037</v>
      </c>
      <c r="J13367" s="14" t="s">
        <v>14</v>
      </c>
      <c r="K13367" s="8" t="s">
        <v>15</v>
      </c>
    </row>
    <row r="13368" spans="1:11" x14ac:dyDescent="0.25">
      <c r="A13368" s="7" t="s">
        <v>40102</v>
      </c>
      <c r="B13368" s="8" t="s">
        <v>40103</v>
      </c>
      <c r="C13368" s="9" t="s">
        <v>40104</v>
      </c>
      <c r="D13368" s="9" t="s">
        <v>13</v>
      </c>
      <c r="E13368" s="10">
        <v>-0.13937610704775899</v>
      </c>
      <c r="F13368" s="11">
        <v>0.37812297352098201</v>
      </c>
      <c r="G13368" s="12">
        <v>-2.4539037046262601E-2</v>
      </c>
      <c r="H13368" s="11">
        <v>0.89592829734634805</v>
      </c>
      <c r="I13368" s="13">
        <v>-8.195757204701079E-2</v>
      </c>
      <c r="J13368" s="14" t="s">
        <v>14</v>
      </c>
      <c r="K13368" s="8" t="s">
        <v>15</v>
      </c>
    </row>
    <row r="13369" spans="1:11" x14ac:dyDescent="0.25">
      <c r="A13369" s="7" t="s">
        <v>40105</v>
      </c>
      <c r="B13369" s="8" t="s">
        <v>40106</v>
      </c>
      <c r="C13369" s="9" t="s">
        <v>40107</v>
      </c>
      <c r="D13369" s="9" t="s">
        <v>13</v>
      </c>
      <c r="E13369" s="10">
        <v>2.1751202280779699E-2</v>
      </c>
      <c r="F13369" s="11">
        <v>0.89542185495544202</v>
      </c>
      <c r="G13369" s="12">
        <v>1.9791859090477201E-2</v>
      </c>
      <c r="H13369" s="11">
        <v>0.89592829734634805</v>
      </c>
      <c r="I13369" s="13">
        <v>2.077153068562845E-2</v>
      </c>
      <c r="J13369" s="14" t="s">
        <v>14</v>
      </c>
      <c r="K13369" s="1" t="s">
        <v>14</v>
      </c>
    </row>
    <row r="13370" spans="1:11" x14ac:dyDescent="0.25">
      <c r="A13370" s="7" t="s">
        <v>40108</v>
      </c>
      <c r="B13370" s="8" t="s">
        <v>40109</v>
      </c>
      <c r="C13370" s="9" t="s">
        <v>40110</v>
      </c>
      <c r="D13370" s="9" t="s">
        <v>13</v>
      </c>
      <c r="E13370" s="10">
        <v>0.30080562402677402</v>
      </c>
      <c r="F13370" s="15">
        <v>2.2655444073462001E-2</v>
      </c>
      <c r="G13370" s="12">
        <v>2.2436588316284301E-2</v>
      </c>
      <c r="H13370" s="11">
        <v>0.89604565960292304</v>
      </c>
      <c r="I13370" s="13">
        <v>0.16162110617152917</v>
      </c>
      <c r="J13370" s="14" t="s">
        <v>14</v>
      </c>
      <c r="K13370" s="1" t="s">
        <v>14</v>
      </c>
    </row>
    <row r="13371" spans="1:11" x14ac:dyDescent="0.25">
      <c r="A13371" s="7" t="s">
        <v>40111</v>
      </c>
      <c r="B13371" s="8" t="s">
        <v>40112</v>
      </c>
      <c r="C13371" s="9" t="s">
        <v>40113</v>
      </c>
      <c r="D13371" s="9" t="s">
        <v>13</v>
      </c>
      <c r="E13371" s="10">
        <v>-8.8902488942947198E-3</v>
      </c>
      <c r="F13371" s="11">
        <v>0.949151195499226</v>
      </c>
      <c r="G13371" s="12">
        <v>-1.7286822755199199E-2</v>
      </c>
      <c r="H13371" s="11">
        <v>0.89604565960292304</v>
      </c>
      <c r="I13371" s="13">
        <v>-1.308853582474696E-2</v>
      </c>
      <c r="J13371" s="14" t="s">
        <v>14</v>
      </c>
      <c r="K13371" s="8" t="s">
        <v>15</v>
      </c>
    </row>
    <row r="13372" spans="1:11" x14ac:dyDescent="0.25">
      <c r="A13372" s="7" t="s">
        <v>40114</v>
      </c>
      <c r="B13372" s="8" t="s">
        <v>40115</v>
      </c>
      <c r="C13372" s="9" t="s">
        <v>40116</v>
      </c>
      <c r="D13372" s="9" t="s">
        <v>13</v>
      </c>
      <c r="E13372" s="10">
        <v>-7.6978332230777394E-2</v>
      </c>
      <c r="F13372" s="11">
        <v>0.40618040976662101</v>
      </c>
      <c r="G13372" s="12">
        <v>-1.4314309531152701E-2</v>
      </c>
      <c r="H13372" s="11">
        <v>0.89621563324162101</v>
      </c>
      <c r="I13372" s="13">
        <v>-4.5646320880965048E-2</v>
      </c>
      <c r="J13372" s="14" t="s">
        <v>14</v>
      </c>
      <c r="K13372" s="8" t="s">
        <v>15</v>
      </c>
    </row>
    <row r="13373" spans="1:11" x14ac:dyDescent="0.25">
      <c r="A13373" s="7" t="s">
        <v>40117</v>
      </c>
      <c r="B13373" s="8" t="s">
        <v>40118</v>
      </c>
      <c r="C13373" s="9" t="s">
        <v>40119</v>
      </c>
      <c r="D13373" s="9" t="s">
        <v>2148</v>
      </c>
      <c r="E13373" s="10">
        <v>-0.54790479911533896</v>
      </c>
      <c r="F13373" s="11">
        <v>0.534443166315826</v>
      </c>
      <c r="G13373" s="12">
        <v>0.13019919914924399</v>
      </c>
      <c r="H13373" s="11">
        <v>0.89621563324162101</v>
      </c>
      <c r="I13373" s="13">
        <v>-0.20885279998304748</v>
      </c>
      <c r="J13373" s="14" t="s">
        <v>14</v>
      </c>
      <c r="K13373" s="1" t="s">
        <v>14</v>
      </c>
    </row>
    <row r="13374" spans="1:11" x14ac:dyDescent="0.25">
      <c r="A13374" s="7" t="s">
        <v>40120</v>
      </c>
      <c r="B13374" s="8" t="s">
        <v>40121</v>
      </c>
      <c r="C13374" s="9" t="s">
        <v>40122</v>
      </c>
      <c r="D13374" s="9" t="s">
        <v>13</v>
      </c>
      <c r="E13374" s="10">
        <v>-0.13891278922784001</v>
      </c>
      <c r="F13374" s="11">
        <v>0.18323607101084</v>
      </c>
      <c r="G13374" s="12">
        <v>-1.7242697774525001E-2</v>
      </c>
      <c r="H13374" s="11">
        <v>0.89666260022543098</v>
      </c>
      <c r="I13374" s="13">
        <v>-7.8077743501182503E-2</v>
      </c>
      <c r="J13374" s="14" t="s">
        <v>14</v>
      </c>
      <c r="K13374" s="8" t="s">
        <v>15</v>
      </c>
    </row>
    <row r="13375" spans="1:11" x14ac:dyDescent="0.25">
      <c r="A13375" s="7" t="s">
        <v>40123</v>
      </c>
      <c r="B13375" s="8" t="s">
        <v>40124</v>
      </c>
      <c r="C13375" s="9" t="s">
        <v>40125</v>
      </c>
      <c r="D13375" s="9" t="s">
        <v>13</v>
      </c>
      <c r="E13375" s="10">
        <v>2.9803179181490801E-2</v>
      </c>
      <c r="F13375" s="11">
        <v>0.89258431825456197</v>
      </c>
      <c r="G13375" s="12">
        <v>-2.6578552498163099E-2</v>
      </c>
      <c r="H13375" s="11">
        <v>0.89666260022543098</v>
      </c>
      <c r="I13375" s="13">
        <v>1.6123133416638506E-3</v>
      </c>
      <c r="J13375" s="14" t="s">
        <v>14</v>
      </c>
      <c r="K13375" s="8" t="s">
        <v>15</v>
      </c>
    </row>
    <row r="13376" spans="1:11" x14ac:dyDescent="0.25">
      <c r="A13376" s="7" t="s">
        <v>40126</v>
      </c>
      <c r="B13376" s="8" t="s">
        <v>40127</v>
      </c>
      <c r="C13376" s="9" t="s">
        <v>40128</v>
      </c>
      <c r="D13376" s="9" t="s">
        <v>13</v>
      </c>
      <c r="E13376" s="10">
        <v>0.17039723516514901</v>
      </c>
      <c r="F13376" s="11">
        <v>0.57186666780990503</v>
      </c>
      <c r="G13376" s="12">
        <v>4.4060964844663798E-2</v>
      </c>
      <c r="H13376" s="11">
        <v>0.89690962970810795</v>
      </c>
      <c r="I13376" s="13">
        <v>0.1072291000049064</v>
      </c>
      <c r="J13376" s="14" t="s">
        <v>14</v>
      </c>
      <c r="K13376" s="1" t="s">
        <v>14</v>
      </c>
    </row>
    <row r="13377" spans="1:11" x14ac:dyDescent="0.25">
      <c r="A13377" s="7" t="s">
        <v>40129</v>
      </c>
      <c r="B13377" s="8" t="s">
        <v>40130</v>
      </c>
      <c r="C13377" s="9" t="s">
        <v>40131</v>
      </c>
      <c r="D13377" s="9" t="s">
        <v>13</v>
      </c>
      <c r="E13377" s="10">
        <v>-8.0365522622626001E-2</v>
      </c>
      <c r="F13377" s="11">
        <v>0.66544484504206303</v>
      </c>
      <c r="G13377" s="12">
        <v>-2.5872072907287699E-2</v>
      </c>
      <c r="H13377" s="11">
        <v>0.89691703968427805</v>
      </c>
      <c r="I13377" s="13">
        <v>-5.311879776495685E-2</v>
      </c>
      <c r="J13377" s="14" t="s">
        <v>14</v>
      </c>
      <c r="K13377" s="8" t="s">
        <v>15</v>
      </c>
    </row>
    <row r="13378" spans="1:11" x14ac:dyDescent="0.25">
      <c r="A13378" s="7" t="s">
        <v>40132</v>
      </c>
      <c r="B13378" s="8" t="s">
        <v>40133</v>
      </c>
      <c r="C13378" s="9" t="s">
        <v>40134</v>
      </c>
      <c r="D13378" s="9" t="s">
        <v>13</v>
      </c>
      <c r="E13378" s="10">
        <v>-3.7543289178689702E-2</v>
      </c>
      <c r="F13378" s="11">
        <v>0.71508180210793404</v>
      </c>
      <c r="G13378" s="12">
        <v>1.4059814621869299E-2</v>
      </c>
      <c r="H13378" s="11">
        <v>0.896943926443734</v>
      </c>
      <c r="I13378" s="13">
        <v>-1.1741737278410201E-2</v>
      </c>
      <c r="J13378" s="14" t="s">
        <v>14</v>
      </c>
      <c r="K13378" s="1" t="s">
        <v>14</v>
      </c>
    </row>
    <row r="13379" spans="1:11" x14ac:dyDescent="0.25">
      <c r="A13379" s="7" t="s">
        <v>40135</v>
      </c>
      <c r="B13379" s="8" t="s">
        <v>40136</v>
      </c>
      <c r="C13379" s="9" t="s">
        <v>40137</v>
      </c>
      <c r="D13379" s="9" t="s">
        <v>13</v>
      </c>
      <c r="E13379" s="10">
        <v>0.241089019673665</v>
      </c>
      <c r="F13379" s="11">
        <v>0.68935513890179601</v>
      </c>
      <c r="G13379" s="12">
        <v>-8.36185413319806E-2</v>
      </c>
      <c r="H13379" s="11">
        <v>0.89695064604863295</v>
      </c>
      <c r="I13379" s="13">
        <v>7.87352391708422E-2</v>
      </c>
      <c r="J13379" s="14" t="s">
        <v>14</v>
      </c>
      <c r="K13379" s="1" t="s">
        <v>14</v>
      </c>
    </row>
    <row r="13380" spans="1:11" x14ac:dyDescent="0.25">
      <c r="A13380" s="7" t="s">
        <v>40138</v>
      </c>
      <c r="B13380" s="8" t="s">
        <v>40139</v>
      </c>
      <c r="C13380" s="9" t="s">
        <v>40140</v>
      </c>
      <c r="D13380" s="9" t="s">
        <v>13</v>
      </c>
      <c r="E13380" s="10">
        <v>-1.0889542246363199E-2</v>
      </c>
      <c r="F13380" s="11">
        <v>0.97520646122523802</v>
      </c>
      <c r="G13380" s="12">
        <v>-4.2504746884516401E-2</v>
      </c>
      <c r="H13380" s="11">
        <v>0.89695064604863295</v>
      </c>
      <c r="I13380" s="13">
        <v>-2.6697144565439798E-2</v>
      </c>
      <c r="J13380" s="14" t="s">
        <v>14</v>
      </c>
      <c r="K13380" s="8" t="s">
        <v>15</v>
      </c>
    </row>
    <row r="13381" spans="1:11" x14ac:dyDescent="0.25">
      <c r="A13381" s="7" t="s">
        <v>40141</v>
      </c>
      <c r="B13381" s="8" t="s">
        <v>40142</v>
      </c>
      <c r="C13381" s="9" t="s">
        <v>40143</v>
      </c>
      <c r="D13381" s="9" t="s">
        <v>13</v>
      </c>
      <c r="E13381" s="10">
        <v>0.128284124535892</v>
      </c>
      <c r="F13381" s="11">
        <v>0.15204711693386799</v>
      </c>
      <c r="G13381" s="12">
        <v>-1.4764572538242199E-2</v>
      </c>
      <c r="H13381" s="11">
        <v>0.89697648517188999</v>
      </c>
      <c r="I13381" s="13">
        <v>5.6759775998824896E-2</v>
      </c>
      <c r="J13381" s="14" t="s">
        <v>14</v>
      </c>
      <c r="K13381" s="1" t="s">
        <v>14</v>
      </c>
    </row>
    <row r="13382" spans="1:11" x14ac:dyDescent="0.25">
      <c r="A13382" s="7" t="s">
        <v>40144</v>
      </c>
      <c r="B13382" s="8" t="s">
        <v>40145</v>
      </c>
      <c r="C13382" s="9" t="s">
        <v>40146</v>
      </c>
      <c r="D13382" s="9" t="s">
        <v>8259</v>
      </c>
      <c r="E13382" s="10">
        <v>0.41491775988547203</v>
      </c>
      <c r="F13382" s="11">
        <v>0.26710165626010501</v>
      </c>
      <c r="G13382" s="12">
        <v>6.0737831864449802E-2</v>
      </c>
      <c r="H13382" s="11">
        <v>0.89697648517188999</v>
      </c>
      <c r="I13382" s="13">
        <v>0.23782779587496092</v>
      </c>
      <c r="J13382" s="14" t="s">
        <v>14</v>
      </c>
      <c r="K13382" s="8" t="s">
        <v>15</v>
      </c>
    </row>
    <row r="13383" spans="1:11" x14ac:dyDescent="0.25">
      <c r="A13383" s="7" t="s">
        <v>40147</v>
      </c>
      <c r="B13383" s="8" t="s">
        <v>40148</v>
      </c>
      <c r="C13383" s="9" t="s">
        <v>40149</v>
      </c>
      <c r="D13383" s="9" t="s">
        <v>2148</v>
      </c>
      <c r="E13383" s="10">
        <v>-0.18935640870020401</v>
      </c>
      <c r="F13383" s="11">
        <v>0.29368783653819902</v>
      </c>
      <c r="G13383" s="12">
        <v>-2.8615175816573898E-2</v>
      </c>
      <c r="H13383" s="11">
        <v>0.89697648517188999</v>
      </c>
      <c r="I13383" s="13">
        <v>-0.10898579225838895</v>
      </c>
      <c r="J13383" s="14" t="s">
        <v>14</v>
      </c>
      <c r="K13383" s="8" t="s">
        <v>29</v>
      </c>
    </row>
    <row r="13384" spans="1:11" x14ac:dyDescent="0.25">
      <c r="A13384" s="7" t="s">
        <v>40150</v>
      </c>
      <c r="B13384" s="8" t="s">
        <v>40151</v>
      </c>
      <c r="C13384" s="9" t="s">
        <v>40152</v>
      </c>
      <c r="D13384" s="9" t="s">
        <v>13</v>
      </c>
      <c r="E13384" s="10">
        <v>-0.145628015690309</v>
      </c>
      <c r="F13384" s="11">
        <v>0.37028099653157398</v>
      </c>
      <c r="G13384" s="12">
        <v>2.5165577020445799E-2</v>
      </c>
      <c r="H13384" s="11">
        <v>0.89697648517188999</v>
      </c>
      <c r="I13384" s="13">
        <v>-6.0231219334931599E-2</v>
      </c>
      <c r="J13384" s="14" t="s">
        <v>14</v>
      </c>
      <c r="K13384" s="8" t="s">
        <v>15</v>
      </c>
    </row>
    <row r="13385" spans="1:11" x14ac:dyDescent="0.25">
      <c r="A13385" s="7" t="s">
        <v>40153</v>
      </c>
      <c r="B13385" s="8" t="s">
        <v>40154</v>
      </c>
      <c r="C13385" s="9" t="s">
        <v>40155</v>
      </c>
      <c r="D13385" s="9" t="s">
        <v>13</v>
      </c>
      <c r="E13385" s="10">
        <v>3.3129850201881403E-2</v>
      </c>
      <c r="F13385" s="11">
        <v>0.890696939334222</v>
      </c>
      <c r="G13385" s="12">
        <v>2.9198646243143899E-2</v>
      </c>
      <c r="H13385" s="11">
        <v>0.89697648517188999</v>
      </c>
      <c r="I13385" s="13">
        <v>3.1164248222512653E-2</v>
      </c>
      <c r="J13385" s="14" t="s">
        <v>14</v>
      </c>
      <c r="K13385" s="1" t="s">
        <v>14</v>
      </c>
    </row>
    <row r="13386" spans="1:11" x14ac:dyDescent="0.25">
      <c r="A13386" s="7" t="s">
        <v>40156</v>
      </c>
      <c r="B13386" s="8" t="s">
        <v>40157</v>
      </c>
      <c r="C13386" s="9" t="s">
        <v>40158</v>
      </c>
      <c r="D13386" s="9" t="s">
        <v>2148</v>
      </c>
      <c r="E13386" s="10">
        <v>3.7235789453145603E-2</v>
      </c>
      <c r="F13386" s="11">
        <v>0.96755755121697895</v>
      </c>
      <c r="G13386" s="12">
        <v>-0.11375809436472401</v>
      </c>
      <c r="H13386" s="11">
        <v>0.89697648517188999</v>
      </c>
      <c r="I13386" s="13">
        <v>-3.8261152455789205E-2</v>
      </c>
      <c r="J13386" s="14" t="s">
        <v>14</v>
      </c>
      <c r="K13386" s="1" t="s">
        <v>14</v>
      </c>
    </row>
    <row r="13387" spans="1:11" x14ac:dyDescent="0.25">
      <c r="A13387" s="7" t="s">
        <v>40159</v>
      </c>
      <c r="B13387" s="8" t="s">
        <v>40160</v>
      </c>
      <c r="C13387" s="9" t="s">
        <v>40161</v>
      </c>
      <c r="D13387" s="9" t="s">
        <v>13</v>
      </c>
      <c r="E13387" s="10">
        <v>-0.13214612766078601</v>
      </c>
      <c r="F13387" s="11">
        <v>6.4177352431728396E-2</v>
      </c>
      <c r="G13387" s="12">
        <v>1.19107973232053E-2</v>
      </c>
      <c r="H13387" s="11">
        <v>0.89728665189003598</v>
      </c>
      <c r="I13387" s="13">
        <v>-6.0117665168790357E-2</v>
      </c>
      <c r="J13387" s="14" t="s">
        <v>14</v>
      </c>
      <c r="K13387" s="8" t="s">
        <v>15</v>
      </c>
    </row>
    <row r="13388" spans="1:11" x14ac:dyDescent="0.25">
      <c r="A13388" s="7" t="s">
        <v>40162</v>
      </c>
      <c r="B13388" s="8" t="s">
        <v>40163</v>
      </c>
      <c r="C13388" s="9" t="s">
        <v>40164</v>
      </c>
      <c r="D13388" s="9" t="s">
        <v>1860</v>
      </c>
      <c r="E13388" s="10">
        <v>0.35035922883764398</v>
      </c>
      <c r="F13388" s="11">
        <v>0.63285078067268996</v>
      </c>
      <c r="G13388" s="12">
        <v>-9.87402619406859E-2</v>
      </c>
      <c r="H13388" s="11">
        <v>0.89728665189003598</v>
      </c>
      <c r="I13388" s="13">
        <v>0.12580948344847903</v>
      </c>
      <c r="J13388" s="14" t="s">
        <v>14</v>
      </c>
      <c r="K13388" s="8" t="s">
        <v>29</v>
      </c>
    </row>
    <row r="13389" spans="1:11" x14ac:dyDescent="0.25">
      <c r="A13389" s="7" t="s">
        <v>40165</v>
      </c>
      <c r="B13389" s="8" t="s">
        <v>40166</v>
      </c>
      <c r="C13389" s="9" t="s">
        <v>40167</v>
      </c>
      <c r="D13389" s="9" t="s">
        <v>13</v>
      </c>
      <c r="E13389" s="10">
        <v>0.107127716332856</v>
      </c>
      <c r="F13389" s="11">
        <v>0.128481035729193</v>
      </c>
      <c r="G13389" s="12">
        <v>1.1602971923993999E-2</v>
      </c>
      <c r="H13389" s="11">
        <v>0.89735267918012795</v>
      </c>
      <c r="I13389" s="13">
        <v>5.9365344128425E-2</v>
      </c>
      <c r="J13389" s="14" t="s">
        <v>14</v>
      </c>
      <c r="K13389" s="1" t="s">
        <v>14</v>
      </c>
    </row>
    <row r="13390" spans="1:11" x14ac:dyDescent="0.25">
      <c r="A13390" s="7" t="s">
        <v>40168</v>
      </c>
      <c r="B13390" s="8" t="s">
        <v>40169</v>
      </c>
      <c r="C13390" s="9" t="s">
        <v>40170</v>
      </c>
      <c r="D13390" s="9" t="s">
        <v>1860</v>
      </c>
      <c r="E13390" s="10">
        <v>0.16162885807778701</v>
      </c>
      <c r="F13390" s="11">
        <v>0.69988947429278203</v>
      </c>
      <c r="G13390" s="12">
        <v>-5.73785449472375E-2</v>
      </c>
      <c r="H13390" s="11">
        <v>0.89735267918012795</v>
      </c>
      <c r="I13390" s="13">
        <v>5.2125156565274756E-2</v>
      </c>
      <c r="J13390" s="14" t="s">
        <v>14</v>
      </c>
      <c r="K13390" s="8" t="s">
        <v>15</v>
      </c>
    </row>
    <row r="13391" spans="1:11" x14ac:dyDescent="0.25">
      <c r="A13391" s="7" t="s">
        <v>40171</v>
      </c>
      <c r="B13391" s="8" t="s">
        <v>40172</v>
      </c>
      <c r="C13391" s="9" t="s">
        <v>40173</v>
      </c>
      <c r="D13391" s="9" t="s">
        <v>2060</v>
      </c>
      <c r="E13391" s="10">
        <v>5.9216281410090797E-2</v>
      </c>
      <c r="F13391" s="11">
        <v>0.89310589185963196</v>
      </c>
      <c r="G13391" s="12">
        <v>4.9078823849726498E-2</v>
      </c>
      <c r="H13391" s="11">
        <v>0.89735267918012795</v>
      </c>
      <c r="I13391" s="13">
        <v>5.4147552629908648E-2</v>
      </c>
      <c r="J13391" s="14" t="s">
        <v>14</v>
      </c>
      <c r="K13391" s="8" t="s">
        <v>15</v>
      </c>
    </row>
    <row r="13392" spans="1:11" x14ac:dyDescent="0.25">
      <c r="A13392" s="7" t="s">
        <v>40174</v>
      </c>
      <c r="B13392" s="8" t="s">
        <v>40175</v>
      </c>
      <c r="C13392" s="9" t="s">
        <v>40176</v>
      </c>
      <c r="D13392" s="9" t="s">
        <v>13</v>
      </c>
      <c r="E13392" s="10">
        <v>-1.07273229100484E-2</v>
      </c>
      <c r="F13392" s="11">
        <v>0.96106088914631904</v>
      </c>
      <c r="G13392" s="12">
        <v>-2.64504943136415E-2</v>
      </c>
      <c r="H13392" s="11">
        <v>0.89735267918012795</v>
      </c>
      <c r="I13392" s="13">
        <v>-1.8588908611844951E-2</v>
      </c>
      <c r="J13392" s="14" t="s">
        <v>14</v>
      </c>
      <c r="K13392" s="8" t="s">
        <v>15</v>
      </c>
    </row>
    <row r="13393" spans="1:11" x14ac:dyDescent="0.25">
      <c r="A13393" s="7" t="s">
        <v>40177</v>
      </c>
      <c r="B13393" s="8" t="s">
        <v>40178</v>
      </c>
      <c r="C13393" s="9" t="s">
        <v>40179</v>
      </c>
      <c r="D13393" s="9" t="s">
        <v>13</v>
      </c>
      <c r="E13393" s="10">
        <v>-0.71524712706045002</v>
      </c>
      <c r="F13393" s="15">
        <v>2.11871179756184E-2</v>
      </c>
      <c r="G13393" s="12">
        <v>-4.8911302843111799E-2</v>
      </c>
      <c r="H13393" s="11">
        <v>0.897490148388151</v>
      </c>
      <c r="I13393" s="13">
        <v>-0.38207921495178093</v>
      </c>
      <c r="J13393" s="14" t="s">
        <v>14</v>
      </c>
      <c r="K13393" s="8" t="s">
        <v>29</v>
      </c>
    </row>
    <row r="13394" spans="1:11" x14ac:dyDescent="0.25">
      <c r="A13394" s="7" t="s">
        <v>40180</v>
      </c>
      <c r="B13394" s="8" t="s">
        <v>40181</v>
      </c>
      <c r="C13394" s="9" t="s">
        <v>40182</v>
      </c>
      <c r="D13394" s="9" t="s">
        <v>13</v>
      </c>
      <c r="E13394" s="10">
        <v>0.17340748591816901</v>
      </c>
      <c r="F13394" s="11">
        <v>0.16288413626076001</v>
      </c>
      <c r="G13394" s="12">
        <v>2.0282427749790201E-2</v>
      </c>
      <c r="H13394" s="11">
        <v>0.89766132165340695</v>
      </c>
      <c r="I13394" s="13">
        <v>9.6844956833979604E-2</v>
      </c>
      <c r="J13394" s="14" t="s">
        <v>14</v>
      </c>
      <c r="K13394" s="1" t="s">
        <v>14</v>
      </c>
    </row>
    <row r="13395" spans="1:11" x14ac:dyDescent="0.25">
      <c r="A13395" s="7" t="s">
        <v>40183</v>
      </c>
      <c r="B13395" s="8" t="s">
        <v>40184</v>
      </c>
      <c r="C13395" s="9" t="s">
        <v>40185</v>
      </c>
      <c r="D13395" s="9" t="s">
        <v>13</v>
      </c>
      <c r="E13395" s="10">
        <v>0.16498552020824001</v>
      </c>
      <c r="F13395" s="11">
        <v>0.496720339371855</v>
      </c>
      <c r="G13395" s="12">
        <v>-3.60578358449124E-2</v>
      </c>
      <c r="H13395" s="11">
        <v>0.89766132165340695</v>
      </c>
      <c r="I13395" s="13">
        <v>6.4463842181663802E-2</v>
      </c>
      <c r="J13395" s="14" t="s">
        <v>14</v>
      </c>
      <c r="K13395" s="1" t="s">
        <v>14</v>
      </c>
    </row>
    <row r="13396" spans="1:11" x14ac:dyDescent="0.25">
      <c r="A13396" s="7" t="s">
        <v>40186</v>
      </c>
      <c r="B13396" s="8" t="s">
        <v>40187</v>
      </c>
      <c r="C13396" s="9" t="s">
        <v>40188</v>
      </c>
      <c r="D13396" s="9" t="s">
        <v>13</v>
      </c>
      <c r="E13396" s="10">
        <v>-6.4173383036305098E-2</v>
      </c>
      <c r="F13396" s="11">
        <v>0.78002478370011596</v>
      </c>
      <c r="G13396" s="12">
        <v>-2.91685933725097E-2</v>
      </c>
      <c r="H13396" s="11">
        <v>0.89766132165340695</v>
      </c>
      <c r="I13396" s="13">
        <v>-4.6670988204407397E-2</v>
      </c>
      <c r="J13396" s="14" t="s">
        <v>14</v>
      </c>
      <c r="K13396" s="8" t="s">
        <v>15</v>
      </c>
    </row>
    <row r="13397" spans="1:11" x14ac:dyDescent="0.25">
      <c r="A13397" s="7" t="s">
        <v>40189</v>
      </c>
      <c r="B13397" s="8" t="s">
        <v>40190</v>
      </c>
      <c r="C13397" s="9" t="s">
        <v>40191</v>
      </c>
      <c r="D13397" s="9" t="s">
        <v>13</v>
      </c>
      <c r="E13397" s="10">
        <v>1.9589161951029901E-2</v>
      </c>
      <c r="F13397" s="11">
        <v>0.87945079036895302</v>
      </c>
      <c r="G13397" s="12">
        <v>-1.53161310751704E-2</v>
      </c>
      <c r="H13397" s="11">
        <v>0.897930572455239</v>
      </c>
      <c r="I13397" s="13">
        <v>2.1365154379297509E-3</v>
      </c>
      <c r="J13397" s="14" t="s">
        <v>14</v>
      </c>
      <c r="K13397" s="8" t="s">
        <v>15</v>
      </c>
    </row>
    <row r="13398" spans="1:11" x14ac:dyDescent="0.25">
      <c r="A13398" s="7" t="s">
        <v>40192</v>
      </c>
      <c r="B13398" s="8" t="s">
        <v>40193</v>
      </c>
      <c r="C13398" s="9" t="s">
        <v>40194</v>
      </c>
      <c r="D13398" s="9" t="s">
        <v>1996</v>
      </c>
      <c r="E13398" s="10">
        <v>-0.27927173046415699</v>
      </c>
      <c r="F13398" s="11">
        <v>0.57864481674395196</v>
      </c>
      <c r="G13398" s="12">
        <v>-8.0588664304736199E-2</v>
      </c>
      <c r="H13398" s="11">
        <v>0.89793216775997797</v>
      </c>
      <c r="I13398" s="13">
        <v>-0.1799301973844466</v>
      </c>
      <c r="J13398" s="14" t="s">
        <v>14</v>
      </c>
      <c r="K13398" s="8" t="s">
        <v>29</v>
      </c>
    </row>
    <row r="13399" spans="1:11" x14ac:dyDescent="0.25">
      <c r="A13399" s="7" t="s">
        <v>40195</v>
      </c>
      <c r="B13399" s="8" t="s">
        <v>40196</v>
      </c>
      <c r="C13399" s="9" t="s">
        <v>40197</v>
      </c>
      <c r="D13399" s="9" t="s">
        <v>13</v>
      </c>
      <c r="E13399" s="10">
        <v>4.5944223504615501E-2</v>
      </c>
      <c r="F13399" s="11">
        <v>0.85416392094139804</v>
      </c>
      <c r="G13399" s="12">
        <v>-2.96370853121188E-2</v>
      </c>
      <c r="H13399" s="11">
        <v>0.89823015423796204</v>
      </c>
      <c r="I13399" s="13">
        <v>8.1535690962483507E-3</v>
      </c>
      <c r="J13399" s="14" t="s">
        <v>14</v>
      </c>
      <c r="K13399" s="8" t="s">
        <v>29</v>
      </c>
    </row>
    <row r="13400" spans="1:11" x14ac:dyDescent="0.25">
      <c r="A13400" s="7" t="s">
        <v>40198</v>
      </c>
      <c r="B13400" s="8" t="s">
        <v>40199</v>
      </c>
      <c r="C13400" s="9" t="s">
        <v>40200</v>
      </c>
      <c r="D13400" s="9" t="s">
        <v>13</v>
      </c>
      <c r="E13400" s="10">
        <v>-3.8643868087762201E-3</v>
      </c>
      <c r="F13400" s="11">
        <v>0.96755755121697895</v>
      </c>
      <c r="G13400" s="12">
        <v>1.13846839137663E-2</v>
      </c>
      <c r="H13400" s="11">
        <v>0.89832392995364996</v>
      </c>
      <c r="I13400" s="13">
        <v>3.7601485524950398E-3</v>
      </c>
      <c r="J13400" s="14" t="s">
        <v>14</v>
      </c>
      <c r="K13400" s="8" t="s">
        <v>15</v>
      </c>
    </row>
    <row r="13401" spans="1:11" x14ac:dyDescent="0.25">
      <c r="A13401" s="7" t="s">
        <v>40201</v>
      </c>
      <c r="B13401" s="8" t="s">
        <v>40202</v>
      </c>
      <c r="C13401" s="9" t="s">
        <v>40203</v>
      </c>
      <c r="D13401" s="9" t="s">
        <v>13</v>
      </c>
      <c r="E13401" s="10">
        <v>-0.61831507715203604</v>
      </c>
      <c r="F13401" s="15">
        <v>7.0408903798683496E-3</v>
      </c>
      <c r="G13401" s="12">
        <v>-3.5127622243079498E-2</v>
      </c>
      <c r="H13401" s="11">
        <v>0.89834891230580904</v>
      </c>
      <c r="I13401" s="13">
        <v>-0.32672134969755778</v>
      </c>
      <c r="J13401" s="14" t="s">
        <v>14</v>
      </c>
      <c r="K13401" s="8" t="s">
        <v>15</v>
      </c>
    </row>
    <row r="13402" spans="1:11" x14ac:dyDescent="0.25">
      <c r="A13402" s="7" t="s">
        <v>40204</v>
      </c>
      <c r="B13402" s="8" t="s">
        <v>40205</v>
      </c>
      <c r="C13402" s="9" t="s">
        <v>40206</v>
      </c>
      <c r="D13402" s="9" t="s">
        <v>13</v>
      </c>
      <c r="E13402" s="10">
        <v>-3.7045136599913701E-2</v>
      </c>
      <c r="F13402" s="11">
        <v>0.79341245840754204</v>
      </c>
      <c r="G13402" s="12">
        <v>-1.7877862252043301E-2</v>
      </c>
      <c r="H13402" s="11">
        <v>0.89834891230580904</v>
      </c>
      <c r="I13402" s="13">
        <v>-2.7461499425978503E-2</v>
      </c>
      <c r="J13402" s="14" t="s">
        <v>14</v>
      </c>
      <c r="K13402" s="8" t="s">
        <v>15</v>
      </c>
    </row>
    <row r="13403" spans="1:11" x14ac:dyDescent="0.25">
      <c r="A13403" s="7" t="s">
        <v>40207</v>
      </c>
      <c r="B13403" s="8" t="s">
        <v>40208</v>
      </c>
      <c r="C13403" s="9" t="s">
        <v>40209</v>
      </c>
      <c r="D13403" s="9" t="s">
        <v>13</v>
      </c>
      <c r="E13403" s="10">
        <v>0.25211536756513298</v>
      </c>
      <c r="F13403" s="11">
        <v>0.148664625447189</v>
      </c>
      <c r="G13403" s="12">
        <v>2.90194219845623E-2</v>
      </c>
      <c r="H13403" s="11">
        <v>0.89835921336392</v>
      </c>
      <c r="I13403" s="13">
        <v>0.14056739477484764</v>
      </c>
      <c r="J13403" s="14" t="s">
        <v>14</v>
      </c>
      <c r="K13403" s="1" t="s">
        <v>14</v>
      </c>
    </row>
    <row r="13404" spans="1:11" x14ac:dyDescent="0.25">
      <c r="A13404" s="7" t="s">
        <v>40210</v>
      </c>
      <c r="B13404" s="8" t="s">
        <v>40211</v>
      </c>
      <c r="C13404" s="9" t="s">
        <v>40212</v>
      </c>
      <c r="D13404" s="9" t="s">
        <v>13</v>
      </c>
      <c r="E13404" s="10">
        <v>0.43658177448255397</v>
      </c>
      <c r="F13404" s="11">
        <v>0.30850073533924499</v>
      </c>
      <c r="G13404" s="12">
        <v>-6.6363433963106899E-2</v>
      </c>
      <c r="H13404" s="11">
        <v>0.89844876323409195</v>
      </c>
      <c r="I13404" s="13">
        <v>0.18510917025972354</v>
      </c>
      <c r="J13404" s="14" t="s">
        <v>14</v>
      </c>
      <c r="K13404" s="1" t="s">
        <v>14</v>
      </c>
    </row>
    <row r="13405" spans="1:11" x14ac:dyDescent="0.25">
      <c r="A13405" s="7" t="s">
        <v>40213</v>
      </c>
      <c r="B13405" s="8" t="s">
        <v>40214</v>
      </c>
      <c r="C13405" s="9" t="s">
        <v>40215</v>
      </c>
      <c r="D13405" s="9" t="s">
        <v>13</v>
      </c>
      <c r="E13405" s="10">
        <v>-3.9297384706730797E-2</v>
      </c>
      <c r="F13405" s="11">
        <v>0.77308773336752101</v>
      </c>
      <c r="G13405" s="12">
        <v>-1.7669137958912898E-2</v>
      </c>
      <c r="H13405" s="11">
        <v>0.89844876323409195</v>
      </c>
      <c r="I13405" s="13">
        <v>-2.8483261332821849E-2</v>
      </c>
      <c r="J13405" s="14" t="s">
        <v>14</v>
      </c>
      <c r="K13405" s="8" t="s">
        <v>15</v>
      </c>
    </row>
    <row r="13406" spans="1:11" x14ac:dyDescent="0.25">
      <c r="A13406" s="7" t="s">
        <v>40216</v>
      </c>
      <c r="B13406" s="8" t="s">
        <v>40217</v>
      </c>
      <c r="C13406" s="9" t="s">
        <v>40218</v>
      </c>
      <c r="D13406" s="9" t="s">
        <v>13</v>
      </c>
      <c r="E13406" s="10">
        <v>0.18888755633033599</v>
      </c>
      <c r="F13406" s="11">
        <v>0.50059381694340699</v>
      </c>
      <c r="G13406" s="12">
        <v>3.9217007859388302E-2</v>
      </c>
      <c r="H13406" s="11">
        <v>0.89858693437718895</v>
      </c>
      <c r="I13406" s="13">
        <v>0.11405228209486215</v>
      </c>
      <c r="J13406" s="14" t="s">
        <v>14</v>
      </c>
      <c r="K13406" s="8" t="s">
        <v>15</v>
      </c>
    </row>
    <row r="13407" spans="1:11" x14ac:dyDescent="0.25">
      <c r="A13407" s="7" t="s">
        <v>40219</v>
      </c>
      <c r="B13407" s="8" t="s">
        <v>40220</v>
      </c>
      <c r="C13407" s="9" t="s">
        <v>40221</v>
      </c>
      <c r="D13407" s="9" t="s">
        <v>2060</v>
      </c>
      <c r="E13407" s="10">
        <v>-0.100562898490435</v>
      </c>
      <c r="F13407" s="11">
        <v>0.85212014350215304</v>
      </c>
      <c r="G13407" s="12">
        <v>-7.0081055852514298E-2</v>
      </c>
      <c r="H13407" s="11">
        <v>0.89858693437718895</v>
      </c>
      <c r="I13407" s="13">
        <v>-8.5321977171474647E-2</v>
      </c>
      <c r="J13407" s="14" t="s">
        <v>14</v>
      </c>
      <c r="K13407" s="8" t="s">
        <v>29</v>
      </c>
    </row>
    <row r="13408" spans="1:11" x14ac:dyDescent="0.25">
      <c r="A13408" s="7" t="s">
        <v>40222</v>
      </c>
      <c r="B13408" s="8" t="s">
        <v>40223</v>
      </c>
      <c r="C13408" s="9" t="s">
        <v>40224</v>
      </c>
      <c r="D13408" s="9" t="s">
        <v>13</v>
      </c>
      <c r="E13408" s="10">
        <v>-4.3721734879148799E-4</v>
      </c>
      <c r="F13408" s="11">
        <v>0.99758381906146698</v>
      </c>
      <c r="G13408" s="12">
        <v>-1.6764360995144299E-2</v>
      </c>
      <c r="H13408" s="11">
        <v>0.89864580868982802</v>
      </c>
      <c r="I13408" s="13">
        <v>-8.6007891719678941E-3</v>
      </c>
      <c r="J13408" s="14" t="s">
        <v>14</v>
      </c>
      <c r="K13408" s="8" t="s">
        <v>15</v>
      </c>
    </row>
    <row r="13409" spans="1:11" x14ac:dyDescent="0.25">
      <c r="A13409" s="7" t="s">
        <v>40225</v>
      </c>
      <c r="B13409" s="8" t="s">
        <v>40226</v>
      </c>
      <c r="C13409" s="9" t="s">
        <v>40227</v>
      </c>
      <c r="D13409" s="9" t="s">
        <v>1860</v>
      </c>
      <c r="E13409" s="10">
        <v>8.4742371518852597E-2</v>
      </c>
      <c r="F13409" s="11">
        <v>0.81378492023003801</v>
      </c>
      <c r="G13409" s="12">
        <v>4.56006702694461E-2</v>
      </c>
      <c r="H13409" s="11">
        <v>0.89864937494263797</v>
      </c>
      <c r="I13409" s="13">
        <v>6.5171520894149348E-2</v>
      </c>
      <c r="J13409" s="14" t="s">
        <v>14</v>
      </c>
      <c r="K13409" s="8" t="s">
        <v>29</v>
      </c>
    </row>
    <row r="13410" spans="1:11" x14ac:dyDescent="0.25">
      <c r="A13410" s="7" t="s">
        <v>40228</v>
      </c>
      <c r="B13410" s="8" t="s">
        <v>40229</v>
      </c>
      <c r="C13410" s="9" t="s">
        <v>40230</v>
      </c>
      <c r="D13410" s="9" t="s">
        <v>13</v>
      </c>
      <c r="E13410" s="10">
        <v>-0.13143504363814601</v>
      </c>
      <c r="F13410" s="11">
        <v>0.11167523963757101</v>
      </c>
      <c r="G13410" s="12">
        <v>-1.3483655217036801E-2</v>
      </c>
      <c r="H13410" s="11">
        <v>0.89901635436039595</v>
      </c>
      <c r="I13410" s="13">
        <v>-7.2459349427591399E-2</v>
      </c>
      <c r="J13410" s="14" t="s">
        <v>14</v>
      </c>
      <c r="K13410" s="8" t="s">
        <v>15</v>
      </c>
    </row>
    <row r="13411" spans="1:11" x14ac:dyDescent="0.25">
      <c r="A13411" s="7" t="s">
        <v>40231</v>
      </c>
      <c r="B13411" s="8" t="s">
        <v>40232</v>
      </c>
      <c r="C13411" s="9" t="s">
        <v>40233</v>
      </c>
      <c r="D13411" s="9" t="s">
        <v>13</v>
      </c>
      <c r="E13411" s="10">
        <v>-1.6235665012891001E-2</v>
      </c>
      <c r="F13411" s="11">
        <v>0.88365731545395798</v>
      </c>
      <c r="G13411" s="12">
        <v>-1.31313260430743E-2</v>
      </c>
      <c r="H13411" s="11">
        <v>0.89901635436039595</v>
      </c>
      <c r="I13411" s="13">
        <v>-1.468349552798265E-2</v>
      </c>
      <c r="J13411" s="14" t="s">
        <v>14</v>
      </c>
      <c r="K13411" s="8" t="s">
        <v>15</v>
      </c>
    </row>
    <row r="13412" spans="1:11" x14ac:dyDescent="0.25">
      <c r="A13412" s="7" t="s">
        <v>40234</v>
      </c>
      <c r="B13412" s="8" t="s">
        <v>40235</v>
      </c>
      <c r="C13412" s="9" t="s">
        <v>40236</v>
      </c>
      <c r="D13412" s="9" t="s">
        <v>13</v>
      </c>
      <c r="E13412" s="10">
        <v>0.171427033305034</v>
      </c>
      <c r="F13412" s="11">
        <v>0.383036661222737</v>
      </c>
      <c r="G13412" s="12">
        <v>3.11228228180504E-2</v>
      </c>
      <c r="H13412" s="11">
        <v>0.89904310868186499</v>
      </c>
      <c r="I13412" s="13">
        <v>0.1012749280615422</v>
      </c>
      <c r="J13412" s="14" t="s">
        <v>14</v>
      </c>
      <c r="K13412" s="1" t="s">
        <v>14</v>
      </c>
    </row>
    <row r="13413" spans="1:11" x14ac:dyDescent="0.25">
      <c r="A13413" s="7" t="s">
        <v>40237</v>
      </c>
      <c r="B13413" s="8" t="s">
        <v>40238</v>
      </c>
      <c r="C13413" s="9" t="s">
        <v>40239</v>
      </c>
      <c r="D13413" s="9" t="s">
        <v>13</v>
      </c>
      <c r="E13413" s="10">
        <v>-0.137153354642506</v>
      </c>
      <c r="F13413" s="11">
        <v>0.40950168423945499</v>
      </c>
      <c r="G13413" s="12">
        <v>2.5080637209082799E-2</v>
      </c>
      <c r="H13413" s="11">
        <v>0.89904310868186499</v>
      </c>
      <c r="I13413" s="13">
        <v>-5.6036358716711601E-2</v>
      </c>
      <c r="J13413" s="14" t="s">
        <v>14</v>
      </c>
      <c r="K13413" s="1" t="s">
        <v>14</v>
      </c>
    </row>
    <row r="13414" spans="1:11" x14ac:dyDescent="0.25">
      <c r="A13414" s="7" t="s">
        <v>40240</v>
      </c>
      <c r="B13414" s="8" t="s">
        <v>40241</v>
      </c>
      <c r="C13414" s="9" t="s">
        <v>40242</v>
      </c>
      <c r="D13414" s="9" t="s">
        <v>13</v>
      </c>
      <c r="E13414" s="10">
        <v>0.10578416950837501</v>
      </c>
      <c r="F13414" s="11">
        <v>0.55630045992506605</v>
      </c>
      <c r="G13414" s="12">
        <v>2.5382272975150201E-2</v>
      </c>
      <c r="H13414" s="11">
        <v>0.89904310868186499</v>
      </c>
      <c r="I13414" s="13">
        <v>6.5583221241762607E-2</v>
      </c>
      <c r="J13414" s="14" t="s">
        <v>14</v>
      </c>
      <c r="K13414" s="8" t="s">
        <v>15</v>
      </c>
    </row>
    <row r="13415" spans="1:11" x14ac:dyDescent="0.25">
      <c r="A13415" s="7" t="s">
        <v>40243</v>
      </c>
      <c r="B13415" s="8" t="s">
        <v>40244</v>
      </c>
      <c r="C13415" s="9" t="s">
        <v>40245</v>
      </c>
      <c r="D13415" s="9" t="s">
        <v>13</v>
      </c>
      <c r="E13415" s="10">
        <v>-0.62733468237855905</v>
      </c>
      <c r="F13415" s="11">
        <v>0.56748698067824099</v>
      </c>
      <c r="G13415" s="12">
        <v>8.6549477373132497E-2</v>
      </c>
      <c r="H13415" s="11">
        <v>0.89904310868186499</v>
      </c>
      <c r="I13415" s="13">
        <v>-0.2703926025027133</v>
      </c>
      <c r="J13415" s="14" t="s">
        <v>14</v>
      </c>
      <c r="K13415" s="1" t="s">
        <v>14</v>
      </c>
    </row>
    <row r="13416" spans="1:11" x14ac:dyDescent="0.25">
      <c r="A13416" s="7" t="s">
        <v>40246</v>
      </c>
      <c r="B13416" s="8" t="s">
        <v>40247</v>
      </c>
      <c r="C13416" s="9" t="s">
        <v>40248</v>
      </c>
      <c r="D13416" s="9" t="s">
        <v>13</v>
      </c>
      <c r="E13416" s="10">
        <v>3.4085707903088E-2</v>
      </c>
      <c r="F13416" s="11">
        <v>0.89536553233164395</v>
      </c>
      <c r="G13416" s="12">
        <v>-2.9496758466821298E-2</v>
      </c>
      <c r="H13416" s="11">
        <v>0.899214491568472</v>
      </c>
      <c r="I13416" s="13">
        <v>2.2944747181333509E-3</v>
      </c>
      <c r="J13416" s="14" t="s">
        <v>14</v>
      </c>
      <c r="K13416" s="8" t="s">
        <v>15</v>
      </c>
    </row>
    <row r="13417" spans="1:11" x14ac:dyDescent="0.25">
      <c r="A13417" s="7" t="s">
        <v>40249</v>
      </c>
      <c r="B13417" s="8" t="s">
        <v>40250</v>
      </c>
      <c r="C13417" s="9" t="s">
        <v>40251</v>
      </c>
      <c r="D13417" s="9" t="s">
        <v>1996</v>
      </c>
      <c r="E13417" s="10">
        <v>-0.13223288702250299</v>
      </c>
      <c r="F13417" s="11">
        <v>0.65134748624400296</v>
      </c>
      <c r="G13417" s="12">
        <v>3.8411244037602599E-2</v>
      </c>
      <c r="H13417" s="11">
        <v>0.89933674743064695</v>
      </c>
      <c r="I13417" s="13">
        <v>-4.6910821492450197E-2</v>
      </c>
      <c r="J13417" s="14" t="s">
        <v>14</v>
      </c>
      <c r="K13417" s="8" t="s">
        <v>29</v>
      </c>
    </row>
    <row r="13418" spans="1:11" x14ac:dyDescent="0.25">
      <c r="A13418" s="7" t="s">
        <v>40252</v>
      </c>
      <c r="B13418" s="8" t="s">
        <v>40253</v>
      </c>
      <c r="C13418" s="9" t="s">
        <v>40254</v>
      </c>
      <c r="D13418" s="9" t="s">
        <v>1996</v>
      </c>
      <c r="E13418" s="10">
        <v>-0.16706929627338099</v>
      </c>
      <c r="F13418" s="11">
        <v>0.24237607081358101</v>
      </c>
      <c r="G13418" s="12">
        <v>2.3163789916305799E-2</v>
      </c>
      <c r="H13418" s="11">
        <v>0.899337394929138</v>
      </c>
      <c r="I13418" s="13">
        <v>-7.1952753178537596E-2</v>
      </c>
      <c r="J13418" s="14" t="s">
        <v>14</v>
      </c>
      <c r="K13418" s="8" t="s">
        <v>29</v>
      </c>
    </row>
    <row r="13419" spans="1:11" x14ac:dyDescent="0.25">
      <c r="A13419" s="7" t="s">
        <v>40255</v>
      </c>
      <c r="B13419" s="8" t="s">
        <v>40256</v>
      </c>
      <c r="C13419" s="9" t="s">
        <v>40257</v>
      </c>
      <c r="D13419" s="9" t="s">
        <v>13</v>
      </c>
      <c r="E13419" s="10">
        <v>-0.41171633332848301</v>
      </c>
      <c r="F13419" s="11">
        <v>0.40783213765743098</v>
      </c>
      <c r="G13419" s="12">
        <v>6.9512047579006406E-2</v>
      </c>
      <c r="H13419" s="11">
        <v>0.89955574346593603</v>
      </c>
      <c r="I13419" s="13">
        <v>-0.17110214287473829</v>
      </c>
      <c r="J13419" s="14" t="s">
        <v>14</v>
      </c>
      <c r="K13419" s="1" t="s">
        <v>14</v>
      </c>
    </row>
    <row r="13420" spans="1:11" x14ac:dyDescent="0.25">
      <c r="A13420" s="7" t="s">
        <v>40258</v>
      </c>
      <c r="B13420" s="8" t="s">
        <v>40259</v>
      </c>
      <c r="C13420" s="9" t="s">
        <v>40260</v>
      </c>
      <c r="D13420" s="9" t="s">
        <v>2060</v>
      </c>
      <c r="E13420" s="10">
        <v>0.351474329971321</v>
      </c>
      <c r="F13420" s="11">
        <v>0.51121285296315599</v>
      </c>
      <c r="G13420" s="12">
        <v>-7.72866654025431E-2</v>
      </c>
      <c r="H13420" s="11">
        <v>0.89955574346593603</v>
      </c>
      <c r="I13420" s="13">
        <v>0.13709383228438896</v>
      </c>
      <c r="J13420" s="14" t="s">
        <v>14</v>
      </c>
      <c r="K13420" s="8" t="s">
        <v>15</v>
      </c>
    </row>
    <row r="13421" spans="1:11" x14ac:dyDescent="0.25">
      <c r="A13421" s="7" t="s">
        <v>40261</v>
      </c>
      <c r="B13421" s="8" t="s">
        <v>40262</v>
      </c>
      <c r="C13421" s="9" t="s">
        <v>40263</v>
      </c>
      <c r="D13421" s="9" t="s">
        <v>13</v>
      </c>
      <c r="E13421" s="10">
        <v>-8.7762770924144404E-2</v>
      </c>
      <c r="F13421" s="11">
        <v>0.52767927640840095</v>
      </c>
      <c r="G13421" s="12">
        <v>-2.0414097131036101E-2</v>
      </c>
      <c r="H13421" s="11">
        <v>0.89955574346593603</v>
      </c>
      <c r="I13421" s="13">
        <v>-5.4088434027590254E-2</v>
      </c>
      <c r="J13421" s="14" t="s">
        <v>14</v>
      </c>
      <c r="K13421" s="8" t="s">
        <v>15</v>
      </c>
    </row>
    <row r="13422" spans="1:11" x14ac:dyDescent="0.25">
      <c r="A13422" s="7" t="s">
        <v>40264</v>
      </c>
      <c r="B13422" s="8" t="s">
        <v>40265</v>
      </c>
      <c r="C13422" s="9" t="s">
        <v>40266</v>
      </c>
      <c r="D13422" s="9" t="s">
        <v>13</v>
      </c>
      <c r="E13422" s="10">
        <v>9.6787146221381001E-2</v>
      </c>
      <c r="F13422" s="11">
        <v>0.59536390048771803</v>
      </c>
      <c r="G13422" s="12">
        <v>2.44471324433863E-2</v>
      </c>
      <c r="H13422" s="11">
        <v>0.89955574346593603</v>
      </c>
      <c r="I13422" s="13">
        <v>6.0617139332383649E-2</v>
      </c>
      <c r="J13422" s="14" t="s">
        <v>14</v>
      </c>
      <c r="K13422" s="8" t="s">
        <v>29</v>
      </c>
    </row>
    <row r="13423" spans="1:11" x14ac:dyDescent="0.25">
      <c r="A13423" s="7" t="s">
        <v>40267</v>
      </c>
      <c r="B13423" s="8" t="s">
        <v>40268</v>
      </c>
      <c r="C13423" s="9" t="s">
        <v>40269</v>
      </c>
      <c r="D13423" s="9" t="s">
        <v>4491</v>
      </c>
      <c r="E13423" s="10">
        <v>8.2747761394970101E-2</v>
      </c>
      <c r="F13423" s="11">
        <v>0.84450263475335396</v>
      </c>
      <c r="G13423" s="12">
        <v>-5.21167846079559E-2</v>
      </c>
      <c r="H13423" s="11">
        <v>0.89955574346593603</v>
      </c>
      <c r="I13423" s="13">
        <v>1.5315488393507101E-2</v>
      </c>
      <c r="J13423" s="14" t="s">
        <v>14</v>
      </c>
      <c r="K13423" s="8" t="s">
        <v>29</v>
      </c>
    </row>
    <row r="13424" spans="1:11" x14ac:dyDescent="0.25">
      <c r="A13424" s="7" t="s">
        <v>40270</v>
      </c>
      <c r="B13424" s="8" t="s">
        <v>40271</v>
      </c>
      <c r="C13424" s="9" t="s">
        <v>40272</v>
      </c>
      <c r="D13424" s="9" t="s">
        <v>13</v>
      </c>
      <c r="E13424" s="10">
        <v>7.8214319857138198E-2</v>
      </c>
      <c r="F13424" s="11">
        <v>0.94051613656418798</v>
      </c>
      <c r="G13424" s="12">
        <v>0.117654361813574</v>
      </c>
      <c r="H13424" s="11">
        <v>0.89955574346593603</v>
      </c>
      <c r="I13424" s="13">
        <v>9.7934340835356098E-2</v>
      </c>
      <c r="J13424" s="14" t="s">
        <v>14</v>
      </c>
      <c r="K13424" s="8" t="s">
        <v>29</v>
      </c>
    </row>
    <row r="13425" spans="1:11" x14ac:dyDescent="0.25">
      <c r="A13425" s="7" t="s">
        <v>40273</v>
      </c>
      <c r="B13425" s="8" t="s">
        <v>40274</v>
      </c>
      <c r="C13425" s="9" t="s">
        <v>40275</v>
      </c>
      <c r="D13425" s="9" t="s">
        <v>13</v>
      </c>
      <c r="E13425" s="10">
        <v>5.8993608213351097E-2</v>
      </c>
      <c r="F13425" s="11">
        <v>0.59823629409697299</v>
      </c>
      <c r="G13425" s="12">
        <v>1.55755460537037E-2</v>
      </c>
      <c r="H13425" s="11">
        <v>0.89962139008066799</v>
      </c>
      <c r="I13425" s="13">
        <v>3.7284577133527397E-2</v>
      </c>
      <c r="J13425" s="14" t="s">
        <v>14</v>
      </c>
      <c r="K13425" s="8" t="s">
        <v>15</v>
      </c>
    </row>
    <row r="13426" spans="1:11" x14ac:dyDescent="0.25">
      <c r="A13426" s="7" t="s">
        <v>40276</v>
      </c>
      <c r="B13426" s="8" t="s">
        <v>40277</v>
      </c>
      <c r="C13426" s="9" t="s">
        <v>40278</v>
      </c>
      <c r="D13426" s="9" t="s">
        <v>13</v>
      </c>
      <c r="E13426" s="10">
        <v>2.65443061161761E-2</v>
      </c>
      <c r="F13426" s="11">
        <v>0.83739942659047895</v>
      </c>
      <c r="G13426" s="12">
        <v>1.57567895819361E-2</v>
      </c>
      <c r="H13426" s="11">
        <v>0.89962139008066799</v>
      </c>
      <c r="I13426" s="13">
        <v>2.1150547849056102E-2</v>
      </c>
      <c r="J13426" s="14" t="s">
        <v>14</v>
      </c>
      <c r="K13426" s="8" t="s">
        <v>15</v>
      </c>
    </row>
    <row r="13427" spans="1:11" x14ac:dyDescent="0.25">
      <c r="A13427" s="7" t="s">
        <v>40279</v>
      </c>
      <c r="B13427" s="8" t="s">
        <v>40280</v>
      </c>
      <c r="C13427" s="9" t="s">
        <v>40281</v>
      </c>
      <c r="D13427" s="9" t="s">
        <v>13</v>
      </c>
      <c r="E13427" s="10">
        <v>-8.9124198652078407E-2</v>
      </c>
      <c r="F13427" s="11">
        <v>0.37305862728335598</v>
      </c>
      <c r="G13427" s="12">
        <v>1.52112988427837E-2</v>
      </c>
      <c r="H13427" s="11">
        <v>0.89973168997834096</v>
      </c>
      <c r="I13427" s="13">
        <v>-3.6956449904647352E-2</v>
      </c>
      <c r="J13427" s="14" t="s">
        <v>14</v>
      </c>
      <c r="K13427" s="8" t="s">
        <v>15</v>
      </c>
    </row>
    <row r="13428" spans="1:11" x14ac:dyDescent="0.25">
      <c r="A13428" s="7" t="s">
        <v>40282</v>
      </c>
      <c r="B13428" s="8" t="s">
        <v>40283</v>
      </c>
      <c r="C13428" s="9" t="s">
        <v>40284</v>
      </c>
      <c r="D13428" s="9" t="s">
        <v>13</v>
      </c>
      <c r="E13428" s="10">
        <v>0.192188098369342</v>
      </c>
      <c r="F13428" s="11">
        <v>0.75640643692306098</v>
      </c>
      <c r="G13428" s="12">
        <v>-8.0470758905481096E-2</v>
      </c>
      <c r="H13428" s="11">
        <v>0.89997751213654198</v>
      </c>
      <c r="I13428" s="13">
        <v>5.5858669731930453E-2</v>
      </c>
      <c r="J13428" s="14" t="s">
        <v>14</v>
      </c>
      <c r="K13428" s="8" t="s">
        <v>15</v>
      </c>
    </row>
    <row r="13429" spans="1:11" x14ac:dyDescent="0.25">
      <c r="A13429" s="7" t="s">
        <v>40285</v>
      </c>
      <c r="B13429" s="8" t="s">
        <v>40286</v>
      </c>
      <c r="C13429" s="9" t="s">
        <v>40287</v>
      </c>
      <c r="D13429" s="9" t="s">
        <v>1996</v>
      </c>
      <c r="E13429" s="10">
        <v>-0.637417076740876</v>
      </c>
      <c r="F13429" s="15">
        <v>2.5444935766375701E-2</v>
      </c>
      <c r="G13429" s="12">
        <v>-4.41611570356693E-2</v>
      </c>
      <c r="H13429" s="11">
        <v>0.90005618455813496</v>
      </c>
      <c r="I13429" s="13">
        <v>-0.34078911688827263</v>
      </c>
      <c r="J13429" s="14" t="s">
        <v>14</v>
      </c>
      <c r="K13429" s="8" t="s">
        <v>29</v>
      </c>
    </row>
    <row r="13430" spans="1:11" x14ac:dyDescent="0.25">
      <c r="A13430" s="7" t="s">
        <v>40288</v>
      </c>
      <c r="B13430" s="8" t="s">
        <v>40289</v>
      </c>
      <c r="C13430" s="9" t="s">
        <v>40290</v>
      </c>
      <c r="D13430" s="9" t="s">
        <v>13</v>
      </c>
      <c r="E13430" s="10">
        <v>-0.14789240020720401</v>
      </c>
      <c r="F13430" s="11">
        <v>6.8540336478827096E-2</v>
      </c>
      <c r="G13430" s="12">
        <v>1.3051691076591499E-2</v>
      </c>
      <c r="H13430" s="11">
        <v>0.90005618455813496</v>
      </c>
      <c r="I13430" s="13">
        <v>-6.7420354565306262E-2</v>
      </c>
      <c r="J13430" s="14" t="s">
        <v>14</v>
      </c>
      <c r="K13430" s="8" t="s">
        <v>15</v>
      </c>
    </row>
    <row r="13431" spans="1:11" x14ac:dyDescent="0.25">
      <c r="A13431" s="7" t="s">
        <v>40291</v>
      </c>
      <c r="B13431" s="8" t="s">
        <v>40292</v>
      </c>
      <c r="C13431" s="9" t="s">
        <v>40293</v>
      </c>
      <c r="D13431" s="9" t="s">
        <v>13</v>
      </c>
      <c r="E13431" s="10">
        <v>0.20314357898622101</v>
      </c>
      <c r="F13431" s="11">
        <v>0.10142820190228199</v>
      </c>
      <c r="G13431" s="12">
        <v>-1.98616633378642E-2</v>
      </c>
      <c r="H13431" s="11">
        <v>0.90005618455813496</v>
      </c>
      <c r="I13431" s="13">
        <v>9.1640957824178401E-2</v>
      </c>
      <c r="J13431" s="14" t="s">
        <v>14</v>
      </c>
      <c r="K13431" s="8" t="s">
        <v>15</v>
      </c>
    </row>
    <row r="13432" spans="1:11" x14ac:dyDescent="0.25">
      <c r="A13432" s="7" t="s">
        <v>40294</v>
      </c>
      <c r="B13432" s="8" t="s">
        <v>40295</v>
      </c>
      <c r="C13432" s="9" t="s">
        <v>40296</v>
      </c>
      <c r="D13432" s="9" t="s">
        <v>13</v>
      </c>
      <c r="E13432" s="10">
        <v>-0.101506378682516</v>
      </c>
      <c r="F13432" s="11">
        <v>0.113066013090916</v>
      </c>
      <c r="G13432" s="12">
        <v>-1.02822052069139E-2</v>
      </c>
      <c r="H13432" s="11">
        <v>0.90005618455813496</v>
      </c>
      <c r="I13432" s="13">
        <v>-5.5894291944714951E-2</v>
      </c>
      <c r="J13432" s="14" t="s">
        <v>14</v>
      </c>
      <c r="K13432" s="8" t="s">
        <v>15</v>
      </c>
    </row>
    <row r="13433" spans="1:11" x14ac:dyDescent="0.25">
      <c r="A13433" s="7" t="s">
        <v>40297</v>
      </c>
      <c r="B13433" s="8" t="s">
        <v>40298</v>
      </c>
      <c r="C13433" s="9" t="s">
        <v>40299</v>
      </c>
      <c r="D13433" s="9" t="s">
        <v>13</v>
      </c>
      <c r="E13433" s="10">
        <v>0.12673346631355301</v>
      </c>
      <c r="F13433" s="11">
        <v>0.15991331010322099</v>
      </c>
      <c r="G13433" s="12">
        <v>1.4274749115607501E-2</v>
      </c>
      <c r="H13433" s="11">
        <v>0.90005618455813496</v>
      </c>
      <c r="I13433" s="13">
        <v>7.0504107714580252E-2</v>
      </c>
      <c r="J13433" s="14" t="s">
        <v>14</v>
      </c>
      <c r="K13433" s="8" t="s">
        <v>15</v>
      </c>
    </row>
    <row r="13434" spans="1:11" x14ac:dyDescent="0.25">
      <c r="A13434" s="7" t="s">
        <v>40300</v>
      </c>
      <c r="B13434" s="8" t="s">
        <v>40301</v>
      </c>
      <c r="C13434" s="9" t="s">
        <v>40302</v>
      </c>
      <c r="D13434" s="9" t="s">
        <v>2148</v>
      </c>
      <c r="E13434" s="10">
        <v>0.55894383741739795</v>
      </c>
      <c r="F13434" s="11">
        <v>0.16656289518364201</v>
      </c>
      <c r="G13434" s="12">
        <v>6.59719820681825E-2</v>
      </c>
      <c r="H13434" s="11">
        <v>0.90005618455813496</v>
      </c>
      <c r="I13434" s="13">
        <v>0.3124579097427902</v>
      </c>
      <c r="J13434" s="14" t="s">
        <v>14</v>
      </c>
      <c r="K13434" s="8" t="s">
        <v>29</v>
      </c>
    </row>
    <row r="13435" spans="1:11" x14ac:dyDescent="0.25">
      <c r="A13435" s="7" t="s">
        <v>40303</v>
      </c>
      <c r="B13435" s="8" t="s">
        <v>40304</v>
      </c>
      <c r="C13435" s="9" t="s">
        <v>40305</v>
      </c>
      <c r="D13435" s="9" t="s">
        <v>13</v>
      </c>
      <c r="E13435" s="10">
        <v>0.155415545387349</v>
      </c>
      <c r="F13435" s="11">
        <v>0.17904695124780501</v>
      </c>
      <c r="G13435" s="12">
        <v>-1.8732179223718198E-2</v>
      </c>
      <c r="H13435" s="11">
        <v>0.90005618455813496</v>
      </c>
      <c r="I13435" s="13">
        <v>6.8341683081815402E-2</v>
      </c>
      <c r="J13435" s="14" t="s">
        <v>14</v>
      </c>
      <c r="K13435" s="8" t="s">
        <v>15</v>
      </c>
    </row>
    <row r="13436" spans="1:11" x14ac:dyDescent="0.25">
      <c r="A13436" s="7" t="s">
        <v>40306</v>
      </c>
      <c r="B13436" s="8" t="s">
        <v>40307</v>
      </c>
      <c r="C13436" s="9" t="s">
        <v>40308</v>
      </c>
      <c r="D13436" s="9" t="s">
        <v>13</v>
      </c>
      <c r="E13436" s="10">
        <v>0.19226798693868399</v>
      </c>
      <c r="F13436" s="11">
        <v>0.233307810584752</v>
      </c>
      <c r="G13436" s="12">
        <v>2.5294923492140901E-2</v>
      </c>
      <c r="H13436" s="11">
        <v>0.90005618455813496</v>
      </c>
      <c r="I13436" s="13">
        <v>0.10878145521541245</v>
      </c>
      <c r="J13436" s="14" t="s">
        <v>14</v>
      </c>
      <c r="K13436" s="8" t="s">
        <v>15</v>
      </c>
    </row>
    <row r="13437" spans="1:11" x14ac:dyDescent="0.25">
      <c r="A13437" s="7" t="s">
        <v>40309</v>
      </c>
      <c r="B13437" s="8" t="s">
        <v>40310</v>
      </c>
      <c r="C13437" s="9" t="s">
        <v>40311</v>
      </c>
      <c r="D13437" s="9" t="s">
        <v>13</v>
      </c>
      <c r="E13437" s="10">
        <v>0.204139509403409</v>
      </c>
      <c r="F13437" s="11">
        <v>0.26702002536449898</v>
      </c>
      <c r="G13437" s="12">
        <v>-2.8343707112883001E-2</v>
      </c>
      <c r="H13437" s="11">
        <v>0.90005618455813496</v>
      </c>
      <c r="I13437" s="13">
        <v>8.7897901145262997E-2</v>
      </c>
      <c r="J13437" s="14" t="s">
        <v>14</v>
      </c>
      <c r="K13437" s="8" t="s">
        <v>15</v>
      </c>
    </row>
    <row r="13438" spans="1:11" x14ac:dyDescent="0.25">
      <c r="A13438" s="7" t="s">
        <v>40312</v>
      </c>
      <c r="B13438" s="8" t="s">
        <v>40313</v>
      </c>
      <c r="C13438" s="9" t="s">
        <v>40314</v>
      </c>
      <c r="D13438" s="9" t="s">
        <v>3001</v>
      </c>
      <c r="E13438" s="10">
        <v>0.70601951674712604</v>
      </c>
      <c r="F13438" s="11">
        <v>0.32056594107967301</v>
      </c>
      <c r="G13438" s="12">
        <v>-0.106353675280974</v>
      </c>
      <c r="H13438" s="11">
        <v>0.90005618455813496</v>
      </c>
      <c r="I13438" s="13">
        <v>0.29983292073307599</v>
      </c>
      <c r="J13438" s="14" t="s">
        <v>14</v>
      </c>
      <c r="K13438" s="8" t="s">
        <v>29</v>
      </c>
    </row>
    <row r="13439" spans="1:11" x14ac:dyDescent="0.25">
      <c r="A13439" s="7" t="s">
        <v>40315</v>
      </c>
      <c r="B13439" s="8" t="s">
        <v>40316</v>
      </c>
      <c r="C13439" s="9" t="s">
        <v>40317</v>
      </c>
      <c r="D13439" s="9" t="s">
        <v>2060</v>
      </c>
      <c r="E13439" s="10">
        <v>-0.257291589574415</v>
      </c>
      <c r="F13439" s="11">
        <v>0.339347295704236</v>
      </c>
      <c r="G13439" s="12">
        <v>-4.0241482751377101E-2</v>
      </c>
      <c r="H13439" s="11">
        <v>0.90005618455813496</v>
      </c>
      <c r="I13439" s="13">
        <v>-0.14876653616289606</v>
      </c>
      <c r="J13439" s="14" t="s">
        <v>14</v>
      </c>
      <c r="K13439" s="8" t="s">
        <v>15</v>
      </c>
    </row>
    <row r="13440" spans="1:11" x14ac:dyDescent="0.25">
      <c r="A13440" s="7" t="s">
        <v>40318</v>
      </c>
      <c r="B13440" s="8" t="s">
        <v>40319</v>
      </c>
      <c r="C13440" s="9" t="s">
        <v>40320</v>
      </c>
      <c r="D13440" s="9" t="s">
        <v>13</v>
      </c>
      <c r="E13440" s="10">
        <v>-0.15011530045931901</v>
      </c>
      <c r="F13440" s="11">
        <v>0.46634156491272999</v>
      </c>
      <c r="G13440" s="12">
        <v>-3.0021402311711801E-2</v>
      </c>
      <c r="H13440" s="11">
        <v>0.90005618455813496</v>
      </c>
      <c r="I13440" s="13">
        <v>-9.0068351385515402E-2</v>
      </c>
      <c r="J13440" s="14" t="s">
        <v>14</v>
      </c>
      <c r="K13440" s="8" t="s">
        <v>15</v>
      </c>
    </row>
    <row r="13441" spans="1:11" x14ac:dyDescent="0.25">
      <c r="A13441" s="7" t="s">
        <v>40321</v>
      </c>
      <c r="B13441" s="8" t="s">
        <v>40322</v>
      </c>
      <c r="C13441" s="9" t="s">
        <v>40323</v>
      </c>
      <c r="D13441" s="9" t="s">
        <v>13</v>
      </c>
      <c r="E13441" s="10">
        <v>-6.0612690076442002E-2</v>
      </c>
      <c r="F13441" s="11">
        <v>0.57553360758733096</v>
      </c>
      <c r="G13441" s="12">
        <v>1.5189277083253501E-2</v>
      </c>
      <c r="H13441" s="11">
        <v>0.90005618455813496</v>
      </c>
      <c r="I13441" s="13">
        <v>-2.271170649659425E-2</v>
      </c>
      <c r="J13441" s="14" t="s">
        <v>14</v>
      </c>
      <c r="K13441" s="8" t="s">
        <v>15</v>
      </c>
    </row>
    <row r="13442" spans="1:11" x14ac:dyDescent="0.25">
      <c r="A13442" s="7" t="s">
        <v>40324</v>
      </c>
      <c r="B13442" s="8" t="s">
        <v>40325</v>
      </c>
      <c r="C13442" s="9" t="s">
        <v>40326</v>
      </c>
      <c r="D13442" s="9" t="s">
        <v>13</v>
      </c>
      <c r="E13442" s="10">
        <v>0.16716411446801499</v>
      </c>
      <c r="F13442" s="11">
        <v>0.58438094449128697</v>
      </c>
      <c r="G13442" s="12">
        <v>-4.3106698660333197E-2</v>
      </c>
      <c r="H13442" s="11">
        <v>0.90005618455813496</v>
      </c>
      <c r="I13442" s="13">
        <v>6.2028707903840893E-2</v>
      </c>
      <c r="J13442" s="14" t="s">
        <v>14</v>
      </c>
      <c r="K13442" s="8" t="s">
        <v>15</v>
      </c>
    </row>
    <row r="13443" spans="1:11" x14ac:dyDescent="0.25">
      <c r="A13443" s="7" t="s">
        <v>40327</v>
      </c>
      <c r="B13443" s="8" t="s">
        <v>40328</v>
      </c>
      <c r="C13443" s="9" t="s">
        <v>40329</v>
      </c>
      <c r="D13443" s="9" t="s">
        <v>13</v>
      </c>
      <c r="E13443" s="10">
        <v>-7.9243544000386704E-2</v>
      </c>
      <c r="F13443" s="11">
        <v>0.60120081440957895</v>
      </c>
      <c r="G13443" s="12">
        <v>2.1000326677275E-2</v>
      </c>
      <c r="H13443" s="11">
        <v>0.90005618455813496</v>
      </c>
      <c r="I13443" s="13">
        <v>-2.9121608661555852E-2</v>
      </c>
      <c r="J13443" s="14" t="s">
        <v>14</v>
      </c>
      <c r="K13443" s="8" t="s">
        <v>15</v>
      </c>
    </row>
    <row r="13444" spans="1:11" x14ac:dyDescent="0.25">
      <c r="A13444" s="7" t="s">
        <v>40330</v>
      </c>
      <c r="B13444" s="8" t="s">
        <v>40331</v>
      </c>
      <c r="C13444" s="9" t="s">
        <v>40332</v>
      </c>
      <c r="D13444" s="9" t="s">
        <v>13</v>
      </c>
      <c r="E13444" s="10">
        <v>-7.5274915459124694E-2</v>
      </c>
      <c r="F13444" s="11">
        <v>0.71508180210793404</v>
      </c>
      <c r="G13444" s="12">
        <v>-2.6916220751661599E-2</v>
      </c>
      <c r="H13444" s="11">
        <v>0.90005618455813496</v>
      </c>
      <c r="I13444" s="13">
        <v>-5.1095568105393147E-2</v>
      </c>
      <c r="J13444" s="14" t="s">
        <v>14</v>
      </c>
      <c r="K13444" s="1" t="s">
        <v>14</v>
      </c>
    </row>
    <row r="13445" spans="1:11" x14ac:dyDescent="0.25">
      <c r="A13445" s="7" t="s">
        <v>40333</v>
      </c>
      <c r="B13445" s="8" t="s">
        <v>40334</v>
      </c>
      <c r="C13445" s="9" t="s">
        <v>40335</v>
      </c>
      <c r="D13445" s="9" t="s">
        <v>3001</v>
      </c>
      <c r="E13445" s="10">
        <v>-0.17435324703528199</v>
      </c>
      <c r="F13445" s="11">
        <v>0.75190888240030496</v>
      </c>
      <c r="G13445" s="12">
        <v>6.7509776314079395E-2</v>
      </c>
      <c r="H13445" s="11">
        <v>0.90005618455813496</v>
      </c>
      <c r="I13445" s="13">
        <v>-5.3421735360601297E-2</v>
      </c>
      <c r="J13445" s="14" t="s">
        <v>14</v>
      </c>
      <c r="K13445" s="8" t="s">
        <v>29</v>
      </c>
    </row>
    <row r="13446" spans="1:11" x14ac:dyDescent="0.25">
      <c r="A13446" s="7" t="s">
        <v>40336</v>
      </c>
      <c r="B13446" s="8" t="s">
        <v>40337</v>
      </c>
      <c r="C13446" s="9" t="s">
        <v>40338</v>
      </c>
      <c r="D13446" s="9" t="s">
        <v>13</v>
      </c>
      <c r="E13446" s="10">
        <v>6.3794039898604604E-2</v>
      </c>
      <c r="F13446" s="11">
        <v>0.90489916053752395</v>
      </c>
      <c r="G13446" s="12">
        <v>6.1224220507999902E-2</v>
      </c>
      <c r="H13446" s="11">
        <v>0.90005618455813496</v>
      </c>
      <c r="I13446" s="13">
        <v>6.250913020330226E-2</v>
      </c>
      <c r="J13446" s="14" t="s">
        <v>14</v>
      </c>
      <c r="K13446" s="8" t="s">
        <v>29</v>
      </c>
    </row>
    <row r="13447" spans="1:11" x14ac:dyDescent="0.25">
      <c r="A13447" s="7" t="s">
        <v>40339</v>
      </c>
      <c r="B13447" s="8" t="s">
        <v>40340</v>
      </c>
      <c r="C13447" s="9" t="s">
        <v>40341</v>
      </c>
      <c r="D13447" s="9" t="s">
        <v>13</v>
      </c>
      <c r="E13447" s="10">
        <v>6.61666178967863E-3</v>
      </c>
      <c r="F13447" s="11">
        <v>0.96734134717656495</v>
      </c>
      <c r="G13447" s="12">
        <v>1.8695787072488701E-2</v>
      </c>
      <c r="H13447" s="11">
        <v>0.90005618455813496</v>
      </c>
      <c r="I13447" s="13">
        <v>1.2656224431083666E-2</v>
      </c>
      <c r="J13447" s="14" t="s">
        <v>14</v>
      </c>
      <c r="K13447" s="8" t="s">
        <v>15</v>
      </c>
    </row>
    <row r="13448" spans="1:11" x14ac:dyDescent="0.25">
      <c r="A13448" s="7" t="s">
        <v>40342</v>
      </c>
      <c r="B13448" s="8" t="s">
        <v>40343</v>
      </c>
      <c r="C13448" s="9" t="s">
        <v>40344</v>
      </c>
      <c r="D13448" s="9" t="s">
        <v>13</v>
      </c>
      <c r="E13448" s="10">
        <v>-0.213773369293044</v>
      </c>
      <c r="F13448" s="11">
        <v>0.211578710194335</v>
      </c>
      <c r="G13448" s="12">
        <v>-2.5396757251995802E-2</v>
      </c>
      <c r="H13448" s="11">
        <v>0.90017365565922003</v>
      </c>
      <c r="I13448" s="13">
        <v>-0.1195850632725199</v>
      </c>
      <c r="J13448" s="14" t="s">
        <v>14</v>
      </c>
      <c r="K13448" s="1" t="s">
        <v>14</v>
      </c>
    </row>
    <row r="13449" spans="1:11" x14ac:dyDescent="0.25">
      <c r="A13449" s="7" t="s">
        <v>40345</v>
      </c>
      <c r="B13449" s="8" t="s">
        <v>40346</v>
      </c>
      <c r="C13449" s="9" t="s">
        <v>40347</v>
      </c>
      <c r="D13449" s="9" t="s">
        <v>13</v>
      </c>
      <c r="E13449" s="10">
        <v>-0.108976639896914</v>
      </c>
      <c r="F13449" s="11">
        <v>0.52662901953762697</v>
      </c>
      <c r="G13449" s="12">
        <v>-2.46064373639787E-2</v>
      </c>
      <c r="H13449" s="11">
        <v>0.90017365565922003</v>
      </c>
      <c r="I13449" s="13">
        <v>-6.6791538630446345E-2</v>
      </c>
      <c r="J13449" s="14" t="s">
        <v>14</v>
      </c>
      <c r="K13449" s="8" t="s">
        <v>15</v>
      </c>
    </row>
    <row r="13450" spans="1:11" x14ac:dyDescent="0.25">
      <c r="A13450" s="7" t="s">
        <v>40348</v>
      </c>
      <c r="B13450" s="8" t="s">
        <v>40349</v>
      </c>
      <c r="C13450" s="9" t="s">
        <v>40350</v>
      </c>
      <c r="D13450" s="9" t="s">
        <v>13</v>
      </c>
      <c r="E13450" s="10">
        <v>4.9266422568374602E-2</v>
      </c>
      <c r="F13450" s="11">
        <v>0.70629665537448805</v>
      </c>
      <c r="G13450" s="12">
        <v>-1.7167837034952602E-2</v>
      </c>
      <c r="H13450" s="11">
        <v>0.90017365565922003</v>
      </c>
      <c r="I13450" s="13">
        <v>1.6049292766711E-2</v>
      </c>
      <c r="J13450" s="14" t="s">
        <v>14</v>
      </c>
      <c r="K13450" s="1" t="s">
        <v>14</v>
      </c>
    </row>
    <row r="13451" spans="1:11" x14ac:dyDescent="0.25">
      <c r="A13451" s="7" t="s">
        <v>40351</v>
      </c>
      <c r="B13451" s="8" t="s">
        <v>40352</v>
      </c>
      <c r="C13451" s="9" t="s">
        <v>40353</v>
      </c>
      <c r="D13451" s="9" t="s">
        <v>13</v>
      </c>
      <c r="E13451" s="10">
        <v>0.14451473363030501</v>
      </c>
      <c r="F13451" s="11">
        <v>0.78518157163923497</v>
      </c>
      <c r="G13451" s="12">
        <v>-6.5249172947511799E-2</v>
      </c>
      <c r="H13451" s="11">
        <v>0.90017365565922003</v>
      </c>
      <c r="I13451" s="13">
        <v>3.9632780341396605E-2</v>
      </c>
      <c r="J13451" s="14" t="s">
        <v>14</v>
      </c>
      <c r="K13451" s="8" t="s">
        <v>15</v>
      </c>
    </row>
    <row r="13452" spans="1:11" x14ac:dyDescent="0.25">
      <c r="A13452" s="7" t="s">
        <v>40354</v>
      </c>
      <c r="B13452" s="8" t="s">
        <v>40355</v>
      </c>
      <c r="C13452" s="9" t="s">
        <v>40356</v>
      </c>
      <c r="D13452" s="9" t="s">
        <v>13</v>
      </c>
      <c r="E13452" s="10">
        <v>3.6515933147542701E-2</v>
      </c>
      <c r="F13452" s="11">
        <v>0.95181790992552695</v>
      </c>
      <c r="G13452" s="12">
        <v>-4.7097586396783797E-2</v>
      </c>
      <c r="H13452" s="11">
        <v>0.90017365565922003</v>
      </c>
      <c r="I13452" s="13">
        <v>-5.2908266246205482E-3</v>
      </c>
      <c r="J13452" s="14" t="s">
        <v>14</v>
      </c>
      <c r="K13452" s="8" t="s">
        <v>29</v>
      </c>
    </row>
    <row r="13453" spans="1:11" x14ac:dyDescent="0.25">
      <c r="A13453" s="7" t="s">
        <v>40357</v>
      </c>
      <c r="B13453" s="8" t="s">
        <v>40358</v>
      </c>
      <c r="C13453" s="9" t="s">
        <v>40359</v>
      </c>
      <c r="D13453" s="9" t="s">
        <v>13</v>
      </c>
      <c r="E13453" s="10">
        <v>0.27588705732694901</v>
      </c>
      <c r="F13453" s="11">
        <v>0.44898053605317101</v>
      </c>
      <c r="G13453" s="12">
        <v>5.35302038357654E-2</v>
      </c>
      <c r="H13453" s="11">
        <v>0.90025336297259595</v>
      </c>
      <c r="I13453" s="13">
        <v>0.16470863058135721</v>
      </c>
      <c r="J13453" s="14" t="s">
        <v>14</v>
      </c>
      <c r="K13453" s="8" t="s">
        <v>15</v>
      </c>
    </row>
    <row r="13454" spans="1:11" x14ac:dyDescent="0.25">
      <c r="A13454" s="7" t="s">
        <v>40360</v>
      </c>
      <c r="B13454" s="8" t="s">
        <v>40361</v>
      </c>
      <c r="C13454" s="9" t="s">
        <v>40362</v>
      </c>
      <c r="D13454" s="9" t="s">
        <v>13</v>
      </c>
      <c r="E13454" s="10">
        <v>-5.5407911323722303E-2</v>
      </c>
      <c r="F13454" s="11">
        <v>0.64668755015799995</v>
      </c>
      <c r="G13454" s="12">
        <v>-1.62436245704718E-2</v>
      </c>
      <c r="H13454" s="11">
        <v>0.90025461858302303</v>
      </c>
      <c r="I13454" s="13">
        <v>-3.5825767947097048E-2</v>
      </c>
      <c r="J13454" s="14" t="s">
        <v>14</v>
      </c>
      <c r="K13454" s="8" t="s">
        <v>15</v>
      </c>
    </row>
    <row r="13455" spans="1:11" x14ac:dyDescent="0.25">
      <c r="A13455" s="7" t="s">
        <v>40363</v>
      </c>
      <c r="B13455" s="8" t="s">
        <v>40364</v>
      </c>
      <c r="C13455" s="9" t="s">
        <v>40365</v>
      </c>
      <c r="D13455" s="9" t="s">
        <v>2060</v>
      </c>
      <c r="E13455" s="10">
        <v>0.13147790584616001</v>
      </c>
      <c r="F13455" s="11">
        <v>0.74063725194017704</v>
      </c>
      <c r="G13455" s="12">
        <v>5.1052875771190297E-2</v>
      </c>
      <c r="H13455" s="11">
        <v>0.90034189098999196</v>
      </c>
      <c r="I13455" s="13">
        <v>9.1265390808675156E-2</v>
      </c>
      <c r="J13455" s="14" t="s">
        <v>14</v>
      </c>
      <c r="K13455" s="8" t="s">
        <v>29</v>
      </c>
    </row>
    <row r="13456" spans="1:11" x14ac:dyDescent="0.25">
      <c r="A13456" s="7" t="s">
        <v>40366</v>
      </c>
      <c r="B13456" s="8" t="s">
        <v>40367</v>
      </c>
      <c r="C13456" s="9" t="s">
        <v>40368</v>
      </c>
      <c r="D13456" s="9" t="s">
        <v>13</v>
      </c>
      <c r="E13456" s="10">
        <v>0.124364626473019</v>
      </c>
      <c r="F13456" s="11">
        <v>0.27741671841782301</v>
      </c>
      <c r="G13456" s="12">
        <v>1.71231597328633E-2</v>
      </c>
      <c r="H13456" s="11">
        <v>0.90056886934323399</v>
      </c>
      <c r="I13456" s="13">
        <v>7.0743893102941158E-2</v>
      </c>
      <c r="J13456" s="14" t="s">
        <v>14</v>
      </c>
      <c r="K13456" s="1" t="s">
        <v>14</v>
      </c>
    </row>
    <row r="13457" spans="1:11" x14ac:dyDescent="0.25">
      <c r="A13457" s="7" t="s">
        <v>40369</v>
      </c>
      <c r="B13457" s="8" t="s">
        <v>40370</v>
      </c>
      <c r="C13457" s="9" t="s">
        <v>40371</v>
      </c>
      <c r="D13457" s="9" t="s">
        <v>13</v>
      </c>
      <c r="E13457" s="10">
        <v>-3.5209831783730702E-2</v>
      </c>
      <c r="F13457" s="11">
        <v>0.68962847174319497</v>
      </c>
      <c r="G13457" s="12">
        <v>-1.16689618798202E-2</v>
      </c>
      <c r="H13457" s="11">
        <v>0.90056886934323399</v>
      </c>
      <c r="I13457" s="13">
        <v>-2.3439396831775452E-2</v>
      </c>
      <c r="J13457" s="14" t="s">
        <v>14</v>
      </c>
      <c r="K13457" s="8" t="s">
        <v>15</v>
      </c>
    </row>
    <row r="13458" spans="1:11" x14ac:dyDescent="0.25">
      <c r="A13458" s="7" t="s">
        <v>40372</v>
      </c>
      <c r="B13458" s="8" t="s">
        <v>40373</v>
      </c>
      <c r="C13458" s="9" t="s">
        <v>40374</v>
      </c>
      <c r="D13458" s="9" t="s">
        <v>13</v>
      </c>
      <c r="E13458" s="10">
        <v>-1.00092168124663E-2</v>
      </c>
      <c r="F13458" s="11">
        <v>0.95247234594647601</v>
      </c>
      <c r="G13458" s="12">
        <v>2.0006908745325E-2</v>
      </c>
      <c r="H13458" s="11">
        <v>0.90056886934323399</v>
      </c>
      <c r="I13458" s="13">
        <v>4.9988459664293498E-3</v>
      </c>
      <c r="J13458" s="14" t="s">
        <v>14</v>
      </c>
      <c r="K13458" s="8" t="s">
        <v>15</v>
      </c>
    </row>
    <row r="13459" spans="1:11" x14ac:dyDescent="0.25">
      <c r="A13459" s="7" t="s">
        <v>40375</v>
      </c>
      <c r="B13459" s="8" t="s">
        <v>40376</v>
      </c>
      <c r="C13459" s="9" t="s">
        <v>40377</v>
      </c>
      <c r="D13459" s="9" t="s">
        <v>2148</v>
      </c>
      <c r="E13459" s="10">
        <v>-0.32523388475396298</v>
      </c>
      <c r="F13459" s="11">
        <v>0.13853821079100001</v>
      </c>
      <c r="G13459" s="12">
        <v>-4.4248638631714E-2</v>
      </c>
      <c r="H13459" s="11">
        <v>0.90067268562081404</v>
      </c>
      <c r="I13459" s="13">
        <v>-0.1847412616928385</v>
      </c>
      <c r="J13459" s="14" t="s">
        <v>14</v>
      </c>
      <c r="K13459" s="8" t="s">
        <v>29</v>
      </c>
    </row>
    <row r="13460" spans="1:11" x14ac:dyDescent="0.25">
      <c r="A13460" s="7" t="s">
        <v>40378</v>
      </c>
      <c r="B13460" s="8" t="s">
        <v>40379</v>
      </c>
      <c r="C13460" s="9" t="s">
        <v>40380</v>
      </c>
      <c r="D13460" s="9" t="s">
        <v>13</v>
      </c>
      <c r="E13460" s="10">
        <v>-0.166624644088257</v>
      </c>
      <c r="F13460" s="11">
        <v>0.283760025390421</v>
      </c>
      <c r="G13460" s="12">
        <v>2.3473562135182501E-2</v>
      </c>
      <c r="H13460" s="11">
        <v>0.90067268562081404</v>
      </c>
      <c r="I13460" s="13">
        <v>-7.1575540976537247E-2</v>
      </c>
      <c r="J13460" s="14" t="s">
        <v>14</v>
      </c>
      <c r="K13460" s="8" t="s">
        <v>15</v>
      </c>
    </row>
    <row r="13461" spans="1:11" x14ac:dyDescent="0.25">
      <c r="A13461" s="7" t="s">
        <v>40381</v>
      </c>
      <c r="B13461" s="8" t="s">
        <v>40382</v>
      </c>
      <c r="C13461" s="9" t="s">
        <v>40383</v>
      </c>
      <c r="D13461" s="9" t="s">
        <v>13</v>
      </c>
      <c r="E13461" s="10">
        <v>-7.4289700969236705E-2</v>
      </c>
      <c r="F13461" s="11">
        <v>0.30827360624128303</v>
      </c>
      <c r="G13461" s="12">
        <v>1.1001366025272401E-2</v>
      </c>
      <c r="H13461" s="11">
        <v>0.90067268562081404</v>
      </c>
      <c r="I13461" s="13">
        <v>-3.1644167471982149E-2</v>
      </c>
      <c r="J13461" s="14" t="s">
        <v>14</v>
      </c>
      <c r="K13461" s="8" t="s">
        <v>15</v>
      </c>
    </row>
    <row r="13462" spans="1:11" x14ac:dyDescent="0.25">
      <c r="A13462" s="7" t="s">
        <v>40384</v>
      </c>
      <c r="B13462" s="8" t="s">
        <v>40385</v>
      </c>
      <c r="C13462" s="9" t="s">
        <v>40386</v>
      </c>
      <c r="D13462" s="9" t="s">
        <v>13</v>
      </c>
      <c r="E13462" s="10">
        <v>-0.1023730247085</v>
      </c>
      <c r="F13462" s="11">
        <v>0.80020646934449102</v>
      </c>
      <c r="G13462" s="12">
        <v>4.4069701469499997E-2</v>
      </c>
      <c r="H13462" s="11">
        <v>0.90084968979130797</v>
      </c>
      <c r="I13462" s="13">
        <v>-2.9151661619500002E-2</v>
      </c>
      <c r="J13462" s="14" t="s">
        <v>14</v>
      </c>
      <c r="K13462" s="8" t="s">
        <v>29</v>
      </c>
    </row>
    <row r="13463" spans="1:11" x14ac:dyDescent="0.25">
      <c r="A13463" s="7" t="s">
        <v>40387</v>
      </c>
      <c r="B13463" s="8" t="s">
        <v>40388</v>
      </c>
      <c r="C13463" s="9" t="s">
        <v>40389</v>
      </c>
      <c r="D13463" s="9" t="s">
        <v>13</v>
      </c>
      <c r="E13463" s="10">
        <v>7.3762991819342196E-3</v>
      </c>
      <c r="F13463" s="11">
        <v>0.946145689220102</v>
      </c>
      <c r="G13463" s="12">
        <v>-1.27552090053741E-2</v>
      </c>
      <c r="H13463" s="11">
        <v>0.90094205994753696</v>
      </c>
      <c r="I13463" s="13">
        <v>-2.6894549117199404E-3</v>
      </c>
      <c r="J13463" s="14" t="s">
        <v>14</v>
      </c>
      <c r="K13463" s="8" t="s">
        <v>15</v>
      </c>
    </row>
    <row r="13464" spans="1:11" x14ac:dyDescent="0.25">
      <c r="A13464" s="7" t="s">
        <v>40390</v>
      </c>
      <c r="B13464" s="8" t="s">
        <v>40391</v>
      </c>
      <c r="C13464" s="9" t="s">
        <v>40392</v>
      </c>
      <c r="D13464" s="9" t="s">
        <v>13</v>
      </c>
      <c r="E13464" s="10">
        <v>0.106470537862111</v>
      </c>
      <c r="F13464" s="11">
        <v>0.561854370244807</v>
      </c>
      <c r="G13464" s="12">
        <v>2.4928243175986801E-2</v>
      </c>
      <c r="H13464" s="11">
        <v>0.90108360293301204</v>
      </c>
      <c r="I13464" s="13">
        <v>6.5699390519048897E-2</v>
      </c>
      <c r="J13464" s="14" t="s">
        <v>14</v>
      </c>
      <c r="K13464" s="8" t="s">
        <v>15</v>
      </c>
    </row>
    <row r="13465" spans="1:11" x14ac:dyDescent="0.25">
      <c r="A13465" s="7" t="s">
        <v>40393</v>
      </c>
      <c r="B13465" s="8" t="s">
        <v>40394</v>
      </c>
      <c r="C13465" s="9" t="s">
        <v>40395</v>
      </c>
      <c r="D13465" s="9" t="s">
        <v>13</v>
      </c>
      <c r="E13465" s="10">
        <v>-0.522366500008001</v>
      </c>
      <c r="F13465" s="11">
        <v>0.67405056656392903</v>
      </c>
      <c r="G13465" s="12">
        <v>-0.11880504335709401</v>
      </c>
      <c r="H13465" s="11">
        <v>0.90108360293301204</v>
      </c>
      <c r="I13465" s="13">
        <v>-0.32058577168254748</v>
      </c>
      <c r="J13465" s="14" t="s">
        <v>14</v>
      </c>
      <c r="K13465" s="8" t="s">
        <v>15</v>
      </c>
    </row>
    <row r="13466" spans="1:11" x14ac:dyDescent="0.25">
      <c r="A13466" s="7" t="s">
        <v>40396</v>
      </c>
      <c r="B13466" s="8" t="s">
        <v>40397</v>
      </c>
      <c r="C13466" s="9" t="s">
        <v>40398</v>
      </c>
      <c r="D13466" s="9" t="s">
        <v>13</v>
      </c>
      <c r="E13466" s="10">
        <v>0.13373484406912101</v>
      </c>
      <c r="F13466" s="11">
        <v>0.27556804872625101</v>
      </c>
      <c r="G13466" s="12">
        <v>1.8689742444621401E-2</v>
      </c>
      <c r="H13466" s="11">
        <v>0.90117652836343598</v>
      </c>
      <c r="I13466" s="13">
        <v>7.6212293256871205E-2</v>
      </c>
      <c r="J13466" s="14" t="s">
        <v>14</v>
      </c>
      <c r="K13466" s="8" t="s">
        <v>15</v>
      </c>
    </row>
    <row r="13467" spans="1:11" x14ac:dyDescent="0.25">
      <c r="A13467" s="7" t="s">
        <v>40399</v>
      </c>
      <c r="B13467" s="8" t="s">
        <v>40400</v>
      </c>
      <c r="C13467" s="9" t="s">
        <v>40401</v>
      </c>
      <c r="D13467" s="9" t="s">
        <v>1996</v>
      </c>
      <c r="E13467" s="10">
        <v>0.44514530354383403</v>
      </c>
      <c r="F13467" s="11">
        <v>0.25445142445146302</v>
      </c>
      <c r="G13467" s="12">
        <v>-5.7023902014739898E-2</v>
      </c>
      <c r="H13467" s="11">
        <v>0.90126734130875896</v>
      </c>
      <c r="I13467" s="13">
        <v>0.19406070076454707</v>
      </c>
      <c r="J13467" s="14" t="s">
        <v>14</v>
      </c>
      <c r="K13467" s="8" t="s">
        <v>15</v>
      </c>
    </row>
    <row r="13468" spans="1:11" x14ac:dyDescent="0.25">
      <c r="A13468" s="7" t="s">
        <v>40402</v>
      </c>
      <c r="B13468" s="8" t="s">
        <v>40403</v>
      </c>
      <c r="C13468" s="9" t="s">
        <v>40404</v>
      </c>
      <c r="D13468" s="9" t="s">
        <v>13</v>
      </c>
      <c r="E13468" s="10">
        <v>0.76252355606538902</v>
      </c>
      <c r="F13468" s="15">
        <v>1.2943651510496701E-4</v>
      </c>
      <c r="G13468" s="12">
        <v>2.8273612701132499E-2</v>
      </c>
      <c r="H13468" s="11">
        <v>0.90133830687819305</v>
      </c>
      <c r="I13468" s="13">
        <v>0.39539858438326075</v>
      </c>
      <c r="J13468" s="14" t="s">
        <v>14</v>
      </c>
      <c r="K13468" s="8" t="s">
        <v>15</v>
      </c>
    </row>
    <row r="13469" spans="1:11" x14ac:dyDescent="0.25">
      <c r="A13469" s="7" t="s">
        <v>40405</v>
      </c>
      <c r="B13469" s="8" t="s">
        <v>40406</v>
      </c>
      <c r="C13469" s="9" t="s">
        <v>40407</v>
      </c>
      <c r="D13469" s="9" t="s">
        <v>2060</v>
      </c>
      <c r="E13469" s="10">
        <v>0.20163515383483999</v>
      </c>
      <c r="F13469" s="11">
        <v>0.73418429645303696</v>
      </c>
      <c r="G13469" s="12">
        <v>-7.6139282560118704E-2</v>
      </c>
      <c r="H13469" s="11">
        <v>0.90133830687819305</v>
      </c>
      <c r="I13469" s="13">
        <v>6.2747935637360641E-2</v>
      </c>
      <c r="J13469" s="14" t="s">
        <v>14</v>
      </c>
      <c r="K13469" s="8" t="s">
        <v>15</v>
      </c>
    </row>
    <row r="13470" spans="1:11" x14ac:dyDescent="0.25">
      <c r="A13470" s="7" t="s">
        <v>40408</v>
      </c>
      <c r="B13470" s="8" t="s">
        <v>40409</v>
      </c>
      <c r="C13470" s="9" t="s">
        <v>40410</v>
      </c>
      <c r="D13470" s="9" t="s">
        <v>13</v>
      </c>
      <c r="E13470" s="10">
        <v>0.12467608203339101</v>
      </c>
      <c r="F13470" s="11">
        <v>0.52417288425417297</v>
      </c>
      <c r="G13470" s="12">
        <v>-2.6935426305673301E-2</v>
      </c>
      <c r="H13470" s="11">
        <v>0.90134525265120102</v>
      </c>
      <c r="I13470" s="13">
        <v>4.8870327863858851E-2</v>
      </c>
      <c r="J13470" s="14" t="s">
        <v>14</v>
      </c>
      <c r="K13470" s="8" t="s">
        <v>15</v>
      </c>
    </row>
    <row r="13471" spans="1:11" x14ac:dyDescent="0.25">
      <c r="A13471" s="7" t="s">
        <v>40411</v>
      </c>
      <c r="B13471" s="8" t="s">
        <v>40412</v>
      </c>
      <c r="C13471" s="9" t="s">
        <v>40413</v>
      </c>
      <c r="D13471" s="9" t="s">
        <v>13</v>
      </c>
      <c r="E13471" s="10">
        <v>0.13950460863212799</v>
      </c>
      <c r="F13471" s="11">
        <v>0.49868217857351199</v>
      </c>
      <c r="G13471" s="12">
        <v>2.9267323319708698E-2</v>
      </c>
      <c r="H13471" s="11">
        <v>0.90137935857737606</v>
      </c>
      <c r="I13471" s="13">
        <v>8.4385965975918339E-2</v>
      </c>
      <c r="J13471" s="14" t="s">
        <v>14</v>
      </c>
      <c r="K13471" s="8" t="s">
        <v>15</v>
      </c>
    </row>
    <row r="13472" spans="1:11" x14ac:dyDescent="0.25">
      <c r="A13472" s="7" t="s">
        <v>40414</v>
      </c>
      <c r="B13472" s="8" t="s">
        <v>40415</v>
      </c>
      <c r="C13472" s="9" t="s">
        <v>40416</v>
      </c>
      <c r="D13472" s="9" t="s">
        <v>13</v>
      </c>
      <c r="E13472" s="10">
        <v>0.62588855605529203</v>
      </c>
      <c r="F13472" s="11">
        <v>6.1153332957477199E-2</v>
      </c>
      <c r="G13472" s="12">
        <v>4.7956972896475603E-2</v>
      </c>
      <c r="H13472" s="11">
        <v>0.90155949572724503</v>
      </c>
      <c r="I13472" s="13">
        <v>0.33692276447588382</v>
      </c>
      <c r="J13472" s="14" t="s">
        <v>14</v>
      </c>
      <c r="K13472" s="1" t="s">
        <v>14</v>
      </c>
    </row>
    <row r="13473" spans="1:11" x14ac:dyDescent="0.25">
      <c r="A13473" s="7" t="s">
        <v>40417</v>
      </c>
      <c r="B13473" s="8" t="s">
        <v>40418</v>
      </c>
      <c r="C13473" s="9" t="s">
        <v>40419</v>
      </c>
      <c r="D13473" s="9" t="s">
        <v>13</v>
      </c>
      <c r="E13473" s="10">
        <v>-0.22182746762057201</v>
      </c>
      <c r="F13473" s="11">
        <v>0.296335283606463</v>
      </c>
      <c r="G13473" s="12">
        <v>-3.2514337708474103E-2</v>
      </c>
      <c r="H13473" s="11">
        <v>0.90155949572724503</v>
      </c>
      <c r="I13473" s="13">
        <v>-0.12717090266452305</v>
      </c>
      <c r="J13473" s="14" t="s">
        <v>14</v>
      </c>
      <c r="K13473" s="8" t="s">
        <v>15</v>
      </c>
    </row>
    <row r="13474" spans="1:11" x14ac:dyDescent="0.25">
      <c r="A13474" s="7" t="s">
        <v>40420</v>
      </c>
      <c r="B13474" s="8" t="s">
        <v>40421</v>
      </c>
      <c r="C13474" s="9" t="s">
        <v>40422</v>
      </c>
      <c r="D13474" s="9" t="s">
        <v>13</v>
      </c>
      <c r="E13474" s="10">
        <v>4.72608830427435E-2</v>
      </c>
      <c r="F13474" s="11">
        <v>0.50537333597182099</v>
      </c>
      <c r="G13474" s="12">
        <v>9.9724395891229202E-3</v>
      </c>
      <c r="H13474" s="11">
        <v>0.90155949572724503</v>
      </c>
      <c r="I13474" s="13">
        <v>2.8616661315933212E-2</v>
      </c>
      <c r="J13474" s="14" t="s">
        <v>14</v>
      </c>
      <c r="K13474" s="8" t="s">
        <v>15</v>
      </c>
    </row>
    <row r="13475" spans="1:11" x14ac:dyDescent="0.25">
      <c r="A13475" s="7" t="s">
        <v>40423</v>
      </c>
      <c r="B13475" s="8" t="s">
        <v>40424</v>
      </c>
      <c r="C13475" s="9" t="s">
        <v>40425</v>
      </c>
      <c r="D13475" s="9" t="s">
        <v>13</v>
      </c>
      <c r="E13475" s="10">
        <v>-9.9467633334723499E-2</v>
      </c>
      <c r="F13475" s="11">
        <v>0.561854370244807</v>
      </c>
      <c r="G13475" s="12">
        <v>-2.3909729301300899E-2</v>
      </c>
      <c r="H13475" s="11">
        <v>0.90155949572724503</v>
      </c>
      <c r="I13475" s="13">
        <v>-6.1688681318012195E-2</v>
      </c>
      <c r="J13475" s="14" t="s">
        <v>14</v>
      </c>
      <c r="K13475" s="8" t="s">
        <v>15</v>
      </c>
    </row>
    <row r="13476" spans="1:11" x14ac:dyDescent="0.25">
      <c r="A13476" s="7" t="s">
        <v>40426</v>
      </c>
      <c r="B13476" s="8" t="s">
        <v>40427</v>
      </c>
      <c r="C13476" s="9" t="s">
        <v>40428</v>
      </c>
      <c r="D13476" s="9" t="s">
        <v>2060</v>
      </c>
      <c r="E13476" s="10">
        <v>-0.233772376264967</v>
      </c>
      <c r="F13476" s="11">
        <v>0.74970031764342204</v>
      </c>
      <c r="G13476" s="12">
        <v>7.9051136712389503E-2</v>
      </c>
      <c r="H13476" s="11">
        <v>0.90155949572724503</v>
      </c>
      <c r="I13476" s="13">
        <v>-7.7360619776288747E-2</v>
      </c>
      <c r="J13476" s="14" t="s">
        <v>14</v>
      </c>
      <c r="K13476" s="8" t="s">
        <v>15</v>
      </c>
    </row>
    <row r="13477" spans="1:11" x14ac:dyDescent="0.25">
      <c r="A13477" s="7" t="s">
        <v>40429</v>
      </c>
      <c r="B13477" s="8" t="s">
        <v>40430</v>
      </c>
      <c r="C13477" s="9" t="s">
        <v>40431</v>
      </c>
      <c r="D13477" s="9" t="s">
        <v>13</v>
      </c>
      <c r="E13477" s="10">
        <v>0.16734981081765599</v>
      </c>
      <c r="F13477" s="11">
        <v>0.76294452838095705</v>
      </c>
      <c r="G13477" s="12">
        <v>8.2519960541005105E-2</v>
      </c>
      <c r="H13477" s="11">
        <v>0.90155949572724503</v>
      </c>
      <c r="I13477" s="13">
        <v>0.12493488567933055</v>
      </c>
      <c r="J13477" s="14" t="s">
        <v>14</v>
      </c>
      <c r="K13477" s="8" t="s">
        <v>29</v>
      </c>
    </row>
    <row r="13478" spans="1:11" x14ac:dyDescent="0.25">
      <c r="A13478" s="7" t="s">
        <v>40432</v>
      </c>
      <c r="B13478" s="8" t="s">
        <v>40433</v>
      </c>
      <c r="C13478" s="9" t="s">
        <v>40434</v>
      </c>
      <c r="D13478" s="9" t="s">
        <v>1860</v>
      </c>
      <c r="E13478" s="10">
        <v>-0.107477280264192</v>
      </c>
      <c r="F13478" s="11">
        <v>0.81350075646065001</v>
      </c>
      <c r="G13478" s="12">
        <v>-5.6682469074309398E-2</v>
      </c>
      <c r="H13478" s="11">
        <v>0.90155949572724503</v>
      </c>
      <c r="I13478" s="13">
        <v>-8.2079874669250694E-2</v>
      </c>
      <c r="J13478" s="14" t="s">
        <v>14</v>
      </c>
      <c r="K13478" s="1" t="s">
        <v>14</v>
      </c>
    </row>
    <row r="13479" spans="1:11" x14ac:dyDescent="0.25">
      <c r="A13479" s="7" t="s">
        <v>40435</v>
      </c>
      <c r="B13479" s="8" t="s">
        <v>40436</v>
      </c>
      <c r="C13479" s="9" t="s">
        <v>40437</v>
      </c>
      <c r="D13479" s="9" t="s">
        <v>13</v>
      </c>
      <c r="E13479" s="10">
        <v>0.17962157186987099</v>
      </c>
      <c r="F13479" s="11">
        <v>0.82376255730751402</v>
      </c>
      <c r="G13479" s="12">
        <v>9.6287469800740599E-2</v>
      </c>
      <c r="H13479" s="11">
        <v>0.90155949572724503</v>
      </c>
      <c r="I13479" s="13">
        <v>0.13795452083530579</v>
      </c>
      <c r="J13479" s="14" t="s">
        <v>14</v>
      </c>
      <c r="K13479" s="1" t="s">
        <v>14</v>
      </c>
    </row>
    <row r="13480" spans="1:11" x14ac:dyDescent="0.25">
      <c r="A13480" s="7" t="s">
        <v>40438</v>
      </c>
      <c r="B13480" s="8" t="s">
        <v>40439</v>
      </c>
      <c r="C13480" s="9" t="s">
        <v>40440</v>
      </c>
      <c r="D13480" s="9" t="s">
        <v>13</v>
      </c>
      <c r="E13480" s="10">
        <v>-0.216403994534069</v>
      </c>
      <c r="F13480" s="11">
        <v>0.15915146172540801</v>
      </c>
      <c r="G13480" s="12">
        <v>-2.3541200055429801E-2</v>
      </c>
      <c r="H13480" s="11">
        <v>0.90171257991836495</v>
      </c>
      <c r="I13480" s="13">
        <v>-0.11997259729474941</v>
      </c>
      <c r="J13480" s="14" t="s">
        <v>14</v>
      </c>
      <c r="K13480" s="1" t="s">
        <v>14</v>
      </c>
    </row>
    <row r="13481" spans="1:11" x14ac:dyDescent="0.25">
      <c r="A13481" s="7" t="s">
        <v>40441</v>
      </c>
      <c r="B13481" s="8" t="s">
        <v>40442</v>
      </c>
      <c r="C13481" s="9" t="s">
        <v>40443</v>
      </c>
      <c r="D13481" s="9" t="s">
        <v>2148</v>
      </c>
      <c r="E13481" s="10">
        <v>0.20130184635367901</v>
      </c>
      <c r="F13481" s="11">
        <v>0.59692762784952802</v>
      </c>
      <c r="G13481" s="12">
        <v>5.6777986127298098E-2</v>
      </c>
      <c r="H13481" s="11">
        <v>0.90171257991836495</v>
      </c>
      <c r="I13481" s="13">
        <v>0.12903991624048855</v>
      </c>
      <c r="J13481" s="14" t="s">
        <v>14</v>
      </c>
      <c r="K13481" s="8" t="s">
        <v>29</v>
      </c>
    </row>
    <row r="13482" spans="1:11" x14ac:dyDescent="0.25">
      <c r="A13482" s="7" t="s">
        <v>40444</v>
      </c>
      <c r="B13482" s="8" t="s">
        <v>40445</v>
      </c>
      <c r="C13482" s="9" t="s">
        <v>40446</v>
      </c>
      <c r="D13482" s="9" t="s">
        <v>13</v>
      </c>
      <c r="E13482" s="10">
        <v>4.88831422119239E-2</v>
      </c>
      <c r="F13482" s="11">
        <v>0.80742416054795896</v>
      </c>
      <c r="G13482" s="12">
        <v>2.4321047098018501E-2</v>
      </c>
      <c r="H13482" s="11">
        <v>0.90179516451469299</v>
      </c>
      <c r="I13482" s="13">
        <v>3.6602094654971204E-2</v>
      </c>
      <c r="J13482" s="14" t="s">
        <v>14</v>
      </c>
      <c r="K13482" s="8" t="s">
        <v>15</v>
      </c>
    </row>
    <row r="13483" spans="1:11" x14ac:dyDescent="0.25">
      <c r="A13483" s="7" t="s">
        <v>40447</v>
      </c>
      <c r="B13483" s="8" t="s">
        <v>40448</v>
      </c>
      <c r="C13483" s="9" t="s">
        <v>40449</v>
      </c>
      <c r="D13483" s="9" t="s">
        <v>3001</v>
      </c>
      <c r="E13483" s="10">
        <v>0.21613390587537801</v>
      </c>
      <c r="F13483" s="11">
        <v>0.67330261362205801</v>
      </c>
      <c r="G13483" s="12">
        <v>6.8030210686360004E-2</v>
      </c>
      <c r="H13483" s="11">
        <v>0.90187180564497305</v>
      </c>
      <c r="I13483" s="13">
        <v>0.14208205828086901</v>
      </c>
      <c r="J13483" s="14" t="s">
        <v>14</v>
      </c>
      <c r="K13483" s="8" t="s">
        <v>29</v>
      </c>
    </row>
    <row r="13484" spans="1:11" x14ac:dyDescent="0.25">
      <c r="A13484" s="7" t="s">
        <v>40450</v>
      </c>
      <c r="B13484" s="8" t="s">
        <v>40451</v>
      </c>
      <c r="C13484" s="9" t="s">
        <v>40452</v>
      </c>
      <c r="D13484" s="9" t="s">
        <v>1996</v>
      </c>
      <c r="E13484" s="10">
        <v>-0.29842843472296599</v>
      </c>
      <c r="F13484" s="11">
        <v>0.37028099653157398</v>
      </c>
      <c r="G13484" s="12">
        <v>4.9094295777316797E-2</v>
      </c>
      <c r="H13484" s="11">
        <v>0.90192580762889296</v>
      </c>
      <c r="I13484" s="13">
        <v>-0.12466706947282459</v>
      </c>
      <c r="J13484" s="14" t="s">
        <v>14</v>
      </c>
      <c r="K13484" s="8" t="s">
        <v>29</v>
      </c>
    </row>
    <row r="13485" spans="1:11" x14ac:dyDescent="0.25">
      <c r="A13485" s="7" t="s">
        <v>40453</v>
      </c>
      <c r="B13485" s="8" t="s">
        <v>40454</v>
      </c>
      <c r="C13485" s="9" t="s">
        <v>40455</v>
      </c>
      <c r="D13485" s="9" t="s">
        <v>13</v>
      </c>
      <c r="E13485" s="10">
        <v>-0.10549899973480199</v>
      </c>
      <c r="F13485" s="11">
        <v>0.44904721561078298</v>
      </c>
      <c r="G13485" s="12">
        <v>2.01628805394093E-2</v>
      </c>
      <c r="H13485" s="11">
        <v>0.90192580762889296</v>
      </c>
      <c r="I13485" s="13">
        <v>-4.2668059597696345E-2</v>
      </c>
      <c r="J13485" s="14" t="s">
        <v>14</v>
      </c>
      <c r="K13485" s="1" t="s">
        <v>14</v>
      </c>
    </row>
    <row r="13486" spans="1:11" x14ac:dyDescent="0.25">
      <c r="A13486" s="7" t="s">
        <v>40456</v>
      </c>
      <c r="B13486" s="8" t="s">
        <v>40457</v>
      </c>
      <c r="C13486" s="9" t="s">
        <v>40458</v>
      </c>
      <c r="D13486" s="9" t="s">
        <v>13</v>
      </c>
      <c r="E13486" s="10">
        <v>8.5179158895281701E-2</v>
      </c>
      <c r="F13486" s="11">
        <v>0.53568743932598395</v>
      </c>
      <c r="G13486" s="12">
        <v>-1.9435704386572401E-2</v>
      </c>
      <c r="H13486" s="11">
        <v>0.90192580762889296</v>
      </c>
      <c r="I13486" s="13">
        <v>3.2871727254354652E-2</v>
      </c>
      <c r="J13486" s="14" t="s">
        <v>14</v>
      </c>
      <c r="K13486" s="8" t="s">
        <v>15</v>
      </c>
    </row>
    <row r="13487" spans="1:11" x14ac:dyDescent="0.25">
      <c r="A13487" s="7" t="s">
        <v>40459</v>
      </c>
      <c r="B13487" s="8" t="s">
        <v>40460</v>
      </c>
      <c r="C13487" s="9" t="s">
        <v>40461</v>
      </c>
      <c r="D13487" s="9" t="s">
        <v>1996</v>
      </c>
      <c r="E13487" s="10">
        <v>6.5417944428097202E-2</v>
      </c>
      <c r="F13487" s="11">
        <v>0.86917114476631696</v>
      </c>
      <c r="G13487" s="12">
        <v>-5.0920081108180297E-2</v>
      </c>
      <c r="H13487" s="11">
        <v>0.90192580762889296</v>
      </c>
      <c r="I13487" s="13">
        <v>7.2489316599584526E-3</v>
      </c>
      <c r="J13487" s="14" t="s">
        <v>14</v>
      </c>
      <c r="K13487" s="8" t="s">
        <v>29</v>
      </c>
    </row>
    <row r="13488" spans="1:11" x14ac:dyDescent="0.25">
      <c r="A13488" s="7" t="s">
        <v>40462</v>
      </c>
      <c r="B13488" s="8" t="s">
        <v>40463</v>
      </c>
      <c r="C13488" s="9" t="s">
        <v>40464</v>
      </c>
      <c r="D13488" s="9" t="s">
        <v>13</v>
      </c>
      <c r="E13488" s="10">
        <v>-6.7101655847101802E-2</v>
      </c>
      <c r="F13488" s="11">
        <v>0.91447553094094902</v>
      </c>
      <c r="G13488" s="12">
        <v>-8.6566828708915994E-2</v>
      </c>
      <c r="H13488" s="11">
        <v>0.90192580762889296</v>
      </c>
      <c r="I13488" s="13">
        <v>-7.6834242278008891E-2</v>
      </c>
      <c r="J13488" s="14" t="s">
        <v>14</v>
      </c>
      <c r="K13488" s="8" t="s">
        <v>29</v>
      </c>
    </row>
    <row r="13489" spans="1:11" x14ac:dyDescent="0.25">
      <c r="A13489" s="7" t="s">
        <v>40465</v>
      </c>
      <c r="B13489" s="8" t="s">
        <v>40466</v>
      </c>
      <c r="C13489" s="9" t="s">
        <v>40467</v>
      </c>
      <c r="D13489" s="9" t="s">
        <v>13</v>
      </c>
      <c r="E13489" s="10">
        <v>1.8007900372979301E-2</v>
      </c>
      <c r="F13489" s="11">
        <v>0.92207932688324901</v>
      </c>
      <c r="G13489" s="12">
        <v>2.08432033749354E-2</v>
      </c>
      <c r="H13489" s="11">
        <v>0.90192580762889296</v>
      </c>
      <c r="I13489" s="13">
        <v>1.942555187395735E-2</v>
      </c>
      <c r="J13489" s="14" t="s">
        <v>14</v>
      </c>
      <c r="K13489" s="8" t="s">
        <v>15</v>
      </c>
    </row>
    <row r="13490" spans="1:11" x14ac:dyDescent="0.25">
      <c r="A13490" s="7" t="s">
        <v>40468</v>
      </c>
      <c r="B13490" s="8" t="s">
        <v>40469</v>
      </c>
      <c r="C13490" s="9" t="s">
        <v>40470</v>
      </c>
      <c r="D13490" s="9" t="s">
        <v>2148</v>
      </c>
      <c r="E13490" s="10">
        <v>-2.6199249815736299E-2</v>
      </c>
      <c r="F13490" s="11">
        <v>0.92207932688324901</v>
      </c>
      <c r="G13490" s="12">
        <v>-2.9324549918130102E-2</v>
      </c>
      <c r="H13490" s="11">
        <v>0.90192580762889296</v>
      </c>
      <c r="I13490" s="13">
        <v>-2.7761899866933198E-2</v>
      </c>
      <c r="J13490" s="14" t="s">
        <v>14</v>
      </c>
      <c r="K13490" s="8" t="s">
        <v>29</v>
      </c>
    </row>
    <row r="13491" spans="1:11" x14ac:dyDescent="0.25">
      <c r="A13491" s="7" t="s">
        <v>40471</v>
      </c>
      <c r="B13491" s="8" t="s">
        <v>40472</v>
      </c>
      <c r="C13491" s="9" t="s">
        <v>40473</v>
      </c>
      <c r="D13491" s="9" t="s">
        <v>13</v>
      </c>
      <c r="E13491" s="10">
        <v>-1.13217554537779E-2</v>
      </c>
      <c r="F13491" s="11">
        <v>0.94874037759750296</v>
      </c>
      <c r="G13491" s="12">
        <v>-2.06494775794283E-2</v>
      </c>
      <c r="H13491" s="11">
        <v>0.90192580762889296</v>
      </c>
      <c r="I13491" s="13">
        <v>-1.5985616516603102E-2</v>
      </c>
      <c r="J13491" s="14" t="s">
        <v>14</v>
      </c>
      <c r="K13491" s="8" t="s">
        <v>15</v>
      </c>
    </row>
    <row r="13492" spans="1:11" x14ac:dyDescent="0.25">
      <c r="A13492" s="7" t="s">
        <v>40474</v>
      </c>
      <c r="B13492" s="8" t="s">
        <v>40475</v>
      </c>
      <c r="C13492" s="9" t="s">
        <v>40476</v>
      </c>
      <c r="D13492" s="9" t="s">
        <v>13</v>
      </c>
      <c r="E13492" s="10">
        <v>8.6547684199479204E-3</v>
      </c>
      <c r="F13492" s="11">
        <v>0.96304178581893896</v>
      </c>
      <c r="G13492" s="12">
        <v>2.1513065790155699E-2</v>
      </c>
      <c r="H13492" s="11">
        <v>0.90192580762889296</v>
      </c>
      <c r="I13492" s="13">
        <v>1.508391710505181E-2</v>
      </c>
      <c r="J13492" s="14" t="s">
        <v>14</v>
      </c>
      <c r="K13492" s="1" t="s">
        <v>14</v>
      </c>
    </row>
    <row r="13493" spans="1:11" x14ac:dyDescent="0.25">
      <c r="A13493" s="7" t="s">
        <v>40477</v>
      </c>
      <c r="B13493" s="8" t="s">
        <v>40478</v>
      </c>
      <c r="C13493" s="9" t="s">
        <v>40479</v>
      </c>
      <c r="D13493" s="9" t="s">
        <v>1996</v>
      </c>
      <c r="E13493" s="10">
        <v>1.6743080074401801E-2</v>
      </c>
      <c r="F13493" s="11">
        <v>0.96656262859105901</v>
      </c>
      <c r="G13493" s="12">
        <v>-4.58465852748796E-2</v>
      </c>
      <c r="H13493" s="11">
        <v>0.90192580762889296</v>
      </c>
      <c r="I13493" s="13">
        <v>-1.45517526002389E-2</v>
      </c>
      <c r="J13493" s="14" t="s">
        <v>14</v>
      </c>
      <c r="K13493" s="8" t="s">
        <v>29</v>
      </c>
    </row>
    <row r="13494" spans="1:11" x14ac:dyDescent="0.25">
      <c r="A13494" s="7" t="s">
        <v>40480</v>
      </c>
      <c r="B13494" s="8" t="s">
        <v>40481</v>
      </c>
      <c r="C13494" s="9" t="s">
        <v>40482</v>
      </c>
      <c r="D13494" s="9" t="s">
        <v>1996</v>
      </c>
      <c r="E13494" s="10">
        <v>7.6903650351699701E-2</v>
      </c>
      <c r="F13494" s="11">
        <v>0.87478825081862299</v>
      </c>
      <c r="G13494" s="12">
        <v>-5.5848907714925101E-2</v>
      </c>
      <c r="H13494" s="11">
        <v>0.90194236276777695</v>
      </c>
      <c r="I13494" s="13">
        <v>1.05273713183873E-2</v>
      </c>
      <c r="J13494" s="14" t="s">
        <v>14</v>
      </c>
      <c r="K13494" s="8" t="s">
        <v>29</v>
      </c>
    </row>
    <row r="13495" spans="1:11" x14ac:dyDescent="0.25">
      <c r="A13495" s="7" t="s">
        <v>40483</v>
      </c>
      <c r="B13495" s="8" t="s">
        <v>40484</v>
      </c>
      <c r="C13495" s="9" t="s">
        <v>40485</v>
      </c>
      <c r="D13495" s="9" t="s">
        <v>3001</v>
      </c>
      <c r="E13495" s="10">
        <v>-0.15955818009364001</v>
      </c>
      <c r="F13495" s="11">
        <v>0.90494207504559399</v>
      </c>
      <c r="G13495" s="12">
        <v>0.13058592934926999</v>
      </c>
      <c r="H13495" s="11">
        <v>0.90194236276777695</v>
      </c>
      <c r="I13495" s="13">
        <v>-1.4486125372185008E-2</v>
      </c>
      <c r="J13495" s="14" t="s">
        <v>14</v>
      </c>
      <c r="K13495" s="8" t="s">
        <v>29</v>
      </c>
    </row>
    <row r="13496" spans="1:11" x14ac:dyDescent="0.25">
      <c r="A13496" s="7" t="s">
        <v>40486</v>
      </c>
      <c r="B13496" s="8" t="s">
        <v>40487</v>
      </c>
      <c r="C13496" s="9" t="s">
        <v>40488</v>
      </c>
      <c r="D13496" s="9" t="s">
        <v>13</v>
      </c>
      <c r="E13496" s="10">
        <v>0.55882589764885604</v>
      </c>
      <c r="F13496" s="11">
        <v>0.113027281568745</v>
      </c>
      <c r="G13496" s="12">
        <v>5.3758897533468498E-2</v>
      </c>
      <c r="H13496" s="11">
        <v>0.902216361902479</v>
      </c>
      <c r="I13496" s="13">
        <v>0.30629239759116228</v>
      </c>
      <c r="J13496" s="14" t="s">
        <v>14</v>
      </c>
      <c r="K13496" s="1" t="s">
        <v>14</v>
      </c>
    </row>
    <row r="13497" spans="1:11" x14ac:dyDescent="0.25">
      <c r="A13497" s="7" t="s">
        <v>40489</v>
      </c>
      <c r="B13497" s="8" t="s">
        <v>40490</v>
      </c>
      <c r="C13497" s="9" t="s">
        <v>40491</v>
      </c>
      <c r="D13497" s="9" t="s">
        <v>1996</v>
      </c>
      <c r="E13497" s="10">
        <v>8.9060608931885409E-3</v>
      </c>
      <c r="F13497" s="11">
        <v>0.97381383006722</v>
      </c>
      <c r="G13497" s="12">
        <v>2.9830732278116501E-2</v>
      </c>
      <c r="H13497" s="11">
        <v>0.902216361902479</v>
      </c>
      <c r="I13497" s="13">
        <v>1.9368396585652523E-2</v>
      </c>
      <c r="J13497" s="14" t="s">
        <v>14</v>
      </c>
      <c r="K13497" s="8" t="s">
        <v>29</v>
      </c>
    </row>
    <row r="13498" spans="1:11" x14ac:dyDescent="0.25">
      <c r="A13498" s="7" t="s">
        <v>40492</v>
      </c>
      <c r="B13498" s="8" t="s">
        <v>40493</v>
      </c>
      <c r="C13498" s="9" t="s">
        <v>40494</v>
      </c>
      <c r="D13498" s="9" t="s">
        <v>13</v>
      </c>
      <c r="E13498" s="10">
        <v>0.25946127069344399</v>
      </c>
      <c r="F13498" s="11">
        <v>0.45445555313070901</v>
      </c>
      <c r="G13498" s="12">
        <v>4.83851509966065E-2</v>
      </c>
      <c r="H13498" s="11">
        <v>0.902266054733595</v>
      </c>
      <c r="I13498" s="13">
        <v>0.15392321084502525</v>
      </c>
      <c r="J13498" s="14" t="s">
        <v>14</v>
      </c>
      <c r="K13498" s="8" t="s">
        <v>15</v>
      </c>
    </row>
    <row r="13499" spans="1:11" x14ac:dyDescent="0.25">
      <c r="A13499" s="7" t="s">
        <v>40495</v>
      </c>
      <c r="B13499" s="8" t="s">
        <v>40496</v>
      </c>
      <c r="C13499" s="9" t="s">
        <v>40497</v>
      </c>
      <c r="D13499" s="9" t="s">
        <v>13</v>
      </c>
      <c r="E13499" s="10">
        <v>8.1849984762812397E-2</v>
      </c>
      <c r="F13499" s="11">
        <v>0.60307629789585304</v>
      </c>
      <c r="G13499" s="12">
        <v>-2.09809578526409E-2</v>
      </c>
      <c r="H13499" s="11">
        <v>0.902266054733595</v>
      </c>
      <c r="I13499" s="13">
        <v>3.043451345508575E-2</v>
      </c>
      <c r="J13499" s="14" t="s">
        <v>14</v>
      </c>
      <c r="K13499" s="8" t="s">
        <v>15</v>
      </c>
    </row>
    <row r="13500" spans="1:11" x14ac:dyDescent="0.25">
      <c r="A13500" s="7" t="s">
        <v>40498</v>
      </c>
      <c r="B13500" s="8" t="s">
        <v>40499</v>
      </c>
      <c r="C13500" s="9" t="s">
        <v>40500</v>
      </c>
      <c r="D13500" s="9" t="s">
        <v>13</v>
      </c>
      <c r="E13500" s="10">
        <v>7.3903685409591899E-2</v>
      </c>
      <c r="F13500" s="11">
        <v>0.81016611254585402</v>
      </c>
      <c r="G13500" s="12">
        <v>-3.7248214657232999E-2</v>
      </c>
      <c r="H13500" s="11">
        <v>0.902266054733595</v>
      </c>
      <c r="I13500" s="13">
        <v>1.832773537617945E-2</v>
      </c>
      <c r="J13500" s="14" t="s">
        <v>14</v>
      </c>
      <c r="K13500" s="8" t="s">
        <v>15</v>
      </c>
    </row>
    <row r="13501" spans="1:11" x14ac:dyDescent="0.25">
      <c r="A13501" s="7" t="s">
        <v>40501</v>
      </c>
      <c r="B13501" s="8" t="s">
        <v>40502</v>
      </c>
      <c r="C13501" s="9" t="s">
        <v>40503</v>
      </c>
      <c r="D13501" s="9" t="s">
        <v>13</v>
      </c>
      <c r="E13501" s="10">
        <v>0.16831239009996701</v>
      </c>
      <c r="F13501" s="11">
        <v>0.116182174720214</v>
      </c>
      <c r="G13501" s="12">
        <v>-1.6803164550861099E-2</v>
      </c>
      <c r="H13501" s="11">
        <v>0.90252480213361896</v>
      </c>
      <c r="I13501" s="13">
        <v>7.5754612774552962E-2</v>
      </c>
      <c r="J13501" s="14" t="s">
        <v>14</v>
      </c>
      <c r="K13501" s="8" t="s">
        <v>15</v>
      </c>
    </row>
    <row r="13502" spans="1:11" x14ac:dyDescent="0.25">
      <c r="A13502" s="7" t="s">
        <v>40504</v>
      </c>
      <c r="B13502" s="8" t="s">
        <v>40505</v>
      </c>
      <c r="C13502" s="9" t="s">
        <v>40506</v>
      </c>
      <c r="D13502" s="9" t="s">
        <v>2060</v>
      </c>
      <c r="E13502" s="10">
        <v>-0.27367401794477902</v>
      </c>
      <c r="F13502" s="11">
        <v>0.19184489954189199</v>
      </c>
      <c r="G13502" s="12">
        <v>3.1894533528260799E-2</v>
      </c>
      <c r="H13502" s="11">
        <v>0.90252480213361896</v>
      </c>
      <c r="I13502" s="13">
        <v>-0.12088974220825911</v>
      </c>
      <c r="J13502" s="14" t="s">
        <v>14</v>
      </c>
      <c r="K13502" s="8" t="s">
        <v>29</v>
      </c>
    </row>
    <row r="13503" spans="1:11" x14ac:dyDescent="0.25">
      <c r="A13503" s="7" t="s">
        <v>40507</v>
      </c>
      <c r="B13503" s="8" t="s">
        <v>40508</v>
      </c>
      <c r="C13503" s="9" t="s">
        <v>40509</v>
      </c>
      <c r="D13503" s="9" t="s">
        <v>13</v>
      </c>
      <c r="E13503" s="10">
        <v>-0.16942398592455701</v>
      </c>
      <c r="F13503" s="11">
        <v>0.243134432734599</v>
      </c>
      <c r="G13503" s="12">
        <v>-2.1757541304593401E-2</v>
      </c>
      <c r="H13503" s="11">
        <v>0.90285218505290499</v>
      </c>
      <c r="I13503" s="13">
        <v>-9.5590763614575205E-2</v>
      </c>
      <c r="J13503" s="14" t="s">
        <v>14</v>
      </c>
      <c r="K13503" s="8" t="s">
        <v>15</v>
      </c>
    </row>
    <row r="13504" spans="1:11" x14ac:dyDescent="0.25">
      <c r="A13504" s="7" t="s">
        <v>40510</v>
      </c>
      <c r="B13504" s="8" t="s">
        <v>40511</v>
      </c>
      <c r="C13504" s="9" t="s">
        <v>40512</v>
      </c>
      <c r="D13504" s="9" t="s">
        <v>13</v>
      </c>
      <c r="E13504" s="10">
        <v>0.55074892335030501</v>
      </c>
      <c r="F13504" s="11">
        <v>0.29089286978322498</v>
      </c>
      <c r="G13504" s="12">
        <v>7.3319600168808896E-2</v>
      </c>
      <c r="H13504" s="11">
        <v>0.90289317188268103</v>
      </c>
      <c r="I13504" s="13">
        <v>0.31203426175955695</v>
      </c>
      <c r="J13504" s="14" t="s">
        <v>14</v>
      </c>
      <c r="K13504" s="1" t="s">
        <v>14</v>
      </c>
    </row>
    <row r="13505" spans="1:11" x14ac:dyDescent="0.25">
      <c r="A13505" s="7" t="s">
        <v>40513</v>
      </c>
      <c r="B13505" s="8" t="s">
        <v>40514</v>
      </c>
      <c r="C13505" s="9" t="s">
        <v>40515</v>
      </c>
      <c r="D13505" s="9" t="s">
        <v>4491</v>
      </c>
      <c r="E13505" s="10">
        <v>6.5582747179889003E-2</v>
      </c>
      <c r="F13505" s="11">
        <v>0.92730108540331102</v>
      </c>
      <c r="G13505" s="12">
        <v>8.01259330468405E-2</v>
      </c>
      <c r="H13505" s="11">
        <v>0.90289317188268103</v>
      </c>
      <c r="I13505" s="13">
        <v>7.2854340113364752E-2</v>
      </c>
      <c r="J13505" s="14" t="s">
        <v>14</v>
      </c>
      <c r="K13505" s="8" t="s">
        <v>29</v>
      </c>
    </row>
    <row r="13506" spans="1:11" x14ac:dyDescent="0.25">
      <c r="A13506" s="7" t="s">
        <v>40516</v>
      </c>
      <c r="B13506" s="8" t="s">
        <v>40517</v>
      </c>
      <c r="C13506" s="9" t="s">
        <v>40518</v>
      </c>
      <c r="D13506" s="9" t="s">
        <v>13</v>
      </c>
      <c r="E13506" s="10">
        <v>-0.18502739093812801</v>
      </c>
      <c r="F13506" s="11">
        <v>0.174735830781338</v>
      </c>
      <c r="G13506" s="12">
        <v>-2.06768422763241E-2</v>
      </c>
      <c r="H13506" s="11">
        <v>0.90312626076450397</v>
      </c>
      <c r="I13506" s="13">
        <v>-0.10285211660722605</v>
      </c>
      <c r="J13506" s="14" t="s">
        <v>14</v>
      </c>
      <c r="K13506" s="8" t="s">
        <v>15</v>
      </c>
    </row>
    <row r="13507" spans="1:11" x14ac:dyDescent="0.25">
      <c r="A13507" s="7" t="s">
        <v>40519</v>
      </c>
      <c r="B13507" s="8" t="s">
        <v>40520</v>
      </c>
      <c r="C13507" s="9" t="s">
        <v>40521</v>
      </c>
      <c r="D13507" s="9" t="s">
        <v>2148</v>
      </c>
      <c r="E13507" s="10">
        <v>-0.127749304686812</v>
      </c>
      <c r="F13507" s="11">
        <v>0.85961273291337803</v>
      </c>
      <c r="G13507" s="12">
        <v>-8.8506703487909205E-2</v>
      </c>
      <c r="H13507" s="11">
        <v>0.903166938380212</v>
      </c>
      <c r="I13507" s="13">
        <v>-0.1081280040873606</v>
      </c>
      <c r="J13507" s="14" t="s">
        <v>14</v>
      </c>
      <c r="K13507" s="8" t="s">
        <v>29</v>
      </c>
    </row>
    <row r="13508" spans="1:11" x14ac:dyDescent="0.25">
      <c r="A13508" s="7" t="s">
        <v>40522</v>
      </c>
      <c r="B13508" s="8" t="s">
        <v>40523</v>
      </c>
      <c r="C13508" s="9" t="s">
        <v>40524</v>
      </c>
      <c r="D13508" s="9" t="s">
        <v>13</v>
      </c>
      <c r="E13508" s="10">
        <v>-0.723961864900594</v>
      </c>
      <c r="F13508" s="15">
        <v>3.4921451822241601E-3</v>
      </c>
      <c r="G13508" s="12">
        <v>4.2050451639750901E-2</v>
      </c>
      <c r="H13508" s="11">
        <v>0.90343919632547998</v>
      </c>
      <c r="I13508" s="13">
        <v>-0.34095570663042157</v>
      </c>
      <c r="J13508" s="14" t="s">
        <v>14</v>
      </c>
      <c r="K13508" s="1" t="s">
        <v>14</v>
      </c>
    </row>
    <row r="13509" spans="1:11" x14ac:dyDescent="0.25">
      <c r="A13509" s="7" t="s">
        <v>40525</v>
      </c>
      <c r="B13509" s="8" t="s">
        <v>40526</v>
      </c>
      <c r="C13509" s="9" t="s">
        <v>40527</v>
      </c>
      <c r="D13509" s="9" t="s">
        <v>13</v>
      </c>
      <c r="E13509" s="10">
        <v>-0.120315062138177</v>
      </c>
      <c r="F13509" s="11">
        <v>0.221468818600184</v>
      </c>
      <c r="G13509" s="12">
        <v>1.46123522856767E-2</v>
      </c>
      <c r="H13509" s="11">
        <v>0.90343919632547998</v>
      </c>
      <c r="I13509" s="13">
        <v>-5.2851354926250149E-2</v>
      </c>
      <c r="J13509" s="14" t="s">
        <v>14</v>
      </c>
      <c r="K13509" s="1" t="s">
        <v>14</v>
      </c>
    </row>
    <row r="13510" spans="1:11" x14ac:dyDescent="0.25">
      <c r="A13510" s="7" t="s">
        <v>40528</v>
      </c>
      <c r="B13510" s="8" t="s">
        <v>40529</v>
      </c>
      <c r="C13510" s="9" t="s">
        <v>40530</v>
      </c>
      <c r="D13510" s="9" t="s">
        <v>13</v>
      </c>
      <c r="E13510" s="10">
        <v>-0.28429026383028599</v>
      </c>
      <c r="F13510" s="15">
        <v>1.4440122487367001E-2</v>
      </c>
      <c r="G13510" s="12">
        <v>-1.8111354986195601E-2</v>
      </c>
      <c r="H13510" s="11">
        <v>0.903450256157597</v>
      </c>
      <c r="I13510" s="13">
        <v>-0.15120080940824079</v>
      </c>
      <c r="J13510" s="14" t="s">
        <v>14</v>
      </c>
      <c r="K13510" s="8" t="s">
        <v>15</v>
      </c>
    </row>
    <row r="13511" spans="1:11" x14ac:dyDescent="0.25">
      <c r="A13511" s="7" t="s">
        <v>40531</v>
      </c>
      <c r="B13511" s="8" t="s">
        <v>40532</v>
      </c>
      <c r="C13511" s="9" t="s">
        <v>40533</v>
      </c>
      <c r="D13511" s="9" t="s">
        <v>13</v>
      </c>
      <c r="E13511" s="10">
        <v>2.0997146757702E-2</v>
      </c>
      <c r="F13511" s="11">
        <v>0.87755337300741298</v>
      </c>
      <c r="G13511" s="12">
        <v>1.52895107518282E-2</v>
      </c>
      <c r="H13511" s="11">
        <v>0.903450256157597</v>
      </c>
      <c r="I13511" s="13">
        <v>1.8143328754765098E-2</v>
      </c>
      <c r="J13511" s="14" t="s">
        <v>14</v>
      </c>
      <c r="K13511" s="8" t="s">
        <v>15</v>
      </c>
    </row>
    <row r="13512" spans="1:11" x14ac:dyDescent="0.25">
      <c r="A13512" s="7" t="s">
        <v>40534</v>
      </c>
      <c r="B13512" s="8" t="s">
        <v>40535</v>
      </c>
      <c r="C13512" s="9" t="s">
        <v>40536</v>
      </c>
      <c r="D13512" s="9" t="s">
        <v>13</v>
      </c>
      <c r="E13512" s="10">
        <v>-1.5269200389174301E-2</v>
      </c>
      <c r="F13512" s="11">
        <v>0.93842343458021404</v>
      </c>
      <c r="G13512" s="12">
        <v>2.1709564077148899E-2</v>
      </c>
      <c r="H13512" s="11">
        <v>0.903450256157597</v>
      </c>
      <c r="I13512" s="13">
        <v>3.2201818439872992E-3</v>
      </c>
      <c r="J13512" s="14" t="s">
        <v>14</v>
      </c>
      <c r="K13512" s="8" t="s">
        <v>15</v>
      </c>
    </row>
    <row r="13513" spans="1:11" x14ac:dyDescent="0.25">
      <c r="A13513" s="7" t="s">
        <v>40537</v>
      </c>
      <c r="B13513" s="8" t="s">
        <v>40538</v>
      </c>
      <c r="C13513" s="9" t="s">
        <v>40539</v>
      </c>
      <c r="D13513" s="9" t="s">
        <v>2829</v>
      </c>
      <c r="E13513" s="10">
        <v>0.23499062103722099</v>
      </c>
      <c r="F13513" s="11">
        <v>0.46768052773979701</v>
      </c>
      <c r="G13513" s="12">
        <v>-4.2891045245123501E-2</v>
      </c>
      <c r="H13513" s="11">
        <v>0.90355514947844895</v>
      </c>
      <c r="I13513" s="13">
        <v>9.6049787896048747E-2</v>
      </c>
      <c r="J13513" s="14" t="s">
        <v>14</v>
      </c>
      <c r="K13513" s="8" t="s">
        <v>15</v>
      </c>
    </row>
    <row r="13514" spans="1:11" x14ac:dyDescent="0.25">
      <c r="A13514" s="7" t="s">
        <v>40540</v>
      </c>
      <c r="B13514" s="8" t="s">
        <v>40541</v>
      </c>
      <c r="C13514" s="9" t="s">
        <v>40542</v>
      </c>
      <c r="D13514" s="9" t="s">
        <v>1996</v>
      </c>
      <c r="E13514" s="10">
        <v>4.6958578892104801E-2</v>
      </c>
      <c r="F13514" s="11">
        <v>0.92485204404646104</v>
      </c>
      <c r="G13514" s="12">
        <v>-5.49038508425614E-2</v>
      </c>
      <c r="H13514" s="11">
        <v>0.90355514947844895</v>
      </c>
      <c r="I13514" s="13">
        <v>-3.9726359752282996E-3</v>
      </c>
      <c r="J13514" s="14" t="s">
        <v>14</v>
      </c>
      <c r="K13514" s="8" t="s">
        <v>29</v>
      </c>
    </row>
    <row r="13515" spans="1:11" x14ac:dyDescent="0.25">
      <c r="A13515" s="7" t="s">
        <v>40543</v>
      </c>
      <c r="B13515" s="8" t="s">
        <v>40544</v>
      </c>
      <c r="C13515" s="9" t="s">
        <v>40545</v>
      </c>
      <c r="D13515" s="9" t="s">
        <v>13</v>
      </c>
      <c r="E13515" s="10">
        <v>9.5379788749445304E-2</v>
      </c>
      <c r="F13515" s="11">
        <v>0.56692767790947596</v>
      </c>
      <c r="G13515" s="12">
        <v>-2.2207977313132302E-2</v>
      </c>
      <c r="H13515" s="11">
        <v>0.90359410771595705</v>
      </c>
      <c r="I13515" s="13">
        <v>3.6585905718156501E-2</v>
      </c>
      <c r="J13515" s="14" t="s">
        <v>14</v>
      </c>
      <c r="K13515" s="8" t="s">
        <v>15</v>
      </c>
    </row>
    <row r="13516" spans="1:11" x14ac:dyDescent="0.25">
      <c r="A13516" s="7" t="s">
        <v>40546</v>
      </c>
      <c r="B13516" s="8" t="s">
        <v>40547</v>
      </c>
      <c r="C13516" s="9" t="s">
        <v>40548</v>
      </c>
      <c r="D13516" s="9" t="s">
        <v>13</v>
      </c>
      <c r="E13516" s="10">
        <v>3.91022603559978E-2</v>
      </c>
      <c r="F13516" s="11">
        <v>0.79845832798499194</v>
      </c>
      <c r="G13516" s="12">
        <v>-1.85191532750517E-2</v>
      </c>
      <c r="H13516" s="11">
        <v>0.90359410771595705</v>
      </c>
      <c r="I13516" s="13">
        <v>1.029155354047305E-2</v>
      </c>
      <c r="J13516" s="14" t="s">
        <v>14</v>
      </c>
      <c r="K13516" s="1" t="s">
        <v>14</v>
      </c>
    </row>
    <row r="13517" spans="1:11" x14ac:dyDescent="0.25">
      <c r="A13517" s="7" t="s">
        <v>40549</v>
      </c>
      <c r="B13517" s="8" t="s">
        <v>40550</v>
      </c>
      <c r="C13517" s="9" t="s">
        <v>40551</v>
      </c>
      <c r="D13517" s="9" t="s">
        <v>2148</v>
      </c>
      <c r="E13517" s="10">
        <v>0.78443392290884395</v>
      </c>
      <c r="F13517" s="11">
        <v>0.33646347502806301</v>
      </c>
      <c r="G13517" s="12">
        <v>0.11222349426320601</v>
      </c>
      <c r="H13517" s="11">
        <v>0.903691820329664</v>
      </c>
      <c r="I13517" s="13">
        <v>0.44832870858602497</v>
      </c>
      <c r="J13517" s="14" t="s">
        <v>14</v>
      </c>
      <c r="K13517" s="1" t="s">
        <v>14</v>
      </c>
    </row>
    <row r="13518" spans="1:11" x14ac:dyDescent="0.25">
      <c r="A13518" s="7" t="s">
        <v>40552</v>
      </c>
      <c r="B13518" s="8" t="s">
        <v>40553</v>
      </c>
      <c r="C13518" s="9" t="s">
        <v>40554</v>
      </c>
      <c r="D13518" s="9" t="s">
        <v>13</v>
      </c>
      <c r="E13518" s="10">
        <v>0.35870985377014297</v>
      </c>
      <c r="F13518" s="11">
        <v>6.1953900049517598E-2</v>
      </c>
      <c r="G13518" s="12">
        <v>-2.9366665203854399E-2</v>
      </c>
      <c r="H13518" s="11">
        <v>0.90387313510283596</v>
      </c>
      <c r="I13518" s="13">
        <v>0.16467159428314429</v>
      </c>
      <c r="J13518" s="14" t="s">
        <v>14</v>
      </c>
      <c r="K13518" s="8" t="s">
        <v>15</v>
      </c>
    </row>
    <row r="13519" spans="1:11" x14ac:dyDescent="0.25">
      <c r="A13519" s="7" t="s">
        <v>40555</v>
      </c>
      <c r="B13519" s="8" t="s">
        <v>40556</v>
      </c>
      <c r="C13519" s="9" t="s">
        <v>40557</v>
      </c>
      <c r="D13519" s="9" t="s">
        <v>13</v>
      </c>
      <c r="E13519" s="10">
        <v>0.13893771138405001</v>
      </c>
      <c r="F13519" s="11">
        <v>0.44376813359073902</v>
      </c>
      <c r="G13519" s="12">
        <v>-2.5759678200717701E-2</v>
      </c>
      <c r="H13519" s="11">
        <v>0.90387313510283596</v>
      </c>
      <c r="I13519" s="13">
        <v>5.6589016591666153E-2</v>
      </c>
      <c r="J13519" s="14" t="s">
        <v>14</v>
      </c>
      <c r="K13519" s="8" t="s">
        <v>15</v>
      </c>
    </row>
    <row r="13520" spans="1:11" x14ac:dyDescent="0.25">
      <c r="A13520" s="7" t="s">
        <v>40558</v>
      </c>
      <c r="B13520" s="8" t="s">
        <v>40559</v>
      </c>
      <c r="C13520" s="9" t="s">
        <v>40560</v>
      </c>
      <c r="D13520" s="9" t="s">
        <v>13</v>
      </c>
      <c r="E13520" s="10">
        <v>7.1588958255906096E-2</v>
      </c>
      <c r="F13520" s="11">
        <v>0.740389587869965</v>
      </c>
      <c r="G13520" s="12">
        <v>2.65408440788804E-2</v>
      </c>
      <c r="H13520" s="11">
        <v>0.904027487296721</v>
      </c>
      <c r="I13520" s="13">
        <v>4.9064901167393246E-2</v>
      </c>
      <c r="J13520" s="14" t="s">
        <v>14</v>
      </c>
      <c r="K13520" s="8" t="s">
        <v>15</v>
      </c>
    </row>
    <row r="13521" spans="1:11" x14ac:dyDescent="0.25">
      <c r="A13521" s="7" t="s">
        <v>40561</v>
      </c>
      <c r="B13521" s="8" t="s">
        <v>40562</v>
      </c>
      <c r="C13521" s="9" t="s">
        <v>40563</v>
      </c>
      <c r="D13521" s="9" t="s">
        <v>13</v>
      </c>
      <c r="E13521" s="10">
        <v>-0.231478952901677</v>
      </c>
      <c r="F13521" s="11">
        <v>9.1793233614015701E-2</v>
      </c>
      <c r="G13521" s="12">
        <v>2.1000591695552899E-2</v>
      </c>
      <c r="H13521" s="11">
        <v>0.90404176955014703</v>
      </c>
      <c r="I13521" s="13">
        <v>-0.10523918060306205</v>
      </c>
      <c r="J13521" s="14" t="s">
        <v>14</v>
      </c>
      <c r="K13521" s="8" t="s">
        <v>15</v>
      </c>
    </row>
    <row r="13522" spans="1:11" x14ac:dyDescent="0.25">
      <c r="A13522" s="7" t="s">
        <v>40564</v>
      </c>
      <c r="B13522" s="8" t="s">
        <v>40565</v>
      </c>
      <c r="C13522" s="9" t="s">
        <v>40566</v>
      </c>
      <c r="D13522" s="9" t="s">
        <v>13</v>
      </c>
      <c r="E13522" s="10">
        <v>-0.14955702319120401</v>
      </c>
      <c r="F13522" s="11">
        <v>0.427946790243449</v>
      </c>
      <c r="G13522" s="12">
        <v>2.60511903802285E-2</v>
      </c>
      <c r="H13522" s="11">
        <v>0.90404176955014703</v>
      </c>
      <c r="I13522" s="13">
        <v>-6.1752916405487752E-2</v>
      </c>
      <c r="J13522" s="14" t="s">
        <v>14</v>
      </c>
      <c r="K13522" s="8" t="s">
        <v>15</v>
      </c>
    </row>
    <row r="13523" spans="1:11" x14ac:dyDescent="0.25">
      <c r="A13523" s="7" t="s">
        <v>40567</v>
      </c>
      <c r="B13523" s="8" t="s">
        <v>40568</v>
      </c>
      <c r="C13523" s="9" t="s">
        <v>40569</v>
      </c>
      <c r="D13523" s="9" t="s">
        <v>13</v>
      </c>
      <c r="E13523" s="10">
        <v>2.8102231583335299E-2</v>
      </c>
      <c r="F13523" s="11">
        <v>0.95415998738760499</v>
      </c>
      <c r="G13523" s="12">
        <v>5.4901491984483797E-2</v>
      </c>
      <c r="H13523" s="11">
        <v>0.90404176955014703</v>
      </c>
      <c r="I13523" s="13">
        <v>4.1501861783909549E-2</v>
      </c>
      <c r="J13523" s="14" t="s">
        <v>14</v>
      </c>
      <c r="K13523" s="1" t="s">
        <v>14</v>
      </c>
    </row>
    <row r="13524" spans="1:11" x14ac:dyDescent="0.25">
      <c r="A13524" s="7" t="s">
        <v>40570</v>
      </c>
      <c r="B13524" s="8" t="s">
        <v>40571</v>
      </c>
      <c r="C13524" s="9" t="s">
        <v>40572</v>
      </c>
      <c r="D13524" s="9" t="s">
        <v>13</v>
      </c>
      <c r="E13524" s="10">
        <v>-5.5015161607965699E-2</v>
      </c>
      <c r="F13524" s="11">
        <v>0.63155591270088696</v>
      </c>
      <c r="G13524" s="12">
        <v>1.4793965869976699E-2</v>
      </c>
      <c r="H13524" s="11">
        <v>0.90420773199391702</v>
      </c>
      <c r="I13524" s="13">
        <v>-2.0110597868994499E-2</v>
      </c>
      <c r="J13524" s="14" t="s">
        <v>14</v>
      </c>
      <c r="K13524" s="8" t="s">
        <v>15</v>
      </c>
    </row>
    <row r="13525" spans="1:11" x14ac:dyDescent="0.25">
      <c r="A13525" s="7" t="s">
        <v>40573</v>
      </c>
      <c r="B13525" s="8" t="s">
        <v>40574</v>
      </c>
      <c r="C13525" s="9" t="s">
        <v>40575</v>
      </c>
      <c r="D13525" s="9" t="s">
        <v>13</v>
      </c>
      <c r="E13525" s="10">
        <v>-9.9542045269352994E-2</v>
      </c>
      <c r="F13525" s="11">
        <v>0.64256548917180201</v>
      </c>
      <c r="G13525" s="12">
        <v>2.6736087899328999E-2</v>
      </c>
      <c r="H13525" s="11">
        <v>0.90442237656203495</v>
      </c>
      <c r="I13525" s="13">
        <v>-3.6402978685011994E-2</v>
      </c>
      <c r="J13525" s="14" t="s">
        <v>14</v>
      </c>
      <c r="K13525" s="8" t="s">
        <v>15</v>
      </c>
    </row>
    <row r="13526" spans="1:11" x14ac:dyDescent="0.25">
      <c r="A13526" s="7" t="s">
        <v>40576</v>
      </c>
      <c r="B13526" s="8" t="s">
        <v>40577</v>
      </c>
      <c r="C13526" s="9" t="s">
        <v>40578</v>
      </c>
      <c r="D13526" s="9" t="s">
        <v>13</v>
      </c>
      <c r="E13526" s="10">
        <v>8.94657841898472E-2</v>
      </c>
      <c r="F13526" s="11">
        <v>0.426601724322419</v>
      </c>
      <c r="G13526" s="12">
        <v>-1.5632970287382301E-2</v>
      </c>
      <c r="H13526" s="11">
        <v>0.90453763983657198</v>
      </c>
      <c r="I13526" s="13">
        <v>3.6916406951232453E-2</v>
      </c>
      <c r="J13526" s="14" t="s">
        <v>14</v>
      </c>
      <c r="K13526" s="8" t="s">
        <v>15</v>
      </c>
    </row>
    <row r="13527" spans="1:11" x14ac:dyDescent="0.25">
      <c r="A13527" s="7" t="s">
        <v>40579</v>
      </c>
      <c r="B13527" s="8" t="s">
        <v>40580</v>
      </c>
      <c r="C13527" s="9" t="s">
        <v>40581</v>
      </c>
      <c r="D13527" s="9" t="s">
        <v>13</v>
      </c>
      <c r="E13527" s="10">
        <v>0.47730728380444698</v>
      </c>
      <c r="F13527" s="15">
        <v>9.0473054810325804E-3</v>
      </c>
      <c r="G13527" s="12">
        <v>2.736092345936E-2</v>
      </c>
      <c r="H13527" s="11">
        <v>0.904627469415066</v>
      </c>
      <c r="I13527" s="13">
        <v>0.25233410363190351</v>
      </c>
      <c r="J13527" s="14" t="s">
        <v>14</v>
      </c>
      <c r="K13527" s="1" t="s">
        <v>14</v>
      </c>
    </row>
    <row r="13528" spans="1:11" x14ac:dyDescent="0.25">
      <c r="A13528" s="7" t="s">
        <v>40582</v>
      </c>
      <c r="B13528" s="8" t="s">
        <v>40583</v>
      </c>
      <c r="C13528" s="9" t="s">
        <v>40584</v>
      </c>
      <c r="D13528" s="9" t="s">
        <v>13</v>
      </c>
      <c r="E13528" s="10">
        <v>0.17177681940335501</v>
      </c>
      <c r="F13528" s="11">
        <v>0.160355015243829</v>
      </c>
      <c r="G13528" s="12">
        <v>1.8710903553752999E-2</v>
      </c>
      <c r="H13528" s="11">
        <v>0.904627469415066</v>
      </c>
      <c r="I13528" s="13">
        <v>9.5243861478554001E-2</v>
      </c>
      <c r="J13528" s="14" t="s">
        <v>14</v>
      </c>
      <c r="K13528" s="8" t="s">
        <v>15</v>
      </c>
    </row>
    <row r="13529" spans="1:11" x14ac:dyDescent="0.25">
      <c r="A13529" s="7" t="s">
        <v>40585</v>
      </c>
      <c r="B13529" s="8" t="s">
        <v>40586</v>
      </c>
      <c r="C13529" s="9" t="s">
        <v>40587</v>
      </c>
      <c r="D13529" s="9" t="s">
        <v>13</v>
      </c>
      <c r="E13529" s="10">
        <v>-0.38560955650610701</v>
      </c>
      <c r="F13529" s="11">
        <v>0.22150527770815601</v>
      </c>
      <c r="G13529" s="12">
        <v>-4.4010491903487298E-2</v>
      </c>
      <c r="H13529" s="11">
        <v>0.904627469415066</v>
      </c>
      <c r="I13529" s="13">
        <v>-0.21481002420479717</v>
      </c>
      <c r="J13529" s="14" t="s">
        <v>14</v>
      </c>
      <c r="K13529" s="8" t="s">
        <v>29</v>
      </c>
    </row>
    <row r="13530" spans="1:11" x14ac:dyDescent="0.25">
      <c r="A13530" s="7" t="s">
        <v>40588</v>
      </c>
      <c r="B13530" s="8" t="s">
        <v>40589</v>
      </c>
      <c r="C13530" s="9" t="s">
        <v>40590</v>
      </c>
      <c r="D13530" s="9" t="s">
        <v>1996</v>
      </c>
      <c r="E13530" s="10">
        <v>-2.6136781580660198E-2</v>
      </c>
      <c r="F13530" s="11">
        <v>0.80532361393213003</v>
      </c>
      <c r="G13530" s="12">
        <v>1.26556450055192E-2</v>
      </c>
      <c r="H13530" s="11">
        <v>0.904627469415066</v>
      </c>
      <c r="I13530" s="13">
        <v>-6.7405682875704993E-3</v>
      </c>
      <c r="J13530" s="14" t="s">
        <v>14</v>
      </c>
      <c r="K13530" s="8" t="s">
        <v>29</v>
      </c>
    </row>
    <row r="13531" spans="1:11" x14ac:dyDescent="0.25">
      <c r="A13531" s="7" t="s">
        <v>40591</v>
      </c>
      <c r="B13531" s="8" t="s">
        <v>40592</v>
      </c>
      <c r="C13531" s="9" t="s">
        <v>40593</v>
      </c>
      <c r="D13531" s="9" t="s">
        <v>13</v>
      </c>
      <c r="E13531" s="10">
        <v>4.6732567760649601E-2</v>
      </c>
      <c r="F13531" s="11">
        <v>0.83739942659047895</v>
      </c>
      <c r="G13531" s="12">
        <v>-2.62386185081811E-2</v>
      </c>
      <c r="H13531" s="11">
        <v>0.904627469415066</v>
      </c>
      <c r="I13531" s="13">
        <v>1.0246974626234251E-2</v>
      </c>
      <c r="J13531" s="14" t="s">
        <v>14</v>
      </c>
      <c r="K13531" s="8" t="s">
        <v>15</v>
      </c>
    </row>
    <row r="13532" spans="1:11" x14ac:dyDescent="0.25">
      <c r="A13532" s="7" t="s">
        <v>40594</v>
      </c>
      <c r="B13532" s="8" t="s">
        <v>40595</v>
      </c>
      <c r="C13532" s="9" t="s">
        <v>40596</v>
      </c>
      <c r="D13532" s="9" t="s">
        <v>13</v>
      </c>
      <c r="E13532" s="10">
        <v>2.5439529440462301E-2</v>
      </c>
      <c r="F13532" s="11">
        <v>0.88589850699793604</v>
      </c>
      <c r="G13532" s="12">
        <v>1.9709450202078399E-2</v>
      </c>
      <c r="H13532" s="11">
        <v>0.904627469415066</v>
      </c>
      <c r="I13532" s="13">
        <v>2.257448982127035E-2</v>
      </c>
      <c r="J13532" s="14" t="s">
        <v>14</v>
      </c>
      <c r="K13532" s="8" t="s">
        <v>15</v>
      </c>
    </row>
    <row r="13533" spans="1:11" x14ac:dyDescent="0.25">
      <c r="A13533" s="7" t="s">
        <v>40597</v>
      </c>
      <c r="B13533" s="8" t="s">
        <v>40598</v>
      </c>
      <c r="C13533" s="9" t="s">
        <v>40599</v>
      </c>
      <c r="D13533" s="9" t="s">
        <v>13</v>
      </c>
      <c r="E13533" s="10">
        <v>-0.29995822303148201</v>
      </c>
      <c r="F13533" s="11">
        <v>0.67159668358700997</v>
      </c>
      <c r="G13533" s="12">
        <v>8.6119606314338501E-2</v>
      </c>
      <c r="H13533" s="11">
        <v>0.90490675456012903</v>
      </c>
      <c r="I13533" s="13">
        <v>-0.10691930835857175</v>
      </c>
      <c r="J13533" s="14" t="s">
        <v>14</v>
      </c>
      <c r="K13533" s="1" t="s">
        <v>14</v>
      </c>
    </row>
    <row r="13534" spans="1:11" x14ac:dyDescent="0.25">
      <c r="A13534" s="7" t="s">
        <v>40600</v>
      </c>
      <c r="B13534" s="8" t="s">
        <v>40601</v>
      </c>
      <c r="C13534" s="9" t="s">
        <v>40602</v>
      </c>
      <c r="D13534" s="9" t="s">
        <v>13</v>
      </c>
      <c r="E13534" s="10">
        <v>9.5443685537048295E-2</v>
      </c>
      <c r="F13534" s="11">
        <v>0.24685331798944701</v>
      </c>
      <c r="G13534" s="12">
        <v>1.20598008947579E-2</v>
      </c>
      <c r="H13534" s="11">
        <v>0.90497644968640401</v>
      </c>
      <c r="I13534" s="13">
        <v>5.3751743215903099E-2</v>
      </c>
      <c r="J13534" s="14" t="s">
        <v>14</v>
      </c>
      <c r="K13534" s="1" t="s">
        <v>14</v>
      </c>
    </row>
    <row r="13535" spans="1:11" x14ac:dyDescent="0.25">
      <c r="A13535" s="7" t="s">
        <v>40603</v>
      </c>
      <c r="B13535" s="8" t="s">
        <v>40604</v>
      </c>
      <c r="C13535" s="9" t="s">
        <v>40605</v>
      </c>
      <c r="D13535" s="9" t="s">
        <v>13</v>
      </c>
      <c r="E13535" s="10">
        <v>0.10465199897234199</v>
      </c>
      <c r="F13535" s="11">
        <v>0.36154615039214799</v>
      </c>
      <c r="G13535" s="12">
        <v>1.65405221179162E-2</v>
      </c>
      <c r="H13535" s="11">
        <v>0.90516602971717497</v>
      </c>
      <c r="I13535" s="13">
        <v>6.0596260545129094E-2</v>
      </c>
      <c r="J13535" s="14" t="s">
        <v>14</v>
      </c>
      <c r="K13535" s="8" t="s">
        <v>15</v>
      </c>
    </row>
    <row r="13536" spans="1:11" x14ac:dyDescent="0.25">
      <c r="A13536" s="7" t="s">
        <v>40606</v>
      </c>
      <c r="B13536" s="8" t="s">
        <v>40607</v>
      </c>
      <c r="C13536" s="9" t="s">
        <v>40608</v>
      </c>
      <c r="D13536" s="9" t="s">
        <v>13</v>
      </c>
      <c r="E13536" s="10">
        <v>0.46599044092020298</v>
      </c>
      <c r="F13536" s="11">
        <v>0.116362958057063</v>
      </c>
      <c r="G13536" s="12">
        <v>4.2822060787525401E-2</v>
      </c>
      <c r="H13536" s="11">
        <v>0.90526537801273599</v>
      </c>
      <c r="I13536" s="13">
        <v>0.2544062508538642</v>
      </c>
      <c r="J13536" s="14" t="s">
        <v>14</v>
      </c>
      <c r="K13536" s="1" t="s">
        <v>14</v>
      </c>
    </row>
    <row r="13537" spans="1:11" x14ac:dyDescent="0.25">
      <c r="A13537" s="7" t="s">
        <v>40609</v>
      </c>
      <c r="B13537" s="8" t="s">
        <v>40610</v>
      </c>
      <c r="C13537" s="9" t="s">
        <v>40611</v>
      </c>
      <c r="D13537" s="9" t="s">
        <v>13</v>
      </c>
      <c r="E13537" s="10">
        <v>-0.39268416638118397</v>
      </c>
      <c r="F13537" s="11">
        <v>0.204000257250394</v>
      </c>
      <c r="G13537" s="12">
        <v>4.4577611915827799E-2</v>
      </c>
      <c r="H13537" s="11">
        <v>0.905386097961561</v>
      </c>
      <c r="I13537" s="13">
        <v>-0.17405327723267808</v>
      </c>
      <c r="J13537" s="14" t="s">
        <v>14</v>
      </c>
      <c r="K13537" s="8" t="s">
        <v>29</v>
      </c>
    </row>
    <row r="13538" spans="1:11" x14ac:dyDescent="0.25">
      <c r="A13538" s="7" t="s">
        <v>40612</v>
      </c>
      <c r="B13538" s="8" t="s">
        <v>40613</v>
      </c>
      <c r="C13538" s="9" t="s">
        <v>40614</v>
      </c>
      <c r="D13538" s="9" t="s">
        <v>13</v>
      </c>
      <c r="E13538" s="10">
        <v>-0.119075456791676</v>
      </c>
      <c r="F13538" s="11">
        <v>0.68861583811510096</v>
      </c>
      <c r="G13538" s="12">
        <v>-3.7517371029151397E-2</v>
      </c>
      <c r="H13538" s="11">
        <v>0.905386097961561</v>
      </c>
      <c r="I13538" s="13">
        <v>-7.8296413910413698E-2</v>
      </c>
      <c r="J13538" s="14" t="s">
        <v>14</v>
      </c>
      <c r="K13538" s="1" t="s">
        <v>14</v>
      </c>
    </row>
    <row r="13539" spans="1:11" x14ac:dyDescent="0.25">
      <c r="A13539" s="7" t="s">
        <v>40615</v>
      </c>
      <c r="B13539" s="8" t="s">
        <v>40616</v>
      </c>
      <c r="C13539" s="9" t="s">
        <v>40617</v>
      </c>
      <c r="D13539" s="9" t="s">
        <v>13</v>
      </c>
      <c r="E13539" s="10">
        <v>-0.29155703498769803</v>
      </c>
      <c r="F13539" s="15">
        <v>2.54732897869182E-2</v>
      </c>
      <c r="G13539" s="12">
        <v>-1.8719149753494001E-2</v>
      </c>
      <c r="H13539" s="11">
        <v>0.90541680088716703</v>
      </c>
      <c r="I13539" s="13">
        <v>-0.155138092370596</v>
      </c>
      <c r="J13539" s="14" t="s">
        <v>14</v>
      </c>
      <c r="K13539" s="1" t="s">
        <v>14</v>
      </c>
    </row>
    <row r="13540" spans="1:11" x14ac:dyDescent="0.25">
      <c r="A13540" s="7" t="s">
        <v>40618</v>
      </c>
      <c r="B13540" s="8" t="s">
        <v>40619</v>
      </c>
      <c r="C13540" s="9" t="s">
        <v>40620</v>
      </c>
      <c r="D13540" s="9" t="s">
        <v>13</v>
      </c>
      <c r="E13540" s="10">
        <v>9.2724743680813099E-2</v>
      </c>
      <c r="F13540" s="11">
        <v>0.77055687151541596</v>
      </c>
      <c r="G13540" s="12">
        <v>-3.9162052212938801E-2</v>
      </c>
      <c r="H13540" s="11">
        <v>0.90553861577424799</v>
      </c>
      <c r="I13540" s="13">
        <v>2.6781345733937149E-2</v>
      </c>
      <c r="J13540" s="14" t="s">
        <v>14</v>
      </c>
      <c r="K13540" s="8" t="s">
        <v>15</v>
      </c>
    </row>
    <row r="13541" spans="1:11" x14ac:dyDescent="0.25">
      <c r="A13541" s="7" t="s">
        <v>40621</v>
      </c>
      <c r="B13541" s="8" t="s">
        <v>40622</v>
      </c>
      <c r="C13541" s="9" t="s">
        <v>40623</v>
      </c>
      <c r="D13541" s="9" t="s">
        <v>1996</v>
      </c>
      <c r="E13541" s="10">
        <v>0.30194244495277001</v>
      </c>
      <c r="F13541" s="11">
        <v>0.63410046697466305</v>
      </c>
      <c r="G13541" s="12">
        <v>6.2451979798799198E-2</v>
      </c>
      <c r="H13541" s="11">
        <v>0.90582586870410997</v>
      </c>
      <c r="I13541" s="13">
        <v>0.1821972123757846</v>
      </c>
      <c r="J13541" s="14" t="s">
        <v>14</v>
      </c>
      <c r="K13541" s="8" t="s">
        <v>29</v>
      </c>
    </row>
    <row r="13542" spans="1:11" x14ac:dyDescent="0.25">
      <c r="A13542" s="7" t="s">
        <v>40624</v>
      </c>
      <c r="B13542" s="8" t="s">
        <v>40625</v>
      </c>
      <c r="C13542" s="9" t="s">
        <v>40626</v>
      </c>
      <c r="D13542" s="9" t="s">
        <v>13</v>
      </c>
      <c r="E13542" s="10">
        <v>6.6864298088059396E-2</v>
      </c>
      <c r="F13542" s="11">
        <v>0.59786745296941102</v>
      </c>
      <c r="G13542" s="12">
        <v>1.6499960137138399E-2</v>
      </c>
      <c r="H13542" s="11">
        <v>0.90586592846102998</v>
      </c>
      <c r="I13542" s="13">
        <v>4.1682129112598901E-2</v>
      </c>
      <c r="J13542" s="14" t="s">
        <v>14</v>
      </c>
      <c r="K13542" s="8" t="s">
        <v>15</v>
      </c>
    </row>
    <row r="13543" spans="1:11" x14ac:dyDescent="0.25">
      <c r="A13543" s="7" t="s">
        <v>40627</v>
      </c>
      <c r="B13543" s="8" t="s">
        <v>40628</v>
      </c>
      <c r="C13543" s="9" t="s">
        <v>40629</v>
      </c>
      <c r="D13543" s="9" t="s">
        <v>13</v>
      </c>
      <c r="E13543" s="10">
        <v>-0.10060312470031001</v>
      </c>
      <c r="F13543" s="11">
        <v>0.59646030414879503</v>
      </c>
      <c r="G13543" s="12">
        <v>-2.46323404781757E-2</v>
      </c>
      <c r="H13543" s="11">
        <v>0.90588568855396101</v>
      </c>
      <c r="I13543" s="13">
        <v>-6.2617732589242858E-2</v>
      </c>
      <c r="J13543" s="14" t="s">
        <v>14</v>
      </c>
      <c r="K13543" s="1" t="s">
        <v>14</v>
      </c>
    </row>
    <row r="13544" spans="1:11" x14ac:dyDescent="0.25">
      <c r="A13544" s="7" t="s">
        <v>40630</v>
      </c>
      <c r="B13544" s="8" t="s">
        <v>40631</v>
      </c>
      <c r="C13544" s="9" t="s">
        <v>40632</v>
      </c>
      <c r="D13544" s="9" t="s">
        <v>3001</v>
      </c>
      <c r="E13544" s="10">
        <v>-0.16823531400244501</v>
      </c>
      <c r="F13544" s="11">
        <v>0.70692949507401104</v>
      </c>
      <c r="G13544" s="12">
        <v>4.9600497982676503E-2</v>
      </c>
      <c r="H13544" s="11">
        <v>0.90593386087963601</v>
      </c>
      <c r="I13544" s="13">
        <v>-5.9317408009884255E-2</v>
      </c>
      <c r="J13544" s="14" t="s">
        <v>14</v>
      </c>
      <c r="K13544" s="8" t="s">
        <v>15</v>
      </c>
    </row>
    <row r="13545" spans="1:11" x14ac:dyDescent="0.25">
      <c r="A13545" s="7" t="s">
        <v>40633</v>
      </c>
      <c r="B13545" s="8" t="s">
        <v>40634</v>
      </c>
      <c r="C13545" s="9" t="s">
        <v>40635</v>
      </c>
      <c r="D13545" s="9" t="s">
        <v>13</v>
      </c>
      <c r="E13545" s="10">
        <v>0.14089408591932001</v>
      </c>
      <c r="F13545" s="11">
        <v>0.793023437986632</v>
      </c>
      <c r="G13545" s="12">
        <v>6.20884070270495E-2</v>
      </c>
      <c r="H13545" s="11">
        <v>0.906195656441103</v>
      </c>
      <c r="I13545" s="13">
        <v>0.10149124647318475</v>
      </c>
      <c r="J13545" s="14" t="s">
        <v>14</v>
      </c>
      <c r="K13545" s="1" t="s">
        <v>14</v>
      </c>
    </row>
    <row r="13546" spans="1:11" x14ac:dyDescent="0.25">
      <c r="A13546" s="7" t="s">
        <v>40636</v>
      </c>
      <c r="B13546" s="8" t="s">
        <v>40637</v>
      </c>
      <c r="C13546" s="9" t="s">
        <v>40638</v>
      </c>
      <c r="D13546" s="9" t="s">
        <v>2060</v>
      </c>
      <c r="E13546" s="10">
        <v>-2.8545689070418501E-3</v>
      </c>
      <c r="F13546" s="11">
        <v>0.990218552846023</v>
      </c>
      <c r="G13546" s="12">
        <v>-2.2848677764813599E-2</v>
      </c>
      <c r="H13546" s="11">
        <v>0.90626850277859194</v>
      </c>
      <c r="I13546" s="13">
        <v>-1.2851623335927724E-2</v>
      </c>
      <c r="J13546" s="14" t="s">
        <v>14</v>
      </c>
      <c r="K13546" s="8" t="s">
        <v>29</v>
      </c>
    </row>
    <row r="13547" spans="1:11" x14ac:dyDescent="0.25">
      <c r="A13547" s="7" t="s">
        <v>40639</v>
      </c>
      <c r="B13547" s="8" t="s">
        <v>40640</v>
      </c>
      <c r="C13547" s="9" t="s">
        <v>40641</v>
      </c>
      <c r="D13547" s="9" t="s">
        <v>13</v>
      </c>
      <c r="E13547" s="10">
        <v>0.14401074393090299</v>
      </c>
      <c r="F13547" s="11">
        <v>0.13672244360633101</v>
      </c>
      <c r="G13547" s="12">
        <v>1.42879843570055E-2</v>
      </c>
      <c r="H13547" s="11">
        <v>0.90639853746746502</v>
      </c>
      <c r="I13547" s="13">
        <v>7.9149364143954251E-2</v>
      </c>
      <c r="J13547" s="14" t="s">
        <v>14</v>
      </c>
      <c r="K13547" s="1" t="s">
        <v>14</v>
      </c>
    </row>
    <row r="13548" spans="1:11" x14ac:dyDescent="0.25">
      <c r="A13548" s="7" t="s">
        <v>40642</v>
      </c>
      <c r="B13548" s="8" t="s">
        <v>40643</v>
      </c>
      <c r="C13548" s="9" t="s">
        <v>40644</v>
      </c>
      <c r="D13548" s="9" t="s">
        <v>13</v>
      </c>
      <c r="E13548" s="10">
        <v>9.8098105935380001E-2</v>
      </c>
      <c r="F13548" s="11">
        <v>0.86187633725346402</v>
      </c>
      <c r="G13548" s="12">
        <v>-5.52101280171403E-2</v>
      </c>
      <c r="H13548" s="11">
        <v>0.90639853746746502</v>
      </c>
      <c r="I13548" s="13">
        <v>2.144398895911985E-2</v>
      </c>
      <c r="J13548" s="14" t="s">
        <v>14</v>
      </c>
      <c r="K13548" s="8" t="s">
        <v>15</v>
      </c>
    </row>
    <row r="13549" spans="1:11" x14ac:dyDescent="0.25">
      <c r="A13549" s="7" t="s">
        <v>40645</v>
      </c>
      <c r="B13549" s="8" t="s">
        <v>40646</v>
      </c>
      <c r="C13549" s="9" t="s">
        <v>40647</v>
      </c>
      <c r="D13549" s="9" t="s">
        <v>13</v>
      </c>
      <c r="E13549" s="10">
        <v>0.66553448227130596</v>
      </c>
      <c r="F13549" s="11">
        <v>0.17951817088803901</v>
      </c>
      <c r="G13549" s="12">
        <v>-7.62024218828454E-2</v>
      </c>
      <c r="H13549" s="11">
        <v>0.906495647426935</v>
      </c>
      <c r="I13549" s="13">
        <v>0.29466603019423027</v>
      </c>
      <c r="J13549" s="14" t="s">
        <v>14</v>
      </c>
      <c r="K13549" s="8" t="s">
        <v>29</v>
      </c>
    </row>
    <row r="13550" spans="1:11" x14ac:dyDescent="0.25">
      <c r="A13550" s="7" t="s">
        <v>40648</v>
      </c>
      <c r="B13550" s="8" t="s">
        <v>40649</v>
      </c>
      <c r="C13550" s="9" t="s">
        <v>40650</v>
      </c>
      <c r="D13550" s="9" t="s">
        <v>13</v>
      </c>
      <c r="E13550" s="10">
        <v>-2.35393508594798E-2</v>
      </c>
      <c r="F13550" s="11">
        <v>0.90008584872577002</v>
      </c>
      <c r="G13550" s="12">
        <v>2.0173829909686199E-2</v>
      </c>
      <c r="H13550" s="11">
        <v>0.906495647426935</v>
      </c>
      <c r="I13550" s="13">
        <v>-1.6827604748968009E-3</v>
      </c>
      <c r="J13550" s="14" t="s">
        <v>14</v>
      </c>
      <c r="K13550" s="8" t="s">
        <v>15</v>
      </c>
    </row>
    <row r="13551" spans="1:11" x14ac:dyDescent="0.25">
      <c r="A13551" s="7" t="s">
        <v>40651</v>
      </c>
      <c r="B13551" s="8" t="s">
        <v>40652</v>
      </c>
      <c r="C13551" s="9" t="s">
        <v>40653</v>
      </c>
      <c r="D13551" s="9" t="s">
        <v>13</v>
      </c>
      <c r="E13551" s="10">
        <v>-0.17492559152815801</v>
      </c>
      <c r="F13551" s="11">
        <v>0.192867372201386</v>
      </c>
      <c r="G13551" s="12">
        <v>1.98143914400754E-2</v>
      </c>
      <c r="H13551" s="11">
        <v>0.90671787527210701</v>
      </c>
      <c r="I13551" s="13">
        <v>-7.7555600044041301E-2</v>
      </c>
      <c r="J13551" s="14" t="s">
        <v>14</v>
      </c>
      <c r="K13551" s="1" t="s">
        <v>14</v>
      </c>
    </row>
    <row r="13552" spans="1:11" x14ac:dyDescent="0.25">
      <c r="A13552" s="7" t="s">
        <v>40654</v>
      </c>
      <c r="B13552" s="8" t="s">
        <v>40655</v>
      </c>
      <c r="C13552" s="9" t="s">
        <v>40656</v>
      </c>
      <c r="D13552" s="9" t="s">
        <v>13</v>
      </c>
      <c r="E13552" s="10">
        <v>8.1697232241908793E-2</v>
      </c>
      <c r="F13552" s="11">
        <v>0.62569157443863699</v>
      </c>
      <c r="G13552" s="12">
        <v>2.13367151711009E-2</v>
      </c>
      <c r="H13552" s="11">
        <v>0.90671787527210701</v>
      </c>
      <c r="I13552" s="13">
        <v>5.1516973706504848E-2</v>
      </c>
      <c r="J13552" s="14" t="s">
        <v>14</v>
      </c>
      <c r="K13552" s="1" t="s">
        <v>14</v>
      </c>
    </row>
    <row r="13553" spans="1:11" x14ac:dyDescent="0.25">
      <c r="A13553" s="7" t="s">
        <v>40657</v>
      </c>
      <c r="B13553" s="8" t="s">
        <v>40658</v>
      </c>
      <c r="C13553" s="9" t="s">
        <v>40659</v>
      </c>
      <c r="D13553" s="9" t="s">
        <v>13</v>
      </c>
      <c r="E13553" s="10">
        <v>-0.16283996788703101</v>
      </c>
      <c r="F13553" s="11">
        <v>0.76791190165206102</v>
      </c>
      <c r="G13553" s="12">
        <v>-9.2361911817001499E-2</v>
      </c>
      <c r="H13553" s="11">
        <v>0.90671787527210701</v>
      </c>
      <c r="I13553" s="13">
        <v>-0.12760093985201626</v>
      </c>
      <c r="J13553" s="14" t="s">
        <v>14</v>
      </c>
      <c r="K13553" s="8" t="s">
        <v>29</v>
      </c>
    </row>
    <row r="13554" spans="1:11" x14ac:dyDescent="0.25">
      <c r="A13554" s="7" t="s">
        <v>40660</v>
      </c>
      <c r="B13554" s="8" t="s">
        <v>40661</v>
      </c>
      <c r="C13554" s="9" t="s">
        <v>40662</v>
      </c>
      <c r="D13554" s="9" t="s">
        <v>13</v>
      </c>
      <c r="E13554" s="10">
        <v>-1.8267174789111901E-2</v>
      </c>
      <c r="F13554" s="11">
        <v>0.88943290275347697</v>
      </c>
      <c r="G13554" s="12">
        <v>1.39963433197917E-2</v>
      </c>
      <c r="H13554" s="11">
        <v>0.90671787527210701</v>
      </c>
      <c r="I13554" s="13">
        <v>-2.1354157346601009E-3</v>
      </c>
      <c r="J13554" s="14" t="s">
        <v>14</v>
      </c>
      <c r="K13554" s="8" t="s">
        <v>15</v>
      </c>
    </row>
    <row r="13555" spans="1:11" x14ac:dyDescent="0.25">
      <c r="A13555" s="7" t="s">
        <v>40663</v>
      </c>
      <c r="B13555" s="8" t="s">
        <v>40664</v>
      </c>
      <c r="C13555" s="9" t="s">
        <v>40665</v>
      </c>
      <c r="D13555" s="9" t="s">
        <v>13</v>
      </c>
      <c r="E13555" s="10">
        <v>1.18845142828965E-2</v>
      </c>
      <c r="F13555" s="11">
        <v>0.94676789931518901</v>
      </c>
      <c r="G13555" s="12">
        <v>-1.9976796094523699E-2</v>
      </c>
      <c r="H13555" s="11">
        <v>0.90671787527210701</v>
      </c>
      <c r="I13555" s="13">
        <v>-4.0461409058135996E-3</v>
      </c>
      <c r="J13555" s="14" t="s">
        <v>14</v>
      </c>
      <c r="K13555" s="1" t="s">
        <v>14</v>
      </c>
    </row>
    <row r="13556" spans="1:11" x14ac:dyDescent="0.25">
      <c r="A13556" s="7" t="s">
        <v>40666</v>
      </c>
      <c r="B13556" s="8" t="s">
        <v>40667</v>
      </c>
      <c r="C13556" s="9" t="s">
        <v>40668</v>
      </c>
      <c r="D13556" s="9" t="s">
        <v>13</v>
      </c>
      <c r="E13556" s="10">
        <v>0.65157906831252699</v>
      </c>
      <c r="F13556" s="11">
        <v>0.16872031862112399</v>
      </c>
      <c r="G13556" s="12">
        <v>6.6019595814815299E-2</v>
      </c>
      <c r="H13556" s="11">
        <v>0.90707089241745797</v>
      </c>
      <c r="I13556" s="13">
        <v>0.35879933206367115</v>
      </c>
      <c r="J13556" s="14" t="s">
        <v>14</v>
      </c>
      <c r="K13556" s="8" t="s">
        <v>29</v>
      </c>
    </row>
    <row r="13557" spans="1:11" x14ac:dyDescent="0.25">
      <c r="A13557" s="7" t="s">
        <v>40669</v>
      </c>
      <c r="B13557" s="8" t="s">
        <v>40670</v>
      </c>
      <c r="C13557" s="9" t="s">
        <v>40671</v>
      </c>
      <c r="D13557" s="9" t="s">
        <v>1996</v>
      </c>
      <c r="E13557" s="10">
        <v>1.6847716424753901E-2</v>
      </c>
      <c r="F13557" s="11">
        <v>0.94505845735483396</v>
      </c>
      <c r="G13557" s="12">
        <v>-2.61176590333414E-2</v>
      </c>
      <c r="H13557" s="11">
        <v>0.90707089241745797</v>
      </c>
      <c r="I13557" s="13">
        <v>-4.6349713042937498E-3</v>
      </c>
      <c r="J13557" s="14" t="s">
        <v>14</v>
      </c>
      <c r="K13557" s="8" t="s">
        <v>29</v>
      </c>
    </row>
    <row r="13558" spans="1:11" x14ac:dyDescent="0.25">
      <c r="A13558" s="7" t="s">
        <v>40672</v>
      </c>
      <c r="B13558" s="8" t="s">
        <v>40673</v>
      </c>
      <c r="C13558" s="9" t="s">
        <v>40674</v>
      </c>
      <c r="D13558" s="9" t="s">
        <v>13</v>
      </c>
      <c r="E13558" s="10">
        <v>1.7724135956331599E-2</v>
      </c>
      <c r="F13558" s="11">
        <v>0.93375894343402199</v>
      </c>
      <c r="G13558" s="12">
        <v>2.2426165192030501E-2</v>
      </c>
      <c r="H13558" s="11">
        <v>0.90711437709333498</v>
      </c>
      <c r="I13558" s="13">
        <v>2.007515057418105E-2</v>
      </c>
      <c r="J13558" s="14" t="s">
        <v>14</v>
      </c>
      <c r="K13558" s="1" t="s">
        <v>14</v>
      </c>
    </row>
    <row r="13559" spans="1:11" x14ac:dyDescent="0.25">
      <c r="A13559" s="7" t="s">
        <v>40675</v>
      </c>
      <c r="B13559" s="8" t="s">
        <v>40676</v>
      </c>
      <c r="C13559" s="9" t="s">
        <v>40677</v>
      </c>
      <c r="D13559" s="9" t="s">
        <v>13</v>
      </c>
      <c r="E13559" s="10">
        <v>0.29894023763581001</v>
      </c>
      <c r="F13559" s="15">
        <v>1.4874458621097901E-2</v>
      </c>
      <c r="G13559" s="12">
        <v>1.8221658758939999E-2</v>
      </c>
      <c r="H13559" s="11">
        <v>0.90716052136321701</v>
      </c>
      <c r="I13559" s="13">
        <v>0.158580948197375</v>
      </c>
      <c r="J13559" s="14" t="s">
        <v>14</v>
      </c>
      <c r="K13559" s="1" t="s">
        <v>14</v>
      </c>
    </row>
    <row r="13560" spans="1:11" x14ac:dyDescent="0.25">
      <c r="A13560" s="7" t="s">
        <v>40678</v>
      </c>
      <c r="B13560" s="8" t="s">
        <v>40679</v>
      </c>
      <c r="C13560" s="9" t="s">
        <v>40680</v>
      </c>
      <c r="D13560" s="9" t="s">
        <v>13</v>
      </c>
      <c r="E13560" s="10">
        <v>-0.15290250653828599</v>
      </c>
      <c r="F13560" s="11">
        <v>0.26710165626010501</v>
      </c>
      <c r="G13560" s="12">
        <v>-1.8955117112785899E-2</v>
      </c>
      <c r="H13560" s="11">
        <v>0.90750256515959404</v>
      </c>
      <c r="I13560" s="13">
        <v>-8.5928811825535939E-2</v>
      </c>
      <c r="J13560" s="14" t="s">
        <v>14</v>
      </c>
      <c r="K13560" s="1" t="s">
        <v>14</v>
      </c>
    </row>
    <row r="13561" spans="1:11" x14ac:dyDescent="0.25">
      <c r="A13561" s="7" t="s">
        <v>40681</v>
      </c>
      <c r="B13561" s="8" t="s">
        <v>40682</v>
      </c>
      <c r="C13561" s="9" t="s">
        <v>40683</v>
      </c>
      <c r="D13561" s="9" t="s">
        <v>13</v>
      </c>
      <c r="E13561" s="10">
        <v>-7.5831944266507106E-2</v>
      </c>
      <c r="F13561" s="11">
        <v>0.68857508699296999</v>
      </c>
      <c r="G13561" s="12">
        <v>-2.3601085883631599E-2</v>
      </c>
      <c r="H13561" s="11">
        <v>0.90766080303172503</v>
      </c>
      <c r="I13561" s="13">
        <v>-4.9716515075069356E-2</v>
      </c>
      <c r="J13561" s="14" t="s">
        <v>14</v>
      </c>
      <c r="K13561" s="8" t="s">
        <v>15</v>
      </c>
    </row>
    <row r="13562" spans="1:11" x14ac:dyDescent="0.25">
      <c r="A13562" s="7" t="s">
        <v>40684</v>
      </c>
      <c r="B13562" s="8" t="s">
        <v>40685</v>
      </c>
      <c r="C13562" s="9" t="s">
        <v>40686</v>
      </c>
      <c r="D13562" s="9" t="s">
        <v>2148</v>
      </c>
      <c r="E13562" s="10">
        <v>8.8364368882472497E-2</v>
      </c>
      <c r="F13562" s="11">
        <v>0.94087025331679097</v>
      </c>
      <c r="G13562" s="12">
        <v>0.12544565571281899</v>
      </c>
      <c r="H13562" s="11">
        <v>0.90766121474008299</v>
      </c>
      <c r="I13562" s="13">
        <v>0.10690501229764574</v>
      </c>
      <c r="J13562" s="14" t="s">
        <v>14</v>
      </c>
      <c r="K13562" s="8" t="s">
        <v>29</v>
      </c>
    </row>
    <row r="13563" spans="1:11" x14ac:dyDescent="0.25">
      <c r="A13563" s="7" t="s">
        <v>40687</v>
      </c>
      <c r="B13563" s="8" t="s">
        <v>40688</v>
      </c>
      <c r="C13563" s="9" t="s">
        <v>40689</v>
      </c>
      <c r="D13563" s="9" t="s">
        <v>13</v>
      </c>
      <c r="E13563" s="10">
        <v>0.19613845630975099</v>
      </c>
      <c r="F13563" s="11">
        <v>0.34001193590849699</v>
      </c>
      <c r="G13563" s="12">
        <v>2.85872168576859E-2</v>
      </c>
      <c r="H13563" s="11">
        <v>0.908126735403887</v>
      </c>
      <c r="I13563" s="13">
        <v>0.11236283658371844</v>
      </c>
      <c r="J13563" s="14" t="s">
        <v>14</v>
      </c>
      <c r="K13563" s="1" t="s">
        <v>14</v>
      </c>
    </row>
    <row r="13564" spans="1:11" x14ac:dyDescent="0.25">
      <c r="A13564" s="7" t="s">
        <v>40690</v>
      </c>
      <c r="B13564" s="8" t="s">
        <v>40691</v>
      </c>
      <c r="C13564" s="9" t="s">
        <v>40692</v>
      </c>
      <c r="D13564" s="9" t="s">
        <v>13</v>
      </c>
      <c r="E13564" s="10">
        <v>-3.5213986860890098E-2</v>
      </c>
      <c r="F13564" s="11">
        <v>0.88527385616037302</v>
      </c>
      <c r="G13564" s="12">
        <v>-2.6846522024449201E-2</v>
      </c>
      <c r="H13564" s="11">
        <v>0.908126735403887</v>
      </c>
      <c r="I13564" s="13">
        <v>-3.1030254442669651E-2</v>
      </c>
      <c r="J13564" s="14" t="s">
        <v>14</v>
      </c>
      <c r="K13564" s="1" t="s">
        <v>14</v>
      </c>
    </row>
    <row r="13565" spans="1:11" x14ac:dyDescent="0.25">
      <c r="A13565" s="7" t="s">
        <v>40693</v>
      </c>
      <c r="B13565" s="8" t="s">
        <v>40694</v>
      </c>
      <c r="C13565" s="9" t="s">
        <v>40695</v>
      </c>
      <c r="D13565" s="9" t="s">
        <v>13</v>
      </c>
      <c r="E13565" s="10">
        <v>-0.23366599301752999</v>
      </c>
      <c r="F13565" s="11">
        <v>0.13712690125997601</v>
      </c>
      <c r="G13565" s="12">
        <v>2.2144824795819799E-2</v>
      </c>
      <c r="H13565" s="11">
        <v>0.90843601245966299</v>
      </c>
      <c r="I13565" s="13">
        <v>-0.10576058411085509</v>
      </c>
      <c r="J13565" s="14" t="s">
        <v>14</v>
      </c>
      <c r="K13565" s="8" t="s">
        <v>15</v>
      </c>
    </row>
    <row r="13566" spans="1:11" x14ac:dyDescent="0.25">
      <c r="A13566" s="7" t="s">
        <v>40696</v>
      </c>
      <c r="B13566" s="8" t="s">
        <v>40697</v>
      </c>
      <c r="C13566" s="9" t="s">
        <v>40698</v>
      </c>
      <c r="D13566" s="9" t="s">
        <v>13</v>
      </c>
      <c r="E13566" s="10">
        <v>8.6358893072097598E-2</v>
      </c>
      <c r="F13566" s="11">
        <v>0.56488848018319304</v>
      </c>
      <c r="G13566" s="12">
        <v>-1.93597180796851E-2</v>
      </c>
      <c r="H13566" s="11">
        <v>0.90843601245966299</v>
      </c>
      <c r="I13566" s="13">
        <v>3.3499587496206247E-2</v>
      </c>
      <c r="J13566" s="14" t="s">
        <v>14</v>
      </c>
      <c r="K13566" s="8" t="s">
        <v>15</v>
      </c>
    </row>
    <row r="13567" spans="1:11" x14ac:dyDescent="0.25">
      <c r="A13567" s="7" t="s">
        <v>40699</v>
      </c>
      <c r="B13567" s="8" t="s">
        <v>40700</v>
      </c>
      <c r="C13567" s="9" t="s">
        <v>40701</v>
      </c>
      <c r="D13567" s="9" t="s">
        <v>13</v>
      </c>
      <c r="E13567" s="10">
        <v>0.16237509567639599</v>
      </c>
      <c r="F13567" s="11">
        <v>7.6667147938551394E-2</v>
      </c>
      <c r="G13567" s="12">
        <v>-1.34388768956205E-2</v>
      </c>
      <c r="H13567" s="11">
        <v>0.90870151553176304</v>
      </c>
      <c r="I13567" s="13">
        <v>7.4468109390387741E-2</v>
      </c>
      <c r="J13567" s="14" t="s">
        <v>14</v>
      </c>
      <c r="K13567" s="1" t="s">
        <v>14</v>
      </c>
    </row>
    <row r="13568" spans="1:11" x14ac:dyDescent="0.25">
      <c r="A13568" s="7" t="s">
        <v>40702</v>
      </c>
      <c r="B13568" s="8" t="s">
        <v>40703</v>
      </c>
      <c r="C13568" s="9" t="s">
        <v>40704</v>
      </c>
      <c r="D13568" s="9" t="s">
        <v>13</v>
      </c>
      <c r="E13568" s="10">
        <v>0.20170146906835901</v>
      </c>
      <c r="F13568" s="11">
        <v>5.9215426246700502E-2</v>
      </c>
      <c r="G13568" s="12">
        <v>1.6097135478615701E-2</v>
      </c>
      <c r="H13568" s="11">
        <v>0.90877338771805904</v>
      </c>
      <c r="I13568" s="13">
        <v>0.10889930227348735</v>
      </c>
      <c r="J13568" s="14" t="s">
        <v>14</v>
      </c>
      <c r="K13568" s="8" t="s">
        <v>15</v>
      </c>
    </row>
    <row r="13569" spans="1:11" x14ac:dyDescent="0.25">
      <c r="A13569" s="7" t="s">
        <v>40705</v>
      </c>
      <c r="B13569" s="8" t="s">
        <v>40706</v>
      </c>
      <c r="C13569" s="9" t="s">
        <v>40707</v>
      </c>
      <c r="D13569" s="9" t="s">
        <v>13</v>
      </c>
      <c r="E13569" s="10">
        <v>-9.7627175479101297E-2</v>
      </c>
      <c r="F13569" s="11">
        <v>0.56827676331482402</v>
      </c>
      <c r="G13569" s="12">
        <v>2.1786816102367799E-2</v>
      </c>
      <c r="H13569" s="11">
        <v>0.90877338771805904</v>
      </c>
      <c r="I13569" s="13">
        <v>-3.7920179688366751E-2</v>
      </c>
      <c r="J13569" s="14" t="s">
        <v>14</v>
      </c>
      <c r="K13569" s="8" t="s">
        <v>15</v>
      </c>
    </row>
    <row r="13570" spans="1:11" x14ac:dyDescent="0.25">
      <c r="A13570" s="7" t="s">
        <v>40708</v>
      </c>
      <c r="B13570" s="8" t="s">
        <v>40709</v>
      </c>
      <c r="C13570" s="9" t="s">
        <v>40710</v>
      </c>
      <c r="D13570" s="9" t="s">
        <v>13</v>
      </c>
      <c r="E13570" s="10">
        <v>-1.3795511242942799E-2</v>
      </c>
      <c r="F13570" s="11">
        <v>0.96304178581893896</v>
      </c>
      <c r="G13570" s="12">
        <v>3.2441448138929303E-2</v>
      </c>
      <c r="H13570" s="11">
        <v>0.90905297614791003</v>
      </c>
      <c r="I13570" s="13">
        <v>9.3229684479932511E-3</v>
      </c>
      <c r="J13570" s="14" t="s">
        <v>14</v>
      </c>
      <c r="K13570" s="8" t="s">
        <v>15</v>
      </c>
    </row>
    <row r="13571" spans="1:11" x14ac:dyDescent="0.25">
      <c r="A13571" s="7" t="s">
        <v>40711</v>
      </c>
      <c r="B13571" s="8" t="s">
        <v>40712</v>
      </c>
      <c r="C13571" s="9" t="s">
        <v>40713</v>
      </c>
      <c r="D13571" s="9" t="s">
        <v>13</v>
      </c>
      <c r="E13571" s="10">
        <v>0.10333567415272001</v>
      </c>
      <c r="F13571" s="11">
        <v>0.51195605322465099</v>
      </c>
      <c r="G13571" s="12">
        <v>2.10237700719733E-2</v>
      </c>
      <c r="H13571" s="11">
        <v>0.90927940683052699</v>
      </c>
      <c r="I13571" s="13">
        <v>6.2179722112346653E-2</v>
      </c>
      <c r="J13571" s="14" t="s">
        <v>14</v>
      </c>
      <c r="K13571" s="1" t="s">
        <v>14</v>
      </c>
    </row>
    <row r="13572" spans="1:11" x14ac:dyDescent="0.25">
      <c r="A13572" s="7" t="s">
        <v>40714</v>
      </c>
      <c r="B13572" s="8" t="s">
        <v>40715</v>
      </c>
      <c r="C13572" s="9" t="s">
        <v>40716</v>
      </c>
      <c r="D13572" s="9" t="s">
        <v>13</v>
      </c>
      <c r="E13572" s="10">
        <v>0.12836379399647599</v>
      </c>
      <c r="F13572" s="11">
        <v>0.226459009031453</v>
      </c>
      <c r="G13572" s="12">
        <v>1.4981256884834799E-2</v>
      </c>
      <c r="H13572" s="11">
        <v>0.90939984140723296</v>
      </c>
      <c r="I13572" s="13">
        <v>7.1672525440655388E-2</v>
      </c>
      <c r="J13572" s="14" t="s">
        <v>14</v>
      </c>
      <c r="K13572" s="8" t="s">
        <v>15</v>
      </c>
    </row>
    <row r="13573" spans="1:11" x14ac:dyDescent="0.25">
      <c r="A13573" s="7" t="s">
        <v>40717</v>
      </c>
      <c r="B13573" s="8" t="s">
        <v>40718</v>
      </c>
      <c r="C13573" s="9" t="s">
        <v>40719</v>
      </c>
      <c r="D13573" s="9" t="s">
        <v>13</v>
      </c>
      <c r="E13573" s="10">
        <v>1.13257974335955E-2</v>
      </c>
      <c r="F13573" s="11">
        <v>0.93265260419726903</v>
      </c>
      <c r="G13573" s="12">
        <v>1.40075979847152E-2</v>
      </c>
      <c r="H13573" s="11">
        <v>0.90947421322480004</v>
      </c>
      <c r="I13573" s="13">
        <v>1.266669770915535E-2</v>
      </c>
      <c r="J13573" s="14" t="s">
        <v>14</v>
      </c>
      <c r="K13573" s="8" t="s">
        <v>15</v>
      </c>
    </row>
    <row r="13574" spans="1:11" x14ac:dyDescent="0.25">
      <c r="A13574" s="7" t="s">
        <v>40720</v>
      </c>
      <c r="B13574" s="8" t="s">
        <v>40721</v>
      </c>
      <c r="C13574" s="9" t="s">
        <v>40722</v>
      </c>
      <c r="D13574" s="9" t="s">
        <v>13</v>
      </c>
      <c r="E13574" s="10">
        <v>-0.15832896769826599</v>
      </c>
      <c r="F13574" s="11">
        <v>5.0367406360140199E-2</v>
      </c>
      <c r="G13574" s="12">
        <v>1.17759809579162E-2</v>
      </c>
      <c r="H13574" s="11">
        <v>0.90966511976420295</v>
      </c>
      <c r="I13574" s="13">
        <v>-7.3276493370174889E-2</v>
      </c>
      <c r="J13574" s="14" t="s">
        <v>14</v>
      </c>
      <c r="K13574" s="8" t="s">
        <v>15</v>
      </c>
    </row>
    <row r="13575" spans="1:11" x14ac:dyDescent="0.25">
      <c r="A13575" s="7" t="s">
        <v>40723</v>
      </c>
      <c r="B13575" s="8" t="s">
        <v>40724</v>
      </c>
      <c r="C13575" s="9" t="s">
        <v>40725</v>
      </c>
      <c r="D13575" s="9" t="s">
        <v>13</v>
      </c>
      <c r="E13575" s="10">
        <v>0.10171476224965199</v>
      </c>
      <c r="F13575" s="11">
        <v>0.66374742812185195</v>
      </c>
      <c r="G13575" s="12">
        <v>2.84989911960703E-2</v>
      </c>
      <c r="H13575" s="11">
        <v>0.90966511976420295</v>
      </c>
      <c r="I13575" s="13">
        <v>6.510687672286114E-2</v>
      </c>
      <c r="J13575" s="14" t="s">
        <v>14</v>
      </c>
      <c r="K13575" s="8" t="s">
        <v>15</v>
      </c>
    </row>
    <row r="13576" spans="1:11" x14ac:dyDescent="0.25">
      <c r="A13576" s="7" t="s">
        <v>40726</v>
      </c>
      <c r="B13576" s="8" t="s">
        <v>40727</v>
      </c>
      <c r="C13576" s="9" t="s">
        <v>40728</v>
      </c>
      <c r="D13576" s="9" t="s">
        <v>13</v>
      </c>
      <c r="E13576" s="10">
        <v>0.13847060675894801</v>
      </c>
      <c r="F13576" s="11">
        <v>0.25317079381066898</v>
      </c>
      <c r="G13576" s="12">
        <v>-1.77808314430172E-2</v>
      </c>
      <c r="H13576" s="11">
        <v>0.90971006175621805</v>
      </c>
      <c r="I13576" s="13">
        <v>6.0344887657965404E-2</v>
      </c>
      <c r="J13576" s="14" t="s">
        <v>14</v>
      </c>
      <c r="K13576" s="8" t="s">
        <v>15</v>
      </c>
    </row>
    <row r="13577" spans="1:11" x14ac:dyDescent="0.25">
      <c r="A13577" s="7" t="s">
        <v>40729</v>
      </c>
      <c r="B13577" s="8" t="s">
        <v>40730</v>
      </c>
      <c r="C13577" s="9" t="s">
        <v>40731</v>
      </c>
      <c r="D13577" s="9" t="s">
        <v>13</v>
      </c>
      <c r="E13577" s="10">
        <v>-0.193341697447489</v>
      </c>
      <c r="F13577" s="15">
        <v>1.9532182569352501E-2</v>
      </c>
      <c r="G13577" s="12">
        <v>1.2104975585328101E-2</v>
      </c>
      <c r="H13577" s="11">
        <v>0.90973859348042097</v>
      </c>
      <c r="I13577" s="13">
        <v>-9.0618360931080444E-2</v>
      </c>
      <c r="J13577" s="14" t="s">
        <v>14</v>
      </c>
      <c r="K13577" s="1" t="s">
        <v>14</v>
      </c>
    </row>
    <row r="13578" spans="1:11" x14ac:dyDescent="0.25">
      <c r="A13578" s="7" t="s">
        <v>40732</v>
      </c>
      <c r="B13578" s="8" t="s">
        <v>40733</v>
      </c>
      <c r="C13578" s="9" t="s">
        <v>40734</v>
      </c>
      <c r="D13578" s="9" t="s">
        <v>13</v>
      </c>
      <c r="E13578" s="10">
        <v>-7.4713274368197802E-2</v>
      </c>
      <c r="F13578" s="11">
        <v>0.52164104826875002</v>
      </c>
      <c r="G13578" s="12">
        <v>-1.5149610193730199E-2</v>
      </c>
      <c r="H13578" s="11">
        <v>0.90979144563283498</v>
      </c>
      <c r="I13578" s="13">
        <v>-4.4931442280964004E-2</v>
      </c>
      <c r="J13578" s="14" t="s">
        <v>14</v>
      </c>
      <c r="K13578" s="1" t="s">
        <v>14</v>
      </c>
    </row>
    <row r="13579" spans="1:11" x14ac:dyDescent="0.25">
      <c r="A13579" s="7" t="s">
        <v>40735</v>
      </c>
      <c r="B13579" s="8" t="s">
        <v>40736</v>
      </c>
      <c r="C13579" s="9" t="s">
        <v>40737</v>
      </c>
      <c r="D13579" s="9" t="s">
        <v>13</v>
      </c>
      <c r="E13579" s="10">
        <v>-5.1055386021682199E-2</v>
      </c>
      <c r="F13579" s="11">
        <v>0.60066268499939601</v>
      </c>
      <c r="G13579" s="12">
        <v>-1.2161283991171799E-2</v>
      </c>
      <c r="H13579" s="11">
        <v>0.90994586475081296</v>
      </c>
      <c r="I13579" s="13">
        <v>-3.1608335006426999E-2</v>
      </c>
      <c r="J13579" s="14" t="s">
        <v>14</v>
      </c>
      <c r="K13579" s="1" t="s">
        <v>14</v>
      </c>
    </row>
    <row r="13580" spans="1:11" x14ac:dyDescent="0.25">
      <c r="A13580" s="7" t="s">
        <v>40738</v>
      </c>
      <c r="B13580" s="8" t="s">
        <v>40739</v>
      </c>
      <c r="C13580" s="9" t="s">
        <v>40740</v>
      </c>
      <c r="D13580" s="9" t="s">
        <v>13</v>
      </c>
      <c r="E13580" s="10">
        <v>-9.6249479560080398E-2</v>
      </c>
      <c r="F13580" s="11">
        <v>0.80602876756226505</v>
      </c>
      <c r="G13580" s="12">
        <v>-6.3177777508764701E-2</v>
      </c>
      <c r="H13580" s="11">
        <v>0.90994586475081296</v>
      </c>
      <c r="I13580" s="13">
        <v>-7.9713628534422543E-2</v>
      </c>
      <c r="J13580" s="14" t="s">
        <v>14</v>
      </c>
      <c r="K13580" s="8" t="s">
        <v>29</v>
      </c>
    </row>
    <row r="13581" spans="1:11" x14ac:dyDescent="0.25">
      <c r="A13581" s="7" t="s">
        <v>40741</v>
      </c>
      <c r="B13581" s="8" t="s">
        <v>40742</v>
      </c>
      <c r="C13581" s="9" t="s">
        <v>1463</v>
      </c>
      <c r="D13581" s="9" t="s">
        <v>3001</v>
      </c>
      <c r="E13581" s="10">
        <v>0.11598742519854</v>
      </c>
      <c r="F13581" s="11">
        <v>0.83602490148353303</v>
      </c>
      <c r="G13581" s="12">
        <v>6.05370050356695E-2</v>
      </c>
      <c r="H13581" s="11">
        <v>0.90994586475081296</v>
      </c>
      <c r="I13581" s="13">
        <v>8.8262215117104748E-2</v>
      </c>
      <c r="J13581" s="14" t="s">
        <v>14</v>
      </c>
      <c r="K13581" s="8" t="s">
        <v>29</v>
      </c>
    </row>
    <row r="13582" spans="1:11" x14ac:dyDescent="0.25">
      <c r="A13582" s="7" t="s">
        <v>40743</v>
      </c>
      <c r="B13582" s="8" t="s">
        <v>40744</v>
      </c>
      <c r="C13582" s="9" t="s">
        <v>40745</v>
      </c>
      <c r="D13582" s="9" t="s">
        <v>1860</v>
      </c>
      <c r="E13582" s="10">
        <v>-0.140332486841447</v>
      </c>
      <c r="F13582" s="11">
        <v>0.72887824594046602</v>
      </c>
      <c r="G13582" s="12">
        <v>-5.01362641115514E-2</v>
      </c>
      <c r="H13582" s="11">
        <v>0.91032793909990295</v>
      </c>
      <c r="I13582" s="13">
        <v>-9.5234375476499197E-2</v>
      </c>
      <c r="J13582" s="14" t="s">
        <v>14</v>
      </c>
      <c r="K13582" s="8" t="s">
        <v>15</v>
      </c>
    </row>
    <row r="13583" spans="1:11" x14ac:dyDescent="0.25">
      <c r="A13583" s="7" t="s">
        <v>40746</v>
      </c>
      <c r="B13583" s="8" t="s">
        <v>40747</v>
      </c>
      <c r="C13583" s="9" t="s">
        <v>40748</v>
      </c>
      <c r="D13583" s="9" t="s">
        <v>13</v>
      </c>
      <c r="E13583" s="10">
        <v>0.105703881516349</v>
      </c>
      <c r="F13583" s="11">
        <v>0.78567467687445802</v>
      </c>
      <c r="G13583" s="12">
        <v>4.3976508505615103E-2</v>
      </c>
      <c r="H13583" s="11">
        <v>0.91032793909990295</v>
      </c>
      <c r="I13583" s="13">
        <v>7.4840195010982047E-2</v>
      </c>
      <c r="J13583" s="14" t="s">
        <v>14</v>
      </c>
      <c r="K13583" s="1" t="s">
        <v>14</v>
      </c>
    </row>
    <row r="13584" spans="1:11" x14ac:dyDescent="0.25">
      <c r="A13584" s="7" t="s">
        <v>40749</v>
      </c>
      <c r="B13584" s="8" t="s">
        <v>40750</v>
      </c>
      <c r="C13584" s="9" t="s">
        <v>40751</v>
      </c>
      <c r="D13584" s="9" t="s">
        <v>13</v>
      </c>
      <c r="E13584" s="10">
        <v>0.20713064208362</v>
      </c>
      <c r="F13584" s="11">
        <v>0.2278465524122</v>
      </c>
      <c r="G13584" s="12">
        <v>2.4928738100630399E-2</v>
      </c>
      <c r="H13584" s="11">
        <v>0.91034011187778097</v>
      </c>
      <c r="I13584" s="13">
        <v>0.1160296900921252</v>
      </c>
      <c r="J13584" s="14" t="s">
        <v>14</v>
      </c>
      <c r="K13584" s="8" t="s">
        <v>15</v>
      </c>
    </row>
    <row r="13585" spans="1:11" x14ac:dyDescent="0.25">
      <c r="A13585" s="7" t="s">
        <v>40752</v>
      </c>
      <c r="B13585" s="8" t="s">
        <v>40753</v>
      </c>
      <c r="C13585" s="9" t="s">
        <v>40754</v>
      </c>
      <c r="D13585" s="9" t="s">
        <v>13</v>
      </c>
      <c r="E13585" s="10">
        <v>-9.6484284117067803E-2</v>
      </c>
      <c r="F13585" s="11">
        <v>0.365810804142226</v>
      </c>
      <c r="G13585" s="12">
        <v>-1.4550451339141899E-2</v>
      </c>
      <c r="H13585" s="11">
        <v>0.91034011187778097</v>
      </c>
      <c r="I13585" s="13">
        <v>-5.5517367728104852E-2</v>
      </c>
      <c r="J13585" s="14" t="s">
        <v>14</v>
      </c>
      <c r="K13585" s="8" t="s">
        <v>15</v>
      </c>
    </row>
    <row r="13586" spans="1:11" x14ac:dyDescent="0.25">
      <c r="A13586" s="7" t="s">
        <v>40755</v>
      </c>
      <c r="B13586" s="8" t="s">
        <v>40756</v>
      </c>
      <c r="C13586" s="9" t="s">
        <v>40757</v>
      </c>
      <c r="D13586" s="9" t="s">
        <v>13</v>
      </c>
      <c r="E13586" s="10">
        <v>-6.0181027694096299E-2</v>
      </c>
      <c r="F13586" s="11">
        <v>0.54300011256772496</v>
      </c>
      <c r="G13586" s="12">
        <v>-1.26603465349627E-2</v>
      </c>
      <c r="H13586" s="11">
        <v>0.91034011187778097</v>
      </c>
      <c r="I13586" s="13">
        <v>-3.6420687114529497E-2</v>
      </c>
      <c r="J13586" s="14" t="s">
        <v>14</v>
      </c>
      <c r="K13586" s="8" t="s">
        <v>15</v>
      </c>
    </row>
    <row r="13587" spans="1:11" x14ac:dyDescent="0.25">
      <c r="A13587" s="7" t="s">
        <v>40758</v>
      </c>
      <c r="B13587" s="8" t="s">
        <v>40759</v>
      </c>
      <c r="C13587" s="9" t="s">
        <v>40760</v>
      </c>
      <c r="D13587" s="9" t="s">
        <v>13</v>
      </c>
      <c r="E13587" s="10">
        <v>0.133529063723175</v>
      </c>
      <c r="F13587" s="11">
        <v>0.68577392404896198</v>
      </c>
      <c r="G13587" s="12">
        <v>-3.9262326964031001E-2</v>
      </c>
      <c r="H13587" s="11">
        <v>0.91034011187778097</v>
      </c>
      <c r="I13587" s="13">
        <v>4.7133368379571994E-2</v>
      </c>
      <c r="J13587" s="14" t="s">
        <v>14</v>
      </c>
      <c r="K13587" s="8" t="s">
        <v>15</v>
      </c>
    </row>
    <row r="13588" spans="1:11" x14ac:dyDescent="0.25">
      <c r="A13588" s="7" t="s">
        <v>40761</v>
      </c>
      <c r="B13588" s="8" t="s">
        <v>40762</v>
      </c>
      <c r="C13588" s="9" t="s">
        <v>40763</v>
      </c>
      <c r="D13588" s="9" t="s">
        <v>13</v>
      </c>
      <c r="E13588" s="10">
        <v>-5.5726692178400997E-2</v>
      </c>
      <c r="F13588" s="11">
        <v>0.73677391352443899</v>
      </c>
      <c r="G13588" s="12">
        <v>-1.9440985469549699E-2</v>
      </c>
      <c r="H13588" s="11">
        <v>0.91034011187778097</v>
      </c>
      <c r="I13588" s="13">
        <v>-3.7583838823975348E-2</v>
      </c>
      <c r="J13588" s="14" t="s">
        <v>14</v>
      </c>
      <c r="K13588" s="8" t="s">
        <v>15</v>
      </c>
    </row>
    <row r="13589" spans="1:11" x14ac:dyDescent="0.25">
      <c r="A13589" s="7" t="s">
        <v>40764</v>
      </c>
      <c r="B13589" s="8" t="s">
        <v>40765</v>
      </c>
      <c r="C13589" s="9" t="s">
        <v>40766</v>
      </c>
      <c r="D13589" s="9" t="s">
        <v>13</v>
      </c>
      <c r="E13589" s="10">
        <v>5.4187918949454997E-3</v>
      </c>
      <c r="F13589" s="11">
        <v>0.961973316853729</v>
      </c>
      <c r="G13589" s="12">
        <v>1.2228386559197399E-2</v>
      </c>
      <c r="H13589" s="11">
        <v>0.91034011187778097</v>
      </c>
      <c r="I13589" s="13">
        <v>8.8235892270714499E-3</v>
      </c>
      <c r="J13589" s="14" t="s">
        <v>14</v>
      </c>
      <c r="K13589" s="1" t="s">
        <v>14</v>
      </c>
    </row>
    <row r="13590" spans="1:11" x14ac:dyDescent="0.25">
      <c r="A13590" s="7" t="s">
        <v>40767</v>
      </c>
      <c r="B13590" s="8" t="s">
        <v>40768</v>
      </c>
      <c r="C13590" s="9" t="s">
        <v>40769</v>
      </c>
      <c r="D13590" s="9" t="s">
        <v>13</v>
      </c>
      <c r="E13590" s="10">
        <v>-0.18169874548263901</v>
      </c>
      <c r="F13590" s="11">
        <v>0.132772668172186</v>
      </c>
      <c r="G13590" s="12">
        <v>1.72926558940481E-2</v>
      </c>
      <c r="H13590" s="11">
        <v>0.91061009501260304</v>
      </c>
      <c r="I13590" s="13">
        <v>-8.2203044794295452E-2</v>
      </c>
      <c r="J13590" s="14" t="s">
        <v>14</v>
      </c>
      <c r="K13590" s="8" t="s">
        <v>15</v>
      </c>
    </row>
    <row r="13591" spans="1:11" x14ac:dyDescent="0.25">
      <c r="A13591" s="7" t="s">
        <v>40770</v>
      </c>
      <c r="B13591" s="8" t="s">
        <v>40771</v>
      </c>
      <c r="C13591" s="9" t="s">
        <v>40772</v>
      </c>
      <c r="D13591" s="9" t="s">
        <v>13</v>
      </c>
      <c r="E13591" s="10">
        <v>0.233566038067337</v>
      </c>
      <c r="F13591" s="11">
        <v>0.39046470533326799</v>
      </c>
      <c r="G13591" s="12">
        <v>3.6431047779179299E-2</v>
      </c>
      <c r="H13591" s="11">
        <v>0.91061009501260304</v>
      </c>
      <c r="I13591" s="13">
        <v>0.13499854292325814</v>
      </c>
      <c r="J13591" s="14" t="s">
        <v>14</v>
      </c>
      <c r="K13591" s="8" t="s">
        <v>15</v>
      </c>
    </row>
    <row r="13592" spans="1:11" x14ac:dyDescent="0.25">
      <c r="A13592" s="7" t="s">
        <v>40773</v>
      </c>
      <c r="B13592" s="8" t="s">
        <v>40774</v>
      </c>
      <c r="C13592" s="9" t="s">
        <v>40775</v>
      </c>
      <c r="D13592" s="9" t="s">
        <v>13</v>
      </c>
      <c r="E13592" s="10">
        <v>5.5803507300877499E-2</v>
      </c>
      <c r="F13592" s="11">
        <v>0.51585462588487196</v>
      </c>
      <c r="G13592" s="12">
        <v>-1.1004339596659E-2</v>
      </c>
      <c r="H13592" s="11">
        <v>0.91061009501260304</v>
      </c>
      <c r="I13592" s="13">
        <v>2.2399583852109248E-2</v>
      </c>
      <c r="J13592" s="14" t="s">
        <v>14</v>
      </c>
      <c r="K13592" s="8" t="s">
        <v>15</v>
      </c>
    </row>
    <row r="13593" spans="1:11" x14ac:dyDescent="0.25">
      <c r="A13593" s="7" t="s">
        <v>40776</v>
      </c>
      <c r="B13593" s="8" t="s">
        <v>40777</v>
      </c>
      <c r="C13593" s="9" t="s">
        <v>40778</v>
      </c>
      <c r="D13593" s="9" t="s">
        <v>1996</v>
      </c>
      <c r="E13593" s="10">
        <v>0.227847011568591</v>
      </c>
      <c r="F13593" s="11">
        <v>0.52076497195064797</v>
      </c>
      <c r="G13593" s="12">
        <v>4.7843252033992097E-2</v>
      </c>
      <c r="H13593" s="11">
        <v>0.91061009501260304</v>
      </c>
      <c r="I13593" s="13">
        <v>0.13784513180129154</v>
      </c>
      <c r="J13593" s="14" t="s">
        <v>14</v>
      </c>
      <c r="K13593" s="8" t="s">
        <v>29</v>
      </c>
    </row>
    <row r="13594" spans="1:11" x14ac:dyDescent="0.25">
      <c r="A13594" s="7" t="s">
        <v>40779</v>
      </c>
      <c r="B13594" s="8" t="s">
        <v>40780</v>
      </c>
      <c r="C13594" s="9" t="s">
        <v>40781</v>
      </c>
      <c r="D13594" s="9" t="s">
        <v>1996</v>
      </c>
      <c r="E13594" s="10">
        <v>0.138301706374925</v>
      </c>
      <c r="F13594" s="11">
        <v>0.55758351176255505</v>
      </c>
      <c r="G13594" s="12">
        <v>-3.0019829595807401E-2</v>
      </c>
      <c r="H13594" s="11">
        <v>0.91061009501260304</v>
      </c>
      <c r="I13594" s="13">
        <v>5.4140938389558801E-2</v>
      </c>
      <c r="J13594" s="14" t="s">
        <v>14</v>
      </c>
      <c r="K13594" s="8" t="s">
        <v>29</v>
      </c>
    </row>
    <row r="13595" spans="1:11" x14ac:dyDescent="0.25">
      <c r="A13595" s="7" t="s">
        <v>40782</v>
      </c>
      <c r="B13595" s="8" t="s">
        <v>40783</v>
      </c>
      <c r="C13595" s="9" t="s">
        <v>40784</v>
      </c>
      <c r="D13595" s="9" t="s">
        <v>3326</v>
      </c>
      <c r="E13595" s="10">
        <v>7.84229243969395E-2</v>
      </c>
      <c r="F13595" s="11">
        <v>0.76670088147087001</v>
      </c>
      <c r="G13595" s="12">
        <v>-2.95563334418497E-2</v>
      </c>
      <c r="H13595" s="11">
        <v>0.91061009501260304</v>
      </c>
      <c r="I13595" s="13">
        <v>2.44332954775449E-2</v>
      </c>
      <c r="J13595" s="14" t="s">
        <v>14</v>
      </c>
      <c r="K13595" s="8" t="s">
        <v>15</v>
      </c>
    </row>
    <row r="13596" spans="1:11" x14ac:dyDescent="0.25">
      <c r="A13596" s="7" t="s">
        <v>40785</v>
      </c>
      <c r="B13596" s="8" t="s">
        <v>40786</v>
      </c>
      <c r="C13596" s="9" t="s">
        <v>40787</v>
      </c>
      <c r="D13596" s="9" t="s">
        <v>13</v>
      </c>
      <c r="E13596" s="10">
        <v>7.8199631631430296E-3</v>
      </c>
      <c r="F13596" s="11">
        <v>0.96734134717656495</v>
      </c>
      <c r="G13596" s="12">
        <v>-1.98887048822253E-2</v>
      </c>
      <c r="H13596" s="11">
        <v>0.91061009501260304</v>
      </c>
      <c r="I13596" s="13">
        <v>-6.0343708595411352E-3</v>
      </c>
      <c r="J13596" s="14" t="s">
        <v>14</v>
      </c>
      <c r="K13596" s="8" t="s">
        <v>15</v>
      </c>
    </row>
    <row r="13597" spans="1:11" x14ac:dyDescent="0.25">
      <c r="A13597" s="7" t="s">
        <v>40788</v>
      </c>
      <c r="B13597" s="8" t="s">
        <v>40789</v>
      </c>
      <c r="C13597" s="9" t="s">
        <v>40790</v>
      </c>
      <c r="D13597" s="9" t="s">
        <v>13</v>
      </c>
      <c r="E13597" s="10">
        <v>-2.7918349659347402E-2</v>
      </c>
      <c r="F13597" s="11">
        <v>0.77827009826988403</v>
      </c>
      <c r="G13597" s="12">
        <v>-1.1156836359493799E-2</v>
      </c>
      <c r="H13597" s="11">
        <v>0.91075812928335198</v>
      </c>
      <c r="I13597" s="13">
        <v>-1.9537593009420602E-2</v>
      </c>
      <c r="J13597" s="14" t="s">
        <v>14</v>
      </c>
      <c r="K13597" s="8" t="s">
        <v>15</v>
      </c>
    </row>
    <row r="13598" spans="1:11" x14ac:dyDescent="0.25">
      <c r="A13598" s="7" t="s">
        <v>40791</v>
      </c>
      <c r="B13598" s="8" t="s">
        <v>40792</v>
      </c>
      <c r="C13598" s="9" t="s">
        <v>40793</v>
      </c>
      <c r="D13598" s="9" t="s">
        <v>1996</v>
      </c>
      <c r="E13598" s="10">
        <v>-2.5628579112652899E-2</v>
      </c>
      <c r="F13598" s="11">
        <v>0.94709718760623496</v>
      </c>
      <c r="G13598" s="12">
        <v>4.1035692664629503E-2</v>
      </c>
      <c r="H13598" s="11">
        <v>0.91101928749498795</v>
      </c>
      <c r="I13598" s="13">
        <v>7.7035567759883017E-3</v>
      </c>
      <c r="J13598" s="14" t="s">
        <v>14</v>
      </c>
      <c r="K13598" s="8" t="s">
        <v>15</v>
      </c>
    </row>
    <row r="13599" spans="1:11" x14ac:dyDescent="0.25">
      <c r="A13599" s="7" t="s">
        <v>40794</v>
      </c>
      <c r="B13599" s="8" t="s">
        <v>40795</v>
      </c>
      <c r="C13599" s="9" t="s">
        <v>40796</v>
      </c>
      <c r="D13599" s="9" t="s">
        <v>1860</v>
      </c>
      <c r="E13599" s="10">
        <v>0.165436175475563</v>
      </c>
      <c r="F13599" s="11">
        <v>0.46768052773979701</v>
      </c>
      <c r="G13599" s="12">
        <v>-3.0395858656165401E-2</v>
      </c>
      <c r="H13599" s="11">
        <v>0.91105290044837794</v>
      </c>
      <c r="I13599" s="13">
        <v>6.7520158409698799E-2</v>
      </c>
      <c r="J13599" s="14" t="s">
        <v>14</v>
      </c>
      <c r="K13599" s="8" t="s">
        <v>29</v>
      </c>
    </row>
    <row r="13600" spans="1:11" x14ac:dyDescent="0.25">
      <c r="A13600" s="7" t="s">
        <v>40797</v>
      </c>
      <c r="B13600" s="8" t="s">
        <v>40798</v>
      </c>
      <c r="C13600" s="9" t="s">
        <v>40799</v>
      </c>
      <c r="D13600" s="9" t="s">
        <v>13</v>
      </c>
      <c r="E13600" s="10">
        <v>-2.2778019340468601E-2</v>
      </c>
      <c r="F13600" s="11">
        <v>0.91023724920229798</v>
      </c>
      <c r="G13600" s="12">
        <v>-2.0951322511945401E-2</v>
      </c>
      <c r="H13600" s="11">
        <v>0.91108628632593802</v>
      </c>
      <c r="I13600" s="13">
        <v>-2.1864670926207003E-2</v>
      </c>
      <c r="J13600" s="14" t="s">
        <v>14</v>
      </c>
      <c r="K13600" s="8" t="s">
        <v>15</v>
      </c>
    </row>
    <row r="13601" spans="1:11" x14ac:dyDescent="0.25">
      <c r="A13601" s="7" t="s">
        <v>40800</v>
      </c>
      <c r="B13601" s="8" t="s">
        <v>40801</v>
      </c>
      <c r="C13601" s="9" t="s">
        <v>40802</v>
      </c>
      <c r="D13601" s="9" t="s">
        <v>2060</v>
      </c>
      <c r="E13601" s="10">
        <v>3.8046313549794201E-3</v>
      </c>
      <c r="F13601" s="11">
        <v>0.983279878121599</v>
      </c>
      <c r="G13601" s="12">
        <v>1.81135241169793E-2</v>
      </c>
      <c r="H13601" s="11">
        <v>0.91116397893246504</v>
      </c>
      <c r="I13601" s="13">
        <v>1.095907773597936E-2</v>
      </c>
      <c r="J13601" s="14" t="s">
        <v>14</v>
      </c>
      <c r="K13601" s="8" t="s">
        <v>29</v>
      </c>
    </row>
    <row r="13602" spans="1:11" x14ac:dyDescent="0.25">
      <c r="A13602" s="7" t="s">
        <v>40803</v>
      </c>
      <c r="B13602" s="8" t="s">
        <v>40804</v>
      </c>
      <c r="C13602" s="9" t="s">
        <v>40805</v>
      </c>
      <c r="D13602" s="9" t="s">
        <v>13</v>
      </c>
      <c r="E13602" s="10">
        <v>0.112371851381201</v>
      </c>
      <c r="F13602" s="11">
        <v>0.25862070607649501</v>
      </c>
      <c r="G13602" s="12">
        <v>1.36323921957173E-2</v>
      </c>
      <c r="H13602" s="11">
        <v>0.91117655653932195</v>
      </c>
      <c r="I13602" s="13">
        <v>6.3002121788459153E-2</v>
      </c>
      <c r="J13602" s="14" t="s">
        <v>14</v>
      </c>
      <c r="K13602" s="8" t="s">
        <v>15</v>
      </c>
    </row>
    <row r="13603" spans="1:11" x14ac:dyDescent="0.25">
      <c r="A13603" s="7" t="s">
        <v>40806</v>
      </c>
      <c r="B13603" s="8" t="s">
        <v>40807</v>
      </c>
      <c r="C13603" s="9" t="s">
        <v>40808</v>
      </c>
      <c r="D13603" s="9" t="s">
        <v>1860</v>
      </c>
      <c r="E13603" s="10">
        <v>0.382856769894382</v>
      </c>
      <c r="F13603" s="11">
        <v>0.540789764350603</v>
      </c>
      <c r="G13603" s="12">
        <v>8.1462080487521196E-2</v>
      </c>
      <c r="H13603" s="11">
        <v>0.91165691731718901</v>
      </c>
      <c r="I13603" s="13">
        <v>0.23215942519095159</v>
      </c>
      <c r="J13603" s="14" t="s">
        <v>14</v>
      </c>
      <c r="K13603" s="1" t="s">
        <v>14</v>
      </c>
    </row>
    <row r="13604" spans="1:11" x14ac:dyDescent="0.25">
      <c r="A13604" s="7" t="s">
        <v>40809</v>
      </c>
      <c r="B13604" s="8" t="s">
        <v>40810</v>
      </c>
      <c r="C13604" s="9" t="s">
        <v>40811</v>
      </c>
      <c r="D13604" s="9" t="s">
        <v>13</v>
      </c>
      <c r="E13604" s="10">
        <v>8.5965816115562699E-2</v>
      </c>
      <c r="F13604" s="11">
        <v>0.90319883408739998</v>
      </c>
      <c r="G13604" s="12">
        <v>-5.11084331831409E-2</v>
      </c>
      <c r="H13604" s="11">
        <v>0.91175756192114799</v>
      </c>
      <c r="I13604" s="13">
        <v>1.7428691466210899E-2</v>
      </c>
      <c r="J13604" s="14" t="s">
        <v>14</v>
      </c>
      <c r="K13604" s="1" t="s">
        <v>14</v>
      </c>
    </row>
    <row r="13605" spans="1:11" x14ac:dyDescent="0.25">
      <c r="A13605" s="7" t="s">
        <v>40812</v>
      </c>
      <c r="B13605" s="8" t="s">
        <v>40813</v>
      </c>
      <c r="C13605" s="9" t="s">
        <v>40814</v>
      </c>
      <c r="D13605" s="9" t="s">
        <v>2148</v>
      </c>
      <c r="E13605" s="10">
        <v>2.29516374305395E-2</v>
      </c>
      <c r="F13605" s="11">
        <v>0.96353129769106705</v>
      </c>
      <c r="G13605" s="12">
        <v>5.9618316757193097E-2</v>
      </c>
      <c r="H13605" s="11">
        <v>0.91175756192114799</v>
      </c>
      <c r="I13605" s="13">
        <v>4.1284977093866297E-2</v>
      </c>
      <c r="J13605" s="14" t="s">
        <v>14</v>
      </c>
      <c r="K13605" s="1" t="s">
        <v>14</v>
      </c>
    </row>
    <row r="13606" spans="1:11" x14ac:dyDescent="0.25">
      <c r="A13606" s="7" t="s">
        <v>40815</v>
      </c>
      <c r="B13606" s="8" t="s">
        <v>40816</v>
      </c>
      <c r="C13606" s="9" t="s">
        <v>40817</v>
      </c>
      <c r="D13606" s="9" t="s">
        <v>13</v>
      </c>
      <c r="E13606" s="10">
        <v>0.175923062283878</v>
      </c>
      <c r="F13606" s="11">
        <v>7.7853789156249298E-2</v>
      </c>
      <c r="G13606" s="12">
        <v>1.4400352076923899E-2</v>
      </c>
      <c r="H13606" s="11">
        <v>0.91179612338189597</v>
      </c>
      <c r="I13606" s="13">
        <v>9.5161707180400942E-2</v>
      </c>
      <c r="J13606" s="14" t="s">
        <v>14</v>
      </c>
      <c r="K13606" s="1" t="s">
        <v>14</v>
      </c>
    </row>
    <row r="13607" spans="1:11" x14ac:dyDescent="0.25">
      <c r="A13607" s="7" t="s">
        <v>40818</v>
      </c>
      <c r="B13607" s="8" t="s">
        <v>40819</v>
      </c>
      <c r="C13607" s="9" t="s">
        <v>40820</v>
      </c>
      <c r="D13607" s="9" t="s">
        <v>13</v>
      </c>
      <c r="E13607" s="10">
        <v>-0.26839003359088498</v>
      </c>
      <c r="F13607" s="11">
        <v>0.38697526015197098</v>
      </c>
      <c r="G13607" s="12">
        <v>4.1952246801781397E-2</v>
      </c>
      <c r="H13607" s="11">
        <v>0.91179612338189597</v>
      </c>
      <c r="I13607" s="13">
        <v>-0.1132188933945518</v>
      </c>
      <c r="J13607" s="14" t="s">
        <v>14</v>
      </c>
      <c r="K13607" s="1" t="s">
        <v>14</v>
      </c>
    </row>
    <row r="13608" spans="1:11" x14ac:dyDescent="0.25">
      <c r="A13608" s="7" t="s">
        <v>40821</v>
      </c>
      <c r="B13608" s="8" t="s">
        <v>40822</v>
      </c>
      <c r="C13608" s="9" t="s">
        <v>40823</v>
      </c>
      <c r="D13608" s="9" t="s">
        <v>13</v>
      </c>
      <c r="E13608" s="10">
        <v>0.19138660436035401</v>
      </c>
      <c r="F13608" s="11">
        <v>0.40484062123383502</v>
      </c>
      <c r="G13608" s="12">
        <v>3.0386419196194399E-2</v>
      </c>
      <c r="H13608" s="11">
        <v>0.91179612338189597</v>
      </c>
      <c r="I13608" s="13">
        <v>0.1108865117782742</v>
      </c>
      <c r="J13608" s="14" t="s">
        <v>14</v>
      </c>
      <c r="K13608" s="8" t="s">
        <v>15</v>
      </c>
    </row>
    <row r="13609" spans="1:11" x14ac:dyDescent="0.25">
      <c r="A13609" s="7" t="s">
        <v>40824</v>
      </c>
      <c r="B13609" s="8" t="s">
        <v>40825</v>
      </c>
      <c r="C13609" s="9" t="s">
        <v>40826</v>
      </c>
      <c r="D13609" s="9" t="s">
        <v>13</v>
      </c>
      <c r="E13609" s="10">
        <v>-7.9924555480134593E-2</v>
      </c>
      <c r="F13609" s="11">
        <v>0.786902029704453</v>
      </c>
      <c r="G13609" s="12">
        <v>-3.1516830560165701E-2</v>
      </c>
      <c r="H13609" s="11">
        <v>0.91179612338189597</v>
      </c>
      <c r="I13609" s="13">
        <v>-5.5720693020150147E-2</v>
      </c>
      <c r="J13609" s="14" t="s">
        <v>14</v>
      </c>
      <c r="K13609" s="1" t="s">
        <v>14</v>
      </c>
    </row>
    <row r="13610" spans="1:11" x14ac:dyDescent="0.25">
      <c r="A13610" s="7" t="s">
        <v>40827</v>
      </c>
      <c r="B13610" s="8" t="s">
        <v>40828</v>
      </c>
      <c r="C13610" s="9" t="s">
        <v>40829</v>
      </c>
      <c r="D13610" s="9" t="s">
        <v>13</v>
      </c>
      <c r="E13610" s="10">
        <v>-2.7818942404081601E-2</v>
      </c>
      <c r="F13610" s="11">
        <v>0.91716868554611897</v>
      </c>
      <c r="G13610" s="12">
        <v>2.7978167245418201E-2</v>
      </c>
      <c r="H13610" s="11">
        <v>0.91179612338189597</v>
      </c>
      <c r="I13610" s="13">
        <v>7.9612420668300279E-5</v>
      </c>
      <c r="J13610" s="14" t="s">
        <v>14</v>
      </c>
      <c r="K13610" s="8" t="s">
        <v>29</v>
      </c>
    </row>
    <row r="13611" spans="1:11" x14ac:dyDescent="0.25">
      <c r="A13611" s="7" t="s">
        <v>40830</v>
      </c>
      <c r="B13611" s="8" t="s">
        <v>40831</v>
      </c>
      <c r="C13611" s="9" t="s">
        <v>40832</v>
      </c>
      <c r="D13611" s="9" t="s">
        <v>13</v>
      </c>
      <c r="E13611" s="10">
        <v>-5.1318955232582597E-3</v>
      </c>
      <c r="F13611" s="11">
        <v>0.97278267611282898</v>
      </c>
      <c r="G13611" s="12">
        <v>-1.54756141253433E-2</v>
      </c>
      <c r="H13611" s="11">
        <v>0.91179612338189597</v>
      </c>
      <c r="I13611" s="13">
        <v>-1.030375482430078E-2</v>
      </c>
      <c r="J13611" s="14" t="s">
        <v>14</v>
      </c>
      <c r="K13611" s="8" t="s">
        <v>15</v>
      </c>
    </row>
    <row r="13612" spans="1:11" x14ac:dyDescent="0.25">
      <c r="A13612" s="7" t="s">
        <v>40833</v>
      </c>
      <c r="B13612" s="8" t="s">
        <v>40834</v>
      </c>
      <c r="C13612" s="9" t="s">
        <v>40835</v>
      </c>
      <c r="D13612" s="9" t="s">
        <v>13</v>
      </c>
      <c r="E13612" s="10">
        <v>-0.29599969000395798</v>
      </c>
      <c r="F13612" s="11">
        <v>0.65435614446483503</v>
      </c>
      <c r="G13612" s="12">
        <v>7.5353851280122994E-2</v>
      </c>
      <c r="H13612" s="11">
        <v>0.91186364090903205</v>
      </c>
      <c r="I13612" s="13">
        <v>-0.11032291936191749</v>
      </c>
      <c r="J13612" s="14" t="s">
        <v>14</v>
      </c>
      <c r="K13612" s="8" t="s">
        <v>15</v>
      </c>
    </row>
    <row r="13613" spans="1:11" x14ac:dyDescent="0.25">
      <c r="A13613" s="7" t="s">
        <v>40836</v>
      </c>
      <c r="B13613" s="8" t="s">
        <v>40837</v>
      </c>
      <c r="C13613" s="9" t="s">
        <v>40838</v>
      </c>
      <c r="D13613" s="9" t="s">
        <v>13</v>
      </c>
      <c r="E13613" s="10">
        <v>-6.6739780034764398E-2</v>
      </c>
      <c r="F13613" s="11">
        <v>0.75757624501024701</v>
      </c>
      <c r="G13613" s="12">
        <v>2.54090205849276E-2</v>
      </c>
      <c r="H13613" s="11">
        <v>0.91192087878184602</v>
      </c>
      <c r="I13613" s="13">
        <v>-2.0665379724918401E-2</v>
      </c>
      <c r="J13613" s="14" t="s">
        <v>14</v>
      </c>
      <c r="K13613" s="8" t="s">
        <v>15</v>
      </c>
    </row>
    <row r="13614" spans="1:11" x14ac:dyDescent="0.25">
      <c r="A13614" s="7" t="s">
        <v>40839</v>
      </c>
      <c r="B13614" s="8" t="s">
        <v>40840</v>
      </c>
      <c r="C13614" s="9" t="s">
        <v>40841</v>
      </c>
      <c r="D13614" s="9" t="s">
        <v>2060</v>
      </c>
      <c r="E13614" s="10">
        <v>9.4918780406299794E-2</v>
      </c>
      <c r="F13614" s="11">
        <v>0.60138758232209499</v>
      </c>
      <c r="G13614" s="12">
        <v>-2.2468389103389899E-2</v>
      </c>
      <c r="H13614" s="11">
        <v>0.91207395413778203</v>
      </c>
      <c r="I13614" s="13">
        <v>3.6225195651454947E-2</v>
      </c>
      <c r="J13614" s="14" t="s">
        <v>14</v>
      </c>
      <c r="K13614" s="1" t="s">
        <v>14</v>
      </c>
    </row>
    <row r="13615" spans="1:11" x14ac:dyDescent="0.25">
      <c r="A13615" s="7" t="s">
        <v>40842</v>
      </c>
      <c r="B13615" s="8" t="s">
        <v>40843</v>
      </c>
      <c r="C13615" s="9" t="s">
        <v>40844</v>
      </c>
      <c r="D13615" s="9" t="s">
        <v>13</v>
      </c>
      <c r="E13615" s="10">
        <v>-3.9968009831764198E-2</v>
      </c>
      <c r="F13615" s="11">
        <v>0.72060846079556296</v>
      </c>
      <c r="G13615" s="12">
        <v>1.29780445948206E-2</v>
      </c>
      <c r="H13615" s="11">
        <v>0.91207395413778203</v>
      </c>
      <c r="I13615" s="13">
        <v>-1.3494982618471799E-2</v>
      </c>
      <c r="J13615" s="14" t="s">
        <v>14</v>
      </c>
      <c r="K13615" s="1" t="s">
        <v>14</v>
      </c>
    </row>
    <row r="13616" spans="1:11" x14ac:dyDescent="0.25">
      <c r="A13616" s="7" t="s">
        <v>40845</v>
      </c>
      <c r="B13616" s="8" t="s">
        <v>40846</v>
      </c>
      <c r="C13616" s="9" t="s">
        <v>40847</v>
      </c>
      <c r="D13616" s="9" t="s">
        <v>13</v>
      </c>
      <c r="E13616" s="10">
        <v>3.3805539669742597E-2</v>
      </c>
      <c r="F13616" s="11">
        <v>0.77774275325447495</v>
      </c>
      <c r="G13616" s="12">
        <v>-1.3314575631013299E-2</v>
      </c>
      <c r="H13616" s="11">
        <v>0.91207395413778203</v>
      </c>
      <c r="I13616" s="13">
        <v>1.0245482019364649E-2</v>
      </c>
      <c r="J13616" s="14" t="s">
        <v>14</v>
      </c>
      <c r="K13616" s="8" t="s">
        <v>15</v>
      </c>
    </row>
    <row r="13617" spans="1:11" x14ac:dyDescent="0.25">
      <c r="A13617" s="7" t="s">
        <v>40848</v>
      </c>
      <c r="B13617" s="8" t="s">
        <v>40849</v>
      </c>
      <c r="C13617" s="9" t="s">
        <v>40850</v>
      </c>
      <c r="D13617" s="9" t="s">
        <v>3897</v>
      </c>
      <c r="E13617" s="10">
        <v>-2.6531727823657401E-2</v>
      </c>
      <c r="F13617" s="11">
        <v>0.94958053809730303</v>
      </c>
      <c r="G13617" s="12">
        <v>4.1813723955776302E-2</v>
      </c>
      <c r="H13617" s="11">
        <v>0.91207395413778203</v>
      </c>
      <c r="I13617" s="13">
        <v>7.6409980660594509E-3</v>
      </c>
      <c r="J13617" s="14" t="s">
        <v>14</v>
      </c>
      <c r="K13617" s="8" t="s">
        <v>15</v>
      </c>
    </row>
    <row r="13618" spans="1:11" x14ac:dyDescent="0.25">
      <c r="A13618" s="7" t="s">
        <v>40851</v>
      </c>
      <c r="B13618" s="8" t="s">
        <v>40852</v>
      </c>
      <c r="C13618" s="9" t="s">
        <v>40853</v>
      </c>
      <c r="D13618" s="9" t="s">
        <v>13</v>
      </c>
      <c r="E13618" s="10">
        <v>0.12339999844873099</v>
      </c>
      <c r="F13618" s="11">
        <v>0.38697564944011298</v>
      </c>
      <c r="G13618" s="12">
        <v>-1.8698682655484501E-2</v>
      </c>
      <c r="H13618" s="11">
        <v>0.91226356929381203</v>
      </c>
      <c r="I13618" s="13">
        <v>5.2350657896623243E-2</v>
      </c>
      <c r="J13618" s="14" t="s">
        <v>14</v>
      </c>
      <c r="K13618" s="8" t="s">
        <v>15</v>
      </c>
    </row>
    <row r="13619" spans="1:11" x14ac:dyDescent="0.25">
      <c r="A13619" s="7" t="s">
        <v>40854</v>
      </c>
      <c r="B13619" s="8" t="s">
        <v>40855</v>
      </c>
      <c r="C13619" s="9" t="s">
        <v>40856</v>
      </c>
      <c r="D13619" s="9" t="s">
        <v>13</v>
      </c>
      <c r="E13619" s="10">
        <v>9.1724580768009198E-2</v>
      </c>
      <c r="F13619" s="11">
        <v>0.695271812036522</v>
      </c>
      <c r="G13619" s="12">
        <v>2.73538641343718E-2</v>
      </c>
      <c r="H13619" s="11">
        <v>0.91226356929381203</v>
      </c>
      <c r="I13619" s="13">
        <v>5.9539222451190497E-2</v>
      </c>
      <c r="J13619" s="14" t="s">
        <v>14</v>
      </c>
      <c r="K13619" s="8" t="s">
        <v>15</v>
      </c>
    </row>
    <row r="13620" spans="1:11" x14ac:dyDescent="0.25">
      <c r="A13620" s="7" t="s">
        <v>40857</v>
      </c>
      <c r="B13620" s="8" t="s">
        <v>40858</v>
      </c>
      <c r="C13620" s="9" t="s">
        <v>40859</v>
      </c>
      <c r="D13620" s="9" t="s">
        <v>2060</v>
      </c>
      <c r="E13620" s="10">
        <v>0.155609525980312</v>
      </c>
      <c r="F13620" s="11">
        <v>0.79657126352543794</v>
      </c>
      <c r="G13620" s="12">
        <v>6.6727254997284199E-2</v>
      </c>
      <c r="H13620" s="11">
        <v>0.91226356929381203</v>
      </c>
      <c r="I13620" s="13">
        <v>0.11116839048879809</v>
      </c>
      <c r="J13620" s="14" t="s">
        <v>14</v>
      </c>
      <c r="K13620" s="8" t="s">
        <v>29</v>
      </c>
    </row>
    <row r="13621" spans="1:11" x14ac:dyDescent="0.25">
      <c r="A13621" s="7" t="s">
        <v>40860</v>
      </c>
      <c r="B13621" s="8" t="s">
        <v>40861</v>
      </c>
      <c r="C13621" s="9" t="s">
        <v>40862</v>
      </c>
      <c r="D13621" s="9" t="s">
        <v>1996</v>
      </c>
      <c r="E13621" s="10">
        <v>-1.5553226186862701E-2</v>
      </c>
      <c r="F13621" s="11">
        <v>0.92207932688324901</v>
      </c>
      <c r="G13621" s="12">
        <v>1.5993870295494799E-2</v>
      </c>
      <c r="H13621" s="11">
        <v>0.91277002454792899</v>
      </c>
      <c r="I13621" s="13">
        <v>2.2032205431604928E-4</v>
      </c>
      <c r="J13621" s="14" t="s">
        <v>14</v>
      </c>
      <c r="K13621" s="8" t="s">
        <v>29</v>
      </c>
    </row>
    <row r="13622" spans="1:11" x14ac:dyDescent="0.25">
      <c r="A13622" s="7" t="s">
        <v>40863</v>
      </c>
      <c r="B13622" s="8" t="s">
        <v>40864</v>
      </c>
      <c r="C13622" s="9" t="s">
        <v>40865</v>
      </c>
      <c r="D13622" s="9" t="s">
        <v>13</v>
      </c>
      <c r="E13622" s="10">
        <v>-9.8682830186358803E-2</v>
      </c>
      <c r="F13622" s="11">
        <v>0.307493070238338</v>
      </c>
      <c r="G13622" s="12">
        <v>-1.2934970794428E-2</v>
      </c>
      <c r="H13622" s="11">
        <v>0.91281962144288598</v>
      </c>
      <c r="I13622" s="13">
        <v>-5.5808900490393401E-2</v>
      </c>
      <c r="J13622" s="14" t="s">
        <v>14</v>
      </c>
      <c r="K13622" s="8" t="s">
        <v>15</v>
      </c>
    </row>
    <row r="13623" spans="1:11" x14ac:dyDescent="0.25">
      <c r="A13623" s="7" t="s">
        <v>40866</v>
      </c>
      <c r="B13623" s="8" t="s">
        <v>40867</v>
      </c>
      <c r="C13623" s="9" t="s">
        <v>40868</v>
      </c>
      <c r="D13623" s="9" t="s">
        <v>13</v>
      </c>
      <c r="E13623" s="10">
        <v>-0.117652779916104</v>
      </c>
      <c r="F13623" s="11">
        <v>0.427773860432624</v>
      </c>
      <c r="G13623" s="12">
        <v>1.9317386049367599E-2</v>
      </c>
      <c r="H13623" s="11">
        <v>0.91281962144288598</v>
      </c>
      <c r="I13623" s="13">
        <v>-4.9167696933368199E-2</v>
      </c>
      <c r="J13623" s="14" t="s">
        <v>14</v>
      </c>
      <c r="K13623" s="8" t="s">
        <v>15</v>
      </c>
    </row>
    <row r="13624" spans="1:11" x14ac:dyDescent="0.25">
      <c r="A13624" s="7" t="s">
        <v>40869</v>
      </c>
      <c r="B13624" s="8" t="s">
        <v>40870</v>
      </c>
      <c r="C13624" s="9" t="s">
        <v>40871</v>
      </c>
      <c r="D13624" s="9" t="s">
        <v>2060</v>
      </c>
      <c r="E13624" s="10">
        <v>-0.13611706534176701</v>
      </c>
      <c r="F13624" s="11">
        <v>0.740389587869965</v>
      </c>
      <c r="G13624" s="12">
        <v>4.52334555795737E-2</v>
      </c>
      <c r="H13624" s="11">
        <v>0.91281962144288598</v>
      </c>
      <c r="I13624" s="13">
        <v>-4.5441804881096656E-2</v>
      </c>
      <c r="J13624" s="14" t="s">
        <v>14</v>
      </c>
      <c r="K13624" s="1" t="s">
        <v>14</v>
      </c>
    </row>
    <row r="13625" spans="1:11" x14ac:dyDescent="0.25">
      <c r="A13625" s="7" t="s">
        <v>40872</v>
      </c>
      <c r="B13625" s="8" t="s">
        <v>40873</v>
      </c>
      <c r="C13625" s="9" t="s">
        <v>40874</v>
      </c>
      <c r="D13625" s="9" t="s">
        <v>13</v>
      </c>
      <c r="E13625" s="10">
        <v>-5.4393973129945102E-2</v>
      </c>
      <c r="F13625" s="11">
        <v>0.769541736269996</v>
      </c>
      <c r="G13625" s="12">
        <v>2.0838564869292201E-2</v>
      </c>
      <c r="H13625" s="11">
        <v>0.91281962144288598</v>
      </c>
      <c r="I13625" s="13">
        <v>-1.6777704130326448E-2</v>
      </c>
      <c r="J13625" s="14" t="s">
        <v>14</v>
      </c>
      <c r="K13625" s="8" t="s">
        <v>29</v>
      </c>
    </row>
    <row r="13626" spans="1:11" x14ac:dyDescent="0.25">
      <c r="A13626" s="7" t="s">
        <v>40875</v>
      </c>
      <c r="B13626" s="8" t="s">
        <v>40876</v>
      </c>
      <c r="C13626" s="9" t="s">
        <v>40877</v>
      </c>
      <c r="D13626" s="9" t="s">
        <v>1996</v>
      </c>
      <c r="E13626" s="10">
        <v>0.106824161466645</v>
      </c>
      <c r="F13626" s="11">
        <v>0.87911891220640004</v>
      </c>
      <c r="G13626" s="12">
        <v>-7.7319684848799294E-2</v>
      </c>
      <c r="H13626" s="11">
        <v>0.91281962144288598</v>
      </c>
      <c r="I13626" s="13">
        <v>1.4752238308922853E-2</v>
      </c>
      <c r="J13626" s="14" t="s">
        <v>14</v>
      </c>
      <c r="K13626" s="8" t="s">
        <v>29</v>
      </c>
    </row>
    <row r="13627" spans="1:11" x14ac:dyDescent="0.25">
      <c r="A13627" s="7" t="s">
        <v>40878</v>
      </c>
      <c r="B13627" s="8" t="s">
        <v>40879</v>
      </c>
      <c r="C13627" s="9" t="s">
        <v>40880</v>
      </c>
      <c r="D13627" s="9" t="s">
        <v>2148</v>
      </c>
      <c r="E13627" s="10">
        <v>-3.8081250804468003E-2</v>
      </c>
      <c r="F13627" s="11">
        <v>0.93785116126042201</v>
      </c>
      <c r="G13627" s="12">
        <v>-4.9481338224024903E-2</v>
      </c>
      <c r="H13627" s="11">
        <v>0.91281962144288598</v>
      </c>
      <c r="I13627" s="13">
        <v>-4.3781294514246449E-2</v>
      </c>
      <c r="J13627" s="14" t="s">
        <v>14</v>
      </c>
      <c r="K13627" s="8" t="s">
        <v>29</v>
      </c>
    </row>
    <row r="13628" spans="1:11" x14ac:dyDescent="0.25">
      <c r="A13628" s="7" t="s">
        <v>40881</v>
      </c>
      <c r="B13628" s="8" t="s">
        <v>40882</v>
      </c>
      <c r="C13628" s="9" t="s">
        <v>40883</v>
      </c>
      <c r="D13628" s="9" t="s">
        <v>2148</v>
      </c>
      <c r="E13628" s="10">
        <v>0.351166628913474</v>
      </c>
      <c r="F13628" s="11">
        <v>0.30910746031612901</v>
      </c>
      <c r="G13628" s="12">
        <v>-4.8303161837188399E-2</v>
      </c>
      <c r="H13628" s="11">
        <v>0.91284388985973397</v>
      </c>
      <c r="I13628" s="13">
        <v>0.15143173353814279</v>
      </c>
      <c r="J13628" s="14" t="s">
        <v>14</v>
      </c>
      <c r="K13628" s="8" t="s">
        <v>15</v>
      </c>
    </row>
    <row r="13629" spans="1:11" x14ac:dyDescent="0.25">
      <c r="A13629" s="7" t="s">
        <v>40884</v>
      </c>
      <c r="B13629" s="8" t="s">
        <v>40885</v>
      </c>
      <c r="C13629" s="9" t="s">
        <v>40886</v>
      </c>
      <c r="D13629" s="9" t="s">
        <v>2829</v>
      </c>
      <c r="E13629" s="10">
        <v>-6.2030275126164602E-2</v>
      </c>
      <c r="F13629" s="11">
        <v>0.91696492429398901</v>
      </c>
      <c r="G13629" s="12">
        <v>-6.0145700901606397E-2</v>
      </c>
      <c r="H13629" s="11">
        <v>0.91300743918951299</v>
      </c>
      <c r="I13629" s="13">
        <v>-6.10879880138855E-2</v>
      </c>
      <c r="J13629" s="14" t="s">
        <v>14</v>
      </c>
      <c r="K13629" s="8" t="s">
        <v>15</v>
      </c>
    </row>
    <row r="13630" spans="1:11" x14ac:dyDescent="0.25">
      <c r="A13630" s="7" t="s">
        <v>40887</v>
      </c>
      <c r="B13630" s="8" t="s">
        <v>40888</v>
      </c>
      <c r="C13630" s="9" t="s">
        <v>40889</v>
      </c>
      <c r="D13630" s="9" t="s">
        <v>13</v>
      </c>
      <c r="E13630" s="10">
        <v>9.15595464660557E-2</v>
      </c>
      <c r="F13630" s="11">
        <v>0.53716324096612</v>
      </c>
      <c r="G13630" s="12">
        <v>1.8021670733143501E-2</v>
      </c>
      <c r="H13630" s="11">
        <v>0.91319194900449396</v>
      </c>
      <c r="I13630" s="13">
        <v>5.4790608599599597E-2</v>
      </c>
      <c r="J13630" s="14" t="s">
        <v>14</v>
      </c>
      <c r="K13630" s="8" t="s">
        <v>15</v>
      </c>
    </row>
    <row r="13631" spans="1:11" x14ac:dyDescent="0.25">
      <c r="A13631" s="7" t="s">
        <v>40890</v>
      </c>
      <c r="B13631" s="8" t="s">
        <v>40891</v>
      </c>
      <c r="C13631" s="9" t="s">
        <v>40892</v>
      </c>
      <c r="D13631" s="9" t="s">
        <v>13</v>
      </c>
      <c r="E13631" s="10">
        <v>-0.59617898199950703</v>
      </c>
      <c r="F13631" s="11">
        <v>0.38488638578255902</v>
      </c>
      <c r="G13631" s="12">
        <v>8.5955229984940998E-2</v>
      </c>
      <c r="H13631" s="11">
        <v>0.91325693172597999</v>
      </c>
      <c r="I13631" s="13">
        <v>-0.25511187600728302</v>
      </c>
      <c r="J13631" s="14" t="s">
        <v>14</v>
      </c>
      <c r="K13631" s="8" t="s">
        <v>29</v>
      </c>
    </row>
    <row r="13632" spans="1:11" x14ac:dyDescent="0.25">
      <c r="A13632" s="7" t="s">
        <v>40893</v>
      </c>
      <c r="B13632" s="8" t="s">
        <v>40894</v>
      </c>
      <c r="C13632" s="9" t="s">
        <v>40895</v>
      </c>
      <c r="D13632" s="9" t="s">
        <v>13</v>
      </c>
      <c r="E13632" s="10">
        <v>1.90494340012482E-2</v>
      </c>
      <c r="F13632" s="11">
        <v>0.97493219032598399</v>
      </c>
      <c r="G13632" s="12">
        <v>5.2403104852586598E-2</v>
      </c>
      <c r="H13632" s="11">
        <v>0.91338208157698997</v>
      </c>
      <c r="I13632" s="13">
        <v>3.5726269426917395E-2</v>
      </c>
      <c r="J13632" s="14" t="s">
        <v>14</v>
      </c>
      <c r="K13632" s="1" t="s">
        <v>14</v>
      </c>
    </row>
    <row r="13633" spans="1:11" x14ac:dyDescent="0.25">
      <c r="A13633" s="7" t="s">
        <v>40896</v>
      </c>
      <c r="B13633" s="8" t="s">
        <v>40897</v>
      </c>
      <c r="C13633" s="9" t="s">
        <v>40898</v>
      </c>
      <c r="D13633" s="9" t="s">
        <v>13</v>
      </c>
      <c r="E13633" s="10">
        <v>-8.0351562336706595E-2</v>
      </c>
      <c r="F13633" s="11">
        <v>0.62362576839267203</v>
      </c>
      <c r="G13633" s="12">
        <v>1.9137824728222501E-2</v>
      </c>
      <c r="H13633" s="11">
        <v>0.91361460293400298</v>
      </c>
      <c r="I13633" s="13">
        <v>-3.0606868804242047E-2</v>
      </c>
      <c r="J13633" s="14" t="s">
        <v>14</v>
      </c>
      <c r="K13633" s="1" t="s">
        <v>14</v>
      </c>
    </row>
    <row r="13634" spans="1:11" x14ac:dyDescent="0.25">
      <c r="A13634" s="7" t="s">
        <v>40899</v>
      </c>
      <c r="B13634" s="8" t="s">
        <v>40900</v>
      </c>
      <c r="C13634" s="9" t="s">
        <v>40901</v>
      </c>
      <c r="D13634" s="9" t="s">
        <v>13</v>
      </c>
      <c r="E13634" s="10">
        <v>0.22117651951860801</v>
      </c>
      <c r="F13634" s="11">
        <v>0.17401933877394099</v>
      </c>
      <c r="G13634" s="12">
        <v>2.2127797198326499E-2</v>
      </c>
      <c r="H13634" s="11">
        <v>0.91383184455734001</v>
      </c>
      <c r="I13634" s="13">
        <v>0.12165215835846725</v>
      </c>
      <c r="J13634" s="14" t="s">
        <v>14</v>
      </c>
      <c r="K13634" s="8" t="s">
        <v>15</v>
      </c>
    </row>
    <row r="13635" spans="1:11" x14ac:dyDescent="0.25">
      <c r="A13635" s="7" t="s">
        <v>40902</v>
      </c>
      <c r="B13635" s="8" t="s">
        <v>40903</v>
      </c>
      <c r="C13635" s="9" t="s">
        <v>40904</v>
      </c>
      <c r="D13635" s="9" t="s">
        <v>4491</v>
      </c>
      <c r="E13635" s="10">
        <v>0.29015515314179102</v>
      </c>
      <c r="F13635" s="11">
        <v>0.20787661384728001</v>
      </c>
      <c r="G13635" s="12">
        <v>3.2734459491511401E-2</v>
      </c>
      <c r="H13635" s="11">
        <v>0.91383184455734001</v>
      </c>
      <c r="I13635" s="13">
        <v>0.1614448063166512</v>
      </c>
      <c r="J13635" s="14" t="s">
        <v>14</v>
      </c>
      <c r="K13635" s="8" t="s">
        <v>15</v>
      </c>
    </row>
    <row r="13636" spans="1:11" x14ac:dyDescent="0.25">
      <c r="A13636" s="7" t="s">
        <v>40905</v>
      </c>
      <c r="B13636" s="8" t="s">
        <v>40906</v>
      </c>
      <c r="C13636" s="9" t="s">
        <v>40907</v>
      </c>
      <c r="D13636" s="9" t="s">
        <v>13</v>
      </c>
      <c r="E13636" s="10">
        <v>0.32986530025097399</v>
      </c>
      <c r="F13636" s="11">
        <v>0.44870703316160898</v>
      </c>
      <c r="G13636" s="12">
        <v>-5.5626322813576497E-2</v>
      </c>
      <c r="H13636" s="11">
        <v>0.91383184455734001</v>
      </c>
      <c r="I13636" s="13">
        <v>0.13711948871869875</v>
      </c>
      <c r="J13636" s="14" t="s">
        <v>14</v>
      </c>
      <c r="K13636" s="8" t="s">
        <v>15</v>
      </c>
    </row>
    <row r="13637" spans="1:11" x14ac:dyDescent="0.25">
      <c r="A13637" s="7" t="s">
        <v>40908</v>
      </c>
      <c r="B13637" s="8" t="s">
        <v>40909</v>
      </c>
      <c r="C13637" s="9" t="s">
        <v>40910</v>
      </c>
      <c r="D13637" s="9" t="s">
        <v>1996</v>
      </c>
      <c r="E13637" s="10">
        <v>1.8835650263631501E-2</v>
      </c>
      <c r="F13637" s="11">
        <v>0.90319883408739998</v>
      </c>
      <c r="G13637" s="12">
        <v>1.5057244529939401E-2</v>
      </c>
      <c r="H13637" s="11">
        <v>0.91383184455734001</v>
      </c>
      <c r="I13637" s="13">
        <v>1.6946447396785452E-2</v>
      </c>
      <c r="J13637" s="14" t="s">
        <v>14</v>
      </c>
      <c r="K13637" s="8" t="s">
        <v>29</v>
      </c>
    </row>
    <row r="13638" spans="1:11" x14ac:dyDescent="0.25">
      <c r="A13638" s="7" t="s">
        <v>40911</v>
      </c>
      <c r="B13638" s="8" t="s">
        <v>40912</v>
      </c>
      <c r="C13638" s="9" t="s">
        <v>40913</v>
      </c>
      <c r="D13638" s="9" t="s">
        <v>13</v>
      </c>
      <c r="E13638" s="10">
        <v>-3.23833146686602E-2</v>
      </c>
      <c r="F13638" s="11">
        <v>0.93745449689953197</v>
      </c>
      <c r="G13638" s="12">
        <v>4.0802057097892697E-2</v>
      </c>
      <c r="H13638" s="11">
        <v>0.91383184455734001</v>
      </c>
      <c r="I13638" s="13">
        <v>4.2093712146162483E-3</v>
      </c>
      <c r="J13638" s="14" t="s">
        <v>14</v>
      </c>
      <c r="K13638" s="8" t="s">
        <v>15</v>
      </c>
    </row>
    <row r="13639" spans="1:11" x14ac:dyDescent="0.25">
      <c r="A13639" s="7" t="s">
        <v>40914</v>
      </c>
      <c r="B13639" s="8" t="s">
        <v>40915</v>
      </c>
      <c r="C13639" s="9" t="s">
        <v>40916</v>
      </c>
      <c r="D13639" s="9" t="s">
        <v>13</v>
      </c>
      <c r="E13639" s="10">
        <v>-0.16304579324910801</v>
      </c>
      <c r="F13639" s="11">
        <v>6.7667987706955701E-2</v>
      </c>
      <c r="G13639" s="12">
        <v>-1.2566332273466801E-2</v>
      </c>
      <c r="H13639" s="11">
        <v>0.913890934213058</v>
      </c>
      <c r="I13639" s="13">
        <v>-8.7806062761287398E-2</v>
      </c>
      <c r="J13639" s="14" t="s">
        <v>14</v>
      </c>
      <c r="K13639" s="8" t="s">
        <v>15</v>
      </c>
    </row>
    <row r="13640" spans="1:11" x14ac:dyDescent="0.25">
      <c r="A13640" s="7" t="s">
        <v>40917</v>
      </c>
      <c r="B13640" s="8" t="s">
        <v>40918</v>
      </c>
      <c r="C13640" s="9" t="s">
        <v>40919</v>
      </c>
      <c r="D13640" s="9" t="s">
        <v>13</v>
      </c>
      <c r="E13640" s="10">
        <v>-0.161626006446867</v>
      </c>
      <c r="F13640" s="11">
        <v>0.69966113605997904</v>
      </c>
      <c r="G13640" s="12">
        <v>-4.4528090580279497E-2</v>
      </c>
      <c r="H13640" s="11">
        <v>0.914951479304835</v>
      </c>
      <c r="I13640" s="13">
        <v>-0.10307704851357324</v>
      </c>
      <c r="J13640" s="14" t="s">
        <v>14</v>
      </c>
      <c r="K13640" s="1" t="s">
        <v>14</v>
      </c>
    </row>
    <row r="13641" spans="1:11" x14ac:dyDescent="0.25">
      <c r="A13641" s="7" t="s">
        <v>40920</v>
      </c>
      <c r="B13641" s="8" t="s">
        <v>40921</v>
      </c>
      <c r="C13641" s="9" t="s">
        <v>40922</v>
      </c>
      <c r="D13641" s="9" t="s">
        <v>13</v>
      </c>
      <c r="E13641" s="10">
        <v>0.23317166443920101</v>
      </c>
      <c r="F13641" s="15">
        <v>7.5564147911218503E-3</v>
      </c>
      <c r="G13641" s="12">
        <v>1.19736636894967E-2</v>
      </c>
      <c r="H13641" s="11">
        <v>0.91505176872840399</v>
      </c>
      <c r="I13641" s="13">
        <v>0.12257266406434886</v>
      </c>
      <c r="J13641" s="14" t="s">
        <v>14</v>
      </c>
      <c r="K13641" s="8" t="s">
        <v>15</v>
      </c>
    </row>
    <row r="13642" spans="1:11" x14ac:dyDescent="0.25">
      <c r="A13642" s="7" t="s">
        <v>40923</v>
      </c>
      <c r="B13642" s="8" t="s">
        <v>40924</v>
      </c>
      <c r="C13642" s="9" t="s">
        <v>40925</v>
      </c>
      <c r="D13642" s="9" t="s">
        <v>13</v>
      </c>
      <c r="E13642" s="10">
        <v>0.12812577258326499</v>
      </c>
      <c r="F13642" s="11">
        <v>0.20006328064911799</v>
      </c>
      <c r="G13642" s="12">
        <v>-1.34775779198905E-2</v>
      </c>
      <c r="H13642" s="11">
        <v>0.915341554769879</v>
      </c>
      <c r="I13642" s="13">
        <v>5.7324097331687245E-2</v>
      </c>
      <c r="J13642" s="14" t="s">
        <v>14</v>
      </c>
      <c r="K13642" s="8" t="s">
        <v>15</v>
      </c>
    </row>
    <row r="13643" spans="1:11" x14ac:dyDescent="0.25">
      <c r="A13643" s="7" t="s">
        <v>40926</v>
      </c>
      <c r="B13643" s="8" t="s">
        <v>40927</v>
      </c>
      <c r="C13643" s="9" t="s">
        <v>40928</v>
      </c>
      <c r="D13643" s="9" t="s">
        <v>13</v>
      </c>
      <c r="E13643" s="10">
        <v>-0.12614673586507399</v>
      </c>
      <c r="F13643" s="11">
        <v>0.81341952482914004</v>
      </c>
      <c r="G13643" s="12">
        <v>-5.3730045760500902E-2</v>
      </c>
      <c r="H13643" s="11">
        <v>0.915341554769879</v>
      </c>
      <c r="I13643" s="13">
        <v>-8.9938390812787455E-2</v>
      </c>
      <c r="J13643" s="14" t="s">
        <v>14</v>
      </c>
      <c r="K13643" s="1" t="s">
        <v>14</v>
      </c>
    </row>
    <row r="13644" spans="1:11" x14ac:dyDescent="0.25">
      <c r="A13644" s="7" t="s">
        <v>40929</v>
      </c>
      <c r="B13644" s="8" t="s">
        <v>40930</v>
      </c>
      <c r="C13644" s="9" t="s">
        <v>40931</v>
      </c>
      <c r="D13644" s="9" t="s">
        <v>3001</v>
      </c>
      <c r="E13644" s="10">
        <v>1.2973845336164</v>
      </c>
      <c r="F13644" s="15">
        <v>4.4993918184177903E-2</v>
      </c>
      <c r="G13644" s="12">
        <v>-8.0523800786419103E-2</v>
      </c>
      <c r="H13644" s="11">
        <v>0.91565724882249599</v>
      </c>
      <c r="I13644" s="13">
        <v>0.60843036641499049</v>
      </c>
      <c r="J13644" s="14" t="s">
        <v>14</v>
      </c>
      <c r="K13644" s="8" t="s">
        <v>29</v>
      </c>
    </row>
    <row r="13645" spans="1:11" x14ac:dyDescent="0.25">
      <c r="A13645" s="7" t="s">
        <v>40932</v>
      </c>
      <c r="B13645" s="8" t="s">
        <v>40933</v>
      </c>
      <c r="C13645" s="9" t="s">
        <v>40934</v>
      </c>
      <c r="D13645" s="9" t="s">
        <v>13</v>
      </c>
      <c r="E13645" s="10">
        <v>-0.11404071022413401</v>
      </c>
      <c r="F13645" s="11">
        <v>0.29699577231970897</v>
      </c>
      <c r="G13645" s="12">
        <v>-1.42022294072416E-2</v>
      </c>
      <c r="H13645" s="11">
        <v>0.91565724882249599</v>
      </c>
      <c r="I13645" s="13">
        <v>-6.4121469815687809E-2</v>
      </c>
      <c r="J13645" s="14" t="s">
        <v>14</v>
      </c>
      <c r="K13645" s="8" t="s">
        <v>15</v>
      </c>
    </row>
    <row r="13646" spans="1:11" x14ac:dyDescent="0.25">
      <c r="A13646" s="7" t="s">
        <v>40935</v>
      </c>
      <c r="B13646" s="8" t="s">
        <v>40936</v>
      </c>
      <c r="C13646" s="9" t="s">
        <v>40937</v>
      </c>
      <c r="D13646" s="9" t="s">
        <v>3001</v>
      </c>
      <c r="E13646" s="10">
        <v>0.103148566331555</v>
      </c>
      <c r="F13646" s="11">
        <v>0.83739942659047895</v>
      </c>
      <c r="G13646" s="12">
        <v>4.9435610594152503E-2</v>
      </c>
      <c r="H13646" s="11">
        <v>0.91571099265906697</v>
      </c>
      <c r="I13646" s="13">
        <v>7.6292088462853749E-2</v>
      </c>
      <c r="J13646" s="14" t="s">
        <v>14</v>
      </c>
      <c r="K13646" s="8" t="s">
        <v>29</v>
      </c>
    </row>
    <row r="13647" spans="1:11" x14ac:dyDescent="0.25">
      <c r="A13647" s="7" t="s">
        <v>40938</v>
      </c>
      <c r="B13647" s="8" t="s">
        <v>40939</v>
      </c>
      <c r="C13647" s="9" t="s">
        <v>40940</v>
      </c>
      <c r="D13647" s="9" t="s">
        <v>3001</v>
      </c>
      <c r="E13647" s="10">
        <v>0.135928889087334</v>
      </c>
      <c r="F13647" s="11">
        <v>0.86457226400073905</v>
      </c>
      <c r="G13647" s="12">
        <v>7.3964438482028105E-2</v>
      </c>
      <c r="H13647" s="11">
        <v>0.91571099265906697</v>
      </c>
      <c r="I13647" s="13">
        <v>0.10494666378468105</v>
      </c>
      <c r="J13647" s="14" t="s">
        <v>14</v>
      </c>
      <c r="K13647" s="1" t="s">
        <v>14</v>
      </c>
    </row>
    <row r="13648" spans="1:11" x14ac:dyDescent="0.25">
      <c r="A13648" s="7" t="s">
        <v>40941</v>
      </c>
      <c r="B13648" s="8" t="s">
        <v>40942</v>
      </c>
      <c r="C13648" s="9" t="s">
        <v>40943</v>
      </c>
      <c r="D13648" s="9" t="s">
        <v>13</v>
      </c>
      <c r="E13648" s="10">
        <v>-1.55991452682208E-3</v>
      </c>
      <c r="F13648" s="11">
        <v>0.99131973766375503</v>
      </c>
      <c r="G13648" s="12">
        <v>1.2633347632237E-2</v>
      </c>
      <c r="H13648" s="11">
        <v>0.91571099265906697</v>
      </c>
      <c r="I13648" s="13">
        <v>5.5367165527074602E-3</v>
      </c>
      <c r="J13648" s="14" t="s">
        <v>14</v>
      </c>
      <c r="K13648" s="8" t="s">
        <v>15</v>
      </c>
    </row>
    <row r="13649" spans="1:11" x14ac:dyDescent="0.25">
      <c r="A13649" s="7" t="s">
        <v>40944</v>
      </c>
      <c r="B13649" s="8" t="s">
        <v>40945</v>
      </c>
      <c r="C13649" s="9" t="s">
        <v>40946</v>
      </c>
      <c r="D13649" s="9" t="s">
        <v>13</v>
      </c>
      <c r="E13649" s="10">
        <v>0.35691520994097498</v>
      </c>
      <c r="F13649" s="11">
        <v>0.231968023183871</v>
      </c>
      <c r="G13649" s="12">
        <v>4.4550529677673499E-2</v>
      </c>
      <c r="H13649" s="11">
        <v>0.915758483612093</v>
      </c>
      <c r="I13649" s="13">
        <v>0.20073286980932423</v>
      </c>
      <c r="J13649" s="14" t="s">
        <v>14</v>
      </c>
      <c r="K13649" s="1" t="s">
        <v>14</v>
      </c>
    </row>
    <row r="13650" spans="1:11" x14ac:dyDescent="0.25">
      <c r="A13650" s="7" t="s">
        <v>40947</v>
      </c>
      <c r="B13650" s="8" t="s">
        <v>40948</v>
      </c>
      <c r="C13650" s="9" t="s">
        <v>40949</v>
      </c>
      <c r="D13650" s="9" t="s">
        <v>13</v>
      </c>
      <c r="E13650" s="10">
        <v>5.0338040963997799E-2</v>
      </c>
      <c r="F13650" s="11">
        <v>0.79918380305313996</v>
      </c>
      <c r="G13650" s="12">
        <v>2.1442461387705902E-2</v>
      </c>
      <c r="H13650" s="11">
        <v>0.915758483612093</v>
      </c>
      <c r="I13650" s="13">
        <v>3.5890251175851852E-2</v>
      </c>
      <c r="J13650" s="14" t="s">
        <v>14</v>
      </c>
      <c r="K13650" s="8" t="s">
        <v>15</v>
      </c>
    </row>
    <row r="13651" spans="1:11" x14ac:dyDescent="0.25">
      <c r="A13651" s="7" t="s">
        <v>40950</v>
      </c>
      <c r="B13651" s="8" t="s">
        <v>40951</v>
      </c>
      <c r="C13651" s="9" t="s">
        <v>40952</v>
      </c>
      <c r="D13651" s="9" t="s">
        <v>13</v>
      </c>
      <c r="E13651" s="10">
        <v>0.17042690445546399</v>
      </c>
      <c r="F13651" s="11">
        <v>0.12128050948088</v>
      </c>
      <c r="G13651" s="12">
        <v>1.51314966549234E-2</v>
      </c>
      <c r="H13651" s="11">
        <v>0.91597847183004</v>
      </c>
      <c r="I13651" s="13">
        <v>9.2779200555193689E-2</v>
      </c>
      <c r="J13651" s="14" t="s">
        <v>14</v>
      </c>
      <c r="K13651" s="8" t="s">
        <v>15</v>
      </c>
    </row>
    <row r="13652" spans="1:11" x14ac:dyDescent="0.25">
      <c r="A13652" s="7" t="s">
        <v>40953</v>
      </c>
      <c r="B13652" s="8" t="s">
        <v>40954</v>
      </c>
      <c r="C13652" s="9" t="s">
        <v>40955</v>
      </c>
      <c r="D13652" s="9" t="s">
        <v>3001</v>
      </c>
      <c r="E13652" s="10">
        <v>-2.90893235961538E-2</v>
      </c>
      <c r="F13652" s="11">
        <v>0.93549101232814402</v>
      </c>
      <c r="G13652" s="12">
        <v>-3.3382192040741901E-2</v>
      </c>
      <c r="H13652" s="11">
        <v>0.91597847183004</v>
      </c>
      <c r="I13652" s="13">
        <v>-3.1235757818447851E-2</v>
      </c>
      <c r="J13652" s="14" t="s">
        <v>14</v>
      </c>
      <c r="K13652" s="8" t="s">
        <v>29</v>
      </c>
    </row>
    <row r="13653" spans="1:11" x14ac:dyDescent="0.25">
      <c r="A13653" s="7" t="s">
        <v>40956</v>
      </c>
      <c r="B13653" s="8" t="s">
        <v>40957</v>
      </c>
      <c r="C13653" s="9" t="s">
        <v>40958</v>
      </c>
      <c r="D13653" s="9" t="s">
        <v>13</v>
      </c>
      <c r="E13653" s="10">
        <v>0.206859411105103</v>
      </c>
      <c r="F13653" s="11">
        <v>0.23959757193371001</v>
      </c>
      <c r="G13653" s="12">
        <v>-2.2763678777862301E-2</v>
      </c>
      <c r="H13653" s="11">
        <v>0.91632336006967596</v>
      </c>
      <c r="I13653" s="13">
        <v>9.2047866163620345E-2</v>
      </c>
      <c r="J13653" s="14" t="s">
        <v>14</v>
      </c>
      <c r="K13653" s="1" t="s">
        <v>14</v>
      </c>
    </row>
    <row r="13654" spans="1:11" x14ac:dyDescent="0.25">
      <c r="A13654" s="7" t="s">
        <v>40959</v>
      </c>
      <c r="B13654" s="8" t="s">
        <v>40960</v>
      </c>
      <c r="C13654" s="9" t="s">
        <v>40961</v>
      </c>
      <c r="D13654" s="9" t="s">
        <v>13</v>
      </c>
      <c r="E13654" s="10">
        <v>-0.112232936890691</v>
      </c>
      <c r="F13654" s="11">
        <v>0.65958912722916196</v>
      </c>
      <c r="G13654" s="12">
        <v>-2.9487649696306999E-2</v>
      </c>
      <c r="H13654" s="11">
        <v>0.91635909477792998</v>
      </c>
      <c r="I13654" s="13">
        <v>-7.0860293293498994E-2</v>
      </c>
      <c r="J13654" s="14" t="s">
        <v>14</v>
      </c>
      <c r="K13654" s="1" t="s">
        <v>14</v>
      </c>
    </row>
    <row r="13655" spans="1:11" x14ac:dyDescent="0.25">
      <c r="A13655" s="7" t="s">
        <v>40962</v>
      </c>
      <c r="B13655" s="8" t="s">
        <v>40963</v>
      </c>
      <c r="C13655" s="9" t="s">
        <v>40964</v>
      </c>
      <c r="D13655" s="9" t="s">
        <v>13</v>
      </c>
      <c r="E13655" s="10">
        <v>8.04707567790722E-2</v>
      </c>
      <c r="F13655" s="11">
        <v>0.800680816326925</v>
      </c>
      <c r="G13655" s="12">
        <v>-3.3432327146465601E-2</v>
      </c>
      <c r="H13655" s="11">
        <v>0.91635909477792998</v>
      </c>
      <c r="I13655" s="13">
        <v>2.3519214816303299E-2</v>
      </c>
      <c r="J13655" s="14" t="s">
        <v>14</v>
      </c>
      <c r="K13655" s="8" t="s">
        <v>29</v>
      </c>
    </row>
    <row r="13656" spans="1:11" x14ac:dyDescent="0.25">
      <c r="A13656" s="7" t="s">
        <v>40965</v>
      </c>
      <c r="B13656" s="8" t="s">
        <v>40966</v>
      </c>
      <c r="C13656" s="9" t="s">
        <v>40967</v>
      </c>
      <c r="D13656" s="9" t="s">
        <v>1996</v>
      </c>
      <c r="E13656" s="10">
        <v>-7.7098063760509594E-2</v>
      </c>
      <c r="F13656" s="11">
        <v>0.71651944453457705</v>
      </c>
      <c r="G13656" s="12">
        <v>2.2649193232613701E-2</v>
      </c>
      <c r="H13656" s="11">
        <v>0.91636630244279504</v>
      </c>
      <c r="I13656" s="13">
        <v>-2.7224435263947945E-2</v>
      </c>
      <c r="J13656" s="14" t="s">
        <v>14</v>
      </c>
      <c r="K13656" s="8" t="s">
        <v>29</v>
      </c>
    </row>
    <row r="13657" spans="1:11" x14ac:dyDescent="0.25">
      <c r="A13657" s="7" t="s">
        <v>40968</v>
      </c>
      <c r="B13657" s="8" t="s">
        <v>40969</v>
      </c>
      <c r="C13657" s="9" t="s">
        <v>40970</v>
      </c>
      <c r="D13657" s="9" t="s">
        <v>13</v>
      </c>
      <c r="E13657" s="10">
        <v>2.9701728246120801E-2</v>
      </c>
      <c r="F13657" s="11">
        <v>0.83739942659047895</v>
      </c>
      <c r="G13657" s="12">
        <v>-1.49574869059196E-2</v>
      </c>
      <c r="H13657" s="11">
        <v>0.91636630244279504</v>
      </c>
      <c r="I13657" s="13">
        <v>7.3721206701006002E-3</v>
      </c>
      <c r="J13657" s="14" t="s">
        <v>14</v>
      </c>
      <c r="K13657" s="8" t="s">
        <v>15</v>
      </c>
    </row>
    <row r="13658" spans="1:11" x14ac:dyDescent="0.25">
      <c r="A13658" s="7" t="s">
        <v>40971</v>
      </c>
      <c r="B13658" s="8" t="s">
        <v>40972</v>
      </c>
      <c r="C13658" s="9" t="s">
        <v>40973</v>
      </c>
      <c r="D13658" s="9" t="s">
        <v>3001</v>
      </c>
      <c r="E13658" s="10">
        <v>-9.0736883159621598E-2</v>
      </c>
      <c r="F13658" s="11">
        <v>0.88527385616037302</v>
      </c>
      <c r="G13658" s="12">
        <v>-6.6186792927894103E-2</v>
      </c>
      <c r="H13658" s="11">
        <v>0.91636630244279504</v>
      </c>
      <c r="I13658" s="13">
        <v>-7.8461838043757851E-2</v>
      </c>
      <c r="J13658" s="14" t="s">
        <v>14</v>
      </c>
      <c r="K13658" s="8" t="s">
        <v>15</v>
      </c>
    </row>
    <row r="13659" spans="1:11" x14ac:dyDescent="0.25">
      <c r="A13659" s="7" t="s">
        <v>40974</v>
      </c>
      <c r="B13659" s="8" t="s">
        <v>40975</v>
      </c>
      <c r="C13659" s="9" t="s">
        <v>40976</v>
      </c>
      <c r="D13659" s="9" t="s">
        <v>13</v>
      </c>
      <c r="E13659" s="10">
        <v>-8.3573595984934093E-2</v>
      </c>
      <c r="F13659" s="11">
        <v>0.56592230946244204</v>
      </c>
      <c r="G13659" s="12">
        <v>-1.7295621670766301E-2</v>
      </c>
      <c r="H13659" s="11">
        <v>0.91637496810684105</v>
      </c>
      <c r="I13659" s="13">
        <v>-5.0434608827850197E-2</v>
      </c>
      <c r="J13659" s="14" t="s">
        <v>14</v>
      </c>
      <c r="K13659" s="1" t="s">
        <v>14</v>
      </c>
    </row>
    <row r="13660" spans="1:11" x14ac:dyDescent="0.25">
      <c r="A13660" s="7" t="s">
        <v>40977</v>
      </c>
      <c r="B13660" s="8" t="s">
        <v>40978</v>
      </c>
      <c r="C13660" s="9" t="s">
        <v>40979</v>
      </c>
      <c r="D13660" s="9" t="s">
        <v>13</v>
      </c>
      <c r="E13660" s="10">
        <v>-1.8720093393256299E-2</v>
      </c>
      <c r="F13660" s="11">
        <v>0.88071553597493102</v>
      </c>
      <c r="G13660" s="12">
        <v>1.2285756504158399E-2</v>
      </c>
      <c r="H13660" s="11">
        <v>0.91644918314766899</v>
      </c>
      <c r="I13660" s="13">
        <v>-3.21716844454895E-3</v>
      </c>
      <c r="J13660" s="14" t="s">
        <v>14</v>
      </c>
      <c r="K13660" s="8" t="s">
        <v>15</v>
      </c>
    </row>
    <row r="13661" spans="1:11" x14ac:dyDescent="0.25">
      <c r="A13661" s="7" t="s">
        <v>40980</v>
      </c>
      <c r="B13661" s="8" t="s">
        <v>40981</v>
      </c>
      <c r="C13661" s="9" t="s">
        <v>40982</v>
      </c>
      <c r="D13661" s="9" t="s">
        <v>13</v>
      </c>
      <c r="E13661" s="10">
        <v>3.4688551176755303E-2</v>
      </c>
      <c r="F13661" s="11">
        <v>0.90608682287295605</v>
      </c>
      <c r="G13661" s="12">
        <v>-2.8941959483658401E-2</v>
      </c>
      <c r="H13661" s="11">
        <v>0.91644918314766899</v>
      </c>
      <c r="I13661" s="13">
        <v>2.8732958465484508E-3</v>
      </c>
      <c r="J13661" s="14" t="s">
        <v>14</v>
      </c>
      <c r="K13661" s="1" t="s">
        <v>14</v>
      </c>
    </row>
    <row r="13662" spans="1:11" x14ac:dyDescent="0.25">
      <c r="A13662" s="7" t="s">
        <v>40983</v>
      </c>
      <c r="B13662" s="8" t="s">
        <v>40984</v>
      </c>
      <c r="C13662" s="9" t="s">
        <v>40985</v>
      </c>
      <c r="D13662" s="9" t="s">
        <v>13</v>
      </c>
      <c r="E13662" s="10">
        <v>0.130165281721768</v>
      </c>
      <c r="F13662" s="11">
        <v>0.31769434143661501</v>
      </c>
      <c r="G13662" s="12">
        <v>1.6636415288655001E-2</v>
      </c>
      <c r="H13662" s="11">
        <v>0.91665886117138795</v>
      </c>
      <c r="I13662" s="13">
        <v>7.3400848505211502E-2</v>
      </c>
      <c r="J13662" s="14" t="s">
        <v>14</v>
      </c>
      <c r="K13662" s="8" t="s">
        <v>15</v>
      </c>
    </row>
    <row r="13663" spans="1:11" x14ac:dyDescent="0.25">
      <c r="A13663" s="7" t="s">
        <v>40986</v>
      </c>
      <c r="B13663" s="8" t="s">
        <v>40987</v>
      </c>
      <c r="C13663" s="9" t="s">
        <v>40988</v>
      </c>
      <c r="D13663" s="9" t="s">
        <v>13</v>
      </c>
      <c r="E13663" s="10">
        <v>0.119794095610123</v>
      </c>
      <c r="F13663" s="11">
        <v>0.41380153191032798</v>
      </c>
      <c r="G13663" s="12">
        <v>-1.8299693999558699E-2</v>
      </c>
      <c r="H13663" s="11">
        <v>0.91665886117138795</v>
      </c>
      <c r="I13663" s="13">
        <v>5.0747200805282153E-2</v>
      </c>
      <c r="J13663" s="14" t="s">
        <v>14</v>
      </c>
      <c r="K13663" s="8" t="s">
        <v>15</v>
      </c>
    </row>
    <row r="13664" spans="1:11" x14ac:dyDescent="0.25">
      <c r="A13664" s="7" t="s">
        <v>40989</v>
      </c>
      <c r="B13664" s="8" t="s">
        <v>40990</v>
      </c>
      <c r="C13664" s="9" t="s">
        <v>40991</v>
      </c>
      <c r="D13664" s="9" t="s">
        <v>13</v>
      </c>
      <c r="E13664" s="10">
        <v>6.3365626998948404E-2</v>
      </c>
      <c r="F13664" s="11">
        <v>0.42333788595973698</v>
      </c>
      <c r="G13664" s="12">
        <v>9.8428051484134894E-3</v>
      </c>
      <c r="H13664" s="11">
        <v>0.91665886117138795</v>
      </c>
      <c r="I13664" s="13">
        <v>3.6604216073680945E-2</v>
      </c>
      <c r="J13664" s="14" t="s">
        <v>14</v>
      </c>
      <c r="K13664" s="8" t="s">
        <v>15</v>
      </c>
    </row>
    <row r="13665" spans="1:11" x14ac:dyDescent="0.25">
      <c r="A13665" s="7" t="s">
        <v>40992</v>
      </c>
      <c r="B13665" s="8" t="s">
        <v>40993</v>
      </c>
      <c r="C13665" s="9" t="s">
        <v>40994</v>
      </c>
      <c r="D13665" s="9" t="s">
        <v>3001</v>
      </c>
      <c r="E13665" s="10">
        <v>-0.16097056250627501</v>
      </c>
      <c r="F13665" s="11">
        <v>0.52154948117454403</v>
      </c>
      <c r="G13665" s="12">
        <v>2.88546977097748E-2</v>
      </c>
      <c r="H13665" s="11">
        <v>0.91665886117138795</v>
      </c>
      <c r="I13665" s="13">
        <v>-6.6057932398250099E-2</v>
      </c>
      <c r="J13665" s="14" t="s">
        <v>14</v>
      </c>
      <c r="K13665" s="8" t="s">
        <v>29</v>
      </c>
    </row>
    <row r="13666" spans="1:11" x14ac:dyDescent="0.25">
      <c r="A13666" s="7" t="s">
        <v>40995</v>
      </c>
      <c r="B13666" s="8" t="s">
        <v>40996</v>
      </c>
      <c r="C13666" s="9" t="s">
        <v>40997</v>
      </c>
      <c r="D13666" s="9" t="s">
        <v>8938</v>
      </c>
      <c r="E13666" s="10">
        <v>0.46721267195307398</v>
      </c>
      <c r="F13666" s="11">
        <v>0.59596541127702396</v>
      </c>
      <c r="G13666" s="12">
        <v>8.44553009266443E-2</v>
      </c>
      <c r="H13666" s="11">
        <v>0.91665886117138795</v>
      </c>
      <c r="I13666" s="13">
        <v>0.27583398643985912</v>
      </c>
      <c r="J13666" s="14" t="s">
        <v>14</v>
      </c>
      <c r="K13666" s="8" t="s">
        <v>15</v>
      </c>
    </row>
    <row r="13667" spans="1:11" x14ac:dyDescent="0.25">
      <c r="A13667" s="7" t="s">
        <v>40998</v>
      </c>
      <c r="B13667" s="8" t="s">
        <v>40999</v>
      </c>
      <c r="C13667" s="9" t="s">
        <v>41000</v>
      </c>
      <c r="D13667" s="9" t="s">
        <v>3001</v>
      </c>
      <c r="E13667" s="10">
        <v>6.2118198181241598E-2</v>
      </c>
      <c r="F13667" s="11">
        <v>0.92847185055092496</v>
      </c>
      <c r="G13667" s="12">
        <v>-6.8947893258201207E-2</v>
      </c>
      <c r="H13667" s="11">
        <v>0.91665886117138795</v>
      </c>
      <c r="I13667" s="13">
        <v>-3.4148475384798045E-3</v>
      </c>
      <c r="J13667" s="14" t="s">
        <v>14</v>
      </c>
      <c r="K13667" s="1" t="s">
        <v>14</v>
      </c>
    </row>
    <row r="13668" spans="1:11" x14ac:dyDescent="0.25">
      <c r="A13668" s="7" t="s">
        <v>41001</v>
      </c>
      <c r="B13668" s="8" t="s">
        <v>41002</v>
      </c>
      <c r="C13668" s="9" t="s">
        <v>41003</v>
      </c>
      <c r="D13668" s="9" t="s">
        <v>13</v>
      </c>
      <c r="E13668" s="10">
        <v>9.7325061055641201E-3</v>
      </c>
      <c r="F13668" s="11">
        <v>0.93785116126042201</v>
      </c>
      <c r="G13668" s="12">
        <v>-1.20622085259395E-2</v>
      </c>
      <c r="H13668" s="11">
        <v>0.91665886117138795</v>
      </c>
      <c r="I13668" s="13">
        <v>-1.1648512101876899E-3</v>
      </c>
      <c r="J13668" s="14" t="s">
        <v>14</v>
      </c>
      <c r="K13668" s="8" t="s">
        <v>15</v>
      </c>
    </row>
    <row r="13669" spans="1:11" x14ac:dyDescent="0.25">
      <c r="A13669" s="7" t="s">
        <v>41004</v>
      </c>
      <c r="B13669" s="8" t="s">
        <v>41005</v>
      </c>
      <c r="C13669" s="9" t="s">
        <v>41006</v>
      </c>
      <c r="D13669" s="9" t="s">
        <v>13</v>
      </c>
      <c r="E13669" s="10">
        <v>-1.0182389273294099</v>
      </c>
      <c r="F13669" s="15">
        <v>1.4533213011099801E-4</v>
      </c>
      <c r="G13669" s="12">
        <v>-2.8902233581332201E-2</v>
      </c>
      <c r="H13669" s="11">
        <v>0.91712141038694395</v>
      </c>
      <c r="I13669" s="13">
        <v>-0.52357058045537108</v>
      </c>
      <c r="J13669" s="14" t="s">
        <v>14</v>
      </c>
      <c r="K13669" s="8" t="s">
        <v>15</v>
      </c>
    </row>
    <row r="13670" spans="1:11" x14ac:dyDescent="0.25">
      <c r="A13670" s="7" t="s">
        <v>41007</v>
      </c>
      <c r="B13670" s="8" t="s">
        <v>41008</v>
      </c>
      <c r="C13670" s="9" t="s">
        <v>41009</v>
      </c>
      <c r="D13670" s="9" t="s">
        <v>13</v>
      </c>
      <c r="E13670" s="10">
        <v>-0.17305276718919099</v>
      </c>
      <c r="F13670" s="11">
        <v>0.46823837764652998</v>
      </c>
      <c r="G13670" s="12">
        <v>2.8735718980909201E-2</v>
      </c>
      <c r="H13670" s="11">
        <v>0.91712141038694395</v>
      </c>
      <c r="I13670" s="13">
        <v>-7.2158524104140892E-2</v>
      </c>
      <c r="J13670" s="14" t="s">
        <v>14</v>
      </c>
      <c r="K13670" s="1" t="s">
        <v>14</v>
      </c>
    </row>
    <row r="13671" spans="1:11" x14ac:dyDescent="0.25">
      <c r="A13671" s="7" t="s">
        <v>41010</v>
      </c>
      <c r="B13671" s="8" t="s">
        <v>41011</v>
      </c>
      <c r="C13671" s="9" t="s">
        <v>41012</v>
      </c>
      <c r="D13671" s="9" t="s">
        <v>2148</v>
      </c>
      <c r="E13671" s="10">
        <v>-8.0899577234757603E-2</v>
      </c>
      <c r="F13671" s="11">
        <v>0.82376207560845705</v>
      </c>
      <c r="G13671" s="12">
        <v>-3.7328546777155802E-2</v>
      </c>
      <c r="H13671" s="11">
        <v>0.91712141038694395</v>
      </c>
      <c r="I13671" s="13">
        <v>-5.9114062005956702E-2</v>
      </c>
      <c r="J13671" s="14" t="s">
        <v>14</v>
      </c>
      <c r="K13671" s="8" t="s">
        <v>29</v>
      </c>
    </row>
    <row r="13672" spans="1:11" x14ac:dyDescent="0.25">
      <c r="A13672" s="7" t="s">
        <v>41013</v>
      </c>
      <c r="B13672" s="8" t="s">
        <v>41014</v>
      </c>
      <c r="C13672" s="9" t="s">
        <v>41015</v>
      </c>
      <c r="D13672" s="9" t="s">
        <v>1996</v>
      </c>
      <c r="E13672" s="10">
        <v>-0.165744940954625</v>
      </c>
      <c r="F13672" s="11">
        <v>0.65929196299041304</v>
      </c>
      <c r="G13672" s="12">
        <v>4.55585544856736E-2</v>
      </c>
      <c r="H13672" s="11">
        <v>0.91718853248278598</v>
      </c>
      <c r="I13672" s="13">
        <v>-6.0093193234475699E-2</v>
      </c>
      <c r="J13672" s="14" t="s">
        <v>14</v>
      </c>
      <c r="K13672" s="8" t="s">
        <v>29</v>
      </c>
    </row>
    <row r="13673" spans="1:11" x14ac:dyDescent="0.25">
      <c r="A13673" s="7" t="s">
        <v>41016</v>
      </c>
      <c r="B13673" s="8" t="s">
        <v>41017</v>
      </c>
      <c r="C13673" s="9" t="s">
        <v>41018</v>
      </c>
      <c r="D13673" s="9" t="s">
        <v>1860</v>
      </c>
      <c r="E13673" s="10">
        <v>-7.1842191016940907E-2</v>
      </c>
      <c r="F13673" s="11">
        <v>0.88849890496677197</v>
      </c>
      <c r="G13673" s="12">
        <v>4.9303469787154497E-2</v>
      </c>
      <c r="H13673" s="11">
        <v>0.91718853248278598</v>
      </c>
      <c r="I13673" s="13">
        <v>-1.1269360614893205E-2</v>
      </c>
      <c r="J13673" s="14" t="s">
        <v>14</v>
      </c>
      <c r="K13673" s="8" t="s">
        <v>29</v>
      </c>
    </row>
    <row r="13674" spans="1:11" x14ac:dyDescent="0.25">
      <c r="A13674" s="7" t="s">
        <v>41019</v>
      </c>
      <c r="B13674" s="8" t="s">
        <v>41020</v>
      </c>
      <c r="C13674" s="9" t="s">
        <v>41021</v>
      </c>
      <c r="D13674" s="9" t="s">
        <v>13</v>
      </c>
      <c r="E13674" s="10">
        <v>-0.117492608846175</v>
      </c>
      <c r="F13674" s="11">
        <v>0.79312074590382098</v>
      </c>
      <c r="G13674" s="12">
        <v>4.7544496576826502E-2</v>
      </c>
      <c r="H13674" s="11">
        <v>0.91730062335290996</v>
      </c>
      <c r="I13674" s="13">
        <v>-3.4974056134674247E-2</v>
      </c>
      <c r="J13674" s="14" t="s">
        <v>14</v>
      </c>
      <c r="K13674" s="1" t="s">
        <v>14</v>
      </c>
    </row>
    <row r="13675" spans="1:11" x14ac:dyDescent="0.25">
      <c r="A13675" s="7" t="s">
        <v>41022</v>
      </c>
      <c r="B13675" s="8" t="s">
        <v>41023</v>
      </c>
      <c r="C13675" s="9" t="s">
        <v>41024</v>
      </c>
      <c r="D13675" s="9" t="s">
        <v>13</v>
      </c>
      <c r="E13675" s="10">
        <v>-0.166017429894253</v>
      </c>
      <c r="F13675" s="11">
        <v>0.26830089686417902</v>
      </c>
      <c r="G13675" s="12">
        <v>1.9293006461730499E-2</v>
      </c>
      <c r="H13675" s="11">
        <v>0.917641643615972</v>
      </c>
      <c r="I13675" s="13">
        <v>-7.3362211716261255E-2</v>
      </c>
      <c r="J13675" s="14" t="s">
        <v>14</v>
      </c>
      <c r="K13675" s="8" t="s">
        <v>15</v>
      </c>
    </row>
    <row r="13676" spans="1:11" x14ac:dyDescent="0.25">
      <c r="A13676" s="7" t="s">
        <v>41025</v>
      </c>
      <c r="B13676" s="8" t="s">
        <v>41026</v>
      </c>
      <c r="C13676" s="9" t="s">
        <v>41027</v>
      </c>
      <c r="D13676" s="9" t="s">
        <v>13</v>
      </c>
      <c r="E13676" s="10">
        <v>9.5859146541440704E-2</v>
      </c>
      <c r="F13676" s="11">
        <v>0.81050974620305805</v>
      </c>
      <c r="G13676" s="12">
        <v>3.9553037466057102E-2</v>
      </c>
      <c r="H13676" s="11">
        <v>0.91789355250364102</v>
      </c>
      <c r="I13676" s="13">
        <v>6.7706092003748899E-2</v>
      </c>
      <c r="J13676" s="14" t="s">
        <v>14</v>
      </c>
      <c r="K13676" s="8" t="s">
        <v>15</v>
      </c>
    </row>
    <row r="13677" spans="1:11" x14ac:dyDescent="0.25">
      <c r="A13677" s="7" t="s">
        <v>41028</v>
      </c>
      <c r="B13677" s="8" t="s">
        <v>41029</v>
      </c>
      <c r="C13677" s="9" t="s">
        <v>41030</v>
      </c>
      <c r="D13677" s="9" t="s">
        <v>13</v>
      </c>
      <c r="E13677" s="10">
        <v>2.19985780373139E-2</v>
      </c>
      <c r="F13677" s="11">
        <v>0.84738699369519799</v>
      </c>
      <c r="G13677" s="12">
        <v>-1.1403244300172401E-2</v>
      </c>
      <c r="H13677" s="11">
        <v>0.91789355250364102</v>
      </c>
      <c r="I13677" s="13">
        <v>5.2976668685707495E-3</v>
      </c>
      <c r="J13677" s="14" t="s">
        <v>14</v>
      </c>
      <c r="K13677" s="8" t="s">
        <v>15</v>
      </c>
    </row>
    <row r="13678" spans="1:11" x14ac:dyDescent="0.25">
      <c r="A13678" s="7" t="s">
        <v>41031</v>
      </c>
      <c r="B13678" s="8" t="s">
        <v>41032</v>
      </c>
      <c r="C13678" s="9" t="s">
        <v>41033</v>
      </c>
      <c r="D13678" s="9" t="s">
        <v>13</v>
      </c>
      <c r="E13678" s="10">
        <v>0.31100723722704499</v>
      </c>
      <c r="F13678" s="11">
        <v>0.131953413193894</v>
      </c>
      <c r="G13678" s="12">
        <v>2.74629219588928E-2</v>
      </c>
      <c r="H13678" s="11">
        <v>0.91789788834028296</v>
      </c>
      <c r="I13678" s="13">
        <v>0.16923507959296891</v>
      </c>
      <c r="J13678" s="14" t="s">
        <v>14</v>
      </c>
      <c r="K13678" s="8" t="s">
        <v>15</v>
      </c>
    </row>
    <row r="13679" spans="1:11" x14ac:dyDescent="0.25">
      <c r="A13679" s="7" t="s">
        <v>41034</v>
      </c>
      <c r="B13679" s="8" t="s">
        <v>41035</v>
      </c>
      <c r="C13679" s="9" t="s">
        <v>41036</v>
      </c>
      <c r="D13679" s="9" t="s">
        <v>13</v>
      </c>
      <c r="E13679" s="10">
        <v>-0.126824246912425</v>
      </c>
      <c r="F13679" s="11">
        <v>0.18523819969494301</v>
      </c>
      <c r="G13679" s="12">
        <v>-1.26907567381849E-2</v>
      </c>
      <c r="H13679" s="11">
        <v>0.91795060396185901</v>
      </c>
      <c r="I13679" s="13">
        <v>-6.9757501825304949E-2</v>
      </c>
      <c r="J13679" s="14" t="s">
        <v>14</v>
      </c>
      <c r="K13679" s="8" t="s">
        <v>15</v>
      </c>
    </row>
    <row r="13680" spans="1:11" x14ac:dyDescent="0.25">
      <c r="A13680" s="7" t="s">
        <v>41037</v>
      </c>
      <c r="B13680" s="8" t="s">
        <v>41038</v>
      </c>
      <c r="C13680" s="9" t="s">
        <v>41039</v>
      </c>
      <c r="D13680" s="9" t="s">
        <v>13</v>
      </c>
      <c r="E13680" s="10">
        <v>0.129543733548415</v>
      </c>
      <c r="F13680" s="11">
        <v>0.54892652765255301</v>
      </c>
      <c r="G13680" s="12">
        <v>2.5724704603477699E-2</v>
      </c>
      <c r="H13680" s="11">
        <v>0.91795060396185901</v>
      </c>
      <c r="I13680" s="13">
        <v>7.7634219075946351E-2</v>
      </c>
      <c r="J13680" s="14" t="s">
        <v>14</v>
      </c>
      <c r="K13680" s="1" t="s">
        <v>14</v>
      </c>
    </row>
    <row r="13681" spans="1:11" x14ac:dyDescent="0.25">
      <c r="A13681" s="7" t="s">
        <v>41040</v>
      </c>
      <c r="B13681" s="8" t="s">
        <v>41041</v>
      </c>
      <c r="C13681" s="9" t="s">
        <v>41042</v>
      </c>
      <c r="D13681" s="9" t="s">
        <v>13</v>
      </c>
      <c r="E13681" s="10">
        <v>-4.2783238425298901E-2</v>
      </c>
      <c r="F13681" s="11">
        <v>0.60813555803528696</v>
      </c>
      <c r="G13681" s="12">
        <v>-9.5761444476548108E-3</v>
      </c>
      <c r="H13681" s="11">
        <v>0.91795060396185901</v>
      </c>
      <c r="I13681" s="13">
        <v>-2.6179691436476856E-2</v>
      </c>
      <c r="J13681" s="14" t="s">
        <v>14</v>
      </c>
      <c r="K13681" s="8" t="s">
        <v>15</v>
      </c>
    </row>
    <row r="13682" spans="1:11" x14ac:dyDescent="0.25">
      <c r="A13682" s="7" t="s">
        <v>41043</v>
      </c>
      <c r="B13682" s="8" t="s">
        <v>41044</v>
      </c>
      <c r="C13682" s="9" t="s">
        <v>41045</v>
      </c>
      <c r="D13682" s="9" t="s">
        <v>13</v>
      </c>
      <c r="E13682" s="10">
        <v>7.64695799458322E-2</v>
      </c>
      <c r="F13682" s="11">
        <v>0.694349889647075</v>
      </c>
      <c r="G13682" s="12">
        <v>2.1497135643518302E-2</v>
      </c>
      <c r="H13682" s="11">
        <v>0.91795060396185901</v>
      </c>
      <c r="I13682" s="13">
        <v>4.8983357794675247E-2</v>
      </c>
      <c r="J13682" s="14" t="s">
        <v>14</v>
      </c>
      <c r="K13682" s="8" t="s">
        <v>15</v>
      </c>
    </row>
    <row r="13683" spans="1:11" x14ac:dyDescent="0.25">
      <c r="A13683" s="7" t="s">
        <v>41046</v>
      </c>
      <c r="B13683" s="8" t="s">
        <v>41047</v>
      </c>
      <c r="C13683" s="9" t="s">
        <v>41048</v>
      </c>
      <c r="D13683" s="9" t="s">
        <v>13</v>
      </c>
      <c r="E13683" s="10">
        <v>0.206114506476193</v>
      </c>
      <c r="F13683" s="11">
        <v>0.210666332603306</v>
      </c>
      <c r="G13683" s="12">
        <v>2.12508042218508E-2</v>
      </c>
      <c r="H13683" s="11">
        <v>0.91808619196161101</v>
      </c>
      <c r="I13683" s="13">
        <v>0.1136826553490219</v>
      </c>
      <c r="J13683" s="14" t="s">
        <v>14</v>
      </c>
      <c r="K13683" s="8" t="s">
        <v>15</v>
      </c>
    </row>
    <row r="13684" spans="1:11" x14ac:dyDescent="0.25">
      <c r="A13684" s="7" t="s">
        <v>41049</v>
      </c>
      <c r="B13684" s="8" t="s">
        <v>41050</v>
      </c>
      <c r="C13684" s="9" t="s">
        <v>41051</v>
      </c>
      <c r="D13684" s="9" t="s">
        <v>4491</v>
      </c>
      <c r="E13684" s="10">
        <v>-0.31982786200900898</v>
      </c>
      <c r="F13684" s="11">
        <v>0.52221890655763104</v>
      </c>
      <c r="G13684" s="12">
        <v>5.4752024016255403E-2</v>
      </c>
      <c r="H13684" s="11">
        <v>0.91808619196161101</v>
      </c>
      <c r="I13684" s="13">
        <v>-0.13253791899637679</v>
      </c>
      <c r="J13684" s="14" t="s">
        <v>14</v>
      </c>
      <c r="K13684" s="8" t="s">
        <v>29</v>
      </c>
    </row>
    <row r="13685" spans="1:11" x14ac:dyDescent="0.25">
      <c r="A13685" s="7" t="s">
        <v>41052</v>
      </c>
      <c r="B13685" s="8" t="s">
        <v>41053</v>
      </c>
      <c r="C13685" s="9" t="s">
        <v>41054</v>
      </c>
      <c r="D13685" s="9" t="s">
        <v>13</v>
      </c>
      <c r="E13685" s="10">
        <v>0.22855717803419001</v>
      </c>
      <c r="F13685" s="11">
        <v>0.21765346412210601</v>
      </c>
      <c r="G13685" s="12">
        <v>-2.4075689959831101E-2</v>
      </c>
      <c r="H13685" s="11">
        <v>0.91813689460184</v>
      </c>
      <c r="I13685" s="13">
        <v>0.10224074403717945</v>
      </c>
      <c r="J13685" s="14" t="s">
        <v>14</v>
      </c>
      <c r="K13685" s="8" t="s">
        <v>15</v>
      </c>
    </row>
    <row r="13686" spans="1:11" x14ac:dyDescent="0.25">
      <c r="A13686" s="7" t="s">
        <v>41055</v>
      </c>
      <c r="B13686" s="8" t="s">
        <v>41056</v>
      </c>
      <c r="C13686" s="9" t="s">
        <v>41057</v>
      </c>
      <c r="D13686" s="9" t="s">
        <v>13</v>
      </c>
      <c r="E13686" s="10">
        <v>0.21211687859936099</v>
      </c>
      <c r="F13686" s="11">
        <v>0.44216055782038</v>
      </c>
      <c r="G13686" s="12">
        <v>-3.3125326590340898E-2</v>
      </c>
      <c r="H13686" s="11">
        <v>0.91821537071009296</v>
      </c>
      <c r="I13686" s="13">
        <v>8.9495776004510044E-2</v>
      </c>
      <c r="J13686" s="14" t="s">
        <v>14</v>
      </c>
      <c r="K13686" s="8" t="s">
        <v>15</v>
      </c>
    </row>
    <row r="13687" spans="1:11" x14ac:dyDescent="0.25">
      <c r="A13687" s="7" t="s">
        <v>41058</v>
      </c>
      <c r="B13687" s="8" t="s">
        <v>41059</v>
      </c>
      <c r="C13687" s="9" t="s">
        <v>41060</v>
      </c>
      <c r="D13687" s="9" t="s">
        <v>13</v>
      </c>
      <c r="E13687" s="10">
        <v>0.238717565663046</v>
      </c>
      <c r="F13687" s="11">
        <v>0.593289767695384</v>
      </c>
      <c r="G13687" s="12">
        <v>-4.9075149042582603E-2</v>
      </c>
      <c r="H13687" s="11">
        <v>0.91823447989968998</v>
      </c>
      <c r="I13687" s="13">
        <v>9.4821208310231692E-2</v>
      </c>
      <c r="J13687" s="14" t="s">
        <v>14</v>
      </c>
      <c r="K13687" s="8" t="s">
        <v>29</v>
      </c>
    </row>
    <row r="13688" spans="1:11" x14ac:dyDescent="0.25">
      <c r="A13688" s="7" t="s">
        <v>41061</v>
      </c>
      <c r="B13688" s="8" t="s">
        <v>41062</v>
      </c>
      <c r="C13688" s="9" t="s">
        <v>41063</v>
      </c>
      <c r="D13688" s="9" t="s">
        <v>13</v>
      </c>
      <c r="E13688" s="10">
        <v>0.50321233966200396</v>
      </c>
      <c r="F13688" s="15">
        <v>8.8769974994658697E-4</v>
      </c>
      <c r="G13688" s="12">
        <v>-1.83664378380256E-2</v>
      </c>
      <c r="H13688" s="11">
        <v>0.91910816946850205</v>
      </c>
      <c r="I13688" s="13">
        <v>0.24242295091198918</v>
      </c>
      <c r="J13688" s="14" t="s">
        <v>14</v>
      </c>
      <c r="K13688" s="1" t="s">
        <v>14</v>
      </c>
    </row>
    <row r="13689" spans="1:11" x14ac:dyDescent="0.25">
      <c r="A13689" s="7" t="s">
        <v>41064</v>
      </c>
      <c r="B13689" s="8" t="s">
        <v>41065</v>
      </c>
      <c r="C13689" s="9" t="s">
        <v>41066</v>
      </c>
      <c r="D13689" s="9" t="s">
        <v>3001</v>
      </c>
      <c r="E13689" s="10">
        <v>-0.116999817943208</v>
      </c>
      <c r="F13689" s="11">
        <v>0.74661680330430502</v>
      </c>
      <c r="G13689" s="12">
        <v>3.6666479105636703E-2</v>
      </c>
      <c r="H13689" s="11">
        <v>0.91910816946850205</v>
      </c>
      <c r="I13689" s="13">
        <v>-4.0166669418785647E-2</v>
      </c>
      <c r="J13689" s="14" t="s">
        <v>14</v>
      </c>
      <c r="K13689" s="8" t="s">
        <v>29</v>
      </c>
    </row>
    <row r="13690" spans="1:11" x14ac:dyDescent="0.25">
      <c r="A13690" s="7" t="s">
        <v>41067</v>
      </c>
      <c r="B13690" s="8" t="s">
        <v>41068</v>
      </c>
      <c r="C13690" s="9" t="s">
        <v>41069</v>
      </c>
      <c r="D13690" s="9" t="s">
        <v>13</v>
      </c>
      <c r="E13690" s="10">
        <v>4.4110227261875898E-2</v>
      </c>
      <c r="F13690" s="11">
        <v>0.83632529845244197</v>
      </c>
      <c r="G13690" s="12">
        <v>2.0935888841970701E-2</v>
      </c>
      <c r="H13690" s="11">
        <v>0.91917505689844903</v>
      </c>
      <c r="I13690" s="13">
        <v>3.25230580519233E-2</v>
      </c>
      <c r="J13690" s="14" t="s">
        <v>14</v>
      </c>
      <c r="K13690" s="8" t="s">
        <v>15</v>
      </c>
    </row>
    <row r="13691" spans="1:11" x14ac:dyDescent="0.25">
      <c r="A13691" s="7" t="s">
        <v>41070</v>
      </c>
      <c r="B13691" s="8" t="s">
        <v>41071</v>
      </c>
      <c r="C13691" s="9" t="s">
        <v>41072</v>
      </c>
      <c r="D13691" s="9" t="s">
        <v>13</v>
      </c>
      <c r="E13691" s="10">
        <v>-2.21305617959573E-2</v>
      </c>
      <c r="F13691" s="11">
        <v>0.96734134717656495</v>
      </c>
      <c r="G13691" s="12">
        <v>-5.4761051166394202E-2</v>
      </c>
      <c r="H13691" s="11">
        <v>0.91921360122698603</v>
      </c>
      <c r="I13691" s="13">
        <v>-3.8445806481175751E-2</v>
      </c>
      <c r="J13691" s="14" t="s">
        <v>14</v>
      </c>
      <c r="K13691" s="8" t="s">
        <v>15</v>
      </c>
    </row>
    <row r="13692" spans="1:11" x14ac:dyDescent="0.25">
      <c r="A13692" s="7" t="s">
        <v>41073</v>
      </c>
      <c r="B13692" s="8" t="s">
        <v>41074</v>
      </c>
      <c r="C13692" s="9" t="s">
        <v>41075</v>
      </c>
      <c r="D13692" s="9" t="s">
        <v>3001</v>
      </c>
      <c r="E13692" s="10">
        <v>0.28926414861585498</v>
      </c>
      <c r="F13692" s="11">
        <v>0.65096873647243003</v>
      </c>
      <c r="G13692" s="12">
        <v>-7.8119603840526103E-2</v>
      </c>
      <c r="H13692" s="11">
        <v>0.91923929255917303</v>
      </c>
      <c r="I13692" s="13">
        <v>0.10557227238766444</v>
      </c>
      <c r="J13692" s="14" t="s">
        <v>14</v>
      </c>
      <c r="K13692" s="8" t="s">
        <v>29</v>
      </c>
    </row>
    <row r="13693" spans="1:11" x14ac:dyDescent="0.25">
      <c r="A13693" s="7" t="s">
        <v>41076</v>
      </c>
      <c r="B13693" s="8" t="s">
        <v>41077</v>
      </c>
      <c r="C13693" s="9" t="s">
        <v>41078</v>
      </c>
      <c r="D13693" s="9" t="s">
        <v>13</v>
      </c>
      <c r="E13693" s="10">
        <v>-3.5601129756766603E-2</v>
      </c>
      <c r="F13693" s="11">
        <v>0.80157279833628303</v>
      </c>
      <c r="G13693" s="12">
        <v>-1.4479995900242799E-2</v>
      </c>
      <c r="H13693" s="11">
        <v>0.91923929255917303</v>
      </c>
      <c r="I13693" s="13">
        <v>-2.5040562828504701E-2</v>
      </c>
      <c r="J13693" s="14" t="s">
        <v>14</v>
      </c>
      <c r="K13693" s="8" t="s">
        <v>15</v>
      </c>
    </row>
    <row r="13694" spans="1:11" x14ac:dyDescent="0.25">
      <c r="A13694" s="7" t="s">
        <v>41079</v>
      </c>
      <c r="B13694" s="8" t="s">
        <v>41080</v>
      </c>
      <c r="C13694" s="9" t="s">
        <v>41081</v>
      </c>
      <c r="D13694" s="9" t="s">
        <v>13</v>
      </c>
      <c r="E13694" s="10">
        <v>0.237900532490184</v>
      </c>
      <c r="F13694" s="11">
        <v>0.469972178658978</v>
      </c>
      <c r="G13694" s="12">
        <v>-3.8829742543230197E-2</v>
      </c>
      <c r="H13694" s="11">
        <v>0.91938449018538004</v>
      </c>
      <c r="I13694" s="13">
        <v>9.9535394973476909E-2</v>
      </c>
      <c r="J13694" s="14" t="s">
        <v>14</v>
      </c>
      <c r="K13694" s="8" t="s">
        <v>15</v>
      </c>
    </row>
    <row r="13695" spans="1:11" x14ac:dyDescent="0.25">
      <c r="A13695" s="7" t="s">
        <v>41082</v>
      </c>
      <c r="B13695" s="8" t="s">
        <v>41083</v>
      </c>
      <c r="C13695" s="9" t="s">
        <v>41084</v>
      </c>
      <c r="D13695" s="9" t="s">
        <v>13</v>
      </c>
      <c r="E13695" s="10">
        <v>-0.19588284212845999</v>
      </c>
      <c r="F13695" s="11">
        <v>0.792247505595158</v>
      </c>
      <c r="G13695" s="12">
        <v>7.3748891473911504E-2</v>
      </c>
      <c r="H13695" s="11">
        <v>0.91940580983256204</v>
      </c>
      <c r="I13695" s="13">
        <v>-6.1066975327274245E-2</v>
      </c>
      <c r="J13695" s="14" t="s">
        <v>14</v>
      </c>
      <c r="K13695" s="8" t="s">
        <v>15</v>
      </c>
    </row>
    <row r="13696" spans="1:11" x14ac:dyDescent="0.25">
      <c r="A13696" s="7" t="s">
        <v>41085</v>
      </c>
      <c r="B13696" s="8" t="s">
        <v>41086</v>
      </c>
      <c r="C13696" s="9" t="s">
        <v>41087</v>
      </c>
      <c r="D13696" s="9" t="s">
        <v>13</v>
      </c>
      <c r="E13696" s="10">
        <v>-2.87710023859368E-2</v>
      </c>
      <c r="F13696" s="11">
        <v>0.94186090815902601</v>
      </c>
      <c r="G13696" s="12">
        <v>5.1866682274026202E-2</v>
      </c>
      <c r="H13696" s="11">
        <v>0.919767016833273</v>
      </c>
      <c r="I13696" s="13">
        <v>1.1547839944044701E-2</v>
      </c>
      <c r="J13696" s="14" t="s">
        <v>14</v>
      </c>
      <c r="K13696" s="8" t="s">
        <v>29</v>
      </c>
    </row>
    <row r="13697" spans="1:11" x14ac:dyDescent="0.25">
      <c r="A13697" s="7" t="s">
        <v>41088</v>
      </c>
      <c r="B13697" s="8" t="s">
        <v>41089</v>
      </c>
      <c r="C13697" s="9" t="s">
        <v>41090</v>
      </c>
      <c r="D13697" s="9" t="s">
        <v>13</v>
      </c>
      <c r="E13697" s="10">
        <v>7.7027174595362801E-3</v>
      </c>
      <c r="F13697" s="11">
        <v>0.93681473006194105</v>
      </c>
      <c r="G13697" s="12">
        <v>9.0231332009156808E-3</v>
      </c>
      <c r="H13697" s="11">
        <v>0.91979476947199101</v>
      </c>
      <c r="I13697" s="13">
        <v>8.3629253302259805E-3</v>
      </c>
      <c r="J13697" s="14" t="s">
        <v>14</v>
      </c>
      <c r="K13697" s="8" t="s">
        <v>15</v>
      </c>
    </row>
    <row r="13698" spans="1:11" x14ac:dyDescent="0.25">
      <c r="A13698" s="7" t="s">
        <v>41091</v>
      </c>
      <c r="B13698" s="8" t="s">
        <v>41092</v>
      </c>
      <c r="C13698" s="9" t="s">
        <v>41093</v>
      </c>
      <c r="D13698" s="9" t="s">
        <v>1996</v>
      </c>
      <c r="E13698" s="10">
        <v>-0.36385826418997302</v>
      </c>
      <c r="F13698" s="11">
        <v>0.220189206098825</v>
      </c>
      <c r="G13698" s="12">
        <v>-3.6941388539016497E-2</v>
      </c>
      <c r="H13698" s="11">
        <v>0.91979650430894599</v>
      </c>
      <c r="I13698" s="13">
        <v>-0.20039982636449477</v>
      </c>
      <c r="J13698" s="14" t="s">
        <v>14</v>
      </c>
      <c r="K13698" s="8" t="s">
        <v>29</v>
      </c>
    </row>
    <row r="13699" spans="1:11" x14ac:dyDescent="0.25">
      <c r="A13699" s="7" t="s">
        <v>41094</v>
      </c>
      <c r="B13699" s="8" t="s">
        <v>41095</v>
      </c>
      <c r="C13699" s="9" t="s">
        <v>41096</v>
      </c>
      <c r="D13699" s="9" t="s">
        <v>2148</v>
      </c>
      <c r="E13699" s="10">
        <v>0.16696670442707201</v>
      </c>
      <c r="F13699" s="11">
        <v>0.28174292030500597</v>
      </c>
      <c r="G13699" s="12">
        <v>1.9454503533593299E-2</v>
      </c>
      <c r="H13699" s="11">
        <v>0.91980372968360202</v>
      </c>
      <c r="I13699" s="13">
        <v>9.3210603980332651E-2</v>
      </c>
      <c r="J13699" s="14" t="s">
        <v>14</v>
      </c>
      <c r="K13699" s="8" t="s">
        <v>29</v>
      </c>
    </row>
    <row r="13700" spans="1:11" x14ac:dyDescent="0.25">
      <c r="A13700" s="7" t="s">
        <v>41097</v>
      </c>
      <c r="B13700" s="8" t="s">
        <v>41098</v>
      </c>
      <c r="C13700" s="9" t="s">
        <v>41099</v>
      </c>
      <c r="D13700" s="9" t="s">
        <v>13</v>
      </c>
      <c r="E13700" s="10">
        <v>5.0129525836609699E-2</v>
      </c>
      <c r="F13700" s="11">
        <v>0.689655848254357</v>
      </c>
      <c r="G13700" s="12">
        <v>-1.34248646379221E-2</v>
      </c>
      <c r="H13700" s="11">
        <v>0.91980372968360202</v>
      </c>
      <c r="I13700" s="13">
        <v>1.83523305993438E-2</v>
      </c>
      <c r="J13700" s="14" t="s">
        <v>14</v>
      </c>
      <c r="K13700" s="8" t="s">
        <v>15</v>
      </c>
    </row>
    <row r="13701" spans="1:11" x14ac:dyDescent="0.25">
      <c r="A13701" s="7" t="s">
        <v>41100</v>
      </c>
      <c r="B13701" s="8" t="s">
        <v>41101</v>
      </c>
      <c r="C13701" s="9" t="s">
        <v>41102</v>
      </c>
      <c r="D13701" s="9" t="s">
        <v>13</v>
      </c>
      <c r="E13701" s="10">
        <v>9.9323489763622305E-2</v>
      </c>
      <c r="F13701" s="11">
        <v>0.71928346282066602</v>
      </c>
      <c r="G13701" s="12">
        <v>-2.98395931873057E-2</v>
      </c>
      <c r="H13701" s="11">
        <v>0.91980372968360202</v>
      </c>
      <c r="I13701" s="13">
        <v>3.4741948288158304E-2</v>
      </c>
      <c r="J13701" s="14" t="s">
        <v>14</v>
      </c>
      <c r="K13701" s="1" t="s">
        <v>14</v>
      </c>
    </row>
    <row r="13702" spans="1:11" x14ac:dyDescent="0.25">
      <c r="A13702" s="7" t="s">
        <v>41103</v>
      </c>
      <c r="B13702" s="8" t="s">
        <v>41104</v>
      </c>
      <c r="C13702" s="9" t="s">
        <v>41105</v>
      </c>
      <c r="D13702" s="9" t="s">
        <v>3326</v>
      </c>
      <c r="E13702" s="10">
        <v>0.11061106803326699</v>
      </c>
      <c r="F13702" s="11">
        <v>0.82652649779312704</v>
      </c>
      <c r="G13702" s="12">
        <v>4.9397261859457101E-2</v>
      </c>
      <c r="H13702" s="11">
        <v>0.91980372968360202</v>
      </c>
      <c r="I13702" s="13">
        <v>8.0004164946362047E-2</v>
      </c>
      <c r="J13702" s="14" t="s">
        <v>14</v>
      </c>
      <c r="K13702" s="8" t="s">
        <v>15</v>
      </c>
    </row>
    <row r="13703" spans="1:11" x14ac:dyDescent="0.25">
      <c r="A13703" s="7" t="s">
        <v>41106</v>
      </c>
      <c r="B13703" s="8" t="s">
        <v>41107</v>
      </c>
      <c r="C13703" s="9" t="s">
        <v>41108</v>
      </c>
      <c r="D13703" s="9" t="s">
        <v>13</v>
      </c>
      <c r="E13703" s="10">
        <v>3.0081872869984601E-2</v>
      </c>
      <c r="F13703" s="11">
        <v>0.91056572865563001</v>
      </c>
      <c r="G13703" s="12">
        <v>-2.6244304287109499E-2</v>
      </c>
      <c r="H13703" s="11">
        <v>0.91980372968360202</v>
      </c>
      <c r="I13703" s="13">
        <v>1.9187842914375509E-3</v>
      </c>
      <c r="J13703" s="14" t="s">
        <v>14</v>
      </c>
      <c r="K13703" s="8" t="s">
        <v>15</v>
      </c>
    </row>
    <row r="13704" spans="1:11" x14ac:dyDescent="0.25">
      <c r="A13704" s="7" t="s">
        <v>41109</v>
      </c>
      <c r="B13704" s="8" t="s">
        <v>41110</v>
      </c>
      <c r="C13704" s="9" t="s">
        <v>41111</v>
      </c>
      <c r="D13704" s="9" t="s">
        <v>13</v>
      </c>
      <c r="E13704" s="10">
        <v>-3.7325219146584598E-2</v>
      </c>
      <c r="F13704" s="11">
        <v>0.91541603758254597</v>
      </c>
      <c r="G13704" s="12">
        <v>-3.2362562374155898E-2</v>
      </c>
      <c r="H13704" s="11">
        <v>0.91980372968360202</v>
      </c>
      <c r="I13704" s="13">
        <v>-3.4843890760370248E-2</v>
      </c>
      <c r="J13704" s="14" t="s">
        <v>14</v>
      </c>
      <c r="K13704" s="1" t="s">
        <v>14</v>
      </c>
    </row>
    <row r="13705" spans="1:11" x14ac:dyDescent="0.25">
      <c r="A13705" s="7" t="s">
        <v>41112</v>
      </c>
      <c r="B13705" s="8" t="s">
        <v>41113</v>
      </c>
      <c r="C13705" s="9" t="s">
        <v>41114</v>
      </c>
      <c r="D13705" s="9" t="s">
        <v>13</v>
      </c>
      <c r="E13705" s="10">
        <v>0.21910352723006099</v>
      </c>
      <c r="F13705" s="11">
        <v>0.69814125738867205</v>
      </c>
      <c r="G13705" s="12">
        <v>-5.6579509983577997E-2</v>
      </c>
      <c r="H13705" s="11">
        <v>0.92020859801125798</v>
      </c>
      <c r="I13705" s="13">
        <v>8.1262008623241497E-2</v>
      </c>
      <c r="J13705" s="14" t="s">
        <v>14</v>
      </c>
      <c r="K13705" s="8" t="s">
        <v>15</v>
      </c>
    </row>
    <row r="13706" spans="1:11" x14ac:dyDescent="0.25">
      <c r="A13706" s="7" t="s">
        <v>41115</v>
      </c>
      <c r="B13706" s="8" t="s">
        <v>41116</v>
      </c>
      <c r="C13706" s="9" t="s">
        <v>41117</v>
      </c>
      <c r="D13706" s="9" t="s">
        <v>13</v>
      </c>
      <c r="E13706" s="10">
        <v>0.13183709123069001</v>
      </c>
      <c r="F13706" s="11">
        <v>0.17843607388993599</v>
      </c>
      <c r="G13706" s="12">
        <v>-1.26170016748401E-2</v>
      </c>
      <c r="H13706" s="11">
        <v>0.92055787916862497</v>
      </c>
      <c r="I13706" s="13">
        <v>5.9610044777924955E-2</v>
      </c>
      <c r="J13706" s="14" t="s">
        <v>14</v>
      </c>
      <c r="K13706" s="1" t="s">
        <v>14</v>
      </c>
    </row>
    <row r="13707" spans="1:11" x14ac:dyDescent="0.25">
      <c r="A13707" s="7" t="s">
        <v>41118</v>
      </c>
      <c r="B13707" s="8" t="s">
        <v>41119</v>
      </c>
      <c r="C13707" s="9" t="s">
        <v>41120</v>
      </c>
      <c r="D13707" s="9" t="s">
        <v>2060</v>
      </c>
      <c r="E13707" s="10">
        <v>-0.38375333566830599</v>
      </c>
      <c r="F13707" s="11">
        <v>0.23544285278945901</v>
      </c>
      <c r="G13707" s="12">
        <v>4.49476703483472E-2</v>
      </c>
      <c r="H13707" s="11">
        <v>0.92070677720655203</v>
      </c>
      <c r="I13707" s="13">
        <v>-0.16940283265997941</v>
      </c>
      <c r="J13707" s="14" t="s">
        <v>14</v>
      </c>
      <c r="K13707" s="8" t="s">
        <v>15</v>
      </c>
    </row>
    <row r="13708" spans="1:11" x14ac:dyDescent="0.25">
      <c r="A13708" s="7" t="s">
        <v>41121</v>
      </c>
      <c r="B13708" s="8" t="s">
        <v>41122</v>
      </c>
      <c r="C13708" s="9" t="s">
        <v>41123</v>
      </c>
      <c r="D13708" s="9" t="s">
        <v>13</v>
      </c>
      <c r="E13708" s="10">
        <v>-0.17918755393146801</v>
      </c>
      <c r="F13708" s="11">
        <v>0.16815606126372701</v>
      </c>
      <c r="G13708" s="12">
        <v>1.6472367719902899E-2</v>
      </c>
      <c r="H13708" s="11">
        <v>0.92075591095749998</v>
      </c>
      <c r="I13708" s="13">
        <v>-8.1357593105782555E-2</v>
      </c>
      <c r="J13708" s="14" t="s">
        <v>14</v>
      </c>
      <c r="K13708" s="8" t="s">
        <v>15</v>
      </c>
    </row>
    <row r="13709" spans="1:11" x14ac:dyDescent="0.25">
      <c r="A13709" s="7" t="s">
        <v>41124</v>
      </c>
      <c r="B13709" s="8" t="s">
        <v>41125</v>
      </c>
      <c r="C13709" s="9" t="s">
        <v>41126</v>
      </c>
      <c r="D13709" s="9" t="s">
        <v>13</v>
      </c>
      <c r="E13709" s="10">
        <v>-0.13488368972255699</v>
      </c>
      <c r="F13709" s="11">
        <v>0.314017954061444</v>
      </c>
      <c r="G13709" s="12">
        <v>-1.6649978151380401E-2</v>
      </c>
      <c r="H13709" s="11">
        <v>0.92075591095749998</v>
      </c>
      <c r="I13709" s="13">
        <v>-7.5766833936968689E-2</v>
      </c>
      <c r="J13709" s="14" t="s">
        <v>14</v>
      </c>
      <c r="K13709" s="1" t="s">
        <v>14</v>
      </c>
    </row>
    <row r="13710" spans="1:11" x14ac:dyDescent="0.25">
      <c r="A13710" s="7" t="s">
        <v>41127</v>
      </c>
      <c r="B13710" s="8" t="s">
        <v>41128</v>
      </c>
      <c r="C13710" s="9" t="s">
        <v>41129</v>
      </c>
      <c r="D13710" s="9" t="s">
        <v>13</v>
      </c>
      <c r="E13710" s="10">
        <v>0.30398674457823299</v>
      </c>
      <c r="F13710" s="11">
        <v>0.20943532655473299</v>
      </c>
      <c r="G13710" s="12">
        <v>3.0486739445074001E-2</v>
      </c>
      <c r="H13710" s="11">
        <v>0.92078893098009096</v>
      </c>
      <c r="I13710" s="13">
        <v>0.16723674201165351</v>
      </c>
      <c r="J13710" s="14" t="s">
        <v>14</v>
      </c>
      <c r="K13710" s="8" t="s">
        <v>15</v>
      </c>
    </row>
    <row r="13711" spans="1:11" x14ac:dyDescent="0.25">
      <c r="A13711" s="7" t="s">
        <v>41130</v>
      </c>
      <c r="B13711" s="8" t="s">
        <v>41131</v>
      </c>
      <c r="C13711" s="9" t="s">
        <v>41132</v>
      </c>
      <c r="D13711" s="9" t="s">
        <v>13</v>
      </c>
      <c r="E13711" s="10">
        <v>-7.1040821152080103E-2</v>
      </c>
      <c r="F13711" s="11">
        <v>0.54573461055199302</v>
      </c>
      <c r="G13711" s="12">
        <v>1.35303920908014E-2</v>
      </c>
      <c r="H13711" s="11">
        <v>0.92078893098009096</v>
      </c>
      <c r="I13711" s="13">
        <v>-2.8755214530639353E-2</v>
      </c>
      <c r="J13711" s="14" t="s">
        <v>14</v>
      </c>
      <c r="K13711" s="8" t="s">
        <v>15</v>
      </c>
    </row>
    <row r="13712" spans="1:11" x14ac:dyDescent="0.25">
      <c r="A13712" s="7" t="s">
        <v>41133</v>
      </c>
      <c r="B13712" s="8" t="s">
        <v>41134</v>
      </c>
      <c r="C13712" s="9" t="s">
        <v>41135</v>
      </c>
      <c r="D13712" s="9" t="s">
        <v>13</v>
      </c>
      <c r="E13712" s="10">
        <v>-1.32419001148709E-2</v>
      </c>
      <c r="F13712" s="11">
        <v>0.985240139543199</v>
      </c>
      <c r="G13712" s="12">
        <v>6.2856294413750805E-2</v>
      </c>
      <c r="H13712" s="11">
        <v>0.92078893098009096</v>
      </c>
      <c r="I13712" s="13">
        <v>2.4807197149439953E-2</v>
      </c>
      <c r="J13712" s="14" t="s">
        <v>14</v>
      </c>
      <c r="K13712" s="8" t="s">
        <v>15</v>
      </c>
    </row>
    <row r="13713" spans="1:11" x14ac:dyDescent="0.25">
      <c r="A13713" s="7" t="s">
        <v>41136</v>
      </c>
      <c r="B13713" s="8" t="s">
        <v>41137</v>
      </c>
      <c r="C13713" s="9" t="s">
        <v>41138</v>
      </c>
      <c r="D13713" s="9" t="s">
        <v>13</v>
      </c>
      <c r="E13713" s="10">
        <v>0.13829780813752701</v>
      </c>
      <c r="F13713" s="11">
        <v>0.57794318333583505</v>
      </c>
      <c r="G13713" s="12">
        <v>2.6747544386713701E-2</v>
      </c>
      <c r="H13713" s="11">
        <v>0.92082036072706497</v>
      </c>
      <c r="I13713" s="13">
        <v>8.2522676262120356E-2</v>
      </c>
      <c r="J13713" s="14" t="s">
        <v>14</v>
      </c>
      <c r="K13713" s="8" t="s">
        <v>15</v>
      </c>
    </row>
    <row r="13714" spans="1:11" x14ac:dyDescent="0.25">
      <c r="A13714" s="7" t="s">
        <v>41139</v>
      </c>
      <c r="B13714" s="8" t="s">
        <v>41140</v>
      </c>
      <c r="C13714" s="9" t="s">
        <v>41141</v>
      </c>
      <c r="D13714" s="9" t="s">
        <v>13</v>
      </c>
      <c r="E13714" s="10">
        <v>6.0403848848308399E-2</v>
      </c>
      <c r="F13714" s="11">
        <v>0.83602490148353303</v>
      </c>
      <c r="G13714" s="12">
        <v>-2.7710402443807999E-2</v>
      </c>
      <c r="H13714" s="11">
        <v>0.92082036072706497</v>
      </c>
      <c r="I13714" s="13">
        <v>1.63467232022502E-2</v>
      </c>
      <c r="J13714" s="14" t="s">
        <v>14</v>
      </c>
      <c r="K13714" s="8" t="s">
        <v>15</v>
      </c>
    </row>
    <row r="13715" spans="1:11" x14ac:dyDescent="0.25">
      <c r="A13715" s="7" t="s">
        <v>41142</v>
      </c>
      <c r="B13715" s="8" t="s">
        <v>41143</v>
      </c>
      <c r="C13715" s="9" t="s">
        <v>41144</v>
      </c>
      <c r="D13715" s="9" t="s">
        <v>1996</v>
      </c>
      <c r="E13715" s="10">
        <v>0.74101944494153504</v>
      </c>
      <c r="F13715" s="15">
        <v>4.6850405573378596E-3</v>
      </c>
      <c r="G13715" s="12">
        <v>3.4628853371147801E-2</v>
      </c>
      <c r="H13715" s="11">
        <v>0.92092223686489405</v>
      </c>
      <c r="I13715" s="13">
        <v>0.38782414915634145</v>
      </c>
      <c r="J13715" s="14" t="s">
        <v>14</v>
      </c>
      <c r="K13715" s="8" t="s">
        <v>29</v>
      </c>
    </row>
    <row r="13716" spans="1:11" x14ac:dyDescent="0.25">
      <c r="A13716" s="7" t="s">
        <v>41145</v>
      </c>
      <c r="B13716" s="8" t="s">
        <v>41146</v>
      </c>
      <c r="C13716" s="9" t="s">
        <v>41147</v>
      </c>
      <c r="D13716" s="9" t="s">
        <v>13</v>
      </c>
      <c r="E13716" s="10">
        <v>0.22986055481689099</v>
      </c>
      <c r="F13716" s="15">
        <v>9.0949606694140806E-3</v>
      </c>
      <c r="G13716" s="12">
        <v>1.1249614804837899E-2</v>
      </c>
      <c r="H13716" s="11">
        <v>0.92092223686489405</v>
      </c>
      <c r="I13716" s="13">
        <v>0.12055508481086445</v>
      </c>
      <c r="J13716" s="14" t="s">
        <v>14</v>
      </c>
      <c r="K13716" s="1" t="s">
        <v>14</v>
      </c>
    </row>
    <row r="13717" spans="1:11" x14ac:dyDescent="0.25">
      <c r="A13717" s="7" t="s">
        <v>41148</v>
      </c>
      <c r="B13717" s="8" t="s">
        <v>41149</v>
      </c>
      <c r="C13717" s="9" t="s">
        <v>41150</v>
      </c>
      <c r="D13717" s="9" t="s">
        <v>13</v>
      </c>
      <c r="E13717" s="10">
        <v>-0.12001427815789199</v>
      </c>
      <c r="F13717" s="11">
        <v>0.19629609915322199</v>
      </c>
      <c r="G13717" s="12">
        <v>-1.1679644483030299E-2</v>
      </c>
      <c r="H13717" s="11">
        <v>0.92092223686489405</v>
      </c>
      <c r="I13717" s="13">
        <v>-6.5846961320461139E-2</v>
      </c>
      <c r="J13717" s="14" t="s">
        <v>14</v>
      </c>
      <c r="K13717" s="8" t="s">
        <v>15</v>
      </c>
    </row>
    <row r="13718" spans="1:11" x14ac:dyDescent="0.25">
      <c r="A13718" s="7" t="s">
        <v>41151</v>
      </c>
      <c r="B13718" s="8" t="s">
        <v>41152</v>
      </c>
      <c r="C13718" s="9" t="s">
        <v>41153</v>
      </c>
      <c r="D13718" s="9" t="s">
        <v>13</v>
      </c>
      <c r="E13718" s="10">
        <v>0.15757449513543001</v>
      </c>
      <c r="F13718" s="11">
        <v>0.198231907214928</v>
      </c>
      <c r="G13718" s="12">
        <v>-1.53889725749659E-2</v>
      </c>
      <c r="H13718" s="11">
        <v>0.92092223686489405</v>
      </c>
      <c r="I13718" s="13">
        <v>7.109276128023205E-2</v>
      </c>
      <c r="J13718" s="14" t="s">
        <v>14</v>
      </c>
      <c r="K13718" s="8" t="s">
        <v>15</v>
      </c>
    </row>
    <row r="13719" spans="1:11" x14ac:dyDescent="0.25">
      <c r="A13719" s="7" t="s">
        <v>41154</v>
      </c>
      <c r="B13719" s="8" t="s">
        <v>41155</v>
      </c>
      <c r="C13719" s="9" t="s">
        <v>41156</v>
      </c>
      <c r="D13719" s="9" t="s">
        <v>13</v>
      </c>
      <c r="E13719" s="10">
        <v>-0.15470226389404701</v>
      </c>
      <c r="F13719" s="11">
        <v>0.23302565038725401</v>
      </c>
      <c r="G13719" s="12">
        <v>-1.6568321186081199E-2</v>
      </c>
      <c r="H13719" s="11">
        <v>0.92092223686489405</v>
      </c>
      <c r="I13719" s="13">
        <v>-8.5635292540064106E-2</v>
      </c>
      <c r="J13719" s="14" t="s">
        <v>14</v>
      </c>
      <c r="K13719" s="8" t="s">
        <v>15</v>
      </c>
    </row>
    <row r="13720" spans="1:11" x14ac:dyDescent="0.25">
      <c r="A13720" s="7" t="s">
        <v>41157</v>
      </c>
      <c r="B13720" s="8" t="s">
        <v>41158</v>
      </c>
      <c r="C13720" s="9" t="s">
        <v>41159</v>
      </c>
      <c r="D13720" s="9" t="s">
        <v>13</v>
      </c>
      <c r="E13720" s="10">
        <v>0.19035499615978499</v>
      </c>
      <c r="F13720" s="11">
        <v>0.52547297894780798</v>
      </c>
      <c r="G13720" s="12">
        <v>-3.2794557383077801E-2</v>
      </c>
      <c r="H13720" s="11">
        <v>0.92092223686489405</v>
      </c>
      <c r="I13720" s="13">
        <v>7.8780219388353598E-2</v>
      </c>
      <c r="J13720" s="14" t="s">
        <v>14</v>
      </c>
      <c r="K13720" s="8" t="s">
        <v>15</v>
      </c>
    </row>
    <row r="13721" spans="1:11" x14ac:dyDescent="0.25">
      <c r="A13721" s="7" t="s">
        <v>41160</v>
      </c>
      <c r="B13721" s="8" t="s">
        <v>41161</v>
      </c>
      <c r="C13721" s="9" t="s">
        <v>41162</v>
      </c>
      <c r="D13721" s="9" t="s">
        <v>13</v>
      </c>
      <c r="E13721" s="10">
        <v>-0.139369517298298</v>
      </c>
      <c r="F13721" s="11">
        <v>0.54363668854738201</v>
      </c>
      <c r="G13721" s="12">
        <v>2.4791324154894E-2</v>
      </c>
      <c r="H13721" s="11">
        <v>0.92092223686489405</v>
      </c>
      <c r="I13721" s="13">
        <v>-5.7289096571701996E-2</v>
      </c>
      <c r="J13721" s="14" t="s">
        <v>14</v>
      </c>
      <c r="K13721" s="8" t="s">
        <v>15</v>
      </c>
    </row>
    <row r="13722" spans="1:11" x14ac:dyDescent="0.25">
      <c r="A13722" s="7" t="s">
        <v>41163</v>
      </c>
      <c r="B13722" s="8" t="s">
        <v>41164</v>
      </c>
      <c r="C13722" s="9" t="s">
        <v>41165</v>
      </c>
      <c r="D13722" s="9" t="s">
        <v>2060</v>
      </c>
      <c r="E13722" s="10">
        <v>-0.16165802103954</v>
      </c>
      <c r="F13722" s="11">
        <v>0.68967658509485297</v>
      </c>
      <c r="G13722" s="12">
        <v>-4.2726073314463202E-2</v>
      </c>
      <c r="H13722" s="11">
        <v>0.92092223686489405</v>
      </c>
      <c r="I13722" s="13">
        <v>-0.1021920471770016</v>
      </c>
      <c r="J13722" s="14" t="s">
        <v>14</v>
      </c>
      <c r="K13722" s="8" t="s">
        <v>15</v>
      </c>
    </row>
    <row r="13723" spans="1:11" x14ac:dyDescent="0.25">
      <c r="A13723" s="7" t="s">
        <v>41166</v>
      </c>
      <c r="B13723" s="8" t="s">
        <v>41167</v>
      </c>
      <c r="C13723" s="9" t="s">
        <v>41168</v>
      </c>
      <c r="D13723" s="9" t="s">
        <v>13</v>
      </c>
      <c r="E13723" s="10">
        <v>-6.3893855394984406E-2</v>
      </c>
      <c r="F13723" s="11">
        <v>0.69409015972378396</v>
      </c>
      <c r="G13723" s="12">
        <v>-1.7263972274773099E-2</v>
      </c>
      <c r="H13723" s="11">
        <v>0.92092223686489405</v>
      </c>
      <c r="I13723" s="13">
        <v>-4.0578913834878751E-2</v>
      </c>
      <c r="J13723" s="14" t="s">
        <v>14</v>
      </c>
      <c r="K13723" s="8" t="s">
        <v>15</v>
      </c>
    </row>
    <row r="13724" spans="1:11" x14ac:dyDescent="0.25">
      <c r="A13724" s="7" t="s">
        <v>41169</v>
      </c>
      <c r="B13724" s="8" t="s">
        <v>41170</v>
      </c>
      <c r="C13724" s="9" t="s">
        <v>41171</v>
      </c>
      <c r="D13724" s="9" t="s">
        <v>13</v>
      </c>
      <c r="E13724" s="10">
        <v>7.1830714234988297E-2</v>
      </c>
      <c r="F13724" s="11">
        <v>0.80240915921684597</v>
      </c>
      <c r="G13724" s="12">
        <v>2.9276907678458901E-2</v>
      </c>
      <c r="H13724" s="11">
        <v>0.92092223686489405</v>
      </c>
      <c r="I13724" s="13">
        <v>5.0553810956723601E-2</v>
      </c>
      <c r="J13724" s="14" t="s">
        <v>14</v>
      </c>
      <c r="K13724" s="8" t="s">
        <v>15</v>
      </c>
    </row>
    <row r="13725" spans="1:11" x14ac:dyDescent="0.25">
      <c r="A13725" s="7" t="s">
        <v>41172</v>
      </c>
      <c r="B13725" s="8" t="s">
        <v>41173</v>
      </c>
      <c r="C13725" s="9" t="s">
        <v>41174</v>
      </c>
      <c r="D13725" s="9" t="s">
        <v>13</v>
      </c>
      <c r="E13725" s="10">
        <v>-8.20404875585235E-2</v>
      </c>
      <c r="F13725" s="11">
        <v>0.83754273661397904</v>
      </c>
      <c r="G13725" s="12">
        <v>3.9471659744227901E-2</v>
      </c>
      <c r="H13725" s="11">
        <v>0.92092223686489405</v>
      </c>
      <c r="I13725" s="13">
        <v>-2.12844139071478E-2</v>
      </c>
      <c r="J13725" s="14" t="s">
        <v>14</v>
      </c>
      <c r="K13725" s="8" t="s">
        <v>15</v>
      </c>
    </row>
    <row r="13726" spans="1:11" x14ac:dyDescent="0.25">
      <c r="A13726" s="7" t="s">
        <v>41175</v>
      </c>
      <c r="B13726" s="8" t="s">
        <v>41176</v>
      </c>
      <c r="C13726" s="9" t="s">
        <v>41177</v>
      </c>
      <c r="D13726" s="9" t="s">
        <v>13</v>
      </c>
      <c r="E13726" s="10">
        <v>-8.1772915221166101E-2</v>
      </c>
      <c r="F13726" s="11">
        <v>0.8396752320959</v>
      </c>
      <c r="G13726" s="12">
        <v>3.9611369632209799E-2</v>
      </c>
      <c r="H13726" s="11">
        <v>0.92092223686489405</v>
      </c>
      <c r="I13726" s="13">
        <v>-2.1080772794478151E-2</v>
      </c>
      <c r="J13726" s="14" t="s">
        <v>14</v>
      </c>
      <c r="K13726" s="1" t="s">
        <v>14</v>
      </c>
    </row>
    <row r="13727" spans="1:11" x14ac:dyDescent="0.25">
      <c r="A13727" s="7" t="s">
        <v>41178</v>
      </c>
      <c r="B13727" s="8" t="s">
        <v>41179</v>
      </c>
      <c r="C13727" s="9" t="s">
        <v>41180</v>
      </c>
      <c r="D13727" s="9" t="s">
        <v>13</v>
      </c>
      <c r="E13727" s="10">
        <v>7.91115409128509E-2</v>
      </c>
      <c r="F13727" s="11">
        <v>0.87270708838274902</v>
      </c>
      <c r="G13727" s="12">
        <v>-4.7129378864508797E-2</v>
      </c>
      <c r="H13727" s="11">
        <v>0.92092223686489405</v>
      </c>
      <c r="I13727" s="13">
        <v>1.5991081024171051E-2</v>
      </c>
      <c r="J13727" s="14" t="s">
        <v>14</v>
      </c>
      <c r="K13727" s="8" t="s">
        <v>15</v>
      </c>
    </row>
    <row r="13728" spans="1:11" x14ac:dyDescent="0.25">
      <c r="A13728" s="7" t="s">
        <v>41181</v>
      </c>
      <c r="B13728" s="8" t="s">
        <v>41182</v>
      </c>
      <c r="C13728" s="9" t="s">
        <v>41183</v>
      </c>
      <c r="D13728" s="9" t="s">
        <v>13</v>
      </c>
      <c r="E13728" s="10">
        <v>-2.8850341523549702E-2</v>
      </c>
      <c r="F13728" s="11">
        <v>0.87348353160627801</v>
      </c>
      <c r="G13728" s="12">
        <v>-1.69472339365398E-2</v>
      </c>
      <c r="H13728" s="11">
        <v>0.92092223686489405</v>
      </c>
      <c r="I13728" s="13">
        <v>-2.2898787730044751E-2</v>
      </c>
      <c r="J13728" s="14" t="s">
        <v>14</v>
      </c>
      <c r="K13728" s="8" t="s">
        <v>15</v>
      </c>
    </row>
    <row r="13729" spans="1:11" x14ac:dyDescent="0.25">
      <c r="A13729" s="7" t="s">
        <v>41184</v>
      </c>
      <c r="B13729" s="8" t="s">
        <v>41185</v>
      </c>
      <c r="C13729" s="9" t="s">
        <v>41186</v>
      </c>
      <c r="D13729" s="9" t="s">
        <v>13</v>
      </c>
      <c r="E13729" s="10">
        <v>1.3350758638683499E-2</v>
      </c>
      <c r="F13729" s="11">
        <v>0.92001006223028203</v>
      </c>
      <c r="G13729" s="12">
        <v>1.2210763294033001E-2</v>
      </c>
      <c r="H13729" s="11">
        <v>0.92092223686489405</v>
      </c>
      <c r="I13729" s="13">
        <v>1.2780760966358249E-2</v>
      </c>
      <c r="J13729" s="14" t="s">
        <v>14</v>
      </c>
      <c r="K13729" s="8" t="s">
        <v>15</v>
      </c>
    </row>
    <row r="13730" spans="1:11" x14ac:dyDescent="0.25">
      <c r="A13730" s="7" t="s">
        <v>41187</v>
      </c>
      <c r="B13730" s="8" t="s">
        <v>41188</v>
      </c>
      <c r="C13730" s="9" t="s">
        <v>41189</v>
      </c>
      <c r="D13730" s="9" t="s">
        <v>1996</v>
      </c>
      <c r="E13730" s="10">
        <v>2.41530375965292E-2</v>
      </c>
      <c r="F13730" s="11">
        <v>0.96057271533450395</v>
      </c>
      <c r="G13730" s="12">
        <v>-4.7861330640955102E-2</v>
      </c>
      <c r="H13730" s="11">
        <v>0.92092223686489405</v>
      </c>
      <c r="I13730" s="13">
        <v>-1.1854146522212951E-2</v>
      </c>
      <c r="J13730" s="14" t="s">
        <v>14</v>
      </c>
      <c r="K13730" s="8" t="s">
        <v>15</v>
      </c>
    </row>
    <row r="13731" spans="1:11" x14ac:dyDescent="0.25">
      <c r="A13731" s="7" t="s">
        <v>41190</v>
      </c>
      <c r="B13731" s="8" t="s">
        <v>41191</v>
      </c>
      <c r="C13731" s="9" t="s">
        <v>41192</v>
      </c>
      <c r="D13731" s="9" t="s">
        <v>1996</v>
      </c>
      <c r="E13731" s="10">
        <v>1.3329119702228699E-2</v>
      </c>
      <c r="F13731" s="11">
        <v>0.96951584874574404</v>
      </c>
      <c r="G13731" s="12">
        <v>3.2038185167187802E-2</v>
      </c>
      <c r="H13731" s="11">
        <v>0.92092223686489405</v>
      </c>
      <c r="I13731" s="13">
        <v>2.2683652434708251E-2</v>
      </c>
      <c r="J13731" s="14" t="s">
        <v>14</v>
      </c>
      <c r="K13731" s="8" t="s">
        <v>29</v>
      </c>
    </row>
    <row r="13732" spans="1:11" x14ac:dyDescent="0.25">
      <c r="A13732" s="7" t="s">
        <v>41193</v>
      </c>
      <c r="B13732" s="8" t="s">
        <v>41194</v>
      </c>
      <c r="C13732" s="9" t="s">
        <v>41195</v>
      </c>
      <c r="D13732" s="9" t="s">
        <v>1996</v>
      </c>
      <c r="E13732" s="10">
        <v>1.0374012408859001E-2</v>
      </c>
      <c r="F13732" s="11">
        <v>0.98154882906221896</v>
      </c>
      <c r="G13732" s="12">
        <v>4.03894809840274E-2</v>
      </c>
      <c r="H13732" s="11">
        <v>0.92092223686489405</v>
      </c>
      <c r="I13732" s="13">
        <v>2.5381746696443198E-2</v>
      </c>
      <c r="J13732" s="14" t="s">
        <v>14</v>
      </c>
      <c r="K13732" s="8" t="s">
        <v>29</v>
      </c>
    </row>
    <row r="13733" spans="1:11" x14ac:dyDescent="0.25">
      <c r="A13733" s="7" t="s">
        <v>41196</v>
      </c>
      <c r="B13733" s="8" t="s">
        <v>41197</v>
      </c>
      <c r="C13733" s="9" t="s">
        <v>41198</v>
      </c>
      <c r="D13733" s="9" t="s">
        <v>13</v>
      </c>
      <c r="E13733" s="10">
        <v>2.3737041697115802E-3</v>
      </c>
      <c r="F13733" s="11">
        <v>0.99253576865718296</v>
      </c>
      <c r="G13733" s="12">
        <v>2.05786287496138E-2</v>
      </c>
      <c r="H13733" s="11">
        <v>0.92092223686489405</v>
      </c>
      <c r="I13733" s="13">
        <v>1.1476166459662689E-2</v>
      </c>
      <c r="J13733" s="14" t="s">
        <v>14</v>
      </c>
      <c r="K13733" s="1" t="s">
        <v>14</v>
      </c>
    </row>
    <row r="13734" spans="1:11" x14ac:dyDescent="0.25">
      <c r="A13734" s="7" t="s">
        <v>41199</v>
      </c>
      <c r="B13734" s="8" t="s">
        <v>41200</v>
      </c>
      <c r="C13734" s="9" t="s">
        <v>41201</v>
      </c>
      <c r="D13734" s="9" t="s">
        <v>13</v>
      </c>
      <c r="E13734" s="10">
        <v>-1.19136961023161E-2</v>
      </c>
      <c r="F13734" s="11">
        <v>0.98415276054975198</v>
      </c>
      <c r="G13734" s="12">
        <v>-5.1458430590044998E-2</v>
      </c>
      <c r="H13734" s="11">
        <v>0.92096321188573904</v>
      </c>
      <c r="I13734" s="13">
        <v>-3.168606334618055E-2</v>
      </c>
      <c r="J13734" s="14" t="s">
        <v>14</v>
      </c>
      <c r="K13734" s="1" t="s">
        <v>14</v>
      </c>
    </row>
    <row r="13735" spans="1:11" x14ac:dyDescent="0.25">
      <c r="A13735" s="7" t="s">
        <v>41202</v>
      </c>
      <c r="B13735" s="8" t="s">
        <v>41203</v>
      </c>
      <c r="C13735" s="9" t="s">
        <v>41204</v>
      </c>
      <c r="D13735" s="9" t="s">
        <v>13</v>
      </c>
      <c r="E13735" s="10">
        <v>9.8585137928592394E-3</v>
      </c>
      <c r="F13735" s="11">
        <v>0.97455777078668204</v>
      </c>
      <c r="G13735" s="12">
        <v>2.8605857759445501E-2</v>
      </c>
      <c r="H13735" s="11">
        <v>0.92113832544064</v>
      </c>
      <c r="I13735" s="13">
        <v>1.923218577615237E-2</v>
      </c>
      <c r="J13735" s="14" t="s">
        <v>14</v>
      </c>
      <c r="K13735" s="8" t="s">
        <v>15</v>
      </c>
    </row>
    <row r="13736" spans="1:11" x14ac:dyDescent="0.25">
      <c r="A13736" s="7" t="s">
        <v>41205</v>
      </c>
      <c r="B13736" s="8" t="s">
        <v>41206</v>
      </c>
      <c r="C13736" s="9" t="s">
        <v>41207</v>
      </c>
      <c r="D13736" s="9" t="s">
        <v>13</v>
      </c>
      <c r="E13736" s="10">
        <v>0.254567965069393</v>
      </c>
      <c r="F13736" s="15">
        <v>1.53536917429165E-2</v>
      </c>
      <c r="G13736" s="12">
        <v>1.3346824587429E-2</v>
      </c>
      <c r="H13736" s="11">
        <v>0.92134782730271203</v>
      </c>
      <c r="I13736" s="13">
        <v>0.13395739482841099</v>
      </c>
      <c r="J13736" s="14" t="s">
        <v>14</v>
      </c>
      <c r="K13736" s="1" t="s">
        <v>14</v>
      </c>
    </row>
    <row r="13737" spans="1:11" x14ac:dyDescent="0.25">
      <c r="A13737" s="7" t="s">
        <v>41208</v>
      </c>
      <c r="B13737" s="8" t="s">
        <v>41209</v>
      </c>
      <c r="C13737" s="9" t="s">
        <v>41210</v>
      </c>
      <c r="D13737" s="9" t="s">
        <v>13</v>
      </c>
      <c r="E13737" s="10">
        <v>-0.21219429254565</v>
      </c>
      <c r="F13737" s="11">
        <v>0.110659133343443</v>
      </c>
      <c r="G13737" s="12">
        <v>-1.7384487467515999E-2</v>
      </c>
      <c r="H13737" s="11">
        <v>0.92134782730271203</v>
      </c>
      <c r="I13737" s="13">
        <v>-0.114789390006583</v>
      </c>
      <c r="J13737" s="14" t="s">
        <v>14</v>
      </c>
      <c r="K13737" s="1" t="s">
        <v>14</v>
      </c>
    </row>
    <row r="13738" spans="1:11" x14ac:dyDescent="0.25">
      <c r="A13738" s="7" t="s">
        <v>41211</v>
      </c>
      <c r="B13738" s="8" t="s">
        <v>41212</v>
      </c>
      <c r="C13738" s="9" t="s">
        <v>41213</v>
      </c>
      <c r="D13738" s="9" t="s">
        <v>13</v>
      </c>
      <c r="E13738" s="10">
        <v>0.17515711924678001</v>
      </c>
      <c r="F13738" s="11">
        <v>0.18049230026541299</v>
      </c>
      <c r="G13738" s="12">
        <v>1.6453276657625599E-2</v>
      </c>
      <c r="H13738" s="11">
        <v>0.92134782730271203</v>
      </c>
      <c r="I13738" s="13">
        <v>9.5805197952202811E-2</v>
      </c>
      <c r="J13738" s="14" t="s">
        <v>14</v>
      </c>
      <c r="K13738" s="1" t="s">
        <v>14</v>
      </c>
    </row>
    <row r="13739" spans="1:11" x14ac:dyDescent="0.25">
      <c r="A13739" s="7" t="s">
        <v>41214</v>
      </c>
      <c r="B13739" s="8" t="s">
        <v>41215</v>
      </c>
      <c r="C13739" s="9" t="s">
        <v>41216</v>
      </c>
      <c r="D13739" s="9" t="s">
        <v>13</v>
      </c>
      <c r="E13739" s="10">
        <v>0.18704174934107901</v>
      </c>
      <c r="F13739" s="11">
        <v>0.30976396072187201</v>
      </c>
      <c r="G13739" s="12">
        <v>-2.1903577745572701E-2</v>
      </c>
      <c r="H13739" s="11">
        <v>0.92134782730271203</v>
      </c>
      <c r="I13739" s="13">
        <v>8.2569085797753156E-2</v>
      </c>
      <c r="J13739" s="14" t="s">
        <v>14</v>
      </c>
      <c r="K13739" s="8" t="s">
        <v>15</v>
      </c>
    </row>
    <row r="13740" spans="1:11" x14ac:dyDescent="0.25">
      <c r="A13740" s="7" t="s">
        <v>41217</v>
      </c>
      <c r="B13740" s="8" t="s">
        <v>41218</v>
      </c>
      <c r="C13740" s="9" t="s">
        <v>41219</v>
      </c>
      <c r="D13740" s="9" t="s">
        <v>2060</v>
      </c>
      <c r="E13740" s="10">
        <v>-0.26388485590379401</v>
      </c>
      <c r="F13740" s="11">
        <v>0.61923176820635695</v>
      </c>
      <c r="G13740" s="12">
        <v>4.9688152023405999E-2</v>
      </c>
      <c r="H13740" s="11">
        <v>0.92134782730271203</v>
      </c>
      <c r="I13740" s="13">
        <v>-0.10709835194019401</v>
      </c>
      <c r="J13740" s="14" t="s">
        <v>14</v>
      </c>
      <c r="K13740" s="8" t="s">
        <v>29</v>
      </c>
    </row>
    <row r="13741" spans="1:11" x14ac:dyDescent="0.25">
      <c r="A13741" s="7" t="s">
        <v>41220</v>
      </c>
      <c r="B13741" s="8" t="s">
        <v>41221</v>
      </c>
      <c r="C13741" s="9" t="s">
        <v>41222</v>
      </c>
      <c r="D13741" s="9" t="s">
        <v>13</v>
      </c>
      <c r="E13741" s="10">
        <v>-5.3960638781143898E-2</v>
      </c>
      <c r="F13741" s="11">
        <v>0.79864855092488096</v>
      </c>
      <c r="G13741" s="12">
        <v>2.09384510692519E-2</v>
      </c>
      <c r="H13741" s="11">
        <v>0.92144360957996396</v>
      </c>
      <c r="I13741" s="13">
        <v>-1.6511093855945999E-2</v>
      </c>
      <c r="J13741" s="14" t="s">
        <v>14</v>
      </c>
      <c r="K13741" s="8" t="s">
        <v>15</v>
      </c>
    </row>
    <row r="13742" spans="1:11" x14ac:dyDescent="0.25">
      <c r="A13742" s="7" t="s">
        <v>41223</v>
      </c>
      <c r="B13742" s="8" t="s">
        <v>41224</v>
      </c>
      <c r="C13742" s="9" t="s">
        <v>41225</v>
      </c>
      <c r="D13742" s="9" t="s">
        <v>13</v>
      </c>
      <c r="E13742" s="10">
        <v>0.12426021020141</v>
      </c>
      <c r="F13742" s="11">
        <v>0.43018701847909802</v>
      </c>
      <c r="G13742" s="12">
        <v>-1.8233088661129201E-2</v>
      </c>
      <c r="H13742" s="11">
        <v>0.92163828177935703</v>
      </c>
      <c r="I13742" s="13">
        <v>5.3013560770140397E-2</v>
      </c>
      <c r="J13742" s="14" t="s">
        <v>14</v>
      </c>
      <c r="K13742" s="8" t="s">
        <v>15</v>
      </c>
    </row>
    <row r="13743" spans="1:11" x14ac:dyDescent="0.25">
      <c r="A13743" s="7" t="s">
        <v>41226</v>
      </c>
      <c r="B13743" s="8" t="s">
        <v>41227</v>
      </c>
      <c r="C13743" s="9" t="s">
        <v>41228</v>
      </c>
      <c r="D13743" s="9" t="s">
        <v>13</v>
      </c>
      <c r="E13743" s="10">
        <v>0.22493594284700699</v>
      </c>
      <c r="F13743" s="11">
        <v>0.57985105250127</v>
      </c>
      <c r="G13743" s="12">
        <v>4.47953674243785E-2</v>
      </c>
      <c r="H13743" s="11">
        <v>0.92168827896968897</v>
      </c>
      <c r="I13743" s="13">
        <v>0.13486565513569274</v>
      </c>
      <c r="J13743" s="14" t="s">
        <v>14</v>
      </c>
      <c r="K13743" s="8" t="s">
        <v>29</v>
      </c>
    </row>
    <row r="13744" spans="1:11" x14ac:dyDescent="0.25">
      <c r="A13744" s="7" t="s">
        <v>41229</v>
      </c>
      <c r="B13744" s="8" t="s">
        <v>41230</v>
      </c>
      <c r="C13744" s="9" t="s">
        <v>41231</v>
      </c>
      <c r="D13744" s="9" t="s">
        <v>1996</v>
      </c>
      <c r="E13744" s="10">
        <v>0.406970611295698</v>
      </c>
      <c r="F13744" s="11">
        <v>0.71475136055769795</v>
      </c>
      <c r="G13744" s="12">
        <v>0.11412225153343</v>
      </c>
      <c r="H13744" s="11">
        <v>0.92182226622497898</v>
      </c>
      <c r="I13744" s="13">
        <v>0.26054643141456402</v>
      </c>
      <c r="J13744" s="14" t="s">
        <v>14</v>
      </c>
      <c r="K13744" s="8" t="s">
        <v>29</v>
      </c>
    </row>
    <row r="13745" spans="1:11" x14ac:dyDescent="0.25">
      <c r="A13745" s="7" t="s">
        <v>41232</v>
      </c>
      <c r="B13745" s="8" t="s">
        <v>41233</v>
      </c>
      <c r="C13745" s="9" t="s">
        <v>41234</v>
      </c>
      <c r="D13745" s="9" t="s">
        <v>13</v>
      </c>
      <c r="E13745" s="10">
        <v>-1.11641930133499E-2</v>
      </c>
      <c r="F13745" s="11">
        <v>0.96228856468485002</v>
      </c>
      <c r="G13745" s="12">
        <v>2.2112555519181801E-2</v>
      </c>
      <c r="H13745" s="11">
        <v>0.92182226622497898</v>
      </c>
      <c r="I13745" s="13">
        <v>5.4741812529159502E-3</v>
      </c>
      <c r="J13745" s="14" t="s">
        <v>14</v>
      </c>
      <c r="K13745" s="8" t="s">
        <v>15</v>
      </c>
    </row>
    <row r="13746" spans="1:11" x14ac:dyDescent="0.25">
      <c r="A13746" s="7" t="s">
        <v>41235</v>
      </c>
      <c r="B13746" s="8" t="s">
        <v>41236</v>
      </c>
      <c r="C13746" s="9" t="s">
        <v>41237</v>
      </c>
      <c r="D13746" s="9" t="s">
        <v>1860</v>
      </c>
      <c r="E13746" s="10">
        <v>-0.10688220228199</v>
      </c>
      <c r="F13746" s="11">
        <v>0.73265067540504303</v>
      </c>
      <c r="G13746" s="12">
        <v>-3.2052795682886499E-2</v>
      </c>
      <c r="H13746" s="11">
        <v>0.92193526581542196</v>
      </c>
      <c r="I13746" s="13">
        <v>-6.9467498982438244E-2</v>
      </c>
      <c r="J13746" s="14" t="s">
        <v>14</v>
      </c>
      <c r="K13746" s="8" t="s">
        <v>29</v>
      </c>
    </row>
    <row r="13747" spans="1:11" x14ac:dyDescent="0.25">
      <c r="A13747" s="7" t="s">
        <v>41238</v>
      </c>
      <c r="B13747" s="8" t="s">
        <v>41239</v>
      </c>
      <c r="C13747" s="9" t="s">
        <v>41240</v>
      </c>
      <c r="D13747" s="9" t="s">
        <v>13</v>
      </c>
      <c r="E13747" s="10">
        <v>7.4069837398953994E-2</v>
      </c>
      <c r="F13747" s="11">
        <v>0.74903532001925499</v>
      </c>
      <c r="G13747" s="12">
        <v>-2.3678761427031202E-2</v>
      </c>
      <c r="H13747" s="11">
        <v>0.92193526581542196</v>
      </c>
      <c r="I13747" s="13">
        <v>2.5195537985961396E-2</v>
      </c>
      <c r="J13747" s="14" t="s">
        <v>14</v>
      </c>
      <c r="K13747" s="8" t="s">
        <v>15</v>
      </c>
    </row>
    <row r="13748" spans="1:11" x14ac:dyDescent="0.25">
      <c r="A13748" s="7" t="s">
        <v>41241</v>
      </c>
      <c r="B13748" s="8" t="s">
        <v>41242</v>
      </c>
      <c r="C13748" s="9" t="s">
        <v>41243</v>
      </c>
      <c r="D13748" s="9" t="s">
        <v>13</v>
      </c>
      <c r="E13748" s="10">
        <v>-4.6503224610349198E-2</v>
      </c>
      <c r="F13748" s="11">
        <v>0.78180228580758104</v>
      </c>
      <c r="G13748" s="12">
        <v>1.67102518504454E-2</v>
      </c>
      <c r="H13748" s="11">
        <v>0.92193526581542196</v>
      </c>
      <c r="I13748" s="13">
        <v>-1.4896486379951899E-2</v>
      </c>
      <c r="J13748" s="14" t="s">
        <v>14</v>
      </c>
      <c r="K13748" s="8" t="s">
        <v>15</v>
      </c>
    </row>
    <row r="13749" spans="1:11" x14ac:dyDescent="0.25">
      <c r="A13749" s="7" t="s">
        <v>41244</v>
      </c>
      <c r="B13749" s="8" t="s">
        <v>41245</v>
      </c>
      <c r="C13749" s="9" t="s">
        <v>41246</v>
      </c>
      <c r="D13749" s="9" t="s">
        <v>13</v>
      </c>
      <c r="E13749" s="10">
        <v>3.1492687498834201E-2</v>
      </c>
      <c r="F13749" s="11">
        <v>0.78532603397794398</v>
      </c>
      <c r="G13749" s="12">
        <v>-1.1430148933622699E-2</v>
      </c>
      <c r="H13749" s="11">
        <v>0.92193526581542196</v>
      </c>
      <c r="I13749" s="13">
        <v>1.003126928260575E-2</v>
      </c>
      <c r="J13749" s="14" t="s">
        <v>14</v>
      </c>
      <c r="K13749" s="8" t="s">
        <v>15</v>
      </c>
    </row>
    <row r="13750" spans="1:11" x14ac:dyDescent="0.25">
      <c r="A13750" s="7" t="s">
        <v>41247</v>
      </c>
      <c r="B13750" s="8" t="s">
        <v>41248</v>
      </c>
      <c r="C13750" s="9" t="s">
        <v>41249</v>
      </c>
      <c r="D13750" s="9" t="s">
        <v>13</v>
      </c>
      <c r="E13750" s="10">
        <v>2.5406669026269899E-2</v>
      </c>
      <c r="F13750" s="11">
        <v>0.81016181516615104</v>
      </c>
      <c r="G13750" s="12">
        <v>1.02935469721865E-2</v>
      </c>
      <c r="H13750" s="11">
        <v>0.92193526581542196</v>
      </c>
      <c r="I13750" s="13">
        <v>1.7850107999228201E-2</v>
      </c>
      <c r="J13750" s="14" t="s">
        <v>14</v>
      </c>
      <c r="K13750" s="8" t="s">
        <v>15</v>
      </c>
    </row>
    <row r="13751" spans="1:11" x14ac:dyDescent="0.25">
      <c r="A13751" s="7" t="s">
        <v>41250</v>
      </c>
      <c r="B13751" s="8" t="s">
        <v>41251</v>
      </c>
      <c r="C13751" s="9" t="s">
        <v>41252</v>
      </c>
      <c r="D13751" s="9" t="s">
        <v>13</v>
      </c>
      <c r="E13751" s="10">
        <v>3.57521680630958E-2</v>
      </c>
      <c r="F13751" s="11">
        <v>0.925043500336726</v>
      </c>
      <c r="G13751" s="12">
        <v>-3.53163707014581E-2</v>
      </c>
      <c r="H13751" s="11">
        <v>0.92193526581542196</v>
      </c>
      <c r="I13751" s="13">
        <v>2.178986808188503E-4</v>
      </c>
      <c r="J13751" s="14" t="s">
        <v>14</v>
      </c>
      <c r="K13751" s="8" t="s">
        <v>15</v>
      </c>
    </row>
    <row r="13752" spans="1:11" x14ac:dyDescent="0.25">
      <c r="A13752" s="7" t="s">
        <v>41253</v>
      </c>
      <c r="B13752" s="8" t="s">
        <v>41254</v>
      </c>
      <c r="C13752" s="9" t="s">
        <v>41255</v>
      </c>
      <c r="D13752" s="9" t="s">
        <v>13</v>
      </c>
      <c r="E13752" s="10">
        <v>-0.114884293367853</v>
      </c>
      <c r="F13752" s="11">
        <v>0.26888331064419602</v>
      </c>
      <c r="G13752" s="12">
        <v>1.2668960567011601E-2</v>
      </c>
      <c r="H13752" s="11">
        <v>0.92198853129268799</v>
      </c>
      <c r="I13752" s="13">
        <v>-5.11076664004207E-2</v>
      </c>
      <c r="J13752" s="14" t="s">
        <v>14</v>
      </c>
      <c r="K13752" s="1" t="s">
        <v>14</v>
      </c>
    </row>
    <row r="13753" spans="1:11" x14ac:dyDescent="0.25">
      <c r="A13753" s="7" t="s">
        <v>41256</v>
      </c>
      <c r="B13753" s="8" t="s">
        <v>41257</v>
      </c>
      <c r="C13753" s="9" t="s">
        <v>41258</v>
      </c>
      <c r="D13753" s="9" t="s">
        <v>13</v>
      </c>
      <c r="E13753" s="10">
        <v>-3.68394650542938E-2</v>
      </c>
      <c r="F13753" s="11">
        <v>0.66705431271791005</v>
      </c>
      <c r="G13753" s="12">
        <v>-9.0226953082760304E-3</v>
      </c>
      <c r="H13753" s="11">
        <v>0.92224306494993602</v>
      </c>
      <c r="I13753" s="13">
        <v>-2.2931080181284917E-2</v>
      </c>
      <c r="J13753" s="14" t="s">
        <v>14</v>
      </c>
      <c r="K13753" s="8" t="s">
        <v>15</v>
      </c>
    </row>
    <row r="13754" spans="1:11" x14ac:dyDescent="0.25">
      <c r="A13754" s="7" t="s">
        <v>41259</v>
      </c>
      <c r="B13754" s="8" t="s">
        <v>41260</v>
      </c>
      <c r="C13754" s="9" t="s">
        <v>41261</v>
      </c>
      <c r="D13754" s="9" t="s">
        <v>13</v>
      </c>
      <c r="E13754" s="10">
        <v>-2.75480215206379E-2</v>
      </c>
      <c r="F13754" s="11">
        <v>0.83003776437008503</v>
      </c>
      <c r="G13754" s="12">
        <v>1.21945979086985E-2</v>
      </c>
      <c r="H13754" s="11">
        <v>0.92230821013581099</v>
      </c>
      <c r="I13754" s="13">
        <v>-7.6767118059697E-3</v>
      </c>
      <c r="J13754" s="14" t="s">
        <v>14</v>
      </c>
      <c r="K13754" s="8" t="s">
        <v>15</v>
      </c>
    </row>
    <row r="13755" spans="1:11" x14ac:dyDescent="0.25">
      <c r="A13755" s="7" t="s">
        <v>41262</v>
      </c>
      <c r="B13755" s="8" t="s">
        <v>41263</v>
      </c>
      <c r="C13755" s="9" t="s">
        <v>41264</v>
      </c>
      <c r="D13755" s="9" t="s">
        <v>13</v>
      </c>
      <c r="E13755" s="10">
        <v>-3.7912758629165899E-3</v>
      </c>
      <c r="F13755" s="11">
        <v>0.97366850703543895</v>
      </c>
      <c r="G13755" s="12">
        <v>-1.04528591087457E-2</v>
      </c>
      <c r="H13755" s="11">
        <v>0.92238726803785098</v>
      </c>
      <c r="I13755" s="13">
        <v>-7.1220674858311454E-3</v>
      </c>
      <c r="J13755" s="14" t="s">
        <v>14</v>
      </c>
      <c r="K13755" s="8" t="s">
        <v>15</v>
      </c>
    </row>
    <row r="13756" spans="1:11" x14ac:dyDescent="0.25">
      <c r="A13756" s="7" t="s">
        <v>41265</v>
      </c>
      <c r="B13756" s="8" t="s">
        <v>41266</v>
      </c>
      <c r="C13756" s="9" t="s">
        <v>41267</v>
      </c>
      <c r="D13756" s="9" t="s">
        <v>13</v>
      </c>
      <c r="E13756" s="10">
        <v>-6.7645067469602596E-2</v>
      </c>
      <c r="F13756" s="11">
        <v>0.46101084277218501</v>
      </c>
      <c r="G13756" s="12">
        <v>1.0528340050207601E-2</v>
      </c>
      <c r="H13756" s="11">
        <v>0.92243583209005398</v>
      </c>
      <c r="I13756" s="13">
        <v>-2.8558363709697498E-2</v>
      </c>
      <c r="J13756" s="14" t="s">
        <v>14</v>
      </c>
      <c r="K13756" s="8" t="s">
        <v>15</v>
      </c>
    </row>
    <row r="13757" spans="1:11" x14ac:dyDescent="0.25">
      <c r="A13757" s="7" t="s">
        <v>41268</v>
      </c>
      <c r="B13757" s="8" t="s">
        <v>41269</v>
      </c>
      <c r="C13757" s="9" t="s">
        <v>41270</v>
      </c>
      <c r="D13757" s="9" t="s">
        <v>1996</v>
      </c>
      <c r="E13757" s="10">
        <v>0.32141289016602798</v>
      </c>
      <c r="F13757" s="11">
        <v>0.64559141100557305</v>
      </c>
      <c r="G13757" s="12">
        <v>-7.5198077262495194E-2</v>
      </c>
      <c r="H13757" s="11">
        <v>0.92265681280359202</v>
      </c>
      <c r="I13757" s="13">
        <v>0.12310740645176639</v>
      </c>
      <c r="J13757" s="14" t="s">
        <v>14</v>
      </c>
      <c r="K13757" s="8" t="s">
        <v>29</v>
      </c>
    </row>
    <row r="13758" spans="1:11" x14ac:dyDescent="0.25">
      <c r="A13758" s="7" t="s">
        <v>41271</v>
      </c>
      <c r="B13758" s="8" t="s">
        <v>41272</v>
      </c>
      <c r="C13758" s="9" t="s">
        <v>41273</v>
      </c>
      <c r="D13758" s="9" t="s">
        <v>8259</v>
      </c>
      <c r="E13758" s="10">
        <v>0.13012944627072501</v>
      </c>
      <c r="F13758" s="11">
        <v>0.84244848337114897</v>
      </c>
      <c r="G13758" s="12">
        <v>-6.2073346125293999E-2</v>
      </c>
      <c r="H13758" s="11">
        <v>0.92266043748416204</v>
      </c>
      <c r="I13758" s="13">
        <v>3.4028050072715504E-2</v>
      </c>
      <c r="J13758" s="14" t="s">
        <v>14</v>
      </c>
      <c r="K13758" s="8" t="s">
        <v>29</v>
      </c>
    </row>
    <row r="13759" spans="1:11" x14ac:dyDescent="0.25">
      <c r="A13759" s="7" t="s">
        <v>41274</v>
      </c>
      <c r="B13759" s="8" t="s">
        <v>41275</v>
      </c>
      <c r="C13759" s="9" t="s">
        <v>41276</v>
      </c>
      <c r="D13759" s="9" t="s">
        <v>13</v>
      </c>
      <c r="E13759" s="10">
        <v>3.3722982113069601E-2</v>
      </c>
      <c r="F13759" s="11">
        <v>0.89622841113451401</v>
      </c>
      <c r="G13759" s="12">
        <v>2.2869029926014799E-2</v>
      </c>
      <c r="H13759" s="11">
        <v>0.92273683786591498</v>
      </c>
      <c r="I13759" s="13">
        <v>2.82960060195422E-2</v>
      </c>
      <c r="J13759" s="14" t="s">
        <v>14</v>
      </c>
      <c r="K13759" s="8" t="s">
        <v>15</v>
      </c>
    </row>
    <row r="13760" spans="1:11" x14ac:dyDescent="0.25">
      <c r="A13760" s="7" t="s">
        <v>41277</v>
      </c>
      <c r="B13760" s="8" t="s">
        <v>41278</v>
      </c>
      <c r="C13760" s="9" t="s">
        <v>41279</v>
      </c>
      <c r="D13760" s="9" t="s">
        <v>4491</v>
      </c>
      <c r="E13760" s="10">
        <v>0.33057859933497802</v>
      </c>
      <c r="F13760" s="11">
        <v>0.53447643521210997</v>
      </c>
      <c r="G13760" s="12">
        <v>6.7794171311423707E-2</v>
      </c>
      <c r="H13760" s="11">
        <v>0.922765384361517</v>
      </c>
      <c r="I13760" s="13">
        <v>0.19918638532320088</v>
      </c>
      <c r="J13760" s="14" t="s">
        <v>14</v>
      </c>
      <c r="K13760" s="8" t="s">
        <v>29</v>
      </c>
    </row>
    <row r="13761" spans="1:11" x14ac:dyDescent="0.25">
      <c r="A13761" s="7" t="s">
        <v>41280</v>
      </c>
      <c r="B13761" s="8" t="s">
        <v>41281</v>
      </c>
      <c r="C13761" s="9" t="s">
        <v>41282</v>
      </c>
      <c r="D13761" s="9" t="s">
        <v>13</v>
      </c>
      <c r="E13761" s="10">
        <v>-0.17491214590924301</v>
      </c>
      <c r="F13761" s="11">
        <v>0.10222929796761999</v>
      </c>
      <c r="G13761" s="12">
        <v>1.3555354455690401E-2</v>
      </c>
      <c r="H13761" s="11">
        <v>0.92282719190532003</v>
      </c>
      <c r="I13761" s="13">
        <v>-8.0678395726776306E-2</v>
      </c>
      <c r="J13761" s="14" t="s">
        <v>14</v>
      </c>
      <c r="K13761" s="8" t="s">
        <v>15</v>
      </c>
    </row>
    <row r="13762" spans="1:11" x14ac:dyDescent="0.25">
      <c r="A13762" s="7" t="s">
        <v>41283</v>
      </c>
      <c r="B13762" s="8" t="s">
        <v>41284</v>
      </c>
      <c r="C13762" s="9" t="s">
        <v>41285</v>
      </c>
      <c r="D13762" s="9" t="s">
        <v>16839</v>
      </c>
      <c r="E13762" s="10">
        <v>0.30975318158475701</v>
      </c>
      <c r="F13762" s="11">
        <v>0.28072722007301398</v>
      </c>
      <c r="G13762" s="12">
        <v>3.5318764154102303E-2</v>
      </c>
      <c r="H13762" s="11">
        <v>0.92282719190532003</v>
      </c>
      <c r="I13762" s="13">
        <v>0.17253597286942965</v>
      </c>
      <c r="J13762" s="14" t="s">
        <v>14</v>
      </c>
      <c r="K13762" s="8" t="s">
        <v>29</v>
      </c>
    </row>
    <row r="13763" spans="1:11" x14ac:dyDescent="0.25">
      <c r="A13763" s="7" t="s">
        <v>41286</v>
      </c>
      <c r="B13763" s="8" t="s">
        <v>41287</v>
      </c>
      <c r="C13763" s="9" t="s">
        <v>41288</v>
      </c>
      <c r="D13763" s="9" t="s">
        <v>3001</v>
      </c>
      <c r="E13763" s="10">
        <v>7.4312046698075396E-2</v>
      </c>
      <c r="F13763" s="11">
        <v>0.92814537681292397</v>
      </c>
      <c r="G13763" s="12">
        <v>-6.8641546955731103E-2</v>
      </c>
      <c r="H13763" s="11">
        <v>0.92282719190532003</v>
      </c>
      <c r="I13763" s="13">
        <v>2.8352498711721463E-3</v>
      </c>
      <c r="J13763" s="14" t="s">
        <v>14</v>
      </c>
      <c r="K13763" s="8" t="s">
        <v>29</v>
      </c>
    </row>
    <row r="13764" spans="1:11" x14ac:dyDescent="0.25">
      <c r="A13764" s="7" t="s">
        <v>41289</v>
      </c>
      <c r="B13764" s="8" t="s">
        <v>41290</v>
      </c>
      <c r="C13764" s="9" t="s">
        <v>41291</v>
      </c>
      <c r="D13764" s="9" t="s">
        <v>13</v>
      </c>
      <c r="E13764" s="10">
        <v>-7.7704190574802504E-3</v>
      </c>
      <c r="F13764" s="11">
        <v>0.95776280677271897</v>
      </c>
      <c r="G13764" s="12">
        <v>-1.3456617054507399E-2</v>
      </c>
      <c r="H13764" s="11">
        <v>0.92282719190532003</v>
      </c>
      <c r="I13764" s="13">
        <v>-1.0613518055993825E-2</v>
      </c>
      <c r="J13764" s="14" t="s">
        <v>14</v>
      </c>
      <c r="K13764" s="8" t="s">
        <v>15</v>
      </c>
    </row>
    <row r="13765" spans="1:11" x14ac:dyDescent="0.25">
      <c r="A13765" s="7" t="s">
        <v>41292</v>
      </c>
      <c r="B13765" s="8" t="s">
        <v>41293</v>
      </c>
      <c r="C13765" s="9" t="s">
        <v>41294</v>
      </c>
      <c r="D13765" s="9" t="s">
        <v>1996</v>
      </c>
      <c r="E13765" s="10">
        <v>-0.24281503719105799</v>
      </c>
      <c r="F13765" s="11">
        <v>0.18183153258651599</v>
      </c>
      <c r="G13765" s="12">
        <v>2.2084248945802298E-2</v>
      </c>
      <c r="H13765" s="11">
        <v>0.92295577306735399</v>
      </c>
      <c r="I13765" s="13">
        <v>-0.11036539412262784</v>
      </c>
      <c r="J13765" s="14" t="s">
        <v>14</v>
      </c>
      <c r="K13765" s="8" t="s">
        <v>29</v>
      </c>
    </row>
    <row r="13766" spans="1:11" x14ac:dyDescent="0.25">
      <c r="A13766" s="7" t="s">
        <v>41295</v>
      </c>
      <c r="B13766" s="8" t="s">
        <v>41296</v>
      </c>
      <c r="C13766" s="9" t="s">
        <v>41297</v>
      </c>
      <c r="D13766" s="9" t="s">
        <v>13</v>
      </c>
      <c r="E13766" s="10">
        <v>-0.24737501720710101</v>
      </c>
      <c r="F13766" s="11">
        <v>0.44898053605317101</v>
      </c>
      <c r="G13766" s="12">
        <v>3.4886268957453198E-2</v>
      </c>
      <c r="H13766" s="11">
        <v>0.92295577306735399</v>
      </c>
      <c r="I13766" s="13">
        <v>-0.1062443741248239</v>
      </c>
      <c r="J13766" s="14" t="s">
        <v>14</v>
      </c>
      <c r="K13766" s="8" t="s">
        <v>15</v>
      </c>
    </row>
    <row r="13767" spans="1:11" x14ac:dyDescent="0.25">
      <c r="A13767" s="7" t="s">
        <v>41298</v>
      </c>
      <c r="B13767" s="8" t="s">
        <v>41299</v>
      </c>
      <c r="C13767" s="9" t="s">
        <v>41300</v>
      </c>
      <c r="D13767" s="9" t="s">
        <v>13</v>
      </c>
      <c r="E13767" s="10">
        <v>-0.104418056076291</v>
      </c>
      <c r="F13767" s="11">
        <v>0.64709786797401803</v>
      </c>
      <c r="G13767" s="12">
        <v>2.4089561309327899E-2</v>
      </c>
      <c r="H13767" s="11">
        <v>0.92307134863446705</v>
      </c>
      <c r="I13767" s="13">
        <v>-4.0164247383481552E-2</v>
      </c>
      <c r="J13767" s="14" t="s">
        <v>14</v>
      </c>
      <c r="K13767" s="8" t="s">
        <v>15</v>
      </c>
    </row>
    <row r="13768" spans="1:11" x14ac:dyDescent="0.25">
      <c r="A13768" s="7" t="s">
        <v>41301</v>
      </c>
      <c r="B13768" s="8" t="s">
        <v>41302</v>
      </c>
      <c r="C13768" s="9" t="s">
        <v>41303</v>
      </c>
      <c r="D13768" s="9" t="s">
        <v>13</v>
      </c>
      <c r="E13768" s="10">
        <v>-0.43099293023182</v>
      </c>
      <c r="F13768" s="15">
        <v>3.9988543578167099E-2</v>
      </c>
      <c r="G13768" s="12">
        <v>2.5956675044571099E-2</v>
      </c>
      <c r="H13768" s="11">
        <v>0.92317380973445895</v>
      </c>
      <c r="I13768" s="13">
        <v>-0.20251812759362445</v>
      </c>
      <c r="J13768" s="14" t="s">
        <v>14</v>
      </c>
      <c r="K13768" s="1" t="s">
        <v>14</v>
      </c>
    </row>
    <row r="13769" spans="1:11" x14ac:dyDescent="0.25">
      <c r="A13769" s="7" t="s">
        <v>41304</v>
      </c>
      <c r="B13769" s="8" t="s">
        <v>41305</v>
      </c>
      <c r="C13769" s="9" t="s">
        <v>41306</v>
      </c>
      <c r="D13769" s="9" t="s">
        <v>13</v>
      </c>
      <c r="E13769" s="10">
        <v>3.0422693555393898E-3</v>
      </c>
      <c r="F13769" s="11">
        <v>0.99104409714320796</v>
      </c>
      <c r="G13769" s="12">
        <v>-2.25457508459974E-2</v>
      </c>
      <c r="H13769" s="11">
        <v>0.92317380973445895</v>
      </c>
      <c r="I13769" s="13">
        <v>-9.7517407452290053E-3</v>
      </c>
      <c r="J13769" s="14" t="s">
        <v>14</v>
      </c>
      <c r="K13769" s="1" t="s">
        <v>14</v>
      </c>
    </row>
    <row r="13770" spans="1:11" x14ac:dyDescent="0.25">
      <c r="A13770" s="7" t="s">
        <v>41307</v>
      </c>
      <c r="B13770" s="8" t="s">
        <v>41308</v>
      </c>
      <c r="C13770" s="9" t="s">
        <v>41309</v>
      </c>
      <c r="D13770" s="9" t="s">
        <v>13</v>
      </c>
      <c r="E13770" s="10">
        <v>0.16900736718409201</v>
      </c>
      <c r="F13770" s="11">
        <v>0.148322348443611</v>
      </c>
      <c r="G13770" s="12">
        <v>1.44451592863971E-2</v>
      </c>
      <c r="H13770" s="11">
        <v>0.92329043037014602</v>
      </c>
      <c r="I13770" s="13">
        <v>9.1726263235244548E-2</v>
      </c>
      <c r="J13770" s="14" t="s">
        <v>14</v>
      </c>
      <c r="K13770" s="8" t="s">
        <v>15</v>
      </c>
    </row>
    <row r="13771" spans="1:11" x14ac:dyDescent="0.25">
      <c r="A13771" s="7" t="s">
        <v>41310</v>
      </c>
      <c r="B13771" s="8" t="s">
        <v>41311</v>
      </c>
      <c r="C13771" s="9" t="s">
        <v>41312</v>
      </c>
      <c r="D13771" s="9" t="s">
        <v>13</v>
      </c>
      <c r="E13771" s="10">
        <v>0.16852019125751</v>
      </c>
      <c r="F13771" s="11">
        <v>0.43786609972253698</v>
      </c>
      <c r="G13771" s="12">
        <v>2.4624025465307099E-2</v>
      </c>
      <c r="H13771" s="11">
        <v>0.92365085688823401</v>
      </c>
      <c r="I13771" s="13">
        <v>9.6572108361408546E-2</v>
      </c>
      <c r="J13771" s="14" t="s">
        <v>14</v>
      </c>
      <c r="K13771" s="1" t="s">
        <v>14</v>
      </c>
    </row>
    <row r="13772" spans="1:11" x14ac:dyDescent="0.25">
      <c r="A13772" s="7" t="s">
        <v>41313</v>
      </c>
      <c r="B13772" s="8" t="s">
        <v>41314</v>
      </c>
      <c r="C13772" s="9" t="s">
        <v>41315</v>
      </c>
      <c r="D13772" s="9" t="s">
        <v>13</v>
      </c>
      <c r="E13772" s="10">
        <v>-0.14429634904209901</v>
      </c>
      <c r="F13772" s="11">
        <v>0.50762538660568901</v>
      </c>
      <c r="G13772" s="12">
        <v>2.14404804747872E-2</v>
      </c>
      <c r="H13772" s="11">
        <v>0.92365085688823401</v>
      </c>
      <c r="I13772" s="13">
        <v>-6.1427934283655908E-2</v>
      </c>
      <c r="J13772" s="14" t="s">
        <v>14</v>
      </c>
      <c r="K13772" s="8" t="s">
        <v>29</v>
      </c>
    </row>
    <row r="13773" spans="1:11" x14ac:dyDescent="0.25">
      <c r="A13773" s="7" t="s">
        <v>41316</v>
      </c>
      <c r="B13773" s="8" t="s">
        <v>41317</v>
      </c>
      <c r="C13773" s="9" t="s">
        <v>41318</v>
      </c>
      <c r="D13773" s="9" t="s">
        <v>13</v>
      </c>
      <c r="E13773" s="10">
        <v>-8.5021699095557901E-2</v>
      </c>
      <c r="F13773" s="11">
        <v>0.53166535003440896</v>
      </c>
      <c r="G13773" s="12">
        <v>-1.5304811018143001E-2</v>
      </c>
      <c r="H13773" s="11">
        <v>0.92365085688823401</v>
      </c>
      <c r="I13773" s="13">
        <v>-5.0163255056850452E-2</v>
      </c>
      <c r="J13773" s="14" t="s">
        <v>14</v>
      </c>
      <c r="K13773" s="8" t="s">
        <v>15</v>
      </c>
    </row>
    <row r="13774" spans="1:11" x14ac:dyDescent="0.25">
      <c r="A13774" s="7" t="s">
        <v>41319</v>
      </c>
      <c r="B13774" s="8" t="s">
        <v>41320</v>
      </c>
      <c r="C13774" s="9" t="s">
        <v>41321</v>
      </c>
      <c r="D13774" s="9" t="s">
        <v>13</v>
      </c>
      <c r="E13774" s="10">
        <v>6.3215125453039006E-2</v>
      </c>
      <c r="F13774" s="11">
        <v>0.55722552453212004</v>
      </c>
      <c r="G13774" s="12">
        <v>1.1541889571972899E-2</v>
      </c>
      <c r="H13774" s="11">
        <v>0.92365085688823401</v>
      </c>
      <c r="I13774" s="13">
        <v>3.7378507512505953E-2</v>
      </c>
      <c r="J13774" s="14" t="s">
        <v>14</v>
      </c>
      <c r="K13774" s="8" t="s">
        <v>15</v>
      </c>
    </row>
    <row r="13775" spans="1:11" x14ac:dyDescent="0.25">
      <c r="A13775" s="7" t="s">
        <v>41322</v>
      </c>
      <c r="B13775" s="8" t="s">
        <v>41323</v>
      </c>
      <c r="C13775" s="9" t="s">
        <v>41324</v>
      </c>
      <c r="D13775" s="9" t="s">
        <v>1996</v>
      </c>
      <c r="E13775" s="10">
        <v>-0.42988435191098401</v>
      </c>
      <c r="F13775" s="11">
        <v>0.37364789501706902</v>
      </c>
      <c r="G13775" s="12">
        <v>5.3950414900164903E-2</v>
      </c>
      <c r="H13775" s="11">
        <v>0.92370999243349605</v>
      </c>
      <c r="I13775" s="13">
        <v>-0.18796696850540956</v>
      </c>
      <c r="J13775" s="14" t="s">
        <v>14</v>
      </c>
      <c r="K13775" s="8" t="s">
        <v>29</v>
      </c>
    </row>
    <row r="13776" spans="1:11" x14ac:dyDescent="0.25">
      <c r="A13776" s="7" t="s">
        <v>41325</v>
      </c>
      <c r="B13776" s="8" t="s">
        <v>41326</v>
      </c>
      <c r="C13776" s="9" t="s">
        <v>41327</v>
      </c>
      <c r="D13776" s="9" t="s">
        <v>13</v>
      </c>
      <c r="E13776" s="10">
        <v>-0.104403261962496</v>
      </c>
      <c r="F13776" s="11">
        <v>0.70578685060261503</v>
      </c>
      <c r="G13776" s="12">
        <v>-2.80063897495051E-2</v>
      </c>
      <c r="H13776" s="11">
        <v>0.92371728143905296</v>
      </c>
      <c r="I13776" s="13">
        <v>-6.6204825856000543E-2</v>
      </c>
      <c r="J13776" s="14" t="s">
        <v>14</v>
      </c>
      <c r="K13776" s="1" t="s">
        <v>14</v>
      </c>
    </row>
    <row r="13777" spans="1:11" x14ac:dyDescent="0.25">
      <c r="A13777" s="7" t="s">
        <v>41328</v>
      </c>
      <c r="B13777" s="8" t="s">
        <v>41329</v>
      </c>
      <c r="C13777" s="9" t="s">
        <v>41330</v>
      </c>
      <c r="D13777" s="9" t="s">
        <v>13</v>
      </c>
      <c r="E13777" s="10">
        <v>-9.7781692303087003E-2</v>
      </c>
      <c r="F13777" s="11">
        <v>0.48017549766394502</v>
      </c>
      <c r="G13777" s="12">
        <v>-1.5254689947117799E-2</v>
      </c>
      <c r="H13777" s="11">
        <v>0.92403141478113804</v>
      </c>
      <c r="I13777" s="13">
        <v>-5.6518191125102403E-2</v>
      </c>
      <c r="J13777" s="14" t="s">
        <v>14</v>
      </c>
      <c r="K13777" s="8" t="s">
        <v>15</v>
      </c>
    </row>
    <row r="13778" spans="1:11" x14ac:dyDescent="0.25">
      <c r="A13778" s="7" t="s">
        <v>41331</v>
      </c>
      <c r="B13778" s="8" t="s">
        <v>41332</v>
      </c>
      <c r="C13778" s="9" t="s">
        <v>41333</v>
      </c>
      <c r="D13778" s="9" t="s">
        <v>2148</v>
      </c>
      <c r="E13778" s="10">
        <v>-0.27165041097945303</v>
      </c>
      <c r="F13778" s="11">
        <v>0.71984608976574604</v>
      </c>
      <c r="G13778" s="12">
        <v>-8.8147411187856406E-2</v>
      </c>
      <c r="H13778" s="11">
        <v>0.92403141478113804</v>
      </c>
      <c r="I13778" s="13">
        <v>-0.17989891108365472</v>
      </c>
      <c r="J13778" s="14" t="s">
        <v>14</v>
      </c>
      <c r="K13778" s="8" t="s">
        <v>29</v>
      </c>
    </row>
    <row r="13779" spans="1:11" x14ac:dyDescent="0.25">
      <c r="A13779" s="7" t="s">
        <v>41334</v>
      </c>
      <c r="B13779" s="8" t="s">
        <v>41335</v>
      </c>
      <c r="C13779" s="9" t="s">
        <v>41336</v>
      </c>
      <c r="D13779" s="9" t="s">
        <v>13</v>
      </c>
      <c r="E13779" s="10">
        <v>0.138806403575053</v>
      </c>
      <c r="F13779" s="11">
        <v>0.36715790655083402</v>
      </c>
      <c r="G13779" s="12">
        <v>-1.7149265665635901E-2</v>
      </c>
      <c r="H13779" s="11">
        <v>0.92405511705500099</v>
      </c>
      <c r="I13779" s="13">
        <v>6.0828568954708548E-2</v>
      </c>
      <c r="J13779" s="14" t="s">
        <v>14</v>
      </c>
      <c r="K13779" s="8" t="s">
        <v>15</v>
      </c>
    </row>
    <row r="13780" spans="1:11" x14ac:dyDescent="0.25">
      <c r="A13780" s="7" t="s">
        <v>41337</v>
      </c>
      <c r="B13780" s="8" t="s">
        <v>41338</v>
      </c>
      <c r="C13780" s="9" t="s">
        <v>41339</v>
      </c>
      <c r="D13780" s="9" t="s">
        <v>3001</v>
      </c>
      <c r="E13780" s="10">
        <v>0.18761685125850799</v>
      </c>
      <c r="F13780" s="11">
        <v>0.53166535003440896</v>
      </c>
      <c r="G13780" s="12">
        <v>3.2644872120912098E-2</v>
      </c>
      <c r="H13780" s="11">
        <v>0.92405511705500099</v>
      </c>
      <c r="I13780" s="13">
        <v>0.11013086168971005</v>
      </c>
      <c r="J13780" s="14" t="s">
        <v>14</v>
      </c>
      <c r="K13780" s="8" t="s">
        <v>15</v>
      </c>
    </row>
    <row r="13781" spans="1:11" x14ac:dyDescent="0.25">
      <c r="A13781" s="7" t="s">
        <v>41340</v>
      </c>
      <c r="B13781" s="8" t="s">
        <v>41341</v>
      </c>
      <c r="C13781" s="9" t="s">
        <v>41342</v>
      </c>
      <c r="D13781" s="9" t="s">
        <v>13</v>
      </c>
      <c r="E13781" s="10">
        <v>7.5740468488264406E-2</v>
      </c>
      <c r="F13781" s="11">
        <v>0.65210878644785397</v>
      </c>
      <c r="G13781" s="12">
        <v>-1.7451782085294101E-2</v>
      </c>
      <c r="H13781" s="11">
        <v>0.92405511705500099</v>
      </c>
      <c r="I13781" s="13">
        <v>2.9144343201485151E-2</v>
      </c>
      <c r="J13781" s="14" t="s">
        <v>14</v>
      </c>
      <c r="K13781" s="1" t="s">
        <v>14</v>
      </c>
    </row>
    <row r="13782" spans="1:11" x14ac:dyDescent="0.25">
      <c r="A13782" s="7" t="s">
        <v>41343</v>
      </c>
      <c r="B13782" s="8" t="s">
        <v>41344</v>
      </c>
      <c r="C13782" s="9" t="s">
        <v>41345</v>
      </c>
      <c r="D13782" s="9" t="s">
        <v>1996</v>
      </c>
      <c r="E13782" s="10">
        <v>0.15289468763717201</v>
      </c>
      <c r="F13782" s="11">
        <v>0.89709532552083404</v>
      </c>
      <c r="G13782" s="12">
        <v>-8.7957773607957104E-2</v>
      </c>
      <c r="H13782" s="11">
        <v>0.92405511705500099</v>
      </c>
      <c r="I13782" s="13">
        <v>3.2468457014607453E-2</v>
      </c>
      <c r="J13782" s="14" t="s">
        <v>14</v>
      </c>
      <c r="K13782" s="1" t="s">
        <v>14</v>
      </c>
    </row>
    <row r="13783" spans="1:11" x14ac:dyDescent="0.25">
      <c r="A13783" s="7" t="s">
        <v>41346</v>
      </c>
      <c r="B13783" s="8" t="s">
        <v>41347</v>
      </c>
      <c r="C13783" s="9" t="s">
        <v>41348</v>
      </c>
      <c r="D13783" s="9" t="s">
        <v>13</v>
      </c>
      <c r="E13783" s="10">
        <v>1.55428121895042E-2</v>
      </c>
      <c r="F13783" s="11">
        <v>0.91981664925348905</v>
      </c>
      <c r="G13783" s="12">
        <v>-1.3843999649117001E-2</v>
      </c>
      <c r="H13783" s="11">
        <v>0.92410234885863596</v>
      </c>
      <c r="I13783" s="13">
        <v>8.4940627019359973E-4</v>
      </c>
      <c r="J13783" s="14" t="s">
        <v>14</v>
      </c>
      <c r="K13783" s="8" t="s">
        <v>15</v>
      </c>
    </row>
    <row r="13784" spans="1:11" x14ac:dyDescent="0.25">
      <c r="A13784" s="7" t="s">
        <v>41349</v>
      </c>
      <c r="B13784" s="8" t="s">
        <v>41350</v>
      </c>
      <c r="C13784" s="9" t="s">
        <v>41351</v>
      </c>
      <c r="D13784" s="9" t="s">
        <v>1996</v>
      </c>
      <c r="E13784" s="10">
        <v>-0.322977141735449</v>
      </c>
      <c r="F13784" s="11">
        <v>0.16894774045292299</v>
      </c>
      <c r="G13784" s="12">
        <v>2.7895646918291502E-2</v>
      </c>
      <c r="H13784" s="11">
        <v>0.92410665203231701</v>
      </c>
      <c r="I13784" s="13">
        <v>-0.14754074740857875</v>
      </c>
      <c r="J13784" s="14" t="s">
        <v>14</v>
      </c>
      <c r="K13784" s="8" t="s">
        <v>29</v>
      </c>
    </row>
    <row r="13785" spans="1:11" x14ac:dyDescent="0.25">
      <c r="A13785" s="7" t="s">
        <v>41352</v>
      </c>
      <c r="B13785" s="8" t="s">
        <v>41353</v>
      </c>
      <c r="C13785" s="9" t="s">
        <v>41354</v>
      </c>
      <c r="D13785" s="9" t="s">
        <v>13</v>
      </c>
      <c r="E13785" s="10">
        <v>-5.7072397233136403E-2</v>
      </c>
      <c r="F13785" s="11">
        <v>0.97742460439053103</v>
      </c>
      <c r="G13785" s="12">
        <v>0.16614078948291899</v>
      </c>
      <c r="H13785" s="11">
        <v>0.92410665203231701</v>
      </c>
      <c r="I13785" s="13">
        <v>5.4534196124891299E-2</v>
      </c>
      <c r="J13785" s="14" t="s">
        <v>14</v>
      </c>
      <c r="K13785" s="8" t="s">
        <v>29</v>
      </c>
    </row>
    <row r="13786" spans="1:11" x14ac:dyDescent="0.25">
      <c r="A13786" s="7" t="s">
        <v>41355</v>
      </c>
      <c r="B13786" s="8" t="s">
        <v>41356</v>
      </c>
      <c r="C13786" s="9" t="s">
        <v>41357</v>
      </c>
      <c r="D13786" s="9" t="s">
        <v>13</v>
      </c>
      <c r="E13786" s="10">
        <v>-0.140576464108434</v>
      </c>
      <c r="F13786" s="11">
        <v>0.258861956807595</v>
      </c>
      <c r="G13786" s="12">
        <v>-1.4603854858029701E-2</v>
      </c>
      <c r="H13786" s="11">
        <v>0.92416528691816302</v>
      </c>
      <c r="I13786" s="13">
        <v>-7.7590159483231849E-2</v>
      </c>
      <c r="J13786" s="14" t="s">
        <v>14</v>
      </c>
      <c r="K13786" s="1" t="s">
        <v>14</v>
      </c>
    </row>
    <row r="13787" spans="1:11" x14ac:dyDescent="0.25">
      <c r="A13787" s="7" t="s">
        <v>41358</v>
      </c>
      <c r="B13787" s="8" t="s">
        <v>41359</v>
      </c>
      <c r="C13787" s="9" t="s">
        <v>41360</v>
      </c>
      <c r="D13787" s="9" t="s">
        <v>13</v>
      </c>
      <c r="E13787" s="10">
        <v>0.55670003557245096</v>
      </c>
      <c r="F13787" s="11">
        <v>0.379942846076741</v>
      </c>
      <c r="G13787" s="12">
        <v>9.1892329158770505E-2</v>
      </c>
      <c r="H13787" s="11">
        <v>0.92416528691816302</v>
      </c>
      <c r="I13787" s="13">
        <v>0.32429618236561075</v>
      </c>
      <c r="J13787" s="14" t="s">
        <v>14</v>
      </c>
      <c r="K13787" s="8" t="s">
        <v>29</v>
      </c>
    </row>
    <row r="13788" spans="1:11" x14ac:dyDescent="0.25">
      <c r="A13788" s="7" t="s">
        <v>41361</v>
      </c>
      <c r="B13788" s="8" t="s">
        <v>41362</v>
      </c>
      <c r="C13788" s="9" t="s">
        <v>41363</v>
      </c>
      <c r="D13788" s="9" t="s">
        <v>13</v>
      </c>
      <c r="E13788" s="10">
        <v>8.0131365946655306E-2</v>
      </c>
      <c r="F13788" s="11">
        <v>0.462824337228043</v>
      </c>
      <c r="G13788" s="12">
        <v>1.20412492659189E-2</v>
      </c>
      <c r="H13788" s="11">
        <v>0.92446574224287603</v>
      </c>
      <c r="I13788" s="13">
        <v>4.6086307606287104E-2</v>
      </c>
      <c r="J13788" s="14" t="s">
        <v>14</v>
      </c>
      <c r="K13788" s="1" t="s">
        <v>14</v>
      </c>
    </row>
    <row r="13789" spans="1:11" x14ac:dyDescent="0.25">
      <c r="A13789" s="7" t="s">
        <v>41364</v>
      </c>
      <c r="B13789" s="8" t="s">
        <v>41365</v>
      </c>
      <c r="C13789" s="9" t="s">
        <v>41366</v>
      </c>
      <c r="D13789" s="9" t="s">
        <v>13</v>
      </c>
      <c r="E13789" s="10">
        <v>-0.191063320766334</v>
      </c>
      <c r="F13789" s="11">
        <v>0.59771984369748798</v>
      </c>
      <c r="G13789" s="12">
        <v>-3.8681973403482797E-2</v>
      </c>
      <c r="H13789" s="11">
        <v>0.92446903710861705</v>
      </c>
      <c r="I13789" s="13">
        <v>-0.11487264708490841</v>
      </c>
      <c r="J13789" s="14" t="s">
        <v>14</v>
      </c>
      <c r="K13789" s="8" t="s">
        <v>15</v>
      </c>
    </row>
    <row r="13790" spans="1:11" x14ac:dyDescent="0.25">
      <c r="A13790" s="7" t="s">
        <v>41367</v>
      </c>
      <c r="B13790" s="8" t="s">
        <v>41368</v>
      </c>
      <c r="C13790" s="9" t="s">
        <v>41369</v>
      </c>
      <c r="D13790" s="9" t="s">
        <v>13</v>
      </c>
      <c r="E13790" s="10">
        <v>-0.10063431794020899</v>
      </c>
      <c r="F13790" s="11">
        <v>0.84367304930629905</v>
      </c>
      <c r="G13790" s="12">
        <v>4.6975727479767498E-2</v>
      </c>
      <c r="H13790" s="11">
        <v>0.92446903710861705</v>
      </c>
      <c r="I13790" s="13">
        <v>-2.6829295230220748E-2</v>
      </c>
      <c r="J13790" s="14" t="s">
        <v>14</v>
      </c>
      <c r="K13790" s="8" t="s">
        <v>29</v>
      </c>
    </row>
    <row r="13791" spans="1:11" x14ac:dyDescent="0.25">
      <c r="A13791" s="7" t="s">
        <v>41370</v>
      </c>
      <c r="B13791" s="8" t="s">
        <v>41371</v>
      </c>
      <c r="C13791" s="9" t="s">
        <v>41372</v>
      </c>
      <c r="D13791" s="9" t="s">
        <v>13</v>
      </c>
      <c r="E13791" s="10">
        <v>-1.7186946344247198E-2</v>
      </c>
      <c r="F13791" s="11">
        <v>0.87532860895402798</v>
      </c>
      <c r="G13791" s="12">
        <v>-9.7507445478923205E-3</v>
      </c>
      <c r="H13791" s="11">
        <v>0.92454257452781796</v>
      </c>
      <c r="I13791" s="13">
        <v>-1.3468845446069759E-2</v>
      </c>
      <c r="J13791" s="14" t="s">
        <v>14</v>
      </c>
      <c r="K13791" s="8" t="s">
        <v>15</v>
      </c>
    </row>
    <row r="13792" spans="1:11" x14ac:dyDescent="0.25">
      <c r="A13792" s="7" t="s">
        <v>41373</v>
      </c>
      <c r="B13792" s="8" t="s">
        <v>41374</v>
      </c>
      <c r="C13792" s="9" t="s">
        <v>41375</v>
      </c>
      <c r="D13792" s="9" t="s">
        <v>13</v>
      </c>
      <c r="E13792" s="10">
        <v>0.13490645841145699</v>
      </c>
      <c r="F13792" s="11">
        <v>9.5341828058030403E-2</v>
      </c>
      <c r="G13792" s="12">
        <v>-9.9501061995269004E-3</v>
      </c>
      <c r="H13792" s="11">
        <v>0.92462266745252197</v>
      </c>
      <c r="I13792" s="13">
        <v>6.2478176105965046E-2</v>
      </c>
      <c r="J13792" s="14" t="s">
        <v>14</v>
      </c>
      <c r="K13792" s="1" t="s">
        <v>14</v>
      </c>
    </row>
    <row r="13793" spans="1:11" x14ac:dyDescent="0.25">
      <c r="A13793" s="7" t="s">
        <v>41376</v>
      </c>
      <c r="B13793" s="8" t="s">
        <v>41377</v>
      </c>
      <c r="C13793" s="9" t="s">
        <v>41378</v>
      </c>
      <c r="D13793" s="9" t="s">
        <v>13</v>
      </c>
      <c r="E13793" s="10">
        <v>0.22607284466708499</v>
      </c>
      <c r="F13793" s="11">
        <v>0.120484874060028</v>
      </c>
      <c r="G13793" s="12">
        <v>-1.7574466970176301E-2</v>
      </c>
      <c r="H13793" s="11">
        <v>0.92462266745252197</v>
      </c>
      <c r="I13793" s="13">
        <v>0.10424918884845434</v>
      </c>
      <c r="J13793" s="14" t="s">
        <v>14</v>
      </c>
      <c r="K13793" s="8" t="s">
        <v>15</v>
      </c>
    </row>
    <row r="13794" spans="1:11" x14ac:dyDescent="0.25">
      <c r="A13794" s="7" t="s">
        <v>41379</v>
      </c>
      <c r="B13794" s="8" t="s">
        <v>41380</v>
      </c>
      <c r="C13794" s="9" t="s">
        <v>41381</v>
      </c>
      <c r="D13794" s="9" t="s">
        <v>13</v>
      </c>
      <c r="E13794" s="10">
        <v>-0.39913133332571799</v>
      </c>
      <c r="F13794" s="11">
        <v>0.20761937909047901</v>
      </c>
      <c r="G13794" s="12">
        <v>-3.5729539295951698E-2</v>
      </c>
      <c r="H13794" s="11">
        <v>0.92462266745252197</v>
      </c>
      <c r="I13794" s="13">
        <v>-0.21743043631083483</v>
      </c>
      <c r="J13794" s="14" t="s">
        <v>14</v>
      </c>
      <c r="K13794" s="8" t="s">
        <v>15</v>
      </c>
    </row>
    <row r="13795" spans="1:11" x14ac:dyDescent="0.25">
      <c r="A13795" s="7" t="s">
        <v>41382</v>
      </c>
      <c r="B13795" s="8" t="s">
        <v>41383</v>
      </c>
      <c r="C13795" s="9" t="s">
        <v>41384</v>
      </c>
      <c r="D13795" s="9" t="s">
        <v>1996</v>
      </c>
      <c r="E13795" s="10">
        <v>0.31273144845586398</v>
      </c>
      <c r="F13795" s="11">
        <v>0.45349648225370998</v>
      </c>
      <c r="G13795" s="12">
        <v>4.33223842599769E-2</v>
      </c>
      <c r="H13795" s="11">
        <v>0.92462266745252197</v>
      </c>
      <c r="I13795" s="13">
        <v>0.17802691635792045</v>
      </c>
      <c r="J13795" s="14" t="s">
        <v>14</v>
      </c>
      <c r="K13795" s="8" t="s">
        <v>29</v>
      </c>
    </row>
    <row r="13796" spans="1:11" x14ac:dyDescent="0.25">
      <c r="A13796" s="7" t="s">
        <v>41385</v>
      </c>
      <c r="B13796" s="8" t="s">
        <v>41386</v>
      </c>
      <c r="C13796" s="9" t="s">
        <v>41387</v>
      </c>
      <c r="D13796" s="9" t="s">
        <v>13</v>
      </c>
      <c r="E13796" s="10">
        <v>-3.3980660758293701E-2</v>
      </c>
      <c r="F13796" s="11">
        <v>0.79604746971819196</v>
      </c>
      <c r="G13796" s="12">
        <v>-1.23725209897875E-2</v>
      </c>
      <c r="H13796" s="11">
        <v>0.92462266745252197</v>
      </c>
      <c r="I13796" s="13">
        <v>-2.3176590874040601E-2</v>
      </c>
      <c r="J13796" s="14" t="s">
        <v>14</v>
      </c>
      <c r="K13796" s="1" t="s">
        <v>14</v>
      </c>
    </row>
    <row r="13797" spans="1:11" x14ac:dyDescent="0.25">
      <c r="A13797" s="7" t="s">
        <v>41388</v>
      </c>
      <c r="B13797" s="8" t="s">
        <v>41389</v>
      </c>
      <c r="C13797" s="9" t="s">
        <v>41390</v>
      </c>
      <c r="D13797" s="9" t="s">
        <v>13</v>
      </c>
      <c r="E13797" s="10">
        <v>0.327846508143603</v>
      </c>
      <c r="F13797" s="15">
        <v>1.4880146120737601E-2</v>
      </c>
      <c r="G13797" s="12">
        <v>1.6280391836094601E-2</v>
      </c>
      <c r="H13797" s="11">
        <v>0.92521716709117796</v>
      </c>
      <c r="I13797" s="13">
        <v>0.17206344998984879</v>
      </c>
      <c r="J13797" s="14" t="s">
        <v>14</v>
      </c>
      <c r="K13797" s="1" t="s">
        <v>14</v>
      </c>
    </row>
    <row r="13798" spans="1:11" x14ac:dyDescent="0.25">
      <c r="A13798" s="7" t="s">
        <v>41391</v>
      </c>
      <c r="B13798" s="8" t="s">
        <v>41392</v>
      </c>
      <c r="C13798" s="9" t="s">
        <v>41393</v>
      </c>
      <c r="D13798" s="9" t="s">
        <v>13</v>
      </c>
      <c r="E13798" s="10">
        <v>-3.9579407212578202E-2</v>
      </c>
      <c r="F13798" s="11">
        <v>0.81337774382646</v>
      </c>
      <c r="G13798" s="12">
        <v>-1.5563005046558101E-2</v>
      </c>
      <c r="H13798" s="11">
        <v>0.92521716709117796</v>
      </c>
      <c r="I13798" s="13">
        <v>-2.7571206129568152E-2</v>
      </c>
      <c r="J13798" s="14" t="s">
        <v>14</v>
      </c>
      <c r="K13798" s="1" t="s">
        <v>14</v>
      </c>
    </row>
    <row r="13799" spans="1:11" x14ac:dyDescent="0.25">
      <c r="A13799" s="7" t="s">
        <v>41394</v>
      </c>
      <c r="B13799" s="8" t="s">
        <v>41395</v>
      </c>
      <c r="C13799" s="9" t="s">
        <v>41396</v>
      </c>
      <c r="D13799" s="9" t="s">
        <v>13</v>
      </c>
      <c r="E13799" s="10">
        <v>-7.5907625812905001E-3</v>
      </c>
      <c r="F13799" s="11">
        <v>0.97350400245649105</v>
      </c>
      <c r="G13799" s="12">
        <v>2.04867951143053E-2</v>
      </c>
      <c r="H13799" s="11">
        <v>0.92527478861961598</v>
      </c>
      <c r="I13799" s="13">
        <v>6.4480162665074003E-3</v>
      </c>
      <c r="J13799" s="14" t="s">
        <v>14</v>
      </c>
      <c r="K13799" s="8" t="s">
        <v>15</v>
      </c>
    </row>
    <row r="13800" spans="1:11" x14ac:dyDescent="0.25">
      <c r="A13800" s="7" t="s">
        <v>41397</v>
      </c>
      <c r="B13800" s="8" t="s">
        <v>41398</v>
      </c>
      <c r="C13800" s="9" t="s">
        <v>41399</v>
      </c>
      <c r="D13800" s="9" t="s">
        <v>13</v>
      </c>
      <c r="E13800" s="10">
        <v>0.10300742242537</v>
      </c>
      <c r="F13800" s="11">
        <v>0.61047977898278805</v>
      </c>
      <c r="G13800" s="12">
        <v>-2.1074893090689498E-2</v>
      </c>
      <c r="H13800" s="11">
        <v>0.92533633279357896</v>
      </c>
      <c r="I13800" s="13">
        <v>4.0966264667340255E-2</v>
      </c>
      <c r="J13800" s="14" t="s">
        <v>14</v>
      </c>
      <c r="K13800" s="8" t="s">
        <v>15</v>
      </c>
    </row>
    <row r="13801" spans="1:11" x14ac:dyDescent="0.25">
      <c r="A13801" s="7" t="s">
        <v>41400</v>
      </c>
      <c r="B13801" s="8" t="s">
        <v>41401</v>
      </c>
      <c r="C13801" s="9" t="s">
        <v>41402</v>
      </c>
      <c r="D13801" s="9" t="s">
        <v>1996</v>
      </c>
      <c r="E13801" s="10">
        <v>0.14295681966059201</v>
      </c>
      <c r="F13801" s="11">
        <v>0.80849835937865</v>
      </c>
      <c r="G13801" s="12">
        <v>5.7849914233311997E-2</v>
      </c>
      <c r="H13801" s="11">
        <v>0.92541877445919796</v>
      </c>
      <c r="I13801" s="13">
        <v>0.10040336694695201</v>
      </c>
      <c r="J13801" s="14" t="s">
        <v>14</v>
      </c>
      <c r="K13801" s="8" t="s">
        <v>29</v>
      </c>
    </row>
    <row r="13802" spans="1:11" x14ac:dyDescent="0.25">
      <c r="A13802" s="7" t="s">
        <v>41403</v>
      </c>
      <c r="B13802" s="8" t="s">
        <v>41404</v>
      </c>
      <c r="C13802" s="9" t="s">
        <v>41405</v>
      </c>
      <c r="D13802" s="9" t="s">
        <v>13</v>
      </c>
      <c r="E13802" s="10">
        <v>-3.6869323385982297E-2</v>
      </c>
      <c r="F13802" s="11">
        <v>0.86825395844216302</v>
      </c>
      <c r="G13802" s="12">
        <v>-1.9696710538118299E-2</v>
      </c>
      <c r="H13802" s="11">
        <v>0.92544226834105103</v>
      </c>
      <c r="I13802" s="13">
        <v>-2.8283016962050298E-2</v>
      </c>
      <c r="J13802" s="14" t="s">
        <v>14</v>
      </c>
      <c r="K13802" s="8" t="s">
        <v>15</v>
      </c>
    </row>
    <row r="13803" spans="1:11" x14ac:dyDescent="0.25">
      <c r="A13803" s="7" t="s">
        <v>41406</v>
      </c>
      <c r="B13803" s="8" t="s">
        <v>41407</v>
      </c>
      <c r="C13803" s="9" t="s">
        <v>41408</v>
      </c>
      <c r="D13803" s="9" t="s">
        <v>1860</v>
      </c>
      <c r="E13803" s="10">
        <v>4.7984557980240098E-3</v>
      </c>
      <c r="F13803" s="11">
        <v>0.99546466381589305</v>
      </c>
      <c r="G13803" s="12">
        <v>5.0108629849013903E-2</v>
      </c>
      <c r="H13803" s="11">
        <v>0.92566807790889105</v>
      </c>
      <c r="I13803" s="13">
        <v>2.7453542823518955E-2</v>
      </c>
      <c r="J13803" s="14" t="s">
        <v>14</v>
      </c>
      <c r="K13803" s="8" t="s">
        <v>29</v>
      </c>
    </row>
    <row r="13804" spans="1:11" x14ac:dyDescent="0.25">
      <c r="A13804" s="7" t="s">
        <v>41409</v>
      </c>
      <c r="B13804" s="8" t="s">
        <v>41410</v>
      </c>
      <c r="C13804" s="9" t="s">
        <v>41411</v>
      </c>
      <c r="D13804" s="9" t="s">
        <v>1860</v>
      </c>
      <c r="E13804" s="10">
        <v>-0.12318315530613499</v>
      </c>
      <c r="F13804" s="11">
        <v>0.89844171099596204</v>
      </c>
      <c r="G13804" s="12">
        <v>-8.4354229190100494E-2</v>
      </c>
      <c r="H13804" s="11">
        <v>0.92588544543184303</v>
      </c>
      <c r="I13804" s="13">
        <v>-0.10376869224811774</v>
      </c>
      <c r="J13804" s="14" t="s">
        <v>14</v>
      </c>
      <c r="K13804" s="1" t="s">
        <v>14</v>
      </c>
    </row>
    <row r="13805" spans="1:11" x14ac:dyDescent="0.25">
      <c r="A13805" s="7" t="s">
        <v>41412</v>
      </c>
      <c r="B13805" s="8" t="s">
        <v>41413</v>
      </c>
      <c r="C13805" s="9" t="s">
        <v>41414</v>
      </c>
      <c r="D13805" s="9" t="s">
        <v>13</v>
      </c>
      <c r="E13805" s="10">
        <v>9.7200165086171894E-2</v>
      </c>
      <c r="F13805" s="11">
        <v>0.47685286992932002</v>
      </c>
      <c r="G13805" s="12">
        <v>-1.48701758721778E-2</v>
      </c>
      <c r="H13805" s="11">
        <v>0.92621696296928202</v>
      </c>
      <c r="I13805" s="13">
        <v>4.1164994606997046E-2</v>
      </c>
      <c r="J13805" s="14" t="s">
        <v>14</v>
      </c>
      <c r="K13805" s="1" t="s">
        <v>14</v>
      </c>
    </row>
    <row r="13806" spans="1:11" x14ac:dyDescent="0.25">
      <c r="A13806" s="7" t="s">
        <v>41415</v>
      </c>
      <c r="B13806" s="8" t="s">
        <v>41416</v>
      </c>
      <c r="C13806" s="9" t="s">
        <v>41417</v>
      </c>
      <c r="D13806" s="9" t="s">
        <v>13</v>
      </c>
      <c r="E13806" s="10">
        <v>-0.25225247422816299</v>
      </c>
      <c r="F13806" s="11">
        <v>0.59823629409697299</v>
      </c>
      <c r="G13806" s="12">
        <v>-4.46559766595385E-2</v>
      </c>
      <c r="H13806" s="11">
        <v>0.92621696296928202</v>
      </c>
      <c r="I13806" s="13">
        <v>-0.14845422544385076</v>
      </c>
      <c r="J13806" s="14" t="s">
        <v>14</v>
      </c>
      <c r="K13806" s="1" t="s">
        <v>14</v>
      </c>
    </row>
    <row r="13807" spans="1:11" x14ac:dyDescent="0.25">
      <c r="A13807" s="7" t="s">
        <v>41418</v>
      </c>
      <c r="B13807" s="8" t="s">
        <v>41419</v>
      </c>
      <c r="C13807" s="9" t="s">
        <v>41420</v>
      </c>
      <c r="D13807" s="9" t="s">
        <v>1996</v>
      </c>
      <c r="E13807" s="10">
        <v>0.23431583436158801</v>
      </c>
      <c r="F13807" s="11">
        <v>0.61563798022287697</v>
      </c>
      <c r="G13807" s="12">
        <v>-4.7750764607818998E-2</v>
      </c>
      <c r="H13807" s="11">
        <v>0.92621696296928202</v>
      </c>
      <c r="I13807" s="13">
        <v>9.328253487688451E-2</v>
      </c>
      <c r="J13807" s="14" t="s">
        <v>14</v>
      </c>
      <c r="K13807" s="8" t="s">
        <v>29</v>
      </c>
    </row>
    <row r="13808" spans="1:11" x14ac:dyDescent="0.25">
      <c r="A13808" s="7" t="s">
        <v>41421</v>
      </c>
      <c r="B13808" s="8" t="s">
        <v>41422</v>
      </c>
      <c r="C13808" s="9" t="s">
        <v>41423</v>
      </c>
      <c r="D13808" s="9" t="s">
        <v>2148</v>
      </c>
      <c r="E13808" s="10">
        <v>6.5094899623268199E-2</v>
      </c>
      <c r="F13808" s="11">
        <v>0.83902106069712401</v>
      </c>
      <c r="G13808" s="12">
        <v>3.1027975451290098E-2</v>
      </c>
      <c r="H13808" s="11">
        <v>0.92621696296928202</v>
      </c>
      <c r="I13808" s="13">
        <v>4.806143753727915E-2</v>
      </c>
      <c r="J13808" s="14" t="s">
        <v>14</v>
      </c>
      <c r="K13808" s="8" t="s">
        <v>29</v>
      </c>
    </row>
    <row r="13809" spans="1:11" x14ac:dyDescent="0.25">
      <c r="A13809" s="7" t="s">
        <v>41424</v>
      </c>
      <c r="B13809" s="8" t="s">
        <v>41425</v>
      </c>
      <c r="C13809" s="9" t="s">
        <v>41426</v>
      </c>
      <c r="D13809" s="9" t="s">
        <v>1996</v>
      </c>
      <c r="E13809" s="10">
        <v>-4.3263447062493798E-2</v>
      </c>
      <c r="F13809" s="11">
        <v>0.880244461028453</v>
      </c>
      <c r="G13809" s="12">
        <v>2.42600130068528E-2</v>
      </c>
      <c r="H13809" s="11">
        <v>0.92621696296928202</v>
      </c>
      <c r="I13809" s="13">
        <v>-9.5017170278204992E-3</v>
      </c>
      <c r="J13809" s="14" t="s">
        <v>14</v>
      </c>
      <c r="K13809" s="8" t="s">
        <v>29</v>
      </c>
    </row>
    <row r="13810" spans="1:11" x14ac:dyDescent="0.25">
      <c r="A13810" s="7" t="s">
        <v>41427</v>
      </c>
      <c r="B13810" s="8" t="s">
        <v>41428</v>
      </c>
      <c r="C13810" s="9" t="s">
        <v>41429</v>
      </c>
      <c r="D13810" s="9" t="s">
        <v>13</v>
      </c>
      <c r="E13810" s="10">
        <v>0.17962060550050801</v>
      </c>
      <c r="F13810" s="11">
        <v>0.68874737342956405</v>
      </c>
      <c r="G13810" s="12">
        <v>4.3882116887093897E-2</v>
      </c>
      <c r="H13810" s="11">
        <v>0.926255173187015</v>
      </c>
      <c r="I13810" s="13">
        <v>0.11175136119380095</v>
      </c>
      <c r="J13810" s="14" t="s">
        <v>14</v>
      </c>
      <c r="K13810" s="1" t="s">
        <v>14</v>
      </c>
    </row>
    <row r="13811" spans="1:11" x14ac:dyDescent="0.25">
      <c r="A13811" s="7" t="s">
        <v>41430</v>
      </c>
      <c r="B13811" s="8" t="s">
        <v>41431</v>
      </c>
      <c r="C13811" s="9" t="s">
        <v>41432</v>
      </c>
      <c r="D13811" s="9" t="s">
        <v>13</v>
      </c>
      <c r="E13811" s="10">
        <v>0.20761965145602601</v>
      </c>
      <c r="F13811" s="11">
        <v>0.376680429128881</v>
      </c>
      <c r="G13811" s="12">
        <v>-2.7135099901693899E-2</v>
      </c>
      <c r="H13811" s="11">
        <v>0.92631144696617695</v>
      </c>
      <c r="I13811" s="13">
        <v>9.0242275777166051E-2</v>
      </c>
      <c r="J13811" s="14" t="s">
        <v>14</v>
      </c>
      <c r="K13811" s="8" t="s">
        <v>15</v>
      </c>
    </row>
    <row r="13812" spans="1:11" x14ac:dyDescent="0.25">
      <c r="A13812" s="7" t="s">
        <v>41433</v>
      </c>
      <c r="B13812" s="8" t="s">
        <v>41434</v>
      </c>
      <c r="C13812" s="9" t="s">
        <v>41435</v>
      </c>
      <c r="D13812" s="9" t="s">
        <v>13</v>
      </c>
      <c r="E13812" s="10">
        <v>-0.21300955122149801</v>
      </c>
      <c r="F13812" s="11">
        <v>0.58488706268516699</v>
      </c>
      <c r="G13812" s="12">
        <v>-3.8341877647302298E-2</v>
      </c>
      <c r="H13812" s="11">
        <v>0.92631144696617695</v>
      </c>
      <c r="I13812" s="13">
        <v>-0.12567571443440015</v>
      </c>
      <c r="J13812" s="14" t="s">
        <v>14</v>
      </c>
      <c r="K13812" s="8" t="s">
        <v>15</v>
      </c>
    </row>
    <row r="13813" spans="1:11" x14ac:dyDescent="0.25">
      <c r="A13813" s="7" t="s">
        <v>41436</v>
      </c>
      <c r="B13813" s="8" t="s">
        <v>41437</v>
      </c>
      <c r="C13813" s="9" t="s">
        <v>41438</v>
      </c>
      <c r="D13813" s="9" t="s">
        <v>13</v>
      </c>
      <c r="E13813" s="10">
        <v>-9.8210634685321398E-3</v>
      </c>
      <c r="F13813" s="11">
        <v>0.96708342951776805</v>
      </c>
      <c r="G13813" s="12">
        <v>-2.0459703773873301E-2</v>
      </c>
      <c r="H13813" s="11">
        <v>0.92654399890894401</v>
      </c>
      <c r="I13813" s="13">
        <v>-1.5140383621202722E-2</v>
      </c>
      <c r="J13813" s="14" t="s">
        <v>14</v>
      </c>
      <c r="K13813" s="8" t="s">
        <v>15</v>
      </c>
    </row>
    <row r="13814" spans="1:11" x14ac:dyDescent="0.25">
      <c r="A13814" s="7" t="s">
        <v>41439</v>
      </c>
      <c r="B13814" s="8" t="s">
        <v>41440</v>
      </c>
      <c r="C13814" s="9" t="s">
        <v>41441</v>
      </c>
      <c r="D13814" s="9" t="s">
        <v>13</v>
      </c>
      <c r="E13814" s="10">
        <v>0.3843858403621</v>
      </c>
      <c r="F13814" s="15">
        <v>1.1827743627902199E-3</v>
      </c>
      <c r="G13814" s="12">
        <v>1.3194355484730301E-2</v>
      </c>
      <c r="H13814" s="11">
        <v>0.926596489183936</v>
      </c>
      <c r="I13814" s="13">
        <v>0.19879009792341515</v>
      </c>
      <c r="J13814" s="14" t="s">
        <v>14</v>
      </c>
      <c r="K13814" s="8" t="s">
        <v>15</v>
      </c>
    </row>
    <row r="13815" spans="1:11" x14ac:dyDescent="0.25">
      <c r="A13815" s="7" t="s">
        <v>41442</v>
      </c>
      <c r="B13815" s="8" t="s">
        <v>41443</v>
      </c>
      <c r="C13815" s="9" t="s">
        <v>41444</v>
      </c>
      <c r="D13815" s="9" t="s">
        <v>13</v>
      </c>
      <c r="E13815" s="10">
        <v>7.1232527644994895E-2</v>
      </c>
      <c r="F13815" s="11">
        <v>0.447832750990179</v>
      </c>
      <c r="G13815" s="12">
        <v>1.0055881913293501E-2</v>
      </c>
      <c r="H13815" s="11">
        <v>0.926596489183936</v>
      </c>
      <c r="I13815" s="13">
        <v>4.0644204779144197E-2</v>
      </c>
      <c r="J13815" s="14" t="s">
        <v>14</v>
      </c>
      <c r="K13815" s="1" t="s">
        <v>14</v>
      </c>
    </row>
    <row r="13816" spans="1:11" x14ac:dyDescent="0.25">
      <c r="A13816" s="7" t="s">
        <v>41445</v>
      </c>
      <c r="B13816" s="8" t="s">
        <v>41446</v>
      </c>
      <c r="C13816" s="9" t="s">
        <v>41447</v>
      </c>
      <c r="D13816" s="9" t="s">
        <v>13</v>
      </c>
      <c r="E13816" s="10">
        <v>-0.109480437343174</v>
      </c>
      <c r="F13816" s="11">
        <v>0.56411579343693297</v>
      </c>
      <c r="G13816" s="12">
        <v>2.0007944759250301E-2</v>
      </c>
      <c r="H13816" s="11">
        <v>0.926596489183936</v>
      </c>
      <c r="I13816" s="13">
        <v>-4.4736246291961851E-2</v>
      </c>
      <c r="J13816" s="14" t="s">
        <v>14</v>
      </c>
      <c r="K13816" s="8" t="s">
        <v>15</v>
      </c>
    </row>
    <row r="13817" spans="1:11" x14ac:dyDescent="0.25">
      <c r="A13817" s="7" t="s">
        <v>41448</v>
      </c>
      <c r="B13817" s="8" t="s">
        <v>41449</v>
      </c>
      <c r="C13817" s="9" t="s">
        <v>41450</v>
      </c>
      <c r="D13817" s="9" t="s">
        <v>13</v>
      </c>
      <c r="E13817" s="10">
        <v>-0.28969206009891302</v>
      </c>
      <c r="F13817" s="11">
        <v>0.63410046697466305</v>
      </c>
      <c r="G13817" s="12">
        <v>-6.6641986599916395E-2</v>
      </c>
      <c r="H13817" s="11">
        <v>0.92677032766856005</v>
      </c>
      <c r="I13817" s="13">
        <v>-0.1781670233494147</v>
      </c>
      <c r="J13817" s="14" t="s">
        <v>14</v>
      </c>
      <c r="K13817" s="8" t="s">
        <v>29</v>
      </c>
    </row>
    <row r="13818" spans="1:11" x14ac:dyDescent="0.25">
      <c r="A13818" s="7" t="s">
        <v>41451</v>
      </c>
      <c r="B13818" s="8" t="s">
        <v>41452</v>
      </c>
      <c r="C13818" s="9" t="s">
        <v>41453</v>
      </c>
      <c r="D13818" s="9" t="s">
        <v>13</v>
      </c>
      <c r="E13818" s="10">
        <v>-3.9792039145622703E-2</v>
      </c>
      <c r="F13818" s="11">
        <v>0.74975872362039997</v>
      </c>
      <c r="G13818" s="12">
        <v>-1.1838574700021301E-2</v>
      </c>
      <c r="H13818" s="11">
        <v>0.92725427754494405</v>
      </c>
      <c r="I13818" s="13">
        <v>-2.5815306922822003E-2</v>
      </c>
      <c r="J13818" s="14" t="s">
        <v>14</v>
      </c>
      <c r="K13818" s="8" t="s">
        <v>15</v>
      </c>
    </row>
    <row r="13819" spans="1:11" x14ac:dyDescent="0.25">
      <c r="A13819" s="7" t="s">
        <v>41454</v>
      </c>
      <c r="B13819" s="8" t="s">
        <v>41455</v>
      </c>
      <c r="C13819" s="9" t="s">
        <v>41456</v>
      </c>
      <c r="D13819" s="9" t="s">
        <v>3326</v>
      </c>
      <c r="E13819" s="10">
        <v>-0.18465475142744101</v>
      </c>
      <c r="F13819" s="11">
        <v>0.46024635848991902</v>
      </c>
      <c r="G13819" s="12">
        <v>2.7980669472387702E-2</v>
      </c>
      <c r="H13819" s="11">
        <v>0.92747549714625899</v>
      </c>
      <c r="I13819" s="13">
        <v>-7.8337040977526654E-2</v>
      </c>
      <c r="J13819" s="14" t="s">
        <v>14</v>
      </c>
      <c r="K13819" s="8" t="s">
        <v>29</v>
      </c>
    </row>
    <row r="13820" spans="1:11" x14ac:dyDescent="0.25">
      <c r="A13820" s="7" t="s">
        <v>41457</v>
      </c>
      <c r="B13820" s="8" t="s">
        <v>41458</v>
      </c>
      <c r="C13820" s="9" t="s">
        <v>41459</v>
      </c>
      <c r="D13820" s="9" t="s">
        <v>2148</v>
      </c>
      <c r="E13820" s="10">
        <v>5.4461408652252401E-2</v>
      </c>
      <c r="F13820" s="11">
        <v>0.86643052985465796</v>
      </c>
      <c r="G13820" s="12">
        <v>2.9007897094137199E-2</v>
      </c>
      <c r="H13820" s="11">
        <v>0.92747549714625899</v>
      </c>
      <c r="I13820" s="13">
        <v>4.1734652873194798E-2</v>
      </c>
      <c r="J13820" s="14" t="s">
        <v>14</v>
      </c>
      <c r="K13820" s="8" t="s">
        <v>29</v>
      </c>
    </row>
    <row r="13821" spans="1:11" x14ac:dyDescent="0.25">
      <c r="A13821" s="7" t="s">
        <v>41460</v>
      </c>
      <c r="B13821" s="8" t="s">
        <v>41461</v>
      </c>
      <c r="C13821" s="9" t="s">
        <v>41462</v>
      </c>
      <c r="D13821" s="9" t="s">
        <v>1996</v>
      </c>
      <c r="E13821" s="10">
        <v>-0.29909953563757502</v>
      </c>
      <c r="F13821" s="11">
        <v>0.46634156491272999</v>
      </c>
      <c r="G13821" s="12">
        <v>-5.0682762477721501E-2</v>
      </c>
      <c r="H13821" s="11">
        <v>0.92748827995063399</v>
      </c>
      <c r="I13821" s="13">
        <v>-0.17489114905764827</v>
      </c>
      <c r="J13821" s="14" t="s">
        <v>14</v>
      </c>
      <c r="K13821" s="8" t="s">
        <v>29</v>
      </c>
    </row>
    <row r="13822" spans="1:11" x14ac:dyDescent="0.25">
      <c r="A13822" s="7" t="s">
        <v>41463</v>
      </c>
      <c r="B13822" s="8" t="s">
        <v>41464</v>
      </c>
      <c r="C13822" s="9" t="s">
        <v>41465</v>
      </c>
      <c r="D13822" s="9" t="s">
        <v>13</v>
      </c>
      <c r="E13822" s="10">
        <v>5.2816530850603199E-2</v>
      </c>
      <c r="F13822" s="11">
        <v>0.96251547000290305</v>
      </c>
      <c r="G13822" s="12">
        <v>8.6656845029026194E-2</v>
      </c>
      <c r="H13822" s="11">
        <v>0.92748827995063399</v>
      </c>
      <c r="I13822" s="13">
        <v>6.973668793981469E-2</v>
      </c>
      <c r="J13822" s="14" t="s">
        <v>14</v>
      </c>
      <c r="K13822" s="8" t="s">
        <v>15</v>
      </c>
    </row>
    <row r="13823" spans="1:11" x14ac:dyDescent="0.25">
      <c r="A13823" s="7" t="s">
        <v>41466</v>
      </c>
      <c r="B13823" s="8" t="s">
        <v>41467</v>
      </c>
      <c r="C13823" s="9" t="s">
        <v>41468</v>
      </c>
      <c r="D13823" s="9" t="s">
        <v>13</v>
      </c>
      <c r="E13823" s="10">
        <v>-3.88188176189647E-4</v>
      </c>
      <c r="F13823" s="11">
        <v>0.99758083122709595</v>
      </c>
      <c r="G13823" s="12">
        <v>1.01760838114138E-2</v>
      </c>
      <c r="H13823" s="11">
        <v>0.92748827995063399</v>
      </c>
      <c r="I13823" s="13">
        <v>4.8939478176120762E-3</v>
      </c>
      <c r="J13823" s="14" t="s">
        <v>14</v>
      </c>
      <c r="K13823" s="1" t="s">
        <v>14</v>
      </c>
    </row>
    <row r="13824" spans="1:11" x14ac:dyDescent="0.25">
      <c r="A13824" s="7" t="s">
        <v>41469</v>
      </c>
      <c r="B13824" s="8" t="s">
        <v>41470</v>
      </c>
      <c r="C13824" s="9" t="s">
        <v>41471</v>
      </c>
      <c r="D13824" s="9" t="s">
        <v>13</v>
      </c>
      <c r="E13824" s="10">
        <v>0.22636835080036399</v>
      </c>
      <c r="F13824" s="11">
        <v>0.68191465319427602</v>
      </c>
      <c r="G13824" s="12">
        <v>5.5880340225892E-2</v>
      </c>
      <c r="H13824" s="11">
        <v>0.92761440654050997</v>
      </c>
      <c r="I13824" s="13">
        <v>0.141124345513128</v>
      </c>
      <c r="J13824" s="14" t="s">
        <v>14</v>
      </c>
      <c r="K13824" s="8" t="s">
        <v>29</v>
      </c>
    </row>
    <row r="13825" spans="1:11" x14ac:dyDescent="0.25">
      <c r="A13825" s="7" t="s">
        <v>41472</v>
      </c>
      <c r="B13825" s="8" t="s">
        <v>41473</v>
      </c>
      <c r="C13825" s="9" t="s">
        <v>41474</v>
      </c>
      <c r="D13825" s="9" t="s">
        <v>3001</v>
      </c>
      <c r="E13825" s="10">
        <v>-0.23388893181760301</v>
      </c>
      <c r="F13825" s="11">
        <v>0.71984608976574604</v>
      </c>
      <c r="G13825" s="12">
        <v>5.2417657785817501E-2</v>
      </c>
      <c r="H13825" s="11">
        <v>0.927881217582882</v>
      </c>
      <c r="I13825" s="13">
        <v>-9.0735637015892753E-2</v>
      </c>
      <c r="J13825" s="14" t="s">
        <v>14</v>
      </c>
      <c r="K13825" s="8" t="s">
        <v>29</v>
      </c>
    </row>
    <row r="13826" spans="1:11" x14ac:dyDescent="0.25">
      <c r="A13826" s="7" t="s">
        <v>41475</v>
      </c>
      <c r="B13826" s="8" t="s">
        <v>41476</v>
      </c>
      <c r="C13826" s="9" t="s">
        <v>41477</v>
      </c>
      <c r="D13826" s="9" t="s">
        <v>13</v>
      </c>
      <c r="E13826" s="10">
        <v>4.2747289349481597E-2</v>
      </c>
      <c r="F13826" s="11">
        <v>0.71668868741562097</v>
      </c>
      <c r="G13826" s="12">
        <v>-1.1174475554260301E-2</v>
      </c>
      <c r="H13826" s="11">
        <v>0.92800311118024303</v>
      </c>
      <c r="I13826" s="13">
        <v>1.5786406897610648E-2</v>
      </c>
      <c r="J13826" s="14" t="s">
        <v>14</v>
      </c>
      <c r="K13826" s="8" t="s">
        <v>15</v>
      </c>
    </row>
    <row r="13827" spans="1:11" x14ac:dyDescent="0.25">
      <c r="A13827" s="7" t="s">
        <v>41478</v>
      </c>
      <c r="B13827" s="8" t="s">
        <v>41479</v>
      </c>
      <c r="C13827" s="9" t="s">
        <v>41480</v>
      </c>
      <c r="D13827" s="9" t="s">
        <v>13</v>
      </c>
      <c r="E13827" s="10">
        <v>-0.259983862484437</v>
      </c>
      <c r="F13827" s="11">
        <v>0.178220365930229</v>
      </c>
      <c r="G13827" s="12">
        <v>-1.94656897271051E-2</v>
      </c>
      <c r="H13827" s="11">
        <v>0.928118068224561</v>
      </c>
      <c r="I13827" s="13">
        <v>-0.13972477610577105</v>
      </c>
      <c r="J13827" s="14" t="s">
        <v>14</v>
      </c>
      <c r="K13827" s="1" t="s">
        <v>14</v>
      </c>
    </row>
    <row r="13828" spans="1:11" x14ac:dyDescent="0.25">
      <c r="A13828" s="7" t="s">
        <v>41481</v>
      </c>
      <c r="B13828" s="8" t="s">
        <v>41482</v>
      </c>
      <c r="C13828" s="9" t="s">
        <v>41483</v>
      </c>
      <c r="D13828" s="9" t="s">
        <v>13</v>
      </c>
      <c r="E13828" s="10">
        <v>-5.1570213513092003E-2</v>
      </c>
      <c r="F13828" s="11">
        <v>0.85659807849038405</v>
      </c>
      <c r="G13828" s="12">
        <v>2.5845478982155699E-2</v>
      </c>
      <c r="H13828" s="11">
        <v>0.92815481471076899</v>
      </c>
      <c r="I13828" s="13">
        <v>-1.2862367265468152E-2</v>
      </c>
      <c r="J13828" s="14" t="s">
        <v>14</v>
      </c>
      <c r="K13828" s="8" t="s">
        <v>15</v>
      </c>
    </row>
    <row r="13829" spans="1:11" x14ac:dyDescent="0.25">
      <c r="A13829" s="7" t="s">
        <v>41484</v>
      </c>
      <c r="B13829" s="8" t="s">
        <v>41485</v>
      </c>
      <c r="C13829" s="9" t="s">
        <v>41486</v>
      </c>
      <c r="D13829" s="9" t="s">
        <v>13</v>
      </c>
      <c r="E13829" s="10">
        <v>-1.6712662270412099E-2</v>
      </c>
      <c r="F13829" s="11">
        <v>0.97138176626124695</v>
      </c>
      <c r="G13829" s="12">
        <v>-4.3354023021585898E-2</v>
      </c>
      <c r="H13829" s="11">
        <v>0.92856527199794503</v>
      </c>
      <c r="I13829" s="13">
        <v>-3.0033342645998998E-2</v>
      </c>
      <c r="J13829" s="14" t="s">
        <v>14</v>
      </c>
      <c r="K13829" s="8" t="s">
        <v>29</v>
      </c>
    </row>
    <row r="13830" spans="1:11" x14ac:dyDescent="0.25">
      <c r="A13830" s="7" t="s">
        <v>41487</v>
      </c>
      <c r="B13830" s="8" t="s">
        <v>41488</v>
      </c>
      <c r="C13830" s="9" t="s">
        <v>41489</v>
      </c>
      <c r="D13830" s="9" t="s">
        <v>13</v>
      </c>
      <c r="E13830" s="10">
        <v>0.14528906905158701</v>
      </c>
      <c r="F13830" s="11">
        <v>0.106029391254872</v>
      </c>
      <c r="G13830" s="12">
        <v>1.0548584451895699E-2</v>
      </c>
      <c r="H13830" s="11">
        <v>0.92860975498936005</v>
      </c>
      <c r="I13830" s="13">
        <v>7.7918826751741346E-2</v>
      </c>
      <c r="J13830" s="14" t="s">
        <v>14</v>
      </c>
      <c r="K13830" s="8" t="s">
        <v>15</v>
      </c>
    </row>
    <row r="13831" spans="1:11" x14ac:dyDescent="0.25">
      <c r="A13831" s="7" t="s">
        <v>41490</v>
      </c>
      <c r="B13831" s="8" t="s">
        <v>41491</v>
      </c>
      <c r="C13831" s="9" t="s">
        <v>41492</v>
      </c>
      <c r="D13831" s="9" t="s">
        <v>13</v>
      </c>
      <c r="E13831" s="10">
        <v>0.12088429109446901</v>
      </c>
      <c r="F13831" s="11">
        <v>0.306597678964867</v>
      </c>
      <c r="G13831" s="12">
        <v>-1.3112954265667699E-2</v>
      </c>
      <c r="H13831" s="11">
        <v>0.92860975498936005</v>
      </c>
      <c r="I13831" s="13">
        <v>5.388566841440065E-2</v>
      </c>
      <c r="J13831" s="14" t="s">
        <v>14</v>
      </c>
      <c r="K13831" s="8" t="s">
        <v>15</v>
      </c>
    </row>
    <row r="13832" spans="1:11" x14ac:dyDescent="0.25">
      <c r="A13832" s="7" t="s">
        <v>41493</v>
      </c>
      <c r="B13832" s="8" t="s">
        <v>41494</v>
      </c>
      <c r="C13832" s="9" t="s">
        <v>41495</v>
      </c>
      <c r="D13832" s="9" t="s">
        <v>13</v>
      </c>
      <c r="E13832" s="10">
        <v>-0.11449362722318</v>
      </c>
      <c r="F13832" s="11">
        <v>0.34632063086081399</v>
      </c>
      <c r="G13832" s="12">
        <v>-1.33489881009518E-2</v>
      </c>
      <c r="H13832" s="11">
        <v>0.92860975498936005</v>
      </c>
      <c r="I13832" s="13">
        <v>-6.3921307662065899E-2</v>
      </c>
      <c r="J13832" s="14" t="s">
        <v>14</v>
      </c>
      <c r="K13832" s="8" t="s">
        <v>15</v>
      </c>
    </row>
    <row r="13833" spans="1:11" x14ac:dyDescent="0.25">
      <c r="A13833" s="7" t="s">
        <v>41496</v>
      </c>
      <c r="B13833" s="8" t="s">
        <v>41497</v>
      </c>
      <c r="C13833" s="9" t="s">
        <v>41498</v>
      </c>
      <c r="D13833" s="9" t="s">
        <v>1996</v>
      </c>
      <c r="E13833" s="10">
        <v>0.26460822335058998</v>
      </c>
      <c r="F13833" s="11">
        <v>0.46376152974124002</v>
      </c>
      <c r="G13833" s="12">
        <v>-3.6910251913251098E-2</v>
      </c>
      <c r="H13833" s="11">
        <v>0.92860975498936005</v>
      </c>
      <c r="I13833" s="13">
        <v>0.11384898571866944</v>
      </c>
      <c r="J13833" s="14" t="s">
        <v>14</v>
      </c>
      <c r="K13833" s="8" t="s">
        <v>29</v>
      </c>
    </row>
    <row r="13834" spans="1:11" x14ac:dyDescent="0.25">
      <c r="A13834" s="7" t="s">
        <v>41499</v>
      </c>
      <c r="B13834" s="8" t="s">
        <v>41500</v>
      </c>
      <c r="C13834" s="9" t="s">
        <v>41501</v>
      </c>
      <c r="D13834" s="9" t="s">
        <v>13</v>
      </c>
      <c r="E13834" s="10">
        <v>4.0679352715426803E-2</v>
      </c>
      <c r="F13834" s="11">
        <v>0.92685279865383496</v>
      </c>
      <c r="G13834" s="12">
        <v>-3.6357044153635401E-2</v>
      </c>
      <c r="H13834" s="11">
        <v>0.92860975498936005</v>
      </c>
      <c r="I13834" s="13">
        <v>2.161154280895701E-3</v>
      </c>
      <c r="J13834" s="14" t="s">
        <v>14</v>
      </c>
      <c r="K13834" s="8" t="s">
        <v>29</v>
      </c>
    </row>
    <row r="13835" spans="1:11" x14ac:dyDescent="0.25">
      <c r="A13835" s="7" t="s">
        <v>41502</v>
      </c>
      <c r="B13835" s="8" t="s">
        <v>41503</v>
      </c>
      <c r="C13835" s="9" t="s">
        <v>41504</v>
      </c>
      <c r="D13835" s="9" t="s">
        <v>13</v>
      </c>
      <c r="E13835" s="10">
        <v>-0.18721093191532201</v>
      </c>
      <c r="F13835" s="11">
        <v>0.42136842433629701</v>
      </c>
      <c r="G13835" s="12">
        <v>-2.53402411516436E-2</v>
      </c>
      <c r="H13835" s="11">
        <v>0.92866232404902505</v>
      </c>
      <c r="I13835" s="13">
        <v>-0.1062755865334828</v>
      </c>
      <c r="J13835" s="14" t="s">
        <v>14</v>
      </c>
      <c r="K13835" s="8" t="s">
        <v>29</v>
      </c>
    </row>
    <row r="13836" spans="1:11" x14ac:dyDescent="0.25">
      <c r="A13836" s="7" t="s">
        <v>41505</v>
      </c>
      <c r="B13836" s="8" t="s">
        <v>41506</v>
      </c>
      <c r="C13836" s="9" t="s">
        <v>41507</v>
      </c>
      <c r="D13836" s="9" t="s">
        <v>13</v>
      </c>
      <c r="E13836" s="10">
        <v>-8.7246116675416194E-2</v>
      </c>
      <c r="F13836" s="11">
        <v>0.55216785491161002</v>
      </c>
      <c r="G13836" s="12">
        <v>1.4973919732919E-2</v>
      </c>
      <c r="H13836" s="11">
        <v>0.92877278240702998</v>
      </c>
      <c r="I13836" s="13">
        <v>-3.6136098471248594E-2</v>
      </c>
      <c r="J13836" s="14" t="s">
        <v>14</v>
      </c>
      <c r="K13836" s="8" t="s">
        <v>15</v>
      </c>
    </row>
    <row r="13837" spans="1:11" x14ac:dyDescent="0.25">
      <c r="A13837" s="7" t="s">
        <v>41508</v>
      </c>
      <c r="B13837" s="8" t="s">
        <v>41509</v>
      </c>
      <c r="C13837" s="9" t="s">
        <v>41510</v>
      </c>
      <c r="D13837" s="9" t="s">
        <v>13</v>
      </c>
      <c r="E13837" s="10">
        <v>-0.13261981855233301</v>
      </c>
      <c r="F13837" s="11">
        <v>9.2577349125150601E-2</v>
      </c>
      <c r="G13837" s="12">
        <v>-9.1433726520578403E-3</v>
      </c>
      <c r="H13837" s="11">
        <v>0.92916654298189905</v>
      </c>
      <c r="I13837" s="13">
        <v>-7.0881595602195424E-2</v>
      </c>
      <c r="J13837" s="14" t="s">
        <v>14</v>
      </c>
      <c r="K13837" s="8" t="s">
        <v>15</v>
      </c>
    </row>
    <row r="13838" spans="1:11" x14ac:dyDescent="0.25">
      <c r="A13838" s="7" t="s">
        <v>41511</v>
      </c>
      <c r="B13838" s="8" t="s">
        <v>41512</v>
      </c>
      <c r="C13838" s="9" t="s">
        <v>41513</v>
      </c>
      <c r="D13838" s="9" t="s">
        <v>13</v>
      </c>
      <c r="E13838" s="10">
        <v>0.102439534825069</v>
      </c>
      <c r="F13838" s="11">
        <v>0.89843973757685003</v>
      </c>
      <c r="G13838" s="12">
        <v>-6.9246918705401006E-2</v>
      </c>
      <c r="H13838" s="11">
        <v>0.92933599824133495</v>
      </c>
      <c r="I13838" s="13">
        <v>1.6596308059833996E-2</v>
      </c>
      <c r="J13838" s="14" t="s">
        <v>14</v>
      </c>
      <c r="K13838" s="1" t="s">
        <v>14</v>
      </c>
    </row>
    <row r="13839" spans="1:11" x14ac:dyDescent="0.25">
      <c r="A13839" s="7" t="s">
        <v>41514</v>
      </c>
      <c r="B13839" s="8" t="s">
        <v>41515</v>
      </c>
      <c r="C13839" s="9" t="s">
        <v>41516</v>
      </c>
      <c r="D13839" s="9" t="s">
        <v>13</v>
      </c>
      <c r="E13839" s="10">
        <v>-5.6947718646808303E-2</v>
      </c>
      <c r="F13839" s="11">
        <v>0.75390844154585401</v>
      </c>
      <c r="G13839" s="12">
        <v>1.6372674685564501E-2</v>
      </c>
      <c r="H13839" s="11">
        <v>0.92943356536244104</v>
      </c>
      <c r="I13839" s="13">
        <v>-2.0287521980621899E-2</v>
      </c>
      <c r="J13839" s="14" t="s">
        <v>14</v>
      </c>
      <c r="K13839" s="8" t="s">
        <v>15</v>
      </c>
    </row>
    <row r="13840" spans="1:11" x14ac:dyDescent="0.25">
      <c r="A13840" s="7" t="s">
        <v>41517</v>
      </c>
      <c r="B13840" s="8" t="s">
        <v>41518</v>
      </c>
      <c r="C13840" s="9" t="s">
        <v>41519</v>
      </c>
      <c r="D13840" s="9" t="s">
        <v>13</v>
      </c>
      <c r="E13840" s="10">
        <v>1.34521369902418E-3</v>
      </c>
      <c r="F13840" s="11">
        <v>0.99104409714320796</v>
      </c>
      <c r="G13840" s="12">
        <v>-9.0757389078267997E-3</v>
      </c>
      <c r="H13840" s="11">
        <v>0.92943356536244104</v>
      </c>
      <c r="I13840" s="13">
        <v>-3.8652626044013098E-3</v>
      </c>
      <c r="J13840" s="14" t="s">
        <v>14</v>
      </c>
      <c r="K13840" s="1" t="s">
        <v>14</v>
      </c>
    </row>
    <row r="13841" spans="1:11" x14ac:dyDescent="0.25">
      <c r="A13841" s="7" t="s">
        <v>41520</v>
      </c>
      <c r="B13841" s="8" t="s">
        <v>41521</v>
      </c>
      <c r="C13841" s="9" t="s">
        <v>41522</v>
      </c>
      <c r="D13841" s="9" t="s">
        <v>13</v>
      </c>
      <c r="E13841" s="10">
        <v>0.37172386916800798</v>
      </c>
      <c r="F13841" s="11">
        <v>0.27705986793182003</v>
      </c>
      <c r="G13841" s="12">
        <v>3.6539578460607597E-2</v>
      </c>
      <c r="H13841" s="11">
        <v>0.92947419041044599</v>
      </c>
      <c r="I13841" s="13">
        <v>0.20413172381430778</v>
      </c>
      <c r="J13841" s="14" t="s">
        <v>14</v>
      </c>
      <c r="K13841" s="1" t="s">
        <v>14</v>
      </c>
    </row>
    <row r="13842" spans="1:11" x14ac:dyDescent="0.25">
      <c r="A13842" s="7" t="s">
        <v>41523</v>
      </c>
      <c r="B13842" s="8" t="s">
        <v>41524</v>
      </c>
      <c r="C13842" s="9" t="s">
        <v>41525</v>
      </c>
      <c r="D13842" s="9" t="s">
        <v>13</v>
      </c>
      <c r="E13842" s="10">
        <v>-0.446576348655638</v>
      </c>
      <c r="F13842" s="11">
        <v>0.29285628853802098</v>
      </c>
      <c r="G13842" s="12">
        <v>-4.3185538340584702E-2</v>
      </c>
      <c r="H13842" s="11">
        <v>0.92950831384961397</v>
      </c>
      <c r="I13842" s="13">
        <v>-0.24488094349811135</v>
      </c>
      <c r="J13842" s="14" t="s">
        <v>14</v>
      </c>
      <c r="K13842" s="1" t="s">
        <v>14</v>
      </c>
    </row>
    <row r="13843" spans="1:11" x14ac:dyDescent="0.25">
      <c r="A13843" s="7" t="s">
        <v>41526</v>
      </c>
      <c r="B13843" s="8" t="s">
        <v>41527</v>
      </c>
      <c r="C13843" s="9" t="s">
        <v>41528</v>
      </c>
      <c r="D13843" s="9" t="s">
        <v>13</v>
      </c>
      <c r="E13843" s="10">
        <v>-4.5448866924943203E-2</v>
      </c>
      <c r="F13843" s="11">
        <v>0.70417020416258203</v>
      </c>
      <c r="G13843" s="12">
        <v>1.13001786513807E-2</v>
      </c>
      <c r="H13843" s="11">
        <v>0.92950831384961397</v>
      </c>
      <c r="I13843" s="13">
        <v>-1.7074344136781251E-2</v>
      </c>
      <c r="J13843" s="14" t="s">
        <v>14</v>
      </c>
      <c r="K13843" s="8" t="s">
        <v>15</v>
      </c>
    </row>
    <row r="13844" spans="1:11" x14ac:dyDescent="0.25">
      <c r="A13844" s="7" t="s">
        <v>41529</v>
      </c>
      <c r="B13844" s="8" t="s">
        <v>41530</v>
      </c>
      <c r="C13844" s="9" t="s">
        <v>41531</v>
      </c>
      <c r="D13844" s="9" t="s">
        <v>13</v>
      </c>
      <c r="E13844" s="10">
        <v>-5.2076193471453203E-2</v>
      </c>
      <c r="F13844" s="11">
        <v>0.76073751047717297</v>
      </c>
      <c r="G13844" s="12">
        <v>1.5610238477399001E-2</v>
      </c>
      <c r="H13844" s="11">
        <v>0.92950831384961397</v>
      </c>
      <c r="I13844" s="13">
        <v>-1.8232977497027101E-2</v>
      </c>
      <c r="J13844" s="14" t="s">
        <v>14</v>
      </c>
      <c r="K13844" s="1" t="s">
        <v>14</v>
      </c>
    </row>
    <row r="13845" spans="1:11" x14ac:dyDescent="0.25">
      <c r="A13845" s="7" t="s">
        <v>41532</v>
      </c>
      <c r="B13845" s="8" t="s">
        <v>41533</v>
      </c>
      <c r="C13845" s="9" t="s">
        <v>41534</v>
      </c>
      <c r="D13845" s="9" t="s">
        <v>8938</v>
      </c>
      <c r="E13845" s="10">
        <v>0.31355334192940698</v>
      </c>
      <c r="F13845" s="11">
        <v>0.82497598366742797</v>
      </c>
      <c r="G13845" s="12">
        <v>-0.111542925251485</v>
      </c>
      <c r="H13845" s="11">
        <v>0.92950831384961397</v>
      </c>
      <c r="I13845" s="13">
        <v>0.10100520833896098</v>
      </c>
      <c r="J13845" s="14" t="s">
        <v>14</v>
      </c>
      <c r="K13845" s="8" t="s">
        <v>29</v>
      </c>
    </row>
    <row r="13846" spans="1:11" x14ac:dyDescent="0.25">
      <c r="A13846" s="7" t="s">
        <v>41535</v>
      </c>
      <c r="B13846" s="8" t="s">
        <v>41536</v>
      </c>
      <c r="C13846" s="9" t="s">
        <v>41537</v>
      </c>
      <c r="D13846" s="9" t="s">
        <v>13</v>
      </c>
      <c r="E13846" s="10">
        <v>9.4109589475625505E-2</v>
      </c>
      <c r="F13846" s="11">
        <v>0.15640695921366801</v>
      </c>
      <c r="G13846" s="12">
        <v>-7.5273161995133399E-3</v>
      </c>
      <c r="H13846" s="11">
        <v>0.92978097717047803</v>
      </c>
      <c r="I13846" s="13">
        <v>4.3291136638056081E-2</v>
      </c>
      <c r="J13846" s="14" t="s">
        <v>14</v>
      </c>
      <c r="K13846" s="8" t="s">
        <v>15</v>
      </c>
    </row>
    <row r="13847" spans="1:11" x14ac:dyDescent="0.25">
      <c r="A13847" s="7" t="s">
        <v>41538</v>
      </c>
      <c r="B13847" s="8" t="s">
        <v>41539</v>
      </c>
      <c r="C13847" s="9" t="s">
        <v>41540</v>
      </c>
      <c r="D13847" s="9" t="s">
        <v>3001</v>
      </c>
      <c r="E13847" s="10">
        <v>0.33448103510100802</v>
      </c>
      <c r="F13847" s="11">
        <v>0.47554045046579202</v>
      </c>
      <c r="G13847" s="12">
        <v>4.4970342673409103E-2</v>
      </c>
      <c r="H13847" s="11">
        <v>0.92978097717047803</v>
      </c>
      <c r="I13847" s="13">
        <v>0.18972568888720856</v>
      </c>
      <c r="J13847" s="14" t="s">
        <v>14</v>
      </c>
      <c r="K13847" s="8" t="s">
        <v>29</v>
      </c>
    </row>
    <row r="13848" spans="1:11" x14ac:dyDescent="0.25">
      <c r="A13848" s="7" t="s">
        <v>41541</v>
      </c>
      <c r="B13848" s="8" t="s">
        <v>41542</v>
      </c>
      <c r="C13848" s="9" t="s">
        <v>41543</v>
      </c>
      <c r="D13848" s="9" t="s">
        <v>1996</v>
      </c>
      <c r="E13848" s="10">
        <v>0.19680190585567001</v>
      </c>
      <c r="F13848" s="11">
        <v>0.50202906112510903</v>
      </c>
      <c r="G13848" s="12">
        <v>3.02584715754451E-2</v>
      </c>
      <c r="H13848" s="11">
        <v>0.92978097717047803</v>
      </c>
      <c r="I13848" s="13">
        <v>0.11353018871555755</v>
      </c>
      <c r="J13848" s="14" t="s">
        <v>14</v>
      </c>
      <c r="K13848" s="8" t="s">
        <v>29</v>
      </c>
    </row>
    <row r="13849" spans="1:11" x14ac:dyDescent="0.25">
      <c r="A13849" s="7" t="s">
        <v>41544</v>
      </c>
      <c r="B13849" s="8" t="s">
        <v>41545</v>
      </c>
      <c r="C13849" s="9" t="s">
        <v>41546</v>
      </c>
      <c r="D13849" s="9" t="s">
        <v>13</v>
      </c>
      <c r="E13849" s="10">
        <v>0.13546512002310401</v>
      </c>
      <c r="F13849" s="11">
        <v>0.656326318973672</v>
      </c>
      <c r="G13849" s="12">
        <v>-2.9131121182585099E-2</v>
      </c>
      <c r="H13849" s="11">
        <v>0.92978097717047803</v>
      </c>
      <c r="I13849" s="13">
        <v>5.3166999420259459E-2</v>
      </c>
      <c r="J13849" s="14" t="s">
        <v>14</v>
      </c>
      <c r="K13849" s="1" t="s">
        <v>14</v>
      </c>
    </row>
    <row r="13850" spans="1:11" x14ac:dyDescent="0.25">
      <c r="A13850" s="7" t="s">
        <v>41547</v>
      </c>
      <c r="B13850" s="8" t="s">
        <v>41548</v>
      </c>
      <c r="C13850" s="9" t="s">
        <v>41549</v>
      </c>
      <c r="D13850" s="9" t="s">
        <v>13</v>
      </c>
      <c r="E13850" s="10">
        <v>0.171578829188096</v>
      </c>
      <c r="F13850" s="11">
        <v>0.66374905670221795</v>
      </c>
      <c r="G13850" s="12">
        <v>3.7741226259023597E-2</v>
      </c>
      <c r="H13850" s="11">
        <v>0.92978097717047803</v>
      </c>
      <c r="I13850" s="13">
        <v>0.1046600277235598</v>
      </c>
      <c r="J13850" s="14" t="s">
        <v>14</v>
      </c>
      <c r="K13850" s="1" t="s">
        <v>14</v>
      </c>
    </row>
    <row r="13851" spans="1:11" x14ac:dyDescent="0.25">
      <c r="A13851" s="7" t="s">
        <v>41550</v>
      </c>
      <c r="B13851" s="8" t="s">
        <v>41551</v>
      </c>
      <c r="C13851" s="9" t="s">
        <v>41552</v>
      </c>
      <c r="D13851" s="9" t="s">
        <v>1996</v>
      </c>
      <c r="E13851" s="10">
        <v>3.10828333492572E-2</v>
      </c>
      <c r="F13851" s="11">
        <v>0.94150150160019197</v>
      </c>
      <c r="G13851" s="12">
        <v>-3.49455838111562E-2</v>
      </c>
      <c r="H13851" s="11">
        <v>0.92978097717047803</v>
      </c>
      <c r="I13851" s="13">
        <v>-1.9313752309494999E-3</v>
      </c>
      <c r="J13851" s="14" t="s">
        <v>14</v>
      </c>
      <c r="K13851" s="8" t="s">
        <v>29</v>
      </c>
    </row>
    <row r="13852" spans="1:11" x14ac:dyDescent="0.25">
      <c r="A13852" s="7" t="s">
        <v>41553</v>
      </c>
      <c r="B13852" s="8" t="s">
        <v>41554</v>
      </c>
      <c r="C13852" s="9" t="s">
        <v>41555</v>
      </c>
      <c r="D13852" s="9" t="s">
        <v>13</v>
      </c>
      <c r="E13852" s="10">
        <v>-0.28031134609976299</v>
      </c>
      <c r="F13852" s="15">
        <v>2.8498545013966401E-2</v>
      </c>
      <c r="G13852" s="12">
        <v>1.43210129112542E-2</v>
      </c>
      <c r="H13852" s="11">
        <v>0.92986918747739</v>
      </c>
      <c r="I13852" s="13">
        <v>-0.13299516659425439</v>
      </c>
      <c r="J13852" s="14" t="s">
        <v>14</v>
      </c>
      <c r="K13852" s="1" t="s">
        <v>14</v>
      </c>
    </row>
    <row r="13853" spans="1:11" x14ac:dyDescent="0.25">
      <c r="A13853" s="7" t="s">
        <v>41556</v>
      </c>
      <c r="B13853" s="8" t="s">
        <v>41557</v>
      </c>
      <c r="C13853" s="9" t="s">
        <v>41558</v>
      </c>
      <c r="D13853" s="9" t="s">
        <v>2829</v>
      </c>
      <c r="E13853" s="10">
        <v>-0.23413351907094601</v>
      </c>
      <c r="F13853" s="11">
        <v>0.46250943556971402</v>
      </c>
      <c r="G13853" s="12">
        <v>-3.3368592494644203E-2</v>
      </c>
      <c r="H13853" s="11">
        <v>0.92986918747739</v>
      </c>
      <c r="I13853" s="13">
        <v>-0.13375105578279511</v>
      </c>
      <c r="J13853" s="14" t="s">
        <v>14</v>
      </c>
      <c r="K13853" s="8" t="s">
        <v>29</v>
      </c>
    </row>
    <row r="13854" spans="1:11" x14ac:dyDescent="0.25">
      <c r="A13854" s="7" t="s">
        <v>41559</v>
      </c>
      <c r="B13854" s="8" t="s">
        <v>41560</v>
      </c>
      <c r="C13854" s="9" t="s">
        <v>41561</v>
      </c>
      <c r="D13854" s="9" t="s">
        <v>1996</v>
      </c>
      <c r="E13854" s="10">
        <v>0.226268566757891</v>
      </c>
      <c r="F13854" s="11">
        <v>0.55984539026798696</v>
      </c>
      <c r="G13854" s="12">
        <v>-3.8272340171874399E-2</v>
      </c>
      <c r="H13854" s="11">
        <v>0.92986918747739</v>
      </c>
      <c r="I13854" s="13">
        <v>9.3998113293008306E-2</v>
      </c>
      <c r="J13854" s="14" t="s">
        <v>14</v>
      </c>
      <c r="K13854" s="8" t="s">
        <v>29</v>
      </c>
    </row>
    <row r="13855" spans="1:11" x14ac:dyDescent="0.25">
      <c r="A13855" s="7" t="s">
        <v>41562</v>
      </c>
      <c r="B13855" s="8" t="s">
        <v>41563</v>
      </c>
      <c r="C13855" s="9" t="s">
        <v>41564</v>
      </c>
      <c r="D13855" s="9" t="s">
        <v>13</v>
      </c>
      <c r="E13855" s="10">
        <v>-9.3249764164394996E-2</v>
      </c>
      <c r="F13855" s="11">
        <v>0.92207932688324901</v>
      </c>
      <c r="G13855" s="12">
        <v>-7.5366431635392001E-2</v>
      </c>
      <c r="H13855" s="11">
        <v>0.92986918747739</v>
      </c>
      <c r="I13855" s="13">
        <v>-8.4308097899893492E-2</v>
      </c>
      <c r="J13855" s="14" t="s">
        <v>14</v>
      </c>
      <c r="K13855" s="1" t="s">
        <v>14</v>
      </c>
    </row>
    <row r="13856" spans="1:11" x14ac:dyDescent="0.25">
      <c r="A13856" s="7" t="s">
        <v>41565</v>
      </c>
      <c r="B13856" s="8" t="s">
        <v>41566</v>
      </c>
      <c r="C13856" s="9" t="s">
        <v>41567</v>
      </c>
      <c r="D13856" s="9" t="s">
        <v>13</v>
      </c>
      <c r="E13856" s="10">
        <v>-1.38272232076756E-2</v>
      </c>
      <c r="F13856" s="11">
        <v>0.92648697005290104</v>
      </c>
      <c r="G13856" s="12">
        <v>1.22695010846307E-2</v>
      </c>
      <c r="H13856" s="11">
        <v>0.92986918747739</v>
      </c>
      <c r="I13856" s="13">
        <v>-7.7886106152244994E-4</v>
      </c>
      <c r="J13856" s="14" t="s">
        <v>14</v>
      </c>
      <c r="K13856" s="8" t="s">
        <v>15</v>
      </c>
    </row>
    <row r="13857" spans="1:11" x14ac:dyDescent="0.25">
      <c r="A13857" s="7" t="s">
        <v>41568</v>
      </c>
      <c r="B13857" s="8" t="s">
        <v>41569</v>
      </c>
      <c r="C13857" s="9" t="s">
        <v>41570</v>
      </c>
      <c r="D13857" s="9" t="s">
        <v>13</v>
      </c>
      <c r="E13857" s="10">
        <v>-8.0851158725558404E-3</v>
      </c>
      <c r="F13857" s="11">
        <v>0.95650749427114401</v>
      </c>
      <c r="G13857" s="12">
        <v>1.24517684346036E-2</v>
      </c>
      <c r="H13857" s="11">
        <v>0.92986918747739</v>
      </c>
      <c r="I13857" s="13">
        <v>2.1833262810238797E-3</v>
      </c>
      <c r="J13857" s="14" t="s">
        <v>14</v>
      </c>
      <c r="K13857" s="1" t="s">
        <v>14</v>
      </c>
    </row>
    <row r="13858" spans="1:11" x14ac:dyDescent="0.25">
      <c r="A13858" s="7" t="s">
        <v>41571</v>
      </c>
      <c r="B13858" s="8" t="s">
        <v>41572</v>
      </c>
      <c r="C13858" s="9" t="s">
        <v>41573</v>
      </c>
      <c r="D13858" s="9" t="s">
        <v>13</v>
      </c>
      <c r="E13858" s="10">
        <v>2.6536435679002102E-2</v>
      </c>
      <c r="F13858" s="11">
        <v>0.82881003698572098</v>
      </c>
      <c r="G13858" s="12">
        <v>1.05657019663034E-2</v>
      </c>
      <c r="H13858" s="11">
        <v>0.929961926534566</v>
      </c>
      <c r="I13858" s="13">
        <v>1.8551068822652752E-2</v>
      </c>
      <c r="J13858" s="14" t="s">
        <v>14</v>
      </c>
      <c r="K13858" s="8" t="s">
        <v>15</v>
      </c>
    </row>
    <row r="13859" spans="1:11" x14ac:dyDescent="0.25">
      <c r="A13859" s="7" t="s">
        <v>41574</v>
      </c>
      <c r="B13859" s="8" t="s">
        <v>41575</v>
      </c>
      <c r="C13859" s="9" t="s">
        <v>41576</v>
      </c>
      <c r="D13859" s="9" t="s">
        <v>1996</v>
      </c>
      <c r="E13859" s="10">
        <v>0.100857034292126</v>
      </c>
      <c r="F13859" s="11">
        <v>0.45951121926759197</v>
      </c>
      <c r="G13859" s="12">
        <v>1.3989815137248699E-2</v>
      </c>
      <c r="H13859" s="11">
        <v>0.930070744098625</v>
      </c>
      <c r="I13859" s="13">
        <v>5.7423424714687352E-2</v>
      </c>
      <c r="J13859" s="14" t="s">
        <v>14</v>
      </c>
      <c r="K13859" s="8" t="s">
        <v>29</v>
      </c>
    </row>
    <row r="13860" spans="1:11" x14ac:dyDescent="0.25">
      <c r="A13860" s="7" t="s">
        <v>41577</v>
      </c>
      <c r="B13860" s="8" t="s">
        <v>41578</v>
      </c>
      <c r="C13860" s="9" t="s">
        <v>41579</v>
      </c>
      <c r="D13860" s="9" t="s">
        <v>13</v>
      </c>
      <c r="E13860" s="10">
        <v>-9.0468230098771196E-2</v>
      </c>
      <c r="F13860" s="11">
        <v>0.31068104570010002</v>
      </c>
      <c r="G13860" s="12">
        <v>-9.67965547397295E-3</v>
      </c>
      <c r="H13860" s="11">
        <v>0.93011987681696295</v>
      </c>
      <c r="I13860" s="13">
        <v>-5.0073942786372075E-2</v>
      </c>
      <c r="J13860" s="14" t="s">
        <v>14</v>
      </c>
      <c r="K13860" s="8" t="s">
        <v>15</v>
      </c>
    </row>
    <row r="13861" spans="1:11" x14ac:dyDescent="0.25">
      <c r="A13861" s="7" t="s">
        <v>41580</v>
      </c>
      <c r="B13861" s="8" t="s">
        <v>41581</v>
      </c>
      <c r="C13861" s="9" t="s">
        <v>41582</v>
      </c>
      <c r="D13861" s="9" t="s">
        <v>2060</v>
      </c>
      <c r="E13861" s="10">
        <v>0.111348036293618</v>
      </c>
      <c r="F13861" s="11">
        <v>0.56777818047423301</v>
      </c>
      <c r="G13861" s="12">
        <v>-1.9782372806948799E-2</v>
      </c>
      <c r="H13861" s="11">
        <v>0.93023332451291396</v>
      </c>
      <c r="I13861" s="13">
        <v>4.5782831743334598E-2</v>
      </c>
      <c r="J13861" s="14" t="s">
        <v>14</v>
      </c>
      <c r="K13861" s="8" t="s">
        <v>15</v>
      </c>
    </row>
    <row r="13862" spans="1:11" x14ac:dyDescent="0.25">
      <c r="A13862" s="7" t="s">
        <v>41583</v>
      </c>
      <c r="B13862" s="8" t="s">
        <v>41584</v>
      </c>
      <c r="C13862" s="9" t="s">
        <v>41585</v>
      </c>
      <c r="D13862" s="9" t="s">
        <v>13</v>
      </c>
      <c r="E13862" s="10">
        <v>5.6339330081466098E-2</v>
      </c>
      <c r="F13862" s="11">
        <v>0.60727980272818205</v>
      </c>
      <c r="G13862" s="12">
        <v>1.0635639070602301E-2</v>
      </c>
      <c r="H13862" s="11">
        <v>0.93023332451291396</v>
      </c>
      <c r="I13862" s="13">
        <v>3.3487484576034197E-2</v>
      </c>
      <c r="J13862" s="14" t="s">
        <v>14</v>
      </c>
      <c r="K13862" s="8" t="s">
        <v>15</v>
      </c>
    </row>
    <row r="13863" spans="1:11" x14ac:dyDescent="0.25">
      <c r="A13863" s="7" t="s">
        <v>41586</v>
      </c>
      <c r="B13863" s="8" t="s">
        <v>41587</v>
      </c>
      <c r="C13863" s="9" t="s">
        <v>41588</v>
      </c>
      <c r="D13863" s="9" t="s">
        <v>13</v>
      </c>
      <c r="E13863" s="10">
        <v>2.6081372548088601E-2</v>
      </c>
      <c r="F13863" s="11">
        <v>0.83100550970459097</v>
      </c>
      <c r="G13863" s="12">
        <v>-1.0404829494893599E-2</v>
      </c>
      <c r="H13863" s="11">
        <v>0.93023332451291396</v>
      </c>
      <c r="I13863" s="13">
        <v>7.8382715265975008E-3</v>
      </c>
      <c r="J13863" s="14" t="s">
        <v>14</v>
      </c>
      <c r="K13863" s="8" t="s">
        <v>15</v>
      </c>
    </row>
    <row r="13864" spans="1:11" x14ac:dyDescent="0.25">
      <c r="A13864" s="7" t="s">
        <v>41589</v>
      </c>
      <c r="B13864" s="8" t="s">
        <v>41590</v>
      </c>
      <c r="C13864" s="9" t="s">
        <v>41591</v>
      </c>
      <c r="D13864" s="9" t="s">
        <v>13</v>
      </c>
      <c r="E13864" s="10">
        <v>0.143891244582736</v>
      </c>
      <c r="F13864" s="11">
        <v>0.58351725244201302</v>
      </c>
      <c r="G13864" s="12">
        <v>2.6737974312872701E-2</v>
      </c>
      <c r="H13864" s="11">
        <v>0.93029016654792496</v>
      </c>
      <c r="I13864" s="13">
        <v>8.5314609447804349E-2</v>
      </c>
      <c r="J13864" s="14" t="s">
        <v>14</v>
      </c>
      <c r="K13864" s="8" t="s">
        <v>15</v>
      </c>
    </row>
    <row r="13865" spans="1:11" x14ac:dyDescent="0.25">
      <c r="A13865" s="7" t="s">
        <v>41592</v>
      </c>
      <c r="B13865" s="8" t="s">
        <v>41593</v>
      </c>
      <c r="C13865" s="9" t="s">
        <v>41594</v>
      </c>
      <c r="D13865" s="9" t="s">
        <v>13</v>
      </c>
      <c r="E13865" s="10">
        <v>9.1377576441116895E-2</v>
      </c>
      <c r="F13865" s="11">
        <v>0.58629865613688203</v>
      </c>
      <c r="G13865" s="12">
        <v>-1.6909629254365999E-2</v>
      </c>
      <c r="H13865" s="11">
        <v>0.93044174222395504</v>
      </c>
      <c r="I13865" s="13">
        <v>3.723397359337545E-2</v>
      </c>
      <c r="J13865" s="14" t="s">
        <v>14</v>
      </c>
      <c r="K13865" s="1" t="s">
        <v>14</v>
      </c>
    </row>
    <row r="13866" spans="1:11" x14ac:dyDescent="0.25">
      <c r="A13866" s="7" t="s">
        <v>41595</v>
      </c>
      <c r="B13866" s="8" t="s">
        <v>41596</v>
      </c>
      <c r="C13866" s="9" t="s">
        <v>41597</v>
      </c>
      <c r="D13866" s="9" t="s">
        <v>13</v>
      </c>
      <c r="E13866" s="10">
        <v>-0.45846061940603999</v>
      </c>
      <c r="F13866" s="11">
        <v>9.0461376771220001E-2</v>
      </c>
      <c r="G13866" s="12">
        <v>4.1724881486867899E-2</v>
      </c>
      <c r="H13866" s="11">
        <v>0.93068621506292704</v>
      </c>
      <c r="I13866" s="13">
        <v>-0.20836786895958603</v>
      </c>
      <c r="J13866" s="14" t="s">
        <v>14</v>
      </c>
      <c r="K13866" s="1" t="s">
        <v>14</v>
      </c>
    </row>
    <row r="13867" spans="1:11" x14ac:dyDescent="0.25">
      <c r="A13867" s="7" t="s">
        <v>41598</v>
      </c>
      <c r="B13867" s="8" t="s">
        <v>41599</v>
      </c>
      <c r="C13867" s="9" t="s">
        <v>41600</v>
      </c>
      <c r="D13867" s="9" t="s">
        <v>13</v>
      </c>
      <c r="E13867" s="10">
        <v>0.110833366086365</v>
      </c>
      <c r="F13867" s="11">
        <v>0.53285910352708898</v>
      </c>
      <c r="G13867" s="12">
        <v>-1.8452006530613699E-2</v>
      </c>
      <c r="H13867" s="11">
        <v>0.93068621506292704</v>
      </c>
      <c r="I13867" s="13">
        <v>4.6190679777875651E-2</v>
      </c>
      <c r="J13867" s="14" t="s">
        <v>14</v>
      </c>
      <c r="K13867" s="8" t="s">
        <v>15</v>
      </c>
    </row>
    <row r="13868" spans="1:11" x14ac:dyDescent="0.25">
      <c r="A13868" s="7" t="s">
        <v>41601</v>
      </c>
      <c r="B13868" s="8" t="s">
        <v>41602</v>
      </c>
      <c r="C13868" s="9" t="s">
        <v>41603</v>
      </c>
      <c r="D13868" s="9" t="s">
        <v>13</v>
      </c>
      <c r="E13868" s="10">
        <v>6.7691239570292105E-2</v>
      </c>
      <c r="F13868" s="11">
        <v>0.62923436185680404</v>
      </c>
      <c r="G13868" s="12">
        <v>-1.33795259426733E-2</v>
      </c>
      <c r="H13868" s="11">
        <v>0.93068621506292704</v>
      </c>
      <c r="I13868" s="13">
        <v>2.7155856813809401E-2</v>
      </c>
      <c r="J13868" s="14" t="s">
        <v>14</v>
      </c>
      <c r="K13868" s="8" t="s">
        <v>15</v>
      </c>
    </row>
    <row r="13869" spans="1:11" x14ac:dyDescent="0.25">
      <c r="A13869" s="7" t="s">
        <v>41604</v>
      </c>
      <c r="B13869" s="8" t="s">
        <v>41605</v>
      </c>
      <c r="C13869" s="9" t="s">
        <v>41606</v>
      </c>
      <c r="D13869" s="9" t="s">
        <v>13</v>
      </c>
      <c r="E13869" s="10">
        <v>-3.4505234312875901E-2</v>
      </c>
      <c r="F13869" s="11">
        <v>0.67564714583761198</v>
      </c>
      <c r="G13869" s="12">
        <v>7.7320257526418898E-3</v>
      </c>
      <c r="H13869" s="11">
        <v>0.93068621506292704</v>
      </c>
      <c r="I13869" s="13">
        <v>-1.3386604280117006E-2</v>
      </c>
      <c r="J13869" s="14" t="s">
        <v>14</v>
      </c>
      <c r="K13869" s="8" t="s">
        <v>15</v>
      </c>
    </row>
    <row r="13870" spans="1:11" x14ac:dyDescent="0.25">
      <c r="A13870" s="7" t="s">
        <v>41607</v>
      </c>
      <c r="B13870" s="8" t="s">
        <v>41608</v>
      </c>
      <c r="C13870" s="9" t="s">
        <v>41609</v>
      </c>
      <c r="D13870" s="9" t="s">
        <v>13</v>
      </c>
      <c r="E13870" s="10">
        <v>-4.7393433002499404E-3</v>
      </c>
      <c r="F13870" s="11">
        <v>0.98433943463912699</v>
      </c>
      <c r="G13870" s="12">
        <v>1.8584115578723401E-2</v>
      </c>
      <c r="H13870" s="11">
        <v>0.93068621506292704</v>
      </c>
      <c r="I13870" s="13">
        <v>6.9223861392367306E-3</v>
      </c>
      <c r="J13870" s="14" t="s">
        <v>14</v>
      </c>
      <c r="K13870" s="8" t="s">
        <v>15</v>
      </c>
    </row>
    <row r="13871" spans="1:11" x14ac:dyDescent="0.25">
      <c r="A13871" s="7" t="s">
        <v>41610</v>
      </c>
      <c r="B13871" s="8" t="s">
        <v>41611</v>
      </c>
      <c r="C13871" s="9" t="s">
        <v>41612</v>
      </c>
      <c r="D13871" s="9" t="s">
        <v>3326</v>
      </c>
      <c r="E13871" s="10">
        <v>-1.14599855764122E-2</v>
      </c>
      <c r="F13871" s="11">
        <v>0.98604041528559705</v>
      </c>
      <c r="G13871" s="12">
        <v>-5.05291242038362E-2</v>
      </c>
      <c r="H13871" s="11">
        <v>0.93068621506292704</v>
      </c>
      <c r="I13871" s="13">
        <v>-3.0994554890124201E-2</v>
      </c>
      <c r="J13871" s="14" t="s">
        <v>14</v>
      </c>
      <c r="K13871" s="8" t="s">
        <v>15</v>
      </c>
    </row>
    <row r="13872" spans="1:11" x14ac:dyDescent="0.25">
      <c r="A13872" s="7" t="s">
        <v>41613</v>
      </c>
      <c r="B13872" s="8" t="s">
        <v>41614</v>
      </c>
      <c r="C13872" s="9" t="s">
        <v>41615</v>
      </c>
      <c r="D13872" s="9" t="s">
        <v>13</v>
      </c>
      <c r="E13872" s="10">
        <v>3.6279977609496798E-2</v>
      </c>
      <c r="F13872" s="11">
        <v>0.72996628367141903</v>
      </c>
      <c r="G13872" s="12">
        <v>-9.6468280364218201E-3</v>
      </c>
      <c r="H13872" s="11">
        <v>0.93079325347406905</v>
      </c>
      <c r="I13872" s="13">
        <v>1.3316574786537489E-2</v>
      </c>
      <c r="J13872" s="14" t="s">
        <v>14</v>
      </c>
      <c r="K13872" s="1" t="s">
        <v>14</v>
      </c>
    </row>
    <row r="13873" spans="1:11" x14ac:dyDescent="0.25">
      <c r="A13873" s="7" t="s">
        <v>41616</v>
      </c>
      <c r="B13873" s="8" t="s">
        <v>41617</v>
      </c>
      <c r="C13873" s="9" t="s">
        <v>41618</v>
      </c>
      <c r="D13873" s="9" t="s">
        <v>13</v>
      </c>
      <c r="E13873" s="10">
        <v>-6.4375692555668801E-2</v>
      </c>
      <c r="F13873" s="11">
        <v>0.57362639921022596</v>
      </c>
      <c r="G13873" s="12">
        <v>-1.1245084426317799E-2</v>
      </c>
      <c r="H13873" s="11">
        <v>0.93080331626566204</v>
      </c>
      <c r="I13873" s="13">
        <v>-3.7810388490993302E-2</v>
      </c>
      <c r="J13873" s="14" t="s">
        <v>14</v>
      </c>
      <c r="K13873" s="8" t="s">
        <v>15</v>
      </c>
    </row>
    <row r="13874" spans="1:11" x14ac:dyDescent="0.25">
      <c r="A13874" s="7" t="s">
        <v>41619</v>
      </c>
      <c r="B13874" s="8" t="s">
        <v>41620</v>
      </c>
      <c r="C13874" s="9" t="s">
        <v>41621</v>
      </c>
      <c r="D13874" s="9" t="s">
        <v>13</v>
      </c>
      <c r="E13874" s="10">
        <v>-2.9891550704177001E-2</v>
      </c>
      <c r="F13874" s="11">
        <v>0.90341401359232298</v>
      </c>
      <c r="G13874" s="12">
        <v>2.0380289396385299E-2</v>
      </c>
      <c r="H13874" s="11">
        <v>0.93096409183142503</v>
      </c>
      <c r="I13874" s="13">
        <v>-4.7556306538958509E-3</v>
      </c>
      <c r="J13874" s="14" t="s">
        <v>14</v>
      </c>
      <c r="K13874" s="8" t="s">
        <v>15</v>
      </c>
    </row>
    <row r="13875" spans="1:11" x14ac:dyDescent="0.25">
      <c r="A13875" s="7" t="s">
        <v>41622</v>
      </c>
      <c r="B13875" s="8" t="s">
        <v>41623</v>
      </c>
      <c r="C13875" s="9" t="s">
        <v>41624</v>
      </c>
      <c r="D13875" s="9" t="s">
        <v>13</v>
      </c>
      <c r="E13875" s="10">
        <v>-0.238494016522001</v>
      </c>
      <c r="F13875" s="11">
        <v>0.70837554049143703</v>
      </c>
      <c r="G13875" s="12">
        <v>-4.1107527760201303E-2</v>
      </c>
      <c r="H13875" s="11">
        <v>0.93100498069687698</v>
      </c>
      <c r="I13875" s="13">
        <v>-0.13980077214110115</v>
      </c>
      <c r="J13875" s="14" t="s">
        <v>14</v>
      </c>
      <c r="K13875" s="1" t="s">
        <v>14</v>
      </c>
    </row>
    <row r="13876" spans="1:11" x14ac:dyDescent="0.25">
      <c r="A13876" s="7" t="s">
        <v>41625</v>
      </c>
      <c r="B13876" s="8" t="s">
        <v>41626</v>
      </c>
      <c r="C13876" s="9" t="s">
        <v>41627</v>
      </c>
      <c r="D13876" s="9" t="s">
        <v>1996</v>
      </c>
      <c r="E13876" s="10">
        <v>-0.34211306728337199</v>
      </c>
      <c r="F13876" s="11">
        <v>0.36932879500551102</v>
      </c>
      <c r="G13876" s="12">
        <v>-3.7162742662095898E-2</v>
      </c>
      <c r="H13876" s="11">
        <v>0.93108918604984803</v>
      </c>
      <c r="I13876" s="13">
        <v>-0.18963790497273394</v>
      </c>
      <c r="J13876" s="14" t="s">
        <v>14</v>
      </c>
      <c r="K13876" s="8" t="s">
        <v>15</v>
      </c>
    </row>
    <row r="13877" spans="1:11" x14ac:dyDescent="0.25">
      <c r="A13877" s="7" t="s">
        <v>41628</v>
      </c>
      <c r="B13877" s="8" t="s">
        <v>41629</v>
      </c>
      <c r="C13877" s="9" t="s">
        <v>41630</v>
      </c>
      <c r="D13877" s="9" t="s">
        <v>13</v>
      </c>
      <c r="E13877" s="10">
        <v>-6.7132469739917294E-2</v>
      </c>
      <c r="F13877" s="11">
        <v>0.50054822448034497</v>
      </c>
      <c r="G13877" s="12">
        <v>9.9858585535017707E-3</v>
      </c>
      <c r="H13877" s="11">
        <v>0.93108918604984803</v>
      </c>
      <c r="I13877" s="13">
        <v>-2.8573305593207761E-2</v>
      </c>
      <c r="J13877" s="14" t="s">
        <v>14</v>
      </c>
      <c r="K13877" s="8" t="s">
        <v>15</v>
      </c>
    </row>
    <row r="13878" spans="1:11" x14ac:dyDescent="0.25">
      <c r="A13878" s="7" t="s">
        <v>41631</v>
      </c>
      <c r="B13878" s="8" t="s">
        <v>41632</v>
      </c>
      <c r="C13878" s="9" t="s">
        <v>41633</v>
      </c>
      <c r="D13878" s="9" t="s">
        <v>13</v>
      </c>
      <c r="E13878" s="10">
        <v>-0.17330902516006999</v>
      </c>
      <c r="F13878" s="11">
        <v>0.58733021228412496</v>
      </c>
      <c r="G13878" s="12">
        <v>-2.6650522716356002E-2</v>
      </c>
      <c r="H13878" s="11">
        <v>0.93108918604984803</v>
      </c>
      <c r="I13878" s="13">
        <v>-9.9979773938213001E-2</v>
      </c>
      <c r="J13878" s="14" t="s">
        <v>14</v>
      </c>
      <c r="K13878" s="8" t="s">
        <v>15</v>
      </c>
    </row>
    <row r="13879" spans="1:11" x14ac:dyDescent="0.25">
      <c r="A13879" s="7" t="s">
        <v>41634</v>
      </c>
      <c r="B13879" s="8" t="s">
        <v>41635</v>
      </c>
      <c r="C13879" s="9" t="s">
        <v>41636</v>
      </c>
      <c r="D13879" s="9" t="s">
        <v>13</v>
      </c>
      <c r="E13879" s="10">
        <v>6.2538903836959106E-2</v>
      </c>
      <c r="F13879" s="11">
        <v>0.863897528755036</v>
      </c>
      <c r="G13879" s="12">
        <v>-3.04863331491959E-2</v>
      </c>
      <c r="H13879" s="11">
        <v>0.931479382799272</v>
      </c>
      <c r="I13879" s="13">
        <v>1.6026285343881605E-2</v>
      </c>
      <c r="J13879" s="14" t="s">
        <v>14</v>
      </c>
      <c r="K13879" s="8" t="s">
        <v>15</v>
      </c>
    </row>
    <row r="13880" spans="1:11" x14ac:dyDescent="0.25">
      <c r="A13880" s="7" t="s">
        <v>41637</v>
      </c>
      <c r="B13880" s="8" t="s">
        <v>41638</v>
      </c>
      <c r="C13880" s="9" t="s">
        <v>41639</v>
      </c>
      <c r="D13880" s="9" t="s">
        <v>13</v>
      </c>
      <c r="E13880" s="10">
        <v>4.3378791604293997E-2</v>
      </c>
      <c r="F13880" s="11">
        <v>0.96883700912366799</v>
      </c>
      <c r="G13880" s="12">
        <v>-8.4155998272151797E-2</v>
      </c>
      <c r="H13880" s="11">
        <v>0.931479382799272</v>
      </c>
      <c r="I13880" s="13">
        <v>-2.03886033339289E-2</v>
      </c>
      <c r="J13880" s="14" t="s">
        <v>14</v>
      </c>
      <c r="K13880" s="1" t="s">
        <v>14</v>
      </c>
    </row>
    <row r="13881" spans="1:11" x14ac:dyDescent="0.25">
      <c r="A13881" s="7" t="s">
        <v>41640</v>
      </c>
      <c r="B13881" s="8" t="s">
        <v>41641</v>
      </c>
      <c r="C13881" s="9" t="s">
        <v>41642</v>
      </c>
      <c r="D13881" s="9" t="s">
        <v>2060</v>
      </c>
      <c r="E13881" s="10">
        <v>0.105389310189812</v>
      </c>
      <c r="F13881" s="11">
        <v>0.831481294840128</v>
      </c>
      <c r="G13881" s="12">
        <v>5.4061974774969802E-2</v>
      </c>
      <c r="H13881" s="11">
        <v>0.93167223187932702</v>
      </c>
      <c r="I13881" s="13">
        <v>7.9725642482390904E-2</v>
      </c>
      <c r="J13881" s="14" t="s">
        <v>14</v>
      </c>
      <c r="K13881" s="1" t="s">
        <v>14</v>
      </c>
    </row>
    <row r="13882" spans="1:11" x14ac:dyDescent="0.25">
      <c r="A13882" s="7" t="s">
        <v>41643</v>
      </c>
      <c r="B13882" s="8" t="s">
        <v>41644</v>
      </c>
      <c r="C13882" s="9" t="s">
        <v>41645</v>
      </c>
      <c r="D13882" s="9" t="s">
        <v>13</v>
      </c>
      <c r="E13882" s="10">
        <v>-9.9030947733819694E-2</v>
      </c>
      <c r="F13882" s="11">
        <v>0.78095775998917705</v>
      </c>
      <c r="G13882" s="12">
        <v>-3.1472665602048602E-2</v>
      </c>
      <c r="H13882" s="11">
        <v>0.93174078899408497</v>
      </c>
      <c r="I13882" s="13">
        <v>-6.5251806667934148E-2</v>
      </c>
      <c r="J13882" s="14" t="s">
        <v>14</v>
      </c>
      <c r="K13882" s="8" t="s">
        <v>15</v>
      </c>
    </row>
    <row r="13883" spans="1:11" x14ac:dyDescent="0.25">
      <c r="A13883" s="7" t="s">
        <v>41646</v>
      </c>
      <c r="B13883" s="8" t="s">
        <v>41647</v>
      </c>
      <c r="C13883" s="9" t="s">
        <v>41648</v>
      </c>
      <c r="D13883" s="9" t="s">
        <v>13</v>
      </c>
      <c r="E13883" s="10">
        <v>-3.4702992795599803E-2</v>
      </c>
      <c r="F13883" s="11">
        <v>0.92428477763918504</v>
      </c>
      <c r="G13883" s="12">
        <v>-2.9526423165631699E-2</v>
      </c>
      <c r="H13883" s="11">
        <v>0.93174078899408497</v>
      </c>
      <c r="I13883" s="13">
        <v>-3.2114707980615748E-2</v>
      </c>
      <c r="J13883" s="14" t="s">
        <v>14</v>
      </c>
      <c r="K13883" s="1" t="s">
        <v>14</v>
      </c>
    </row>
    <row r="13884" spans="1:11" x14ac:dyDescent="0.25">
      <c r="A13884" s="7" t="s">
        <v>41649</v>
      </c>
      <c r="B13884" s="8" t="s">
        <v>41650</v>
      </c>
      <c r="C13884" s="9" t="s">
        <v>41651</v>
      </c>
      <c r="D13884" s="9" t="s">
        <v>2829</v>
      </c>
      <c r="E13884" s="10">
        <v>4.9152974136080297E-3</v>
      </c>
      <c r="F13884" s="11">
        <v>0.99281397629285995</v>
      </c>
      <c r="G13884" s="12">
        <v>4.0342977813613998E-2</v>
      </c>
      <c r="H13884" s="11">
        <v>0.93174078899408497</v>
      </c>
      <c r="I13884" s="13">
        <v>2.2629137613611013E-2</v>
      </c>
      <c r="J13884" s="14" t="s">
        <v>14</v>
      </c>
      <c r="K13884" s="8" t="s">
        <v>29</v>
      </c>
    </row>
    <row r="13885" spans="1:11" x14ac:dyDescent="0.25">
      <c r="A13885" s="7" t="s">
        <v>41652</v>
      </c>
      <c r="B13885" s="8" t="s">
        <v>41653</v>
      </c>
      <c r="C13885" s="9" t="s">
        <v>41654</v>
      </c>
      <c r="D13885" s="9" t="s">
        <v>2148</v>
      </c>
      <c r="E13885" s="10">
        <v>-0.11762558734301699</v>
      </c>
      <c r="F13885" s="11">
        <v>0.587475465557184</v>
      </c>
      <c r="G13885" s="12">
        <v>-3.2384631172759901E-2</v>
      </c>
      <c r="H13885" s="11">
        <v>0.93174305453994</v>
      </c>
      <c r="I13885" s="13">
        <v>-7.5005109257888447E-2</v>
      </c>
      <c r="J13885" s="14" t="s">
        <v>14</v>
      </c>
      <c r="K13885" s="8" t="s">
        <v>29</v>
      </c>
    </row>
    <row r="13886" spans="1:11" x14ac:dyDescent="0.25">
      <c r="A13886" s="7" t="s">
        <v>41655</v>
      </c>
      <c r="B13886" s="8" t="s">
        <v>41656</v>
      </c>
      <c r="C13886" s="9" t="s">
        <v>41657</v>
      </c>
      <c r="D13886" s="9" t="s">
        <v>13</v>
      </c>
      <c r="E13886" s="10">
        <v>1.8940671951994701E-2</v>
      </c>
      <c r="F13886" s="11">
        <v>0.95653633223312395</v>
      </c>
      <c r="G13886" s="12">
        <v>2.9599211275029801E-2</v>
      </c>
      <c r="H13886" s="11">
        <v>0.93174305453994</v>
      </c>
      <c r="I13886" s="13">
        <v>2.4269941613512251E-2</v>
      </c>
      <c r="J13886" s="14" t="s">
        <v>14</v>
      </c>
      <c r="K13886" s="8" t="s">
        <v>15</v>
      </c>
    </row>
    <row r="13887" spans="1:11" x14ac:dyDescent="0.25">
      <c r="A13887" s="7" t="s">
        <v>41658</v>
      </c>
      <c r="B13887" s="8" t="s">
        <v>41659</v>
      </c>
      <c r="C13887" s="9" t="s">
        <v>41660</v>
      </c>
      <c r="D13887" s="9" t="s">
        <v>13</v>
      </c>
      <c r="E13887" s="10">
        <v>5.2491815395386103E-2</v>
      </c>
      <c r="F13887" s="11">
        <v>0.74336380704882599</v>
      </c>
      <c r="G13887" s="12">
        <v>1.4465705250788699E-2</v>
      </c>
      <c r="H13887" s="11">
        <v>0.93189816859138996</v>
      </c>
      <c r="I13887" s="13">
        <v>3.34787603230874E-2</v>
      </c>
      <c r="J13887" s="14" t="s">
        <v>14</v>
      </c>
      <c r="K13887" s="1" t="s">
        <v>14</v>
      </c>
    </row>
    <row r="13888" spans="1:11" x14ac:dyDescent="0.25">
      <c r="A13888" s="7" t="s">
        <v>41661</v>
      </c>
      <c r="B13888" s="8" t="s">
        <v>41662</v>
      </c>
      <c r="C13888" s="9" t="s">
        <v>41663</v>
      </c>
      <c r="D13888" s="9" t="s">
        <v>13</v>
      </c>
      <c r="E13888" s="10">
        <v>-4.3840981172062901E-3</v>
      </c>
      <c r="F13888" s="11">
        <v>0.979168872433967</v>
      </c>
      <c r="G13888" s="12">
        <v>1.34116377131857E-2</v>
      </c>
      <c r="H13888" s="11">
        <v>0.93189816859138996</v>
      </c>
      <c r="I13888" s="13">
        <v>4.5137697979897046E-3</v>
      </c>
      <c r="J13888" s="14" t="s">
        <v>14</v>
      </c>
      <c r="K13888" s="8" t="s">
        <v>15</v>
      </c>
    </row>
    <row r="13889" spans="1:11" x14ac:dyDescent="0.25">
      <c r="A13889" s="7" t="s">
        <v>41664</v>
      </c>
      <c r="B13889" s="8" t="s">
        <v>41665</v>
      </c>
      <c r="C13889" s="9" t="s">
        <v>41666</v>
      </c>
      <c r="D13889" s="9" t="s">
        <v>1996</v>
      </c>
      <c r="E13889" s="10">
        <v>-0.21291426124708801</v>
      </c>
      <c r="F13889" s="11">
        <v>0.111505004761178</v>
      </c>
      <c r="G13889" s="12">
        <v>-1.42903474246111E-2</v>
      </c>
      <c r="H13889" s="11">
        <v>0.93197423564521797</v>
      </c>
      <c r="I13889" s="13">
        <v>-0.11360230433584956</v>
      </c>
      <c r="J13889" s="14" t="s">
        <v>14</v>
      </c>
      <c r="K13889" s="8" t="s">
        <v>29</v>
      </c>
    </row>
    <row r="13890" spans="1:11" x14ac:dyDescent="0.25">
      <c r="A13890" s="7" t="s">
        <v>41667</v>
      </c>
      <c r="B13890" s="8" t="s">
        <v>41668</v>
      </c>
      <c r="C13890" s="9" t="s">
        <v>41669</v>
      </c>
      <c r="D13890" s="9" t="s">
        <v>13</v>
      </c>
      <c r="E13890" s="10">
        <v>0.28335987411532398</v>
      </c>
      <c r="F13890" s="11">
        <v>7.3200180906099796E-2</v>
      </c>
      <c r="G13890" s="12">
        <v>-1.75240643937827E-2</v>
      </c>
      <c r="H13890" s="11">
        <v>0.93202862054424296</v>
      </c>
      <c r="I13890" s="13">
        <v>0.13291790486077065</v>
      </c>
      <c r="J13890" s="14" t="s">
        <v>14</v>
      </c>
      <c r="K13890" s="8" t="s">
        <v>15</v>
      </c>
    </row>
    <row r="13891" spans="1:11" x14ac:dyDescent="0.25">
      <c r="A13891" s="7" t="s">
        <v>41670</v>
      </c>
      <c r="B13891" s="8" t="s">
        <v>41671</v>
      </c>
      <c r="C13891" s="9" t="s">
        <v>41672</v>
      </c>
      <c r="D13891" s="9" t="s">
        <v>13</v>
      </c>
      <c r="E13891" s="10">
        <v>0.133870389607959</v>
      </c>
      <c r="F13891" s="11">
        <v>0.64228255997678996</v>
      </c>
      <c r="G13891" s="12">
        <v>2.7317918466293001E-2</v>
      </c>
      <c r="H13891" s="11">
        <v>0.93217578384503297</v>
      </c>
      <c r="I13891" s="13">
        <v>8.0594154037125998E-2</v>
      </c>
      <c r="J13891" s="14" t="s">
        <v>14</v>
      </c>
      <c r="K13891" s="1" t="s">
        <v>14</v>
      </c>
    </row>
    <row r="13892" spans="1:11" x14ac:dyDescent="0.25">
      <c r="A13892" s="7" t="s">
        <v>41673</v>
      </c>
      <c r="B13892" s="8" t="s">
        <v>41674</v>
      </c>
      <c r="C13892" s="9" t="s">
        <v>41675</v>
      </c>
      <c r="D13892" s="9" t="s">
        <v>13</v>
      </c>
      <c r="E13892" s="10">
        <v>0.393442889826289</v>
      </c>
      <c r="F13892" s="11">
        <v>0.65349719459740996</v>
      </c>
      <c r="G13892" s="12">
        <v>-5.6483750594098499E-2</v>
      </c>
      <c r="H13892" s="11">
        <v>0.93233421671218397</v>
      </c>
      <c r="I13892" s="13">
        <v>0.16847956961609525</v>
      </c>
      <c r="J13892" s="14" t="s">
        <v>14</v>
      </c>
      <c r="K13892" s="1" t="s">
        <v>14</v>
      </c>
    </row>
    <row r="13893" spans="1:11" x14ac:dyDescent="0.25">
      <c r="A13893" s="7" t="s">
        <v>41676</v>
      </c>
      <c r="B13893" s="8" t="s">
        <v>41677</v>
      </c>
      <c r="C13893" s="9" t="s">
        <v>41678</v>
      </c>
      <c r="D13893" s="9" t="s">
        <v>13</v>
      </c>
      <c r="E13893" s="10">
        <v>0.15415946945040099</v>
      </c>
      <c r="F13893" s="11">
        <v>0.57594506208007501</v>
      </c>
      <c r="G13893" s="12">
        <v>-2.6577182355825998E-2</v>
      </c>
      <c r="H13893" s="11">
        <v>0.93279429717228601</v>
      </c>
      <c r="I13893" s="13">
        <v>6.3791143547287488E-2</v>
      </c>
      <c r="J13893" s="14" t="s">
        <v>14</v>
      </c>
      <c r="K13893" s="8" t="s">
        <v>15</v>
      </c>
    </row>
    <row r="13894" spans="1:11" x14ac:dyDescent="0.25">
      <c r="A13894" s="7" t="s">
        <v>41679</v>
      </c>
      <c r="B13894" s="8" t="s">
        <v>41680</v>
      </c>
      <c r="C13894" s="9" t="s">
        <v>41681</v>
      </c>
      <c r="D13894" s="9" t="s">
        <v>1996</v>
      </c>
      <c r="E13894" s="10">
        <v>-2.7550765423439001E-2</v>
      </c>
      <c r="F13894" s="11">
        <v>0.94087025331679097</v>
      </c>
      <c r="G13894" s="12">
        <v>-2.8178145034101602E-2</v>
      </c>
      <c r="H13894" s="11">
        <v>0.93279429717228601</v>
      </c>
      <c r="I13894" s="13">
        <v>-2.7864455228770301E-2</v>
      </c>
      <c r="J13894" s="14" t="s">
        <v>14</v>
      </c>
      <c r="K13894" s="8" t="s">
        <v>29</v>
      </c>
    </row>
    <row r="13895" spans="1:11" x14ac:dyDescent="0.25">
      <c r="A13895" s="7" t="s">
        <v>41682</v>
      </c>
      <c r="B13895" s="8" t="s">
        <v>41683</v>
      </c>
      <c r="C13895" s="9" t="s">
        <v>41684</v>
      </c>
      <c r="D13895" s="9" t="s">
        <v>2060</v>
      </c>
      <c r="E13895" s="10">
        <v>0.20961768295462499</v>
      </c>
      <c r="F13895" s="11">
        <v>0.78823958758253099</v>
      </c>
      <c r="G13895" s="12">
        <v>6.9132914447752894E-2</v>
      </c>
      <c r="H13895" s="11">
        <v>0.93282855929111497</v>
      </c>
      <c r="I13895" s="13">
        <v>0.13937529870118895</v>
      </c>
      <c r="J13895" s="14" t="s">
        <v>14</v>
      </c>
      <c r="K13895" s="8" t="s">
        <v>29</v>
      </c>
    </row>
    <row r="13896" spans="1:11" x14ac:dyDescent="0.25">
      <c r="A13896" s="7" t="s">
        <v>41685</v>
      </c>
      <c r="B13896" s="8" t="s">
        <v>41686</v>
      </c>
      <c r="C13896" s="9" t="s">
        <v>41687</v>
      </c>
      <c r="D13896" s="9" t="s">
        <v>13</v>
      </c>
      <c r="E13896" s="10">
        <v>0.25234507834124598</v>
      </c>
      <c r="F13896" s="11">
        <v>8.6581909568310203E-2</v>
      </c>
      <c r="G13896" s="12">
        <v>-1.63413785003284E-2</v>
      </c>
      <c r="H13896" s="11">
        <v>0.93284450881829695</v>
      </c>
      <c r="I13896" s="13">
        <v>0.11800184992045878</v>
      </c>
      <c r="J13896" s="14" t="s">
        <v>14</v>
      </c>
      <c r="K13896" s="8" t="s">
        <v>15</v>
      </c>
    </row>
    <row r="13897" spans="1:11" x14ac:dyDescent="0.25">
      <c r="A13897" s="7" t="s">
        <v>41688</v>
      </c>
      <c r="B13897" s="8" t="s">
        <v>41689</v>
      </c>
      <c r="C13897" s="9" t="s">
        <v>41690</v>
      </c>
      <c r="D13897" s="9" t="s">
        <v>13</v>
      </c>
      <c r="E13897" s="10">
        <v>9.8930237141890198E-2</v>
      </c>
      <c r="F13897" s="11">
        <v>0.72397713837379796</v>
      </c>
      <c r="G13897" s="12">
        <v>2.4789336414440501E-2</v>
      </c>
      <c r="H13897" s="11">
        <v>0.93284450881829695</v>
      </c>
      <c r="I13897" s="13">
        <v>6.1859786778165352E-2</v>
      </c>
      <c r="J13897" s="14" t="s">
        <v>14</v>
      </c>
      <c r="K13897" s="1" t="s">
        <v>14</v>
      </c>
    </row>
    <row r="13898" spans="1:11" x14ac:dyDescent="0.25">
      <c r="A13898" s="7" t="s">
        <v>41691</v>
      </c>
      <c r="B13898" s="8" t="s">
        <v>41692</v>
      </c>
      <c r="C13898" s="9" t="s">
        <v>41693</v>
      </c>
      <c r="D13898" s="9" t="s">
        <v>13</v>
      </c>
      <c r="E13898" s="10">
        <v>2.4849345449746998E-2</v>
      </c>
      <c r="F13898" s="11">
        <v>0.91549686836109201</v>
      </c>
      <c r="G13898" s="12">
        <v>1.84401563732721E-2</v>
      </c>
      <c r="H13898" s="11">
        <v>0.93295358206236401</v>
      </c>
      <c r="I13898" s="13">
        <v>2.1644750911509549E-2</v>
      </c>
      <c r="J13898" s="14" t="s">
        <v>14</v>
      </c>
      <c r="K13898" s="8" t="s">
        <v>15</v>
      </c>
    </row>
    <row r="13899" spans="1:11" x14ac:dyDescent="0.25">
      <c r="A13899" s="7" t="s">
        <v>41694</v>
      </c>
      <c r="B13899" s="8" t="s">
        <v>41695</v>
      </c>
      <c r="C13899" s="9" t="s">
        <v>41696</v>
      </c>
      <c r="D13899" s="9" t="s">
        <v>13</v>
      </c>
      <c r="E13899" s="10">
        <v>-0.68140913631122701</v>
      </c>
      <c r="F13899" s="15">
        <v>2.2011479756265301E-2</v>
      </c>
      <c r="G13899" s="12">
        <v>3.2965402095725502E-2</v>
      </c>
      <c r="H13899" s="11">
        <v>0.93305274044131103</v>
      </c>
      <c r="I13899" s="13">
        <v>-0.32422186710775075</v>
      </c>
      <c r="J13899" s="14" t="s">
        <v>14</v>
      </c>
      <c r="K13899" s="8" t="s">
        <v>15</v>
      </c>
    </row>
    <row r="13900" spans="1:11" x14ac:dyDescent="0.25">
      <c r="A13900" s="7" t="s">
        <v>41697</v>
      </c>
      <c r="B13900" s="8" t="s">
        <v>41698</v>
      </c>
      <c r="C13900" s="9" t="s">
        <v>41699</v>
      </c>
      <c r="D13900" s="9" t="s">
        <v>13</v>
      </c>
      <c r="E13900" s="10">
        <v>0.22839077081720299</v>
      </c>
      <c r="F13900" s="11">
        <v>0.225729776569501</v>
      </c>
      <c r="G13900" s="12">
        <v>-2.0044529844413801E-2</v>
      </c>
      <c r="H13900" s="11">
        <v>0.93305274044131103</v>
      </c>
      <c r="I13900" s="13">
        <v>0.1041731204863946</v>
      </c>
      <c r="J13900" s="14" t="s">
        <v>14</v>
      </c>
      <c r="K13900" s="1" t="s">
        <v>14</v>
      </c>
    </row>
    <row r="13901" spans="1:11" x14ac:dyDescent="0.25">
      <c r="A13901" s="7" t="s">
        <v>41700</v>
      </c>
      <c r="B13901" s="8" t="s">
        <v>41701</v>
      </c>
      <c r="C13901" s="9" t="s">
        <v>41702</v>
      </c>
      <c r="D13901" s="9" t="s">
        <v>13</v>
      </c>
      <c r="E13901" s="10">
        <v>1.5079569631212499</v>
      </c>
      <c r="F13901" s="15">
        <v>2.8846661842582E-3</v>
      </c>
      <c r="G13901" s="12">
        <v>-7.4796672503608705E-2</v>
      </c>
      <c r="H13901" s="11">
        <v>0.93305343464131096</v>
      </c>
      <c r="I13901" s="13">
        <v>0.71658014530882064</v>
      </c>
      <c r="J13901" s="14" t="s">
        <v>14</v>
      </c>
      <c r="K13901" s="8" t="s">
        <v>29</v>
      </c>
    </row>
    <row r="13902" spans="1:11" x14ac:dyDescent="0.25">
      <c r="A13902" s="7" t="s">
        <v>41703</v>
      </c>
      <c r="B13902" s="8" t="s">
        <v>41704</v>
      </c>
      <c r="C13902" s="9" t="s">
        <v>41705</v>
      </c>
      <c r="D13902" s="9" t="s">
        <v>13</v>
      </c>
      <c r="E13902" s="10">
        <v>0.28289668880785401</v>
      </c>
      <c r="F13902" s="11">
        <v>0.44723837265703198</v>
      </c>
      <c r="G13902" s="12">
        <v>3.6242761039129899E-2</v>
      </c>
      <c r="H13902" s="11">
        <v>0.93305343464131096</v>
      </c>
      <c r="I13902" s="13">
        <v>0.15956972492349195</v>
      </c>
      <c r="J13902" s="14" t="s">
        <v>14</v>
      </c>
      <c r="K13902" s="1" t="s">
        <v>14</v>
      </c>
    </row>
    <row r="13903" spans="1:11" x14ac:dyDescent="0.25">
      <c r="A13903" s="7" t="s">
        <v>41706</v>
      </c>
      <c r="B13903" s="8" t="s">
        <v>41707</v>
      </c>
      <c r="C13903" s="9" t="s">
        <v>41708</v>
      </c>
      <c r="D13903" s="9" t="s">
        <v>13</v>
      </c>
      <c r="E13903" s="10">
        <v>0.21019510790979401</v>
      </c>
      <c r="F13903" s="11">
        <v>0.50390310569062102</v>
      </c>
      <c r="G13903" s="12">
        <v>2.9035285975442401E-2</v>
      </c>
      <c r="H13903" s="11">
        <v>0.93311301330508001</v>
      </c>
      <c r="I13903" s="13">
        <v>0.11961519694261821</v>
      </c>
      <c r="J13903" s="14" t="s">
        <v>14</v>
      </c>
      <c r="K13903" s="1" t="s">
        <v>14</v>
      </c>
    </row>
    <row r="13904" spans="1:11" x14ac:dyDescent="0.25">
      <c r="A13904" s="7" t="s">
        <v>41709</v>
      </c>
      <c r="B13904" s="8" t="s">
        <v>41710</v>
      </c>
      <c r="C13904" s="9" t="s">
        <v>41711</v>
      </c>
      <c r="D13904" s="9" t="s">
        <v>13</v>
      </c>
      <c r="E13904" s="10">
        <v>5.6237947714179497E-2</v>
      </c>
      <c r="F13904" s="11">
        <v>0.63946433431416705</v>
      </c>
      <c r="G13904" s="12">
        <v>1.1085596856512499E-2</v>
      </c>
      <c r="H13904" s="11">
        <v>0.93311301330508001</v>
      </c>
      <c r="I13904" s="13">
        <v>3.3661772285345996E-2</v>
      </c>
      <c r="J13904" s="14" t="s">
        <v>14</v>
      </c>
      <c r="K13904" s="8" t="s">
        <v>15</v>
      </c>
    </row>
    <row r="13905" spans="1:11" x14ac:dyDescent="0.25">
      <c r="A13905" s="7" t="s">
        <v>41712</v>
      </c>
      <c r="B13905" s="8" t="s">
        <v>41713</v>
      </c>
      <c r="C13905" s="9" t="s">
        <v>41714</v>
      </c>
      <c r="D13905" s="9" t="s">
        <v>13</v>
      </c>
      <c r="E13905" s="10">
        <v>-0.339399277838351</v>
      </c>
      <c r="F13905" s="15">
        <v>1.68871011626937E-2</v>
      </c>
      <c r="G13905" s="12">
        <v>1.5410590274215E-2</v>
      </c>
      <c r="H13905" s="11">
        <v>0.93313702562741596</v>
      </c>
      <c r="I13905" s="13">
        <v>-0.16199434378206801</v>
      </c>
      <c r="J13905" s="14" t="s">
        <v>14</v>
      </c>
      <c r="K13905" s="8" t="s">
        <v>15</v>
      </c>
    </row>
    <row r="13906" spans="1:11" x14ac:dyDescent="0.25">
      <c r="A13906" s="7" t="s">
        <v>41715</v>
      </c>
      <c r="B13906" s="8" t="s">
        <v>41716</v>
      </c>
      <c r="C13906" s="9" t="s">
        <v>41717</v>
      </c>
      <c r="D13906" s="9" t="s">
        <v>13</v>
      </c>
      <c r="E13906" s="10">
        <v>0.36303669686565698</v>
      </c>
      <c r="F13906" s="15">
        <v>4.0609495851918899E-2</v>
      </c>
      <c r="G13906" s="12">
        <v>1.9655657724454101E-2</v>
      </c>
      <c r="H13906" s="11">
        <v>0.93313702562741596</v>
      </c>
      <c r="I13906" s="13">
        <v>0.19134617729505554</v>
      </c>
      <c r="J13906" s="14" t="s">
        <v>14</v>
      </c>
      <c r="K13906" s="8" t="s">
        <v>15</v>
      </c>
    </row>
    <row r="13907" spans="1:11" x14ac:dyDescent="0.25">
      <c r="A13907" s="7" t="s">
        <v>41718</v>
      </c>
      <c r="B13907" s="8" t="s">
        <v>41719</v>
      </c>
      <c r="C13907" s="9" t="s">
        <v>41720</v>
      </c>
      <c r="D13907" s="9" t="s">
        <v>2829</v>
      </c>
      <c r="E13907" s="10">
        <v>-0.22382435015421401</v>
      </c>
      <c r="F13907" s="11">
        <v>0.37915909841644801</v>
      </c>
      <c r="G13907" s="12">
        <v>2.6080412746393701E-2</v>
      </c>
      <c r="H13907" s="11">
        <v>0.93313702562741596</v>
      </c>
      <c r="I13907" s="13">
        <v>-9.8871968703910157E-2</v>
      </c>
      <c r="J13907" s="14" t="s">
        <v>14</v>
      </c>
      <c r="K13907" s="8" t="s">
        <v>29</v>
      </c>
    </row>
    <row r="13908" spans="1:11" x14ac:dyDescent="0.25">
      <c r="A13908" s="7" t="s">
        <v>41721</v>
      </c>
      <c r="B13908" s="8" t="s">
        <v>41722</v>
      </c>
      <c r="C13908" s="9" t="s">
        <v>41723</v>
      </c>
      <c r="D13908" s="9" t="s">
        <v>13</v>
      </c>
      <c r="E13908" s="10">
        <v>8.4022941865844802E-2</v>
      </c>
      <c r="F13908" s="11">
        <v>0.69988444820668205</v>
      </c>
      <c r="G13908" s="12">
        <v>-1.9425720099638499E-2</v>
      </c>
      <c r="H13908" s="11">
        <v>0.93313702562741596</v>
      </c>
      <c r="I13908" s="13">
        <v>3.2298610883103152E-2</v>
      </c>
      <c r="J13908" s="14" t="s">
        <v>14</v>
      </c>
      <c r="K13908" s="8" t="s">
        <v>15</v>
      </c>
    </row>
    <row r="13909" spans="1:11" x14ac:dyDescent="0.25">
      <c r="A13909" s="7" t="s">
        <v>41724</v>
      </c>
      <c r="B13909" s="8" t="s">
        <v>41725</v>
      </c>
      <c r="C13909" s="9" t="s">
        <v>41726</v>
      </c>
      <c r="D13909" s="9" t="s">
        <v>13</v>
      </c>
      <c r="E13909" s="10">
        <v>-0.15348375974275999</v>
      </c>
      <c r="F13909" s="15">
        <v>4.5644784525973099E-2</v>
      </c>
      <c r="G13909" s="12">
        <v>8.3460850767836693E-3</v>
      </c>
      <c r="H13909" s="11">
        <v>0.93325529146680297</v>
      </c>
      <c r="I13909" s="13">
        <v>-7.2568837332988162E-2</v>
      </c>
      <c r="J13909" s="14" t="s">
        <v>14</v>
      </c>
      <c r="K13909" s="8" t="s">
        <v>15</v>
      </c>
    </row>
    <row r="13910" spans="1:11" x14ac:dyDescent="0.25">
      <c r="A13910" s="7" t="s">
        <v>41727</v>
      </c>
      <c r="B13910" s="8" t="s">
        <v>41728</v>
      </c>
      <c r="C13910" s="9" t="s">
        <v>41729</v>
      </c>
      <c r="D13910" s="9" t="s">
        <v>13</v>
      </c>
      <c r="E13910" s="10">
        <v>0.11252871722451099</v>
      </c>
      <c r="F13910" s="11">
        <v>0.14176240822588701</v>
      </c>
      <c r="G13910" s="12">
        <v>-8.2891912975913695E-3</v>
      </c>
      <c r="H13910" s="11">
        <v>0.93325529146680297</v>
      </c>
      <c r="I13910" s="13">
        <v>5.2119762963459812E-2</v>
      </c>
      <c r="J13910" s="14" t="s">
        <v>14</v>
      </c>
      <c r="K13910" s="1" t="s">
        <v>14</v>
      </c>
    </row>
    <row r="13911" spans="1:11" x14ac:dyDescent="0.25">
      <c r="A13911" s="7" t="s">
        <v>41730</v>
      </c>
      <c r="B13911" s="8" t="s">
        <v>41731</v>
      </c>
      <c r="C13911" s="9" t="s">
        <v>41732</v>
      </c>
      <c r="D13911" s="9" t="s">
        <v>6191</v>
      </c>
      <c r="E13911" s="10">
        <v>-0.12696310561920901</v>
      </c>
      <c r="F13911" s="11">
        <v>0.70596048408689405</v>
      </c>
      <c r="G13911" s="12">
        <v>-3.1020283691208302E-2</v>
      </c>
      <c r="H13911" s="11">
        <v>0.93325529146680297</v>
      </c>
      <c r="I13911" s="13">
        <v>-7.8991694655208652E-2</v>
      </c>
      <c r="J13911" s="14" t="s">
        <v>14</v>
      </c>
      <c r="K13911" s="1" t="s">
        <v>14</v>
      </c>
    </row>
    <row r="13912" spans="1:11" x14ac:dyDescent="0.25">
      <c r="A13912" s="7" t="s">
        <v>41733</v>
      </c>
      <c r="B13912" s="8" t="s">
        <v>41734</v>
      </c>
      <c r="C13912" s="9" t="s">
        <v>41735</v>
      </c>
      <c r="D13912" s="9" t="s">
        <v>2060</v>
      </c>
      <c r="E13912" s="10">
        <v>-5.77177417561427E-2</v>
      </c>
      <c r="F13912" s="11">
        <v>0.87877742529935998</v>
      </c>
      <c r="G13912" s="12">
        <v>-2.8705355841729601E-2</v>
      </c>
      <c r="H13912" s="11">
        <v>0.93325529146680297</v>
      </c>
      <c r="I13912" s="13">
        <v>-4.3211548798936149E-2</v>
      </c>
      <c r="J13912" s="14" t="s">
        <v>14</v>
      </c>
      <c r="K13912" s="8" t="s">
        <v>15</v>
      </c>
    </row>
    <row r="13913" spans="1:11" x14ac:dyDescent="0.25">
      <c r="A13913" s="7" t="s">
        <v>41736</v>
      </c>
      <c r="B13913" s="8" t="s">
        <v>41737</v>
      </c>
      <c r="C13913" s="9" t="s">
        <v>41738</v>
      </c>
      <c r="D13913" s="9" t="s">
        <v>2148</v>
      </c>
      <c r="E13913" s="10">
        <v>-0.13742475743364199</v>
      </c>
      <c r="F13913" s="11">
        <v>6.0524608911626802E-2</v>
      </c>
      <c r="G13913" s="12">
        <v>7.9545252345522392E-3</v>
      </c>
      <c r="H13913" s="11">
        <v>0.93336473271713005</v>
      </c>
      <c r="I13913" s="13">
        <v>-6.4735116099544882E-2</v>
      </c>
      <c r="J13913" s="14" t="s">
        <v>14</v>
      </c>
      <c r="K13913" s="8" t="s">
        <v>29</v>
      </c>
    </row>
    <row r="13914" spans="1:11" x14ac:dyDescent="0.25">
      <c r="A13914" s="7" t="s">
        <v>41739</v>
      </c>
      <c r="B13914" s="8" t="s">
        <v>41740</v>
      </c>
      <c r="C13914" s="9" t="s">
        <v>41741</v>
      </c>
      <c r="D13914" s="9" t="s">
        <v>13</v>
      </c>
      <c r="E13914" s="10">
        <v>7.3390350510718294E-2</v>
      </c>
      <c r="F13914" s="11">
        <v>0.77327992492155695</v>
      </c>
      <c r="G13914" s="12">
        <v>-2.2331492999702499E-2</v>
      </c>
      <c r="H13914" s="11">
        <v>0.93350387878339502</v>
      </c>
      <c r="I13914" s="13">
        <v>2.5529428755507899E-2</v>
      </c>
      <c r="J13914" s="14" t="s">
        <v>14</v>
      </c>
      <c r="K13914" s="8" t="s">
        <v>29</v>
      </c>
    </row>
    <row r="13915" spans="1:11" x14ac:dyDescent="0.25">
      <c r="A13915" s="7" t="s">
        <v>41742</v>
      </c>
      <c r="B13915" s="8" t="s">
        <v>41743</v>
      </c>
      <c r="C13915" s="9" t="s">
        <v>41744</v>
      </c>
      <c r="D13915" s="9" t="s">
        <v>13</v>
      </c>
      <c r="E13915" s="10">
        <v>0.203374766035362</v>
      </c>
      <c r="F13915" s="11">
        <v>0.23567887745527799</v>
      </c>
      <c r="G13915" s="12">
        <v>1.8170021435244599E-2</v>
      </c>
      <c r="H13915" s="11">
        <v>0.93360502010183599</v>
      </c>
      <c r="I13915" s="13">
        <v>0.1107723937353033</v>
      </c>
      <c r="J13915" s="14" t="s">
        <v>14</v>
      </c>
      <c r="K13915" s="1" t="s">
        <v>14</v>
      </c>
    </row>
    <row r="13916" spans="1:11" x14ac:dyDescent="0.25">
      <c r="A13916" s="7" t="s">
        <v>41745</v>
      </c>
      <c r="B13916" s="8" t="s">
        <v>41746</v>
      </c>
      <c r="C13916" s="9" t="s">
        <v>41747</v>
      </c>
      <c r="D13916" s="9" t="s">
        <v>13</v>
      </c>
      <c r="E13916" s="10">
        <v>0.77827741193745703</v>
      </c>
      <c r="F13916" s="15">
        <v>4.5037082309002802E-3</v>
      </c>
      <c r="G13916" s="12">
        <v>-2.7650463587765E-2</v>
      </c>
      <c r="H13916" s="11">
        <v>0.93379516679312302</v>
      </c>
      <c r="I13916" s="13">
        <v>0.37531347417484601</v>
      </c>
      <c r="J13916" s="14" t="s">
        <v>14</v>
      </c>
      <c r="K13916" s="8" t="s">
        <v>29</v>
      </c>
    </row>
    <row r="13917" spans="1:11" x14ac:dyDescent="0.25">
      <c r="A13917" s="7" t="s">
        <v>41748</v>
      </c>
      <c r="B13917" s="8" t="s">
        <v>41749</v>
      </c>
      <c r="C13917" s="9" t="s">
        <v>41750</v>
      </c>
      <c r="D13917" s="9" t="s">
        <v>13</v>
      </c>
      <c r="E13917" s="10">
        <v>4.5771834525806999E-2</v>
      </c>
      <c r="F13917" s="11">
        <v>0.76979723778356601</v>
      </c>
      <c r="G13917" s="12">
        <v>-1.31830945473848E-2</v>
      </c>
      <c r="H13917" s="11">
        <v>0.93391763812136597</v>
      </c>
      <c r="I13917" s="13">
        <v>1.6294369989211098E-2</v>
      </c>
      <c r="J13917" s="14" t="s">
        <v>14</v>
      </c>
      <c r="K13917" s="8" t="s">
        <v>15</v>
      </c>
    </row>
    <row r="13918" spans="1:11" x14ac:dyDescent="0.25">
      <c r="A13918" s="7" t="s">
        <v>41751</v>
      </c>
      <c r="B13918" s="8" t="s">
        <v>41752</v>
      </c>
      <c r="C13918" s="9" t="s">
        <v>41753</v>
      </c>
      <c r="D13918" s="9" t="s">
        <v>13</v>
      </c>
      <c r="E13918" s="10">
        <v>-4.1857107682760103E-2</v>
      </c>
      <c r="F13918" s="11">
        <v>0.90998805048082099</v>
      </c>
      <c r="G13918" s="12">
        <v>2.9454097092850198E-2</v>
      </c>
      <c r="H13918" s="11">
        <v>0.93391763812136597</v>
      </c>
      <c r="I13918" s="13">
        <v>-6.2015052949549523E-3</v>
      </c>
      <c r="J13918" s="14" t="s">
        <v>14</v>
      </c>
      <c r="K13918" s="8" t="s">
        <v>15</v>
      </c>
    </row>
    <row r="13919" spans="1:11" x14ac:dyDescent="0.25">
      <c r="A13919" s="7" t="s">
        <v>41754</v>
      </c>
      <c r="B13919" s="8" t="s">
        <v>41755</v>
      </c>
      <c r="C13919" s="9" t="s">
        <v>41756</v>
      </c>
      <c r="D13919" s="9" t="s">
        <v>13</v>
      </c>
      <c r="E13919" s="10">
        <v>0.81083270462575296</v>
      </c>
      <c r="F13919" s="15">
        <v>2.48060619498282E-2</v>
      </c>
      <c r="G13919" s="12">
        <v>-4.1449599464030401E-2</v>
      </c>
      <c r="H13919" s="11">
        <v>0.93413608296894202</v>
      </c>
      <c r="I13919" s="13">
        <v>0.3846915525808613</v>
      </c>
      <c r="J13919" s="14" t="s">
        <v>14</v>
      </c>
      <c r="K13919" s="8" t="s">
        <v>29</v>
      </c>
    </row>
    <row r="13920" spans="1:11" x14ac:dyDescent="0.25">
      <c r="A13920" s="7" t="s">
        <v>41757</v>
      </c>
      <c r="B13920" s="8" t="s">
        <v>41758</v>
      </c>
      <c r="C13920" s="9" t="s">
        <v>41759</v>
      </c>
      <c r="D13920" s="9" t="s">
        <v>13</v>
      </c>
      <c r="E13920" s="10">
        <v>-0.12594450401089499</v>
      </c>
      <c r="F13920" s="11">
        <v>0.158102854228622</v>
      </c>
      <c r="G13920" s="12">
        <v>-9.4878110251421302E-3</v>
      </c>
      <c r="H13920" s="11">
        <v>0.93413608296894202</v>
      </c>
      <c r="I13920" s="13">
        <v>-6.7716157518018558E-2</v>
      </c>
      <c r="J13920" s="14" t="s">
        <v>14</v>
      </c>
      <c r="K13920" s="8" t="s">
        <v>15</v>
      </c>
    </row>
    <row r="13921" spans="1:11" x14ac:dyDescent="0.25">
      <c r="A13921" s="7" t="s">
        <v>41760</v>
      </c>
      <c r="B13921" s="8" t="s">
        <v>41761</v>
      </c>
      <c r="C13921" s="9" t="s">
        <v>41762</v>
      </c>
      <c r="D13921" s="9" t="s">
        <v>13</v>
      </c>
      <c r="E13921" s="10">
        <v>0.18784287133710501</v>
      </c>
      <c r="F13921" s="11">
        <v>0.462602450856203</v>
      </c>
      <c r="G13921" s="12">
        <v>-2.59953867414922E-2</v>
      </c>
      <c r="H13921" s="11">
        <v>0.93413608296894202</v>
      </c>
      <c r="I13921" s="13">
        <v>8.0923742297806397E-2</v>
      </c>
      <c r="J13921" s="14" t="s">
        <v>14</v>
      </c>
      <c r="K13921" s="8" t="s">
        <v>15</v>
      </c>
    </row>
    <row r="13922" spans="1:11" x14ac:dyDescent="0.25">
      <c r="A13922" s="7" t="s">
        <v>41763</v>
      </c>
      <c r="B13922" s="8" t="s">
        <v>41764</v>
      </c>
      <c r="C13922" s="9" t="s">
        <v>41765</v>
      </c>
      <c r="D13922" s="9" t="s">
        <v>13</v>
      </c>
      <c r="E13922" s="10">
        <v>3.3709679574723303E-2</v>
      </c>
      <c r="F13922" s="11">
        <v>0.71460474417019404</v>
      </c>
      <c r="G13922" s="12">
        <v>-8.0687071747950895E-3</v>
      </c>
      <c r="H13922" s="11">
        <v>0.93413608296894202</v>
      </c>
      <c r="I13922" s="13">
        <v>1.2820486199964107E-2</v>
      </c>
      <c r="J13922" s="14" t="s">
        <v>14</v>
      </c>
      <c r="K13922" s="8" t="s">
        <v>15</v>
      </c>
    </row>
    <row r="13923" spans="1:11" x14ac:dyDescent="0.25">
      <c r="A13923" s="7" t="s">
        <v>41766</v>
      </c>
      <c r="B13923" s="8" t="s">
        <v>41767</v>
      </c>
      <c r="C13923" s="9" t="s">
        <v>41768</v>
      </c>
      <c r="D13923" s="9" t="s">
        <v>13</v>
      </c>
      <c r="E13923" s="10">
        <v>2.3895996066461401E-3</v>
      </c>
      <c r="F13923" s="11">
        <v>0.99515754101190002</v>
      </c>
      <c r="G13923" s="12">
        <v>3.0168587835063199E-2</v>
      </c>
      <c r="H13923" s="11">
        <v>0.93417649711033202</v>
      </c>
      <c r="I13923" s="13">
        <v>1.6279093720854669E-2</v>
      </c>
      <c r="J13923" s="14" t="s">
        <v>14</v>
      </c>
      <c r="K13923" s="8" t="s">
        <v>15</v>
      </c>
    </row>
    <row r="13924" spans="1:11" x14ac:dyDescent="0.25">
      <c r="A13924" s="7" t="s">
        <v>41769</v>
      </c>
      <c r="B13924" s="8" t="s">
        <v>41770</v>
      </c>
      <c r="C13924" s="9" t="s">
        <v>41771</v>
      </c>
      <c r="D13924" s="9" t="s">
        <v>1996</v>
      </c>
      <c r="E13924" s="10">
        <v>-0.44065260694311997</v>
      </c>
      <c r="F13924" s="11">
        <v>0.51272334278203802</v>
      </c>
      <c r="G13924" s="12">
        <v>-5.9052368118145002E-2</v>
      </c>
      <c r="H13924" s="11">
        <v>0.93418746508853101</v>
      </c>
      <c r="I13924" s="13">
        <v>-0.24985248753063249</v>
      </c>
      <c r="J13924" s="14" t="s">
        <v>14</v>
      </c>
      <c r="K13924" s="8" t="s">
        <v>29</v>
      </c>
    </row>
    <row r="13925" spans="1:11" x14ac:dyDescent="0.25">
      <c r="A13925" s="7" t="s">
        <v>41772</v>
      </c>
      <c r="B13925" s="8" t="s">
        <v>41773</v>
      </c>
      <c r="C13925" s="9" t="s">
        <v>41774</v>
      </c>
      <c r="D13925" s="9" t="s">
        <v>13</v>
      </c>
      <c r="E13925" s="10">
        <v>1.21318263719197E-2</v>
      </c>
      <c r="F13925" s="11">
        <v>0.97100050537594396</v>
      </c>
      <c r="G13925" s="12">
        <v>-2.4550054650198001E-2</v>
      </c>
      <c r="H13925" s="11">
        <v>0.93437741779857597</v>
      </c>
      <c r="I13925" s="13">
        <v>-6.2091141391391507E-3</v>
      </c>
      <c r="J13925" s="14" t="s">
        <v>14</v>
      </c>
      <c r="K13925" s="8" t="s">
        <v>15</v>
      </c>
    </row>
    <row r="13926" spans="1:11" x14ac:dyDescent="0.25">
      <c r="A13926" s="7" t="s">
        <v>41775</v>
      </c>
      <c r="B13926" s="8" t="s">
        <v>41776</v>
      </c>
      <c r="C13926" s="9" t="s">
        <v>41777</v>
      </c>
      <c r="D13926" s="9" t="s">
        <v>13</v>
      </c>
      <c r="E13926" s="10">
        <v>8.5510219210722296E-3</v>
      </c>
      <c r="F13926" s="11">
        <v>0.96808902124205498</v>
      </c>
      <c r="G13926" s="12">
        <v>-1.6571761829582601E-2</v>
      </c>
      <c r="H13926" s="11">
        <v>0.93455209909659298</v>
      </c>
      <c r="I13926" s="13">
        <v>-4.0103699542551859E-3</v>
      </c>
      <c r="J13926" s="14" t="s">
        <v>14</v>
      </c>
      <c r="K13926" s="8" t="s">
        <v>15</v>
      </c>
    </row>
    <row r="13927" spans="1:11" x14ac:dyDescent="0.25">
      <c r="A13927" s="7" t="s">
        <v>41778</v>
      </c>
      <c r="B13927" s="8" t="s">
        <v>41779</v>
      </c>
      <c r="C13927" s="9" t="s">
        <v>41780</v>
      </c>
      <c r="D13927" s="9" t="s">
        <v>13</v>
      </c>
      <c r="E13927" s="10">
        <v>0.22466028534909399</v>
      </c>
      <c r="F13927" s="11">
        <v>0.52871275712755095</v>
      </c>
      <c r="G13927" s="12">
        <v>-3.4539133846022502E-2</v>
      </c>
      <c r="H13927" s="11">
        <v>0.93474872276260201</v>
      </c>
      <c r="I13927" s="13">
        <v>9.5060575751535745E-2</v>
      </c>
      <c r="J13927" s="14" t="s">
        <v>14</v>
      </c>
      <c r="K13927" s="8" t="s">
        <v>15</v>
      </c>
    </row>
    <row r="13928" spans="1:11" x14ac:dyDescent="0.25">
      <c r="A13928" s="7" t="s">
        <v>41781</v>
      </c>
      <c r="B13928" s="8" t="s">
        <v>41782</v>
      </c>
      <c r="C13928" s="9" t="s">
        <v>41783</v>
      </c>
      <c r="D13928" s="9" t="s">
        <v>13</v>
      </c>
      <c r="E13928" s="10">
        <v>0.43399491227174802</v>
      </c>
      <c r="F13928" s="11">
        <v>0.56260685290785095</v>
      </c>
      <c r="G13928" s="12">
        <v>7.1747215826615501E-2</v>
      </c>
      <c r="H13928" s="11">
        <v>0.93474872276260201</v>
      </c>
      <c r="I13928" s="13">
        <v>0.25287106404918175</v>
      </c>
      <c r="J13928" s="14" t="s">
        <v>14</v>
      </c>
      <c r="K13928" s="8" t="s">
        <v>29</v>
      </c>
    </row>
    <row r="13929" spans="1:11" x14ac:dyDescent="0.25">
      <c r="A13929" s="7" t="s">
        <v>41784</v>
      </c>
      <c r="B13929" s="8" t="s">
        <v>41785</v>
      </c>
      <c r="C13929" s="9" t="s">
        <v>41786</v>
      </c>
      <c r="D13929" s="9" t="s">
        <v>13</v>
      </c>
      <c r="E13929" s="10">
        <v>0.14216076519656301</v>
      </c>
      <c r="F13929" s="11">
        <v>0.61737983661464102</v>
      </c>
      <c r="G13929" s="12">
        <v>-2.5633143186599198E-2</v>
      </c>
      <c r="H13929" s="11">
        <v>0.93474872276260201</v>
      </c>
      <c r="I13929" s="13">
        <v>5.8263811004981902E-2</v>
      </c>
      <c r="J13929" s="14" t="s">
        <v>14</v>
      </c>
      <c r="K13929" s="1" t="s">
        <v>14</v>
      </c>
    </row>
    <row r="13930" spans="1:11" x14ac:dyDescent="0.25">
      <c r="A13930" s="7" t="s">
        <v>41787</v>
      </c>
      <c r="B13930" s="8" t="s">
        <v>41788</v>
      </c>
      <c r="C13930" s="9" t="s">
        <v>41789</v>
      </c>
      <c r="D13930" s="9" t="s">
        <v>13</v>
      </c>
      <c r="E13930" s="10">
        <v>0.325857492052186</v>
      </c>
      <c r="F13930" s="11">
        <v>5.3707154109456701E-2</v>
      </c>
      <c r="G13930" s="12">
        <v>1.7829764226650301E-2</v>
      </c>
      <c r="H13930" s="11">
        <v>0.93510928226797496</v>
      </c>
      <c r="I13930" s="13">
        <v>0.17184362813941814</v>
      </c>
      <c r="J13930" s="14" t="s">
        <v>14</v>
      </c>
      <c r="K13930" s="8" t="s">
        <v>15</v>
      </c>
    </row>
    <row r="13931" spans="1:11" x14ac:dyDescent="0.25">
      <c r="A13931" s="7" t="s">
        <v>41790</v>
      </c>
      <c r="B13931" s="8" t="s">
        <v>41791</v>
      </c>
      <c r="C13931" s="9" t="s">
        <v>41792</v>
      </c>
      <c r="D13931" s="9" t="s">
        <v>2060</v>
      </c>
      <c r="E13931" s="10">
        <v>-0.79968871959924503</v>
      </c>
      <c r="F13931" s="11">
        <v>0.31047034380229599</v>
      </c>
      <c r="G13931" s="12">
        <v>6.5900814415717907E-2</v>
      </c>
      <c r="H13931" s="11">
        <v>0.93510928226797496</v>
      </c>
      <c r="I13931" s="13">
        <v>-0.36689395259176355</v>
      </c>
      <c r="J13931" s="14" t="s">
        <v>14</v>
      </c>
      <c r="K13931" s="8" t="s">
        <v>29</v>
      </c>
    </row>
    <row r="13932" spans="1:11" x14ac:dyDescent="0.25">
      <c r="A13932" s="7" t="s">
        <v>41793</v>
      </c>
      <c r="B13932" s="8" t="s">
        <v>41794</v>
      </c>
      <c r="C13932" s="9" t="s">
        <v>41795</v>
      </c>
      <c r="D13932" s="9" t="s">
        <v>13</v>
      </c>
      <c r="E13932" s="10">
        <v>0.13528326768478899</v>
      </c>
      <c r="F13932" s="11">
        <v>0.48611972281965299</v>
      </c>
      <c r="G13932" s="12">
        <v>1.8873177377297799E-2</v>
      </c>
      <c r="H13932" s="11">
        <v>0.93510928226797496</v>
      </c>
      <c r="I13932" s="13">
        <v>7.7078222531043392E-2</v>
      </c>
      <c r="J13932" s="14" t="s">
        <v>14</v>
      </c>
      <c r="K13932" s="8" t="s">
        <v>15</v>
      </c>
    </row>
    <row r="13933" spans="1:11" x14ac:dyDescent="0.25">
      <c r="A13933" s="7" t="s">
        <v>41796</v>
      </c>
      <c r="B13933" s="8" t="s">
        <v>41797</v>
      </c>
      <c r="C13933" s="9" t="s">
        <v>41798</v>
      </c>
      <c r="D13933" s="9" t="s">
        <v>13</v>
      </c>
      <c r="E13933" s="10">
        <v>-4.8928847169050702E-2</v>
      </c>
      <c r="F13933" s="11">
        <v>0.55558820785466601</v>
      </c>
      <c r="G13933" s="12">
        <v>-7.6302704424737501E-3</v>
      </c>
      <c r="H13933" s="11">
        <v>0.93510928226797496</v>
      </c>
      <c r="I13933" s="13">
        <v>-2.8279558805762224E-2</v>
      </c>
      <c r="J13933" s="14" t="s">
        <v>14</v>
      </c>
      <c r="K13933" s="8" t="s">
        <v>15</v>
      </c>
    </row>
    <row r="13934" spans="1:11" x14ac:dyDescent="0.25">
      <c r="A13934" s="7" t="s">
        <v>41799</v>
      </c>
      <c r="B13934" s="8" t="s">
        <v>41800</v>
      </c>
      <c r="C13934" s="9" t="s">
        <v>41801</v>
      </c>
      <c r="D13934" s="9" t="s">
        <v>13</v>
      </c>
      <c r="E13934" s="10">
        <v>-4.65048721335201E-2</v>
      </c>
      <c r="F13934" s="11">
        <v>0.67852960498736703</v>
      </c>
      <c r="G13934" s="12">
        <v>9.8674380080681409E-3</v>
      </c>
      <c r="H13934" s="11">
        <v>0.93510928226797496</v>
      </c>
      <c r="I13934" s="13">
        <v>-1.8318717062725979E-2</v>
      </c>
      <c r="J13934" s="14" t="s">
        <v>14</v>
      </c>
      <c r="K13934" s="8" t="s">
        <v>15</v>
      </c>
    </row>
    <row r="13935" spans="1:11" x14ac:dyDescent="0.25">
      <c r="A13935" s="7" t="s">
        <v>41802</v>
      </c>
      <c r="B13935" s="8" t="s">
        <v>41803</v>
      </c>
      <c r="C13935" s="9" t="s">
        <v>41804</v>
      </c>
      <c r="D13935" s="9" t="s">
        <v>13</v>
      </c>
      <c r="E13935" s="10">
        <v>-5.7893035643403402E-2</v>
      </c>
      <c r="F13935" s="11">
        <v>0.802243437841621</v>
      </c>
      <c r="G13935" s="12">
        <v>-1.90358137195757E-2</v>
      </c>
      <c r="H13935" s="11">
        <v>0.93510928226797496</v>
      </c>
      <c r="I13935" s="13">
        <v>-3.8464424681489549E-2</v>
      </c>
      <c r="J13935" s="14" t="s">
        <v>14</v>
      </c>
      <c r="K13935" s="8" t="s">
        <v>15</v>
      </c>
    </row>
    <row r="13936" spans="1:11" x14ac:dyDescent="0.25">
      <c r="A13936" s="7" t="s">
        <v>41805</v>
      </c>
      <c r="B13936" s="8" t="s">
        <v>41806</v>
      </c>
      <c r="C13936" s="9" t="s">
        <v>41807</v>
      </c>
      <c r="D13936" s="9" t="s">
        <v>13</v>
      </c>
      <c r="E13936" s="10">
        <v>0.204320415565071</v>
      </c>
      <c r="F13936" s="11">
        <v>8.8839747004278893E-2</v>
      </c>
      <c r="G13936" s="12">
        <v>-1.2786022464532899E-2</v>
      </c>
      <c r="H13936" s="11">
        <v>0.93531563318058297</v>
      </c>
      <c r="I13936" s="13">
        <v>9.5767196550269051E-2</v>
      </c>
      <c r="J13936" s="14" t="s">
        <v>14</v>
      </c>
      <c r="K13936" s="8" t="s">
        <v>15</v>
      </c>
    </row>
    <row r="13937" spans="1:11" x14ac:dyDescent="0.25">
      <c r="A13937" s="7" t="s">
        <v>41808</v>
      </c>
      <c r="B13937" s="8" t="s">
        <v>41809</v>
      </c>
      <c r="C13937" s="9" t="s">
        <v>41810</v>
      </c>
      <c r="D13937" s="9" t="s">
        <v>13</v>
      </c>
      <c r="E13937" s="10">
        <v>0.20201477920698299</v>
      </c>
      <c r="F13937" s="11">
        <v>0.25087161506100902</v>
      </c>
      <c r="G13937" s="12">
        <v>1.79900976058943E-2</v>
      </c>
      <c r="H13937" s="11">
        <v>0.93547001630711701</v>
      </c>
      <c r="I13937" s="13">
        <v>0.11000243840643864</v>
      </c>
      <c r="J13937" s="14" t="s">
        <v>14</v>
      </c>
      <c r="K13937" s="8" t="s">
        <v>15</v>
      </c>
    </row>
    <row r="13938" spans="1:11" x14ac:dyDescent="0.25">
      <c r="A13938" s="7" t="s">
        <v>41811</v>
      </c>
      <c r="B13938" s="8" t="s">
        <v>41812</v>
      </c>
      <c r="C13938" s="9" t="s">
        <v>41813</v>
      </c>
      <c r="D13938" s="9" t="s">
        <v>13</v>
      </c>
      <c r="E13938" s="10">
        <v>3.3370852770861603E-2</v>
      </c>
      <c r="F13938" s="11">
        <v>0.90568739402612697</v>
      </c>
      <c r="G13938" s="12">
        <v>2.1511643161582002E-2</v>
      </c>
      <c r="H13938" s="11">
        <v>0.93553217433451796</v>
      </c>
      <c r="I13938" s="13">
        <v>2.7441247966221802E-2</v>
      </c>
      <c r="J13938" s="14" t="s">
        <v>14</v>
      </c>
      <c r="K13938" s="8" t="s">
        <v>15</v>
      </c>
    </row>
    <row r="13939" spans="1:11" x14ac:dyDescent="0.25">
      <c r="A13939" s="7" t="s">
        <v>41814</v>
      </c>
      <c r="B13939" s="8" t="s">
        <v>41815</v>
      </c>
      <c r="C13939" s="9" t="s">
        <v>41816</v>
      </c>
      <c r="D13939" s="9" t="s">
        <v>13</v>
      </c>
      <c r="E13939" s="10">
        <v>-0.206680810432119</v>
      </c>
      <c r="F13939" s="11">
        <v>0.40679008023559299</v>
      </c>
      <c r="G13939" s="12">
        <v>2.3548935719714802E-2</v>
      </c>
      <c r="H13939" s="11">
        <v>0.93568266724881899</v>
      </c>
      <c r="I13939" s="13">
        <v>-9.1565937356202096E-2</v>
      </c>
      <c r="J13939" s="14" t="s">
        <v>14</v>
      </c>
      <c r="K13939" s="1" t="s">
        <v>14</v>
      </c>
    </row>
    <row r="13940" spans="1:11" x14ac:dyDescent="0.25">
      <c r="A13940" s="7" t="s">
        <v>41817</v>
      </c>
      <c r="B13940" s="8" t="s">
        <v>41818</v>
      </c>
      <c r="C13940" s="9" t="s">
        <v>41819</v>
      </c>
      <c r="D13940" s="9" t="s">
        <v>13</v>
      </c>
      <c r="E13940" s="10">
        <v>5.8432665699738699E-2</v>
      </c>
      <c r="F13940" s="11">
        <v>0.69476534421200997</v>
      </c>
      <c r="G13940" s="12">
        <v>1.27244604018914E-2</v>
      </c>
      <c r="H13940" s="11">
        <v>0.93575321422203095</v>
      </c>
      <c r="I13940" s="13">
        <v>3.5578563050815047E-2</v>
      </c>
      <c r="J13940" s="14" t="s">
        <v>14</v>
      </c>
      <c r="K13940" s="8" t="s">
        <v>15</v>
      </c>
    </row>
    <row r="13941" spans="1:11" x14ac:dyDescent="0.25">
      <c r="A13941" s="7" t="s">
        <v>41820</v>
      </c>
      <c r="B13941" s="8" t="s">
        <v>41821</v>
      </c>
      <c r="C13941" s="9" t="s">
        <v>41822</v>
      </c>
      <c r="D13941" s="9" t="s">
        <v>13</v>
      </c>
      <c r="E13941" s="10">
        <v>-1.74443859318155E-2</v>
      </c>
      <c r="F13941" s="11">
        <v>0.92661050258834499</v>
      </c>
      <c r="G13941" s="12">
        <v>-1.4363097160521801E-2</v>
      </c>
      <c r="H13941" s="11">
        <v>0.93575321422203095</v>
      </c>
      <c r="I13941" s="13">
        <v>-1.5903741546168651E-2</v>
      </c>
      <c r="J13941" s="14" t="s">
        <v>14</v>
      </c>
      <c r="K13941" s="8" t="s">
        <v>15</v>
      </c>
    </row>
    <row r="13942" spans="1:11" x14ac:dyDescent="0.25">
      <c r="A13942" s="7" t="s">
        <v>41823</v>
      </c>
      <c r="B13942" s="8" t="s">
        <v>41824</v>
      </c>
      <c r="C13942" s="9" t="s">
        <v>41825</v>
      </c>
      <c r="D13942" s="9" t="s">
        <v>10344</v>
      </c>
      <c r="E13942" s="10">
        <v>-0.30599723949685997</v>
      </c>
      <c r="F13942" s="11">
        <v>0.51896214732929602</v>
      </c>
      <c r="G13942" s="12">
        <v>4.18447463827517E-2</v>
      </c>
      <c r="H13942" s="11">
        <v>0.93621827406915803</v>
      </c>
      <c r="I13942" s="13">
        <v>-0.13207624655705413</v>
      </c>
      <c r="J13942" s="14" t="s">
        <v>14</v>
      </c>
      <c r="K13942" s="8" t="s">
        <v>15</v>
      </c>
    </row>
    <row r="13943" spans="1:11" x14ac:dyDescent="0.25">
      <c r="A13943" s="7" t="s">
        <v>41826</v>
      </c>
      <c r="B13943" s="8" t="s">
        <v>41827</v>
      </c>
      <c r="C13943" s="9" t="s">
        <v>41828</v>
      </c>
      <c r="D13943" s="9" t="s">
        <v>13</v>
      </c>
      <c r="E13943" s="10">
        <v>-0.10766084044155901</v>
      </c>
      <c r="F13943" s="11">
        <v>0.58778985576936604</v>
      </c>
      <c r="G13943" s="12">
        <v>1.7830832395772499E-2</v>
      </c>
      <c r="H13943" s="11">
        <v>0.93621827406915803</v>
      </c>
      <c r="I13943" s="13">
        <v>-4.4915004022893251E-2</v>
      </c>
      <c r="J13943" s="14" t="s">
        <v>14</v>
      </c>
      <c r="K13943" s="8" t="s">
        <v>15</v>
      </c>
    </row>
    <row r="13944" spans="1:11" x14ac:dyDescent="0.25">
      <c r="A13944" s="7" t="s">
        <v>41829</v>
      </c>
      <c r="B13944" s="8" t="s">
        <v>41830</v>
      </c>
      <c r="C13944" s="9" t="s">
        <v>41831</v>
      </c>
      <c r="D13944" s="9" t="s">
        <v>13</v>
      </c>
      <c r="E13944" s="10">
        <v>8.0353837516353305E-2</v>
      </c>
      <c r="F13944" s="11">
        <v>0.60341962885432499</v>
      </c>
      <c r="G13944" s="12">
        <v>1.3836142892978E-2</v>
      </c>
      <c r="H13944" s="11">
        <v>0.93621827406915803</v>
      </c>
      <c r="I13944" s="13">
        <v>4.7094990204665649E-2</v>
      </c>
      <c r="J13944" s="14" t="s">
        <v>14</v>
      </c>
      <c r="K13944" s="8" t="s">
        <v>15</v>
      </c>
    </row>
    <row r="13945" spans="1:11" x14ac:dyDescent="0.25">
      <c r="A13945" s="7" t="s">
        <v>41832</v>
      </c>
      <c r="B13945" s="8" t="s">
        <v>41833</v>
      </c>
      <c r="C13945" s="9" t="s">
        <v>41834</v>
      </c>
      <c r="D13945" s="9" t="s">
        <v>13</v>
      </c>
      <c r="E13945" s="10">
        <v>-7.1362076487654594E-2</v>
      </c>
      <c r="F13945" s="11">
        <v>0.376540132425837</v>
      </c>
      <c r="G13945" s="12">
        <v>7.8681067788384396E-3</v>
      </c>
      <c r="H13945" s="11">
        <v>0.93625962760376202</v>
      </c>
      <c r="I13945" s="13">
        <v>-3.1746984854408078E-2</v>
      </c>
      <c r="J13945" s="14" t="s">
        <v>14</v>
      </c>
      <c r="K13945" s="8" t="s">
        <v>15</v>
      </c>
    </row>
    <row r="13946" spans="1:11" x14ac:dyDescent="0.25">
      <c r="A13946" s="7" t="s">
        <v>41835</v>
      </c>
      <c r="B13946" s="8" t="s">
        <v>41836</v>
      </c>
      <c r="C13946" s="9" t="s">
        <v>41837</v>
      </c>
      <c r="D13946" s="9" t="s">
        <v>13</v>
      </c>
      <c r="E13946" s="10">
        <v>-0.102753978256694</v>
      </c>
      <c r="F13946" s="11">
        <v>0.32253323213881802</v>
      </c>
      <c r="G13946" s="12">
        <v>-1.02140451694347E-2</v>
      </c>
      <c r="H13946" s="11">
        <v>0.93627965597767504</v>
      </c>
      <c r="I13946" s="13">
        <v>-5.6484011713064344E-2</v>
      </c>
      <c r="J13946" s="14" t="s">
        <v>14</v>
      </c>
      <c r="K13946" s="8" t="s">
        <v>15</v>
      </c>
    </row>
    <row r="13947" spans="1:11" x14ac:dyDescent="0.25">
      <c r="A13947" s="7" t="s">
        <v>41838</v>
      </c>
      <c r="B13947" s="8" t="s">
        <v>41839</v>
      </c>
      <c r="C13947" s="9" t="s">
        <v>41840</v>
      </c>
      <c r="D13947" s="9" t="s">
        <v>13</v>
      </c>
      <c r="E13947" s="10">
        <v>0.162626059629561</v>
      </c>
      <c r="F13947" s="11">
        <v>0.35936207862408998</v>
      </c>
      <c r="G13947" s="12">
        <v>1.7653444374795099E-2</v>
      </c>
      <c r="H13947" s="11">
        <v>0.93627965597767504</v>
      </c>
      <c r="I13947" s="13">
        <v>9.0139752002178053E-2</v>
      </c>
      <c r="J13947" s="14" t="s">
        <v>14</v>
      </c>
      <c r="K13947" s="8" t="s">
        <v>15</v>
      </c>
    </row>
    <row r="13948" spans="1:11" x14ac:dyDescent="0.25">
      <c r="A13948" s="7" t="s">
        <v>41841</v>
      </c>
      <c r="B13948" s="8" t="s">
        <v>41842</v>
      </c>
      <c r="C13948" s="9" t="s">
        <v>41843</v>
      </c>
      <c r="D13948" s="9" t="s">
        <v>13</v>
      </c>
      <c r="E13948" s="10">
        <v>0.124416761944956</v>
      </c>
      <c r="F13948" s="11">
        <v>0.53741121362300504</v>
      </c>
      <c r="G13948" s="12">
        <v>1.8481737335279601E-2</v>
      </c>
      <c r="H13948" s="11">
        <v>0.93627965597767504</v>
      </c>
      <c r="I13948" s="13">
        <v>7.1449249640117798E-2</v>
      </c>
      <c r="J13948" s="14" t="s">
        <v>14</v>
      </c>
      <c r="K13948" s="8" t="s">
        <v>15</v>
      </c>
    </row>
    <row r="13949" spans="1:11" x14ac:dyDescent="0.25">
      <c r="A13949" s="7" t="s">
        <v>41844</v>
      </c>
      <c r="B13949" s="8" t="s">
        <v>41845</v>
      </c>
      <c r="C13949" s="9" t="s">
        <v>41846</v>
      </c>
      <c r="D13949" s="9" t="s">
        <v>1996</v>
      </c>
      <c r="E13949" s="10">
        <v>-0.15439842840444001</v>
      </c>
      <c r="F13949" s="11">
        <v>0.69670402422848599</v>
      </c>
      <c r="G13949" s="12">
        <v>-3.4370456462241399E-2</v>
      </c>
      <c r="H13949" s="11">
        <v>0.93627965597767504</v>
      </c>
      <c r="I13949" s="13">
        <v>-9.4384442433340709E-2</v>
      </c>
      <c r="J13949" s="14" t="s">
        <v>14</v>
      </c>
      <c r="K13949" s="8" t="s">
        <v>29</v>
      </c>
    </row>
    <row r="13950" spans="1:11" x14ac:dyDescent="0.25">
      <c r="A13950" s="7" t="s">
        <v>41847</v>
      </c>
      <c r="B13950" s="8" t="s">
        <v>41848</v>
      </c>
      <c r="C13950" s="9" t="s">
        <v>41849</v>
      </c>
      <c r="D13950" s="9" t="s">
        <v>13</v>
      </c>
      <c r="E13950" s="10">
        <v>8.6880700862992793E-2</v>
      </c>
      <c r="F13950" s="11">
        <v>0.69784700142299905</v>
      </c>
      <c r="G13950" s="12">
        <v>1.96130207386816E-2</v>
      </c>
      <c r="H13950" s="11">
        <v>0.93627965597767504</v>
      </c>
      <c r="I13950" s="13">
        <v>5.3246860800837195E-2</v>
      </c>
      <c r="J13950" s="14" t="s">
        <v>14</v>
      </c>
      <c r="K13950" s="8" t="s">
        <v>15</v>
      </c>
    </row>
    <row r="13951" spans="1:11" x14ac:dyDescent="0.25">
      <c r="A13951" s="7" t="s">
        <v>41850</v>
      </c>
      <c r="B13951" s="8" t="s">
        <v>41851</v>
      </c>
      <c r="C13951" s="9" t="s">
        <v>41852</v>
      </c>
      <c r="D13951" s="9" t="s">
        <v>1996</v>
      </c>
      <c r="E13951" s="10">
        <v>8.6374760470795703E-2</v>
      </c>
      <c r="F13951" s="11">
        <v>0.75629409430015104</v>
      </c>
      <c r="G13951" s="12">
        <v>2.3348645523373499E-2</v>
      </c>
      <c r="H13951" s="11">
        <v>0.93627965597767504</v>
      </c>
      <c r="I13951" s="13">
        <v>5.4861702997084601E-2</v>
      </c>
      <c r="J13951" s="14" t="s">
        <v>14</v>
      </c>
      <c r="K13951" s="8" t="s">
        <v>29</v>
      </c>
    </row>
    <row r="13952" spans="1:11" x14ac:dyDescent="0.25">
      <c r="A13952" s="7" t="s">
        <v>41853</v>
      </c>
      <c r="B13952" s="8" t="s">
        <v>41854</v>
      </c>
      <c r="C13952" s="9" t="s">
        <v>41855</v>
      </c>
      <c r="D13952" s="9" t="s">
        <v>1996</v>
      </c>
      <c r="E13952" s="10">
        <v>-2.3043273874839398E-2</v>
      </c>
      <c r="F13952" s="11">
        <v>0.95279330260375605</v>
      </c>
      <c r="G13952" s="12">
        <v>2.9873060041664699E-2</v>
      </c>
      <c r="H13952" s="11">
        <v>0.93627965597767504</v>
      </c>
      <c r="I13952" s="13">
        <v>3.4148930834126505E-3</v>
      </c>
      <c r="J13952" s="14" t="s">
        <v>14</v>
      </c>
      <c r="K13952" s="8" t="s">
        <v>29</v>
      </c>
    </row>
    <row r="13953" spans="1:11" x14ac:dyDescent="0.25">
      <c r="A13953" s="7" t="s">
        <v>41856</v>
      </c>
      <c r="B13953" s="8" t="s">
        <v>41857</v>
      </c>
      <c r="C13953" s="9" t="s">
        <v>41858</v>
      </c>
      <c r="D13953" s="9" t="s">
        <v>13</v>
      </c>
      <c r="E13953" s="10">
        <v>0.15112655291615101</v>
      </c>
      <c r="F13953" s="11">
        <v>0.36072472014776802</v>
      </c>
      <c r="G13953" s="12">
        <v>1.6031893511532901E-2</v>
      </c>
      <c r="H13953" s="11">
        <v>0.93629473179933398</v>
      </c>
      <c r="I13953" s="13">
        <v>8.3579223213841952E-2</v>
      </c>
      <c r="J13953" s="14" t="s">
        <v>14</v>
      </c>
      <c r="K13953" s="8" t="s">
        <v>15</v>
      </c>
    </row>
    <row r="13954" spans="1:11" x14ac:dyDescent="0.25">
      <c r="A13954" s="7" t="s">
        <v>41859</v>
      </c>
      <c r="B13954" s="8" t="s">
        <v>41860</v>
      </c>
      <c r="C13954" s="9" t="s">
        <v>41861</v>
      </c>
      <c r="D13954" s="9" t="s">
        <v>13</v>
      </c>
      <c r="E13954" s="10">
        <v>3.5854210537819703E-2</v>
      </c>
      <c r="F13954" s="11">
        <v>0.90814079864904795</v>
      </c>
      <c r="G13954" s="12">
        <v>2.34469099064426E-2</v>
      </c>
      <c r="H13954" s="11">
        <v>0.93638262389792803</v>
      </c>
      <c r="I13954" s="13">
        <v>2.9650560222131153E-2</v>
      </c>
      <c r="J13954" s="14" t="s">
        <v>14</v>
      </c>
      <c r="K13954" s="8" t="s">
        <v>15</v>
      </c>
    </row>
    <row r="13955" spans="1:11" x14ac:dyDescent="0.25">
      <c r="A13955" s="7" t="s">
        <v>41862</v>
      </c>
      <c r="B13955" s="8" t="s">
        <v>41863</v>
      </c>
      <c r="C13955" s="9" t="s">
        <v>41864</v>
      </c>
      <c r="D13955" s="9" t="s">
        <v>13</v>
      </c>
      <c r="E13955" s="10">
        <v>0.52940222212272303</v>
      </c>
      <c r="F13955" s="11">
        <v>0.13872669102821</v>
      </c>
      <c r="G13955" s="12">
        <v>-3.0757909709212598E-2</v>
      </c>
      <c r="H13955" s="11">
        <v>0.93650609435188004</v>
      </c>
      <c r="I13955" s="13">
        <v>0.24932215620675521</v>
      </c>
      <c r="J13955" s="14" t="s">
        <v>14</v>
      </c>
      <c r="K13955" s="8" t="s">
        <v>15</v>
      </c>
    </row>
    <row r="13956" spans="1:11" x14ac:dyDescent="0.25">
      <c r="A13956" s="7" t="s">
        <v>41865</v>
      </c>
      <c r="B13956" s="8" t="s">
        <v>41866</v>
      </c>
      <c r="C13956" s="9" t="s">
        <v>41867</v>
      </c>
      <c r="D13956" s="9" t="s">
        <v>13</v>
      </c>
      <c r="E13956" s="10">
        <v>-8.7327711626337706E-2</v>
      </c>
      <c r="F13956" s="11">
        <v>0.40209861466719099</v>
      </c>
      <c r="G13956" s="12">
        <v>-9.7909131278676193E-3</v>
      </c>
      <c r="H13956" s="11">
        <v>0.93650609435188004</v>
      </c>
      <c r="I13956" s="13">
        <v>-4.8559312377102662E-2</v>
      </c>
      <c r="J13956" s="14" t="s">
        <v>14</v>
      </c>
      <c r="K13956" s="1" t="s">
        <v>14</v>
      </c>
    </row>
    <row r="13957" spans="1:11" x14ac:dyDescent="0.25">
      <c r="A13957" s="7" t="s">
        <v>41868</v>
      </c>
      <c r="B13957" s="8" t="s">
        <v>41869</v>
      </c>
      <c r="C13957" s="9" t="s">
        <v>41870</v>
      </c>
      <c r="D13957" s="9" t="s">
        <v>13</v>
      </c>
      <c r="E13957" s="10">
        <v>0.124395092623206</v>
      </c>
      <c r="F13957" s="11">
        <v>0.32915839562466498</v>
      </c>
      <c r="G13957" s="12">
        <v>1.24613456137779E-2</v>
      </c>
      <c r="H13957" s="11">
        <v>0.93663340216188196</v>
      </c>
      <c r="I13957" s="13">
        <v>6.8428219118491951E-2</v>
      </c>
      <c r="J13957" s="14" t="s">
        <v>14</v>
      </c>
      <c r="K13957" s="8" t="s">
        <v>15</v>
      </c>
    </row>
    <row r="13958" spans="1:11" x14ac:dyDescent="0.25">
      <c r="A13958" s="7" t="s">
        <v>41871</v>
      </c>
      <c r="B13958" s="8" t="s">
        <v>41872</v>
      </c>
      <c r="C13958" s="9" t="s">
        <v>41873</v>
      </c>
      <c r="D13958" s="9" t="s">
        <v>13</v>
      </c>
      <c r="E13958" s="10">
        <v>-0.14084149276969199</v>
      </c>
      <c r="F13958" s="11">
        <v>0.41787756041421298</v>
      </c>
      <c r="G13958" s="12">
        <v>-1.7691429492604799E-2</v>
      </c>
      <c r="H13958" s="11">
        <v>0.93663340216188196</v>
      </c>
      <c r="I13958" s="13">
        <v>-7.9266461131148394E-2</v>
      </c>
      <c r="J13958" s="14" t="s">
        <v>14</v>
      </c>
      <c r="K13958" s="1" t="s">
        <v>14</v>
      </c>
    </row>
    <row r="13959" spans="1:11" x14ac:dyDescent="0.25">
      <c r="A13959" s="7" t="s">
        <v>41874</v>
      </c>
      <c r="B13959" s="8" t="s">
        <v>41875</v>
      </c>
      <c r="C13959" s="9" t="s">
        <v>41876</v>
      </c>
      <c r="D13959" s="9" t="s">
        <v>13</v>
      </c>
      <c r="E13959" s="10">
        <v>7.9252327790419505E-2</v>
      </c>
      <c r="F13959" s="11">
        <v>0.91444902594493704</v>
      </c>
      <c r="G13959" s="12">
        <v>5.0428684759825801E-2</v>
      </c>
      <c r="H13959" s="11">
        <v>0.93663340216188196</v>
      </c>
      <c r="I13959" s="13">
        <v>6.4840506275122653E-2</v>
      </c>
      <c r="J13959" s="14" t="s">
        <v>14</v>
      </c>
      <c r="K13959" s="1" t="s">
        <v>14</v>
      </c>
    </row>
    <row r="13960" spans="1:11" x14ac:dyDescent="0.25">
      <c r="A13960" s="7" t="s">
        <v>41877</v>
      </c>
      <c r="B13960" s="8" t="s">
        <v>41878</v>
      </c>
      <c r="C13960" s="9" t="s">
        <v>41879</v>
      </c>
      <c r="D13960" s="9" t="s">
        <v>13</v>
      </c>
      <c r="E13960" s="10">
        <v>1.2876524357961799E-2</v>
      </c>
      <c r="F13960" s="11">
        <v>0.90853488370719104</v>
      </c>
      <c r="G13960" s="12">
        <v>-8.3790584740158092E-3</v>
      </c>
      <c r="H13960" s="11">
        <v>0.93665471857462002</v>
      </c>
      <c r="I13960" s="13">
        <v>2.2487329419729951E-3</v>
      </c>
      <c r="J13960" s="14" t="s">
        <v>14</v>
      </c>
      <c r="K13960" s="8" t="s">
        <v>15</v>
      </c>
    </row>
    <row r="13961" spans="1:11" x14ac:dyDescent="0.25">
      <c r="A13961" s="7" t="s">
        <v>41880</v>
      </c>
      <c r="B13961" s="8" t="s">
        <v>41881</v>
      </c>
      <c r="C13961" s="9" t="s">
        <v>41882</v>
      </c>
      <c r="D13961" s="9" t="s">
        <v>13</v>
      </c>
      <c r="E13961" s="10">
        <v>0.19200490096285</v>
      </c>
      <c r="F13961" s="11">
        <v>5.3102324843233399E-2</v>
      </c>
      <c r="G13961" s="12">
        <v>1.03081325558832E-2</v>
      </c>
      <c r="H13961" s="11">
        <v>0.93674887211445701</v>
      </c>
      <c r="I13961" s="13">
        <v>0.1011565167593666</v>
      </c>
      <c r="J13961" s="14" t="s">
        <v>14</v>
      </c>
      <c r="K13961" s="8" t="s">
        <v>15</v>
      </c>
    </row>
    <row r="13962" spans="1:11" x14ac:dyDescent="0.25">
      <c r="A13962" s="7" t="s">
        <v>41883</v>
      </c>
      <c r="B13962" s="8" t="s">
        <v>41884</v>
      </c>
      <c r="C13962" s="9" t="s">
        <v>41885</v>
      </c>
      <c r="D13962" s="9" t="s">
        <v>13</v>
      </c>
      <c r="E13962" s="10">
        <v>0.21038555581092</v>
      </c>
      <c r="F13962" s="11">
        <v>0.78612905607875605</v>
      </c>
      <c r="G13962" s="12">
        <v>6.4529089340536305E-2</v>
      </c>
      <c r="H13962" s="11">
        <v>0.93680275758021203</v>
      </c>
      <c r="I13962" s="13">
        <v>0.13745732257572815</v>
      </c>
      <c r="J13962" s="14" t="s">
        <v>14</v>
      </c>
      <c r="K13962" s="1" t="s">
        <v>14</v>
      </c>
    </row>
    <row r="13963" spans="1:11" x14ac:dyDescent="0.25">
      <c r="A13963" s="7" t="s">
        <v>41886</v>
      </c>
      <c r="B13963" s="8" t="s">
        <v>41887</v>
      </c>
      <c r="C13963" s="9" t="s">
        <v>41888</v>
      </c>
      <c r="D13963" s="9" t="s">
        <v>13</v>
      </c>
      <c r="E13963" s="10">
        <v>0.27535330111073902</v>
      </c>
      <c r="F13963" s="15">
        <v>4.5990847573262598E-2</v>
      </c>
      <c r="G13963" s="12">
        <v>1.4074810826310799E-2</v>
      </c>
      <c r="H13963" s="11">
        <v>0.93691071061811004</v>
      </c>
      <c r="I13963" s="13">
        <v>0.14471405596852491</v>
      </c>
      <c r="J13963" s="14" t="s">
        <v>14</v>
      </c>
      <c r="K13963" s="1" t="s">
        <v>14</v>
      </c>
    </row>
    <row r="13964" spans="1:11" x14ac:dyDescent="0.25">
      <c r="A13964" s="7" t="s">
        <v>41889</v>
      </c>
      <c r="B13964" s="8" t="s">
        <v>41890</v>
      </c>
      <c r="C13964" s="9" t="s">
        <v>41891</v>
      </c>
      <c r="D13964" s="9" t="s">
        <v>13</v>
      </c>
      <c r="E13964" s="10">
        <v>-7.9573700692415497E-2</v>
      </c>
      <c r="F13964" s="11">
        <v>0.70859732681737697</v>
      </c>
      <c r="G13964" s="12">
        <v>-2.44737083634879E-2</v>
      </c>
      <c r="H13964" s="11">
        <v>0.93693013341946296</v>
      </c>
      <c r="I13964" s="13">
        <v>-5.20237045279517E-2</v>
      </c>
      <c r="J13964" s="14" t="s">
        <v>14</v>
      </c>
      <c r="K13964" s="8" t="s">
        <v>29</v>
      </c>
    </row>
    <row r="13965" spans="1:11" x14ac:dyDescent="0.25">
      <c r="A13965" s="7" t="s">
        <v>41892</v>
      </c>
      <c r="B13965" s="8" t="s">
        <v>41893</v>
      </c>
      <c r="C13965" s="9" t="s">
        <v>41894</v>
      </c>
      <c r="D13965" s="9" t="s">
        <v>13</v>
      </c>
      <c r="E13965" s="10">
        <v>0.23103755432199399</v>
      </c>
      <c r="F13965" s="11">
        <v>0.214552720765225</v>
      </c>
      <c r="G13965" s="12">
        <v>-1.8542234497599501E-2</v>
      </c>
      <c r="H13965" s="11">
        <v>0.93700517484866797</v>
      </c>
      <c r="I13965" s="13">
        <v>0.10624765991219724</v>
      </c>
      <c r="J13965" s="14" t="s">
        <v>14</v>
      </c>
      <c r="K13965" s="8" t="s">
        <v>15</v>
      </c>
    </row>
    <row r="13966" spans="1:11" x14ac:dyDescent="0.25">
      <c r="A13966" s="7" t="s">
        <v>41895</v>
      </c>
      <c r="B13966" s="8" t="s">
        <v>41896</v>
      </c>
      <c r="C13966" s="9" t="s">
        <v>41897</v>
      </c>
      <c r="D13966" s="9" t="s">
        <v>13</v>
      </c>
      <c r="E13966" s="10">
        <v>0.30059809147648697</v>
      </c>
      <c r="F13966" s="11">
        <v>0.39668309362752802</v>
      </c>
      <c r="G13966" s="12">
        <v>3.7244843988216703E-2</v>
      </c>
      <c r="H13966" s="11">
        <v>0.93701095629550801</v>
      </c>
      <c r="I13966" s="13">
        <v>0.16892146773235184</v>
      </c>
      <c r="J13966" s="14" t="s">
        <v>14</v>
      </c>
      <c r="K13966" s="8" t="s">
        <v>29</v>
      </c>
    </row>
    <row r="13967" spans="1:11" x14ac:dyDescent="0.25">
      <c r="A13967" s="7" t="s">
        <v>41898</v>
      </c>
      <c r="B13967" s="8" t="s">
        <v>41899</v>
      </c>
      <c r="C13967" s="9" t="s">
        <v>41900</v>
      </c>
      <c r="D13967" s="9" t="s">
        <v>13</v>
      </c>
      <c r="E13967" s="10">
        <v>-4.8717949395003797E-2</v>
      </c>
      <c r="F13967" s="11">
        <v>0.74516565789445299</v>
      </c>
      <c r="G13967" s="12">
        <v>1.20765166199961E-2</v>
      </c>
      <c r="H13967" s="11">
        <v>0.93704291656059302</v>
      </c>
      <c r="I13967" s="13">
        <v>-1.8320716387503849E-2</v>
      </c>
      <c r="J13967" s="14" t="s">
        <v>14</v>
      </c>
      <c r="K13967" s="8" t="s">
        <v>15</v>
      </c>
    </row>
    <row r="13968" spans="1:11" x14ac:dyDescent="0.25">
      <c r="A13968" s="7" t="s">
        <v>41901</v>
      </c>
      <c r="B13968" s="8" t="s">
        <v>41902</v>
      </c>
      <c r="C13968" s="9" t="s">
        <v>41903</v>
      </c>
      <c r="D13968" s="9" t="s">
        <v>13</v>
      </c>
      <c r="E13968" s="10">
        <v>0.12059680867534101</v>
      </c>
      <c r="F13968" s="11">
        <v>0.78781948945097102</v>
      </c>
      <c r="G13968" s="12">
        <v>3.5591424902302299E-2</v>
      </c>
      <c r="H13968" s="11">
        <v>0.93706984189192399</v>
      </c>
      <c r="I13968" s="13">
        <v>7.8094116788821652E-2</v>
      </c>
      <c r="J13968" s="14" t="s">
        <v>14</v>
      </c>
      <c r="K13968" s="8" t="s">
        <v>29</v>
      </c>
    </row>
    <row r="13969" spans="1:11" x14ac:dyDescent="0.25">
      <c r="A13969" s="7" t="s">
        <v>41904</v>
      </c>
      <c r="B13969" s="8" t="s">
        <v>41905</v>
      </c>
      <c r="C13969" s="9" t="s">
        <v>41906</v>
      </c>
      <c r="D13969" s="9" t="s">
        <v>13</v>
      </c>
      <c r="E13969" s="10">
        <v>-0.44953015142646602</v>
      </c>
      <c r="F13969" s="11">
        <v>0.35415150355757002</v>
      </c>
      <c r="G13969" s="12">
        <v>-6.1652198215079501E-2</v>
      </c>
      <c r="H13969" s="11">
        <v>0.93738276668766296</v>
      </c>
      <c r="I13969" s="13">
        <v>-0.25559117482077276</v>
      </c>
      <c r="J13969" s="14" t="s">
        <v>14</v>
      </c>
      <c r="K13969" s="1" t="s">
        <v>14</v>
      </c>
    </row>
    <row r="13970" spans="1:11" x14ac:dyDescent="0.25">
      <c r="A13970" s="7" t="s">
        <v>41907</v>
      </c>
      <c r="B13970" s="8" t="s">
        <v>41908</v>
      </c>
      <c r="C13970" s="9" t="s">
        <v>41909</v>
      </c>
      <c r="D13970" s="9" t="s">
        <v>13</v>
      </c>
      <c r="E13970" s="10">
        <v>0.29864353649972403</v>
      </c>
      <c r="F13970" s="11">
        <v>0.23607326709516599</v>
      </c>
      <c r="G13970" s="12">
        <v>-2.4325014685185199E-2</v>
      </c>
      <c r="H13970" s="11">
        <v>0.93746707676144403</v>
      </c>
      <c r="I13970" s="13">
        <v>0.1371592609072694</v>
      </c>
      <c r="J13970" s="14" t="s">
        <v>14</v>
      </c>
      <c r="K13970" s="1" t="s">
        <v>14</v>
      </c>
    </row>
    <row r="13971" spans="1:11" x14ac:dyDescent="0.25">
      <c r="A13971" s="7" t="s">
        <v>41910</v>
      </c>
      <c r="B13971" s="8" t="s">
        <v>41911</v>
      </c>
      <c r="C13971" s="9" t="s">
        <v>41912</v>
      </c>
      <c r="D13971" s="9" t="s">
        <v>13</v>
      </c>
      <c r="E13971" s="10">
        <v>-6.65956074924582E-2</v>
      </c>
      <c r="F13971" s="11">
        <v>0.70029553058399696</v>
      </c>
      <c r="G13971" s="12">
        <v>-1.44496198605238E-2</v>
      </c>
      <c r="H13971" s="11">
        <v>0.93746707676144403</v>
      </c>
      <c r="I13971" s="13">
        <v>-4.0522613676491001E-2</v>
      </c>
      <c r="J13971" s="14" t="s">
        <v>14</v>
      </c>
      <c r="K13971" s="8" t="s">
        <v>15</v>
      </c>
    </row>
    <row r="13972" spans="1:11" x14ac:dyDescent="0.25">
      <c r="A13972" s="7" t="s">
        <v>41913</v>
      </c>
      <c r="B13972" s="8" t="s">
        <v>41914</v>
      </c>
      <c r="C13972" s="9" t="s">
        <v>41915</v>
      </c>
      <c r="D13972" s="9" t="s">
        <v>3001</v>
      </c>
      <c r="E13972" s="10">
        <v>-6.27321743803404E-2</v>
      </c>
      <c r="F13972" s="11">
        <v>0.84016981198063201</v>
      </c>
      <c r="G13972" s="12">
        <v>-2.34617440676969E-2</v>
      </c>
      <c r="H13972" s="11">
        <v>0.93746707676144403</v>
      </c>
      <c r="I13972" s="13">
        <v>-4.3096959224018648E-2</v>
      </c>
      <c r="J13972" s="14" t="s">
        <v>14</v>
      </c>
      <c r="K13972" s="1" t="s">
        <v>14</v>
      </c>
    </row>
    <row r="13973" spans="1:11" x14ac:dyDescent="0.25">
      <c r="A13973" s="7" t="s">
        <v>41916</v>
      </c>
      <c r="B13973" s="8" t="s">
        <v>41917</v>
      </c>
      <c r="C13973" s="9" t="s">
        <v>41918</v>
      </c>
      <c r="D13973" s="9" t="s">
        <v>13</v>
      </c>
      <c r="E13973" s="10">
        <v>-8.7479185721800901E-3</v>
      </c>
      <c r="F13973" s="11">
        <v>0.98667199347841394</v>
      </c>
      <c r="G13973" s="12">
        <v>4.8367312514729498E-2</v>
      </c>
      <c r="H13973" s="11">
        <v>0.93746707676144403</v>
      </c>
      <c r="I13973" s="13">
        <v>1.9809696971274705E-2</v>
      </c>
      <c r="J13973" s="14" t="s">
        <v>14</v>
      </c>
      <c r="K13973" s="8" t="s">
        <v>15</v>
      </c>
    </row>
    <row r="13974" spans="1:11" x14ac:dyDescent="0.25">
      <c r="A13974" s="7" t="s">
        <v>41919</v>
      </c>
      <c r="B13974" s="8" t="s">
        <v>41920</v>
      </c>
      <c r="C13974" s="9" t="s">
        <v>41921</v>
      </c>
      <c r="D13974" s="9" t="s">
        <v>13</v>
      </c>
      <c r="E13974" s="10">
        <v>-0.15991725887880701</v>
      </c>
      <c r="F13974" s="11">
        <v>0.42226111683344397</v>
      </c>
      <c r="G13974" s="12">
        <v>-1.8020499482998401E-2</v>
      </c>
      <c r="H13974" s="11">
        <v>0.93753169711139195</v>
      </c>
      <c r="I13974" s="13">
        <v>-8.896887918090271E-2</v>
      </c>
      <c r="J13974" s="14" t="s">
        <v>14</v>
      </c>
      <c r="K13974" s="8" t="s">
        <v>15</v>
      </c>
    </row>
    <row r="13975" spans="1:11" x14ac:dyDescent="0.25">
      <c r="A13975" s="7" t="s">
        <v>41922</v>
      </c>
      <c r="B13975" s="8" t="s">
        <v>41923</v>
      </c>
      <c r="C13975" s="9" t="s">
        <v>41924</v>
      </c>
      <c r="D13975" s="9" t="s">
        <v>13</v>
      </c>
      <c r="E13975" s="10">
        <v>-0.15437881338868301</v>
      </c>
      <c r="F13975" s="11">
        <v>0.56652897809222402</v>
      </c>
      <c r="G13975" s="12">
        <v>-2.3563107649734301E-2</v>
      </c>
      <c r="H13975" s="11">
        <v>0.93753169711139195</v>
      </c>
      <c r="I13975" s="13">
        <v>-8.897096051920865E-2</v>
      </c>
      <c r="J13975" s="14" t="s">
        <v>14</v>
      </c>
      <c r="K13975" s="8" t="s">
        <v>15</v>
      </c>
    </row>
    <row r="13976" spans="1:11" x14ac:dyDescent="0.25">
      <c r="A13976" s="7" t="s">
        <v>41925</v>
      </c>
      <c r="B13976" s="8" t="s">
        <v>41926</v>
      </c>
      <c r="C13976" s="9" t="s">
        <v>41927</v>
      </c>
      <c r="D13976" s="9" t="s">
        <v>13</v>
      </c>
      <c r="E13976" s="10">
        <v>0.19704285640518901</v>
      </c>
      <c r="F13976" s="11">
        <v>0.67564714583761198</v>
      </c>
      <c r="G13976" s="12">
        <v>3.7877303841412302E-2</v>
      </c>
      <c r="H13976" s="11">
        <v>0.93753169711139195</v>
      </c>
      <c r="I13976" s="13">
        <v>0.11746008012330066</v>
      </c>
      <c r="J13976" s="14" t="s">
        <v>14</v>
      </c>
      <c r="K13976" s="1" t="s">
        <v>14</v>
      </c>
    </row>
    <row r="13977" spans="1:11" x14ac:dyDescent="0.25">
      <c r="A13977" s="7" t="s">
        <v>41928</v>
      </c>
      <c r="B13977" s="8" t="s">
        <v>41929</v>
      </c>
      <c r="C13977" s="9" t="s">
        <v>41930</v>
      </c>
      <c r="D13977" s="9" t="s">
        <v>13</v>
      </c>
      <c r="E13977" s="10">
        <v>6.4004929271304106E-2</v>
      </c>
      <c r="F13977" s="11">
        <v>0.83003776437008503</v>
      </c>
      <c r="G13977" s="12">
        <v>2.2641570268473798E-2</v>
      </c>
      <c r="H13977" s="11">
        <v>0.93753169711139195</v>
      </c>
      <c r="I13977" s="13">
        <v>4.3323249769888952E-2</v>
      </c>
      <c r="J13977" s="14" t="s">
        <v>14</v>
      </c>
      <c r="K13977" s="8" t="s">
        <v>15</v>
      </c>
    </row>
    <row r="13978" spans="1:11" x14ac:dyDescent="0.25">
      <c r="A13978" s="7" t="s">
        <v>41931</v>
      </c>
      <c r="B13978" s="8" t="s">
        <v>41932</v>
      </c>
      <c r="C13978" s="9" t="s">
        <v>41933</v>
      </c>
      <c r="D13978" s="9" t="s">
        <v>13</v>
      </c>
      <c r="E13978" s="10">
        <v>1.8010580245565799E-2</v>
      </c>
      <c r="F13978" s="11">
        <v>0.90663331290280802</v>
      </c>
      <c r="G13978" s="12">
        <v>-1.12651656795596E-2</v>
      </c>
      <c r="H13978" s="11">
        <v>0.93757331805241295</v>
      </c>
      <c r="I13978" s="13">
        <v>3.3727072830030992E-3</v>
      </c>
      <c r="J13978" s="14" t="s">
        <v>14</v>
      </c>
      <c r="K13978" s="1" t="s">
        <v>14</v>
      </c>
    </row>
    <row r="13979" spans="1:11" x14ac:dyDescent="0.25">
      <c r="A13979" s="7" t="s">
        <v>41934</v>
      </c>
      <c r="B13979" s="8" t="s">
        <v>41935</v>
      </c>
      <c r="C13979" s="9" t="s">
        <v>41936</v>
      </c>
      <c r="D13979" s="9" t="s">
        <v>13</v>
      </c>
      <c r="E13979" s="10">
        <v>-0.14319706291599901</v>
      </c>
      <c r="F13979" s="11">
        <v>0.46682331213476802</v>
      </c>
      <c r="G13979" s="12">
        <v>1.9079870260898101E-2</v>
      </c>
      <c r="H13979" s="11">
        <v>0.93783683076330304</v>
      </c>
      <c r="I13979" s="13">
        <v>-6.2058596327550453E-2</v>
      </c>
      <c r="J13979" s="14" t="s">
        <v>14</v>
      </c>
      <c r="K13979" s="1" t="s">
        <v>14</v>
      </c>
    </row>
    <row r="13980" spans="1:11" x14ac:dyDescent="0.25">
      <c r="A13980" s="7" t="s">
        <v>41937</v>
      </c>
      <c r="B13980" s="8" t="s">
        <v>41938</v>
      </c>
      <c r="C13980" s="9" t="s">
        <v>41939</v>
      </c>
      <c r="D13980" s="9" t="s">
        <v>13</v>
      </c>
      <c r="E13980" s="10">
        <v>-0.69467758997694395</v>
      </c>
      <c r="F13980" s="15">
        <v>6.7567780086867505E-4</v>
      </c>
      <c r="G13980" s="12">
        <v>-1.8050061365597801E-2</v>
      </c>
      <c r="H13980" s="11">
        <v>0.93789024289982204</v>
      </c>
      <c r="I13980" s="13">
        <v>-0.3563638256712709</v>
      </c>
      <c r="J13980" s="14" t="s">
        <v>14</v>
      </c>
      <c r="K13980" s="1" t="s">
        <v>14</v>
      </c>
    </row>
    <row r="13981" spans="1:11" x14ac:dyDescent="0.25">
      <c r="A13981" s="7" t="s">
        <v>41940</v>
      </c>
      <c r="B13981" s="8" t="s">
        <v>41941</v>
      </c>
      <c r="C13981" s="9" t="s">
        <v>41942</v>
      </c>
      <c r="D13981" s="9" t="s">
        <v>13</v>
      </c>
      <c r="E13981" s="10">
        <v>-1.8463451590312499E-2</v>
      </c>
      <c r="F13981" s="11">
        <v>0.909474060795883</v>
      </c>
      <c r="G13981" s="12">
        <v>-1.15128908181296E-2</v>
      </c>
      <c r="H13981" s="11">
        <v>0.93814244975665795</v>
      </c>
      <c r="I13981" s="13">
        <v>-1.498817120422105E-2</v>
      </c>
      <c r="J13981" s="14" t="s">
        <v>14</v>
      </c>
      <c r="K13981" s="8" t="s">
        <v>15</v>
      </c>
    </row>
    <row r="13982" spans="1:11" x14ac:dyDescent="0.25">
      <c r="A13982" s="7" t="s">
        <v>41943</v>
      </c>
      <c r="B13982" s="8" t="s">
        <v>41944</v>
      </c>
      <c r="C13982" s="9" t="s">
        <v>41945</v>
      </c>
      <c r="D13982" s="9" t="s">
        <v>1996</v>
      </c>
      <c r="E13982" s="10">
        <v>4.3167082599954797E-2</v>
      </c>
      <c r="F13982" s="11">
        <v>0.85659807849038405</v>
      </c>
      <c r="G13982" s="12">
        <v>1.8057112624053101E-2</v>
      </c>
      <c r="H13982" s="11">
        <v>0.93826806594138301</v>
      </c>
      <c r="I13982" s="13">
        <v>3.0612097612003949E-2</v>
      </c>
      <c r="J13982" s="14" t="s">
        <v>14</v>
      </c>
      <c r="K13982" s="8" t="s">
        <v>29</v>
      </c>
    </row>
    <row r="13983" spans="1:11" x14ac:dyDescent="0.25">
      <c r="A13983" s="7" t="s">
        <v>41946</v>
      </c>
      <c r="B13983" s="8" t="s">
        <v>41947</v>
      </c>
      <c r="C13983" s="9" t="s">
        <v>41948</v>
      </c>
      <c r="D13983" s="9" t="s">
        <v>13</v>
      </c>
      <c r="E13983" s="10">
        <v>-1.8368118587646198E-2</v>
      </c>
      <c r="F13983" s="11">
        <v>0.90594763405664602</v>
      </c>
      <c r="G13983" s="12">
        <v>1.1328003603334399E-2</v>
      </c>
      <c r="H13983" s="11">
        <v>0.93826806594138301</v>
      </c>
      <c r="I13983" s="13">
        <v>-3.5200574921558994E-3</v>
      </c>
      <c r="J13983" s="14" t="s">
        <v>14</v>
      </c>
      <c r="K13983" s="8" t="s">
        <v>15</v>
      </c>
    </row>
    <row r="13984" spans="1:11" x14ac:dyDescent="0.25">
      <c r="A13984" s="7" t="s">
        <v>41949</v>
      </c>
      <c r="B13984" s="8" t="s">
        <v>41950</v>
      </c>
      <c r="C13984" s="9" t="s">
        <v>41951</v>
      </c>
      <c r="D13984" s="9" t="s">
        <v>13</v>
      </c>
      <c r="E13984" s="10">
        <v>-1.09225250201465E-2</v>
      </c>
      <c r="F13984" s="11">
        <v>0.91247357105405102</v>
      </c>
      <c r="G13984" s="12">
        <v>-7.2438899931092102E-3</v>
      </c>
      <c r="H13984" s="11">
        <v>0.93826806594138301</v>
      </c>
      <c r="I13984" s="13">
        <v>-9.0832075066278554E-3</v>
      </c>
      <c r="J13984" s="14" t="s">
        <v>14</v>
      </c>
      <c r="K13984" s="8" t="s">
        <v>15</v>
      </c>
    </row>
    <row r="13985" spans="1:11" x14ac:dyDescent="0.25">
      <c r="A13985" s="7" t="s">
        <v>41952</v>
      </c>
      <c r="B13985" s="8" t="s">
        <v>41953</v>
      </c>
      <c r="C13985" s="9" t="s">
        <v>41954</v>
      </c>
      <c r="D13985" s="9" t="s">
        <v>1996</v>
      </c>
      <c r="E13985" s="10">
        <v>-7.3814979366983904E-2</v>
      </c>
      <c r="F13985" s="11">
        <v>0.831481294840128</v>
      </c>
      <c r="G13985" s="12">
        <v>-2.6870822931046701E-2</v>
      </c>
      <c r="H13985" s="11">
        <v>0.938394431614614</v>
      </c>
      <c r="I13985" s="13">
        <v>-5.0342901149015302E-2</v>
      </c>
      <c r="J13985" s="14" t="s">
        <v>14</v>
      </c>
      <c r="K13985" s="8" t="s">
        <v>29</v>
      </c>
    </row>
    <row r="13986" spans="1:11" x14ac:dyDescent="0.25">
      <c r="A13986" s="7" t="s">
        <v>41955</v>
      </c>
      <c r="B13986" s="8" t="s">
        <v>41956</v>
      </c>
      <c r="C13986" s="9" t="s">
        <v>41957</v>
      </c>
      <c r="D13986" s="9" t="s">
        <v>13</v>
      </c>
      <c r="E13986" s="10">
        <v>0.20193455833618901</v>
      </c>
      <c r="F13986" s="11">
        <v>0.66857624379323699</v>
      </c>
      <c r="G13986" s="12">
        <v>4.0191785762015299E-2</v>
      </c>
      <c r="H13986" s="11">
        <v>0.93842185891011198</v>
      </c>
      <c r="I13986" s="13">
        <v>0.12106317204910215</v>
      </c>
      <c r="J13986" s="14" t="s">
        <v>14</v>
      </c>
      <c r="K13986" s="8" t="s">
        <v>15</v>
      </c>
    </row>
    <row r="13987" spans="1:11" x14ac:dyDescent="0.25">
      <c r="A13987" s="7" t="s">
        <v>41958</v>
      </c>
      <c r="B13987" s="8" t="s">
        <v>41959</v>
      </c>
      <c r="C13987" s="9" t="s">
        <v>41960</v>
      </c>
      <c r="D13987" s="9" t="s">
        <v>13</v>
      </c>
      <c r="E13987" s="10">
        <v>-2.1855496034706701E-2</v>
      </c>
      <c r="F13987" s="11">
        <v>0.87164388671033199</v>
      </c>
      <c r="G13987" s="12">
        <v>9.8756226794040405E-3</v>
      </c>
      <c r="H13987" s="11">
        <v>0.93847214036094495</v>
      </c>
      <c r="I13987" s="13">
        <v>-5.9899366776513304E-3</v>
      </c>
      <c r="J13987" s="14" t="s">
        <v>14</v>
      </c>
      <c r="K13987" s="8" t="s">
        <v>15</v>
      </c>
    </row>
    <row r="13988" spans="1:11" x14ac:dyDescent="0.25">
      <c r="A13988" s="7" t="s">
        <v>41961</v>
      </c>
      <c r="B13988" s="8" t="s">
        <v>41962</v>
      </c>
      <c r="C13988" s="9" t="s">
        <v>41963</v>
      </c>
      <c r="D13988" s="9" t="s">
        <v>13</v>
      </c>
      <c r="E13988" s="10">
        <v>-0.37334061136531799</v>
      </c>
      <c r="F13988" s="15">
        <v>4.0609495851918899E-2</v>
      </c>
      <c r="G13988" s="12">
        <v>-1.7441244684832401E-2</v>
      </c>
      <c r="H13988" s="11">
        <v>0.938521346022266</v>
      </c>
      <c r="I13988" s="13">
        <v>-0.19539092802507518</v>
      </c>
      <c r="J13988" s="14" t="s">
        <v>14</v>
      </c>
      <c r="K13988" s="8" t="s">
        <v>15</v>
      </c>
    </row>
    <row r="13989" spans="1:11" x14ac:dyDescent="0.25">
      <c r="A13989" s="7" t="s">
        <v>41964</v>
      </c>
      <c r="B13989" s="8" t="s">
        <v>41965</v>
      </c>
      <c r="C13989" s="9" t="s">
        <v>41966</v>
      </c>
      <c r="D13989" s="9" t="s">
        <v>13</v>
      </c>
      <c r="E13989" s="10">
        <v>6.9110622234985805E-2</v>
      </c>
      <c r="F13989" s="11">
        <v>0.78085005994929002</v>
      </c>
      <c r="G13989" s="12">
        <v>1.7756260218792799E-2</v>
      </c>
      <c r="H13989" s="11">
        <v>0.938521346022266</v>
      </c>
      <c r="I13989" s="13">
        <v>4.3433441226889302E-2</v>
      </c>
      <c r="J13989" s="14" t="s">
        <v>14</v>
      </c>
      <c r="K13989" s="1" t="s">
        <v>14</v>
      </c>
    </row>
    <row r="13990" spans="1:11" x14ac:dyDescent="0.25">
      <c r="A13990" s="7" t="s">
        <v>41967</v>
      </c>
      <c r="B13990" s="8" t="s">
        <v>41968</v>
      </c>
      <c r="C13990" s="9" t="s">
        <v>41969</v>
      </c>
      <c r="D13990" s="9" t="s">
        <v>13</v>
      </c>
      <c r="E13990" s="10">
        <v>-6.24254392160183E-2</v>
      </c>
      <c r="F13990" s="11">
        <v>0.84649128498696402</v>
      </c>
      <c r="G13990" s="12">
        <v>2.3134915584362901E-2</v>
      </c>
      <c r="H13990" s="11">
        <v>0.938521346022266</v>
      </c>
      <c r="I13990" s="13">
        <v>-1.9645261815827701E-2</v>
      </c>
      <c r="J13990" s="14" t="s">
        <v>14</v>
      </c>
      <c r="K13990" s="8" t="s">
        <v>15</v>
      </c>
    </row>
    <row r="13991" spans="1:11" x14ac:dyDescent="0.25">
      <c r="A13991" s="7" t="s">
        <v>41970</v>
      </c>
      <c r="B13991" s="8" t="s">
        <v>41971</v>
      </c>
      <c r="C13991" s="9" t="s">
        <v>41972</v>
      </c>
      <c r="D13991" s="9" t="s">
        <v>13</v>
      </c>
      <c r="E13991" s="10">
        <v>6.4699967683216605E-2</v>
      </c>
      <c r="F13991" s="11">
        <v>0.90395453297720996</v>
      </c>
      <c r="G13991" s="12">
        <v>3.44931958030446E-2</v>
      </c>
      <c r="H13991" s="11">
        <v>0.938521346022266</v>
      </c>
      <c r="I13991" s="13">
        <v>4.9596581743130599E-2</v>
      </c>
      <c r="J13991" s="14" t="s">
        <v>14</v>
      </c>
      <c r="K13991" s="8" t="s">
        <v>15</v>
      </c>
    </row>
    <row r="13992" spans="1:11" x14ac:dyDescent="0.25">
      <c r="A13992" s="7" t="s">
        <v>41973</v>
      </c>
      <c r="B13992" s="8" t="s">
        <v>41974</v>
      </c>
      <c r="C13992" s="9" t="s">
        <v>41975</v>
      </c>
      <c r="D13992" s="9" t="s">
        <v>13</v>
      </c>
      <c r="E13992" s="10">
        <v>-1.28811779714871E-2</v>
      </c>
      <c r="F13992" s="11">
        <v>0.932204091747173</v>
      </c>
      <c r="G13992" s="12">
        <v>1.0814554079776601E-2</v>
      </c>
      <c r="H13992" s="11">
        <v>0.938521346022266</v>
      </c>
      <c r="I13992" s="13">
        <v>-1.0333119458552495E-3</v>
      </c>
      <c r="J13992" s="14" t="s">
        <v>14</v>
      </c>
      <c r="K13992" s="8" t="s">
        <v>15</v>
      </c>
    </row>
    <row r="13993" spans="1:11" x14ac:dyDescent="0.25">
      <c r="A13993" s="7" t="s">
        <v>41976</v>
      </c>
      <c r="B13993" s="8" t="s">
        <v>41977</v>
      </c>
      <c r="C13993" s="9" t="s">
        <v>41978</v>
      </c>
      <c r="D13993" s="9" t="s">
        <v>16839</v>
      </c>
      <c r="E13993" s="10">
        <v>8.2210707412352896E-2</v>
      </c>
      <c r="F13993" s="11">
        <v>0.93904838357087705</v>
      </c>
      <c r="G13993" s="12">
        <v>8.2018167542305398E-2</v>
      </c>
      <c r="H13993" s="11">
        <v>0.938521346022266</v>
      </c>
      <c r="I13993" s="13">
        <v>8.2114437477329147E-2</v>
      </c>
      <c r="J13993" s="14" t="s">
        <v>14</v>
      </c>
      <c r="K13993" s="8" t="s">
        <v>29</v>
      </c>
    </row>
    <row r="13994" spans="1:11" x14ac:dyDescent="0.25">
      <c r="A13994" s="7" t="s">
        <v>41979</v>
      </c>
      <c r="B13994" s="8" t="s">
        <v>41980</v>
      </c>
      <c r="C13994" s="9" t="s">
        <v>41981</v>
      </c>
      <c r="D13994" s="9" t="s">
        <v>2148</v>
      </c>
      <c r="E13994" s="10">
        <v>-0.27503334942084401</v>
      </c>
      <c r="F13994" s="11">
        <v>0.51741128193784103</v>
      </c>
      <c r="G13994" s="12">
        <v>-3.8041617968988098E-2</v>
      </c>
      <c r="H13994" s="11">
        <v>0.93889306589134303</v>
      </c>
      <c r="I13994" s="13">
        <v>-0.15653748369491605</v>
      </c>
      <c r="J13994" s="14" t="s">
        <v>14</v>
      </c>
      <c r="K13994" s="8" t="s">
        <v>29</v>
      </c>
    </row>
    <row r="13995" spans="1:11" x14ac:dyDescent="0.25">
      <c r="A13995" s="7" t="s">
        <v>41982</v>
      </c>
      <c r="B13995" s="8" t="s">
        <v>41983</v>
      </c>
      <c r="C13995" s="9" t="s">
        <v>41984</v>
      </c>
      <c r="D13995" s="9" t="s">
        <v>13</v>
      </c>
      <c r="E13995" s="10">
        <v>-0.13685506986999599</v>
      </c>
      <c r="F13995" s="11">
        <v>0.20934909022639001</v>
      </c>
      <c r="G13995" s="12">
        <v>-1.0545999144985E-2</v>
      </c>
      <c r="H13995" s="11">
        <v>0.93911793596979098</v>
      </c>
      <c r="I13995" s="13">
        <v>-7.3700534507490492E-2</v>
      </c>
      <c r="J13995" s="14" t="s">
        <v>14</v>
      </c>
      <c r="K13995" s="8" t="s">
        <v>15</v>
      </c>
    </row>
    <row r="13996" spans="1:11" x14ac:dyDescent="0.25">
      <c r="A13996" s="7" t="s">
        <v>41985</v>
      </c>
      <c r="B13996" s="8" t="s">
        <v>41986</v>
      </c>
      <c r="C13996" s="9" t="s">
        <v>41987</v>
      </c>
      <c r="D13996" s="9" t="s">
        <v>2060</v>
      </c>
      <c r="E13996" s="10">
        <v>3.4567684056852899E-2</v>
      </c>
      <c r="F13996" s="11">
        <v>0.96883700912366799</v>
      </c>
      <c r="G13996" s="12">
        <v>-8.3959818532562694E-2</v>
      </c>
      <c r="H13996" s="11">
        <v>0.93911793596979098</v>
      </c>
      <c r="I13996" s="13">
        <v>-2.4696067237854898E-2</v>
      </c>
      <c r="J13996" s="14" t="s">
        <v>14</v>
      </c>
      <c r="K13996" s="8" t="s">
        <v>29</v>
      </c>
    </row>
    <row r="13997" spans="1:11" x14ac:dyDescent="0.25">
      <c r="A13997" s="7" t="s">
        <v>41988</v>
      </c>
      <c r="B13997" s="8" t="s">
        <v>41989</v>
      </c>
      <c r="C13997" s="9" t="s">
        <v>41990</v>
      </c>
      <c r="D13997" s="9" t="s">
        <v>1996</v>
      </c>
      <c r="E13997" s="10">
        <v>0.16461217897571001</v>
      </c>
      <c r="F13997" s="11">
        <v>0.67981355421830303</v>
      </c>
      <c r="G13997" s="12">
        <v>-3.3032408314978903E-2</v>
      </c>
      <c r="H13997" s="11">
        <v>0.93935741418958796</v>
      </c>
      <c r="I13997" s="13">
        <v>6.5789885330365561E-2</v>
      </c>
      <c r="J13997" s="14" t="s">
        <v>14</v>
      </c>
      <c r="K13997" s="8" t="s">
        <v>29</v>
      </c>
    </row>
    <row r="13998" spans="1:11" x14ac:dyDescent="0.25">
      <c r="A13998" s="7" t="s">
        <v>41991</v>
      </c>
      <c r="B13998" s="8" t="s">
        <v>41992</v>
      </c>
      <c r="C13998" s="9" t="s">
        <v>41993</v>
      </c>
      <c r="D13998" s="9" t="s">
        <v>13</v>
      </c>
      <c r="E13998" s="10">
        <v>3.4776433978307701E-2</v>
      </c>
      <c r="F13998" s="11">
        <v>0.96808902124205498</v>
      </c>
      <c r="G13998" s="12">
        <v>-5.2872031428570297E-2</v>
      </c>
      <c r="H13998" s="11">
        <v>0.93935741418958796</v>
      </c>
      <c r="I13998" s="13">
        <v>-9.047798725131298E-3</v>
      </c>
      <c r="J13998" s="14" t="s">
        <v>14</v>
      </c>
      <c r="K13998" s="1" t="s">
        <v>14</v>
      </c>
    </row>
    <row r="13999" spans="1:11" x14ac:dyDescent="0.25">
      <c r="A13999" s="7" t="s">
        <v>41994</v>
      </c>
      <c r="B13999" s="8" t="s">
        <v>41995</v>
      </c>
      <c r="C13999" s="9" t="s">
        <v>41996</v>
      </c>
      <c r="D13999" s="9" t="s">
        <v>13</v>
      </c>
      <c r="E13999" s="10">
        <v>-0.38912175682948902</v>
      </c>
      <c r="F13999" s="11">
        <v>0.132772668172186</v>
      </c>
      <c r="G13999" s="12">
        <v>-2.3723638634010499E-2</v>
      </c>
      <c r="H13999" s="11">
        <v>0.93951832157883997</v>
      </c>
      <c r="I13999" s="13">
        <v>-0.20642269773174976</v>
      </c>
      <c r="J13999" s="14" t="s">
        <v>14</v>
      </c>
      <c r="K13999" s="8" t="s">
        <v>15</v>
      </c>
    </row>
    <row r="14000" spans="1:11" x14ac:dyDescent="0.25">
      <c r="A14000" s="7" t="s">
        <v>41997</v>
      </c>
      <c r="B14000" s="8" t="s">
        <v>41998</v>
      </c>
      <c r="C14000" s="9" t="s">
        <v>41999</v>
      </c>
      <c r="D14000" s="9" t="s">
        <v>13</v>
      </c>
      <c r="E14000" s="10">
        <v>-4.6910048546996298E-2</v>
      </c>
      <c r="F14000" s="11">
        <v>0.91247357105405102</v>
      </c>
      <c r="G14000" s="12">
        <v>2.9840187534275801E-2</v>
      </c>
      <c r="H14000" s="11">
        <v>0.939779500558376</v>
      </c>
      <c r="I14000" s="13">
        <v>-8.5349305063602485E-3</v>
      </c>
      <c r="J14000" s="14" t="s">
        <v>14</v>
      </c>
      <c r="K14000" s="1" t="s">
        <v>14</v>
      </c>
    </row>
    <row r="14001" spans="1:11" x14ac:dyDescent="0.25">
      <c r="A14001" s="7" t="s">
        <v>42000</v>
      </c>
      <c r="B14001" s="8" t="s">
        <v>42001</v>
      </c>
      <c r="C14001" s="9" t="s">
        <v>42002</v>
      </c>
      <c r="D14001" s="9" t="s">
        <v>13</v>
      </c>
      <c r="E14001" s="10">
        <v>0.237063589754863</v>
      </c>
      <c r="F14001" s="11">
        <v>0.110260806138901</v>
      </c>
      <c r="G14001" s="12">
        <v>1.4526602719432499E-2</v>
      </c>
      <c r="H14001" s="11">
        <v>0.93984450048485302</v>
      </c>
      <c r="I14001" s="13">
        <v>0.12579509623714774</v>
      </c>
      <c r="J14001" s="14" t="s">
        <v>14</v>
      </c>
      <c r="K14001" s="1" t="s">
        <v>14</v>
      </c>
    </row>
    <row r="14002" spans="1:11" x14ac:dyDescent="0.25">
      <c r="A14002" s="7" t="s">
        <v>42003</v>
      </c>
      <c r="B14002" s="8" t="s">
        <v>42004</v>
      </c>
      <c r="C14002" s="9" t="s">
        <v>42005</v>
      </c>
      <c r="D14002" s="9" t="s">
        <v>3897</v>
      </c>
      <c r="E14002" s="10">
        <v>0.14594568728681601</v>
      </c>
      <c r="F14002" s="11">
        <v>0.75541944979545095</v>
      </c>
      <c r="G14002" s="12">
        <v>3.5036456587813403E-2</v>
      </c>
      <c r="H14002" s="11">
        <v>0.93984450048485302</v>
      </c>
      <c r="I14002" s="13">
        <v>9.0491071937314704E-2</v>
      </c>
      <c r="J14002" s="14" t="s">
        <v>14</v>
      </c>
      <c r="K14002" s="8" t="s">
        <v>15</v>
      </c>
    </row>
    <row r="14003" spans="1:11" x14ac:dyDescent="0.25">
      <c r="A14003" s="7" t="s">
        <v>42006</v>
      </c>
      <c r="B14003" s="8" t="s">
        <v>42007</v>
      </c>
      <c r="C14003" s="9" t="s">
        <v>42008</v>
      </c>
      <c r="D14003" s="9" t="s">
        <v>1996</v>
      </c>
      <c r="E14003" s="10">
        <v>-0.24649002329643899</v>
      </c>
      <c r="F14003" s="11">
        <v>0.46423562840648402</v>
      </c>
      <c r="G14003" s="12">
        <v>-2.9797401644149301E-2</v>
      </c>
      <c r="H14003" s="11">
        <v>0.94026515669125199</v>
      </c>
      <c r="I14003" s="13">
        <v>-0.13814371247029414</v>
      </c>
      <c r="J14003" s="14" t="s">
        <v>14</v>
      </c>
      <c r="K14003" s="8" t="s">
        <v>29</v>
      </c>
    </row>
    <row r="14004" spans="1:11" x14ac:dyDescent="0.25">
      <c r="A14004" s="7" t="s">
        <v>42009</v>
      </c>
      <c r="B14004" s="8" t="s">
        <v>42010</v>
      </c>
      <c r="C14004" s="9" t="s">
        <v>42011</v>
      </c>
      <c r="D14004" s="9" t="s">
        <v>13</v>
      </c>
      <c r="E14004" s="10">
        <v>7.9104197791836806E-2</v>
      </c>
      <c r="F14004" s="11">
        <v>0.62912588364428601</v>
      </c>
      <c r="G14004" s="12">
        <v>1.3527806604780699E-2</v>
      </c>
      <c r="H14004" s="11">
        <v>0.94026515669125199</v>
      </c>
      <c r="I14004" s="13">
        <v>4.6316002198308753E-2</v>
      </c>
      <c r="J14004" s="14" t="s">
        <v>14</v>
      </c>
      <c r="K14004" s="1" t="s">
        <v>14</v>
      </c>
    </row>
    <row r="14005" spans="1:11" x14ac:dyDescent="0.25">
      <c r="A14005" s="7" t="s">
        <v>42012</v>
      </c>
      <c r="B14005" s="8" t="s">
        <v>42013</v>
      </c>
      <c r="C14005" s="9" t="s">
        <v>42014</v>
      </c>
      <c r="D14005" s="9" t="s">
        <v>13</v>
      </c>
      <c r="E14005" s="10">
        <v>-4.8794254371115099E-2</v>
      </c>
      <c r="F14005" s="11">
        <v>0.68695126603162804</v>
      </c>
      <c r="G14005" s="12">
        <v>9.8295028292788803E-3</v>
      </c>
      <c r="H14005" s="11">
        <v>0.94026515669125199</v>
      </c>
      <c r="I14005" s="13">
        <v>-1.948237577091811E-2</v>
      </c>
      <c r="J14005" s="14" t="s">
        <v>14</v>
      </c>
      <c r="K14005" s="8" t="s">
        <v>15</v>
      </c>
    </row>
    <row r="14006" spans="1:11" x14ac:dyDescent="0.25">
      <c r="A14006" s="7" t="s">
        <v>42015</v>
      </c>
      <c r="B14006" s="8" t="s">
        <v>42016</v>
      </c>
      <c r="C14006" s="9" t="s">
        <v>42017</v>
      </c>
      <c r="D14006" s="9" t="s">
        <v>2148</v>
      </c>
      <c r="E14006" s="10">
        <v>-4.8861151593066797E-3</v>
      </c>
      <c r="F14006" s="11">
        <v>0.99334221229845499</v>
      </c>
      <c r="G14006" s="12">
        <v>-3.9019266581823503E-2</v>
      </c>
      <c r="H14006" s="11">
        <v>0.94026515669125199</v>
      </c>
      <c r="I14006" s="13">
        <v>-2.1952690870565093E-2</v>
      </c>
      <c r="J14006" s="14" t="s">
        <v>14</v>
      </c>
      <c r="K14006" s="8" t="s">
        <v>29</v>
      </c>
    </row>
    <row r="14007" spans="1:11" x14ac:dyDescent="0.25">
      <c r="A14007" s="7" t="s">
        <v>42018</v>
      </c>
      <c r="B14007" s="8" t="s">
        <v>42019</v>
      </c>
      <c r="C14007" s="9" t="s">
        <v>42020</v>
      </c>
      <c r="D14007" s="9" t="s">
        <v>13</v>
      </c>
      <c r="E14007" s="10">
        <v>0.10523956720536599</v>
      </c>
      <c r="F14007" s="11">
        <v>0.469972178658978</v>
      </c>
      <c r="G14007" s="12">
        <v>-1.28257945349827E-2</v>
      </c>
      <c r="H14007" s="11">
        <v>0.940326232544067</v>
      </c>
      <c r="I14007" s="13">
        <v>4.6206886335191648E-2</v>
      </c>
      <c r="J14007" s="14" t="s">
        <v>14</v>
      </c>
      <c r="K14007" s="8" t="s">
        <v>15</v>
      </c>
    </row>
    <row r="14008" spans="1:11" x14ac:dyDescent="0.25">
      <c r="A14008" s="7" t="s">
        <v>42021</v>
      </c>
      <c r="B14008" s="8" t="s">
        <v>42022</v>
      </c>
      <c r="C14008" s="9" t="s">
        <v>42023</v>
      </c>
      <c r="D14008" s="9" t="s">
        <v>13</v>
      </c>
      <c r="E14008" s="10">
        <v>0.175251907621429</v>
      </c>
      <c r="F14008" s="15">
        <v>3.6999433558015701E-2</v>
      </c>
      <c r="G14008" s="12">
        <v>8.1625468287345893E-3</v>
      </c>
      <c r="H14008" s="11">
        <v>0.94083532611388998</v>
      </c>
      <c r="I14008" s="13">
        <v>9.1707227225081803E-2</v>
      </c>
      <c r="J14008" s="14" t="s">
        <v>14</v>
      </c>
      <c r="K14008" s="8" t="s">
        <v>15</v>
      </c>
    </row>
    <row r="14009" spans="1:11" x14ac:dyDescent="0.25">
      <c r="A14009" s="7" t="s">
        <v>42024</v>
      </c>
      <c r="B14009" s="8" t="s">
        <v>42025</v>
      </c>
      <c r="C14009" s="9" t="s">
        <v>42026</v>
      </c>
      <c r="D14009" s="9" t="s">
        <v>13</v>
      </c>
      <c r="E14009" s="10">
        <v>-0.202080909029526</v>
      </c>
      <c r="F14009" s="11">
        <v>9.5641593507204706E-2</v>
      </c>
      <c r="G14009" s="12">
        <v>1.19142896454363E-2</v>
      </c>
      <c r="H14009" s="11">
        <v>0.94083532611388998</v>
      </c>
      <c r="I14009" s="13">
        <v>-9.5083309692044843E-2</v>
      </c>
      <c r="J14009" s="14" t="s">
        <v>14</v>
      </c>
      <c r="K14009" s="8" t="s">
        <v>15</v>
      </c>
    </row>
    <row r="14010" spans="1:11" x14ac:dyDescent="0.25">
      <c r="A14010" s="7" t="s">
        <v>42027</v>
      </c>
      <c r="B14010" s="8" t="s">
        <v>42028</v>
      </c>
      <c r="C14010" s="9" t="s">
        <v>42029</v>
      </c>
      <c r="D14010" s="9" t="s">
        <v>1996</v>
      </c>
      <c r="E14010" s="10">
        <v>0.14106431883123599</v>
      </c>
      <c r="F14010" s="11">
        <v>0.517722127842416</v>
      </c>
      <c r="G14010" s="12">
        <v>1.9012726256594201E-2</v>
      </c>
      <c r="H14010" s="11">
        <v>0.94083532611388998</v>
      </c>
      <c r="I14010" s="13">
        <v>8.0038522543915094E-2</v>
      </c>
      <c r="J14010" s="14" t="s">
        <v>14</v>
      </c>
      <c r="K14010" s="8" t="s">
        <v>29</v>
      </c>
    </row>
    <row r="14011" spans="1:11" x14ac:dyDescent="0.25">
      <c r="A14011" s="7" t="s">
        <v>42030</v>
      </c>
      <c r="B14011" s="8" t="s">
        <v>42031</v>
      </c>
      <c r="C14011" s="9" t="s">
        <v>42032</v>
      </c>
      <c r="D14011" s="9" t="s">
        <v>3001</v>
      </c>
      <c r="E14011" s="10">
        <v>0.31753573718179801</v>
      </c>
      <c r="F14011" s="11">
        <v>0.51830872521425697</v>
      </c>
      <c r="G14011" s="12">
        <v>-4.3392741801598099E-2</v>
      </c>
      <c r="H14011" s="11">
        <v>0.94120905100339003</v>
      </c>
      <c r="I14011" s="13">
        <v>0.13707149769009996</v>
      </c>
      <c r="J14011" s="14" t="s">
        <v>14</v>
      </c>
      <c r="K14011" s="8" t="s">
        <v>29</v>
      </c>
    </row>
    <row r="14012" spans="1:11" x14ac:dyDescent="0.25">
      <c r="A14012" s="7" t="s">
        <v>42033</v>
      </c>
      <c r="B14012" s="8" t="s">
        <v>42034</v>
      </c>
      <c r="C14012" s="9" t="s">
        <v>42035</v>
      </c>
      <c r="D14012" s="9" t="s">
        <v>13</v>
      </c>
      <c r="E14012" s="10">
        <v>-0.31898435696715999</v>
      </c>
      <c r="F14012" s="15">
        <v>4.9923384672155097E-2</v>
      </c>
      <c r="G14012" s="12">
        <v>1.55603721743659E-2</v>
      </c>
      <c r="H14012" s="11">
        <v>0.941657999381043</v>
      </c>
      <c r="I14012" s="13">
        <v>-0.15171199239639704</v>
      </c>
      <c r="J14012" s="14" t="s">
        <v>14</v>
      </c>
      <c r="K14012" s="8" t="s">
        <v>15</v>
      </c>
    </row>
    <row r="14013" spans="1:11" x14ac:dyDescent="0.25">
      <c r="A14013" s="7" t="s">
        <v>42036</v>
      </c>
      <c r="B14013" s="8" t="s">
        <v>42037</v>
      </c>
      <c r="C14013" s="9" t="s">
        <v>42038</v>
      </c>
      <c r="D14013" s="9" t="s">
        <v>13</v>
      </c>
      <c r="E14013" s="10">
        <v>-0.21054445140674799</v>
      </c>
      <c r="F14013" s="11">
        <v>0.12728003040602601</v>
      </c>
      <c r="G14013" s="12">
        <v>-1.28439992810006E-2</v>
      </c>
      <c r="H14013" s="11">
        <v>0.941657999381043</v>
      </c>
      <c r="I14013" s="13">
        <v>-0.1116942253438743</v>
      </c>
      <c r="J14013" s="14" t="s">
        <v>14</v>
      </c>
      <c r="K14013" s="8" t="s">
        <v>15</v>
      </c>
    </row>
    <row r="14014" spans="1:11" x14ac:dyDescent="0.25">
      <c r="A14014" s="7" t="s">
        <v>42039</v>
      </c>
      <c r="B14014" s="8" t="s">
        <v>42040</v>
      </c>
      <c r="C14014" s="9" t="s">
        <v>42041</v>
      </c>
      <c r="D14014" s="9" t="s">
        <v>2060</v>
      </c>
      <c r="E14014" s="10">
        <v>0.52479454686637295</v>
      </c>
      <c r="F14014" s="11">
        <v>0.37185974139028</v>
      </c>
      <c r="G14014" s="12">
        <v>-5.3943865129823E-2</v>
      </c>
      <c r="H14014" s="11">
        <v>0.941657999381043</v>
      </c>
      <c r="I14014" s="13">
        <v>0.23542534086827496</v>
      </c>
      <c r="J14014" s="14" t="s">
        <v>14</v>
      </c>
      <c r="K14014" s="8" t="s">
        <v>15</v>
      </c>
    </row>
    <row r="14015" spans="1:11" x14ac:dyDescent="0.25">
      <c r="A14015" s="7" t="s">
        <v>42042</v>
      </c>
      <c r="B14015" s="8" t="s">
        <v>42043</v>
      </c>
      <c r="C14015" s="9" t="s">
        <v>42044</v>
      </c>
      <c r="D14015" s="9" t="s">
        <v>13</v>
      </c>
      <c r="E14015" s="10">
        <v>7.5934803167250403E-2</v>
      </c>
      <c r="F14015" s="11">
        <v>0.73458366893993599</v>
      </c>
      <c r="G14015" s="12">
        <v>-1.7512965654649802E-2</v>
      </c>
      <c r="H14015" s="11">
        <v>0.941657999381043</v>
      </c>
      <c r="I14015" s="13">
        <v>2.9210918756300303E-2</v>
      </c>
      <c r="J14015" s="14" t="s">
        <v>14</v>
      </c>
      <c r="K14015" s="1" t="s">
        <v>14</v>
      </c>
    </row>
    <row r="14016" spans="1:11" x14ac:dyDescent="0.25">
      <c r="A14016" s="7" t="s">
        <v>42045</v>
      </c>
      <c r="B14016" s="8" t="s">
        <v>42046</v>
      </c>
      <c r="C14016" s="9" t="s">
        <v>42047</v>
      </c>
      <c r="D14016" s="9" t="s">
        <v>13</v>
      </c>
      <c r="E14016" s="10">
        <v>1.0889850129381E-2</v>
      </c>
      <c r="F14016" s="11">
        <v>0.92654494003338295</v>
      </c>
      <c r="G14016" s="12">
        <v>8.1810823123527002E-3</v>
      </c>
      <c r="H14016" s="11">
        <v>0.941657999381043</v>
      </c>
      <c r="I14016" s="13">
        <v>9.5354662208668502E-3</v>
      </c>
      <c r="J14016" s="14" t="s">
        <v>14</v>
      </c>
      <c r="K14016" s="8" t="s">
        <v>15</v>
      </c>
    </row>
    <row r="14017" spans="1:11" x14ac:dyDescent="0.25">
      <c r="A14017" s="7" t="s">
        <v>42048</v>
      </c>
      <c r="B14017" s="8" t="s">
        <v>42049</v>
      </c>
      <c r="C14017" s="9" t="s">
        <v>42050</v>
      </c>
      <c r="D14017" s="9" t="s">
        <v>13</v>
      </c>
      <c r="E14017" s="10">
        <v>-0.21769131308352199</v>
      </c>
      <c r="F14017" s="11">
        <v>0.54217403128224395</v>
      </c>
      <c r="G14017" s="12">
        <v>-3.3859370172165101E-2</v>
      </c>
      <c r="H14017" s="11">
        <v>0.94177367382628696</v>
      </c>
      <c r="I14017" s="13">
        <v>-0.12577534162784354</v>
      </c>
      <c r="J14017" s="14" t="s">
        <v>14</v>
      </c>
      <c r="K14017" s="8" t="s">
        <v>15</v>
      </c>
    </row>
    <row r="14018" spans="1:11" x14ac:dyDescent="0.25">
      <c r="A14018" s="7" t="s">
        <v>42051</v>
      </c>
      <c r="B14018" s="8" t="s">
        <v>42052</v>
      </c>
      <c r="C14018" s="9" t="s">
        <v>42053</v>
      </c>
      <c r="D14018" s="9" t="s">
        <v>13</v>
      </c>
      <c r="E14018" s="10">
        <v>9.1233500685714203E-2</v>
      </c>
      <c r="F14018" s="11">
        <v>0.77858413994085796</v>
      </c>
      <c r="G14018" s="12">
        <v>-2.4309625044262699E-2</v>
      </c>
      <c r="H14018" s="11">
        <v>0.94235038754810396</v>
      </c>
      <c r="I14018" s="13">
        <v>3.3461937820725748E-2</v>
      </c>
      <c r="J14018" s="14" t="s">
        <v>14</v>
      </c>
      <c r="K14018" s="8" t="s">
        <v>15</v>
      </c>
    </row>
    <row r="14019" spans="1:11" x14ac:dyDescent="0.25">
      <c r="A14019" s="7" t="s">
        <v>42054</v>
      </c>
      <c r="B14019" s="8" t="s">
        <v>42055</v>
      </c>
      <c r="C14019" s="9" t="s">
        <v>42056</v>
      </c>
      <c r="D14019" s="9" t="s">
        <v>13</v>
      </c>
      <c r="E14019" s="10">
        <v>-0.13379370943635399</v>
      </c>
      <c r="F14019" s="11">
        <v>0.51232828529604002</v>
      </c>
      <c r="G14019" s="12">
        <v>-1.7350688570875399E-2</v>
      </c>
      <c r="H14019" s="11">
        <v>0.94240900028201802</v>
      </c>
      <c r="I14019" s="13">
        <v>-7.5572199003614698E-2</v>
      </c>
      <c r="J14019" s="14" t="s">
        <v>14</v>
      </c>
      <c r="K14019" s="8" t="s">
        <v>15</v>
      </c>
    </row>
    <row r="14020" spans="1:11" x14ac:dyDescent="0.25">
      <c r="A14020" s="7" t="s">
        <v>42057</v>
      </c>
      <c r="B14020" s="8" t="s">
        <v>42058</v>
      </c>
      <c r="C14020" s="9" t="s">
        <v>42059</v>
      </c>
      <c r="D14020" s="9" t="s">
        <v>13</v>
      </c>
      <c r="E14020" s="10">
        <v>0.16441232600903</v>
      </c>
      <c r="F14020" s="11">
        <v>0.80092443660523605</v>
      </c>
      <c r="G14020" s="12">
        <v>-4.2662495063188102E-2</v>
      </c>
      <c r="H14020" s="11">
        <v>0.94240900028201802</v>
      </c>
      <c r="I14020" s="13">
        <v>6.0874915472920947E-2</v>
      </c>
      <c r="J14020" s="14" t="s">
        <v>14</v>
      </c>
      <c r="K14020" s="8" t="s">
        <v>29</v>
      </c>
    </row>
    <row r="14021" spans="1:11" x14ac:dyDescent="0.25">
      <c r="A14021" s="7" t="s">
        <v>42060</v>
      </c>
      <c r="B14021" s="8" t="s">
        <v>42061</v>
      </c>
      <c r="C14021" s="9" t="s">
        <v>42062</v>
      </c>
      <c r="D14021" s="9" t="s">
        <v>13</v>
      </c>
      <c r="E14021" s="10">
        <v>2.0210416728149501E-2</v>
      </c>
      <c r="F14021" s="11">
        <v>0.94087025331679097</v>
      </c>
      <c r="G14021" s="12">
        <v>-1.8609326554411301E-2</v>
      </c>
      <c r="H14021" s="11">
        <v>0.94240900028201802</v>
      </c>
      <c r="I14021" s="13">
        <v>8.0054508686910018E-4</v>
      </c>
      <c r="J14021" s="14" t="s">
        <v>14</v>
      </c>
      <c r="K14021" s="1" t="s">
        <v>14</v>
      </c>
    </row>
    <row r="14022" spans="1:11" x14ac:dyDescent="0.25">
      <c r="A14022" s="7" t="s">
        <v>42063</v>
      </c>
      <c r="B14022" s="8" t="s">
        <v>42064</v>
      </c>
      <c r="C14022" s="9" t="s">
        <v>42065</v>
      </c>
      <c r="D14022" s="9" t="s">
        <v>1996</v>
      </c>
      <c r="E14022" s="10">
        <v>-8.2957018534799299E-3</v>
      </c>
      <c r="F14022" s="11">
        <v>0.98415276054975198</v>
      </c>
      <c r="G14022" s="12">
        <v>2.90091972769916E-2</v>
      </c>
      <c r="H14022" s="11">
        <v>0.94240900028201802</v>
      </c>
      <c r="I14022" s="13">
        <v>1.0356747711755834E-2</v>
      </c>
      <c r="J14022" s="14" t="s">
        <v>14</v>
      </c>
      <c r="K14022" s="8" t="s">
        <v>29</v>
      </c>
    </row>
    <row r="14023" spans="1:11" x14ac:dyDescent="0.25">
      <c r="A14023" s="7" t="s">
        <v>42066</v>
      </c>
      <c r="B14023" s="8" t="s">
        <v>42067</v>
      </c>
      <c r="C14023" s="9" t="s">
        <v>42068</v>
      </c>
      <c r="D14023" s="9" t="s">
        <v>13</v>
      </c>
      <c r="E14023" s="10">
        <v>-4.31650963226601E-2</v>
      </c>
      <c r="F14023" s="11">
        <v>0.69575747044972203</v>
      </c>
      <c r="G14023" s="12">
        <v>8.61056657268576E-3</v>
      </c>
      <c r="H14023" s="11">
        <v>0.94253892666036898</v>
      </c>
      <c r="I14023" s="13">
        <v>-1.727726487498717E-2</v>
      </c>
      <c r="J14023" s="14" t="s">
        <v>14</v>
      </c>
      <c r="K14023" s="8" t="s">
        <v>15</v>
      </c>
    </row>
    <row r="14024" spans="1:11" x14ac:dyDescent="0.25">
      <c r="A14024" s="7" t="s">
        <v>42069</v>
      </c>
      <c r="B14024" s="8" t="s">
        <v>42070</v>
      </c>
      <c r="C14024" s="9" t="s">
        <v>42071</v>
      </c>
      <c r="D14024" s="9" t="s">
        <v>13</v>
      </c>
      <c r="E14024" s="10">
        <v>0.113439977637776</v>
      </c>
      <c r="F14024" s="11">
        <v>0.67049039056579696</v>
      </c>
      <c r="G14024" s="12">
        <v>2.1020657349355699E-2</v>
      </c>
      <c r="H14024" s="11">
        <v>0.94254532248475598</v>
      </c>
      <c r="I14024" s="13">
        <v>6.7230317493565853E-2</v>
      </c>
      <c r="J14024" s="14" t="s">
        <v>14</v>
      </c>
      <c r="K14024" s="8" t="s">
        <v>15</v>
      </c>
    </row>
    <row r="14025" spans="1:11" x14ac:dyDescent="0.25">
      <c r="A14025" s="7" t="s">
        <v>42072</v>
      </c>
      <c r="B14025" s="8" t="s">
        <v>42073</v>
      </c>
      <c r="C14025" s="9" t="s">
        <v>42074</v>
      </c>
      <c r="D14025" s="9" t="s">
        <v>13</v>
      </c>
      <c r="E14025" s="10">
        <v>-1.39895685001168E-2</v>
      </c>
      <c r="F14025" s="11">
        <v>0.89183515875779296</v>
      </c>
      <c r="G14025" s="12">
        <v>-6.9643337603894403E-3</v>
      </c>
      <c r="H14025" s="11">
        <v>0.94254532248475598</v>
      </c>
      <c r="I14025" s="13">
        <v>-1.0476951130253119E-2</v>
      </c>
      <c r="J14025" s="14" t="s">
        <v>14</v>
      </c>
      <c r="K14025" s="8" t="s">
        <v>15</v>
      </c>
    </row>
    <row r="14026" spans="1:11" x14ac:dyDescent="0.25">
      <c r="A14026" s="7" t="s">
        <v>42075</v>
      </c>
      <c r="B14026" s="8" t="s">
        <v>42076</v>
      </c>
      <c r="C14026" s="9" t="s">
        <v>42077</v>
      </c>
      <c r="D14026" s="9" t="s">
        <v>13</v>
      </c>
      <c r="E14026" s="10">
        <v>9.4965756925330901E-3</v>
      </c>
      <c r="F14026" s="11">
        <v>0.943583282903389</v>
      </c>
      <c r="G14026" s="12">
        <v>-9.2447947860365299E-3</v>
      </c>
      <c r="H14026" s="11">
        <v>0.94254532248475598</v>
      </c>
      <c r="I14026" s="13">
        <v>1.2589045324828008E-4</v>
      </c>
      <c r="J14026" s="14" t="s">
        <v>14</v>
      </c>
      <c r="K14026" s="8" t="s">
        <v>15</v>
      </c>
    </row>
    <row r="14027" spans="1:11" x14ac:dyDescent="0.25">
      <c r="A14027" s="7" t="s">
        <v>42078</v>
      </c>
      <c r="B14027" s="8" t="s">
        <v>42079</v>
      </c>
      <c r="C14027" s="9" t="s">
        <v>42080</v>
      </c>
      <c r="D14027" s="9" t="s">
        <v>13</v>
      </c>
      <c r="E14027" s="10">
        <v>-1.26131323326997E-2</v>
      </c>
      <c r="F14027" s="11">
        <v>0.96050517262945401</v>
      </c>
      <c r="G14027" s="12">
        <v>1.7590074234932699E-2</v>
      </c>
      <c r="H14027" s="11">
        <v>0.94254532248475598</v>
      </c>
      <c r="I14027" s="13">
        <v>2.4884709511164994E-3</v>
      </c>
      <c r="J14027" s="14" t="s">
        <v>14</v>
      </c>
      <c r="K14027" s="8" t="s">
        <v>15</v>
      </c>
    </row>
    <row r="14028" spans="1:11" x14ac:dyDescent="0.25">
      <c r="A14028" s="7" t="s">
        <v>42081</v>
      </c>
      <c r="B14028" s="8" t="s">
        <v>42082</v>
      </c>
      <c r="C14028" s="9" t="s">
        <v>42083</v>
      </c>
      <c r="D14028" s="9" t="s">
        <v>13</v>
      </c>
      <c r="E14028" s="10">
        <v>-8.0097886312608099E-2</v>
      </c>
      <c r="F14028" s="11">
        <v>0.61827019480843803</v>
      </c>
      <c r="G14028" s="12">
        <v>-1.2985431958453E-2</v>
      </c>
      <c r="H14028" s="11">
        <v>0.94258929832967597</v>
      </c>
      <c r="I14028" s="13">
        <v>-4.6541659135530551E-2</v>
      </c>
      <c r="J14028" s="14" t="s">
        <v>14</v>
      </c>
      <c r="K14028" s="8" t="s">
        <v>15</v>
      </c>
    </row>
    <row r="14029" spans="1:11" x14ac:dyDescent="0.25">
      <c r="A14029" s="7" t="s">
        <v>42084</v>
      </c>
      <c r="B14029" s="8" t="s">
        <v>42085</v>
      </c>
      <c r="C14029" s="9" t="s">
        <v>42086</v>
      </c>
      <c r="D14029" s="9" t="s">
        <v>13</v>
      </c>
      <c r="E14029" s="10">
        <v>2.8149827954959399E-2</v>
      </c>
      <c r="F14029" s="11">
        <v>0.89167214200192102</v>
      </c>
      <c r="G14029" s="12">
        <v>-1.39389375764293E-2</v>
      </c>
      <c r="H14029" s="11">
        <v>0.94267245353765095</v>
      </c>
      <c r="I14029" s="13">
        <v>7.1054451892650491E-3</v>
      </c>
      <c r="J14029" s="14" t="s">
        <v>14</v>
      </c>
      <c r="K14029" s="8" t="s">
        <v>15</v>
      </c>
    </row>
    <row r="14030" spans="1:11" x14ac:dyDescent="0.25">
      <c r="A14030" s="7" t="s">
        <v>42087</v>
      </c>
      <c r="B14030" s="8" t="s">
        <v>42088</v>
      </c>
      <c r="C14030" s="9" t="s">
        <v>42089</v>
      </c>
      <c r="D14030" s="9" t="s">
        <v>13</v>
      </c>
      <c r="E14030" s="10">
        <v>-9.1855299333594501E-2</v>
      </c>
      <c r="F14030" s="11">
        <v>0.83041059513564996</v>
      </c>
      <c r="G14030" s="12">
        <v>3.00513706540716E-2</v>
      </c>
      <c r="H14030" s="11">
        <v>0.94274141975943804</v>
      </c>
      <c r="I14030" s="13">
        <v>-3.0901964339761452E-2</v>
      </c>
      <c r="J14030" s="14" t="s">
        <v>14</v>
      </c>
      <c r="K14030" s="8" t="s">
        <v>15</v>
      </c>
    </row>
    <row r="14031" spans="1:11" x14ac:dyDescent="0.25">
      <c r="A14031" s="7" t="s">
        <v>42090</v>
      </c>
      <c r="B14031" s="8" t="s">
        <v>42091</v>
      </c>
      <c r="C14031" s="9" t="s">
        <v>42092</v>
      </c>
      <c r="D14031" s="9" t="s">
        <v>13</v>
      </c>
      <c r="E14031" s="10">
        <v>0.17347859652115899</v>
      </c>
      <c r="F14031" s="11">
        <v>0.13862702371573299</v>
      </c>
      <c r="G14031" s="12">
        <v>1.10808202782102E-2</v>
      </c>
      <c r="H14031" s="11">
        <v>0.94292863653838999</v>
      </c>
      <c r="I14031" s="13">
        <v>9.2279708399684593E-2</v>
      </c>
      <c r="J14031" s="14" t="s">
        <v>14</v>
      </c>
      <c r="K14031" s="1" t="s">
        <v>14</v>
      </c>
    </row>
    <row r="14032" spans="1:11" x14ac:dyDescent="0.25">
      <c r="A14032" s="7" t="s">
        <v>42093</v>
      </c>
      <c r="B14032" s="8" t="s">
        <v>42094</v>
      </c>
      <c r="C14032" s="9" t="s">
        <v>42095</v>
      </c>
      <c r="D14032" s="9" t="s">
        <v>13</v>
      </c>
      <c r="E14032" s="10">
        <v>-0.183528651061725</v>
      </c>
      <c r="F14032" s="11">
        <v>0.161404044265126</v>
      </c>
      <c r="G14032" s="12">
        <v>1.2039903509104799E-2</v>
      </c>
      <c r="H14032" s="11">
        <v>0.94292863653838999</v>
      </c>
      <c r="I14032" s="13">
        <v>-8.5744373776310098E-2</v>
      </c>
      <c r="J14032" s="14" t="s">
        <v>14</v>
      </c>
      <c r="K14032" s="8" t="s">
        <v>15</v>
      </c>
    </row>
    <row r="14033" spans="1:11" x14ac:dyDescent="0.25">
      <c r="A14033" s="7" t="s">
        <v>42096</v>
      </c>
      <c r="B14033" s="8" t="s">
        <v>42097</v>
      </c>
      <c r="C14033" s="9" t="s">
        <v>42098</v>
      </c>
      <c r="D14033" s="9" t="s">
        <v>13</v>
      </c>
      <c r="E14033" s="10">
        <v>0.53317961523534696</v>
      </c>
      <c r="F14033" s="11">
        <v>0.23745181706981999</v>
      </c>
      <c r="G14033" s="12">
        <v>-4.5209634376202901E-2</v>
      </c>
      <c r="H14033" s="11">
        <v>0.94292863653838999</v>
      </c>
      <c r="I14033" s="13">
        <v>0.24398499042957203</v>
      </c>
      <c r="J14033" s="14" t="s">
        <v>14</v>
      </c>
      <c r="K14033" s="8" t="s">
        <v>29</v>
      </c>
    </row>
    <row r="14034" spans="1:11" x14ac:dyDescent="0.25">
      <c r="A14034" s="7" t="s">
        <v>42099</v>
      </c>
      <c r="B14034" s="8" t="s">
        <v>42100</v>
      </c>
      <c r="C14034" s="9" t="s">
        <v>42101</v>
      </c>
      <c r="D14034" s="9" t="s">
        <v>1996</v>
      </c>
      <c r="E14034" s="10">
        <v>-0.36796455659663901</v>
      </c>
      <c r="F14034" s="11">
        <v>0.56400265813767303</v>
      </c>
      <c r="G14034" s="12">
        <v>4.7842940491021002E-2</v>
      </c>
      <c r="H14034" s="11">
        <v>0.94292863653838999</v>
      </c>
      <c r="I14034" s="13">
        <v>-0.16006080805280901</v>
      </c>
      <c r="J14034" s="14" t="s">
        <v>14</v>
      </c>
      <c r="K14034" s="8" t="s">
        <v>29</v>
      </c>
    </row>
    <row r="14035" spans="1:11" x14ac:dyDescent="0.25">
      <c r="A14035" s="7" t="s">
        <v>42102</v>
      </c>
      <c r="B14035" s="8" t="s">
        <v>42103</v>
      </c>
      <c r="C14035" s="9" t="s">
        <v>42104</v>
      </c>
      <c r="D14035" s="9" t="s">
        <v>13</v>
      </c>
      <c r="E14035" s="10">
        <v>-9.0028464264037406E-2</v>
      </c>
      <c r="F14035" s="11">
        <v>0.61310344555393204</v>
      </c>
      <c r="G14035" s="12">
        <v>1.42345273574299E-2</v>
      </c>
      <c r="H14035" s="11">
        <v>0.94292863653838999</v>
      </c>
      <c r="I14035" s="13">
        <v>-3.7896968453303752E-2</v>
      </c>
      <c r="J14035" s="14" t="s">
        <v>14</v>
      </c>
      <c r="K14035" s="8" t="s">
        <v>15</v>
      </c>
    </row>
    <row r="14036" spans="1:11" x14ac:dyDescent="0.25">
      <c r="A14036" s="7" t="s">
        <v>42105</v>
      </c>
      <c r="B14036" s="8" t="s">
        <v>42106</v>
      </c>
      <c r="C14036" s="9" t="s">
        <v>42107</v>
      </c>
      <c r="D14036" s="9" t="s">
        <v>13</v>
      </c>
      <c r="E14036" s="10">
        <v>-3.4384708576384003E-2</v>
      </c>
      <c r="F14036" s="11">
        <v>0.86498999522533804</v>
      </c>
      <c r="G14036" s="12">
        <v>1.38506631784338E-2</v>
      </c>
      <c r="H14036" s="11">
        <v>0.94292863653838999</v>
      </c>
      <c r="I14036" s="13">
        <v>-1.0267022698975101E-2</v>
      </c>
      <c r="J14036" s="14" t="s">
        <v>14</v>
      </c>
      <c r="K14036" s="1" t="s">
        <v>14</v>
      </c>
    </row>
    <row r="14037" spans="1:11" x14ac:dyDescent="0.25">
      <c r="A14037" s="7" t="s">
        <v>42108</v>
      </c>
      <c r="B14037" s="8" t="s">
        <v>42109</v>
      </c>
      <c r="C14037" s="9" t="s">
        <v>42110</v>
      </c>
      <c r="D14037" s="9" t="s">
        <v>13</v>
      </c>
      <c r="E14037" s="10">
        <v>-5.9350709806397201E-2</v>
      </c>
      <c r="F14037" s="11">
        <v>0.87637784263357499</v>
      </c>
      <c r="G14037" s="12">
        <v>-2.7045552422557601E-2</v>
      </c>
      <c r="H14037" s="11">
        <v>0.94292863653838999</v>
      </c>
      <c r="I14037" s="13">
        <v>-4.3198131114477401E-2</v>
      </c>
      <c r="J14037" s="14" t="s">
        <v>14</v>
      </c>
      <c r="K14037" s="8" t="s">
        <v>29</v>
      </c>
    </row>
    <row r="14038" spans="1:11" x14ac:dyDescent="0.25">
      <c r="A14038" s="7" t="s">
        <v>42111</v>
      </c>
      <c r="B14038" s="8" t="s">
        <v>42112</v>
      </c>
      <c r="C14038" s="9" t="s">
        <v>42113</v>
      </c>
      <c r="D14038" s="9" t="s">
        <v>1860</v>
      </c>
      <c r="E14038" s="10">
        <v>2.77951562987355E-2</v>
      </c>
      <c r="F14038" s="11">
        <v>0.959869200109012</v>
      </c>
      <c r="G14038" s="12">
        <v>-3.9422101766362398E-2</v>
      </c>
      <c r="H14038" s="11">
        <v>0.94292863653838999</v>
      </c>
      <c r="I14038" s="13">
        <v>-5.8134727338134493E-3</v>
      </c>
      <c r="J14038" s="14" t="s">
        <v>14</v>
      </c>
      <c r="K14038" s="8" t="s">
        <v>15</v>
      </c>
    </row>
    <row r="14039" spans="1:11" x14ac:dyDescent="0.25">
      <c r="A14039" s="7" t="s">
        <v>42114</v>
      </c>
      <c r="B14039" s="8" t="s">
        <v>42115</v>
      </c>
      <c r="C14039" s="9" t="s">
        <v>42116</v>
      </c>
      <c r="D14039" s="9" t="s">
        <v>1996</v>
      </c>
      <c r="E14039" s="10">
        <v>-1.6159482841534002E-2</v>
      </c>
      <c r="F14039" s="11">
        <v>0.96770702160704303</v>
      </c>
      <c r="G14039" s="12">
        <v>2.6206768954076001E-2</v>
      </c>
      <c r="H14039" s="11">
        <v>0.94292863653838999</v>
      </c>
      <c r="I14039" s="13">
        <v>5.0236430562709995E-3</v>
      </c>
      <c r="J14039" s="14" t="s">
        <v>14</v>
      </c>
      <c r="K14039" s="8" t="s">
        <v>15</v>
      </c>
    </row>
    <row r="14040" spans="1:11" x14ac:dyDescent="0.25">
      <c r="A14040" s="7" t="s">
        <v>42117</v>
      </c>
      <c r="B14040" s="8" t="s">
        <v>42118</v>
      </c>
      <c r="C14040" s="9" t="s">
        <v>42119</v>
      </c>
      <c r="D14040" s="9" t="s">
        <v>13</v>
      </c>
      <c r="E14040" s="10">
        <v>-0.856412641002115</v>
      </c>
      <c r="F14040" s="11">
        <v>0.23302565038725401</v>
      </c>
      <c r="G14040" s="12">
        <v>4.4854329913823598E-2</v>
      </c>
      <c r="H14040" s="11">
        <v>0.94303524779705805</v>
      </c>
      <c r="I14040" s="13">
        <v>-0.40577915554414568</v>
      </c>
      <c r="J14040" s="14" t="s">
        <v>14</v>
      </c>
      <c r="K14040" s="1" t="s">
        <v>14</v>
      </c>
    </row>
    <row r="14041" spans="1:11" x14ac:dyDescent="0.25">
      <c r="A14041" s="7" t="s">
        <v>42120</v>
      </c>
      <c r="B14041" s="8" t="s">
        <v>42121</v>
      </c>
      <c r="C14041" s="9" t="s">
        <v>42122</v>
      </c>
      <c r="D14041" s="9" t="s">
        <v>1996</v>
      </c>
      <c r="E14041" s="10">
        <v>0.29111838970721698</v>
      </c>
      <c r="F14041" s="11">
        <v>0.106995192451271</v>
      </c>
      <c r="G14041" s="12">
        <v>-1.5774985931455401E-2</v>
      </c>
      <c r="H14041" s="11">
        <v>0.943115683127979</v>
      </c>
      <c r="I14041" s="13">
        <v>0.1376717018878808</v>
      </c>
      <c r="J14041" s="14" t="s">
        <v>14</v>
      </c>
      <c r="K14041" s="8" t="s">
        <v>29</v>
      </c>
    </row>
    <row r="14042" spans="1:11" x14ac:dyDescent="0.25">
      <c r="A14042" s="7" t="s">
        <v>42123</v>
      </c>
      <c r="B14042" s="8" t="s">
        <v>42124</v>
      </c>
      <c r="C14042" s="9" t="s">
        <v>42125</v>
      </c>
      <c r="D14042" s="9" t="s">
        <v>1996</v>
      </c>
      <c r="E14042" s="10">
        <v>0.12672342054931501</v>
      </c>
      <c r="F14042" s="11">
        <v>0.69131894252415205</v>
      </c>
      <c r="G14042" s="12">
        <v>-2.6026133102125301E-2</v>
      </c>
      <c r="H14042" s="11">
        <v>0.943115683127979</v>
      </c>
      <c r="I14042" s="13">
        <v>5.0348643723594856E-2</v>
      </c>
      <c r="J14042" s="14" t="s">
        <v>14</v>
      </c>
      <c r="K14042" s="8" t="s">
        <v>29</v>
      </c>
    </row>
    <row r="14043" spans="1:11" x14ac:dyDescent="0.25">
      <c r="A14043" s="7" t="s">
        <v>42126</v>
      </c>
      <c r="B14043" s="8" t="s">
        <v>42127</v>
      </c>
      <c r="C14043" s="9" t="s">
        <v>42128</v>
      </c>
      <c r="D14043" s="9" t="s">
        <v>13</v>
      </c>
      <c r="E14043" s="10">
        <v>3.9205164102144301E-2</v>
      </c>
      <c r="F14043" s="11">
        <v>0.72075561675642197</v>
      </c>
      <c r="G14043" s="12">
        <v>-8.3436641886123607E-3</v>
      </c>
      <c r="H14043" s="11">
        <v>0.943115683127979</v>
      </c>
      <c r="I14043" s="13">
        <v>1.5430749956765969E-2</v>
      </c>
      <c r="J14043" s="14" t="s">
        <v>14</v>
      </c>
      <c r="K14043" s="8" t="s">
        <v>15</v>
      </c>
    </row>
    <row r="14044" spans="1:11" x14ac:dyDescent="0.25">
      <c r="A14044" s="7" t="s">
        <v>42129</v>
      </c>
      <c r="B14044" s="8" t="s">
        <v>42130</v>
      </c>
      <c r="C14044" s="9" t="s">
        <v>42131</v>
      </c>
      <c r="D14044" s="9" t="s">
        <v>13</v>
      </c>
      <c r="E14044" s="10">
        <v>8.8911652400880101E-2</v>
      </c>
      <c r="F14044" s="11">
        <v>0.72999219650556901</v>
      </c>
      <c r="G14044" s="12">
        <v>1.9575765966548999E-2</v>
      </c>
      <c r="H14044" s="11">
        <v>0.943115683127979</v>
      </c>
      <c r="I14044" s="13">
        <v>5.4243709183714552E-2</v>
      </c>
      <c r="J14044" s="14" t="s">
        <v>14</v>
      </c>
      <c r="K14044" s="8" t="s">
        <v>15</v>
      </c>
    </row>
    <row r="14045" spans="1:11" x14ac:dyDescent="0.25">
      <c r="A14045" s="7" t="s">
        <v>42132</v>
      </c>
      <c r="B14045" s="8" t="s">
        <v>42133</v>
      </c>
      <c r="C14045" s="9" t="s">
        <v>42134</v>
      </c>
      <c r="D14045" s="9" t="s">
        <v>13</v>
      </c>
      <c r="E14045" s="10">
        <v>-2.6158388109125401E-2</v>
      </c>
      <c r="F14045" s="11">
        <v>0.93245584341477805</v>
      </c>
      <c r="G14045" s="12">
        <v>-2.03910151927096E-2</v>
      </c>
      <c r="H14045" s="11">
        <v>0.943115683127979</v>
      </c>
      <c r="I14045" s="13">
        <v>-2.3274701650917502E-2</v>
      </c>
      <c r="J14045" s="14" t="s">
        <v>14</v>
      </c>
      <c r="K14045" s="8" t="s">
        <v>15</v>
      </c>
    </row>
    <row r="14046" spans="1:11" x14ac:dyDescent="0.25">
      <c r="A14046" s="7" t="s">
        <v>42135</v>
      </c>
      <c r="B14046" s="8" t="s">
        <v>42136</v>
      </c>
      <c r="C14046" s="9" t="s">
        <v>42137</v>
      </c>
      <c r="D14046" s="9" t="s">
        <v>1996</v>
      </c>
      <c r="E14046" s="10">
        <v>0.45006309846061299</v>
      </c>
      <c r="F14046" s="11">
        <v>0.15571209660636701</v>
      </c>
      <c r="G14046" s="12">
        <v>2.9847043697496401E-2</v>
      </c>
      <c r="H14046" s="11">
        <v>0.94326671413374197</v>
      </c>
      <c r="I14046" s="13">
        <v>0.2399550710790547</v>
      </c>
      <c r="J14046" s="14" t="s">
        <v>14</v>
      </c>
      <c r="K14046" s="8" t="s">
        <v>29</v>
      </c>
    </row>
    <row r="14047" spans="1:11" x14ac:dyDescent="0.25">
      <c r="A14047" s="7" t="s">
        <v>42138</v>
      </c>
      <c r="B14047" s="8" t="s">
        <v>42139</v>
      </c>
      <c r="C14047" s="9" t="s">
        <v>42140</v>
      </c>
      <c r="D14047" s="9" t="s">
        <v>13</v>
      </c>
      <c r="E14047" s="10">
        <v>-0.17684372955345801</v>
      </c>
      <c r="F14047" s="11">
        <v>0.36667857858027503</v>
      </c>
      <c r="G14047" s="12">
        <v>-1.7506329412804202E-2</v>
      </c>
      <c r="H14047" s="11">
        <v>0.94326671413374197</v>
      </c>
      <c r="I14047" s="13">
        <v>-9.7175029483131101E-2</v>
      </c>
      <c r="J14047" s="14" t="s">
        <v>14</v>
      </c>
      <c r="K14047" s="8" t="s">
        <v>15</v>
      </c>
    </row>
    <row r="14048" spans="1:11" x14ac:dyDescent="0.25">
      <c r="A14048" s="7" t="s">
        <v>42141</v>
      </c>
      <c r="B14048" s="8" t="s">
        <v>42142</v>
      </c>
      <c r="C14048" s="9" t="s">
        <v>42143</v>
      </c>
      <c r="D14048" s="9" t="s">
        <v>13</v>
      </c>
      <c r="E14048" s="10">
        <v>-3.7007900568459103E-2</v>
      </c>
      <c r="F14048" s="11">
        <v>0.77062353619850898</v>
      </c>
      <c r="G14048" s="12">
        <v>9.2952981043070999E-3</v>
      </c>
      <c r="H14048" s="11">
        <v>0.94326671413374197</v>
      </c>
      <c r="I14048" s="13">
        <v>-1.3856301232076002E-2</v>
      </c>
      <c r="J14048" s="14" t="s">
        <v>14</v>
      </c>
      <c r="K14048" s="8" t="s">
        <v>15</v>
      </c>
    </row>
    <row r="14049" spans="1:11" x14ac:dyDescent="0.25">
      <c r="A14049" s="7" t="s">
        <v>42144</v>
      </c>
      <c r="B14049" s="8" t="s">
        <v>42145</v>
      </c>
      <c r="C14049" s="9" t="s">
        <v>42146</v>
      </c>
      <c r="D14049" s="9" t="s">
        <v>2060</v>
      </c>
      <c r="E14049" s="10">
        <v>6.5808853951105806E-2</v>
      </c>
      <c r="F14049" s="11">
        <v>0.87243421836037904</v>
      </c>
      <c r="G14049" s="12">
        <v>2.79844881985057E-2</v>
      </c>
      <c r="H14049" s="11">
        <v>0.94326671413374197</v>
      </c>
      <c r="I14049" s="13">
        <v>4.6896671074805753E-2</v>
      </c>
      <c r="J14049" s="14" t="s">
        <v>14</v>
      </c>
      <c r="K14049" s="8" t="s">
        <v>29</v>
      </c>
    </row>
    <row r="14050" spans="1:11" x14ac:dyDescent="0.25">
      <c r="A14050" s="7" t="s">
        <v>42147</v>
      </c>
      <c r="B14050" s="8" t="s">
        <v>42148</v>
      </c>
      <c r="C14050" s="9" t="s">
        <v>42149</v>
      </c>
      <c r="D14050" s="9" t="s">
        <v>13</v>
      </c>
      <c r="E14050" s="10">
        <v>9.0131113064193996E-2</v>
      </c>
      <c r="F14050" s="11">
        <v>0.441336822421032</v>
      </c>
      <c r="G14050" s="12">
        <v>-9.8690923711492202E-3</v>
      </c>
      <c r="H14050" s="11">
        <v>0.94334169332701501</v>
      </c>
      <c r="I14050" s="13">
        <v>4.0131010346522389E-2</v>
      </c>
      <c r="J14050" s="14" t="s">
        <v>14</v>
      </c>
      <c r="K14050" s="8" t="s">
        <v>15</v>
      </c>
    </row>
    <row r="14051" spans="1:11" x14ac:dyDescent="0.25">
      <c r="A14051" s="7" t="s">
        <v>42150</v>
      </c>
      <c r="B14051" s="8" t="s">
        <v>42151</v>
      </c>
      <c r="C14051" s="9" t="s">
        <v>42152</v>
      </c>
      <c r="D14051" s="9" t="s">
        <v>13</v>
      </c>
      <c r="E14051" s="10">
        <v>0.17038556188819701</v>
      </c>
      <c r="F14051" s="11">
        <v>0.52923172809851204</v>
      </c>
      <c r="G14051" s="12">
        <v>-2.2016290884800001E-2</v>
      </c>
      <c r="H14051" s="11">
        <v>0.94334169332701501</v>
      </c>
      <c r="I14051" s="13">
        <v>7.4184635501698501E-2</v>
      </c>
      <c r="J14051" s="14" t="s">
        <v>14</v>
      </c>
      <c r="K14051" s="8" t="s">
        <v>15</v>
      </c>
    </row>
    <row r="14052" spans="1:11" x14ac:dyDescent="0.25">
      <c r="A14052" s="7" t="s">
        <v>42153</v>
      </c>
      <c r="B14052" s="8" t="s">
        <v>42154</v>
      </c>
      <c r="C14052" s="9" t="s">
        <v>42155</v>
      </c>
      <c r="D14052" s="9" t="s">
        <v>13</v>
      </c>
      <c r="E14052" s="10">
        <v>-9.8223223302311993E-2</v>
      </c>
      <c r="F14052" s="11">
        <v>0.85081342357313805</v>
      </c>
      <c r="G14052" s="12">
        <v>3.9823678854687301E-2</v>
      </c>
      <c r="H14052" s="11">
        <v>0.94334169332701501</v>
      </c>
      <c r="I14052" s="13">
        <v>-2.9199772223812346E-2</v>
      </c>
      <c r="J14052" s="14" t="s">
        <v>14</v>
      </c>
      <c r="K14052" s="8" t="s">
        <v>29</v>
      </c>
    </row>
    <row r="14053" spans="1:11" x14ac:dyDescent="0.25">
      <c r="A14053" s="7" t="s">
        <v>42156</v>
      </c>
      <c r="B14053" s="8" t="s">
        <v>42157</v>
      </c>
      <c r="C14053" s="9" t="s">
        <v>42158</v>
      </c>
      <c r="D14053" s="9" t="s">
        <v>1996</v>
      </c>
      <c r="E14053" s="10">
        <v>4.9169270152737102E-2</v>
      </c>
      <c r="F14053" s="11">
        <v>0.89218448038862397</v>
      </c>
      <c r="G14053" s="12">
        <v>-2.4199072819450499E-2</v>
      </c>
      <c r="H14053" s="11">
        <v>0.94334169332701501</v>
      </c>
      <c r="I14053" s="13">
        <v>1.2485098666643301E-2</v>
      </c>
      <c r="J14053" s="14" t="s">
        <v>14</v>
      </c>
      <c r="K14053" s="8" t="s">
        <v>29</v>
      </c>
    </row>
    <row r="14054" spans="1:11" x14ac:dyDescent="0.25">
      <c r="A14054" s="7" t="s">
        <v>42159</v>
      </c>
      <c r="B14054" s="8" t="s">
        <v>42160</v>
      </c>
      <c r="C14054" s="9" t="s">
        <v>42161</v>
      </c>
      <c r="D14054" s="9" t="s">
        <v>13</v>
      </c>
      <c r="E14054" s="10">
        <v>-9.9494097210631599E-2</v>
      </c>
      <c r="F14054" s="11">
        <v>0.87164388671033199</v>
      </c>
      <c r="G14054" s="12">
        <v>4.0551870669896399E-2</v>
      </c>
      <c r="H14054" s="11">
        <v>0.94340320151430601</v>
      </c>
      <c r="I14054" s="13">
        <v>-2.94711132703676E-2</v>
      </c>
      <c r="J14054" s="14" t="s">
        <v>14</v>
      </c>
      <c r="K14054" s="8" t="s">
        <v>15</v>
      </c>
    </row>
    <row r="14055" spans="1:11" x14ac:dyDescent="0.25">
      <c r="A14055" s="7" t="s">
        <v>42162</v>
      </c>
      <c r="B14055" s="8" t="s">
        <v>42163</v>
      </c>
      <c r="C14055" s="9" t="s">
        <v>42164</v>
      </c>
      <c r="D14055" s="9" t="s">
        <v>13</v>
      </c>
      <c r="E14055" s="10">
        <v>-4.5268411041121899E-2</v>
      </c>
      <c r="F14055" s="11">
        <v>0.69970809762325303</v>
      </c>
      <c r="G14055" s="12">
        <v>-8.8903581756917607E-3</v>
      </c>
      <c r="H14055" s="11">
        <v>0.94344089517974905</v>
      </c>
      <c r="I14055" s="13">
        <v>-2.707938460840683E-2</v>
      </c>
      <c r="J14055" s="14" t="s">
        <v>14</v>
      </c>
      <c r="K14055" s="8" t="s">
        <v>15</v>
      </c>
    </row>
    <row r="14056" spans="1:11" x14ac:dyDescent="0.25">
      <c r="A14056" s="7" t="s">
        <v>42165</v>
      </c>
      <c r="B14056" s="8" t="s">
        <v>42166</v>
      </c>
      <c r="C14056" s="9" t="s">
        <v>42167</v>
      </c>
      <c r="D14056" s="9" t="s">
        <v>13</v>
      </c>
      <c r="E14056" s="10">
        <v>-2.0370550323877499E-2</v>
      </c>
      <c r="F14056" s="11">
        <v>0.90319883408739998</v>
      </c>
      <c r="G14056" s="12">
        <v>-1.1014924560321099E-2</v>
      </c>
      <c r="H14056" s="11">
        <v>0.94344089517974905</v>
      </c>
      <c r="I14056" s="13">
        <v>-1.56927374420993E-2</v>
      </c>
      <c r="J14056" s="14" t="s">
        <v>14</v>
      </c>
      <c r="K14056" s="8" t="s">
        <v>15</v>
      </c>
    </row>
    <row r="14057" spans="1:11" x14ac:dyDescent="0.25">
      <c r="A14057" s="7" t="s">
        <v>42168</v>
      </c>
      <c r="B14057" s="8" t="s">
        <v>42169</v>
      </c>
      <c r="C14057" s="9" t="s">
        <v>42170</v>
      </c>
      <c r="D14057" s="9" t="s">
        <v>13</v>
      </c>
      <c r="E14057" s="10">
        <v>0.15758528442339401</v>
      </c>
      <c r="F14057" s="11">
        <v>0.58676916358934705</v>
      </c>
      <c r="G14057" s="12">
        <v>2.28996755297508E-2</v>
      </c>
      <c r="H14057" s="11">
        <v>0.94344451472434998</v>
      </c>
      <c r="I14057" s="13">
        <v>9.0242479976572407E-2</v>
      </c>
      <c r="J14057" s="14" t="s">
        <v>14</v>
      </c>
      <c r="K14057" s="1" t="s">
        <v>14</v>
      </c>
    </row>
    <row r="14058" spans="1:11" x14ac:dyDescent="0.25">
      <c r="A14058" s="7" t="s">
        <v>42171</v>
      </c>
      <c r="B14058" s="8" t="s">
        <v>42172</v>
      </c>
      <c r="C14058" s="9" t="s">
        <v>42173</v>
      </c>
      <c r="D14058" s="9" t="s">
        <v>13</v>
      </c>
      <c r="E14058" s="10">
        <v>-5.4295303679037898E-2</v>
      </c>
      <c r="F14058" s="11">
        <v>0.629365338494425</v>
      </c>
      <c r="G14058" s="12">
        <v>-8.80727260679285E-3</v>
      </c>
      <c r="H14058" s="11">
        <v>0.94344451472434998</v>
      </c>
      <c r="I14058" s="13">
        <v>-3.1551288142915371E-2</v>
      </c>
      <c r="J14058" s="14" t="s">
        <v>14</v>
      </c>
      <c r="K14058" s="1" t="s">
        <v>14</v>
      </c>
    </row>
    <row r="14059" spans="1:11" x14ac:dyDescent="0.25">
      <c r="A14059" s="7" t="s">
        <v>42174</v>
      </c>
      <c r="B14059" s="8" t="s">
        <v>42175</v>
      </c>
      <c r="C14059" s="9" t="s">
        <v>42176</v>
      </c>
      <c r="D14059" s="9" t="s">
        <v>13</v>
      </c>
      <c r="E14059" s="10">
        <v>1.55942143058294E-2</v>
      </c>
      <c r="F14059" s="11">
        <v>0.85978899157434596</v>
      </c>
      <c r="G14059" s="12">
        <v>6.0047362947475598E-3</v>
      </c>
      <c r="H14059" s="11">
        <v>0.94344451472434998</v>
      </c>
      <c r="I14059" s="13">
        <v>1.0799475300288481E-2</v>
      </c>
      <c r="J14059" s="14" t="s">
        <v>14</v>
      </c>
      <c r="K14059" s="8" t="s">
        <v>15</v>
      </c>
    </row>
    <row r="14060" spans="1:11" x14ac:dyDescent="0.25">
      <c r="A14060" s="7" t="s">
        <v>42177</v>
      </c>
      <c r="B14060" s="8" t="s">
        <v>42178</v>
      </c>
      <c r="C14060" s="9" t="s">
        <v>42179</v>
      </c>
      <c r="D14060" s="9" t="s">
        <v>13</v>
      </c>
      <c r="E14060" s="10">
        <v>0.29399896169786999</v>
      </c>
      <c r="F14060" s="11">
        <v>0.16665313898694201</v>
      </c>
      <c r="G14060" s="12">
        <v>1.9044125109202399E-2</v>
      </c>
      <c r="H14060" s="11">
        <v>0.943490655085783</v>
      </c>
      <c r="I14060" s="13">
        <v>0.15652154340353619</v>
      </c>
      <c r="J14060" s="14" t="s">
        <v>14</v>
      </c>
      <c r="K14060" s="1" t="s">
        <v>14</v>
      </c>
    </row>
    <row r="14061" spans="1:11" x14ac:dyDescent="0.25">
      <c r="A14061" s="7" t="s">
        <v>42180</v>
      </c>
      <c r="B14061" s="8" t="s">
        <v>42181</v>
      </c>
      <c r="C14061" s="9" t="s">
        <v>42182</v>
      </c>
      <c r="D14061" s="9" t="s">
        <v>13</v>
      </c>
      <c r="E14061" s="10">
        <v>-7.8050131388175098E-2</v>
      </c>
      <c r="F14061" s="11">
        <v>0.48673273411067303</v>
      </c>
      <c r="G14061" s="12">
        <v>-9.1735607017511007E-3</v>
      </c>
      <c r="H14061" s="11">
        <v>0.943490655085783</v>
      </c>
      <c r="I14061" s="13">
        <v>-4.3611846044963098E-2</v>
      </c>
      <c r="J14061" s="14" t="s">
        <v>14</v>
      </c>
      <c r="K14061" s="8" t="s">
        <v>15</v>
      </c>
    </row>
    <row r="14062" spans="1:11" x14ac:dyDescent="0.25">
      <c r="A14062" s="7" t="s">
        <v>42183</v>
      </c>
      <c r="B14062" s="8" t="s">
        <v>42184</v>
      </c>
      <c r="C14062" s="9" t="s">
        <v>42185</v>
      </c>
      <c r="D14062" s="9" t="s">
        <v>13</v>
      </c>
      <c r="E14062" s="10">
        <v>-2.89524544512532E-2</v>
      </c>
      <c r="F14062" s="11">
        <v>0.80603692110136904</v>
      </c>
      <c r="G14062" s="12">
        <v>8.2537081619991105E-3</v>
      </c>
      <c r="H14062" s="11">
        <v>0.943490655085783</v>
      </c>
      <c r="I14062" s="13">
        <v>-1.0349373144627045E-2</v>
      </c>
      <c r="J14062" s="14" t="s">
        <v>14</v>
      </c>
      <c r="K14062" s="8" t="s">
        <v>15</v>
      </c>
    </row>
    <row r="14063" spans="1:11" x14ac:dyDescent="0.25">
      <c r="A14063" s="7" t="s">
        <v>42186</v>
      </c>
      <c r="B14063" s="8" t="s">
        <v>42187</v>
      </c>
      <c r="C14063" s="9" t="s">
        <v>42188</v>
      </c>
      <c r="D14063" s="9" t="s">
        <v>13</v>
      </c>
      <c r="E14063" s="10">
        <v>6.6269708389784299E-2</v>
      </c>
      <c r="F14063" s="11">
        <v>0.86136376714780905</v>
      </c>
      <c r="G14063" s="12">
        <v>-2.5439112281959698E-2</v>
      </c>
      <c r="H14063" s="11">
        <v>0.943490655085783</v>
      </c>
      <c r="I14063" s="13">
        <v>2.04152980539123E-2</v>
      </c>
      <c r="J14063" s="14" t="s">
        <v>14</v>
      </c>
      <c r="K14063" s="1" t="s">
        <v>14</v>
      </c>
    </row>
    <row r="14064" spans="1:11" x14ac:dyDescent="0.25">
      <c r="A14064" s="7" t="s">
        <v>42189</v>
      </c>
      <c r="B14064" s="8" t="s">
        <v>42190</v>
      </c>
      <c r="C14064" s="9" t="s">
        <v>42191</v>
      </c>
      <c r="D14064" s="9" t="s">
        <v>13</v>
      </c>
      <c r="E14064" s="10">
        <v>1.5220310684997801E-2</v>
      </c>
      <c r="F14064" s="11">
        <v>0.90274275046119701</v>
      </c>
      <c r="G14064" s="12">
        <v>8.2067038522179708E-3</v>
      </c>
      <c r="H14064" s="11">
        <v>0.943490655085783</v>
      </c>
      <c r="I14064" s="13">
        <v>1.1713507268607886E-2</v>
      </c>
      <c r="J14064" s="14" t="s">
        <v>14</v>
      </c>
      <c r="K14064" s="8" t="s">
        <v>15</v>
      </c>
    </row>
    <row r="14065" spans="1:11" x14ac:dyDescent="0.25">
      <c r="A14065" s="7" t="s">
        <v>42192</v>
      </c>
      <c r="B14065" s="8" t="s">
        <v>42193</v>
      </c>
      <c r="C14065" s="9" t="s">
        <v>42194</v>
      </c>
      <c r="D14065" s="9" t="s">
        <v>2060</v>
      </c>
      <c r="E14065" s="10">
        <v>-1.30089672194405E-2</v>
      </c>
      <c r="F14065" s="11">
        <v>0.95104969197661005</v>
      </c>
      <c r="G14065" s="12">
        <v>1.4257025846604999E-2</v>
      </c>
      <c r="H14065" s="11">
        <v>0.943490655085783</v>
      </c>
      <c r="I14065" s="13">
        <v>6.2402931358224948E-4</v>
      </c>
      <c r="J14065" s="14" t="s">
        <v>14</v>
      </c>
      <c r="K14065" s="8" t="s">
        <v>15</v>
      </c>
    </row>
    <row r="14066" spans="1:11" x14ac:dyDescent="0.25">
      <c r="A14066" s="7" t="s">
        <v>42195</v>
      </c>
      <c r="B14066" s="8" t="s">
        <v>42196</v>
      </c>
      <c r="C14066" s="9" t="s">
        <v>42197</v>
      </c>
      <c r="D14066" s="9" t="s">
        <v>1996</v>
      </c>
      <c r="E14066" s="10">
        <v>-9.9530913792413397E-2</v>
      </c>
      <c r="F14066" s="11">
        <v>0.73983120059991503</v>
      </c>
      <c r="G14066" s="12">
        <v>2.1379672307664199E-2</v>
      </c>
      <c r="H14066" s="11">
        <v>0.94352486634376098</v>
      </c>
      <c r="I14066" s="13">
        <v>-3.9075620742374598E-2</v>
      </c>
      <c r="J14066" s="14" t="s">
        <v>14</v>
      </c>
      <c r="K14066" s="8" t="s">
        <v>29</v>
      </c>
    </row>
    <row r="14067" spans="1:11" x14ac:dyDescent="0.25">
      <c r="A14067" s="7" t="s">
        <v>42198</v>
      </c>
      <c r="B14067" s="8" t="s">
        <v>42199</v>
      </c>
      <c r="C14067" s="9" t="s">
        <v>42200</v>
      </c>
      <c r="D14067" s="9" t="s">
        <v>1860</v>
      </c>
      <c r="E14067" s="10">
        <v>9.3709974266571197E-2</v>
      </c>
      <c r="F14067" s="11">
        <v>0.77520205729247305</v>
      </c>
      <c r="G14067" s="12">
        <v>2.4709423098049101E-2</v>
      </c>
      <c r="H14067" s="11">
        <v>0.94352486634376098</v>
      </c>
      <c r="I14067" s="13">
        <v>5.9209698682310151E-2</v>
      </c>
      <c r="J14067" s="14" t="s">
        <v>14</v>
      </c>
      <c r="K14067" s="8" t="s">
        <v>29</v>
      </c>
    </row>
    <row r="14068" spans="1:11" x14ac:dyDescent="0.25">
      <c r="A14068" s="7" t="s">
        <v>42201</v>
      </c>
      <c r="B14068" s="8" t="s">
        <v>42202</v>
      </c>
      <c r="C14068" s="9" t="s">
        <v>42203</v>
      </c>
      <c r="D14068" s="9" t="s">
        <v>13</v>
      </c>
      <c r="E14068" s="10">
        <v>-8.91031908740261E-2</v>
      </c>
      <c r="F14068" s="11">
        <v>0.25333394569961298</v>
      </c>
      <c r="G14068" s="12">
        <v>6.8375619237177202E-3</v>
      </c>
      <c r="H14068" s="11">
        <v>0.94361376497446203</v>
      </c>
      <c r="I14068" s="13">
        <v>-4.113281447515419E-2</v>
      </c>
      <c r="J14068" s="14" t="s">
        <v>14</v>
      </c>
      <c r="K14068" s="8" t="s">
        <v>15</v>
      </c>
    </row>
    <row r="14069" spans="1:11" x14ac:dyDescent="0.25">
      <c r="A14069" s="7" t="s">
        <v>42204</v>
      </c>
      <c r="B14069" s="8" t="s">
        <v>42205</v>
      </c>
      <c r="C14069" s="9" t="s">
        <v>42206</v>
      </c>
      <c r="D14069" s="9" t="s">
        <v>13</v>
      </c>
      <c r="E14069" s="10">
        <v>-4.52770356574713E-2</v>
      </c>
      <c r="F14069" s="11">
        <v>0.80948944780715404</v>
      </c>
      <c r="G14069" s="12">
        <v>-1.30604426926873E-2</v>
      </c>
      <c r="H14069" s="11">
        <v>0.94361376497446203</v>
      </c>
      <c r="I14069" s="13">
        <v>-2.9168739175079301E-2</v>
      </c>
      <c r="J14069" s="14" t="s">
        <v>14</v>
      </c>
      <c r="K14069" s="8" t="s">
        <v>15</v>
      </c>
    </row>
    <row r="14070" spans="1:11" x14ac:dyDescent="0.25">
      <c r="A14070" s="7" t="s">
        <v>42207</v>
      </c>
      <c r="B14070" s="8" t="s">
        <v>42208</v>
      </c>
      <c r="C14070" s="9" t="s">
        <v>42209</v>
      </c>
      <c r="D14070" s="9" t="s">
        <v>13</v>
      </c>
      <c r="E14070" s="10">
        <v>-7.5243748275043501E-2</v>
      </c>
      <c r="F14070" s="11">
        <v>0.476116869489074</v>
      </c>
      <c r="G14070" s="12">
        <v>8.6404506045220791E-3</v>
      </c>
      <c r="H14070" s="11">
        <v>0.94380625855330702</v>
      </c>
      <c r="I14070" s="13">
        <v>-3.3301648835260711E-2</v>
      </c>
      <c r="J14070" s="14" t="s">
        <v>14</v>
      </c>
      <c r="K14070" s="8" t="s">
        <v>15</v>
      </c>
    </row>
    <row r="14071" spans="1:11" x14ac:dyDescent="0.25">
      <c r="A14071" s="7" t="s">
        <v>42210</v>
      </c>
      <c r="B14071" s="8" t="s">
        <v>42211</v>
      </c>
      <c r="C14071" s="9" t="s">
        <v>42212</v>
      </c>
      <c r="D14071" s="9" t="s">
        <v>13</v>
      </c>
      <c r="E14071" s="10">
        <v>-3.2727056308774601E-2</v>
      </c>
      <c r="F14071" s="11">
        <v>0.91747936663799901</v>
      </c>
      <c r="G14071" s="12">
        <v>-2.06804083263822E-2</v>
      </c>
      <c r="H14071" s="11">
        <v>0.94387533002861701</v>
      </c>
      <c r="I14071" s="13">
        <v>-2.6703732317578402E-2</v>
      </c>
      <c r="J14071" s="14" t="s">
        <v>14</v>
      </c>
      <c r="K14071" s="8" t="s">
        <v>15</v>
      </c>
    </row>
    <row r="14072" spans="1:11" x14ac:dyDescent="0.25">
      <c r="A14072" s="7" t="s">
        <v>42213</v>
      </c>
      <c r="B14072" s="8" t="s">
        <v>42214</v>
      </c>
      <c r="C14072" s="9" t="s">
        <v>42215</v>
      </c>
      <c r="D14072" s="9" t="s">
        <v>13</v>
      </c>
      <c r="E14072" s="10">
        <v>-0.11906487648389801</v>
      </c>
      <c r="F14072" s="11">
        <v>0.148782775504258</v>
      </c>
      <c r="G14072" s="12">
        <v>-7.4170943868703404E-3</v>
      </c>
      <c r="H14072" s="11">
        <v>0.944016895487648</v>
      </c>
      <c r="I14072" s="13">
        <v>-6.3240985435384173E-2</v>
      </c>
      <c r="J14072" s="14" t="s">
        <v>14</v>
      </c>
      <c r="K14072" s="8" t="s">
        <v>15</v>
      </c>
    </row>
    <row r="14073" spans="1:11" x14ac:dyDescent="0.25">
      <c r="A14073" s="7" t="s">
        <v>42216</v>
      </c>
      <c r="B14073" s="8" t="s">
        <v>42217</v>
      </c>
      <c r="C14073" s="9" t="s">
        <v>42218</v>
      </c>
      <c r="D14073" s="9" t="s">
        <v>13</v>
      </c>
      <c r="E14073" s="10">
        <v>2.3583244445322601E-2</v>
      </c>
      <c r="F14073" s="11">
        <v>0.91245147875275801</v>
      </c>
      <c r="G14073" s="12">
        <v>-1.38031373477682E-2</v>
      </c>
      <c r="H14073" s="11">
        <v>0.944016895487648</v>
      </c>
      <c r="I14073" s="13">
        <v>4.8900535487772009E-3</v>
      </c>
      <c r="J14073" s="14" t="s">
        <v>14</v>
      </c>
      <c r="K14073" s="8" t="s">
        <v>15</v>
      </c>
    </row>
    <row r="14074" spans="1:11" x14ac:dyDescent="0.25">
      <c r="A14074" s="7" t="s">
        <v>42219</v>
      </c>
      <c r="B14074" s="8" t="s">
        <v>42220</v>
      </c>
      <c r="C14074" s="9" t="s">
        <v>42221</v>
      </c>
      <c r="D14074" s="9" t="s">
        <v>3001</v>
      </c>
      <c r="E14074" s="10">
        <v>-0.41423856221350103</v>
      </c>
      <c r="F14074" s="11">
        <v>0.45038149843543601</v>
      </c>
      <c r="G14074" s="12">
        <v>4.0478213075487601E-2</v>
      </c>
      <c r="H14074" s="11">
        <v>0.94412544107446705</v>
      </c>
      <c r="I14074" s="13">
        <v>-0.18688017456900671</v>
      </c>
      <c r="J14074" s="14" t="s">
        <v>14</v>
      </c>
      <c r="K14074" s="8" t="s">
        <v>29</v>
      </c>
    </row>
    <row r="14075" spans="1:11" x14ac:dyDescent="0.25">
      <c r="A14075" s="7" t="s">
        <v>42222</v>
      </c>
      <c r="B14075" s="8" t="s">
        <v>42223</v>
      </c>
      <c r="C14075" s="9" t="s">
        <v>42224</v>
      </c>
      <c r="D14075" s="9" t="s">
        <v>13</v>
      </c>
      <c r="E14075" s="10">
        <v>0.13007210771593</v>
      </c>
      <c r="F14075" s="11">
        <v>0.18690816348471401</v>
      </c>
      <c r="G14075" s="12">
        <v>-8.7117199849500605E-3</v>
      </c>
      <c r="H14075" s="11">
        <v>0.94428830353084903</v>
      </c>
      <c r="I14075" s="13">
        <v>6.0680193865489972E-2</v>
      </c>
      <c r="J14075" s="14" t="s">
        <v>14</v>
      </c>
      <c r="K14075" s="8" t="s">
        <v>15</v>
      </c>
    </row>
    <row r="14076" spans="1:11" x14ac:dyDescent="0.25">
      <c r="A14076" s="7" t="s">
        <v>42225</v>
      </c>
      <c r="B14076" s="8" t="s">
        <v>42226</v>
      </c>
      <c r="C14076" s="9" t="s">
        <v>42227</v>
      </c>
      <c r="D14076" s="9" t="s">
        <v>13</v>
      </c>
      <c r="E14076" s="10">
        <v>-0.113937436366482</v>
      </c>
      <c r="F14076" s="11">
        <v>0.30133943852633899</v>
      </c>
      <c r="G14076" s="12">
        <v>-9.5275704070374306E-3</v>
      </c>
      <c r="H14076" s="11">
        <v>0.94428830353084903</v>
      </c>
      <c r="I14076" s="13">
        <v>-6.1732503386759716E-2</v>
      </c>
      <c r="J14076" s="14" t="s">
        <v>14</v>
      </c>
      <c r="K14076" s="1" t="s">
        <v>14</v>
      </c>
    </row>
    <row r="14077" spans="1:11" x14ac:dyDescent="0.25">
      <c r="A14077" s="7" t="s">
        <v>42228</v>
      </c>
      <c r="B14077" s="8" t="s">
        <v>42229</v>
      </c>
      <c r="C14077" s="9" t="s">
        <v>42230</v>
      </c>
      <c r="D14077" s="9" t="s">
        <v>13</v>
      </c>
      <c r="E14077" s="10">
        <v>-7.5048639869376196E-2</v>
      </c>
      <c r="F14077" s="11">
        <v>0.51801617195791905</v>
      </c>
      <c r="G14077" s="12">
        <v>-9.2868884196037598E-3</v>
      </c>
      <c r="H14077" s="11">
        <v>0.94428830353084903</v>
      </c>
      <c r="I14077" s="13">
        <v>-4.2167764144489979E-2</v>
      </c>
      <c r="J14077" s="14" t="s">
        <v>14</v>
      </c>
      <c r="K14077" s="8" t="s">
        <v>15</v>
      </c>
    </row>
    <row r="14078" spans="1:11" x14ac:dyDescent="0.25">
      <c r="A14078" s="7" t="s">
        <v>42231</v>
      </c>
      <c r="B14078" s="8" t="s">
        <v>42232</v>
      </c>
      <c r="C14078" s="9" t="s">
        <v>42233</v>
      </c>
      <c r="D14078" s="9" t="s">
        <v>1996</v>
      </c>
      <c r="E14078" s="10">
        <v>0.17094379076104901</v>
      </c>
      <c r="F14078" s="11">
        <v>0.635897146066847</v>
      </c>
      <c r="G14078" s="12">
        <v>2.63501299234488E-2</v>
      </c>
      <c r="H14078" s="11">
        <v>0.94428830353084903</v>
      </c>
      <c r="I14078" s="13">
        <v>9.8646960342248902E-2</v>
      </c>
      <c r="J14078" s="14" t="s">
        <v>14</v>
      </c>
      <c r="K14078" s="8" t="s">
        <v>29</v>
      </c>
    </row>
    <row r="14079" spans="1:11" x14ac:dyDescent="0.25">
      <c r="A14079" s="7" t="s">
        <v>42234</v>
      </c>
      <c r="B14079" s="8" t="s">
        <v>42235</v>
      </c>
      <c r="C14079" s="9" t="s">
        <v>42236</v>
      </c>
      <c r="D14079" s="9" t="s">
        <v>1996</v>
      </c>
      <c r="E14079" s="10">
        <v>-3.6295072744872099E-2</v>
      </c>
      <c r="F14079" s="11">
        <v>0.81784351655565102</v>
      </c>
      <c r="G14079" s="12">
        <v>1.09177831573387E-2</v>
      </c>
      <c r="H14079" s="11">
        <v>0.94428830353084903</v>
      </c>
      <c r="I14079" s="13">
        <v>-1.2688644793766701E-2</v>
      </c>
      <c r="J14079" s="14" t="s">
        <v>14</v>
      </c>
      <c r="K14079" s="1" t="s">
        <v>14</v>
      </c>
    </row>
    <row r="14080" spans="1:11" x14ac:dyDescent="0.25">
      <c r="A14080" s="7" t="s">
        <v>42237</v>
      </c>
      <c r="B14080" s="8" t="s">
        <v>42238</v>
      </c>
      <c r="C14080" s="9" t="s">
        <v>42239</v>
      </c>
      <c r="D14080" s="9" t="s">
        <v>2148</v>
      </c>
      <c r="E14080" s="10">
        <v>-7.3672360653691996E-2</v>
      </c>
      <c r="F14080" s="11">
        <v>0.91465594620074397</v>
      </c>
      <c r="G14080" s="12">
        <v>-4.2887174104651198E-2</v>
      </c>
      <c r="H14080" s="11">
        <v>0.94428830353084903</v>
      </c>
      <c r="I14080" s="13">
        <v>-5.8279767379171593E-2</v>
      </c>
      <c r="J14080" s="14" t="s">
        <v>14</v>
      </c>
      <c r="K14080" s="8" t="s">
        <v>29</v>
      </c>
    </row>
    <row r="14081" spans="1:11" x14ac:dyDescent="0.25">
      <c r="A14081" s="7" t="s">
        <v>42240</v>
      </c>
      <c r="B14081" s="8" t="s">
        <v>42241</v>
      </c>
      <c r="C14081" s="9" t="s">
        <v>42242</v>
      </c>
      <c r="D14081" s="9" t="s">
        <v>13</v>
      </c>
      <c r="E14081" s="10">
        <v>-0.44682086881341698</v>
      </c>
      <c r="F14081" s="11">
        <v>0.15340996797803899</v>
      </c>
      <c r="G14081" s="12">
        <v>3.1528179944329597E-2</v>
      </c>
      <c r="H14081" s="11">
        <v>0.94446730596737205</v>
      </c>
      <c r="I14081" s="13">
        <v>-0.20764634443454369</v>
      </c>
      <c r="J14081" s="14" t="s">
        <v>14</v>
      </c>
      <c r="K14081" s="1" t="s">
        <v>14</v>
      </c>
    </row>
    <row r="14082" spans="1:11" x14ac:dyDescent="0.25">
      <c r="A14082" s="7" t="s">
        <v>42243</v>
      </c>
      <c r="B14082" s="8" t="s">
        <v>42244</v>
      </c>
      <c r="C14082" s="9" t="s">
        <v>42245</v>
      </c>
      <c r="D14082" s="9" t="s">
        <v>13</v>
      </c>
      <c r="E14082" s="10">
        <v>8.1246155100286502E-2</v>
      </c>
      <c r="F14082" s="11">
        <v>0.72547330062954096</v>
      </c>
      <c r="G14082" s="12">
        <v>-1.7405905827502802E-2</v>
      </c>
      <c r="H14082" s="11">
        <v>0.94450212996411398</v>
      </c>
      <c r="I14082" s="13">
        <v>3.192012463639185E-2</v>
      </c>
      <c r="J14082" s="14" t="s">
        <v>14</v>
      </c>
      <c r="K14082" s="1" t="s">
        <v>14</v>
      </c>
    </row>
    <row r="14083" spans="1:11" x14ac:dyDescent="0.25">
      <c r="A14083" s="7" t="s">
        <v>42246</v>
      </c>
      <c r="B14083" s="8" t="s">
        <v>42247</v>
      </c>
      <c r="C14083" s="9" t="s">
        <v>42248</v>
      </c>
      <c r="D14083" s="9" t="s">
        <v>13</v>
      </c>
      <c r="E14083" s="10">
        <v>-8.3834608958104906E-2</v>
      </c>
      <c r="F14083" s="11">
        <v>0.79570648432088298</v>
      </c>
      <c r="G14083" s="12">
        <v>2.1760164589721999E-2</v>
      </c>
      <c r="H14083" s="11">
        <v>0.94450212996411398</v>
      </c>
      <c r="I14083" s="13">
        <v>-3.1037222184191453E-2</v>
      </c>
      <c r="J14083" s="14" t="s">
        <v>14</v>
      </c>
      <c r="K14083" s="8" t="s">
        <v>29</v>
      </c>
    </row>
    <row r="14084" spans="1:11" x14ac:dyDescent="0.25">
      <c r="A14084" s="7" t="s">
        <v>42249</v>
      </c>
      <c r="B14084" s="8" t="s">
        <v>42250</v>
      </c>
      <c r="C14084" s="9" t="s">
        <v>42251</v>
      </c>
      <c r="D14084" s="9" t="s">
        <v>1996</v>
      </c>
      <c r="E14084" s="10">
        <v>-7.7172504501877598E-2</v>
      </c>
      <c r="F14084" s="11">
        <v>0.91102497547367001</v>
      </c>
      <c r="G14084" s="12">
        <v>-4.8136261864375099E-2</v>
      </c>
      <c r="H14084" s="11">
        <v>0.94450212996411398</v>
      </c>
      <c r="I14084" s="13">
        <v>-6.2654383183126355E-2</v>
      </c>
      <c r="J14084" s="14" t="s">
        <v>14</v>
      </c>
      <c r="K14084" s="8" t="s">
        <v>29</v>
      </c>
    </row>
    <row r="14085" spans="1:11" x14ac:dyDescent="0.25">
      <c r="A14085" s="7" t="s">
        <v>42252</v>
      </c>
      <c r="B14085" s="8" t="s">
        <v>42253</v>
      </c>
      <c r="C14085" s="9" t="s">
        <v>42254</v>
      </c>
      <c r="D14085" s="9" t="s">
        <v>13</v>
      </c>
      <c r="E14085" s="10">
        <v>0.21471406893484701</v>
      </c>
      <c r="F14085" s="11">
        <v>0.26830089686417902</v>
      </c>
      <c r="G14085" s="12">
        <v>-1.69214771547475E-2</v>
      </c>
      <c r="H14085" s="11">
        <v>0.94455169088849</v>
      </c>
      <c r="I14085" s="13">
        <v>9.8896295890049751E-2</v>
      </c>
      <c r="J14085" s="14" t="s">
        <v>14</v>
      </c>
      <c r="K14085" s="8" t="s">
        <v>15</v>
      </c>
    </row>
    <row r="14086" spans="1:11" x14ac:dyDescent="0.25">
      <c r="A14086" s="7" t="s">
        <v>42255</v>
      </c>
      <c r="B14086" s="8" t="s">
        <v>42256</v>
      </c>
      <c r="C14086" s="9" t="s">
        <v>42257</v>
      </c>
      <c r="D14086" s="9" t="s">
        <v>13</v>
      </c>
      <c r="E14086" s="10">
        <v>0.14645809451115899</v>
      </c>
      <c r="F14086" s="11">
        <v>0.76903099177636003</v>
      </c>
      <c r="G14086" s="12">
        <v>3.4065540819760702E-2</v>
      </c>
      <c r="H14086" s="11">
        <v>0.94455169088849</v>
      </c>
      <c r="I14086" s="13">
        <v>9.0261817665459848E-2</v>
      </c>
      <c r="J14086" s="14" t="s">
        <v>14</v>
      </c>
      <c r="K14086" s="8" t="s">
        <v>15</v>
      </c>
    </row>
    <row r="14087" spans="1:11" x14ac:dyDescent="0.25">
      <c r="A14087" s="7" t="s">
        <v>42258</v>
      </c>
      <c r="B14087" s="8" t="s">
        <v>42259</v>
      </c>
      <c r="C14087" s="9" t="s">
        <v>42260</v>
      </c>
      <c r="D14087" s="9" t="s">
        <v>13</v>
      </c>
      <c r="E14087" s="10">
        <v>1.97036432921451E-2</v>
      </c>
      <c r="F14087" s="11">
        <v>0.938209345506822</v>
      </c>
      <c r="G14087" s="12">
        <v>1.5989875190128199E-2</v>
      </c>
      <c r="H14087" s="11">
        <v>0.94455169088849</v>
      </c>
      <c r="I14087" s="13">
        <v>1.7846759241136649E-2</v>
      </c>
      <c r="J14087" s="14" t="s">
        <v>14</v>
      </c>
      <c r="K14087" s="1" t="s">
        <v>14</v>
      </c>
    </row>
    <row r="14088" spans="1:11" x14ac:dyDescent="0.25">
      <c r="A14088" s="7" t="s">
        <v>42261</v>
      </c>
      <c r="B14088" s="8" t="s">
        <v>42262</v>
      </c>
      <c r="C14088" s="9" t="s">
        <v>42263</v>
      </c>
      <c r="D14088" s="9" t="s">
        <v>13</v>
      </c>
      <c r="E14088" s="10">
        <v>3.7668873947098599E-3</v>
      </c>
      <c r="F14088" s="11">
        <v>0.97857691154069204</v>
      </c>
      <c r="G14088" s="12">
        <v>9.0546309353965199E-3</v>
      </c>
      <c r="H14088" s="11">
        <v>0.944568508212284</v>
      </c>
      <c r="I14088" s="13">
        <v>6.4107591650531901E-3</v>
      </c>
      <c r="J14088" s="14" t="s">
        <v>14</v>
      </c>
      <c r="K14088" s="8" t="s">
        <v>15</v>
      </c>
    </row>
    <row r="14089" spans="1:11" x14ac:dyDescent="0.25">
      <c r="A14089" s="7" t="s">
        <v>42264</v>
      </c>
      <c r="B14089" s="8" t="s">
        <v>42265</v>
      </c>
      <c r="C14089" s="9" t="s">
        <v>42266</v>
      </c>
      <c r="D14089" s="9" t="s">
        <v>13</v>
      </c>
      <c r="E14089" s="10">
        <v>-0.142613935708745</v>
      </c>
      <c r="F14089" s="11">
        <v>0.45358527087471101</v>
      </c>
      <c r="G14089" s="12">
        <v>1.57684972325048E-2</v>
      </c>
      <c r="H14089" s="11">
        <v>0.94467972235308595</v>
      </c>
      <c r="I14089" s="13">
        <v>-6.3422719238120095E-2</v>
      </c>
      <c r="J14089" s="14" t="s">
        <v>14</v>
      </c>
      <c r="K14089" s="8" t="s">
        <v>15</v>
      </c>
    </row>
    <row r="14090" spans="1:11" x14ac:dyDescent="0.25">
      <c r="A14090" s="7" t="s">
        <v>42267</v>
      </c>
      <c r="B14090" s="8" t="s">
        <v>42268</v>
      </c>
      <c r="C14090" s="9" t="s">
        <v>42269</v>
      </c>
      <c r="D14090" s="9" t="s">
        <v>13</v>
      </c>
      <c r="E14090" s="10">
        <v>0.122648297399529</v>
      </c>
      <c r="F14090" s="11">
        <v>0.66909632584967305</v>
      </c>
      <c r="G14090" s="12">
        <v>-2.1243260270501101E-2</v>
      </c>
      <c r="H14090" s="11">
        <v>0.94467972235308595</v>
      </c>
      <c r="I14090" s="13">
        <v>5.0702518564513951E-2</v>
      </c>
      <c r="J14090" s="14" t="s">
        <v>14</v>
      </c>
      <c r="K14090" s="8" t="s">
        <v>15</v>
      </c>
    </row>
    <row r="14091" spans="1:11" x14ac:dyDescent="0.25">
      <c r="A14091" s="7" t="s">
        <v>42270</v>
      </c>
      <c r="B14091" s="8" t="s">
        <v>42271</v>
      </c>
      <c r="C14091" s="9" t="s">
        <v>42272</v>
      </c>
      <c r="D14091" s="9" t="s">
        <v>13</v>
      </c>
      <c r="E14091" s="10">
        <v>-2.3270375093428899E-2</v>
      </c>
      <c r="F14091" s="11">
        <v>0.974468981683553</v>
      </c>
      <c r="G14091" s="12">
        <v>4.4975645973448497E-2</v>
      </c>
      <c r="H14091" s="11">
        <v>0.94467972235308595</v>
      </c>
      <c r="I14091" s="13">
        <v>1.0852635440009799E-2</v>
      </c>
      <c r="J14091" s="14" t="s">
        <v>14</v>
      </c>
      <c r="K14091" s="1" t="s">
        <v>14</v>
      </c>
    </row>
    <row r="14092" spans="1:11" x14ac:dyDescent="0.25">
      <c r="A14092" s="7" t="s">
        <v>42273</v>
      </c>
      <c r="B14092" s="8" t="s">
        <v>42274</v>
      </c>
      <c r="C14092" s="9" t="s">
        <v>42275</v>
      </c>
      <c r="D14092" s="9" t="s">
        <v>13</v>
      </c>
      <c r="E14092" s="10">
        <v>-0.11066282043900599</v>
      </c>
      <c r="F14092" s="11">
        <v>0.71886303862728795</v>
      </c>
      <c r="G14092" s="12">
        <v>-2.2314240937483701E-2</v>
      </c>
      <c r="H14092" s="11">
        <v>0.94480069259034505</v>
      </c>
      <c r="I14092" s="13">
        <v>-6.648853068824484E-2</v>
      </c>
      <c r="J14092" s="14" t="s">
        <v>14</v>
      </c>
      <c r="K14092" s="8" t="s">
        <v>15</v>
      </c>
    </row>
    <row r="14093" spans="1:11" x14ac:dyDescent="0.25">
      <c r="A14093" s="7" t="s">
        <v>42276</v>
      </c>
      <c r="B14093" s="8" t="s">
        <v>42277</v>
      </c>
      <c r="C14093" s="9" t="s">
        <v>42278</v>
      </c>
      <c r="D14093" s="9" t="s">
        <v>13</v>
      </c>
      <c r="E14093" s="10">
        <v>-1.51680576504478E-2</v>
      </c>
      <c r="F14093" s="11">
        <v>0.86629692063823205</v>
      </c>
      <c r="G14093" s="12">
        <v>-5.8431475933391199E-3</v>
      </c>
      <c r="H14093" s="11">
        <v>0.94496041752413995</v>
      </c>
      <c r="I14093" s="13">
        <v>-1.050560262189346E-2</v>
      </c>
      <c r="J14093" s="14" t="s">
        <v>14</v>
      </c>
      <c r="K14093" s="1" t="s">
        <v>14</v>
      </c>
    </row>
    <row r="14094" spans="1:11" x14ac:dyDescent="0.25">
      <c r="A14094" s="7" t="s">
        <v>42279</v>
      </c>
      <c r="B14094" s="8" t="s">
        <v>42280</v>
      </c>
      <c r="C14094" s="9" t="s">
        <v>42281</v>
      </c>
      <c r="D14094" s="9" t="s">
        <v>3001</v>
      </c>
      <c r="E14094" s="10">
        <v>-0.43715675988410402</v>
      </c>
      <c r="F14094" s="11">
        <v>0.42172807988894201</v>
      </c>
      <c r="G14094" s="12">
        <v>-4.8941852920513E-2</v>
      </c>
      <c r="H14094" s="11">
        <v>0.94510179304143205</v>
      </c>
      <c r="I14094" s="13">
        <v>-0.24304930640230851</v>
      </c>
      <c r="J14094" s="14" t="s">
        <v>14</v>
      </c>
      <c r="K14094" s="8" t="s">
        <v>29</v>
      </c>
    </row>
    <row r="14095" spans="1:11" x14ac:dyDescent="0.25">
      <c r="A14095" s="7" t="s">
        <v>42282</v>
      </c>
      <c r="B14095" s="8" t="s">
        <v>42283</v>
      </c>
      <c r="C14095" s="9" t="s">
        <v>42284</v>
      </c>
      <c r="D14095" s="9" t="s">
        <v>13</v>
      </c>
      <c r="E14095" s="10">
        <v>-0.13686835241996001</v>
      </c>
      <c r="F14095" s="11">
        <v>0.53904446818639495</v>
      </c>
      <c r="G14095" s="12">
        <v>1.7626068735201901E-2</v>
      </c>
      <c r="H14095" s="11">
        <v>0.94534658653557402</v>
      </c>
      <c r="I14095" s="13">
        <v>-5.9621141842379058E-2</v>
      </c>
      <c r="J14095" s="14" t="s">
        <v>14</v>
      </c>
      <c r="K14095" s="1" t="s">
        <v>14</v>
      </c>
    </row>
    <row r="14096" spans="1:11" x14ac:dyDescent="0.25">
      <c r="A14096" s="7" t="s">
        <v>42285</v>
      </c>
      <c r="B14096" s="8" t="s">
        <v>42286</v>
      </c>
      <c r="C14096" s="9" t="s">
        <v>42287</v>
      </c>
      <c r="D14096" s="9" t="s">
        <v>13</v>
      </c>
      <c r="E14096" s="10">
        <v>7.09205664758117E-2</v>
      </c>
      <c r="F14096" s="11">
        <v>0.69391694771756396</v>
      </c>
      <c r="G14096" s="12">
        <v>-1.32083092246577E-2</v>
      </c>
      <c r="H14096" s="11">
        <v>0.94534658653557402</v>
      </c>
      <c r="I14096" s="13">
        <v>2.8856128625577002E-2</v>
      </c>
      <c r="J14096" s="14" t="s">
        <v>14</v>
      </c>
      <c r="K14096" s="8" t="s">
        <v>15</v>
      </c>
    </row>
    <row r="14097" spans="1:11" x14ac:dyDescent="0.25">
      <c r="A14097" s="7" t="s">
        <v>42288</v>
      </c>
      <c r="B14097" s="8" t="s">
        <v>42289</v>
      </c>
      <c r="C14097" s="9" t="s">
        <v>42290</v>
      </c>
      <c r="D14097" s="9" t="s">
        <v>13</v>
      </c>
      <c r="E14097" s="10">
        <v>2.44682071780934E-2</v>
      </c>
      <c r="F14097" s="11">
        <v>0.96134491477313699</v>
      </c>
      <c r="G14097" s="12">
        <v>3.16421313669649E-2</v>
      </c>
      <c r="H14097" s="11">
        <v>0.94534658653557402</v>
      </c>
      <c r="I14097" s="13">
        <v>2.805516927252915E-2</v>
      </c>
      <c r="J14097" s="14" t="s">
        <v>14</v>
      </c>
      <c r="K14097" s="8" t="s">
        <v>15</v>
      </c>
    </row>
    <row r="14098" spans="1:11" x14ac:dyDescent="0.25">
      <c r="A14098" s="7" t="s">
        <v>42291</v>
      </c>
      <c r="B14098" s="8" t="s">
        <v>42292</v>
      </c>
      <c r="C14098" s="9" t="s">
        <v>42293</v>
      </c>
      <c r="D14098" s="9" t="s">
        <v>1996</v>
      </c>
      <c r="E14098" s="10">
        <v>0.31189445050265802</v>
      </c>
      <c r="F14098" s="11">
        <v>5.5202131705804902E-2</v>
      </c>
      <c r="G14098" s="12">
        <v>1.4517288552553E-2</v>
      </c>
      <c r="H14098" s="11">
        <v>0.94574915864092801</v>
      </c>
      <c r="I14098" s="13">
        <v>0.16320586952760552</v>
      </c>
      <c r="J14098" s="14" t="s">
        <v>14</v>
      </c>
      <c r="K14098" s="1" t="s">
        <v>14</v>
      </c>
    </row>
    <row r="14099" spans="1:11" x14ac:dyDescent="0.25">
      <c r="A14099" s="7" t="s">
        <v>42294</v>
      </c>
      <c r="B14099" s="8" t="s">
        <v>42295</v>
      </c>
      <c r="C14099" s="9" t="s">
        <v>42296</v>
      </c>
      <c r="D14099" s="9" t="s">
        <v>13</v>
      </c>
      <c r="E14099" s="10">
        <v>0.13164927962982001</v>
      </c>
      <c r="F14099" s="11">
        <v>0.268462810227868</v>
      </c>
      <c r="G14099" s="12">
        <v>9.9981779181534097E-3</v>
      </c>
      <c r="H14099" s="11">
        <v>0.94574915864092801</v>
      </c>
      <c r="I14099" s="13">
        <v>7.0823728773986711E-2</v>
      </c>
      <c r="J14099" s="14" t="s">
        <v>14</v>
      </c>
      <c r="K14099" s="8" t="s">
        <v>15</v>
      </c>
    </row>
    <row r="14100" spans="1:11" x14ac:dyDescent="0.25">
      <c r="A14100" s="7" t="s">
        <v>42297</v>
      </c>
      <c r="B14100" s="8" t="s">
        <v>42298</v>
      </c>
      <c r="C14100" s="9" t="s">
        <v>42299</v>
      </c>
      <c r="D14100" s="9" t="s">
        <v>13</v>
      </c>
      <c r="E14100" s="10">
        <v>0.14531211012665099</v>
      </c>
      <c r="F14100" s="11">
        <v>0.31089757486592301</v>
      </c>
      <c r="G14100" s="12">
        <v>1.18783744929933E-2</v>
      </c>
      <c r="H14100" s="11">
        <v>0.94574915864092801</v>
      </c>
      <c r="I14100" s="13">
        <v>7.859524230982215E-2</v>
      </c>
      <c r="J14100" s="14" t="s">
        <v>14</v>
      </c>
      <c r="K14100" s="8" t="s">
        <v>15</v>
      </c>
    </row>
    <row r="14101" spans="1:11" x14ac:dyDescent="0.25">
      <c r="A14101" s="7" t="s">
        <v>42300</v>
      </c>
      <c r="B14101" s="8" t="s">
        <v>42301</v>
      </c>
      <c r="C14101" s="9" t="s">
        <v>42302</v>
      </c>
      <c r="D14101" s="9" t="s">
        <v>13</v>
      </c>
      <c r="E14101" s="10">
        <v>0.13992801454485301</v>
      </c>
      <c r="F14101" s="11">
        <v>0.35520508087900399</v>
      </c>
      <c r="G14101" s="12">
        <v>1.23418520518418E-2</v>
      </c>
      <c r="H14101" s="11">
        <v>0.94574915864092801</v>
      </c>
      <c r="I14101" s="13">
        <v>7.6134933298347404E-2</v>
      </c>
      <c r="J14101" s="14" t="s">
        <v>14</v>
      </c>
      <c r="K14101" s="8" t="s">
        <v>15</v>
      </c>
    </row>
    <row r="14102" spans="1:11" x14ac:dyDescent="0.25">
      <c r="A14102" s="7" t="s">
        <v>42303</v>
      </c>
      <c r="B14102" s="8" t="s">
        <v>42304</v>
      </c>
      <c r="C14102" s="9" t="s">
        <v>42305</v>
      </c>
      <c r="D14102" s="9" t="s">
        <v>1996</v>
      </c>
      <c r="E14102" s="10">
        <v>0.131483765079142</v>
      </c>
      <c r="F14102" s="11">
        <v>0.41283843288536198</v>
      </c>
      <c r="G14102" s="12">
        <v>-1.3100974404467501E-2</v>
      </c>
      <c r="H14102" s="11">
        <v>0.94574915864092801</v>
      </c>
      <c r="I14102" s="13">
        <v>5.9191395337337249E-2</v>
      </c>
      <c r="J14102" s="14" t="s">
        <v>14</v>
      </c>
      <c r="K14102" s="8" t="s">
        <v>29</v>
      </c>
    </row>
    <row r="14103" spans="1:11" x14ac:dyDescent="0.25">
      <c r="A14103" s="7" t="s">
        <v>42306</v>
      </c>
      <c r="B14103" s="8" t="s">
        <v>42307</v>
      </c>
      <c r="C14103" s="9" t="s">
        <v>42308</v>
      </c>
      <c r="D14103" s="9" t="s">
        <v>13</v>
      </c>
      <c r="E14103" s="10">
        <v>-5.9853876121076399E-2</v>
      </c>
      <c r="F14103" s="11">
        <v>0.55071822461818898</v>
      </c>
      <c r="G14103" s="12">
        <v>-7.7223979720259803E-3</v>
      </c>
      <c r="H14103" s="11">
        <v>0.94574915864092801</v>
      </c>
      <c r="I14103" s="13">
        <v>-3.3788137046551189E-2</v>
      </c>
      <c r="J14103" s="14" t="s">
        <v>14</v>
      </c>
      <c r="K14103" s="8" t="s">
        <v>15</v>
      </c>
    </row>
    <row r="14104" spans="1:11" x14ac:dyDescent="0.25">
      <c r="A14104" s="7" t="s">
        <v>42309</v>
      </c>
      <c r="B14104" s="8" t="s">
        <v>42310</v>
      </c>
      <c r="C14104" s="9" t="s">
        <v>42311</v>
      </c>
      <c r="D14104" s="9" t="s">
        <v>2060</v>
      </c>
      <c r="E14104" s="10">
        <v>-3.3098319510382099E-2</v>
      </c>
      <c r="F14104" s="11">
        <v>0.93063113783747398</v>
      </c>
      <c r="G14104" s="12">
        <v>-2.4007272915454299E-2</v>
      </c>
      <c r="H14104" s="11">
        <v>0.94574915864092801</v>
      </c>
      <c r="I14104" s="13">
        <v>-2.8552796212918199E-2</v>
      </c>
      <c r="J14104" s="14" t="s">
        <v>14</v>
      </c>
      <c r="K14104" s="8" t="s">
        <v>29</v>
      </c>
    </row>
    <row r="14105" spans="1:11" x14ac:dyDescent="0.25">
      <c r="A14105" s="7" t="s">
        <v>42312</v>
      </c>
      <c r="B14105" s="8" t="s">
        <v>42313</v>
      </c>
      <c r="C14105" s="9" t="s">
        <v>42314</v>
      </c>
      <c r="D14105" s="9" t="s">
        <v>13</v>
      </c>
      <c r="E14105" s="10">
        <v>3.0183021766281202E-3</v>
      </c>
      <c r="F14105" s="11">
        <v>0.98415276054975198</v>
      </c>
      <c r="G14105" s="12">
        <v>9.2236251696036203E-3</v>
      </c>
      <c r="H14105" s="11">
        <v>0.94574915864092801</v>
      </c>
      <c r="I14105" s="13">
        <v>6.1209636731158704E-3</v>
      </c>
      <c r="J14105" s="14" t="s">
        <v>14</v>
      </c>
      <c r="K14105" s="8" t="s">
        <v>15</v>
      </c>
    </row>
    <row r="14106" spans="1:11" x14ac:dyDescent="0.25">
      <c r="A14106" s="7" t="s">
        <v>42315</v>
      </c>
      <c r="B14106" s="8" t="s">
        <v>42316</v>
      </c>
      <c r="C14106" s="9" t="s">
        <v>42317</v>
      </c>
      <c r="D14106" s="9" t="s">
        <v>13</v>
      </c>
      <c r="E14106" s="10">
        <v>4.4395075389673001E-2</v>
      </c>
      <c r="F14106" s="11">
        <v>0.79956127899889196</v>
      </c>
      <c r="G14106" s="12">
        <v>-1.17657730263877E-2</v>
      </c>
      <c r="H14106" s="11">
        <v>0.94585630059308101</v>
      </c>
      <c r="I14106" s="13">
        <v>1.6314651181642652E-2</v>
      </c>
      <c r="J14106" s="14" t="s">
        <v>14</v>
      </c>
      <c r="K14106" s="8" t="s">
        <v>15</v>
      </c>
    </row>
    <row r="14107" spans="1:11" x14ac:dyDescent="0.25">
      <c r="A14107" s="7" t="s">
        <v>42318</v>
      </c>
      <c r="B14107" s="8" t="s">
        <v>42319</v>
      </c>
      <c r="C14107" s="9" t="s">
        <v>42320</v>
      </c>
      <c r="D14107" s="9" t="s">
        <v>13</v>
      </c>
      <c r="E14107" s="10">
        <v>-3.72038776673757E-2</v>
      </c>
      <c r="F14107" s="11">
        <v>0.931415070977055</v>
      </c>
      <c r="G14107" s="12">
        <v>-2.6818456849548599E-2</v>
      </c>
      <c r="H14107" s="11">
        <v>0.94607687848726396</v>
      </c>
      <c r="I14107" s="13">
        <v>-3.2011167258462148E-2</v>
      </c>
      <c r="J14107" s="14" t="s">
        <v>14</v>
      </c>
      <c r="K14107" s="1" t="s">
        <v>14</v>
      </c>
    </row>
    <row r="14108" spans="1:11" x14ac:dyDescent="0.25">
      <c r="A14108" s="7" t="s">
        <v>42321</v>
      </c>
      <c r="B14108" s="8" t="s">
        <v>42322</v>
      </c>
      <c r="C14108" s="9" t="s">
        <v>42323</v>
      </c>
      <c r="D14108" s="9" t="s">
        <v>13</v>
      </c>
      <c r="E14108" s="10">
        <v>9.2365193811386997E-2</v>
      </c>
      <c r="F14108" s="11">
        <v>0.51786582240074397</v>
      </c>
      <c r="G14108" s="12">
        <v>1.10993505778001E-2</v>
      </c>
      <c r="H14108" s="11">
        <v>0.94661471016671594</v>
      </c>
      <c r="I14108" s="13">
        <v>5.1732272194593545E-2</v>
      </c>
      <c r="J14108" s="14" t="s">
        <v>14</v>
      </c>
      <c r="K14108" s="1" t="s">
        <v>14</v>
      </c>
    </row>
    <row r="14109" spans="1:11" x14ac:dyDescent="0.25">
      <c r="A14109" s="7" t="s">
        <v>42324</v>
      </c>
      <c r="B14109" s="8" t="s">
        <v>42325</v>
      </c>
      <c r="C14109" s="9" t="s">
        <v>42326</v>
      </c>
      <c r="D14109" s="9" t="s">
        <v>13</v>
      </c>
      <c r="E14109" s="10">
        <v>2.3628812276354001E-2</v>
      </c>
      <c r="F14109" s="11">
        <v>0.80135697058822097</v>
      </c>
      <c r="G14109" s="12">
        <v>-6.3156735985802296E-3</v>
      </c>
      <c r="H14109" s="11">
        <v>0.94672596198022696</v>
      </c>
      <c r="I14109" s="13">
        <v>8.6565693388868867E-3</v>
      </c>
      <c r="J14109" s="14" t="s">
        <v>14</v>
      </c>
      <c r="K14109" s="8" t="s">
        <v>15</v>
      </c>
    </row>
    <row r="14110" spans="1:11" x14ac:dyDescent="0.25">
      <c r="A14110" s="7" t="s">
        <v>42327</v>
      </c>
      <c r="B14110" s="8" t="s">
        <v>42328</v>
      </c>
      <c r="C14110" s="9" t="s">
        <v>42329</v>
      </c>
      <c r="D14110" s="9" t="s">
        <v>13</v>
      </c>
      <c r="E14110" s="10">
        <v>-1.5681742645702001E-2</v>
      </c>
      <c r="F14110" s="11">
        <v>0.97831151177565701</v>
      </c>
      <c r="G14110" s="12">
        <v>3.55277754657417E-2</v>
      </c>
      <c r="H14110" s="11">
        <v>0.94694712901815004</v>
      </c>
      <c r="I14110" s="13">
        <v>9.9230164100198495E-3</v>
      </c>
      <c r="J14110" s="14" t="s">
        <v>14</v>
      </c>
      <c r="K14110" s="8" t="s">
        <v>15</v>
      </c>
    </row>
    <row r="14111" spans="1:11" x14ac:dyDescent="0.25">
      <c r="A14111" s="7" t="s">
        <v>42330</v>
      </c>
      <c r="B14111" s="8" t="s">
        <v>42331</v>
      </c>
      <c r="C14111" s="9" t="s">
        <v>42332</v>
      </c>
      <c r="D14111" s="9" t="s">
        <v>13</v>
      </c>
      <c r="E14111" s="10">
        <v>-0.10606036935667</v>
      </c>
      <c r="F14111" s="11">
        <v>0.77101851693902901</v>
      </c>
      <c r="G14111" s="12">
        <v>-2.6254356645208698E-2</v>
      </c>
      <c r="H14111" s="11">
        <v>0.94704758906443298</v>
      </c>
      <c r="I14111" s="13">
        <v>-6.6157363000939357E-2</v>
      </c>
      <c r="J14111" s="14" t="s">
        <v>14</v>
      </c>
      <c r="K14111" s="1" t="s">
        <v>14</v>
      </c>
    </row>
    <row r="14112" spans="1:11" x14ac:dyDescent="0.25">
      <c r="A14112" s="7" t="s">
        <v>42333</v>
      </c>
      <c r="B14112" s="8" t="s">
        <v>42334</v>
      </c>
      <c r="C14112" s="9" t="s">
        <v>42335</v>
      </c>
      <c r="D14112" s="9" t="s">
        <v>13</v>
      </c>
      <c r="E14112" s="10">
        <v>8.4874930864376599E-2</v>
      </c>
      <c r="F14112" s="11">
        <v>0.43387769295629902</v>
      </c>
      <c r="G14112" s="12">
        <v>8.5000495409425798E-3</v>
      </c>
      <c r="H14112" s="11">
        <v>0.94730066303168803</v>
      </c>
      <c r="I14112" s="13">
        <v>4.6687490202659589E-2</v>
      </c>
      <c r="J14112" s="14" t="s">
        <v>14</v>
      </c>
      <c r="K14112" s="8" t="s">
        <v>15</v>
      </c>
    </row>
    <row r="14113" spans="1:11" x14ac:dyDescent="0.25">
      <c r="A14113" s="7" t="s">
        <v>42336</v>
      </c>
      <c r="B14113" s="8" t="s">
        <v>42337</v>
      </c>
      <c r="C14113" s="9" t="s">
        <v>42338</v>
      </c>
      <c r="D14113" s="9" t="s">
        <v>3001</v>
      </c>
      <c r="E14113" s="10">
        <v>0.36494008694723701</v>
      </c>
      <c r="F14113" s="11">
        <v>0.51997720443600004</v>
      </c>
      <c r="G14113" s="12">
        <v>-4.7394612221316502E-2</v>
      </c>
      <c r="H14113" s="11">
        <v>0.94730066303168803</v>
      </c>
      <c r="I14113" s="13">
        <v>0.15877273736296024</v>
      </c>
      <c r="J14113" s="14" t="s">
        <v>14</v>
      </c>
      <c r="K14113" s="8" t="s">
        <v>29</v>
      </c>
    </row>
    <row r="14114" spans="1:11" x14ac:dyDescent="0.25">
      <c r="A14114" s="7" t="s">
        <v>42339</v>
      </c>
      <c r="B14114" s="8" t="s">
        <v>42340</v>
      </c>
      <c r="C14114" s="9" t="s">
        <v>42341</v>
      </c>
      <c r="D14114" s="9" t="s">
        <v>13</v>
      </c>
      <c r="E14114" s="10">
        <v>5.5346704014441597E-2</v>
      </c>
      <c r="F14114" s="11">
        <v>0.57553360758733096</v>
      </c>
      <c r="G14114" s="12">
        <v>7.3637159727325098E-3</v>
      </c>
      <c r="H14114" s="11">
        <v>0.94730066303168803</v>
      </c>
      <c r="I14114" s="13">
        <v>3.1355209993587055E-2</v>
      </c>
      <c r="J14114" s="14" t="s">
        <v>14</v>
      </c>
      <c r="K14114" s="8" t="s">
        <v>15</v>
      </c>
    </row>
    <row r="14115" spans="1:11" x14ac:dyDescent="0.25">
      <c r="A14115" s="7" t="s">
        <v>42342</v>
      </c>
      <c r="B14115" s="8" t="s">
        <v>42343</v>
      </c>
      <c r="C14115" s="9" t="s">
        <v>42344</v>
      </c>
      <c r="D14115" s="9" t="s">
        <v>3001</v>
      </c>
      <c r="E14115" s="10">
        <v>-0.171145350101614</v>
      </c>
      <c r="F14115" s="11">
        <v>0.72000986997245398</v>
      </c>
      <c r="G14115" s="12">
        <v>3.3397362326068401E-2</v>
      </c>
      <c r="H14115" s="11">
        <v>0.94730066303168803</v>
      </c>
      <c r="I14115" s="13">
        <v>-6.8873993887772794E-2</v>
      </c>
      <c r="J14115" s="14" t="s">
        <v>14</v>
      </c>
      <c r="K14115" s="8" t="s">
        <v>29</v>
      </c>
    </row>
    <row r="14116" spans="1:11" x14ac:dyDescent="0.25">
      <c r="A14116" s="7" t="s">
        <v>42345</v>
      </c>
      <c r="B14116" s="8" t="s">
        <v>42346</v>
      </c>
      <c r="C14116" s="9" t="s">
        <v>42347</v>
      </c>
      <c r="D14116" s="9" t="s">
        <v>13</v>
      </c>
      <c r="E14116" s="10">
        <v>7.9665363659505703E-2</v>
      </c>
      <c r="F14116" s="11">
        <v>0.75953292354082702</v>
      </c>
      <c r="G14116" s="12">
        <v>-1.6861198189631301E-2</v>
      </c>
      <c r="H14116" s="11">
        <v>0.94730066303168803</v>
      </c>
      <c r="I14116" s="13">
        <v>3.1402082734937199E-2</v>
      </c>
      <c r="J14116" s="14" t="s">
        <v>14</v>
      </c>
      <c r="K14116" s="8" t="s">
        <v>15</v>
      </c>
    </row>
    <row r="14117" spans="1:11" x14ac:dyDescent="0.25">
      <c r="A14117" s="7" t="s">
        <v>42348</v>
      </c>
      <c r="B14117" s="8" t="s">
        <v>42349</v>
      </c>
      <c r="C14117" s="9" t="s">
        <v>42350</v>
      </c>
      <c r="D14117" s="9" t="s">
        <v>13</v>
      </c>
      <c r="E14117" s="10">
        <v>-5.3970060052779302E-2</v>
      </c>
      <c r="F14117" s="11">
        <v>0.831481294840128</v>
      </c>
      <c r="G14117" s="12">
        <v>-1.6423018488922698E-2</v>
      </c>
      <c r="H14117" s="11">
        <v>0.94730066303168803</v>
      </c>
      <c r="I14117" s="13">
        <v>-3.5196539270851E-2</v>
      </c>
      <c r="J14117" s="14" t="s">
        <v>14</v>
      </c>
      <c r="K14117" s="1" t="s">
        <v>14</v>
      </c>
    </row>
    <row r="14118" spans="1:11" x14ac:dyDescent="0.25">
      <c r="A14118" s="7" t="s">
        <v>42351</v>
      </c>
      <c r="B14118" s="8" t="s">
        <v>42352</v>
      </c>
      <c r="C14118" s="9" t="s">
        <v>42353</v>
      </c>
      <c r="D14118" s="9" t="s">
        <v>13</v>
      </c>
      <c r="E14118" s="10">
        <v>-8.7634942602155298E-3</v>
      </c>
      <c r="F14118" s="11">
        <v>0.95267205275667499</v>
      </c>
      <c r="G14118" s="12">
        <v>9.2600545623114407E-3</v>
      </c>
      <c r="H14118" s="11">
        <v>0.94730066303168803</v>
      </c>
      <c r="I14118" s="13">
        <v>2.4828015104795542E-4</v>
      </c>
      <c r="J14118" s="14" t="s">
        <v>14</v>
      </c>
      <c r="K14118" s="8" t="s">
        <v>15</v>
      </c>
    </row>
    <row r="14119" spans="1:11" x14ac:dyDescent="0.25">
      <c r="A14119" s="7" t="s">
        <v>42354</v>
      </c>
      <c r="B14119" s="8" t="s">
        <v>42355</v>
      </c>
      <c r="C14119" s="9" t="s">
        <v>42356</v>
      </c>
      <c r="D14119" s="9" t="s">
        <v>13</v>
      </c>
      <c r="E14119" s="10">
        <v>5.1542303455537203E-2</v>
      </c>
      <c r="F14119" s="11">
        <v>0.77790393284771198</v>
      </c>
      <c r="G14119" s="12">
        <v>-1.21036492814624E-2</v>
      </c>
      <c r="H14119" s="11">
        <v>0.94750285573229098</v>
      </c>
      <c r="I14119" s="13">
        <v>1.97193270870374E-2</v>
      </c>
      <c r="J14119" s="14" t="s">
        <v>14</v>
      </c>
      <c r="K14119" s="8" t="s">
        <v>15</v>
      </c>
    </row>
    <row r="14120" spans="1:11" x14ac:dyDescent="0.25">
      <c r="A14120" s="7" t="s">
        <v>42357</v>
      </c>
      <c r="B14120" s="8" t="s">
        <v>42358</v>
      </c>
      <c r="C14120" s="9" t="s">
        <v>42359</v>
      </c>
      <c r="D14120" s="9" t="s">
        <v>13</v>
      </c>
      <c r="E14120" s="10">
        <v>0.15952078993831101</v>
      </c>
      <c r="F14120" s="15">
        <v>4.5074795776020402E-2</v>
      </c>
      <c r="G14120" s="12">
        <v>-6.8253545592855099E-3</v>
      </c>
      <c r="H14120" s="11">
        <v>0.94760024004268895</v>
      </c>
      <c r="I14120" s="13">
        <v>7.6347717689512748E-2</v>
      </c>
      <c r="J14120" s="14" t="s">
        <v>14</v>
      </c>
      <c r="K14120" s="8" t="s">
        <v>15</v>
      </c>
    </row>
    <row r="14121" spans="1:11" x14ac:dyDescent="0.25">
      <c r="A14121" s="7" t="s">
        <v>42360</v>
      </c>
      <c r="B14121" s="8" t="s">
        <v>42361</v>
      </c>
      <c r="C14121" s="9" t="s">
        <v>3268</v>
      </c>
      <c r="D14121" s="9" t="s">
        <v>2829</v>
      </c>
      <c r="E14121" s="10">
        <v>0.38205540240541302</v>
      </c>
      <c r="F14121" s="11">
        <v>0.43057146006937702</v>
      </c>
      <c r="G14121" s="12">
        <v>3.9427605629052599E-2</v>
      </c>
      <c r="H14121" s="11">
        <v>0.94760276025836498</v>
      </c>
      <c r="I14121" s="13">
        <v>0.21074150401723282</v>
      </c>
      <c r="J14121" s="14" t="s">
        <v>14</v>
      </c>
      <c r="K14121" s="8" t="s">
        <v>29</v>
      </c>
    </row>
    <row r="14122" spans="1:11" x14ac:dyDescent="0.25">
      <c r="A14122" s="7" t="s">
        <v>42362</v>
      </c>
      <c r="B14122" s="8" t="s">
        <v>42363</v>
      </c>
      <c r="C14122" s="9" t="s">
        <v>42364</v>
      </c>
      <c r="D14122" s="9" t="s">
        <v>13</v>
      </c>
      <c r="E14122" s="10">
        <v>-1.8745351122390199E-2</v>
      </c>
      <c r="F14122" s="11">
        <v>0.94079411696002502</v>
      </c>
      <c r="G14122" s="12">
        <v>1.56122554890262E-2</v>
      </c>
      <c r="H14122" s="11">
        <v>0.94760276025836498</v>
      </c>
      <c r="I14122" s="13">
        <v>-1.5665478166819995E-3</v>
      </c>
      <c r="J14122" s="14" t="s">
        <v>14</v>
      </c>
      <c r="K14122" s="8" t="s">
        <v>15</v>
      </c>
    </row>
    <row r="14123" spans="1:11" x14ac:dyDescent="0.25">
      <c r="A14123" s="7" t="s">
        <v>42365</v>
      </c>
      <c r="B14123" s="8" t="s">
        <v>42366</v>
      </c>
      <c r="C14123" s="9" t="s">
        <v>42367</v>
      </c>
      <c r="D14123" s="9" t="s">
        <v>13</v>
      </c>
      <c r="E14123" s="10">
        <v>0.111620116334574</v>
      </c>
      <c r="F14123" s="11">
        <v>0.50580971705714195</v>
      </c>
      <c r="G14123" s="12">
        <v>1.25596497103353E-2</v>
      </c>
      <c r="H14123" s="11">
        <v>0.94765047011538694</v>
      </c>
      <c r="I14123" s="13">
        <v>6.2089883022454648E-2</v>
      </c>
      <c r="J14123" s="14" t="s">
        <v>14</v>
      </c>
      <c r="K14123" s="1" t="s">
        <v>14</v>
      </c>
    </row>
    <row r="14124" spans="1:11" x14ac:dyDescent="0.25">
      <c r="A14124" s="7" t="s">
        <v>42368</v>
      </c>
      <c r="B14124" s="8" t="s">
        <v>42369</v>
      </c>
      <c r="C14124" s="9" t="s">
        <v>42370</v>
      </c>
      <c r="D14124" s="9" t="s">
        <v>13</v>
      </c>
      <c r="E14124" s="10">
        <v>0.39073300330225302</v>
      </c>
      <c r="F14124" s="11">
        <v>0.173738615505584</v>
      </c>
      <c r="G14124" s="12">
        <v>-2.47661545917892E-2</v>
      </c>
      <c r="H14124" s="11">
        <v>0.94797780366633599</v>
      </c>
      <c r="I14124" s="13">
        <v>0.18298342435523191</v>
      </c>
      <c r="J14124" s="14" t="s">
        <v>14</v>
      </c>
      <c r="K14124" s="1" t="s">
        <v>14</v>
      </c>
    </row>
    <row r="14125" spans="1:11" x14ac:dyDescent="0.25">
      <c r="A14125" s="7" t="s">
        <v>42371</v>
      </c>
      <c r="B14125" s="8" t="s">
        <v>42372</v>
      </c>
      <c r="C14125" s="9" t="s">
        <v>42373</v>
      </c>
      <c r="D14125" s="9" t="s">
        <v>13</v>
      </c>
      <c r="E14125" s="10">
        <v>0.10241908215928799</v>
      </c>
      <c r="F14125" s="11">
        <v>0.35249147634552402</v>
      </c>
      <c r="G14125" s="12">
        <v>-8.5796867629425403E-3</v>
      </c>
      <c r="H14125" s="11">
        <v>0.94797780366633599</v>
      </c>
      <c r="I14125" s="13">
        <v>4.6919697698172724E-2</v>
      </c>
      <c r="J14125" s="14" t="s">
        <v>14</v>
      </c>
      <c r="K14125" s="8" t="s">
        <v>15</v>
      </c>
    </row>
    <row r="14126" spans="1:11" x14ac:dyDescent="0.25">
      <c r="A14126" s="7" t="s">
        <v>42374</v>
      </c>
      <c r="B14126" s="8" t="s">
        <v>42375</v>
      </c>
      <c r="C14126" s="9" t="s">
        <v>42376</v>
      </c>
      <c r="D14126" s="9" t="s">
        <v>13</v>
      </c>
      <c r="E14126" s="10">
        <v>-3.2302134447323903E-2</v>
      </c>
      <c r="F14126" s="11">
        <v>0.79047536853772105</v>
      </c>
      <c r="G14126" s="12">
        <v>-8.0806826099054999E-3</v>
      </c>
      <c r="H14126" s="11">
        <v>0.94797780366633599</v>
      </c>
      <c r="I14126" s="13">
        <v>-2.0191408528614702E-2</v>
      </c>
      <c r="J14126" s="14" t="s">
        <v>14</v>
      </c>
      <c r="K14126" s="8" t="s">
        <v>15</v>
      </c>
    </row>
    <row r="14127" spans="1:11" x14ac:dyDescent="0.25">
      <c r="A14127" s="7" t="s">
        <v>42377</v>
      </c>
      <c r="B14127" s="8" t="s">
        <v>42378</v>
      </c>
      <c r="C14127" s="9" t="s">
        <v>42379</v>
      </c>
      <c r="D14127" s="9" t="s">
        <v>1996</v>
      </c>
      <c r="E14127" s="10">
        <v>-5.7258075213205403E-2</v>
      </c>
      <c r="F14127" s="11">
        <v>0.856121087148906</v>
      </c>
      <c r="G14127" s="12">
        <v>-1.9251595543096401E-2</v>
      </c>
      <c r="H14127" s="11">
        <v>0.94797780366633599</v>
      </c>
      <c r="I14127" s="13">
        <v>-3.82548353781509E-2</v>
      </c>
      <c r="J14127" s="14" t="s">
        <v>14</v>
      </c>
      <c r="K14127" s="8" t="s">
        <v>29</v>
      </c>
    </row>
    <row r="14128" spans="1:11" x14ac:dyDescent="0.25">
      <c r="A14128" s="7" t="s">
        <v>42380</v>
      </c>
      <c r="B14128" s="8" t="s">
        <v>42381</v>
      </c>
      <c r="C14128" s="9" t="s">
        <v>42382</v>
      </c>
      <c r="D14128" s="9" t="s">
        <v>13</v>
      </c>
      <c r="E14128" s="10">
        <v>8.3890261087596705E-3</v>
      </c>
      <c r="F14128" s="11">
        <v>0.97402666806780303</v>
      </c>
      <c r="G14128" s="12">
        <v>1.6631745532051299E-2</v>
      </c>
      <c r="H14128" s="11">
        <v>0.94797780366633599</v>
      </c>
      <c r="I14128" s="13">
        <v>1.2510385820405485E-2</v>
      </c>
      <c r="J14128" s="14" t="s">
        <v>14</v>
      </c>
      <c r="K14128" s="1" t="s">
        <v>14</v>
      </c>
    </row>
    <row r="14129" spans="1:11" x14ac:dyDescent="0.25">
      <c r="A14129" s="7" t="s">
        <v>42383</v>
      </c>
      <c r="B14129" s="8" t="s">
        <v>42384</v>
      </c>
      <c r="C14129" s="9" t="s">
        <v>42385</v>
      </c>
      <c r="D14129" s="9" t="s">
        <v>13</v>
      </c>
      <c r="E14129" s="10">
        <v>-0.11183165304334899</v>
      </c>
      <c r="F14129" s="11">
        <v>0.581649063869496</v>
      </c>
      <c r="G14129" s="12">
        <v>1.47624094222877E-2</v>
      </c>
      <c r="H14129" s="11">
        <v>0.94803191253670405</v>
      </c>
      <c r="I14129" s="13">
        <v>-4.853462181053065E-2</v>
      </c>
      <c r="J14129" s="14" t="s">
        <v>14</v>
      </c>
      <c r="K14129" s="8" t="s">
        <v>15</v>
      </c>
    </row>
    <row r="14130" spans="1:11" x14ac:dyDescent="0.25">
      <c r="A14130" s="7" t="s">
        <v>42386</v>
      </c>
      <c r="B14130" s="8" t="s">
        <v>42387</v>
      </c>
      <c r="C14130" s="9" t="s">
        <v>42388</v>
      </c>
      <c r="D14130" s="9" t="s">
        <v>13</v>
      </c>
      <c r="E14130" s="10">
        <v>0.34262549488300897</v>
      </c>
      <c r="F14130" s="11">
        <v>0.25022984037477303</v>
      </c>
      <c r="G14130" s="12">
        <v>2.37955877020515E-2</v>
      </c>
      <c r="H14130" s="11">
        <v>0.94822279365156303</v>
      </c>
      <c r="I14130" s="13">
        <v>0.18321054129253023</v>
      </c>
      <c r="J14130" s="14" t="s">
        <v>14</v>
      </c>
      <c r="K14130" s="8" t="s">
        <v>29</v>
      </c>
    </row>
    <row r="14131" spans="1:11" x14ac:dyDescent="0.25">
      <c r="A14131" s="7" t="s">
        <v>42389</v>
      </c>
      <c r="B14131" s="8" t="s">
        <v>42390</v>
      </c>
      <c r="C14131" s="9" t="s">
        <v>42391</v>
      </c>
      <c r="D14131" s="9" t="s">
        <v>13</v>
      </c>
      <c r="E14131" s="10">
        <v>-5.7134748864953601E-2</v>
      </c>
      <c r="F14131" s="11">
        <v>0.56432400030304197</v>
      </c>
      <c r="G14131" s="12">
        <v>7.2799707725766504E-3</v>
      </c>
      <c r="H14131" s="11">
        <v>0.948235777460677</v>
      </c>
      <c r="I14131" s="13">
        <v>-2.4927389046188474E-2</v>
      </c>
      <c r="J14131" s="14" t="s">
        <v>14</v>
      </c>
      <c r="K14131" s="8" t="s">
        <v>15</v>
      </c>
    </row>
    <row r="14132" spans="1:11" x14ac:dyDescent="0.25">
      <c r="A14132" s="7" t="s">
        <v>42392</v>
      </c>
      <c r="B14132" s="8" t="s">
        <v>42393</v>
      </c>
      <c r="C14132" s="9" t="s">
        <v>42394</v>
      </c>
      <c r="D14132" s="9" t="s">
        <v>12637</v>
      </c>
      <c r="E14132" s="10">
        <v>0.48203171221308899</v>
      </c>
      <c r="F14132" s="11">
        <v>0.26427502015625598</v>
      </c>
      <c r="G14132" s="12">
        <v>-3.31538963623879E-2</v>
      </c>
      <c r="H14132" s="11">
        <v>0.94832282533691203</v>
      </c>
      <c r="I14132" s="13">
        <v>0.22443890792535054</v>
      </c>
      <c r="J14132" s="14" t="s">
        <v>14</v>
      </c>
      <c r="K14132" s="8" t="s">
        <v>29</v>
      </c>
    </row>
    <row r="14133" spans="1:11" x14ac:dyDescent="0.25">
      <c r="A14133" s="7" t="s">
        <v>42395</v>
      </c>
      <c r="B14133" s="8" t="s">
        <v>42396</v>
      </c>
      <c r="C14133" s="9" t="s">
        <v>42397</v>
      </c>
      <c r="D14133" s="9" t="s">
        <v>1996</v>
      </c>
      <c r="E14133" s="10">
        <v>0.25415284237900798</v>
      </c>
      <c r="F14133" s="11">
        <v>0.32355307865289101</v>
      </c>
      <c r="G14133" s="12">
        <v>1.9441655085843501E-2</v>
      </c>
      <c r="H14133" s="11">
        <v>0.94832282533691203</v>
      </c>
      <c r="I14133" s="13">
        <v>0.13679724873242574</v>
      </c>
      <c r="J14133" s="14" t="s">
        <v>14</v>
      </c>
      <c r="K14133" s="8" t="s">
        <v>29</v>
      </c>
    </row>
    <row r="14134" spans="1:11" x14ac:dyDescent="0.25">
      <c r="A14134" s="7" t="s">
        <v>42398</v>
      </c>
      <c r="B14134" s="8" t="s">
        <v>42399</v>
      </c>
      <c r="C14134" s="9" t="s">
        <v>42400</v>
      </c>
      <c r="D14134" s="9" t="s">
        <v>13</v>
      </c>
      <c r="E14134" s="10">
        <v>-0.54091184461267605</v>
      </c>
      <c r="F14134" s="11">
        <v>0.33031491161899001</v>
      </c>
      <c r="G14134" s="12">
        <v>-4.6704512985598801E-2</v>
      </c>
      <c r="H14134" s="11">
        <v>0.94832282533691203</v>
      </c>
      <c r="I14134" s="13">
        <v>-0.29380817879913745</v>
      </c>
      <c r="J14134" s="14" t="s">
        <v>14</v>
      </c>
      <c r="K14134" s="8" t="s">
        <v>29</v>
      </c>
    </row>
    <row r="14135" spans="1:11" x14ac:dyDescent="0.25">
      <c r="A14135" s="7" t="s">
        <v>42401</v>
      </c>
      <c r="B14135" s="8" t="s">
        <v>42402</v>
      </c>
      <c r="C14135" s="9" t="s">
        <v>42403</v>
      </c>
      <c r="D14135" s="9" t="s">
        <v>13</v>
      </c>
      <c r="E14135" s="10">
        <v>-0.106287705328432</v>
      </c>
      <c r="F14135" s="11">
        <v>0.40289793932087498</v>
      </c>
      <c r="G14135" s="12">
        <v>9.8000157161480892E-3</v>
      </c>
      <c r="H14135" s="11">
        <v>0.94832282533691203</v>
      </c>
      <c r="I14135" s="13">
        <v>-4.8243844806141953E-2</v>
      </c>
      <c r="J14135" s="14" t="s">
        <v>14</v>
      </c>
      <c r="K14135" s="8" t="s">
        <v>15</v>
      </c>
    </row>
    <row r="14136" spans="1:11" x14ac:dyDescent="0.25">
      <c r="A14136" s="7" t="s">
        <v>42404</v>
      </c>
      <c r="B14136" s="8" t="s">
        <v>42405</v>
      </c>
      <c r="C14136" s="9" t="s">
        <v>42406</v>
      </c>
      <c r="D14136" s="9" t="s">
        <v>13</v>
      </c>
      <c r="E14136" s="10">
        <v>0.30885576921241797</v>
      </c>
      <c r="F14136" s="11">
        <v>0.51625989499964398</v>
      </c>
      <c r="G14136" s="12">
        <v>3.56261683374611E-2</v>
      </c>
      <c r="H14136" s="11">
        <v>0.94832282533691203</v>
      </c>
      <c r="I14136" s="13">
        <v>0.17224096877493955</v>
      </c>
      <c r="J14136" s="14" t="s">
        <v>14</v>
      </c>
      <c r="K14136" s="8" t="s">
        <v>15</v>
      </c>
    </row>
    <row r="14137" spans="1:11" x14ac:dyDescent="0.25">
      <c r="A14137" s="7" t="s">
        <v>42407</v>
      </c>
      <c r="B14137" s="8" t="s">
        <v>42408</v>
      </c>
      <c r="C14137" s="9" t="s">
        <v>42409</v>
      </c>
      <c r="D14137" s="9" t="s">
        <v>1996</v>
      </c>
      <c r="E14137" s="10">
        <v>-0.326091427695618</v>
      </c>
      <c r="F14137" s="11">
        <v>0.58347547451256299</v>
      </c>
      <c r="G14137" s="12">
        <v>4.25507571809072E-2</v>
      </c>
      <c r="H14137" s="11">
        <v>0.94832282533691203</v>
      </c>
      <c r="I14137" s="13">
        <v>-0.14177033525735538</v>
      </c>
      <c r="J14137" s="14" t="s">
        <v>14</v>
      </c>
      <c r="K14137" s="8" t="s">
        <v>29</v>
      </c>
    </row>
    <row r="14138" spans="1:11" x14ac:dyDescent="0.25">
      <c r="A14138" s="7" t="s">
        <v>42410</v>
      </c>
      <c r="B14138" s="8" t="s">
        <v>42411</v>
      </c>
      <c r="C14138" s="9" t="s">
        <v>42412</v>
      </c>
      <c r="D14138" s="9" t="s">
        <v>13</v>
      </c>
      <c r="E14138" s="10">
        <v>0.20536919830647399</v>
      </c>
      <c r="F14138" s="11">
        <v>0.62051795392074705</v>
      </c>
      <c r="G14138" s="12">
        <v>-3.3893245379045603E-2</v>
      </c>
      <c r="H14138" s="11">
        <v>0.94832282533691203</v>
      </c>
      <c r="I14138" s="13">
        <v>8.5737976463714199E-2</v>
      </c>
      <c r="J14138" s="14" t="s">
        <v>14</v>
      </c>
      <c r="K14138" s="8" t="s">
        <v>29</v>
      </c>
    </row>
    <row r="14139" spans="1:11" x14ac:dyDescent="0.25">
      <c r="A14139" s="7" t="s">
        <v>42413</v>
      </c>
      <c r="B14139" s="8" t="s">
        <v>42414</v>
      </c>
      <c r="C14139" s="9" t="s">
        <v>42415</v>
      </c>
      <c r="D14139" s="9" t="s">
        <v>13</v>
      </c>
      <c r="E14139" s="10">
        <v>-0.29601383433603301</v>
      </c>
      <c r="F14139" s="11">
        <v>0.28505605134882001</v>
      </c>
      <c r="G14139" s="12">
        <v>2.20262497458814E-2</v>
      </c>
      <c r="H14139" s="11">
        <v>0.94852407585460996</v>
      </c>
      <c r="I14139" s="13">
        <v>-0.1369937922950758</v>
      </c>
      <c r="J14139" s="14" t="s">
        <v>14</v>
      </c>
      <c r="K14139" s="8" t="s">
        <v>15</v>
      </c>
    </row>
    <row r="14140" spans="1:11" x14ac:dyDescent="0.25">
      <c r="A14140" s="7" t="s">
        <v>42416</v>
      </c>
      <c r="B14140" s="8" t="s">
        <v>42417</v>
      </c>
      <c r="C14140" s="9" t="s">
        <v>42418</v>
      </c>
      <c r="D14140" s="9" t="s">
        <v>1860</v>
      </c>
      <c r="E14140" s="10">
        <v>-0.23064706717060601</v>
      </c>
      <c r="F14140" s="11">
        <v>0.67169370042027798</v>
      </c>
      <c r="G14140" s="12">
        <v>-3.7987950411332898E-2</v>
      </c>
      <c r="H14140" s="11">
        <v>0.94864097252898105</v>
      </c>
      <c r="I14140" s="13">
        <v>-0.13431750879096946</v>
      </c>
      <c r="J14140" s="14" t="s">
        <v>14</v>
      </c>
      <c r="K14140" s="1" t="s">
        <v>14</v>
      </c>
    </row>
    <row r="14141" spans="1:11" x14ac:dyDescent="0.25">
      <c r="A14141" s="7" t="s">
        <v>42419</v>
      </c>
      <c r="B14141" s="8" t="s">
        <v>42420</v>
      </c>
      <c r="C14141" s="9" t="s">
        <v>42421</v>
      </c>
      <c r="D14141" s="9" t="s">
        <v>13</v>
      </c>
      <c r="E14141" s="10">
        <v>3.0299685898462101E-3</v>
      </c>
      <c r="F14141" s="11">
        <v>0.99159111722985305</v>
      </c>
      <c r="G14141" s="12">
        <v>1.55517892505151E-2</v>
      </c>
      <c r="H14141" s="11">
        <v>0.94864097252898105</v>
      </c>
      <c r="I14141" s="13">
        <v>9.2908789201806546E-3</v>
      </c>
      <c r="J14141" s="14" t="s">
        <v>14</v>
      </c>
      <c r="K14141" s="8" t="s">
        <v>15</v>
      </c>
    </row>
    <row r="14142" spans="1:11" x14ac:dyDescent="0.25">
      <c r="A14142" s="7" t="s">
        <v>42422</v>
      </c>
      <c r="B14142" s="8" t="s">
        <v>42423</v>
      </c>
      <c r="C14142" s="9" t="s">
        <v>42424</v>
      </c>
      <c r="D14142" s="9" t="s">
        <v>13</v>
      </c>
      <c r="E14142" s="10">
        <v>-9.18320066812814E-2</v>
      </c>
      <c r="F14142" s="11">
        <v>0.52533576209683897</v>
      </c>
      <c r="G14142" s="12">
        <v>1.06434534564156E-2</v>
      </c>
      <c r="H14142" s="11">
        <v>0.94864769779412605</v>
      </c>
      <c r="I14142" s="13">
        <v>-4.0594276612432902E-2</v>
      </c>
      <c r="J14142" s="14" t="s">
        <v>14</v>
      </c>
      <c r="K14142" s="8" t="s">
        <v>15</v>
      </c>
    </row>
    <row r="14143" spans="1:11" x14ac:dyDescent="0.25">
      <c r="A14143" s="7" t="s">
        <v>42425</v>
      </c>
      <c r="B14143" s="8" t="s">
        <v>42426</v>
      </c>
      <c r="C14143" s="9" t="s">
        <v>42427</v>
      </c>
      <c r="D14143" s="9" t="s">
        <v>13</v>
      </c>
      <c r="E14143" s="10">
        <v>-8.1502310964180202E-2</v>
      </c>
      <c r="F14143" s="11">
        <v>0.30927431415107698</v>
      </c>
      <c r="G14143" s="12">
        <v>6.30474845750424E-3</v>
      </c>
      <c r="H14143" s="11">
        <v>0.94877220179379296</v>
      </c>
      <c r="I14143" s="13">
        <v>-3.759878125333798E-2</v>
      </c>
      <c r="J14143" s="14" t="s">
        <v>14</v>
      </c>
      <c r="K14143" s="1" t="s">
        <v>14</v>
      </c>
    </row>
    <row r="14144" spans="1:11" x14ac:dyDescent="0.25">
      <c r="A14144" s="7" t="s">
        <v>42428</v>
      </c>
      <c r="B14144" s="8" t="s">
        <v>42429</v>
      </c>
      <c r="C14144" s="9" t="s">
        <v>42430</v>
      </c>
      <c r="D14144" s="9" t="s">
        <v>1860</v>
      </c>
      <c r="E14144" s="10">
        <v>0.183531572648372</v>
      </c>
      <c r="F14144" s="11">
        <v>0.26830089686417902</v>
      </c>
      <c r="G14144" s="12">
        <v>1.2822892751503801E-2</v>
      </c>
      <c r="H14144" s="11">
        <v>0.94885341419366898</v>
      </c>
      <c r="I14144" s="13">
        <v>9.8177232699937902E-2</v>
      </c>
      <c r="J14144" s="14" t="s">
        <v>14</v>
      </c>
      <c r="K14144" s="8" t="s">
        <v>29</v>
      </c>
    </row>
    <row r="14145" spans="1:11" x14ac:dyDescent="0.25">
      <c r="A14145" s="7" t="s">
        <v>42431</v>
      </c>
      <c r="B14145" s="8" t="s">
        <v>42432</v>
      </c>
      <c r="C14145" s="9" t="s">
        <v>42433</v>
      </c>
      <c r="D14145" s="9" t="s">
        <v>2060</v>
      </c>
      <c r="E14145" s="10">
        <v>0.20449560215300899</v>
      </c>
      <c r="F14145" s="11">
        <v>0.62133625086974997</v>
      </c>
      <c r="G14145" s="12">
        <v>2.9145286287081601E-2</v>
      </c>
      <c r="H14145" s="11">
        <v>0.94885341419366898</v>
      </c>
      <c r="I14145" s="13">
        <v>0.1168204442200453</v>
      </c>
      <c r="J14145" s="14" t="s">
        <v>14</v>
      </c>
      <c r="K14145" s="1" t="s">
        <v>14</v>
      </c>
    </row>
    <row r="14146" spans="1:11" x14ac:dyDescent="0.25">
      <c r="A14146" s="7" t="s">
        <v>42434</v>
      </c>
      <c r="B14146" s="8" t="s">
        <v>42435</v>
      </c>
      <c r="C14146" s="9" t="s">
        <v>42436</v>
      </c>
      <c r="D14146" s="9" t="s">
        <v>13</v>
      </c>
      <c r="E14146" s="10">
        <v>-1.36319499577167E-2</v>
      </c>
      <c r="F14146" s="11">
        <v>0.95419630868743599</v>
      </c>
      <c r="G14146" s="12">
        <v>-1.43654387539937E-2</v>
      </c>
      <c r="H14146" s="11">
        <v>0.94885341419366898</v>
      </c>
      <c r="I14146" s="13">
        <v>-1.39986943558552E-2</v>
      </c>
      <c r="J14146" s="14" t="s">
        <v>14</v>
      </c>
      <c r="K14146" s="8" t="s">
        <v>15</v>
      </c>
    </row>
    <row r="14147" spans="1:11" x14ac:dyDescent="0.25">
      <c r="A14147" s="7" t="s">
        <v>42437</v>
      </c>
      <c r="B14147" s="8" t="s">
        <v>42438</v>
      </c>
      <c r="C14147" s="9" t="s">
        <v>42439</v>
      </c>
      <c r="D14147" s="9" t="s">
        <v>13</v>
      </c>
      <c r="E14147" s="10">
        <v>0.10002676364940701</v>
      </c>
      <c r="F14147" s="11">
        <v>0.52909296319252797</v>
      </c>
      <c r="G14147" s="12">
        <v>-1.16571724488507E-2</v>
      </c>
      <c r="H14147" s="11">
        <v>0.94890611905404099</v>
      </c>
      <c r="I14147" s="13">
        <v>4.4184795600278153E-2</v>
      </c>
      <c r="J14147" s="14" t="s">
        <v>14</v>
      </c>
      <c r="K14147" s="8" t="s">
        <v>15</v>
      </c>
    </row>
    <row r="14148" spans="1:11" x14ac:dyDescent="0.25">
      <c r="A14148" s="7" t="s">
        <v>42440</v>
      </c>
      <c r="B14148" s="8" t="s">
        <v>42441</v>
      </c>
      <c r="C14148" s="9" t="s">
        <v>42442</v>
      </c>
      <c r="D14148" s="9" t="s">
        <v>2060</v>
      </c>
      <c r="E14148" s="10">
        <v>4.4496266305752E-2</v>
      </c>
      <c r="F14148" s="11">
        <v>0.95537279679923404</v>
      </c>
      <c r="G14148" s="12">
        <v>4.8503748418857802E-2</v>
      </c>
      <c r="H14148" s="11">
        <v>0.94890611905404099</v>
      </c>
      <c r="I14148" s="13">
        <v>4.6500007362304904E-2</v>
      </c>
      <c r="J14148" s="14" t="s">
        <v>14</v>
      </c>
      <c r="K14148" s="8" t="s">
        <v>15</v>
      </c>
    </row>
    <row r="14149" spans="1:11" x14ac:dyDescent="0.25">
      <c r="A14149" s="7" t="s">
        <v>42443</v>
      </c>
      <c r="B14149" s="8" t="s">
        <v>42444</v>
      </c>
      <c r="C14149" s="9" t="s">
        <v>42445</v>
      </c>
      <c r="D14149" s="9" t="s">
        <v>3326</v>
      </c>
      <c r="E14149" s="10">
        <v>-0.12720016926312</v>
      </c>
      <c r="F14149" s="11">
        <v>0.86414512827207701</v>
      </c>
      <c r="G14149" s="12">
        <v>4.4115436256662699E-2</v>
      </c>
      <c r="H14149" s="11">
        <v>0.94894355528309204</v>
      </c>
      <c r="I14149" s="13">
        <v>-4.154236650322865E-2</v>
      </c>
      <c r="J14149" s="14" t="s">
        <v>14</v>
      </c>
      <c r="K14149" s="8" t="s">
        <v>29</v>
      </c>
    </row>
    <row r="14150" spans="1:11" x14ac:dyDescent="0.25">
      <c r="A14150" s="7" t="s">
        <v>42446</v>
      </c>
      <c r="B14150" s="8" t="s">
        <v>42447</v>
      </c>
      <c r="C14150" s="9" t="s">
        <v>42448</v>
      </c>
      <c r="D14150" s="9" t="s">
        <v>2148</v>
      </c>
      <c r="E14150" s="10">
        <v>-0.33446687486351301</v>
      </c>
      <c r="F14150" s="11">
        <v>0.368822058269896</v>
      </c>
      <c r="G14150" s="12">
        <v>-3.1621621174724501E-2</v>
      </c>
      <c r="H14150" s="11">
        <v>0.94900228221523897</v>
      </c>
      <c r="I14150" s="13">
        <v>-0.18304424801911875</v>
      </c>
      <c r="J14150" s="14" t="s">
        <v>14</v>
      </c>
      <c r="K14150" s="8" t="s">
        <v>29</v>
      </c>
    </row>
    <row r="14151" spans="1:11" x14ac:dyDescent="0.25">
      <c r="A14151" s="7" t="s">
        <v>42449</v>
      </c>
      <c r="B14151" s="8" t="s">
        <v>42450</v>
      </c>
      <c r="C14151" s="9" t="s">
        <v>42451</v>
      </c>
      <c r="D14151" s="9" t="s">
        <v>13</v>
      </c>
      <c r="E14151" s="10">
        <v>-0.27595603784227202</v>
      </c>
      <c r="F14151" s="11">
        <v>0.52723653387760805</v>
      </c>
      <c r="G14151" s="12">
        <v>-3.25376754772079E-2</v>
      </c>
      <c r="H14151" s="11">
        <v>0.94900228221523897</v>
      </c>
      <c r="I14151" s="13">
        <v>-0.15424685665973997</v>
      </c>
      <c r="J14151" s="14" t="s">
        <v>14</v>
      </c>
      <c r="K14151" s="1" t="s">
        <v>14</v>
      </c>
    </row>
    <row r="14152" spans="1:11" x14ac:dyDescent="0.25">
      <c r="A14152" s="7" t="s">
        <v>42452</v>
      </c>
      <c r="B14152" s="8" t="s">
        <v>42453</v>
      </c>
      <c r="C14152" s="9" t="s">
        <v>42454</v>
      </c>
      <c r="D14152" s="9" t="s">
        <v>13</v>
      </c>
      <c r="E14152" s="10">
        <v>0.11633188463534901</v>
      </c>
      <c r="F14152" s="11">
        <v>0.872658670836713</v>
      </c>
      <c r="G14152" s="12">
        <v>4.7626968863490798E-2</v>
      </c>
      <c r="H14152" s="11">
        <v>0.94900228221523897</v>
      </c>
      <c r="I14152" s="13">
        <v>8.1979426749419909E-2</v>
      </c>
      <c r="J14152" s="14" t="s">
        <v>14</v>
      </c>
      <c r="K14152" s="1" t="s">
        <v>14</v>
      </c>
    </row>
    <row r="14153" spans="1:11" x14ac:dyDescent="0.25">
      <c r="A14153" s="7" t="s">
        <v>42455</v>
      </c>
      <c r="B14153" s="8" t="s">
        <v>42456</v>
      </c>
      <c r="C14153" s="9" t="s">
        <v>42457</v>
      </c>
      <c r="D14153" s="9" t="s">
        <v>13</v>
      </c>
      <c r="E14153" s="10">
        <v>-2.5829602088747499E-2</v>
      </c>
      <c r="F14153" s="11">
        <v>0.88589850699793604</v>
      </c>
      <c r="G14153" s="12">
        <v>-1.0465924683234399E-2</v>
      </c>
      <c r="H14153" s="11">
        <v>0.94900228221523897</v>
      </c>
      <c r="I14153" s="13">
        <v>-1.8147763385990948E-2</v>
      </c>
      <c r="J14153" s="14" t="s">
        <v>14</v>
      </c>
      <c r="K14153" s="8" t="s">
        <v>15</v>
      </c>
    </row>
    <row r="14154" spans="1:11" x14ac:dyDescent="0.25">
      <c r="A14154" s="7" t="s">
        <v>42458</v>
      </c>
      <c r="B14154" s="8" t="s">
        <v>42459</v>
      </c>
      <c r="C14154" s="9" t="s">
        <v>42460</v>
      </c>
      <c r="D14154" s="9" t="s">
        <v>2060</v>
      </c>
      <c r="E14154" s="10">
        <v>5.0741704905336499E-2</v>
      </c>
      <c r="F14154" s="11">
        <v>0.89109977438564503</v>
      </c>
      <c r="G14154" s="12">
        <v>-2.0297210970338101E-2</v>
      </c>
      <c r="H14154" s="11">
        <v>0.94900228221523897</v>
      </c>
      <c r="I14154" s="13">
        <v>1.5222246967499199E-2</v>
      </c>
      <c r="J14154" s="14" t="s">
        <v>14</v>
      </c>
      <c r="K14154" s="1" t="s">
        <v>14</v>
      </c>
    </row>
    <row r="14155" spans="1:11" x14ac:dyDescent="0.25">
      <c r="A14155" s="7" t="s">
        <v>42461</v>
      </c>
      <c r="B14155" s="8" t="s">
        <v>42462</v>
      </c>
      <c r="C14155" s="9" t="s">
        <v>42463</v>
      </c>
      <c r="D14155" s="9" t="s">
        <v>13</v>
      </c>
      <c r="E14155" s="10">
        <v>-4.6612371931272198E-2</v>
      </c>
      <c r="F14155" s="11">
        <v>0.79529772820142497</v>
      </c>
      <c r="G14155" s="12">
        <v>-1.14724554040616E-2</v>
      </c>
      <c r="H14155" s="11">
        <v>0.94909106940313703</v>
      </c>
      <c r="I14155" s="13">
        <v>-2.9042413667666897E-2</v>
      </c>
      <c r="J14155" s="14" t="s">
        <v>14</v>
      </c>
      <c r="K14155" s="1" t="s">
        <v>14</v>
      </c>
    </row>
    <row r="14156" spans="1:11" x14ac:dyDescent="0.25">
      <c r="A14156" s="7" t="s">
        <v>42464</v>
      </c>
      <c r="B14156" s="8" t="s">
        <v>42465</v>
      </c>
      <c r="C14156" s="9" t="s">
        <v>42466</v>
      </c>
      <c r="D14156" s="9" t="s">
        <v>13</v>
      </c>
      <c r="E14156" s="10">
        <v>0.21543986149599201</v>
      </c>
      <c r="F14156" s="11">
        <v>5.5024400088757003E-2</v>
      </c>
      <c r="G14156" s="12">
        <v>-9.1014744846628897E-3</v>
      </c>
      <c r="H14156" s="11">
        <v>0.94916015352652305</v>
      </c>
      <c r="I14156" s="13">
        <v>0.10316919350566456</v>
      </c>
      <c r="J14156" s="14" t="s">
        <v>14</v>
      </c>
      <c r="K14156" s="1" t="s">
        <v>14</v>
      </c>
    </row>
    <row r="14157" spans="1:11" x14ac:dyDescent="0.25">
      <c r="A14157" s="7" t="s">
        <v>42467</v>
      </c>
      <c r="B14157" s="8" t="s">
        <v>42468</v>
      </c>
      <c r="C14157" s="9" t="s">
        <v>42469</v>
      </c>
      <c r="D14157" s="9" t="s">
        <v>13</v>
      </c>
      <c r="E14157" s="10">
        <v>-3.5021174121525098E-2</v>
      </c>
      <c r="F14157" s="11">
        <v>0.83739942659047895</v>
      </c>
      <c r="G14157" s="12">
        <v>-1.0309170966192001E-2</v>
      </c>
      <c r="H14157" s="11">
        <v>0.94916015352652305</v>
      </c>
      <c r="I14157" s="13">
        <v>-2.2665172543858549E-2</v>
      </c>
      <c r="J14157" s="14" t="s">
        <v>14</v>
      </c>
      <c r="K14157" s="8" t="s">
        <v>15</v>
      </c>
    </row>
    <row r="14158" spans="1:11" x14ac:dyDescent="0.25">
      <c r="A14158" s="7" t="s">
        <v>42470</v>
      </c>
      <c r="B14158" s="8" t="s">
        <v>42471</v>
      </c>
      <c r="C14158" s="9" t="s">
        <v>42472</v>
      </c>
      <c r="D14158" s="9" t="s">
        <v>13</v>
      </c>
      <c r="E14158" s="10">
        <v>1.86103206507807E-2</v>
      </c>
      <c r="F14158" s="11">
        <v>0.94087025331679097</v>
      </c>
      <c r="G14158" s="12">
        <v>1.5431576751426101E-2</v>
      </c>
      <c r="H14158" s="11">
        <v>0.94916015352652305</v>
      </c>
      <c r="I14158" s="13">
        <v>1.7020948701103399E-2</v>
      </c>
      <c r="J14158" s="14" t="s">
        <v>14</v>
      </c>
      <c r="K14158" s="8" t="s">
        <v>15</v>
      </c>
    </row>
    <row r="14159" spans="1:11" x14ac:dyDescent="0.25">
      <c r="A14159" s="7" t="s">
        <v>42473</v>
      </c>
      <c r="B14159" s="8" t="s">
        <v>42474</v>
      </c>
      <c r="C14159" s="9" t="s">
        <v>42475</v>
      </c>
      <c r="D14159" s="9" t="s">
        <v>4491</v>
      </c>
      <c r="E14159" s="10">
        <v>0.249530328722814</v>
      </c>
      <c r="F14159" s="11">
        <v>0.36985043946484703</v>
      </c>
      <c r="G14159" s="12">
        <v>2.0888791410251999E-2</v>
      </c>
      <c r="H14159" s="11">
        <v>0.94981081008526203</v>
      </c>
      <c r="I14159" s="13">
        <v>0.13520956006653301</v>
      </c>
      <c r="J14159" s="14" t="s">
        <v>14</v>
      </c>
      <c r="K14159" s="8" t="s">
        <v>29</v>
      </c>
    </row>
    <row r="14160" spans="1:11" x14ac:dyDescent="0.25">
      <c r="A14160" s="7" t="s">
        <v>42476</v>
      </c>
      <c r="B14160" s="8" t="s">
        <v>42477</v>
      </c>
      <c r="C14160" s="9" t="s">
        <v>42478</v>
      </c>
      <c r="D14160" s="9" t="s">
        <v>13</v>
      </c>
      <c r="E14160" s="10">
        <v>5.30073092462044E-2</v>
      </c>
      <c r="F14160" s="11">
        <v>0.85956515752602602</v>
      </c>
      <c r="G14160" s="12">
        <v>-1.7893083575965099E-2</v>
      </c>
      <c r="H14160" s="11">
        <v>0.94981081008526203</v>
      </c>
      <c r="I14160" s="13">
        <v>1.755711283511965E-2</v>
      </c>
      <c r="J14160" s="14" t="s">
        <v>14</v>
      </c>
      <c r="K14160" s="8" t="s">
        <v>15</v>
      </c>
    </row>
    <row r="14161" spans="1:11" x14ac:dyDescent="0.25">
      <c r="A14161" s="7" t="s">
        <v>42479</v>
      </c>
      <c r="B14161" s="8" t="s">
        <v>42480</v>
      </c>
      <c r="C14161" s="9" t="s">
        <v>42481</v>
      </c>
      <c r="D14161" s="9" t="s">
        <v>13</v>
      </c>
      <c r="E14161" s="10">
        <v>5.1193564046594101E-2</v>
      </c>
      <c r="F14161" s="11">
        <v>0.86451906757583696</v>
      </c>
      <c r="G14161" s="12">
        <v>-1.7995520767925498E-2</v>
      </c>
      <c r="H14161" s="11">
        <v>0.94981081008526203</v>
      </c>
      <c r="I14161" s="13">
        <v>1.6599021639334299E-2</v>
      </c>
      <c r="J14161" s="14" t="s">
        <v>14</v>
      </c>
      <c r="K14161" s="8" t="s">
        <v>15</v>
      </c>
    </row>
    <row r="14162" spans="1:11" x14ac:dyDescent="0.25">
      <c r="A14162" s="7" t="s">
        <v>42482</v>
      </c>
      <c r="B14162" s="8" t="s">
        <v>42483</v>
      </c>
      <c r="C14162" s="9" t="s">
        <v>42484</v>
      </c>
      <c r="D14162" s="9" t="s">
        <v>13</v>
      </c>
      <c r="E14162" s="10">
        <v>2.8679130051006502E-2</v>
      </c>
      <c r="F14162" s="11">
        <v>0.93806994435172497</v>
      </c>
      <c r="G14162" s="12">
        <v>-2.2475979661488E-2</v>
      </c>
      <c r="H14162" s="11">
        <v>0.94981081008526203</v>
      </c>
      <c r="I14162" s="13">
        <v>3.1015751947592509E-3</v>
      </c>
      <c r="J14162" s="14" t="s">
        <v>14</v>
      </c>
      <c r="K14162" s="8" t="s">
        <v>29</v>
      </c>
    </row>
    <row r="14163" spans="1:11" x14ac:dyDescent="0.25">
      <c r="A14163" s="7" t="s">
        <v>42485</v>
      </c>
      <c r="B14163" s="8" t="s">
        <v>42486</v>
      </c>
      <c r="C14163" s="9" t="s">
        <v>42487</v>
      </c>
      <c r="D14163" s="9" t="s">
        <v>13</v>
      </c>
      <c r="E14163" s="10">
        <v>0.190643007884334</v>
      </c>
      <c r="F14163" s="11">
        <v>0.15402924498455201</v>
      </c>
      <c r="G14163" s="12">
        <v>-1.07894173136522E-2</v>
      </c>
      <c r="H14163" s="11">
        <v>0.95001287900117604</v>
      </c>
      <c r="I14163" s="13">
        <v>8.9926795285340894E-2</v>
      </c>
      <c r="J14163" s="14" t="s">
        <v>14</v>
      </c>
      <c r="K14163" s="8" t="s">
        <v>15</v>
      </c>
    </row>
    <row r="14164" spans="1:11" x14ac:dyDescent="0.25">
      <c r="A14164" s="7" t="s">
        <v>42488</v>
      </c>
      <c r="B14164" s="8" t="s">
        <v>42489</v>
      </c>
      <c r="C14164" s="9" t="s">
        <v>42490</v>
      </c>
      <c r="D14164" s="9" t="s">
        <v>13</v>
      </c>
      <c r="E14164" s="10">
        <v>8.4046542686231906E-2</v>
      </c>
      <c r="F14164" s="11">
        <v>0.33972319321343297</v>
      </c>
      <c r="G14164" s="12">
        <v>6.6951443267441102E-3</v>
      </c>
      <c r="H14164" s="11">
        <v>0.95001287900117604</v>
      </c>
      <c r="I14164" s="13">
        <v>4.5370843506488005E-2</v>
      </c>
      <c r="J14164" s="14" t="s">
        <v>14</v>
      </c>
      <c r="K14164" s="8" t="s">
        <v>15</v>
      </c>
    </row>
    <row r="14165" spans="1:11" x14ac:dyDescent="0.25">
      <c r="A14165" s="7" t="s">
        <v>42491</v>
      </c>
      <c r="B14165" s="8" t="s">
        <v>42492</v>
      </c>
      <c r="C14165" s="9" t="s">
        <v>42493</v>
      </c>
      <c r="D14165" s="9" t="s">
        <v>13</v>
      </c>
      <c r="E14165" s="10">
        <v>-0.14877599225524599</v>
      </c>
      <c r="F14165" s="11">
        <v>0.80106337926722904</v>
      </c>
      <c r="G14165" s="12">
        <v>3.3293060955329801E-2</v>
      </c>
      <c r="H14165" s="11">
        <v>0.95001287900117604</v>
      </c>
      <c r="I14165" s="13">
        <v>-5.7741465649958093E-2</v>
      </c>
      <c r="J14165" s="14" t="s">
        <v>14</v>
      </c>
      <c r="K14165" s="1" t="s">
        <v>14</v>
      </c>
    </row>
    <row r="14166" spans="1:11" x14ac:dyDescent="0.25">
      <c r="A14166" s="7" t="s">
        <v>42494</v>
      </c>
      <c r="B14166" s="8" t="s">
        <v>42495</v>
      </c>
      <c r="C14166" s="9" t="s">
        <v>42496</v>
      </c>
      <c r="D14166" s="9" t="s">
        <v>1860</v>
      </c>
      <c r="E14166" s="10">
        <v>-1.85627930127726E-2</v>
      </c>
      <c r="F14166" s="11">
        <v>0.92726502470540695</v>
      </c>
      <c r="G14166" s="12">
        <v>1.17148597493515E-2</v>
      </c>
      <c r="H14166" s="11">
        <v>0.95001287900117604</v>
      </c>
      <c r="I14166" s="13">
        <v>-3.4239666317105498E-3</v>
      </c>
      <c r="J14166" s="14" t="s">
        <v>14</v>
      </c>
      <c r="K14166" s="8" t="s">
        <v>15</v>
      </c>
    </row>
    <row r="14167" spans="1:11" x14ac:dyDescent="0.25">
      <c r="A14167" s="7" t="s">
        <v>42497</v>
      </c>
      <c r="B14167" s="8" t="s">
        <v>42498</v>
      </c>
      <c r="C14167" s="9" t="s">
        <v>42499</v>
      </c>
      <c r="D14167" s="9" t="s">
        <v>13</v>
      </c>
      <c r="E14167" s="10">
        <v>-0.40736989316998501</v>
      </c>
      <c r="F14167" s="11">
        <v>0.118749539083757</v>
      </c>
      <c r="G14167" s="12">
        <v>1.8794194367305402E-2</v>
      </c>
      <c r="H14167" s="11">
        <v>0.95002264477131604</v>
      </c>
      <c r="I14167" s="13">
        <v>-0.19428784940133981</v>
      </c>
      <c r="J14167" s="14" t="s">
        <v>14</v>
      </c>
      <c r="K14167" s="1" t="s">
        <v>14</v>
      </c>
    </row>
    <row r="14168" spans="1:11" x14ac:dyDescent="0.25">
      <c r="A14168" s="7" t="s">
        <v>42500</v>
      </c>
      <c r="B14168" s="8" t="s">
        <v>42501</v>
      </c>
      <c r="C14168" s="9" t="s">
        <v>42502</v>
      </c>
      <c r="D14168" s="9" t="s">
        <v>13</v>
      </c>
      <c r="E14168" s="10">
        <v>-0.10775376446966101</v>
      </c>
      <c r="F14168" s="11">
        <v>0.61202387938762604</v>
      </c>
      <c r="G14168" s="12">
        <v>1.4624978599754901E-2</v>
      </c>
      <c r="H14168" s="11">
        <v>0.95002264477131604</v>
      </c>
      <c r="I14168" s="13">
        <v>-4.6564392934953056E-2</v>
      </c>
      <c r="J14168" s="14" t="s">
        <v>14</v>
      </c>
      <c r="K14168" s="8" t="s">
        <v>15</v>
      </c>
    </row>
    <row r="14169" spans="1:11" x14ac:dyDescent="0.25">
      <c r="A14169" s="7" t="s">
        <v>42503</v>
      </c>
      <c r="B14169" s="8" t="s">
        <v>42504</v>
      </c>
      <c r="C14169" s="9" t="s">
        <v>42505</v>
      </c>
      <c r="D14169" s="9" t="s">
        <v>13</v>
      </c>
      <c r="E14169" s="10">
        <v>-2.26526193126027E-3</v>
      </c>
      <c r="F14169" s="11">
        <v>0.99581923097368497</v>
      </c>
      <c r="G14169" s="12">
        <v>-2.48530697634258E-2</v>
      </c>
      <c r="H14169" s="11">
        <v>0.95027643451723298</v>
      </c>
      <c r="I14169" s="13">
        <v>-1.3559165847343036E-2</v>
      </c>
      <c r="J14169" s="14" t="s">
        <v>14</v>
      </c>
      <c r="K14169" s="8" t="s">
        <v>15</v>
      </c>
    </row>
    <row r="14170" spans="1:11" x14ac:dyDescent="0.25">
      <c r="A14170" s="7" t="s">
        <v>42506</v>
      </c>
      <c r="B14170" s="8" t="s">
        <v>42507</v>
      </c>
      <c r="C14170" s="9" t="s">
        <v>42508</v>
      </c>
      <c r="D14170" s="9" t="s">
        <v>3001</v>
      </c>
      <c r="E14170" s="10">
        <v>0.22146857504835499</v>
      </c>
      <c r="F14170" s="11">
        <v>0.44659968314330301</v>
      </c>
      <c r="G14170" s="12">
        <v>-2.0852622588025799E-2</v>
      </c>
      <c r="H14170" s="11">
        <v>0.95029551915105004</v>
      </c>
      <c r="I14170" s="13">
        <v>0.10030797623016459</v>
      </c>
      <c r="J14170" s="14" t="s">
        <v>14</v>
      </c>
      <c r="K14170" s="8" t="s">
        <v>29</v>
      </c>
    </row>
    <row r="14171" spans="1:11" x14ac:dyDescent="0.25">
      <c r="A14171" s="7" t="s">
        <v>42509</v>
      </c>
      <c r="B14171" s="8" t="s">
        <v>42510</v>
      </c>
      <c r="C14171" s="9" t="s">
        <v>42511</v>
      </c>
      <c r="D14171" s="9" t="s">
        <v>2060</v>
      </c>
      <c r="E14171" s="10">
        <v>0.18844043820100301</v>
      </c>
      <c r="F14171" s="11">
        <v>0.49121071111183001</v>
      </c>
      <c r="G14171" s="12">
        <v>2.1079403296787001E-2</v>
      </c>
      <c r="H14171" s="11">
        <v>0.95045943378000497</v>
      </c>
      <c r="I14171" s="13">
        <v>0.10475992074889501</v>
      </c>
      <c r="J14171" s="14" t="s">
        <v>14</v>
      </c>
      <c r="K14171" s="8" t="s">
        <v>15</v>
      </c>
    </row>
    <row r="14172" spans="1:11" x14ac:dyDescent="0.25">
      <c r="A14172" s="7" t="s">
        <v>42512</v>
      </c>
      <c r="B14172" s="8" t="s">
        <v>42513</v>
      </c>
      <c r="C14172" s="9" t="s">
        <v>42514</v>
      </c>
      <c r="D14172" s="9" t="s">
        <v>13</v>
      </c>
      <c r="E14172" s="10">
        <v>0.48504437885863799</v>
      </c>
      <c r="F14172" s="11">
        <v>0.37249698728442798</v>
      </c>
      <c r="G14172" s="12">
        <v>3.9855902560548502E-2</v>
      </c>
      <c r="H14172" s="11">
        <v>0.95051292394425901</v>
      </c>
      <c r="I14172" s="13">
        <v>0.26245014070959327</v>
      </c>
      <c r="J14172" s="14" t="s">
        <v>14</v>
      </c>
      <c r="K14172" s="8" t="s">
        <v>15</v>
      </c>
    </row>
    <row r="14173" spans="1:11" x14ac:dyDescent="0.25">
      <c r="A14173" s="7" t="s">
        <v>42515</v>
      </c>
      <c r="B14173" s="8" t="s">
        <v>42516</v>
      </c>
      <c r="C14173" s="9" t="s">
        <v>42517</v>
      </c>
      <c r="D14173" s="9" t="s">
        <v>13</v>
      </c>
      <c r="E14173" s="10">
        <v>5.2059221005165801E-2</v>
      </c>
      <c r="F14173" s="11">
        <v>0.83603070462393603</v>
      </c>
      <c r="G14173" s="12">
        <v>-1.4998094735375301E-2</v>
      </c>
      <c r="H14173" s="11">
        <v>0.95051292394425901</v>
      </c>
      <c r="I14173" s="13">
        <v>1.8530563134895251E-2</v>
      </c>
      <c r="J14173" s="14" t="s">
        <v>14</v>
      </c>
      <c r="K14173" s="8" t="s">
        <v>15</v>
      </c>
    </row>
    <row r="14174" spans="1:11" x14ac:dyDescent="0.25">
      <c r="A14174" s="7" t="s">
        <v>42518</v>
      </c>
      <c r="B14174" s="8" t="s">
        <v>42519</v>
      </c>
      <c r="C14174" s="9" t="s">
        <v>42520</v>
      </c>
      <c r="D14174" s="9" t="s">
        <v>13</v>
      </c>
      <c r="E14174" s="10">
        <v>-8.7297048898239499E-2</v>
      </c>
      <c r="F14174" s="11">
        <v>0.42047326441162097</v>
      </c>
      <c r="G14174" s="12">
        <v>-7.7630804840247503E-3</v>
      </c>
      <c r="H14174" s="11">
        <v>0.95067748964627696</v>
      </c>
      <c r="I14174" s="13">
        <v>-4.7530064691132128E-2</v>
      </c>
      <c r="J14174" s="14" t="s">
        <v>14</v>
      </c>
      <c r="K14174" s="8" t="s">
        <v>15</v>
      </c>
    </row>
    <row r="14175" spans="1:11" x14ac:dyDescent="0.25">
      <c r="A14175" s="7" t="s">
        <v>42521</v>
      </c>
      <c r="B14175" s="8" t="s">
        <v>42522</v>
      </c>
      <c r="C14175" s="9" t="s">
        <v>42523</v>
      </c>
      <c r="D14175" s="9" t="s">
        <v>13</v>
      </c>
      <c r="E14175" s="10">
        <v>-0.26035743438301501</v>
      </c>
      <c r="F14175" s="11">
        <v>0.110447396002242</v>
      </c>
      <c r="G14175" s="12">
        <v>1.2662545396381401E-2</v>
      </c>
      <c r="H14175" s="11">
        <v>0.95070279980516903</v>
      </c>
      <c r="I14175" s="13">
        <v>-0.12384744449331681</v>
      </c>
      <c r="J14175" s="14" t="s">
        <v>14</v>
      </c>
      <c r="K14175" s="1" t="s">
        <v>14</v>
      </c>
    </row>
    <row r="14176" spans="1:11" x14ac:dyDescent="0.25">
      <c r="A14176" s="7" t="s">
        <v>42524</v>
      </c>
      <c r="B14176" s="8" t="s">
        <v>42525</v>
      </c>
      <c r="C14176" s="9" t="s">
        <v>42526</v>
      </c>
      <c r="D14176" s="9" t="s">
        <v>13</v>
      </c>
      <c r="E14176" s="10">
        <v>-0.55836613612915398</v>
      </c>
      <c r="F14176" s="11">
        <v>0.27772944473602001</v>
      </c>
      <c r="G14176" s="12">
        <v>2.6898331918344801E-2</v>
      </c>
      <c r="H14176" s="11">
        <v>0.95113597313572296</v>
      </c>
      <c r="I14176" s="13">
        <v>-0.2657339021054046</v>
      </c>
      <c r="J14176" s="14" t="s">
        <v>14</v>
      </c>
      <c r="K14176" s="1" t="s">
        <v>14</v>
      </c>
    </row>
    <row r="14177" spans="1:11" x14ac:dyDescent="0.25">
      <c r="A14177" s="7" t="s">
        <v>42527</v>
      </c>
      <c r="B14177" s="8" t="s">
        <v>42528</v>
      </c>
      <c r="C14177" s="9" t="s">
        <v>42529</v>
      </c>
      <c r="D14177" s="9" t="s">
        <v>13</v>
      </c>
      <c r="E14177" s="10">
        <v>-0.23633169877913901</v>
      </c>
      <c r="F14177" s="15">
        <v>4.4406093587528603E-2</v>
      </c>
      <c r="G14177" s="12">
        <v>-9.2845536382183402E-3</v>
      </c>
      <c r="H14177" s="11">
        <v>0.951186194678032</v>
      </c>
      <c r="I14177" s="13">
        <v>-0.12280812620867868</v>
      </c>
      <c r="J14177" s="14" t="s">
        <v>14</v>
      </c>
      <c r="K14177" s="8" t="s">
        <v>15</v>
      </c>
    </row>
    <row r="14178" spans="1:11" x14ac:dyDescent="0.25">
      <c r="A14178" s="7" t="s">
        <v>42530</v>
      </c>
      <c r="B14178" s="8" t="s">
        <v>42531</v>
      </c>
      <c r="C14178" s="9" t="s">
        <v>42532</v>
      </c>
      <c r="D14178" s="9" t="s">
        <v>13</v>
      </c>
      <c r="E14178" s="10">
        <v>-0.249665744033985</v>
      </c>
      <c r="F14178" s="11">
        <v>0.58333876475139002</v>
      </c>
      <c r="G14178" s="12">
        <v>3.7679827813264198E-2</v>
      </c>
      <c r="H14178" s="11">
        <v>0.951186194678032</v>
      </c>
      <c r="I14178" s="13">
        <v>-0.1059929581103604</v>
      </c>
      <c r="J14178" s="14" t="s">
        <v>14</v>
      </c>
      <c r="K14178" s="1" t="s">
        <v>14</v>
      </c>
    </row>
    <row r="14179" spans="1:11" x14ac:dyDescent="0.25">
      <c r="A14179" s="7" t="s">
        <v>42533</v>
      </c>
      <c r="B14179" s="8" t="s">
        <v>9506</v>
      </c>
      <c r="C14179" s="9" t="s">
        <v>9507</v>
      </c>
      <c r="D14179" s="9" t="s">
        <v>13</v>
      </c>
      <c r="E14179" s="10">
        <v>-5.9426393535554803E-2</v>
      </c>
      <c r="F14179" s="11">
        <v>0.89503051590831095</v>
      </c>
      <c r="G14179" s="12">
        <v>2.5329765384949E-2</v>
      </c>
      <c r="H14179" s="11">
        <v>0.951186194678032</v>
      </c>
      <c r="I14179" s="13">
        <v>-1.7048314075302901E-2</v>
      </c>
      <c r="J14179" s="14" t="s">
        <v>14</v>
      </c>
      <c r="K14179" s="8" t="s">
        <v>15</v>
      </c>
    </row>
    <row r="14180" spans="1:11" x14ac:dyDescent="0.25">
      <c r="A14180" s="7" t="s">
        <v>42534</v>
      </c>
      <c r="B14180" s="8" t="s">
        <v>42535</v>
      </c>
      <c r="C14180" s="9" t="s">
        <v>42536</v>
      </c>
      <c r="D14180" s="9" t="s">
        <v>13</v>
      </c>
      <c r="E14180" s="10">
        <v>0.17483573945931299</v>
      </c>
      <c r="F14180" s="11">
        <v>0.66424125405300805</v>
      </c>
      <c r="G14180" s="12">
        <v>-2.75237697896587E-2</v>
      </c>
      <c r="H14180" s="11">
        <v>0.95141727258147901</v>
      </c>
      <c r="I14180" s="13">
        <v>7.3655984834827146E-2</v>
      </c>
      <c r="J14180" s="14" t="s">
        <v>14</v>
      </c>
      <c r="K14180" s="1" t="s">
        <v>14</v>
      </c>
    </row>
    <row r="14181" spans="1:11" x14ac:dyDescent="0.25">
      <c r="A14181" s="7" t="s">
        <v>42537</v>
      </c>
      <c r="B14181" s="8" t="s">
        <v>42538</v>
      </c>
      <c r="C14181" s="9" t="s">
        <v>42539</v>
      </c>
      <c r="D14181" s="9" t="s">
        <v>1996</v>
      </c>
      <c r="E14181" s="10">
        <v>-2.27384900903526E-2</v>
      </c>
      <c r="F14181" s="11">
        <v>0.95577535441371597</v>
      </c>
      <c r="G14181" s="12">
        <v>2.3767345855150002E-2</v>
      </c>
      <c r="H14181" s="11">
        <v>0.95145671104163998</v>
      </c>
      <c r="I14181" s="13">
        <v>5.1442788239870058E-4</v>
      </c>
      <c r="J14181" s="14" t="s">
        <v>14</v>
      </c>
      <c r="K14181" s="8" t="s">
        <v>29</v>
      </c>
    </row>
    <row r="14182" spans="1:11" x14ac:dyDescent="0.25">
      <c r="A14182" s="7" t="s">
        <v>42540</v>
      </c>
      <c r="B14182" s="8" t="s">
        <v>42541</v>
      </c>
      <c r="C14182" s="9" t="s">
        <v>42542</v>
      </c>
      <c r="D14182" s="9" t="s">
        <v>13</v>
      </c>
      <c r="E14182" s="10">
        <v>6.6649424755600706E-2</v>
      </c>
      <c r="F14182" s="11">
        <v>0.436309827240975</v>
      </c>
      <c r="G14182" s="12">
        <v>-6.1021009633898601E-3</v>
      </c>
      <c r="H14182" s="11">
        <v>0.95205962987203796</v>
      </c>
      <c r="I14182" s="13">
        <v>3.0273661896105423E-2</v>
      </c>
      <c r="J14182" s="14" t="s">
        <v>14</v>
      </c>
      <c r="K14182" s="8" t="s">
        <v>15</v>
      </c>
    </row>
    <row r="14183" spans="1:11" x14ac:dyDescent="0.25">
      <c r="A14183" s="7" t="s">
        <v>42543</v>
      </c>
      <c r="B14183" s="8" t="s">
        <v>42544</v>
      </c>
      <c r="C14183" s="9" t="s">
        <v>42545</v>
      </c>
      <c r="D14183" s="9" t="s">
        <v>13</v>
      </c>
      <c r="E14183" s="10">
        <v>-0.44950595722481601</v>
      </c>
      <c r="F14183" s="11">
        <v>0.32037032004789701</v>
      </c>
      <c r="G14183" s="12">
        <v>3.35495672807282E-2</v>
      </c>
      <c r="H14183" s="11">
        <v>0.95237659431936394</v>
      </c>
      <c r="I14183" s="13">
        <v>-0.20797819497204389</v>
      </c>
      <c r="J14183" s="14" t="s">
        <v>14</v>
      </c>
      <c r="K14183" s="1" t="s">
        <v>14</v>
      </c>
    </row>
    <row r="14184" spans="1:11" x14ac:dyDescent="0.25">
      <c r="A14184" s="7" t="s">
        <v>42546</v>
      </c>
      <c r="B14184" s="8" t="s">
        <v>42547</v>
      </c>
      <c r="C14184" s="9" t="s">
        <v>42548</v>
      </c>
      <c r="D14184" s="9" t="s">
        <v>1996</v>
      </c>
      <c r="E14184" s="10">
        <v>3.53086718515861E-2</v>
      </c>
      <c r="F14184" s="11">
        <v>0.93806994435172497</v>
      </c>
      <c r="G14184" s="12">
        <v>2.4676281398896702E-2</v>
      </c>
      <c r="H14184" s="11">
        <v>0.95237659431936394</v>
      </c>
      <c r="I14184" s="13">
        <v>2.9992476625241401E-2</v>
      </c>
      <c r="J14184" s="14" t="s">
        <v>14</v>
      </c>
      <c r="K14184" s="8" t="s">
        <v>29</v>
      </c>
    </row>
    <row r="14185" spans="1:11" x14ac:dyDescent="0.25">
      <c r="A14185" s="7" t="s">
        <v>42549</v>
      </c>
      <c r="B14185" s="8" t="s">
        <v>42550</v>
      </c>
      <c r="C14185" s="9" t="s">
        <v>42551</v>
      </c>
      <c r="D14185" s="9" t="s">
        <v>13</v>
      </c>
      <c r="E14185" s="10">
        <v>0.30041446234269298</v>
      </c>
      <c r="F14185" s="11">
        <v>6.4623960970717001E-2</v>
      </c>
      <c r="G14185" s="12">
        <v>-1.2661716914947999E-2</v>
      </c>
      <c r="H14185" s="11">
        <v>0.95238748113623495</v>
      </c>
      <c r="I14185" s="13">
        <v>0.14387637271387249</v>
      </c>
      <c r="J14185" s="14" t="s">
        <v>14</v>
      </c>
      <c r="K14185" s="8" t="s">
        <v>15</v>
      </c>
    </row>
    <row r="14186" spans="1:11" x14ac:dyDescent="0.25">
      <c r="A14186" s="7" t="s">
        <v>42552</v>
      </c>
      <c r="B14186" s="8" t="s">
        <v>42553</v>
      </c>
      <c r="C14186" s="9" t="s">
        <v>42554</v>
      </c>
      <c r="D14186" s="9" t="s">
        <v>13</v>
      </c>
      <c r="E14186" s="10">
        <v>-0.74806112795658597</v>
      </c>
      <c r="F14186" s="11">
        <v>0.27091156556532903</v>
      </c>
      <c r="G14186" s="12">
        <v>-4.2616830341779897E-2</v>
      </c>
      <c r="H14186" s="11">
        <v>0.95245968054719599</v>
      </c>
      <c r="I14186" s="13">
        <v>-0.39533897914918292</v>
      </c>
      <c r="J14186" s="14" t="s">
        <v>14</v>
      </c>
      <c r="K14186" s="8" t="s">
        <v>29</v>
      </c>
    </row>
    <row r="14187" spans="1:11" x14ac:dyDescent="0.25">
      <c r="A14187" s="7" t="s">
        <v>42555</v>
      </c>
      <c r="B14187" s="8" t="s">
        <v>42556</v>
      </c>
      <c r="C14187" s="9" t="s">
        <v>42557</v>
      </c>
      <c r="D14187" s="9" t="s">
        <v>13</v>
      </c>
      <c r="E14187" s="10">
        <v>6.7473398338053298E-2</v>
      </c>
      <c r="F14187" s="11">
        <v>0.80600788639634802</v>
      </c>
      <c r="G14187" s="12">
        <v>-1.62146564619314E-2</v>
      </c>
      <c r="H14187" s="11">
        <v>0.95245968054719599</v>
      </c>
      <c r="I14187" s="13">
        <v>2.5629370938060947E-2</v>
      </c>
      <c r="J14187" s="14" t="s">
        <v>14</v>
      </c>
      <c r="K14187" s="8" t="s">
        <v>15</v>
      </c>
    </row>
    <row r="14188" spans="1:11" x14ac:dyDescent="0.25">
      <c r="A14188" s="7" t="s">
        <v>42558</v>
      </c>
      <c r="B14188" s="8" t="s">
        <v>42559</v>
      </c>
      <c r="C14188" s="9" t="s">
        <v>42560</v>
      </c>
      <c r="D14188" s="9" t="s">
        <v>13</v>
      </c>
      <c r="E14188" s="10">
        <v>0.31191748824937499</v>
      </c>
      <c r="F14188" s="11">
        <v>0.44587934031875998</v>
      </c>
      <c r="G14188" s="12">
        <v>2.85753440507606E-2</v>
      </c>
      <c r="H14188" s="11">
        <v>0.95271119265307802</v>
      </c>
      <c r="I14188" s="13">
        <v>0.1702464161500678</v>
      </c>
      <c r="J14188" s="14" t="s">
        <v>14</v>
      </c>
      <c r="K14188" s="8" t="s">
        <v>15</v>
      </c>
    </row>
    <row r="14189" spans="1:11" x14ac:dyDescent="0.25">
      <c r="A14189" s="7" t="s">
        <v>42561</v>
      </c>
      <c r="B14189" s="8" t="s">
        <v>42562</v>
      </c>
      <c r="C14189" s="9" t="s">
        <v>42563</v>
      </c>
      <c r="D14189" s="9" t="s">
        <v>13</v>
      </c>
      <c r="E14189" s="10">
        <v>-3.5940093360894099E-2</v>
      </c>
      <c r="F14189" s="11">
        <v>0.78584749668901399</v>
      </c>
      <c r="G14189" s="12">
        <v>8.1164315117372692E-3</v>
      </c>
      <c r="H14189" s="11">
        <v>0.95271119265307802</v>
      </c>
      <c r="I14189" s="13">
        <v>-1.3911830924578414E-2</v>
      </c>
      <c r="J14189" s="14" t="s">
        <v>14</v>
      </c>
      <c r="K14189" s="8" t="s">
        <v>15</v>
      </c>
    </row>
    <row r="14190" spans="1:11" x14ac:dyDescent="0.25">
      <c r="A14190" s="7" t="s">
        <v>42564</v>
      </c>
      <c r="B14190" s="8" t="s">
        <v>42565</v>
      </c>
      <c r="C14190" s="9" t="s">
        <v>42566</v>
      </c>
      <c r="D14190" s="9" t="s">
        <v>13</v>
      </c>
      <c r="E14190" s="10">
        <v>0.90041458316386003</v>
      </c>
      <c r="F14190" s="15">
        <v>3.3190479960244802E-2</v>
      </c>
      <c r="G14190" s="12">
        <v>-3.2396155803966202E-2</v>
      </c>
      <c r="H14190" s="11">
        <v>0.95287398146046798</v>
      </c>
      <c r="I14190" s="13">
        <v>0.43400921367994694</v>
      </c>
      <c r="J14190" s="14" t="s">
        <v>14</v>
      </c>
      <c r="K14190" s="1" t="s">
        <v>14</v>
      </c>
    </row>
    <row r="14191" spans="1:11" x14ac:dyDescent="0.25">
      <c r="A14191" s="7" t="s">
        <v>42567</v>
      </c>
      <c r="B14191" s="8" t="s">
        <v>42568</v>
      </c>
      <c r="C14191" s="9" t="s">
        <v>42569</v>
      </c>
      <c r="D14191" s="9" t="s">
        <v>13</v>
      </c>
      <c r="E14191" s="10">
        <v>0.116657950876176</v>
      </c>
      <c r="F14191" s="11">
        <v>0.26243035979061102</v>
      </c>
      <c r="G14191" s="12">
        <v>-7.7253615970666904E-3</v>
      </c>
      <c r="H14191" s="11">
        <v>0.95287398146046798</v>
      </c>
      <c r="I14191" s="13">
        <v>5.4466294639554658E-2</v>
      </c>
      <c r="J14191" s="14" t="s">
        <v>14</v>
      </c>
      <c r="K14191" s="1" t="s">
        <v>14</v>
      </c>
    </row>
    <row r="14192" spans="1:11" x14ac:dyDescent="0.25">
      <c r="A14192" s="7" t="s">
        <v>42570</v>
      </c>
      <c r="B14192" s="8" t="s">
        <v>42571</v>
      </c>
      <c r="C14192" s="9" t="s">
        <v>42572</v>
      </c>
      <c r="D14192" s="9" t="s">
        <v>13</v>
      </c>
      <c r="E14192" s="10">
        <v>4.8144775947354099E-2</v>
      </c>
      <c r="F14192" s="11">
        <v>0.886469918623639</v>
      </c>
      <c r="G14192" s="12">
        <v>-1.8522575326885601E-2</v>
      </c>
      <c r="H14192" s="11">
        <v>0.95287398146046798</v>
      </c>
      <c r="I14192" s="13">
        <v>1.4811100310234249E-2</v>
      </c>
      <c r="J14192" s="14" t="s">
        <v>14</v>
      </c>
      <c r="K14192" s="8" t="s">
        <v>15</v>
      </c>
    </row>
    <row r="14193" spans="1:11" x14ac:dyDescent="0.25">
      <c r="A14193" s="7" t="s">
        <v>42573</v>
      </c>
      <c r="B14193" s="8" t="s">
        <v>42574</v>
      </c>
      <c r="C14193" s="9" t="s">
        <v>42575</v>
      </c>
      <c r="D14193" s="9" t="s">
        <v>2148</v>
      </c>
      <c r="E14193" s="10">
        <v>3.3879786128664699E-2</v>
      </c>
      <c r="F14193" s="11">
        <v>0.92652701594020404</v>
      </c>
      <c r="G14193" s="12">
        <v>-2.3935440986454198E-2</v>
      </c>
      <c r="H14193" s="11">
        <v>0.952925518726363</v>
      </c>
      <c r="I14193" s="13">
        <v>4.9721725711052503E-3</v>
      </c>
      <c r="J14193" s="14" t="s">
        <v>14</v>
      </c>
      <c r="K14193" s="8" t="s">
        <v>15</v>
      </c>
    </row>
    <row r="14194" spans="1:11" x14ac:dyDescent="0.25">
      <c r="A14194" s="7" t="s">
        <v>42576</v>
      </c>
      <c r="B14194" s="8" t="s">
        <v>42577</v>
      </c>
      <c r="C14194" s="9" t="s">
        <v>42578</v>
      </c>
      <c r="D14194" s="9" t="s">
        <v>13</v>
      </c>
      <c r="E14194" s="10">
        <v>-1.1010213186358299E-3</v>
      </c>
      <c r="F14194" s="11">
        <v>0.99887905322223702</v>
      </c>
      <c r="G14194" s="12">
        <v>-4.3349819083784498E-2</v>
      </c>
      <c r="H14194" s="11">
        <v>0.95309223420880795</v>
      </c>
      <c r="I14194" s="13">
        <v>-2.2225420201210162E-2</v>
      </c>
      <c r="J14194" s="14" t="s">
        <v>14</v>
      </c>
      <c r="K14194" s="8" t="s">
        <v>15</v>
      </c>
    </row>
    <row r="14195" spans="1:11" x14ac:dyDescent="0.25">
      <c r="A14195" s="7" t="s">
        <v>42579</v>
      </c>
      <c r="B14195" s="8" t="s">
        <v>42580</v>
      </c>
      <c r="C14195" s="9" t="s">
        <v>42581</v>
      </c>
      <c r="D14195" s="9" t="s">
        <v>13</v>
      </c>
      <c r="E14195" s="10">
        <v>0.35834955593680601</v>
      </c>
      <c r="F14195" s="11">
        <v>0.220189206098825</v>
      </c>
      <c r="G14195" s="12">
        <v>-2.1298565981074099E-2</v>
      </c>
      <c r="H14195" s="11">
        <v>0.95345872128364695</v>
      </c>
      <c r="I14195" s="13">
        <v>0.16852549497786595</v>
      </c>
      <c r="J14195" s="14" t="s">
        <v>14</v>
      </c>
      <c r="K14195" s="1" t="s">
        <v>14</v>
      </c>
    </row>
    <row r="14196" spans="1:11" x14ac:dyDescent="0.25">
      <c r="A14196" s="7" t="s">
        <v>42582</v>
      </c>
      <c r="B14196" s="8" t="s">
        <v>42583</v>
      </c>
      <c r="C14196" s="9" t="s">
        <v>42584</v>
      </c>
      <c r="D14196" s="9" t="s">
        <v>13</v>
      </c>
      <c r="E14196" s="10">
        <v>0.67342652106585699</v>
      </c>
      <c r="F14196" s="11">
        <v>0.23505611480640901</v>
      </c>
      <c r="G14196" s="12">
        <v>4.0035462966361797E-2</v>
      </c>
      <c r="H14196" s="11">
        <v>0.95345872128364695</v>
      </c>
      <c r="I14196" s="13">
        <v>0.35673099201610942</v>
      </c>
      <c r="J14196" s="14" t="s">
        <v>14</v>
      </c>
      <c r="K14196" s="1" t="s">
        <v>14</v>
      </c>
    </row>
    <row r="14197" spans="1:11" x14ac:dyDescent="0.25">
      <c r="A14197" s="7" t="s">
        <v>42585</v>
      </c>
      <c r="B14197" s="8" t="s">
        <v>42586</v>
      </c>
      <c r="C14197" s="9" t="s">
        <v>42587</v>
      </c>
      <c r="D14197" s="9" t="s">
        <v>13</v>
      </c>
      <c r="E14197" s="10">
        <v>-6.5266686753773395E-2</v>
      </c>
      <c r="F14197" s="11">
        <v>0.840174544666625</v>
      </c>
      <c r="G14197" s="12">
        <v>-1.9399413478105101E-2</v>
      </c>
      <c r="H14197" s="11">
        <v>0.95345872128364695</v>
      </c>
      <c r="I14197" s="13">
        <v>-4.2333050115939248E-2</v>
      </c>
      <c r="J14197" s="14" t="s">
        <v>14</v>
      </c>
      <c r="K14197" s="8" t="s">
        <v>29</v>
      </c>
    </row>
    <row r="14198" spans="1:11" x14ac:dyDescent="0.25">
      <c r="A14198" s="7" t="s">
        <v>42588</v>
      </c>
      <c r="B14198" s="8" t="s">
        <v>42589</v>
      </c>
      <c r="C14198" s="9" t="s">
        <v>42590</v>
      </c>
      <c r="D14198" s="9" t="s">
        <v>13</v>
      </c>
      <c r="E14198" s="10">
        <v>9.2346330242974797E-3</v>
      </c>
      <c r="F14198" s="11">
        <v>0.94856391554159003</v>
      </c>
      <c r="G14198" s="12">
        <v>8.02943805862333E-3</v>
      </c>
      <c r="H14198" s="11">
        <v>0.95356811747778303</v>
      </c>
      <c r="I14198" s="13">
        <v>8.632035541460404E-3</v>
      </c>
      <c r="J14198" s="14" t="s">
        <v>14</v>
      </c>
      <c r="K14198" s="8" t="s">
        <v>15</v>
      </c>
    </row>
    <row r="14199" spans="1:11" x14ac:dyDescent="0.25">
      <c r="A14199" s="7" t="s">
        <v>42591</v>
      </c>
      <c r="B14199" s="8" t="s">
        <v>42592</v>
      </c>
      <c r="C14199" s="9" t="s">
        <v>42593</v>
      </c>
      <c r="D14199" s="9" t="s">
        <v>1860</v>
      </c>
      <c r="E14199" s="10">
        <v>-3.2349016763932398E-2</v>
      </c>
      <c r="F14199" s="11">
        <v>0.94706596385890496</v>
      </c>
      <c r="G14199" s="12">
        <v>2.68235261131522E-2</v>
      </c>
      <c r="H14199" s="11">
        <v>0.95372434902557601</v>
      </c>
      <c r="I14199" s="13">
        <v>-2.762745325390099E-3</v>
      </c>
      <c r="J14199" s="14" t="s">
        <v>14</v>
      </c>
      <c r="K14199" s="1" t="s">
        <v>14</v>
      </c>
    </row>
    <row r="14200" spans="1:11" x14ac:dyDescent="0.25">
      <c r="A14200" s="7" t="s">
        <v>42594</v>
      </c>
      <c r="B14200" s="8" t="s">
        <v>42595</v>
      </c>
      <c r="C14200" s="9" t="s">
        <v>42596</v>
      </c>
      <c r="D14200" s="9" t="s">
        <v>1996</v>
      </c>
      <c r="E14200" s="10">
        <v>0.122426484021027</v>
      </c>
      <c r="F14200" s="11">
        <v>0.35335289163623601</v>
      </c>
      <c r="G14200" s="12">
        <v>9.5814729847597604E-3</v>
      </c>
      <c r="H14200" s="11">
        <v>0.95378493084437999</v>
      </c>
      <c r="I14200" s="13">
        <v>6.6003978502893385E-2</v>
      </c>
      <c r="J14200" s="14" t="s">
        <v>14</v>
      </c>
      <c r="K14200" s="8" t="s">
        <v>15</v>
      </c>
    </row>
    <row r="14201" spans="1:11" x14ac:dyDescent="0.25">
      <c r="A14201" s="7" t="s">
        <v>42597</v>
      </c>
      <c r="B14201" s="8" t="s">
        <v>42598</v>
      </c>
      <c r="C14201" s="9" t="s">
        <v>42599</v>
      </c>
      <c r="D14201" s="9" t="s">
        <v>1996</v>
      </c>
      <c r="E14201" s="10">
        <v>0.28435723104132998</v>
      </c>
      <c r="F14201" s="11">
        <v>0.18493612917407401</v>
      </c>
      <c r="G14201" s="12">
        <v>1.6213891171940199E-2</v>
      </c>
      <c r="H14201" s="11">
        <v>0.95412557236541495</v>
      </c>
      <c r="I14201" s="13">
        <v>0.1502855611066351</v>
      </c>
      <c r="J14201" s="14" t="s">
        <v>14</v>
      </c>
      <c r="K14201" s="8" t="s">
        <v>29</v>
      </c>
    </row>
    <row r="14202" spans="1:11" x14ac:dyDescent="0.25">
      <c r="A14202" s="7" t="s">
        <v>42600</v>
      </c>
      <c r="B14202" s="8" t="s">
        <v>42601</v>
      </c>
      <c r="C14202" s="9" t="s">
        <v>42602</v>
      </c>
      <c r="D14202" s="9" t="s">
        <v>13</v>
      </c>
      <c r="E14202" s="10">
        <v>0.18564854070004599</v>
      </c>
      <c r="F14202" s="11">
        <v>0.233905028446865</v>
      </c>
      <c r="G14202" s="12">
        <v>1.1346347025754801E-2</v>
      </c>
      <c r="H14202" s="11">
        <v>0.95412557236541495</v>
      </c>
      <c r="I14202" s="13">
        <v>9.8497443862900394E-2</v>
      </c>
      <c r="J14202" s="14" t="s">
        <v>14</v>
      </c>
      <c r="K14202" s="1" t="s">
        <v>14</v>
      </c>
    </row>
    <row r="14203" spans="1:11" x14ac:dyDescent="0.25">
      <c r="A14203" s="7" t="s">
        <v>42603</v>
      </c>
      <c r="B14203" s="8" t="s">
        <v>42604</v>
      </c>
      <c r="C14203" s="9" t="s">
        <v>42605</v>
      </c>
      <c r="D14203" s="9" t="s">
        <v>13</v>
      </c>
      <c r="E14203" s="10">
        <v>-0.44737009482289902</v>
      </c>
      <c r="F14203" s="11">
        <v>0.49250258501459399</v>
      </c>
      <c r="G14203" s="12">
        <v>6.5502382714958493E-2</v>
      </c>
      <c r="H14203" s="11">
        <v>0.95412557236541495</v>
      </c>
      <c r="I14203" s="13">
        <v>-0.19093385605397026</v>
      </c>
      <c r="J14203" s="14" t="s">
        <v>14</v>
      </c>
      <c r="K14203" s="8" t="s">
        <v>29</v>
      </c>
    </row>
    <row r="14204" spans="1:11" x14ac:dyDescent="0.25">
      <c r="A14204" s="7" t="s">
        <v>42606</v>
      </c>
      <c r="B14204" s="8" t="s">
        <v>42607</v>
      </c>
      <c r="C14204" s="9" t="s">
        <v>42608</v>
      </c>
      <c r="D14204" s="9" t="s">
        <v>13</v>
      </c>
      <c r="E14204" s="10">
        <v>0.22233772599806101</v>
      </c>
      <c r="F14204" s="11">
        <v>0.69575747044972203</v>
      </c>
      <c r="G14204" s="12">
        <v>3.3471745100406097E-2</v>
      </c>
      <c r="H14204" s="11">
        <v>0.95412557236541495</v>
      </c>
      <c r="I14204" s="13">
        <v>0.12790473554923354</v>
      </c>
      <c r="J14204" s="14" t="s">
        <v>14</v>
      </c>
      <c r="K14204" s="1" t="s">
        <v>14</v>
      </c>
    </row>
    <row r="14205" spans="1:11" x14ac:dyDescent="0.25">
      <c r="A14205" s="7" t="s">
        <v>42609</v>
      </c>
      <c r="B14205" s="8" t="s">
        <v>42610</v>
      </c>
      <c r="C14205" s="9" t="s">
        <v>42611</v>
      </c>
      <c r="D14205" s="9" t="s">
        <v>13</v>
      </c>
      <c r="E14205" s="10">
        <v>0.12006457744469499</v>
      </c>
      <c r="F14205" s="11">
        <v>0.83602490148353303</v>
      </c>
      <c r="G14205" s="12">
        <v>-3.1245601751954701E-2</v>
      </c>
      <c r="H14205" s="11">
        <v>0.95412557236541495</v>
      </c>
      <c r="I14205" s="13">
        <v>4.4409487846370145E-2</v>
      </c>
      <c r="J14205" s="14" t="s">
        <v>14</v>
      </c>
      <c r="K14205" s="8" t="s">
        <v>29</v>
      </c>
    </row>
    <row r="14206" spans="1:11" x14ac:dyDescent="0.25">
      <c r="A14206" s="7" t="s">
        <v>42612</v>
      </c>
      <c r="B14206" s="8" t="s">
        <v>42613</v>
      </c>
      <c r="C14206" s="9" t="s">
        <v>42614</v>
      </c>
      <c r="D14206" s="9" t="s">
        <v>3001</v>
      </c>
      <c r="E14206" s="10">
        <v>-1.8281025861072699E-2</v>
      </c>
      <c r="F14206" s="11">
        <v>0.93781176584960602</v>
      </c>
      <c r="G14206" s="12">
        <v>-1.30026388961348E-2</v>
      </c>
      <c r="H14206" s="11">
        <v>0.95412557236541495</v>
      </c>
      <c r="I14206" s="13">
        <v>-1.564183237860375E-2</v>
      </c>
      <c r="J14206" s="14" t="s">
        <v>14</v>
      </c>
      <c r="K14206" s="8" t="s">
        <v>15</v>
      </c>
    </row>
    <row r="14207" spans="1:11" x14ac:dyDescent="0.25">
      <c r="A14207" s="7" t="s">
        <v>42615</v>
      </c>
      <c r="B14207" s="8" t="s">
        <v>42616</v>
      </c>
      <c r="C14207" s="9" t="s">
        <v>42617</v>
      </c>
      <c r="D14207" s="9" t="s">
        <v>13</v>
      </c>
      <c r="E14207" s="10">
        <v>-0.12918200922438899</v>
      </c>
      <c r="F14207" s="11">
        <v>0.10357880671061601</v>
      </c>
      <c r="G14207" s="12">
        <v>-5.9431192362693402E-3</v>
      </c>
      <c r="H14207" s="11">
        <v>0.95417044694996</v>
      </c>
      <c r="I14207" s="13">
        <v>-6.7562564230329164E-2</v>
      </c>
      <c r="J14207" s="14" t="s">
        <v>14</v>
      </c>
      <c r="K14207" s="8" t="s">
        <v>15</v>
      </c>
    </row>
    <row r="14208" spans="1:11" x14ac:dyDescent="0.25">
      <c r="A14208" s="7" t="s">
        <v>42618</v>
      </c>
      <c r="B14208" s="8" t="s">
        <v>42619</v>
      </c>
      <c r="C14208" s="9" t="s">
        <v>42620</v>
      </c>
      <c r="D14208" s="9" t="s">
        <v>13</v>
      </c>
      <c r="E14208" s="10">
        <v>4.5913068159929703E-2</v>
      </c>
      <c r="F14208" s="11">
        <v>0.68971828882064201</v>
      </c>
      <c r="G14208" s="12">
        <v>-7.1336611029630499E-3</v>
      </c>
      <c r="H14208" s="11">
        <v>0.95417044694996</v>
      </c>
      <c r="I14208" s="13">
        <v>1.9389703528483328E-2</v>
      </c>
      <c r="J14208" s="14" t="s">
        <v>14</v>
      </c>
      <c r="K14208" s="1" t="s">
        <v>14</v>
      </c>
    </row>
    <row r="14209" spans="1:11" x14ac:dyDescent="0.25">
      <c r="A14209" s="7" t="s">
        <v>42621</v>
      </c>
      <c r="B14209" s="8" t="s">
        <v>42622</v>
      </c>
      <c r="C14209" s="9" t="s">
        <v>42623</v>
      </c>
      <c r="D14209" s="9" t="s">
        <v>13</v>
      </c>
      <c r="E14209" s="10">
        <v>0.118941472464784</v>
      </c>
      <c r="F14209" s="11">
        <v>0.73849275546134796</v>
      </c>
      <c r="G14209" s="12">
        <v>-2.1469745640263001E-2</v>
      </c>
      <c r="H14209" s="11">
        <v>0.95417044694996</v>
      </c>
      <c r="I14209" s="13">
        <v>4.8735863412260494E-2</v>
      </c>
      <c r="J14209" s="14" t="s">
        <v>14</v>
      </c>
      <c r="K14209" s="8" t="s">
        <v>15</v>
      </c>
    </row>
    <row r="14210" spans="1:11" x14ac:dyDescent="0.25">
      <c r="A14210" s="7" t="s">
        <v>42624</v>
      </c>
      <c r="B14210" s="8" t="s">
        <v>42625</v>
      </c>
      <c r="C14210" s="9" t="s">
        <v>42626</v>
      </c>
      <c r="D14210" s="9" t="s">
        <v>13</v>
      </c>
      <c r="E14210" s="10">
        <v>5.4512472209409198E-2</v>
      </c>
      <c r="F14210" s="11">
        <v>0.77055687151541596</v>
      </c>
      <c r="G14210" s="12">
        <v>-1.1967050681719099E-2</v>
      </c>
      <c r="H14210" s="11">
        <v>0.95417044694996</v>
      </c>
      <c r="I14210" s="13">
        <v>2.127271076384505E-2</v>
      </c>
      <c r="J14210" s="14" t="s">
        <v>14</v>
      </c>
      <c r="K14210" s="8" t="s">
        <v>29</v>
      </c>
    </row>
    <row r="14211" spans="1:11" x14ac:dyDescent="0.25">
      <c r="A14211" s="7" t="s">
        <v>42627</v>
      </c>
      <c r="B14211" s="8" t="s">
        <v>42628</v>
      </c>
      <c r="C14211" s="9" t="s">
        <v>42629</v>
      </c>
      <c r="D14211" s="9" t="s">
        <v>13</v>
      </c>
      <c r="E14211" s="10">
        <v>2.5544700782380299E-2</v>
      </c>
      <c r="F14211" s="11">
        <v>0.88226407965693698</v>
      </c>
      <c r="G14211" s="12">
        <v>9.3057831551108493E-3</v>
      </c>
      <c r="H14211" s="11">
        <v>0.95417397285672201</v>
      </c>
      <c r="I14211" s="13">
        <v>1.7425241968745574E-2</v>
      </c>
      <c r="J14211" s="14" t="s">
        <v>14</v>
      </c>
      <c r="K14211" s="8" t="s">
        <v>15</v>
      </c>
    </row>
    <row r="14212" spans="1:11" x14ac:dyDescent="0.25">
      <c r="A14212" s="7" t="s">
        <v>42630</v>
      </c>
      <c r="B14212" s="8" t="s">
        <v>42631</v>
      </c>
      <c r="C14212" s="9" t="s">
        <v>42632</v>
      </c>
      <c r="D14212" s="9" t="s">
        <v>1860</v>
      </c>
      <c r="E14212" s="10">
        <v>0.40680770577774999</v>
      </c>
      <c r="F14212" s="11">
        <v>0.124203155453433</v>
      </c>
      <c r="G14212" s="12">
        <v>2.0315230285382398E-2</v>
      </c>
      <c r="H14212" s="11">
        <v>0.95422287395486804</v>
      </c>
      <c r="I14212" s="13">
        <v>0.2135614680315662</v>
      </c>
      <c r="J14212" s="14" t="s">
        <v>14</v>
      </c>
      <c r="K14212" s="8" t="s">
        <v>29</v>
      </c>
    </row>
    <row r="14213" spans="1:11" x14ac:dyDescent="0.25">
      <c r="A14213" s="7" t="s">
        <v>42633</v>
      </c>
      <c r="B14213" s="8" t="s">
        <v>42634</v>
      </c>
      <c r="C14213" s="9" t="s">
        <v>42635</v>
      </c>
      <c r="D14213" s="9" t="s">
        <v>13</v>
      </c>
      <c r="E14213" s="10">
        <v>4.8204133302228697E-2</v>
      </c>
      <c r="F14213" s="11">
        <v>0.58352948338746902</v>
      </c>
      <c r="G14213" s="12">
        <v>-5.6724130510419296E-3</v>
      </c>
      <c r="H14213" s="11">
        <v>0.95422287395486804</v>
      </c>
      <c r="I14213" s="13">
        <v>2.1265860125593384E-2</v>
      </c>
      <c r="J14213" s="14" t="s">
        <v>14</v>
      </c>
      <c r="K14213" s="8" t="s">
        <v>15</v>
      </c>
    </row>
    <row r="14214" spans="1:11" x14ac:dyDescent="0.25">
      <c r="A14214" s="7" t="s">
        <v>42636</v>
      </c>
      <c r="B14214" s="8" t="s">
        <v>42637</v>
      </c>
      <c r="C14214" s="9" t="s">
        <v>42638</v>
      </c>
      <c r="D14214" s="9" t="s">
        <v>13</v>
      </c>
      <c r="E14214" s="10">
        <v>-0.110511483880086</v>
      </c>
      <c r="F14214" s="11">
        <v>0.83739942659047895</v>
      </c>
      <c r="G14214" s="12">
        <v>2.98808024202535E-2</v>
      </c>
      <c r="H14214" s="11">
        <v>0.95430972478570297</v>
      </c>
      <c r="I14214" s="13">
        <v>-4.0315340729916251E-2</v>
      </c>
      <c r="J14214" s="14" t="s">
        <v>14</v>
      </c>
      <c r="K14214" s="8" t="s">
        <v>15</v>
      </c>
    </row>
    <row r="14215" spans="1:11" x14ac:dyDescent="0.25">
      <c r="A14215" s="7" t="s">
        <v>42639</v>
      </c>
      <c r="B14215" s="8" t="s">
        <v>42640</v>
      </c>
      <c r="C14215" s="9" t="s">
        <v>42641</v>
      </c>
      <c r="D14215" s="9" t="s">
        <v>13</v>
      </c>
      <c r="E14215" s="10">
        <v>-9.4912281869042103E-2</v>
      </c>
      <c r="F14215" s="11">
        <v>0.56686201710078898</v>
      </c>
      <c r="G14215" s="12">
        <v>1.0591714551368699E-2</v>
      </c>
      <c r="H14215" s="11">
        <v>0.95438746594329005</v>
      </c>
      <c r="I14215" s="13">
        <v>-4.21602836588367E-2</v>
      </c>
      <c r="J14215" s="14" t="s">
        <v>14</v>
      </c>
      <c r="K14215" s="8" t="s">
        <v>15</v>
      </c>
    </row>
    <row r="14216" spans="1:11" x14ac:dyDescent="0.25">
      <c r="A14216" s="7" t="s">
        <v>42642</v>
      </c>
      <c r="B14216" s="8" t="s">
        <v>42643</v>
      </c>
      <c r="C14216" s="9" t="s">
        <v>42644</v>
      </c>
      <c r="D14216" s="9" t="s">
        <v>13</v>
      </c>
      <c r="E14216" s="10">
        <v>7.6633175623199004E-2</v>
      </c>
      <c r="F14216" s="11">
        <v>0.67564714583761198</v>
      </c>
      <c r="G14216" s="12">
        <v>-1.13831887943263E-2</v>
      </c>
      <c r="H14216" s="11">
        <v>0.95438746594329005</v>
      </c>
      <c r="I14216" s="13">
        <v>3.2624993414436351E-2</v>
      </c>
      <c r="J14216" s="14" t="s">
        <v>14</v>
      </c>
      <c r="K14216" s="8" t="s">
        <v>15</v>
      </c>
    </row>
    <row r="14217" spans="1:11" x14ac:dyDescent="0.25">
      <c r="A14217" s="7" t="s">
        <v>42645</v>
      </c>
      <c r="B14217" s="8" t="s">
        <v>42646</v>
      </c>
      <c r="C14217" s="9" t="s">
        <v>42647</v>
      </c>
      <c r="D14217" s="9" t="s">
        <v>13</v>
      </c>
      <c r="E14217" s="10">
        <v>-3.66649982738812E-2</v>
      </c>
      <c r="F14217" s="11">
        <v>0.77335170062591596</v>
      </c>
      <c r="G14217" s="12">
        <v>-7.4686940234484399E-3</v>
      </c>
      <c r="H14217" s="11">
        <v>0.95438746594329005</v>
      </c>
      <c r="I14217" s="13">
        <v>-2.2066846148664821E-2</v>
      </c>
      <c r="J14217" s="14" t="s">
        <v>14</v>
      </c>
      <c r="K14217" s="8" t="s">
        <v>15</v>
      </c>
    </row>
    <row r="14218" spans="1:11" x14ac:dyDescent="0.25">
      <c r="A14218" s="7" t="s">
        <v>42648</v>
      </c>
      <c r="B14218" s="8" t="s">
        <v>42649</v>
      </c>
      <c r="C14218" s="9" t="s">
        <v>42650</v>
      </c>
      <c r="D14218" s="9" t="s">
        <v>1860</v>
      </c>
      <c r="E14218" s="10">
        <v>0.17762166479821001</v>
      </c>
      <c r="F14218" s="11">
        <v>0.61581725867751902</v>
      </c>
      <c r="G14218" s="12">
        <v>2.261639150694E-2</v>
      </c>
      <c r="H14218" s="11">
        <v>0.95473241267512698</v>
      </c>
      <c r="I14218" s="13">
        <v>0.10011902815257501</v>
      </c>
      <c r="J14218" s="14" t="s">
        <v>14</v>
      </c>
      <c r="K14218" s="8" t="s">
        <v>29</v>
      </c>
    </row>
    <row r="14219" spans="1:11" x14ac:dyDescent="0.25">
      <c r="A14219" s="7" t="s">
        <v>42651</v>
      </c>
      <c r="B14219" s="8" t="s">
        <v>42652</v>
      </c>
      <c r="C14219" s="9" t="s">
        <v>42653</v>
      </c>
      <c r="D14219" s="9" t="s">
        <v>13</v>
      </c>
      <c r="E14219" s="10">
        <v>-0.16676908842327801</v>
      </c>
      <c r="F14219" s="11">
        <v>0.49910548503466601</v>
      </c>
      <c r="G14219" s="12">
        <v>1.6858270963511401E-2</v>
      </c>
      <c r="H14219" s="11">
        <v>0.954790430144275</v>
      </c>
      <c r="I14219" s="13">
        <v>-7.4955408729883308E-2</v>
      </c>
      <c r="J14219" s="14" t="s">
        <v>14</v>
      </c>
      <c r="K14219" s="1" t="s">
        <v>14</v>
      </c>
    </row>
    <row r="14220" spans="1:11" x14ac:dyDescent="0.25">
      <c r="A14220" s="7" t="s">
        <v>42654</v>
      </c>
      <c r="B14220" s="8" t="s">
        <v>42655</v>
      </c>
      <c r="C14220" s="9" t="s">
        <v>42656</v>
      </c>
      <c r="D14220" s="9" t="s">
        <v>13</v>
      </c>
      <c r="E14220" s="10">
        <v>0.21954064112536201</v>
      </c>
      <c r="F14220" s="11">
        <v>0.71315589339271201</v>
      </c>
      <c r="G14220" s="12">
        <v>3.4902012975994899E-2</v>
      </c>
      <c r="H14220" s="11">
        <v>0.954790430144275</v>
      </c>
      <c r="I14220" s="13">
        <v>0.12722132705067846</v>
      </c>
      <c r="J14220" s="14" t="s">
        <v>14</v>
      </c>
      <c r="K14220" s="8" t="s">
        <v>15</v>
      </c>
    </row>
    <row r="14221" spans="1:11" x14ac:dyDescent="0.25">
      <c r="A14221" s="7" t="s">
        <v>42657</v>
      </c>
      <c r="B14221" s="8" t="s">
        <v>42658</v>
      </c>
      <c r="C14221" s="9" t="s">
        <v>42659</v>
      </c>
      <c r="D14221" s="9" t="s">
        <v>13</v>
      </c>
      <c r="E14221" s="10">
        <v>-0.24316777431560699</v>
      </c>
      <c r="F14221" s="11">
        <v>0.15011129567663001</v>
      </c>
      <c r="G14221" s="12">
        <v>1.25122795294737E-2</v>
      </c>
      <c r="H14221" s="11">
        <v>0.95489806053685</v>
      </c>
      <c r="I14221" s="13">
        <v>-0.11532774739306664</v>
      </c>
      <c r="J14221" s="14" t="s">
        <v>14</v>
      </c>
      <c r="K14221" s="1" t="s">
        <v>14</v>
      </c>
    </row>
    <row r="14222" spans="1:11" x14ac:dyDescent="0.25">
      <c r="A14222" s="7" t="s">
        <v>42660</v>
      </c>
      <c r="B14222" s="8" t="s">
        <v>42661</v>
      </c>
      <c r="C14222" s="9" t="s">
        <v>42662</v>
      </c>
      <c r="D14222" s="9" t="s">
        <v>13</v>
      </c>
      <c r="E14222" s="10">
        <v>0.17386221902250901</v>
      </c>
      <c r="F14222" s="11">
        <v>0.26197512848432197</v>
      </c>
      <c r="G14222" s="12">
        <v>1.1143867752802201E-2</v>
      </c>
      <c r="H14222" s="11">
        <v>0.95489806053685</v>
      </c>
      <c r="I14222" s="13">
        <v>9.2503043387655609E-2</v>
      </c>
      <c r="J14222" s="14" t="s">
        <v>14</v>
      </c>
      <c r="K14222" s="8" t="s">
        <v>29</v>
      </c>
    </row>
    <row r="14223" spans="1:11" x14ac:dyDescent="0.25">
      <c r="A14223" s="7" t="s">
        <v>42663</v>
      </c>
      <c r="B14223" s="8" t="s">
        <v>42664</v>
      </c>
      <c r="C14223" s="9" t="s">
        <v>42665</v>
      </c>
      <c r="D14223" s="9" t="s">
        <v>13</v>
      </c>
      <c r="E14223" s="10">
        <v>-0.47472391278831999</v>
      </c>
      <c r="F14223" s="11">
        <v>0.43223691977087803</v>
      </c>
      <c r="G14223" s="12">
        <v>3.1536745614053799E-2</v>
      </c>
      <c r="H14223" s="11">
        <v>0.95489806053685</v>
      </c>
      <c r="I14223" s="13">
        <v>-0.2215935835871331</v>
      </c>
      <c r="J14223" s="14" t="s">
        <v>14</v>
      </c>
      <c r="K14223" s="1" t="s">
        <v>14</v>
      </c>
    </row>
    <row r="14224" spans="1:11" x14ac:dyDescent="0.25">
      <c r="A14224" s="7" t="s">
        <v>42666</v>
      </c>
      <c r="B14224" s="8" t="s">
        <v>42667</v>
      </c>
      <c r="C14224" s="9" t="s">
        <v>42668</v>
      </c>
      <c r="D14224" s="9" t="s">
        <v>1996</v>
      </c>
      <c r="E14224" s="10">
        <v>-1.8623286940087899E-2</v>
      </c>
      <c r="F14224" s="11">
        <v>0.98113585261684599</v>
      </c>
      <c r="G14224" s="12">
        <v>3.6124180006472301E-2</v>
      </c>
      <c r="H14224" s="11">
        <v>0.95489806053685</v>
      </c>
      <c r="I14224" s="13">
        <v>8.7504465331922007E-3</v>
      </c>
      <c r="J14224" s="14" t="s">
        <v>14</v>
      </c>
      <c r="K14224" s="8" t="s">
        <v>15</v>
      </c>
    </row>
    <row r="14225" spans="1:11" x14ac:dyDescent="0.25">
      <c r="A14225" s="7" t="s">
        <v>42669</v>
      </c>
      <c r="B14225" s="8" t="s">
        <v>42670</v>
      </c>
      <c r="C14225" s="9" t="s">
        <v>42671</v>
      </c>
      <c r="D14225" s="9" t="s">
        <v>13</v>
      </c>
      <c r="E14225" s="10">
        <v>0.12683492254807499</v>
      </c>
      <c r="F14225" s="11">
        <v>0.160474251497743</v>
      </c>
      <c r="G14225" s="12">
        <v>-6.5260072609853196E-3</v>
      </c>
      <c r="H14225" s="11">
        <v>0.95501989252818797</v>
      </c>
      <c r="I14225" s="13">
        <v>6.0154457643544837E-2</v>
      </c>
      <c r="J14225" s="14" t="s">
        <v>14</v>
      </c>
      <c r="K14225" s="8" t="s">
        <v>15</v>
      </c>
    </row>
    <row r="14226" spans="1:11" x14ac:dyDescent="0.25">
      <c r="A14226" s="7" t="s">
        <v>42672</v>
      </c>
      <c r="B14226" s="8" t="s">
        <v>42673</v>
      </c>
      <c r="C14226" s="9" t="s">
        <v>42674</v>
      </c>
      <c r="D14226" s="9" t="s">
        <v>2148</v>
      </c>
      <c r="E14226" s="10">
        <v>0.43272926058792299</v>
      </c>
      <c r="F14226" s="11">
        <v>0.21378205231882999</v>
      </c>
      <c r="G14226" s="12">
        <v>2.50529051487966E-2</v>
      </c>
      <c r="H14226" s="11">
        <v>0.955355230872593</v>
      </c>
      <c r="I14226" s="13">
        <v>0.2288910828683598</v>
      </c>
      <c r="J14226" s="14" t="s">
        <v>14</v>
      </c>
      <c r="K14226" s="1" t="s">
        <v>14</v>
      </c>
    </row>
    <row r="14227" spans="1:11" x14ac:dyDescent="0.25">
      <c r="A14227" s="7" t="s">
        <v>42675</v>
      </c>
      <c r="B14227" s="8" t="s">
        <v>42676</v>
      </c>
      <c r="C14227" s="9" t="s">
        <v>42677</v>
      </c>
      <c r="D14227" s="9" t="s">
        <v>1996</v>
      </c>
      <c r="E14227" s="10">
        <v>-9.2416695404071592E-3</v>
      </c>
      <c r="F14227" s="11">
        <v>0.97168734677573199</v>
      </c>
      <c r="G14227" s="12">
        <v>-1.37838366491011E-2</v>
      </c>
      <c r="H14227" s="11">
        <v>0.955355230872593</v>
      </c>
      <c r="I14227" s="13">
        <v>-1.1512753094754129E-2</v>
      </c>
      <c r="J14227" s="14" t="s">
        <v>14</v>
      </c>
      <c r="K14227" s="8" t="s">
        <v>29</v>
      </c>
    </row>
    <row r="14228" spans="1:11" x14ac:dyDescent="0.25">
      <c r="A14228" s="7" t="s">
        <v>42678</v>
      </c>
      <c r="B14228" s="8" t="s">
        <v>42679</v>
      </c>
      <c r="C14228" s="9" t="s">
        <v>2059</v>
      </c>
      <c r="D14228" s="9" t="s">
        <v>2148</v>
      </c>
      <c r="E14228" s="10">
        <v>0.45368893949141798</v>
      </c>
      <c r="F14228" s="11">
        <v>0.30176624327881102</v>
      </c>
      <c r="G14228" s="12">
        <v>-3.0483188536431501E-2</v>
      </c>
      <c r="H14228" s="11">
        <v>0.95563610454324499</v>
      </c>
      <c r="I14228" s="13">
        <v>0.21160287547749324</v>
      </c>
      <c r="J14228" s="14" t="s">
        <v>14</v>
      </c>
      <c r="K14228" s="1" t="s">
        <v>14</v>
      </c>
    </row>
    <row r="14229" spans="1:11" x14ac:dyDescent="0.25">
      <c r="A14229" s="7" t="s">
        <v>42680</v>
      </c>
      <c r="B14229" s="8" t="s">
        <v>42681</v>
      </c>
      <c r="C14229" s="9" t="s">
        <v>42682</v>
      </c>
      <c r="D14229" s="9" t="s">
        <v>2148</v>
      </c>
      <c r="E14229" s="10">
        <v>-0.211458634793909</v>
      </c>
      <c r="F14229" s="11">
        <v>0.69949722345863796</v>
      </c>
      <c r="G14229" s="12">
        <v>3.3284482202373601E-2</v>
      </c>
      <c r="H14229" s="11">
        <v>0.95563610454324499</v>
      </c>
      <c r="I14229" s="13">
        <v>-8.9087076295767703E-2</v>
      </c>
      <c r="J14229" s="14" t="s">
        <v>14</v>
      </c>
      <c r="K14229" s="1" t="s">
        <v>14</v>
      </c>
    </row>
    <row r="14230" spans="1:11" x14ac:dyDescent="0.25">
      <c r="A14230" s="7" t="s">
        <v>42683</v>
      </c>
      <c r="B14230" s="8" t="s">
        <v>42684</v>
      </c>
      <c r="C14230" s="9" t="s">
        <v>42685</v>
      </c>
      <c r="D14230" s="9" t="s">
        <v>3326</v>
      </c>
      <c r="E14230" s="10">
        <v>-7.02379472678199E-2</v>
      </c>
      <c r="F14230" s="11">
        <v>0.61915571557367</v>
      </c>
      <c r="G14230" s="12">
        <v>-8.6810140597550801E-3</v>
      </c>
      <c r="H14230" s="11">
        <v>0.95614498282542904</v>
      </c>
      <c r="I14230" s="13">
        <v>-3.9459480663787488E-2</v>
      </c>
      <c r="J14230" s="14" t="s">
        <v>14</v>
      </c>
      <c r="K14230" s="1" t="s">
        <v>14</v>
      </c>
    </row>
    <row r="14231" spans="1:11" x14ac:dyDescent="0.25">
      <c r="A14231" s="7" t="s">
        <v>42686</v>
      </c>
      <c r="B14231" s="8" t="s">
        <v>42687</v>
      </c>
      <c r="C14231" s="9" t="s">
        <v>42688</v>
      </c>
      <c r="D14231" s="9" t="s">
        <v>13</v>
      </c>
      <c r="E14231" s="10">
        <v>0.12811078341590601</v>
      </c>
      <c r="F14231" s="11">
        <v>8.8013542907091902E-2</v>
      </c>
      <c r="G14231" s="12">
        <v>-5.4020525330147401E-3</v>
      </c>
      <c r="H14231" s="11">
        <v>0.95631562160961403</v>
      </c>
      <c r="I14231" s="13">
        <v>6.1354365441445638E-2</v>
      </c>
      <c r="J14231" s="14" t="s">
        <v>14</v>
      </c>
      <c r="K14231" s="8" t="s">
        <v>15</v>
      </c>
    </row>
    <row r="14232" spans="1:11" x14ac:dyDescent="0.25">
      <c r="A14232" s="7" t="s">
        <v>42689</v>
      </c>
      <c r="B14232" s="8" t="s">
        <v>42690</v>
      </c>
      <c r="C14232" s="9" t="s">
        <v>42691</v>
      </c>
      <c r="D14232" s="9" t="s">
        <v>13</v>
      </c>
      <c r="E14232" s="10">
        <v>0.14358471515174501</v>
      </c>
      <c r="F14232" s="11">
        <v>0.130090068025252</v>
      </c>
      <c r="G14232" s="12">
        <v>-6.7589824988664301E-3</v>
      </c>
      <c r="H14232" s="11">
        <v>0.95631562160961403</v>
      </c>
      <c r="I14232" s="13">
        <v>6.8412866326439295E-2</v>
      </c>
      <c r="J14232" s="14" t="s">
        <v>14</v>
      </c>
      <c r="K14232" s="1" t="s">
        <v>14</v>
      </c>
    </row>
    <row r="14233" spans="1:11" x14ac:dyDescent="0.25">
      <c r="A14233" s="7" t="s">
        <v>42692</v>
      </c>
      <c r="B14233" s="8" t="s">
        <v>42693</v>
      </c>
      <c r="C14233" s="9" t="s">
        <v>42694</v>
      </c>
      <c r="D14233" s="9" t="s">
        <v>13</v>
      </c>
      <c r="E14233" s="10">
        <v>-9.5442021342328404E-2</v>
      </c>
      <c r="F14233" s="11">
        <v>0.440084842535092</v>
      </c>
      <c r="G14233" s="12">
        <v>-7.9942837812476096E-3</v>
      </c>
      <c r="H14233" s="11">
        <v>0.95631562160961403</v>
      </c>
      <c r="I14233" s="13">
        <v>-5.1718152561788008E-2</v>
      </c>
      <c r="J14233" s="14" t="s">
        <v>14</v>
      </c>
      <c r="K14233" s="1" t="s">
        <v>14</v>
      </c>
    </row>
    <row r="14234" spans="1:11" x14ac:dyDescent="0.25">
      <c r="A14234" s="7" t="s">
        <v>42695</v>
      </c>
      <c r="B14234" s="8" t="s">
        <v>42696</v>
      </c>
      <c r="C14234" s="9" t="s">
        <v>42697</v>
      </c>
      <c r="D14234" s="9" t="s">
        <v>13</v>
      </c>
      <c r="E14234" s="10">
        <v>6.8717771773567096E-2</v>
      </c>
      <c r="F14234" s="11">
        <v>0.465778691270889</v>
      </c>
      <c r="G14234" s="12">
        <v>6.1435589693490996E-3</v>
      </c>
      <c r="H14234" s="11">
        <v>0.95631562160961403</v>
      </c>
      <c r="I14234" s="13">
        <v>3.7430665371458095E-2</v>
      </c>
      <c r="J14234" s="14" t="s">
        <v>14</v>
      </c>
      <c r="K14234" s="8" t="s">
        <v>15</v>
      </c>
    </row>
    <row r="14235" spans="1:11" x14ac:dyDescent="0.25">
      <c r="A14235" s="7" t="s">
        <v>42698</v>
      </c>
      <c r="B14235" s="8" t="s">
        <v>42699</v>
      </c>
      <c r="C14235" s="9" t="s">
        <v>42700</v>
      </c>
      <c r="D14235" s="9" t="s">
        <v>1996</v>
      </c>
      <c r="E14235" s="10">
        <v>0.33925461518716099</v>
      </c>
      <c r="F14235" s="11">
        <v>0.72254916666457203</v>
      </c>
      <c r="G14235" s="12">
        <v>-6.6392536735091795E-2</v>
      </c>
      <c r="H14235" s="11">
        <v>0.95631562160961403</v>
      </c>
      <c r="I14235" s="13">
        <v>0.13643103922603461</v>
      </c>
      <c r="J14235" s="14" t="s">
        <v>14</v>
      </c>
      <c r="K14235" s="8" t="s">
        <v>29</v>
      </c>
    </row>
    <row r="14236" spans="1:11" x14ac:dyDescent="0.25">
      <c r="A14236" s="7" t="s">
        <v>42701</v>
      </c>
      <c r="B14236" s="8" t="s">
        <v>42702</v>
      </c>
      <c r="C14236" s="9" t="s">
        <v>42703</v>
      </c>
      <c r="D14236" s="9" t="s">
        <v>13</v>
      </c>
      <c r="E14236" s="10">
        <v>6.28614652762709E-2</v>
      </c>
      <c r="F14236" s="11">
        <v>0.84859658668985305</v>
      </c>
      <c r="G14236" s="12">
        <v>-1.8446623064095599E-2</v>
      </c>
      <c r="H14236" s="11">
        <v>0.95631562160961403</v>
      </c>
      <c r="I14236" s="13">
        <v>2.2207421106087651E-2</v>
      </c>
      <c r="J14236" s="14" t="s">
        <v>14</v>
      </c>
      <c r="K14236" s="8" t="s">
        <v>15</v>
      </c>
    </row>
    <row r="14237" spans="1:11" x14ac:dyDescent="0.25">
      <c r="A14237" s="7" t="s">
        <v>42704</v>
      </c>
      <c r="B14237" s="8" t="s">
        <v>42705</v>
      </c>
      <c r="C14237" s="9" t="s">
        <v>42706</v>
      </c>
      <c r="D14237" s="9" t="s">
        <v>13</v>
      </c>
      <c r="E14237" s="10">
        <v>2.40419425025576E-4</v>
      </c>
      <c r="F14237" s="11">
        <v>0.99887905322223702</v>
      </c>
      <c r="G14237" s="12">
        <v>9.5496645261703202E-3</v>
      </c>
      <c r="H14237" s="11">
        <v>0.95631562160961403</v>
      </c>
      <c r="I14237" s="13">
        <v>4.8950419755979481E-3</v>
      </c>
      <c r="J14237" s="14" t="s">
        <v>14</v>
      </c>
      <c r="K14237" s="1" t="s">
        <v>14</v>
      </c>
    </row>
    <row r="14238" spans="1:11" x14ac:dyDescent="0.25">
      <c r="A14238" s="7" t="s">
        <v>42707</v>
      </c>
      <c r="B14238" s="8" t="s">
        <v>42708</v>
      </c>
      <c r="C14238" s="9" t="s">
        <v>42709</v>
      </c>
      <c r="D14238" s="9" t="s">
        <v>13</v>
      </c>
      <c r="E14238" s="10">
        <v>0.239518060763633</v>
      </c>
      <c r="F14238" s="11">
        <v>0.190425624182256</v>
      </c>
      <c r="G14238" s="12">
        <v>1.29689174681393E-2</v>
      </c>
      <c r="H14238" s="11">
        <v>0.95638889678466299</v>
      </c>
      <c r="I14238" s="13">
        <v>0.12624348911588615</v>
      </c>
      <c r="J14238" s="14" t="s">
        <v>14</v>
      </c>
      <c r="K14238" s="8" t="s">
        <v>15</v>
      </c>
    </row>
    <row r="14239" spans="1:11" x14ac:dyDescent="0.25">
      <c r="A14239" s="7" t="s">
        <v>42710</v>
      </c>
      <c r="B14239" s="8" t="s">
        <v>42711</v>
      </c>
      <c r="C14239" s="9" t="s">
        <v>42712</v>
      </c>
      <c r="D14239" s="9" t="s">
        <v>13</v>
      </c>
      <c r="E14239" s="10">
        <v>0.21835453275657099</v>
      </c>
      <c r="F14239" s="11">
        <v>0.20943532655473299</v>
      </c>
      <c r="G14239" s="12">
        <v>1.20960360728761E-2</v>
      </c>
      <c r="H14239" s="11">
        <v>0.95641260844243603</v>
      </c>
      <c r="I14239" s="13">
        <v>0.11522528441472354</v>
      </c>
      <c r="J14239" s="14" t="s">
        <v>14</v>
      </c>
      <c r="K14239" s="1" t="s">
        <v>14</v>
      </c>
    </row>
    <row r="14240" spans="1:11" x14ac:dyDescent="0.25">
      <c r="A14240" s="7" t="s">
        <v>42713</v>
      </c>
      <c r="B14240" s="8" t="s">
        <v>42714</v>
      </c>
      <c r="C14240" s="9" t="s">
        <v>42715</v>
      </c>
      <c r="D14240" s="9" t="s">
        <v>13</v>
      </c>
      <c r="E14240" s="10">
        <v>0.63552705973523704</v>
      </c>
      <c r="F14240" s="16">
        <v>2.0090146189424799E-5</v>
      </c>
      <c r="G14240" s="12">
        <v>8.9390425831526593E-3</v>
      </c>
      <c r="H14240" s="11">
        <v>0.95655612333025697</v>
      </c>
      <c r="I14240" s="13">
        <v>0.32223305115919487</v>
      </c>
      <c r="J14240" s="14" t="s">
        <v>14</v>
      </c>
      <c r="K14240" s="8" t="s">
        <v>15</v>
      </c>
    </row>
    <row r="14241" spans="1:11" x14ac:dyDescent="0.25">
      <c r="A14241" s="7" t="s">
        <v>42716</v>
      </c>
      <c r="B14241" s="8" t="s">
        <v>42717</v>
      </c>
      <c r="C14241" s="9" t="s">
        <v>42718</v>
      </c>
      <c r="D14241" s="9" t="s">
        <v>2060</v>
      </c>
      <c r="E14241" s="10">
        <v>0.13585021905484801</v>
      </c>
      <c r="F14241" s="11">
        <v>0.48484819468885099</v>
      </c>
      <c r="G14241" s="12">
        <v>1.25030420991461E-2</v>
      </c>
      <c r="H14241" s="11">
        <v>0.956874779921706</v>
      </c>
      <c r="I14241" s="13">
        <v>7.4176630576997055E-2</v>
      </c>
      <c r="J14241" s="14" t="s">
        <v>14</v>
      </c>
      <c r="K14241" s="8" t="s">
        <v>29</v>
      </c>
    </row>
    <row r="14242" spans="1:11" x14ac:dyDescent="0.25">
      <c r="A14242" s="7" t="s">
        <v>42719</v>
      </c>
      <c r="B14242" s="8" t="s">
        <v>42720</v>
      </c>
      <c r="C14242" s="9" t="s">
        <v>42721</v>
      </c>
      <c r="D14242" s="9" t="s">
        <v>13</v>
      </c>
      <c r="E14242" s="10">
        <v>0.19173337088409001</v>
      </c>
      <c r="F14242" s="15">
        <v>4.1669880882406002E-2</v>
      </c>
      <c r="G14242" s="12">
        <v>6.6913014864487001E-3</v>
      </c>
      <c r="H14242" s="11">
        <v>0.95719516586580899</v>
      </c>
      <c r="I14242" s="13">
        <v>9.9212336185269354E-2</v>
      </c>
      <c r="J14242" s="14" t="s">
        <v>14</v>
      </c>
      <c r="K14242" s="1" t="s">
        <v>14</v>
      </c>
    </row>
    <row r="14243" spans="1:11" x14ac:dyDescent="0.25">
      <c r="A14243" s="7" t="s">
        <v>42722</v>
      </c>
      <c r="B14243" s="8" t="s">
        <v>42723</v>
      </c>
      <c r="C14243" s="9" t="s">
        <v>42724</v>
      </c>
      <c r="D14243" s="9" t="s">
        <v>13</v>
      </c>
      <c r="E14243" s="10">
        <v>7.7171353238953494E-2</v>
      </c>
      <c r="F14243" s="11">
        <v>0.44663933716186599</v>
      </c>
      <c r="G14243" s="12">
        <v>-6.4886852063632903E-3</v>
      </c>
      <c r="H14243" s="11">
        <v>0.957286108798032</v>
      </c>
      <c r="I14243" s="13">
        <v>3.5341334016295099E-2</v>
      </c>
      <c r="J14243" s="14" t="s">
        <v>14</v>
      </c>
      <c r="K14243" s="8" t="s">
        <v>15</v>
      </c>
    </row>
    <row r="14244" spans="1:11" x14ac:dyDescent="0.25">
      <c r="A14244" s="7" t="s">
        <v>42725</v>
      </c>
      <c r="B14244" s="8" t="s">
        <v>42726</v>
      </c>
      <c r="C14244" s="9" t="s">
        <v>42727</v>
      </c>
      <c r="D14244" s="9" t="s">
        <v>1996</v>
      </c>
      <c r="E14244" s="10">
        <v>4.2194032387144101E-2</v>
      </c>
      <c r="F14244" s="11">
        <v>0.75438423439566504</v>
      </c>
      <c r="G14244" s="12">
        <v>-7.6159747691396003E-3</v>
      </c>
      <c r="H14244" s="11">
        <v>0.957286108798032</v>
      </c>
      <c r="I14244" s="13">
        <v>1.7289028809002252E-2</v>
      </c>
      <c r="J14244" s="14" t="s">
        <v>14</v>
      </c>
      <c r="K14244" s="8" t="s">
        <v>29</v>
      </c>
    </row>
    <row r="14245" spans="1:11" x14ac:dyDescent="0.25">
      <c r="A14245" s="7" t="s">
        <v>42728</v>
      </c>
      <c r="B14245" s="8" t="s">
        <v>42729</v>
      </c>
      <c r="C14245" s="9" t="s">
        <v>42730</v>
      </c>
      <c r="D14245" s="9" t="s">
        <v>13</v>
      </c>
      <c r="E14245" s="10">
        <v>0.16470606189742101</v>
      </c>
      <c r="F14245" s="11">
        <v>0.44031932091188097</v>
      </c>
      <c r="G14245" s="12">
        <v>-1.36344485818821E-2</v>
      </c>
      <c r="H14245" s="11">
        <v>0.95734990629491501</v>
      </c>
      <c r="I14245" s="13">
        <v>7.5535806657769461E-2</v>
      </c>
      <c r="J14245" s="14" t="s">
        <v>14</v>
      </c>
      <c r="K14245" s="8" t="s">
        <v>15</v>
      </c>
    </row>
    <row r="14246" spans="1:11" x14ac:dyDescent="0.25">
      <c r="A14246" s="7" t="s">
        <v>42731</v>
      </c>
      <c r="B14246" s="8" t="s">
        <v>42732</v>
      </c>
      <c r="C14246" s="9" t="s">
        <v>42733</v>
      </c>
      <c r="D14246" s="9" t="s">
        <v>2060</v>
      </c>
      <c r="E14246" s="10">
        <v>0.325100255478113</v>
      </c>
      <c r="F14246" s="11">
        <v>0.60311828583274996</v>
      </c>
      <c r="G14246" s="12">
        <v>4.05338214171529E-2</v>
      </c>
      <c r="H14246" s="11">
        <v>0.95755567245888495</v>
      </c>
      <c r="I14246" s="13">
        <v>0.18281703844763295</v>
      </c>
      <c r="J14246" s="14" t="s">
        <v>14</v>
      </c>
      <c r="K14246" s="8" t="s">
        <v>15</v>
      </c>
    </row>
    <row r="14247" spans="1:11" x14ac:dyDescent="0.25">
      <c r="A14247" s="7" t="s">
        <v>42734</v>
      </c>
      <c r="B14247" s="8" t="s">
        <v>42735</v>
      </c>
      <c r="C14247" s="9" t="s">
        <v>42736</v>
      </c>
      <c r="D14247" s="9" t="s">
        <v>1996</v>
      </c>
      <c r="E14247" s="10">
        <v>-7.9226408236022394E-2</v>
      </c>
      <c r="F14247" s="11">
        <v>0.80585300910431301</v>
      </c>
      <c r="G14247" s="12">
        <v>1.8131003840507601E-2</v>
      </c>
      <c r="H14247" s="11">
        <v>0.95755567245888495</v>
      </c>
      <c r="I14247" s="13">
        <v>-3.0547702197757397E-2</v>
      </c>
      <c r="J14247" s="14" t="s">
        <v>14</v>
      </c>
      <c r="K14247" s="8" t="s">
        <v>29</v>
      </c>
    </row>
    <row r="14248" spans="1:11" x14ac:dyDescent="0.25">
      <c r="A14248" s="7" t="s">
        <v>42737</v>
      </c>
      <c r="B14248" s="8" t="s">
        <v>42738</v>
      </c>
      <c r="C14248" s="9" t="s">
        <v>42739</v>
      </c>
      <c r="D14248" s="9" t="s">
        <v>13</v>
      </c>
      <c r="E14248" s="10">
        <v>0.122756486631711</v>
      </c>
      <c r="F14248" s="11">
        <v>0.78443777781623603</v>
      </c>
      <c r="G14248" s="12">
        <v>-2.6139441608906199E-2</v>
      </c>
      <c r="H14248" s="11">
        <v>0.95756745626516904</v>
      </c>
      <c r="I14248" s="13">
        <v>4.8308522511402399E-2</v>
      </c>
      <c r="J14248" s="14" t="s">
        <v>14</v>
      </c>
      <c r="K14248" s="8" t="s">
        <v>29</v>
      </c>
    </row>
    <row r="14249" spans="1:11" x14ac:dyDescent="0.25">
      <c r="A14249" s="7" t="s">
        <v>42740</v>
      </c>
      <c r="B14249" s="8" t="s">
        <v>42741</v>
      </c>
      <c r="C14249" s="9" t="s">
        <v>42742</v>
      </c>
      <c r="D14249" s="9" t="s">
        <v>13</v>
      </c>
      <c r="E14249" s="10">
        <v>-0.121160013062081</v>
      </c>
      <c r="F14249" s="11">
        <v>0.60492889500529901</v>
      </c>
      <c r="G14249" s="12">
        <v>1.3840668650711801E-2</v>
      </c>
      <c r="H14249" s="11">
        <v>0.95777550530910505</v>
      </c>
      <c r="I14249" s="13">
        <v>-5.36596722056846E-2</v>
      </c>
      <c r="J14249" s="14" t="s">
        <v>14</v>
      </c>
      <c r="K14249" s="8" t="s">
        <v>15</v>
      </c>
    </row>
    <row r="14250" spans="1:11" x14ac:dyDescent="0.25">
      <c r="A14250" s="7" t="s">
        <v>42743</v>
      </c>
      <c r="B14250" s="8" t="s">
        <v>42744</v>
      </c>
      <c r="C14250" s="9" t="s">
        <v>42745</v>
      </c>
      <c r="D14250" s="9" t="s">
        <v>13</v>
      </c>
      <c r="E14250" s="10">
        <v>-0.113647014962325</v>
      </c>
      <c r="F14250" s="11">
        <v>0.27916403351991198</v>
      </c>
      <c r="G14250" s="12">
        <v>-6.9932466079313301E-3</v>
      </c>
      <c r="H14250" s="11">
        <v>0.95779856614396297</v>
      </c>
      <c r="I14250" s="13">
        <v>-6.0320130785128163E-2</v>
      </c>
      <c r="J14250" s="14" t="s">
        <v>14</v>
      </c>
      <c r="K14250" s="8" t="s">
        <v>15</v>
      </c>
    </row>
    <row r="14251" spans="1:11" x14ac:dyDescent="0.25">
      <c r="A14251" s="7" t="s">
        <v>42746</v>
      </c>
      <c r="B14251" s="8" t="s">
        <v>42747</v>
      </c>
      <c r="C14251" s="9" t="s">
        <v>42748</v>
      </c>
      <c r="D14251" s="9" t="s">
        <v>13</v>
      </c>
      <c r="E14251" s="10">
        <v>0.37053143014041101</v>
      </c>
      <c r="F14251" s="11">
        <v>0.39534849730950999</v>
      </c>
      <c r="G14251" s="12">
        <v>2.5958642177961001E-2</v>
      </c>
      <c r="H14251" s="11">
        <v>0.95779856614396297</v>
      </c>
      <c r="I14251" s="13">
        <v>0.19824503615918601</v>
      </c>
      <c r="J14251" s="14" t="s">
        <v>14</v>
      </c>
      <c r="K14251" s="1" t="s">
        <v>14</v>
      </c>
    </row>
    <row r="14252" spans="1:11" x14ac:dyDescent="0.25">
      <c r="A14252" s="7" t="s">
        <v>42749</v>
      </c>
      <c r="B14252" s="8" t="s">
        <v>42750</v>
      </c>
      <c r="C14252" s="9" t="s">
        <v>42751</v>
      </c>
      <c r="D14252" s="9" t="s">
        <v>13</v>
      </c>
      <c r="E14252" s="10">
        <v>6.4202921459963702E-2</v>
      </c>
      <c r="F14252" s="11">
        <v>0.88829756045346098</v>
      </c>
      <c r="G14252" s="12">
        <v>-2.2968724113084499E-2</v>
      </c>
      <c r="H14252" s="11">
        <v>0.95779856614396297</v>
      </c>
      <c r="I14252" s="13">
        <v>2.0617098673439603E-2</v>
      </c>
      <c r="J14252" s="14" t="s">
        <v>14</v>
      </c>
      <c r="K14252" s="8" t="s">
        <v>15</v>
      </c>
    </row>
    <row r="14253" spans="1:11" x14ac:dyDescent="0.25">
      <c r="A14253" s="7" t="s">
        <v>42752</v>
      </c>
      <c r="B14253" s="8" t="s">
        <v>42753</v>
      </c>
      <c r="C14253" s="9" t="s">
        <v>42754</v>
      </c>
      <c r="D14253" s="9" t="s">
        <v>13</v>
      </c>
      <c r="E14253" s="10">
        <v>4.38859440891914E-2</v>
      </c>
      <c r="F14253" s="11">
        <v>0.84511657156670805</v>
      </c>
      <c r="G14253" s="12">
        <v>-1.1596868682258E-2</v>
      </c>
      <c r="H14253" s="11">
        <v>0.958075654374692</v>
      </c>
      <c r="I14253" s="13">
        <v>1.6144537703466702E-2</v>
      </c>
      <c r="J14253" s="14" t="s">
        <v>14</v>
      </c>
      <c r="K14253" s="1" t="s">
        <v>14</v>
      </c>
    </row>
    <row r="14254" spans="1:11" x14ac:dyDescent="0.25">
      <c r="A14254" s="7" t="s">
        <v>42755</v>
      </c>
      <c r="B14254" s="8" t="s">
        <v>42756</v>
      </c>
      <c r="C14254" s="9" t="s">
        <v>42757</v>
      </c>
      <c r="D14254" s="9" t="s">
        <v>13</v>
      </c>
      <c r="E14254" s="10">
        <v>-5.6474241000557798E-2</v>
      </c>
      <c r="F14254" s="11">
        <v>0.56927791756936796</v>
      </c>
      <c r="G14254" s="12">
        <v>-5.8680502915136202E-3</v>
      </c>
      <c r="H14254" s="11">
        <v>0.95826921490456696</v>
      </c>
      <c r="I14254" s="13">
        <v>-3.1171145646035708E-2</v>
      </c>
      <c r="J14254" s="14" t="s">
        <v>14</v>
      </c>
      <c r="K14254" s="8" t="s">
        <v>15</v>
      </c>
    </row>
    <row r="14255" spans="1:11" x14ac:dyDescent="0.25">
      <c r="A14255" s="7" t="s">
        <v>42758</v>
      </c>
      <c r="B14255" s="8" t="s">
        <v>42759</v>
      </c>
      <c r="C14255" s="9" t="s">
        <v>42760</v>
      </c>
      <c r="D14255" s="9" t="s">
        <v>1996</v>
      </c>
      <c r="E14255" s="10">
        <v>0.21942708307019801</v>
      </c>
      <c r="F14255" s="11">
        <v>0.44071381440120899</v>
      </c>
      <c r="G14255" s="12">
        <v>-1.6835618469184299E-2</v>
      </c>
      <c r="H14255" s="11">
        <v>0.95828808720574399</v>
      </c>
      <c r="I14255" s="13">
        <v>0.10129573230050685</v>
      </c>
      <c r="J14255" s="14" t="s">
        <v>14</v>
      </c>
      <c r="K14255" s="1" t="s">
        <v>14</v>
      </c>
    </row>
    <row r="14256" spans="1:11" x14ac:dyDescent="0.25">
      <c r="A14256" s="7" t="s">
        <v>42761</v>
      </c>
      <c r="B14256" s="8" t="s">
        <v>42762</v>
      </c>
      <c r="C14256" s="9" t="s">
        <v>42763</v>
      </c>
      <c r="D14256" s="9" t="s">
        <v>3001</v>
      </c>
      <c r="E14256" s="10">
        <v>0.17216344358246499</v>
      </c>
      <c r="F14256" s="11">
        <v>0.492451724044351</v>
      </c>
      <c r="G14256" s="12">
        <v>1.5560431141623801E-2</v>
      </c>
      <c r="H14256" s="11">
        <v>0.95828808720574399</v>
      </c>
      <c r="I14256" s="13">
        <v>9.3861937362044401E-2</v>
      </c>
      <c r="J14256" s="14" t="s">
        <v>14</v>
      </c>
      <c r="K14256" s="8" t="s">
        <v>29</v>
      </c>
    </row>
    <row r="14257" spans="1:11" x14ac:dyDescent="0.25">
      <c r="A14257" s="7" t="s">
        <v>42764</v>
      </c>
      <c r="B14257" s="8" t="s">
        <v>42765</v>
      </c>
      <c r="C14257" s="9" t="s">
        <v>42766</v>
      </c>
      <c r="D14257" s="9" t="s">
        <v>2060</v>
      </c>
      <c r="E14257" s="10">
        <v>-0.53033108915870497</v>
      </c>
      <c r="F14257" s="11">
        <v>0.35973291668162599</v>
      </c>
      <c r="G14257" s="12">
        <v>-3.8066753920322202E-2</v>
      </c>
      <c r="H14257" s="11">
        <v>0.95838192273276601</v>
      </c>
      <c r="I14257" s="13">
        <v>-0.28419892153951359</v>
      </c>
      <c r="J14257" s="14" t="s">
        <v>14</v>
      </c>
      <c r="K14257" s="8" t="s">
        <v>29</v>
      </c>
    </row>
    <row r="14258" spans="1:11" x14ac:dyDescent="0.25">
      <c r="A14258" s="7" t="s">
        <v>42767</v>
      </c>
      <c r="B14258" s="8" t="s">
        <v>42768</v>
      </c>
      <c r="C14258" s="9" t="s">
        <v>42769</v>
      </c>
      <c r="D14258" s="9" t="s">
        <v>13</v>
      </c>
      <c r="E14258" s="10">
        <v>0.179061064589639</v>
      </c>
      <c r="F14258" s="11">
        <v>0.14764979882012699</v>
      </c>
      <c r="G14258" s="12">
        <v>8.4248291316493303E-3</v>
      </c>
      <c r="H14258" s="11">
        <v>0.95847738944053595</v>
      </c>
      <c r="I14258" s="13">
        <v>9.3742946860644161E-2</v>
      </c>
      <c r="J14258" s="14" t="s">
        <v>14</v>
      </c>
      <c r="K14258" s="8" t="s">
        <v>15</v>
      </c>
    </row>
    <row r="14259" spans="1:11" x14ac:dyDescent="0.25">
      <c r="A14259" s="7" t="s">
        <v>42770</v>
      </c>
      <c r="B14259" s="8" t="s">
        <v>42771</v>
      </c>
      <c r="C14259" s="9" t="s">
        <v>42772</v>
      </c>
      <c r="D14259" s="9" t="s">
        <v>13</v>
      </c>
      <c r="E14259" s="10">
        <v>9.1004125989381707E-2</v>
      </c>
      <c r="F14259" s="11">
        <v>0.45473289941837902</v>
      </c>
      <c r="G14259" s="12">
        <v>-7.5561792501464501E-3</v>
      </c>
      <c r="H14259" s="11">
        <v>0.95847738944053595</v>
      </c>
      <c r="I14259" s="13">
        <v>4.1723973369617626E-2</v>
      </c>
      <c r="J14259" s="14" t="s">
        <v>14</v>
      </c>
      <c r="K14259" s="8" t="s">
        <v>15</v>
      </c>
    </row>
    <row r="14260" spans="1:11" x14ac:dyDescent="0.25">
      <c r="A14260" s="7" t="s">
        <v>42773</v>
      </c>
      <c r="B14260" s="8" t="s">
        <v>42774</v>
      </c>
      <c r="C14260" s="9" t="s">
        <v>42775</v>
      </c>
      <c r="D14260" s="9" t="s">
        <v>13</v>
      </c>
      <c r="E14260" s="10">
        <v>-0.17923100712383999</v>
      </c>
      <c r="F14260" s="11">
        <v>0.24601201988459101</v>
      </c>
      <c r="G14260" s="12">
        <v>1.0339499015445199E-2</v>
      </c>
      <c r="H14260" s="11">
        <v>0.958677580862901</v>
      </c>
      <c r="I14260" s="13">
        <v>-8.4445754054197394E-2</v>
      </c>
      <c r="J14260" s="14" t="s">
        <v>14</v>
      </c>
      <c r="K14260" s="8" t="s">
        <v>15</v>
      </c>
    </row>
    <row r="14261" spans="1:11" x14ac:dyDescent="0.25">
      <c r="A14261" s="7" t="s">
        <v>42776</v>
      </c>
      <c r="B14261" s="8" t="s">
        <v>42777</v>
      </c>
      <c r="C14261" s="9" t="s">
        <v>42778</v>
      </c>
      <c r="D14261" s="9" t="s">
        <v>13</v>
      </c>
      <c r="E14261" s="10">
        <v>-4.3863433935054E-2</v>
      </c>
      <c r="F14261" s="11">
        <v>0.87289891321414204</v>
      </c>
      <c r="G14261" s="12">
        <v>-1.3652147444559899E-2</v>
      </c>
      <c r="H14261" s="11">
        <v>0.95868724602536703</v>
      </c>
      <c r="I14261" s="13">
        <v>-2.8757790689806949E-2</v>
      </c>
      <c r="J14261" s="14" t="s">
        <v>14</v>
      </c>
      <c r="K14261" s="8" t="s">
        <v>15</v>
      </c>
    </row>
    <row r="14262" spans="1:11" x14ac:dyDescent="0.25">
      <c r="A14262" s="7" t="s">
        <v>42779</v>
      </c>
      <c r="B14262" s="8" t="s">
        <v>42780</v>
      </c>
      <c r="C14262" s="9" t="s">
        <v>42781</v>
      </c>
      <c r="D14262" s="9" t="s">
        <v>13</v>
      </c>
      <c r="E14262" s="10">
        <v>-1.8431406443723999E-3</v>
      </c>
      <c r="F14262" s="11">
        <v>0.99334221229845499</v>
      </c>
      <c r="G14262" s="12">
        <v>1.0124672988528999E-2</v>
      </c>
      <c r="H14262" s="11">
        <v>0.95878570407495101</v>
      </c>
      <c r="I14262" s="13">
        <v>4.1407661720783001E-3</v>
      </c>
      <c r="J14262" s="14" t="s">
        <v>14</v>
      </c>
      <c r="K14262" s="8" t="s">
        <v>29</v>
      </c>
    </row>
    <row r="14263" spans="1:11" x14ac:dyDescent="0.25">
      <c r="A14263" s="7" t="s">
        <v>42782</v>
      </c>
      <c r="B14263" s="8" t="s">
        <v>42783</v>
      </c>
      <c r="C14263" s="9" t="s">
        <v>42784</v>
      </c>
      <c r="D14263" s="9" t="s">
        <v>1996</v>
      </c>
      <c r="E14263" s="10">
        <v>-0.35235097803895699</v>
      </c>
      <c r="F14263" s="11">
        <v>0.44031932091188097</v>
      </c>
      <c r="G14263" s="12">
        <v>2.8067999935631398E-2</v>
      </c>
      <c r="H14263" s="11">
        <v>0.95879827367231196</v>
      </c>
      <c r="I14263" s="13">
        <v>-0.16214148905166278</v>
      </c>
      <c r="J14263" s="14" t="s">
        <v>14</v>
      </c>
      <c r="K14263" s="8" t="s">
        <v>29</v>
      </c>
    </row>
    <row r="14264" spans="1:11" x14ac:dyDescent="0.25">
      <c r="A14264" s="7" t="s">
        <v>42785</v>
      </c>
      <c r="B14264" s="8" t="s">
        <v>42786</v>
      </c>
      <c r="C14264" s="9" t="s">
        <v>42787</v>
      </c>
      <c r="D14264" s="9" t="s">
        <v>13</v>
      </c>
      <c r="E14264" s="10">
        <v>6.8289354080006207E-2</v>
      </c>
      <c r="F14264" s="11">
        <v>0.64045561233718995</v>
      </c>
      <c r="G14264" s="12">
        <v>-8.3527992832506791E-3</v>
      </c>
      <c r="H14264" s="11">
        <v>0.95879827367231196</v>
      </c>
      <c r="I14264" s="13">
        <v>2.9968277398377763E-2</v>
      </c>
      <c r="J14264" s="14" t="s">
        <v>14</v>
      </c>
      <c r="K14264" s="8" t="s">
        <v>15</v>
      </c>
    </row>
    <row r="14265" spans="1:11" x14ac:dyDescent="0.25">
      <c r="A14265" s="7" t="s">
        <v>42788</v>
      </c>
      <c r="B14265" s="8" t="s">
        <v>42789</v>
      </c>
      <c r="C14265" s="9" t="s">
        <v>42790</v>
      </c>
      <c r="D14265" s="9" t="s">
        <v>2060</v>
      </c>
      <c r="E14265" s="10">
        <v>-0.33654639602018699</v>
      </c>
      <c r="F14265" s="11">
        <v>0.67564714583761198</v>
      </c>
      <c r="G14265" s="12">
        <v>-4.0794762989855099E-2</v>
      </c>
      <c r="H14265" s="11">
        <v>0.95879827367231196</v>
      </c>
      <c r="I14265" s="13">
        <v>-0.18867057950502103</v>
      </c>
      <c r="J14265" s="14" t="s">
        <v>14</v>
      </c>
      <c r="K14265" s="8" t="s">
        <v>29</v>
      </c>
    </row>
    <row r="14266" spans="1:11" x14ac:dyDescent="0.25">
      <c r="A14266" s="7" t="s">
        <v>42791</v>
      </c>
      <c r="B14266" s="8" t="s">
        <v>42792</v>
      </c>
      <c r="C14266" s="9" t="s">
        <v>42793</v>
      </c>
      <c r="D14266" s="9" t="s">
        <v>13</v>
      </c>
      <c r="E14266" s="10">
        <v>-0.15654882129748299</v>
      </c>
      <c r="F14266" s="11">
        <v>6.8739207665212299E-2</v>
      </c>
      <c r="G14266" s="12">
        <v>-5.8461356308193296E-3</v>
      </c>
      <c r="H14266" s="11">
        <v>0.95899468893515405</v>
      </c>
      <c r="I14266" s="13">
        <v>-8.1197478464151152E-2</v>
      </c>
      <c r="J14266" s="14" t="s">
        <v>14</v>
      </c>
      <c r="K14266" s="8" t="s">
        <v>15</v>
      </c>
    </row>
    <row r="14267" spans="1:11" x14ac:dyDescent="0.25">
      <c r="A14267" s="7" t="s">
        <v>42794</v>
      </c>
      <c r="B14267" s="8" t="s">
        <v>42795</v>
      </c>
      <c r="C14267" s="9" t="s">
        <v>42796</v>
      </c>
      <c r="D14267" s="9" t="s">
        <v>13</v>
      </c>
      <c r="E14267" s="10">
        <v>-0.31549804510132501</v>
      </c>
      <c r="F14267" s="11">
        <v>9.0625919295216698E-2</v>
      </c>
      <c r="G14267" s="12">
        <v>1.33463689994086E-2</v>
      </c>
      <c r="H14267" s="11">
        <v>0.95899468893515405</v>
      </c>
      <c r="I14267" s="13">
        <v>-0.1510758380509582</v>
      </c>
      <c r="J14267" s="14" t="s">
        <v>14</v>
      </c>
      <c r="K14267" s="1" t="s">
        <v>14</v>
      </c>
    </row>
    <row r="14268" spans="1:11" x14ac:dyDescent="0.25">
      <c r="A14268" s="7" t="s">
        <v>42797</v>
      </c>
      <c r="B14268" s="8" t="s">
        <v>42798</v>
      </c>
      <c r="C14268" s="9" t="s">
        <v>42799</v>
      </c>
      <c r="D14268" s="9" t="s">
        <v>2060</v>
      </c>
      <c r="E14268" s="10">
        <v>0.18397049946380101</v>
      </c>
      <c r="F14268" s="11">
        <v>0.79486651685966903</v>
      </c>
      <c r="G14268" s="12">
        <v>3.7493594125230303E-2</v>
      </c>
      <c r="H14268" s="11">
        <v>0.95904455588599402</v>
      </c>
      <c r="I14268" s="13">
        <v>0.11073204679451565</v>
      </c>
      <c r="J14268" s="14" t="s">
        <v>14</v>
      </c>
      <c r="K14268" s="8" t="s">
        <v>29</v>
      </c>
    </row>
    <row r="14269" spans="1:11" x14ac:dyDescent="0.25">
      <c r="A14269" s="7" t="s">
        <v>42800</v>
      </c>
      <c r="B14269" s="8" t="s">
        <v>42801</v>
      </c>
      <c r="C14269" s="9" t="s">
        <v>42802</v>
      </c>
      <c r="D14269" s="9" t="s">
        <v>13</v>
      </c>
      <c r="E14269" s="10">
        <v>-4.91949452450419E-2</v>
      </c>
      <c r="F14269" s="11">
        <v>0.81233068388158103</v>
      </c>
      <c r="G14269" s="12">
        <v>-1.08015439072012E-2</v>
      </c>
      <c r="H14269" s="11">
        <v>0.95904455588599402</v>
      </c>
      <c r="I14269" s="13">
        <v>-2.999824457612155E-2</v>
      </c>
      <c r="J14269" s="14" t="s">
        <v>14</v>
      </c>
      <c r="K14269" s="8" t="s">
        <v>15</v>
      </c>
    </row>
    <row r="14270" spans="1:11" x14ac:dyDescent="0.25">
      <c r="A14270" s="7" t="s">
        <v>42803</v>
      </c>
      <c r="B14270" s="8" t="s">
        <v>42804</v>
      </c>
      <c r="C14270" s="9" t="s">
        <v>42805</v>
      </c>
      <c r="D14270" s="9" t="s">
        <v>13</v>
      </c>
      <c r="E14270" s="10">
        <v>-0.10593313856521901</v>
      </c>
      <c r="F14270" s="11">
        <v>0.46506717050386898</v>
      </c>
      <c r="G14270" s="12">
        <v>8.8990269584691296E-3</v>
      </c>
      <c r="H14270" s="11">
        <v>0.95904813691079505</v>
      </c>
      <c r="I14270" s="13">
        <v>-4.8517055803374939E-2</v>
      </c>
      <c r="J14270" s="14" t="s">
        <v>14</v>
      </c>
      <c r="K14270" s="8" t="s">
        <v>15</v>
      </c>
    </row>
    <row r="14271" spans="1:11" x14ac:dyDescent="0.25">
      <c r="A14271" s="7" t="s">
        <v>42806</v>
      </c>
      <c r="B14271" s="8" t="s">
        <v>42807</v>
      </c>
      <c r="C14271" s="9" t="s">
        <v>42808</v>
      </c>
      <c r="D14271" s="9" t="s">
        <v>2148</v>
      </c>
      <c r="E14271" s="10">
        <v>0.22487036204560201</v>
      </c>
      <c r="F14271" s="11">
        <v>0.60387022681621305</v>
      </c>
      <c r="G14271" s="12">
        <v>2.6318313696837101E-2</v>
      </c>
      <c r="H14271" s="11">
        <v>0.95904813691079505</v>
      </c>
      <c r="I14271" s="13">
        <v>0.12559433787121957</v>
      </c>
      <c r="J14271" s="14" t="s">
        <v>14</v>
      </c>
      <c r="K14271" s="8" t="s">
        <v>29</v>
      </c>
    </row>
    <row r="14272" spans="1:11" x14ac:dyDescent="0.25">
      <c r="A14272" s="7" t="s">
        <v>42809</v>
      </c>
      <c r="B14272" s="8" t="s">
        <v>42810</v>
      </c>
      <c r="C14272" s="9" t="s">
        <v>42811</v>
      </c>
      <c r="D14272" s="9" t="s">
        <v>1996</v>
      </c>
      <c r="E14272" s="10">
        <v>-4.4220619313064202E-2</v>
      </c>
      <c r="F14272" s="11">
        <v>0.89515353261512498</v>
      </c>
      <c r="G14272" s="12">
        <v>-1.5852122488861E-2</v>
      </c>
      <c r="H14272" s="11">
        <v>0.959292650796021</v>
      </c>
      <c r="I14272" s="13">
        <v>-3.0036370900962603E-2</v>
      </c>
      <c r="J14272" s="14" t="s">
        <v>14</v>
      </c>
      <c r="K14272" s="8" t="s">
        <v>29</v>
      </c>
    </row>
    <row r="14273" spans="1:11" x14ac:dyDescent="0.25">
      <c r="A14273" s="7" t="s">
        <v>42812</v>
      </c>
      <c r="B14273" s="8" t="s">
        <v>42813</v>
      </c>
      <c r="C14273" s="9" t="s">
        <v>42814</v>
      </c>
      <c r="D14273" s="9" t="s">
        <v>2060</v>
      </c>
      <c r="E14273" s="10">
        <v>-1.74198825379152E-2</v>
      </c>
      <c r="F14273" s="11">
        <v>0.96808902124205498</v>
      </c>
      <c r="G14273" s="12">
        <v>2.2084737396446501E-2</v>
      </c>
      <c r="H14273" s="11">
        <v>0.959292650796021</v>
      </c>
      <c r="I14273" s="13">
        <v>2.3324274292656506E-3</v>
      </c>
      <c r="J14273" s="14" t="s">
        <v>14</v>
      </c>
      <c r="K14273" s="8" t="s">
        <v>15</v>
      </c>
    </row>
    <row r="14274" spans="1:11" x14ac:dyDescent="0.25">
      <c r="A14274" s="7" t="s">
        <v>42815</v>
      </c>
      <c r="B14274" s="8" t="s">
        <v>42816</v>
      </c>
      <c r="C14274" s="9" t="s">
        <v>42817</v>
      </c>
      <c r="D14274" s="9" t="s">
        <v>13</v>
      </c>
      <c r="E14274" s="10">
        <v>1.44665365593971E-2</v>
      </c>
      <c r="F14274" s="11">
        <v>0.94186090815902601</v>
      </c>
      <c r="G14274" s="12">
        <v>-9.6789087863358401E-3</v>
      </c>
      <c r="H14274" s="11">
        <v>0.95950364280181699</v>
      </c>
      <c r="I14274" s="13">
        <v>2.39381388653063E-3</v>
      </c>
      <c r="J14274" s="14" t="s">
        <v>14</v>
      </c>
      <c r="K14274" s="8" t="s">
        <v>15</v>
      </c>
    </row>
    <row r="14275" spans="1:11" x14ac:dyDescent="0.25">
      <c r="A14275" s="7" t="s">
        <v>42818</v>
      </c>
      <c r="B14275" s="8" t="s">
        <v>42819</v>
      </c>
      <c r="C14275" s="9" t="s">
        <v>42820</v>
      </c>
      <c r="D14275" s="9" t="s">
        <v>13</v>
      </c>
      <c r="E14275" s="10">
        <v>0.166910014384897</v>
      </c>
      <c r="F14275" s="11">
        <v>0.339342941560346</v>
      </c>
      <c r="G14275" s="12">
        <v>1.1108229652885399E-2</v>
      </c>
      <c r="H14275" s="11">
        <v>0.95952074792522801</v>
      </c>
      <c r="I14275" s="13">
        <v>8.9009122018891204E-2</v>
      </c>
      <c r="J14275" s="14" t="s">
        <v>14</v>
      </c>
      <c r="K14275" s="8" t="s">
        <v>15</v>
      </c>
    </row>
    <row r="14276" spans="1:11" x14ac:dyDescent="0.25">
      <c r="A14276" s="7" t="s">
        <v>42821</v>
      </c>
      <c r="B14276" s="8" t="s">
        <v>42822</v>
      </c>
      <c r="C14276" s="9" t="s">
        <v>42823</v>
      </c>
      <c r="D14276" s="9" t="s">
        <v>13</v>
      </c>
      <c r="E14276" s="10">
        <v>0.19648687334818199</v>
      </c>
      <c r="F14276" s="11">
        <v>0.200538153944329</v>
      </c>
      <c r="G14276" s="12">
        <v>-9.9024819174445503E-3</v>
      </c>
      <c r="H14276" s="11">
        <v>0.95964913502520799</v>
      </c>
      <c r="I14276" s="13">
        <v>9.3292195715368717E-2</v>
      </c>
      <c r="J14276" s="14" t="s">
        <v>14</v>
      </c>
      <c r="K14276" s="8" t="s">
        <v>15</v>
      </c>
    </row>
    <row r="14277" spans="1:11" x14ac:dyDescent="0.25">
      <c r="A14277" s="7" t="s">
        <v>42824</v>
      </c>
      <c r="B14277" s="8" t="s">
        <v>42825</v>
      </c>
      <c r="C14277" s="9" t="s">
        <v>42826</v>
      </c>
      <c r="D14277" s="9" t="s">
        <v>13</v>
      </c>
      <c r="E14277" s="10">
        <v>-8.1468914376338297E-2</v>
      </c>
      <c r="F14277" s="11">
        <v>0.579372592996651</v>
      </c>
      <c r="G14277" s="12">
        <v>8.5333035041460104E-3</v>
      </c>
      <c r="H14277" s="11">
        <v>0.95969360638017798</v>
      </c>
      <c r="I14277" s="13">
        <v>-3.6467805436096144E-2</v>
      </c>
      <c r="J14277" s="14" t="s">
        <v>14</v>
      </c>
      <c r="K14277" s="8" t="s">
        <v>15</v>
      </c>
    </row>
    <row r="14278" spans="1:11" x14ac:dyDescent="0.25">
      <c r="A14278" s="7" t="s">
        <v>42827</v>
      </c>
      <c r="B14278" s="8" t="s">
        <v>42828</v>
      </c>
      <c r="C14278" s="9" t="s">
        <v>42829</v>
      </c>
      <c r="D14278" s="9" t="s">
        <v>6191</v>
      </c>
      <c r="E14278" s="10">
        <v>0.240799781641206</v>
      </c>
      <c r="F14278" s="11">
        <v>0.630950153875666</v>
      </c>
      <c r="G14278" s="12">
        <v>-2.8877926345345702E-2</v>
      </c>
      <c r="H14278" s="11">
        <v>0.96012797881309198</v>
      </c>
      <c r="I14278" s="13">
        <v>0.10596092764793015</v>
      </c>
      <c r="J14278" s="14" t="s">
        <v>14</v>
      </c>
      <c r="K14278" s="1" t="s">
        <v>14</v>
      </c>
    </row>
    <row r="14279" spans="1:11" x14ac:dyDescent="0.25">
      <c r="A14279" s="7" t="s">
        <v>42830</v>
      </c>
      <c r="B14279" s="8" t="s">
        <v>42831</v>
      </c>
      <c r="C14279" s="9" t="s">
        <v>42832</v>
      </c>
      <c r="D14279" s="9" t="s">
        <v>13</v>
      </c>
      <c r="E14279" s="10">
        <v>-0.205708956533311</v>
      </c>
      <c r="F14279" s="11">
        <v>0.13004552377602999</v>
      </c>
      <c r="G14279" s="12">
        <v>8.3137621288988401E-3</v>
      </c>
      <c r="H14279" s="11">
        <v>0.96059469150600796</v>
      </c>
      <c r="I14279" s="13">
        <v>-9.8697597202206083E-2</v>
      </c>
      <c r="J14279" s="14" t="s">
        <v>14</v>
      </c>
      <c r="K14279" s="1" t="s">
        <v>14</v>
      </c>
    </row>
    <row r="14280" spans="1:11" x14ac:dyDescent="0.25">
      <c r="A14280" s="7" t="s">
        <v>42833</v>
      </c>
      <c r="B14280" s="8" t="s">
        <v>42834</v>
      </c>
      <c r="C14280" s="9" t="s">
        <v>42835</v>
      </c>
      <c r="D14280" s="9" t="s">
        <v>13</v>
      </c>
      <c r="E14280" s="10">
        <v>0.207022822113445</v>
      </c>
      <c r="F14280" s="11">
        <v>0.61267842691361596</v>
      </c>
      <c r="G14280" s="12">
        <v>2.3095426643436699E-2</v>
      </c>
      <c r="H14280" s="11">
        <v>0.96059469150600796</v>
      </c>
      <c r="I14280" s="13">
        <v>0.11505912437844085</v>
      </c>
      <c r="J14280" s="14" t="s">
        <v>14</v>
      </c>
      <c r="K14280" s="8" t="s">
        <v>15</v>
      </c>
    </row>
    <row r="14281" spans="1:11" x14ac:dyDescent="0.25">
      <c r="A14281" s="7" t="s">
        <v>42836</v>
      </c>
      <c r="B14281" s="8" t="s">
        <v>42837</v>
      </c>
      <c r="C14281" s="9" t="s">
        <v>42838</v>
      </c>
      <c r="D14281" s="9" t="s">
        <v>13</v>
      </c>
      <c r="E14281" s="10">
        <v>1.6311891893139099E-2</v>
      </c>
      <c r="F14281" s="11">
        <v>0.95247234594647601</v>
      </c>
      <c r="G14281" s="12">
        <v>1.29644252069734E-2</v>
      </c>
      <c r="H14281" s="11">
        <v>0.96059469150600796</v>
      </c>
      <c r="I14281" s="13">
        <v>1.4638158550056249E-2</v>
      </c>
      <c r="J14281" s="14" t="s">
        <v>14</v>
      </c>
      <c r="K14281" s="8" t="s">
        <v>15</v>
      </c>
    </row>
    <row r="14282" spans="1:11" x14ac:dyDescent="0.25">
      <c r="A14282" s="7" t="s">
        <v>42839</v>
      </c>
      <c r="B14282" s="8" t="s">
        <v>42840</v>
      </c>
      <c r="C14282" s="9" t="s">
        <v>42841</v>
      </c>
      <c r="D14282" s="9" t="s">
        <v>13</v>
      </c>
      <c r="E14282" s="10">
        <v>-0.12068036775093</v>
      </c>
      <c r="F14282" s="11">
        <v>0.64963298572134798</v>
      </c>
      <c r="G14282" s="12">
        <v>-1.4435419756765501E-2</v>
      </c>
      <c r="H14282" s="11">
        <v>0.96077762209077</v>
      </c>
      <c r="I14282" s="13">
        <v>-6.7557893753847742E-2</v>
      </c>
      <c r="J14282" s="14" t="s">
        <v>14</v>
      </c>
      <c r="K14282" s="1" t="s">
        <v>14</v>
      </c>
    </row>
    <row r="14283" spans="1:11" x14ac:dyDescent="0.25">
      <c r="A14283" s="7" t="s">
        <v>42842</v>
      </c>
      <c r="B14283" s="8" t="s">
        <v>42843</v>
      </c>
      <c r="C14283" s="9" t="s">
        <v>42844</v>
      </c>
      <c r="D14283" s="9" t="s">
        <v>13</v>
      </c>
      <c r="E14283" s="10">
        <v>-2.72257276151344E-2</v>
      </c>
      <c r="F14283" s="11">
        <v>0.80274317570089004</v>
      </c>
      <c r="G14283" s="12">
        <v>-5.5145531132714696E-3</v>
      </c>
      <c r="H14283" s="11">
        <v>0.96077762209077</v>
      </c>
      <c r="I14283" s="13">
        <v>-1.6370140364202933E-2</v>
      </c>
      <c r="J14283" s="14" t="s">
        <v>14</v>
      </c>
      <c r="K14283" s="8" t="s">
        <v>15</v>
      </c>
    </row>
    <row r="14284" spans="1:11" x14ac:dyDescent="0.25">
      <c r="A14284" s="7" t="s">
        <v>42845</v>
      </c>
      <c r="B14284" s="8" t="s">
        <v>42846</v>
      </c>
      <c r="C14284" s="9" t="s">
        <v>42847</v>
      </c>
      <c r="D14284" s="9" t="s">
        <v>13</v>
      </c>
      <c r="E14284" s="10">
        <v>6.9417292204140401E-3</v>
      </c>
      <c r="F14284" s="11">
        <v>0.96944368982787699</v>
      </c>
      <c r="G14284" s="12">
        <v>-8.6968328617632006E-3</v>
      </c>
      <c r="H14284" s="11">
        <v>0.96087041098263104</v>
      </c>
      <c r="I14284" s="13">
        <v>-8.7755182067458023E-4</v>
      </c>
      <c r="J14284" s="14" t="s">
        <v>14</v>
      </c>
      <c r="K14284" s="1" t="s">
        <v>14</v>
      </c>
    </row>
    <row r="14285" spans="1:11" x14ac:dyDescent="0.25">
      <c r="A14285" s="7" t="s">
        <v>42848</v>
      </c>
      <c r="B14285" s="8" t="s">
        <v>42849</v>
      </c>
      <c r="C14285" s="9" t="s">
        <v>42850</v>
      </c>
      <c r="D14285" s="9" t="s">
        <v>13</v>
      </c>
      <c r="E14285" s="10">
        <v>-0.10988748562428199</v>
      </c>
      <c r="F14285" s="11">
        <v>0.44383680754888599</v>
      </c>
      <c r="G14285" s="12">
        <v>-8.6003324857411492E-3</v>
      </c>
      <c r="H14285" s="11">
        <v>0.96087800211367902</v>
      </c>
      <c r="I14285" s="13">
        <v>-5.9243909055011569E-2</v>
      </c>
      <c r="J14285" s="14" t="s">
        <v>14</v>
      </c>
      <c r="K14285" s="8" t="s">
        <v>15</v>
      </c>
    </row>
    <row r="14286" spans="1:11" x14ac:dyDescent="0.25">
      <c r="A14286" s="7" t="s">
        <v>42851</v>
      </c>
      <c r="B14286" s="8" t="s">
        <v>42852</v>
      </c>
      <c r="C14286" s="9" t="s">
        <v>42853</v>
      </c>
      <c r="D14286" s="9" t="s">
        <v>13</v>
      </c>
      <c r="E14286" s="10">
        <v>0.16929668483313701</v>
      </c>
      <c r="F14286" s="11">
        <v>0.49545176387871298</v>
      </c>
      <c r="G14286" s="12">
        <v>1.52576439862763E-2</v>
      </c>
      <c r="H14286" s="11">
        <v>0.96087800211367902</v>
      </c>
      <c r="I14286" s="13">
        <v>9.2277164409706652E-2</v>
      </c>
      <c r="J14286" s="14" t="s">
        <v>14</v>
      </c>
      <c r="K14286" s="1" t="s">
        <v>14</v>
      </c>
    </row>
    <row r="14287" spans="1:11" x14ac:dyDescent="0.25">
      <c r="A14287" s="7" t="s">
        <v>42854</v>
      </c>
      <c r="B14287" s="8" t="s">
        <v>42855</v>
      </c>
      <c r="C14287" s="9" t="s">
        <v>42856</v>
      </c>
      <c r="D14287" s="9" t="s">
        <v>13</v>
      </c>
      <c r="E14287" s="10">
        <v>-6.6507108009989505E-2</v>
      </c>
      <c r="F14287" s="11">
        <v>0.800680816326925</v>
      </c>
      <c r="G14287" s="12">
        <v>1.38191930033054E-2</v>
      </c>
      <c r="H14287" s="11">
        <v>0.96087800211367902</v>
      </c>
      <c r="I14287" s="13">
        <v>-2.6343957503342053E-2</v>
      </c>
      <c r="J14287" s="14" t="s">
        <v>14</v>
      </c>
      <c r="K14287" s="8" t="s">
        <v>15</v>
      </c>
    </row>
    <row r="14288" spans="1:11" x14ac:dyDescent="0.25">
      <c r="A14288" s="7" t="s">
        <v>42857</v>
      </c>
      <c r="B14288" s="8" t="s">
        <v>42858</v>
      </c>
      <c r="C14288" s="9" t="s">
        <v>42859</v>
      </c>
      <c r="D14288" s="9" t="s">
        <v>13</v>
      </c>
      <c r="E14288" s="10">
        <v>0.154249564913854</v>
      </c>
      <c r="F14288" s="11">
        <v>0.41249096992949702</v>
      </c>
      <c r="G14288" s="12">
        <v>1.09219647602893E-2</v>
      </c>
      <c r="H14288" s="11">
        <v>0.96099294533851898</v>
      </c>
      <c r="I14288" s="13">
        <v>8.2585764837071654E-2</v>
      </c>
      <c r="J14288" s="14" t="s">
        <v>14</v>
      </c>
      <c r="K14288" s="8" t="s">
        <v>15</v>
      </c>
    </row>
    <row r="14289" spans="1:11" x14ac:dyDescent="0.25">
      <c r="A14289" s="7" t="s">
        <v>42860</v>
      </c>
      <c r="B14289" s="8" t="s">
        <v>42861</v>
      </c>
      <c r="C14289" s="9" t="s">
        <v>42862</v>
      </c>
      <c r="D14289" s="9" t="s">
        <v>13</v>
      </c>
      <c r="E14289" s="10">
        <v>0.20820714277170699</v>
      </c>
      <c r="F14289" s="11">
        <v>0.71863499827473998</v>
      </c>
      <c r="G14289" s="12">
        <v>3.0901606976560199E-2</v>
      </c>
      <c r="H14289" s="11">
        <v>0.96099294533851898</v>
      </c>
      <c r="I14289" s="13">
        <v>0.11955437487413359</v>
      </c>
      <c r="J14289" s="14" t="s">
        <v>14</v>
      </c>
      <c r="K14289" s="1" t="s">
        <v>14</v>
      </c>
    </row>
    <row r="14290" spans="1:11" x14ac:dyDescent="0.25">
      <c r="A14290" s="7" t="s">
        <v>42863</v>
      </c>
      <c r="B14290" s="8" t="s">
        <v>42864</v>
      </c>
      <c r="C14290" s="9" t="s">
        <v>42865</v>
      </c>
      <c r="D14290" s="9" t="s">
        <v>13</v>
      </c>
      <c r="E14290" s="10">
        <v>-1.91228025183698E-2</v>
      </c>
      <c r="F14290" s="11">
        <v>0.95979560642812201</v>
      </c>
      <c r="G14290" s="12">
        <v>-1.8732441423019199E-2</v>
      </c>
      <c r="H14290" s="11">
        <v>0.96099294533851898</v>
      </c>
      <c r="I14290" s="13">
        <v>-1.8927621970694499E-2</v>
      </c>
      <c r="J14290" s="14" t="s">
        <v>14</v>
      </c>
      <c r="K14290" s="8" t="s">
        <v>29</v>
      </c>
    </row>
    <row r="14291" spans="1:11" x14ac:dyDescent="0.25">
      <c r="A14291" s="7" t="s">
        <v>42866</v>
      </c>
      <c r="B14291" s="8" t="s">
        <v>42867</v>
      </c>
      <c r="C14291" s="9" t="s">
        <v>42868</v>
      </c>
      <c r="D14291" s="9" t="s">
        <v>13</v>
      </c>
      <c r="E14291" s="10">
        <v>-0.18256511333077699</v>
      </c>
      <c r="F14291" s="11">
        <v>0.38422470459626401</v>
      </c>
      <c r="G14291" s="12">
        <v>1.24925074143445E-2</v>
      </c>
      <c r="H14291" s="11">
        <v>0.96104526480637897</v>
      </c>
      <c r="I14291" s="13">
        <v>-8.5036302958216251E-2</v>
      </c>
      <c r="J14291" s="14" t="s">
        <v>14</v>
      </c>
      <c r="K14291" s="8" t="s">
        <v>15</v>
      </c>
    </row>
    <row r="14292" spans="1:11" x14ac:dyDescent="0.25">
      <c r="A14292" s="7" t="s">
        <v>42869</v>
      </c>
      <c r="B14292" s="8" t="s">
        <v>42870</v>
      </c>
      <c r="C14292" s="9" t="s">
        <v>42871</v>
      </c>
      <c r="D14292" s="9" t="s">
        <v>13</v>
      </c>
      <c r="E14292" s="10">
        <v>4.0011356941217699E-3</v>
      </c>
      <c r="F14292" s="11">
        <v>0.98281803187922301</v>
      </c>
      <c r="G14292" s="12">
        <v>8.2466026000443896E-3</v>
      </c>
      <c r="H14292" s="11">
        <v>0.961166563292983</v>
      </c>
      <c r="I14292" s="13">
        <v>6.1238691470830798E-3</v>
      </c>
      <c r="J14292" s="14" t="s">
        <v>14</v>
      </c>
      <c r="K14292" s="8" t="s">
        <v>15</v>
      </c>
    </row>
    <row r="14293" spans="1:11" x14ac:dyDescent="0.25">
      <c r="A14293" s="7" t="s">
        <v>42872</v>
      </c>
      <c r="B14293" s="8" t="s">
        <v>42873</v>
      </c>
      <c r="C14293" s="9" t="s">
        <v>42874</v>
      </c>
      <c r="D14293" s="9" t="s">
        <v>13</v>
      </c>
      <c r="E14293" s="10">
        <v>9.2066249272712598E-3</v>
      </c>
      <c r="F14293" s="11">
        <v>0.99281397629285995</v>
      </c>
      <c r="G14293" s="12">
        <v>-3.8207269258958801E-2</v>
      </c>
      <c r="H14293" s="11">
        <v>0.961166563292983</v>
      </c>
      <c r="I14293" s="13">
        <v>-1.4500322165843771E-2</v>
      </c>
      <c r="J14293" s="14" t="s">
        <v>14</v>
      </c>
      <c r="K14293" s="8" t="s">
        <v>29</v>
      </c>
    </row>
    <row r="14294" spans="1:11" x14ac:dyDescent="0.25">
      <c r="A14294" s="7" t="s">
        <v>42875</v>
      </c>
      <c r="B14294" s="8" t="s">
        <v>42876</v>
      </c>
      <c r="C14294" s="9" t="s">
        <v>42877</v>
      </c>
      <c r="D14294" s="9" t="s">
        <v>1996</v>
      </c>
      <c r="E14294" s="10">
        <v>0.20431588242580401</v>
      </c>
      <c r="F14294" s="11">
        <v>0.68615465253922203</v>
      </c>
      <c r="G14294" s="12">
        <v>-3.1605465967168102E-2</v>
      </c>
      <c r="H14294" s="11">
        <v>0.96138246939995897</v>
      </c>
      <c r="I14294" s="13">
        <v>8.6355208229317956E-2</v>
      </c>
      <c r="J14294" s="14" t="s">
        <v>14</v>
      </c>
      <c r="K14294" s="8" t="s">
        <v>29</v>
      </c>
    </row>
    <row r="14295" spans="1:11" x14ac:dyDescent="0.25">
      <c r="A14295" s="7" t="s">
        <v>42878</v>
      </c>
      <c r="B14295" s="8" t="s">
        <v>42879</v>
      </c>
      <c r="C14295" s="9" t="s">
        <v>42880</v>
      </c>
      <c r="D14295" s="9" t="s">
        <v>1996</v>
      </c>
      <c r="E14295" s="10">
        <v>-5.4297792863392202E-2</v>
      </c>
      <c r="F14295" s="11">
        <v>0.83634523231022095</v>
      </c>
      <c r="G14295" s="12">
        <v>-1.2406028851188701E-2</v>
      </c>
      <c r="H14295" s="11">
        <v>0.96138246939995897</v>
      </c>
      <c r="I14295" s="13">
        <v>-3.3351910857290452E-2</v>
      </c>
      <c r="J14295" s="14" t="s">
        <v>14</v>
      </c>
      <c r="K14295" s="8" t="s">
        <v>29</v>
      </c>
    </row>
    <row r="14296" spans="1:11" x14ac:dyDescent="0.25">
      <c r="A14296" s="7" t="s">
        <v>42881</v>
      </c>
      <c r="B14296" s="8" t="s">
        <v>42882</v>
      </c>
      <c r="C14296" s="9" t="s">
        <v>42883</v>
      </c>
      <c r="D14296" s="9" t="s">
        <v>13</v>
      </c>
      <c r="E14296" s="10">
        <v>8.2626575082383399E-2</v>
      </c>
      <c r="F14296" s="11">
        <v>0.83739942659047895</v>
      </c>
      <c r="G14296" s="12">
        <v>-1.8803512075078299E-2</v>
      </c>
      <c r="H14296" s="11">
        <v>0.96156173221281505</v>
      </c>
      <c r="I14296" s="13">
        <v>3.191153150365255E-2</v>
      </c>
      <c r="J14296" s="14" t="s">
        <v>14</v>
      </c>
      <c r="K14296" s="1" t="s">
        <v>14</v>
      </c>
    </row>
    <row r="14297" spans="1:11" x14ac:dyDescent="0.25">
      <c r="A14297" s="7" t="s">
        <v>42884</v>
      </c>
      <c r="B14297" s="8" t="s">
        <v>42885</v>
      </c>
      <c r="C14297" s="9" t="s">
        <v>42886</v>
      </c>
      <c r="D14297" s="9" t="s">
        <v>13</v>
      </c>
      <c r="E14297" s="10">
        <v>1.80892183973001E-2</v>
      </c>
      <c r="F14297" s="11">
        <v>0.95073784978909603</v>
      </c>
      <c r="G14297" s="12">
        <v>-1.36953949652137E-2</v>
      </c>
      <c r="H14297" s="11">
        <v>0.96156173221281505</v>
      </c>
      <c r="I14297" s="13">
        <v>2.1969117160431997E-3</v>
      </c>
      <c r="J14297" s="14" t="s">
        <v>14</v>
      </c>
      <c r="K14297" s="8" t="s">
        <v>15</v>
      </c>
    </row>
    <row r="14298" spans="1:11" x14ac:dyDescent="0.25">
      <c r="A14298" s="7" t="s">
        <v>42887</v>
      </c>
      <c r="B14298" s="8" t="s">
        <v>42888</v>
      </c>
      <c r="C14298" s="9" t="s">
        <v>42889</v>
      </c>
      <c r="D14298" s="9" t="s">
        <v>13</v>
      </c>
      <c r="E14298" s="10">
        <v>0.16846212910409999</v>
      </c>
      <c r="F14298" s="11">
        <v>0.13199941888710301</v>
      </c>
      <c r="G14298" s="12">
        <v>6.9206725367436401E-3</v>
      </c>
      <c r="H14298" s="11">
        <v>0.96158142481154596</v>
      </c>
      <c r="I14298" s="13">
        <v>8.7691400820421816E-2</v>
      </c>
      <c r="J14298" s="14" t="s">
        <v>14</v>
      </c>
      <c r="K14298" s="1" t="s">
        <v>14</v>
      </c>
    </row>
    <row r="14299" spans="1:11" x14ac:dyDescent="0.25">
      <c r="A14299" s="7" t="s">
        <v>42890</v>
      </c>
      <c r="B14299" s="8" t="s">
        <v>42891</v>
      </c>
      <c r="C14299" s="9" t="s">
        <v>42892</v>
      </c>
      <c r="D14299" s="9" t="s">
        <v>13</v>
      </c>
      <c r="E14299" s="10">
        <v>4.0953307160001298E-2</v>
      </c>
      <c r="F14299" s="11">
        <v>0.67405056656392903</v>
      </c>
      <c r="G14299" s="12">
        <v>5.1369226649683099E-3</v>
      </c>
      <c r="H14299" s="11">
        <v>0.96158142481154596</v>
      </c>
      <c r="I14299" s="13">
        <v>2.3045114912484805E-2</v>
      </c>
      <c r="J14299" s="14" t="s">
        <v>14</v>
      </c>
      <c r="K14299" s="8" t="s">
        <v>15</v>
      </c>
    </row>
    <row r="14300" spans="1:11" x14ac:dyDescent="0.25">
      <c r="A14300" s="7" t="s">
        <v>42893</v>
      </c>
      <c r="B14300" s="8" t="s">
        <v>42894</v>
      </c>
      <c r="C14300" s="9" t="s">
        <v>42895</v>
      </c>
      <c r="D14300" s="9" t="s">
        <v>2148</v>
      </c>
      <c r="E14300" s="10">
        <v>7.1384199818039396E-2</v>
      </c>
      <c r="F14300" s="11">
        <v>0.76963902730188105</v>
      </c>
      <c r="G14300" s="12">
        <v>-1.17966716261853E-2</v>
      </c>
      <c r="H14300" s="11">
        <v>0.96158142481154596</v>
      </c>
      <c r="I14300" s="13">
        <v>2.9793764095927048E-2</v>
      </c>
      <c r="J14300" s="14" t="s">
        <v>14</v>
      </c>
      <c r="K14300" s="8" t="s">
        <v>29</v>
      </c>
    </row>
    <row r="14301" spans="1:11" x14ac:dyDescent="0.25">
      <c r="A14301" s="7" t="s">
        <v>42896</v>
      </c>
      <c r="B14301" s="8" t="s">
        <v>42897</v>
      </c>
      <c r="C14301" s="9" t="s">
        <v>42898</v>
      </c>
      <c r="D14301" s="9" t="s">
        <v>13</v>
      </c>
      <c r="E14301" s="10">
        <v>0.20773998033133001</v>
      </c>
      <c r="F14301" s="11">
        <v>0.85684399789166499</v>
      </c>
      <c r="G14301" s="12">
        <v>5.4588691745168998E-2</v>
      </c>
      <c r="H14301" s="11">
        <v>0.96158142481154596</v>
      </c>
      <c r="I14301" s="13">
        <v>0.13116433603824951</v>
      </c>
      <c r="J14301" s="14" t="s">
        <v>14</v>
      </c>
      <c r="K14301" s="8" t="s">
        <v>29</v>
      </c>
    </row>
    <row r="14302" spans="1:11" x14ac:dyDescent="0.25">
      <c r="A14302" s="7" t="s">
        <v>42899</v>
      </c>
      <c r="B14302" s="8" t="s">
        <v>42900</v>
      </c>
      <c r="C14302" s="9" t="s">
        <v>42901</v>
      </c>
      <c r="D14302" s="9" t="s">
        <v>13</v>
      </c>
      <c r="E14302" s="10">
        <v>0.96162025774024096</v>
      </c>
      <c r="F14302" s="15">
        <v>3.4921451822241601E-3</v>
      </c>
      <c r="G14302" s="12">
        <v>-1.8444081418399198E-2</v>
      </c>
      <c r="H14302" s="11">
        <v>0.96168823137500203</v>
      </c>
      <c r="I14302" s="13">
        <v>0.4715880881609209</v>
      </c>
      <c r="J14302" s="14" t="s">
        <v>14</v>
      </c>
      <c r="K14302" s="1" t="s">
        <v>14</v>
      </c>
    </row>
    <row r="14303" spans="1:11" x14ac:dyDescent="0.25">
      <c r="A14303" s="7" t="s">
        <v>42902</v>
      </c>
      <c r="B14303" s="8" t="s">
        <v>42903</v>
      </c>
      <c r="C14303" s="9" t="s">
        <v>42904</v>
      </c>
      <c r="D14303" s="9" t="s">
        <v>1860</v>
      </c>
      <c r="E14303" s="10">
        <v>0.314361787588052</v>
      </c>
      <c r="F14303" s="11">
        <v>5.4405494983831702E-2</v>
      </c>
      <c r="G14303" s="12">
        <v>-1.0377068549566999E-2</v>
      </c>
      <c r="H14303" s="11">
        <v>0.96168823137500203</v>
      </c>
      <c r="I14303" s="13">
        <v>0.1519923595192425</v>
      </c>
      <c r="J14303" s="14" t="s">
        <v>14</v>
      </c>
      <c r="K14303" s="1" t="s">
        <v>14</v>
      </c>
    </row>
    <row r="14304" spans="1:11" x14ac:dyDescent="0.25">
      <c r="A14304" s="7" t="s">
        <v>42905</v>
      </c>
      <c r="B14304" s="8" t="s">
        <v>42906</v>
      </c>
      <c r="C14304" s="9" t="s">
        <v>42907</v>
      </c>
      <c r="D14304" s="9" t="s">
        <v>13</v>
      </c>
      <c r="E14304" s="10">
        <v>-0.30683219553916502</v>
      </c>
      <c r="F14304" s="11">
        <v>0.108033277285477</v>
      </c>
      <c r="G14304" s="12">
        <v>1.16720933735433E-2</v>
      </c>
      <c r="H14304" s="11">
        <v>0.96168823137500203</v>
      </c>
      <c r="I14304" s="13">
        <v>-0.14758005108281086</v>
      </c>
      <c r="J14304" s="14" t="s">
        <v>14</v>
      </c>
      <c r="K14304" s="8" t="s">
        <v>15</v>
      </c>
    </row>
    <row r="14305" spans="1:11" x14ac:dyDescent="0.25">
      <c r="A14305" s="7" t="s">
        <v>42908</v>
      </c>
      <c r="B14305" s="8" t="s">
        <v>42909</v>
      </c>
      <c r="C14305" s="9" t="s">
        <v>42910</v>
      </c>
      <c r="D14305" s="9" t="s">
        <v>13</v>
      </c>
      <c r="E14305" s="10">
        <v>-0.19916617431508299</v>
      </c>
      <c r="F14305" s="11">
        <v>0.34562593182602902</v>
      </c>
      <c r="G14305" s="12">
        <v>-1.24854006073101E-2</v>
      </c>
      <c r="H14305" s="11">
        <v>0.96168823137500203</v>
      </c>
      <c r="I14305" s="13">
        <v>-0.10582578746119654</v>
      </c>
      <c r="J14305" s="14" t="s">
        <v>14</v>
      </c>
      <c r="K14305" s="8" t="s">
        <v>15</v>
      </c>
    </row>
    <row r="14306" spans="1:11" x14ac:dyDescent="0.25">
      <c r="A14306" s="7" t="s">
        <v>42911</v>
      </c>
      <c r="B14306" s="8" t="s">
        <v>42912</v>
      </c>
      <c r="C14306" s="9" t="s">
        <v>42913</v>
      </c>
      <c r="D14306" s="9" t="s">
        <v>2060</v>
      </c>
      <c r="E14306" s="10">
        <v>-0.12370237142167199</v>
      </c>
      <c r="F14306" s="11">
        <v>0.70721047264157</v>
      </c>
      <c r="G14306" s="12">
        <v>-1.6718869274338601E-2</v>
      </c>
      <c r="H14306" s="11">
        <v>0.96168823137500203</v>
      </c>
      <c r="I14306" s="13">
        <v>-7.0210620348005293E-2</v>
      </c>
      <c r="J14306" s="14" t="s">
        <v>14</v>
      </c>
      <c r="K14306" s="8" t="s">
        <v>29</v>
      </c>
    </row>
    <row r="14307" spans="1:11" x14ac:dyDescent="0.25">
      <c r="A14307" s="7" t="s">
        <v>42914</v>
      </c>
      <c r="B14307" s="8" t="s">
        <v>42915</v>
      </c>
      <c r="C14307" s="9" t="s">
        <v>42916</v>
      </c>
      <c r="D14307" s="9" t="s">
        <v>13</v>
      </c>
      <c r="E14307" s="10">
        <v>-9.0947712380300194E-2</v>
      </c>
      <c r="F14307" s="11">
        <v>0.57549380581354204</v>
      </c>
      <c r="G14307" s="12">
        <v>9.0465585130632808E-3</v>
      </c>
      <c r="H14307" s="11">
        <v>0.96172484956783899</v>
      </c>
      <c r="I14307" s="13">
        <v>-4.0950576933618456E-2</v>
      </c>
      <c r="J14307" s="14" t="s">
        <v>14</v>
      </c>
      <c r="K14307" s="8" t="s">
        <v>15</v>
      </c>
    </row>
    <row r="14308" spans="1:11" x14ac:dyDescent="0.25">
      <c r="A14308" s="7" t="s">
        <v>42917</v>
      </c>
      <c r="B14308" s="8" t="s">
        <v>42918</v>
      </c>
      <c r="C14308" s="9" t="s">
        <v>42919</v>
      </c>
      <c r="D14308" s="9" t="s">
        <v>13</v>
      </c>
      <c r="E14308" s="10">
        <v>-1.1225363072544001E-2</v>
      </c>
      <c r="F14308" s="11">
        <v>0.98433943463912699</v>
      </c>
      <c r="G14308" s="12">
        <v>-2.5088259453820198E-2</v>
      </c>
      <c r="H14308" s="11">
        <v>0.96177548610081898</v>
      </c>
      <c r="I14308" s="13">
        <v>-1.81568112631821E-2</v>
      </c>
      <c r="J14308" s="14" t="s">
        <v>14</v>
      </c>
      <c r="K14308" s="8" t="s">
        <v>29</v>
      </c>
    </row>
    <row r="14309" spans="1:11" x14ac:dyDescent="0.25">
      <c r="A14309" s="7" t="s">
        <v>42920</v>
      </c>
      <c r="B14309" s="8" t="s">
        <v>42921</v>
      </c>
      <c r="C14309" s="9" t="s">
        <v>42922</v>
      </c>
      <c r="D14309" s="9" t="s">
        <v>13</v>
      </c>
      <c r="E14309" s="10">
        <v>0.144034806802704</v>
      </c>
      <c r="F14309" s="11">
        <v>0.76893883989749401</v>
      </c>
      <c r="G14309" s="12">
        <v>2.4729989338216001E-2</v>
      </c>
      <c r="H14309" s="11">
        <v>0.96182327736569395</v>
      </c>
      <c r="I14309" s="13">
        <v>8.4382398070459996E-2</v>
      </c>
      <c r="J14309" s="14" t="s">
        <v>14</v>
      </c>
      <c r="K14309" s="8" t="s">
        <v>15</v>
      </c>
    </row>
    <row r="14310" spans="1:11" x14ac:dyDescent="0.25">
      <c r="A14310" s="7" t="s">
        <v>42923</v>
      </c>
      <c r="B14310" s="8" t="s">
        <v>42924</v>
      </c>
      <c r="C14310" s="9" t="s">
        <v>42925</v>
      </c>
      <c r="D14310" s="9" t="s">
        <v>13</v>
      </c>
      <c r="E14310" s="10">
        <v>-0.86564360190731204</v>
      </c>
      <c r="F14310" s="11">
        <v>0.37339563254143499</v>
      </c>
      <c r="G14310" s="12">
        <v>2.9506740825910101E-2</v>
      </c>
      <c r="H14310" s="11">
        <v>0.96197066575323198</v>
      </c>
      <c r="I14310" s="13">
        <v>-0.41806843054070097</v>
      </c>
      <c r="J14310" s="14" t="s">
        <v>14</v>
      </c>
      <c r="K14310" s="8" t="s">
        <v>29</v>
      </c>
    </row>
    <row r="14311" spans="1:11" x14ac:dyDescent="0.25">
      <c r="A14311" s="7" t="s">
        <v>42926</v>
      </c>
      <c r="B14311" s="8" t="s">
        <v>42927</v>
      </c>
      <c r="C14311" s="9" t="s">
        <v>42928</v>
      </c>
      <c r="D14311" s="9" t="s">
        <v>13</v>
      </c>
      <c r="E14311" s="10">
        <v>-2.6443085121976299E-2</v>
      </c>
      <c r="F14311" s="11">
        <v>0.75541944979545095</v>
      </c>
      <c r="G14311" s="12">
        <v>4.1980676172311496E-3</v>
      </c>
      <c r="H14311" s="11">
        <v>0.96197066575323198</v>
      </c>
      <c r="I14311" s="13">
        <v>-1.1122508752372574E-2</v>
      </c>
      <c r="J14311" s="14" t="s">
        <v>14</v>
      </c>
      <c r="K14311" s="8" t="s">
        <v>15</v>
      </c>
    </row>
    <row r="14312" spans="1:11" x14ac:dyDescent="0.25">
      <c r="A14312" s="7" t="s">
        <v>42929</v>
      </c>
      <c r="B14312" s="8" t="s">
        <v>42930</v>
      </c>
      <c r="C14312" s="9" t="s">
        <v>42931</v>
      </c>
      <c r="D14312" s="9" t="s">
        <v>13</v>
      </c>
      <c r="E14312" s="10">
        <v>0.249504319486263</v>
      </c>
      <c r="F14312" s="11">
        <v>0.62345487891112294</v>
      </c>
      <c r="G14312" s="12">
        <v>-3.1899726426780302E-2</v>
      </c>
      <c r="H14312" s="11">
        <v>0.96200907168734595</v>
      </c>
      <c r="I14312" s="13">
        <v>0.10880229652974135</v>
      </c>
      <c r="J14312" s="14" t="s">
        <v>14</v>
      </c>
      <c r="K14312" s="1" t="s">
        <v>14</v>
      </c>
    </row>
    <row r="14313" spans="1:11" x14ac:dyDescent="0.25">
      <c r="A14313" s="7" t="s">
        <v>42932</v>
      </c>
      <c r="B14313" s="8" t="s">
        <v>42933</v>
      </c>
      <c r="C14313" s="9" t="s">
        <v>42934</v>
      </c>
      <c r="D14313" s="9" t="s">
        <v>13</v>
      </c>
      <c r="E14313" s="10">
        <v>-4.3129867218643501E-2</v>
      </c>
      <c r="F14313" s="11">
        <v>0.89049827518325597</v>
      </c>
      <c r="G14313" s="12">
        <v>1.48586908194495E-2</v>
      </c>
      <c r="H14313" s="11">
        <v>0.96232745956287002</v>
      </c>
      <c r="I14313" s="13">
        <v>-1.4135588199597E-2</v>
      </c>
      <c r="J14313" s="14" t="s">
        <v>14</v>
      </c>
      <c r="K14313" s="1" t="s">
        <v>14</v>
      </c>
    </row>
    <row r="14314" spans="1:11" x14ac:dyDescent="0.25">
      <c r="A14314" s="7" t="s">
        <v>42935</v>
      </c>
      <c r="B14314" s="8" t="s">
        <v>42936</v>
      </c>
      <c r="C14314" s="9" t="s">
        <v>42937</v>
      </c>
      <c r="D14314" s="9" t="s">
        <v>13</v>
      </c>
      <c r="E14314" s="10">
        <v>-0.17540593833242599</v>
      </c>
      <c r="F14314" s="11">
        <v>0.138199755278682</v>
      </c>
      <c r="G14314" s="12">
        <v>-7.11291536034497E-3</v>
      </c>
      <c r="H14314" s="11">
        <v>0.962352221105084</v>
      </c>
      <c r="I14314" s="13">
        <v>-9.125942684638548E-2</v>
      </c>
      <c r="J14314" s="14" t="s">
        <v>14</v>
      </c>
      <c r="K14314" s="8" t="s">
        <v>15</v>
      </c>
    </row>
    <row r="14315" spans="1:11" x14ac:dyDescent="0.25">
      <c r="A14315" s="7" t="s">
        <v>42938</v>
      </c>
      <c r="B14315" s="8" t="s">
        <v>42939</v>
      </c>
      <c r="C14315" s="9" t="s">
        <v>42940</v>
      </c>
      <c r="D14315" s="9" t="s">
        <v>13</v>
      </c>
      <c r="E14315" s="10">
        <v>0.11039940038388001</v>
      </c>
      <c r="F14315" s="11">
        <v>0.62039070061367696</v>
      </c>
      <c r="G14315" s="12">
        <v>-1.1861710958610199E-2</v>
      </c>
      <c r="H14315" s="11">
        <v>0.962352221105084</v>
      </c>
      <c r="I14315" s="13">
        <v>4.9268844712634902E-2</v>
      </c>
      <c r="J14315" s="14" t="s">
        <v>14</v>
      </c>
      <c r="K14315" s="8" t="s">
        <v>15</v>
      </c>
    </row>
    <row r="14316" spans="1:11" x14ac:dyDescent="0.25">
      <c r="A14316" s="7" t="s">
        <v>42941</v>
      </c>
      <c r="B14316" s="8" t="s">
        <v>42942</v>
      </c>
      <c r="C14316" s="9" t="s">
        <v>42943</v>
      </c>
      <c r="D14316" s="9" t="s">
        <v>13</v>
      </c>
      <c r="E14316" s="10">
        <v>-5.2801910195657303E-2</v>
      </c>
      <c r="F14316" s="11">
        <v>0.63410046697466305</v>
      </c>
      <c r="G14316" s="12">
        <v>-5.8697258885149596E-3</v>
      </c>
      <c r="H14316" s="11">
        <v>0.962352221105084</v>
      </c>
      <c r="I14316" s="13">
        <v>-2.9335818042086133E-2</v>
      </c>
      <c r="J14316" s="14" t="s">
        <v>14</v>
      </c>
      <c r="K14316" s="8" t="s">
        <v>15</v>
      </c>
    </row>
    <row r="14317" spans="1:11" x14ac:dyDescent="0.25">
      <c r="A14317" s="7" t="s">
        <v>42944</v>
      </c>
      <c r="B14317" s="8" t="s">
        <v>42945</v>
      </c>
      <c r="C14317" s="9" t="s">
        <v>42946</v>
      </c>
      <c r="D14317" s="9" t="s">
        <v>13</v>
      </c>
      <c r="E14317" s="10">
        <v>2.22835180196231E-2</v>
      </c>
      <c r="F14317" s="11">
        <v>0.90381745638169197</v>
      </c>
      <c r="G14317" s="12">
        <v>-8.1840938619634693E-3</v>
      </c>
      <c r="H14317" s="11">
        <v>0.962352221105084</v>
      </c>
      <c r="I14317" s="13">
        <v>7.0497120788298156E-3</v>
      </c>
      <c r="J14317" s="14" t="s">
        <v>14</v>
      </c>
      <c r="K14317" s="8" t="s">
        <v>15</v>
      </c>
    </row>
    <row r="14318" spans="1:11" x14ac:dyDescent="0.25">
      <c r="A14318" s="7" t="s">
        <v>42947</v>
      </c>
      <c r="B14318" s="8" t="s">
        <v>42948</v>
      </c>
      <c r="C14318" s="9" t="s">
        <v>42949</v>
      </c>
      <c r="D14318" s="9" t="s">
        <v>13</v>
      </c>
      <c r="E14318" s="10">
        <v>0.18570415221158601</v>
      </c>
      <c r="F14318" s="11">
        <v>0.143307577870319</v>
      </c>
      <c r="G14318" s="12">
        <v>-7.6960445908396003E-3</v>
      </c>
      <c r="H14318" s="11">
        <v>0.96275801534776995</v>
      </c>
      <c r="I14318" s="13">
        <v>8.9004053810373199E-2</v>
      </c>
      <c r="J14318" s="14" t="s">
        <v>14</v>
      </c>
      <c r="K14318" s="1" t="s">
        <v>14</v>
      </c>
    </row>
    <row r="14319" spans="1:11" x14ac:dyDescent="0.25">
      <c r="A14319" s="7" t="s">
        <v>42950</v>
      </c>
      <c r="B14319" s="8" t="s">
        <v>42951</v>
      </c>
      <c r="C14319" s="9" t="s">
        <v>42952</v>
      </c>
      <c r="D14319" s="9" t="s">
        <v>13</v>
      </c>
      <c r="E14319" s="10">
        <v>0.37259990517297098</v>
      </c>
      <c r="F14319" s="11">
        <v>0.33492611531590399</v>
      </c>
      <c r="G14319" s="12">
        <v>2.2319706189956001E-2</v>
      </c>
      <c r="H14319" s="11">
        <v>0.96279548295662098</v>
      </c>
      <c r="I14319" s="13">
        <v>0.19745980568146348</v>
      </c>
      <c r="J14319" s="14" t="s">
        <v>14</v>
      </c>
      <c r="K14319" s="8" t="s">
        <v>15</v>
      </c>
    </row>
    <row r="14320" spans="1:11" x14ac:dyDescent="0.25">
      <c r="A14320" s="7" t="s">
        <v>42953</v>
      </c>
      <c r="B14320" s="8" t="s">
        <v>42954</v>
      </c>
      <c r="C14320" s="9" t="s">
        <v>42955</v>
      </c>
      <c r="D14320" s="9" t="s">
        <v>13</v>
      </c>
      <c r="E14320" s="10">
        <v>7.9477185088467402E-3</v>
      </c>
      <c r="F14320" s="11">
        <v>0.97100050537594396</v>
      </c>
      <c r="G14320" s="12">
        <v>9.7679111083179594E-3</v>
      </c>
      <c r="H14320" s="11">
        <v>0.96287036545688598</v>
      </c>
      <c r="I14320" s="13">
        <v>8.857814808582349E-3</v>
      </c>
      <c r="J14320" s="14" t="s">
        <v>14</v>
      </c>
      <c r="K14320" s="1" t="s">
        <v>14</v>
      </c>
    </row>
    <row r="14321" spans="1:11" x14ac:dyDescent="0.25">
      <c r="A14321" s="7" t="s">
        <v>42956</v>
      </c>
      <c r="B14321" s="8" t="s">
        <v>42957</v>
      </c>
      <c r="C14321" s="9" t="s">
        <v>42958</v>
      </c>
      <c r="D14321" s="9" t="s">
        <v>2148</v>
      </c>
      <c r="E14321" s="10">
        <v>-2.1087007245292399E-2</v>
      </c>
      <c r="F14321" s="11">
        <v>0.93621307600274795</v>
      </c>
      <c r="G14321" s="12">
        <v>-1.1336082656358101E-2</v>
      </c>
      <c r="H14321" s="11">
        <v>0.96299547313772405</v>
      </c>
      <c r="I14321" s="13">
        <v>-1.621154495082525E-2</v>
      </c>
      <c r="J14321" s="14" t="s">
        <v>14</v>
      </c>
      <c r="K14321" s="8" t="s">
        <v>29</v>
      </c>
    </row>
    <row r="14322" spans="1:11" x14ac:dyDescent="0.25">
      <c r="A14322" s="7" t="s">
        <v>42959</v>
      </c>
      <c r="B14322" s="8" t="s">
        <v>42960</v>
      </c>
      <c r="C14322" s="9" t="s">
        <v>42961</v>
      </c>
      <c r="D14322" s="9" t="s">
        <v>13</v>
      </c>
      <c r="E14322" s="10">
        <v>0.58309625119351305</v>
      </c>
      <c r="F14322" s="11">
        <v>0.10159149120732</v>
      </c>
      <c r="G14322" s="12">
        <v>-2.29445948509098E-2</v>
      </c>
      <c r="H14322" s="11">
        <v>0.96314633273024097</v>
      </c>
      <c r="I14322" s="13">
        <v>0.28007582817130161</v>
      </c>
      <c r="J14322" s="14" t="s">
        <v>14</v>
      </c>
      <c r="K14322" s="8" t="s">
        <v>15</v>
      </c>
    </row>
    <row r="14323" spans="1:11" x14ac:dyDescent="0.25">
      <c r="A14323" s="7" t="s">
        <v>42962</v>
      </c>
      <c r="B14323" s="8" t="s">
        <v>42963</v>
      </c>
      <c r="C14323" s="9" t="s">
        <v>42964</v>
      </c>
      <c r="D14323" s="9" t="s">
        <v>13</v>
      </c>
      <c r="E14323" s="10">
        <v>0.433935445995974</v>
      </c>
      <c r="F14323" s="11">
        <v>0.24965368668578899</v>
      </c>
      <c r="G14323" s="12">
        <v>2.3620548087333298E-2</v>
      </c>
      <c r="H14323" s="11">
        <v>0.96317670688755597</v>
      </c>
      <c r="I14323" s="13">
        <v>0.22877799704165364</v>
      </c>
      <c r="J14323" s="14" t="s">
        <v>14</v>
      </c>
      <c r="K14323" s="8" t="s">
        <v>29</v>
      </c>
    </row>
    <row r="14324" spans="1:11" x14ac:dyDescent="0.25">
      <c r="A14324" s="7" t="s">
        <v>42965</v>
      </c>
      <c r="B14324" s="8" t="s">
        <v>42966</v>
      </c>
      <c r="C14324" s="9" t="s">
        <v>42967</v>
      </c>
      <c r="D14324" s="9" t="s">
        <v>13</v>
      </c>
      <c r="E14324" s="10">
        <v>-0.10263821456390899</v>
      </c>
      <c r="F14324" s="11">
        <v>0.48875857468595701</v>
      </c>
      <c r="G14324" s="12">
        <v>-8.25763535981861E-3</v>
      </c>
      <c r="H14324" s="11">
        <v>0.96327301823433797</v>
      </c>
      <c r="I14324" s="13">
        <v>-5.54479249618638E-2</v>
      </c>
      <c r="J14324" s="14" t="s">
        <v>14</v>
      </c>
      <c r="K14324" s="1" t="s">
        <v>14</v>
      </c>
    </row>
    <row r="14325" spans="1:11" x14ac:dyDescent="0.25">
      <c r="A14325" s="7" t="s">
        <v>42968</v>
      </c>
      <c r="B14325" s="8" t="s">
        <v>42969</v>
      </c>
      <c r="C14325" s="9" t="s">
        <v>42970</v>
      </c>
      <c r="D14325" s="9" t="s">
        <v>2148</v>
      </c>
      <c r="E14325" s="10">
        <v>0.37323328600925698</v>
      </c>
      <c r="F14325" s="11">
        <v>0.52468504779237102</v>
      </c>
      <c r="G14325" s="12">
        <v>3.08676277674962E-2</v>
      </c>
      <c r="H14325" s="11">
        <v>0.96327301823433797</v>
      </c>
      <c r="I14325" s="13">
        <v>0.20205045688837658</v>
      </c>
      <c r="J14325" s="14" t="s">
        <v>14</v>
      </c>
      <c r="K14325" s="8" t="s">
        <v>15</v>
      </c>
    </row>
    <row r="14326" spans="1:11" x14ac:dyDescent="0.25">
      <c r="A14326" s="7" t="s">
        <v>42971</v>
      </c>
      <c r="B14326" s="8" t="s">
        <v>42972</v>
      </c>
      <c r="C14326" s="9" t="s">
        <v>42973</v>
      </c>
      <c r="D14326" s="9" t="s">
        <v>13</v>
      </c>
      <c r="E14326" s="10">
        <v>-0.44795463261227803</v>
      </c>
      <c r="F14326" s="11">
        <v>8.2369981275354803E-2</v>
      </c>
      <c r="G14326" s="12">
        <v>-1.42353683787455E-2</v>
      </c>
      <c r="H14326" s="11">
        <v>0.96360969197475899</v>
      </c>
      <c r="I14326" s="13">
        <v>-0.23109500049551177</v>
      </c>
      <c r="J14326" s="14" t="s">
        <v>14</v>
      </c>
      <c r="K14326" s="1" t="s">
        <v>14</v>
      </c>
    </row>
    <row r="14327" spans="1:11" x14ac:dyDescent="0.25">
      <c r="A14327" s="7" t="s">
        <v>42974</v>
      </c>
      <c r="B14327" s="8" t="s">
        <v>42975</v>
      </c>
      <c r="C14327" s="9" t="s">
        <v>42976</v>
      </c>
      <c r="D14327" s="9" t="s">
        <v>13</v>
      </c>
      <c r="E14327" s="10">
        <v>0.204247447134705</v>
      </c>
      <c r="F14327" s="11">
        <v>0.43631415368627402</v>
      </c>
      <c r="G14327" s="12">
        <v>-1.43408618698888E-2</v>
      </c>
      <c r="H14327" s="11">
        <v>0.96360969197475899</v>
      </c>
      <c r="I14327" s="13">
        <v>9.4953292632408093E-2</v>
      </c>
      <c r="J14327" s="14" t="s">
        <v>14</v>
      </c>
      <c r="K14327" s="8" t="s">
        <v>15</v>
      </c>
    </row>
    <row r="14328" spans="1:11" x14ac:dyDescent="0.25">
      <c r="A14328" s="7" t="s">
        <v>42977</v>
      </c>
      <c r="B14328" s="8" t="s">
        <v>42978</v>
      </c>
      <c r="C14328" s="9" t="s">
        <v>42979</v>
      </c>
      <c r="D14328" s="9" t="s">
        <v>13</v>
      </c>
      <c r="E14328" s="10">
        <v>4.0021695545477298E-2</v>
      </c>
      <c r="F14328" s="11">
        <v>0.906170643804459</v>
      </c>
      <c r="G14328" s="12">
        <v>1.41839112429448E-2</v>
      </c>
      <c r="H14328" s="11">
        <v>0.96374116345393601</v>
      </c>
      <c r="I14328" s="13">
        <v>2.7102803394211047E-2</v>
      </c>
      <c r="J14328" s="14" t="s">
        <v>14</v>
      </c>
      <c r="K14328" s="8" t="s">
        <v>15</v>
      </c>
    </row>
    <row r="14329" spans="1:11" x14ac:dyDescent="0.25">
      <c r="A14329" s="7" t="s">
        <v>42980</v>
      </c>
      <c r="B14329" s="8" t="s">
        <v>42981</v>
      </c>
      <c r="C14329" s="9" t="s">
        <v>42982</v>
      </c>
      <c r="D14329" s="9" t="s">
        <v>13</v>
      </c>
      <c r="E14329" s="10">
        <v>-6.37912288684266E-2</v>
      </c>
      <c r="F14329" s="11">
        <v>0.54048860542175203</v>
      </c>
      <c r="G14329" s="12">
        <v>5.4828154359718396E-3</v>
      </c>
      <c r="H14329" s="11">
        <v>0.964056728752267</v>
      </c>
      <c r="I14329" s="13">
        <v>-2.9154206716227381E-2</v>
      </c>
      <c r="J14329" s="14" t="s">
        <v>14</v>
      </c>
      <c r="K14329" s="1" t="s">
        <v>14</v>
      </c>
    </row>
    <row r="14330" spans="1:11" x14ac:dyDescent="0.25">
      <c r="A14330" s="7" t="s">
        <v>42983</v>
      </c>
      <c r="B14330" s="8" t="s">
        <v>42984</v>
      </c>
      <c r="C14330" s="9" t="s">
        <v>42985</v>
      </c>
      <c r="D14330" s="9" t="s">
        <v>1996</v>
      </c>
      <c r="E14330" s="10">
        <v>0.14734021840862499</v>
      </c>
      <c r="F14330" s="11">
        <v>0.301400769070089</v>
      </c>
      <c r="G14330" s="12">
        <v>-8.1412885728060699E-3</v>
      </c>
      <c r="H14330" s="11">
        <v>0.96434905255987702</v>
      </c>
      <c r="I14330" s="13">
        <v>6.9599464917909457E-2</v>
      </c>
      <c r="J14330" s="14" t="s">
        <v>14</v>
      </c>
      <c r="K14330" s="8" t="s">
        <v>29</v>
      </c>
    </row>
    <row r="14331" spans="1:11" x14ac:dyDescent="0.25">
      <c r="A14331" s="7" t="s">
        <v>42986</v>
      </c>
      <c r="B14331" s="8" t="s">
        <v>42987</v>
      </c>
      <c r="C14331" s="9" t="s">
        <v>42988</v>
      </c>
      <c r="D14331" s="9" t="s">
        <v>13</v>
      </c>
      <c r="E14331" s="10">
        <v>-4.2539265322540203E-2</v>
      </c>
      <c r="F14331" s="11">
        <v>0.83899633742356505</v>
      </c>
      <c r="G14331" s="12">
        <v>9.3559723092002407E-3</v>
      </c>
      <c r="H14331" s="11">
        <v>0.96438606791772996</v>
      </c>
      <c r="I14331" s="13">
        <v>-1.6591646506669982E-2</v>
      </c>
      <c r="J14331" s="14" t="s">
        <v>14</v>
      </c>
      <c r="K14331" s="8" t="s">
        <v>15</v>
      </c>
    </row>
    <row r="14332" spans="1:11" x14ac:dyDescent="0.25">
      <c r="A14332" s="7" t="s">
        <v>42989</v>
      </c>
      <c r="B14332" s="8" t="s">
        <v>42990</v>
      </c>
      <c r="C14332" s="9" t="s">
        <v>42991</v>
      </c>
      <c r="D14332" s="9" t="s">
        <v>1996</v>
      </c>
      <c r="E14332" s="10">
        <v>6.5580849229568694E-2</v>
      </c>
      <c r="F14332" s="11">
        <v>0.91016400293492306</v>
      </c>
      <c r="G14332" s="12">
        <v>-2.55307894053299E-2</v>
      </c>
      <c r="H14332" s="11">
        <v>0.96438606791772996</v>
      </c>
      <c r="I14332" s="13">
        <v>2.0025029912119397E-2</v>
      </c>
      <c r="J14332" s="14" t="s">
        <v>14</v>
      </c>
      <c r="K14332" s="8" t="s">
        <v>29</v>
      </c>
    </row>
    <row r="14333" spans="1:11" x14ac:dyDescent="0.25">
      <c r="A14333" s="7" t="s">
        <v>42992</v>
      </c>
      <c r="B14333" s="8" t="s">
        <v>42993</v>
      </c>
      <c r="C14333" s="9" t="s">
        <v>42994</v>
      </c>
      <c r="D14333" s="9" t="s">
        <v>13</v>
      </c>
      <c r="E14333" s="10">
        <v>1.2079689899468201E-2</v>
      </c>
      <c r="F14333" s="11">
        <v>0.92661050258834499</v>
      </c>
      <c r="G14333" s="12">
        <v>-5.5810808745751098E-3</v>
      </c>
      <c r="H14333" s="11">
        <v>0.96438606791772996</v>
      </c>
      <c r="I14333" s="13">
        <v>3.2493045124465454E-3</v>
      </c>
      <c r="J14333" s="14" t="s">
        <v>14</v>
      </c>
      <c r="K14333" s="8" t="s">
        <v>15</v>
      </c>
    </row>
    <row r="14334" spans="1:11" x14ac:dyDescent="0.25">
      <c r="A14334" s="7" t="s">
        <v>42995</v>
      </c>
      <c r="B14334" s="8" t="s">
        <v>42996</v>
      </c>
      <c r="C14334" s="9" t="s">
        <v>42997</v>
      </c>
      <c r="D14334" s="9" t="s">
        <v>13</v>
      </c>
      <c r="E14334" s="10">
        <v>-0.22941561629608001</v>
      </c>
      <c r="F14334" s="11">
        <v>0.410544283859193</v>
      </c>
      <c r="G14334" s="12">
        <v>1.42386634692485E-2</v>
      </c>
      <c r="H14334" s="11">
        <v>0.96448581888587304</v>
      </c>
      <c r="I14334" s="13">
        <v>-0.10758847641341576</v>
      </c>
      <c r="J14334" s="14" t="s">
        <v>14</v>
      </c>
      <c r="K14334" s="1" t="s">
        <v>14</v>
      </c>
    </row>
    <row r="14335" spans="1:11" x14ac:dyDescent="0.25">
      <c r="A14335" s="7" t="s">
        <v>42998</v>
      </c>
      <c r="B14335" s="8" t="s">
        <v>42999</v>
      </c>
      <c r="C14335" s="9" t="s">
        <v>43000</v>
      </c>
      <c r="D14335" s="9" t="s">
        <v>13</v>
      </c>
      <c r="E14335" s="10">
        <v>0.13608024983288999</v>
      </c>
      <c r="F14335" s="11">
        <v>0.44400203356481399</v>
      </c>
      <c r="G14335" s="12">
        <v>-9.58735023540409E-3</v>
      </c>
      <c r="H14335" s="11">
        <v>0.96448581888587304</v>
      </c>
      <c r="I14335" s="13">
        <v>6.3246449798742957E-2</v>
      </c>
      <c r="J14335" s="14" t="s">
        <v>14</v>
      </c>
      <c r="K14335" s="8" t="s">
        <v>15</v>
      </c>
    </row>
    <row r="14336" spans="1:11" x14ac:dyDescent="0.25">
      <c r="A14336" s="7" t="s">
        <v>43001</v>
      </c>
      <c r="B14336" s="8" t="s">
        <v>43002</v>
      </c>
      <c r="C14336" s="9" t="s">
        <v>43003</v>
      </c>
      <c r="D14336" s="9" t="s">
        <v>13</v>
      </c>
      <c r="E14336" s="10">
        <v>-0.18194862545928001</v>
      </c>
      <c r="F14336" s="11">
        <v>6.9311436836569304E-2</v>
      </c>
      <c r="G14336" s="12">
        <v>5.7939496314592899E-3</v>
      </c>
      <c r="H14336" s="11">
        <v>0.96453558590706401</v>
      </c>
      <c r="I14336" s="13">
        <v>-8.8077337913910356E-2</v>
      </c>
      <c r="J14336" s="14" t="s">
        <v>14</v>
      </c>
      <c r="K14336" s="1" t="s">
        <v>14</v>
      </c>
    </row>
    <row r="14337" spans="1:11" x14ac:dyDescent="0.25">
      <c r="A14337" s="7" t="s">
        <v>43004</v>
      </c>
      <c r="B14337" s="8" t="s">
        <v>43005</v>
      </c>
      <c r="C14337" s="9" t="s">
        <v>43006</v>
      </c>
      <c r="D14337" s="9" t="s">
        <v>1996</v>
      </c>
      <c r="E14337" s="10">
        <v>0.25989499039930303</v>
      </c>
      <c r="F14337" s="11">
        <v>8.1838003737917595E-2</v>
      </c>
      <c r="G14337" s="12">
        <v>-8.7393603329626104E-3</v>
      </c>
      <c r="H14337" s="11">
        <v>0.96453558590706401</v>
      </c>
      <c r="I14337" s="13">
        <v>0.1255778150331702</v>
      </c>
      <c r="J14337" s="14" t="s">
        <v>14</v>
      </c>
      <c r="K14337" s="8" t="s">
        <v>29</v>
      </c>
    </row>
    <row r="14338" spans="1:11" x14ac:dyDescent="0.25">
      <c r="A14338" s="7" t="s">
        <v>43007</v>
      </c>
      <c r="B14338" s="8" t="s">
        <v>43008</v>
      </c>
      <c r="C14338" s="9" t="s">
        <v>43009</v>
      </c>
      <c r="D14338" s="9" t="s">
        <v>13</v>
      </c>
      <c r="E14338" s="10">
        <v>-0.189081077989776</v>
      </c>
      <c r="F14338" s="11">
        <v>0.344067323094016</v>
      </c>
      <c r="G14338" s="12">
        <v>1.0818550095654401E-2</v>
      </c>
      <c r="H14338" s="11">
        <v>0.96453558590706401</v>
      </c>
      <c r="I14338" s="13">
        <v>-8.9131263947060793E-2</v>
      </c>
      <c r="J14338" s="14" t="s">
        <v>14</v>
      </c>
      <c r="K14338" s="8" t="s">
        <v>15</v>
      </c>
    </row>
    <row r="14339" spans="1:11" x14ac:dyDescent="0.25">
      <c r="A14339" s="7" t="s">
        <v>43010</v>
      </c>
      <c r="B14339" s="8" t="s">
        <v>43011</v>
      </c>
      <c r="C14339" s="9" t="s">
        <v>43012</v>
      </c>
      <c r="D14339" s="9" t="s">
        <v>13</v>
      </c>
      <c r="E14339" s="10">
        <v>0.24382634662618599</v>
      </c>
      <c r="F14339" s="11">
        <v>0.493487196971717</v>
      </c>
      <c r="G14339" s="12">
        <v>-1.9073814406622602E-2</v>
      </c>
      <c r="H14339" s="11">
        <v>0.96453558590706401</v>
      </c>
      <c r="I14339" s="13">
        <v>0.1123762661097817</v>
      </c>
      <c r="J14339" s="14" t="s">
        <v>14</v>
      </c>
      <c r="K14339" s="1" t="s">
        <v>14</v>
      </c>
    </row>
    <row r="14340" spans="1:11" x14ac:dyDescent="0.25">
      <c r="A14340" s="7" t="s">
        <v>43013</v>
      </c>
      <c r="B14340" s="8" t="s">
        <v>43014</v>
      </c>
      <c r="C14340" s="9" t="s">
        <v>43015</v>
      </c>
      <c r="D14340" s="9" t="s">
        <v>13</v>
      </c>
      <c r="E14340" s="10">
        <v>3.65766029156568E-2</v>
      </c>
      <c r="F14340" s="11">
        <v>0.90042222908737202</v>
      </c>
      <c r="G14340" s="12">
        <v>1.2254168254319501E-2</v>
      </c>
      <c r="H14340" s="11">
        <v>0.96453558590706401</v>
      </c>
      <c r="I14340" s="13">
        <v>2.4415385584988149E-2</v>
      </c>
      <c r="J14340" s="14" t="s">
        <v>14</v>
      </c>
      <c r="K14340" s="8" t="s">
        <v>15</v>
      </c>
    </row>
    <row r="14341" spans="1:11" x14ac:dyDescent="0.25">
      <c r="A14341" s="7" t="s">
        <v>43016</v>
      </c>
      <c r="B14341" s="8" t="s">
        <v>43017</v>
      </c>
      <c r="C14341" s="9" t="s">
        <v>43018</v>
      </c>
      <c r="D14341" s="9" t="s">
        <v>13</v>
      </c>
      <c r="E14341" s="10">
        <v>5.6734477730150902E-3</v>
      </c>
      <c r="F14341" s="11">
        <v>0.95267205275667499</v>
      </c>
      <c r="G14341" s="12">
        <v>4.1352840676695101E-3</v>
      </c>
      <c r="H14341" s="11">
        <v>0.96453558590706401</v>
      </c>
      <c r="I14341" s="13">
        <v>4.9043659203422997E-3</v>
      </c>
      <c r="J14341" s="14" t="s">
        <v>14</v>
      </c>
      <c r="K14341" s="8" t="s">
        <v>15</v>
      </c>
    </row>
    <row r="14342" spans="1:11" x14ac:dyDescent="0.25">
      <c r="A14342" s="7" t="s">
        <v>43019</v>
      </c>
      <c r="B14342" s="8" t="s">
        <v>43020</v>
      </c>
      <c r="C14342" s="9" t="s">
        <v>43021</v>
      </c>
      <c r="D14342" s="9" t="s">
        <v>13</v>
      </c>
      <c r="E14342" s="10">
        <v>-1.42474140959801E-3</v>
      </c>
      <c r="F14342" s="11">
        <v>0.99421543731315798</v>
      </c>
      <c r="G14342" s="12">
        <v>-8.1408948608586006E-3</v>
      </c>
      <c r="H14342" s="11">
        <v>0.96453558590706401</v>
      </c>
      <c r="I14342" s="13">
        <v>-4.7828181352283054E-3</v>
      </c>
      <c r="J14342" s="14" t="s">
        <v>14</v>
      </c>
      <c r="K14342" s="8" t="s">
        <v>15</v>
      </c>
    </row>
    <row r="14343" spans="1:11" x14ac:dyDescent="0.25">
      <c r="A14343" s="7" t="s">
        <v>43022</v>
      </c>
      <c r="B14343" s="8" t="s">
        <v>43023</v>
      </c>
      <c r="C14343" s="9" t="s">
        <v>43024</v>
      </c>
      <c r="D14343" s="9" t="s">
        <v>13</v>
      </c>
      <c r="E14343" s="10">
        <v>-6.0904346112124301E-2</v>
      </c>
      <c r="F14343" s="11">
        <v>0.56984435045634896</v>
      </c>
      <c r="G14343" s="12">
        <v>5.4253490340551202E-3</v>
      </c>
      <c r="H14343" s="11">
        <v>0.96516385055010701</v>
      </c>
      <c r="I14343" s="13">
        <v>-2.7739498539034589E-2</v>
      </c>
      <c r="J14343" s="14" t="s">
        <v>14</v>
      </c>
      <c r="K14343" s="8" t="s">
        <v>15</v>
      </c>
    </row>
    <row r="14344" spans="1:11" x14ac:dyDescent="0.25">
      <c r="A14344" s="7" t="s">
        <v>43025</v>
      </c>
      <c r="B14344" s="8" t="s">
        <v>43026</v>
      </c>
      <c r="C14344" s="9" t="s">
        <v>43027</v>
      </c>
      <c r="D14344" s="9" t="s">
        <v>13</v>
      </c>
      <c r="E14344" s="10">
        <v>-0.399042173982745</v>
      </c>
      <c r="F14344" s="15">
        <v>2.6894777576063501E-2</v>
      </c>
      <c r="G14344" s="12">
        <v>-1.0871782504120299E-2</v>
      </c>
      <c r="H14344" s="11">
        <v>0.96537548610995205</v>
      </c>
      <c r="I14344" s="13">
        <v>-0.20495697824343265</v>
      </c>
      <c r="J14344" s="14" t="s">
        <v>14</v>
      </c>
      <c r="K14344" s="1" t="s">
        <v>14</v>
      </c>
    </row>
    <row r="14345" spans="1:11" x14ac:dyDescent="0.25">
      <c r="A14345" s="7" t="s">
        <v>43028</v>
      </c>
      <c r="B14345" s="8" t="s">
        <v>43029</v>
      </c>
      <c r="C14345" s="9" t="s">
        <v>43030</v>
      </c>
      <c r="D14345" s="9" t="s">
        <v>13</v>
      </c>
      <c r="E14345" s="10">
        <v>5.7760981226278103E-2</v>
      </c>
      <c r="F14345" s="11">
        <v>0.77055687151541596</v>
      </c>
      <c r="G14345" s="12">
        <v>-9.1297883728181598E-3</v>
      </c>
      <c r="H14345" s="11">
        <v>0.96537548610995205</v>
      </c>
      <c r="I14345" s="13">
        <v>2.4315596426729973E-2</v>
      </c>
      <c r="J14345" s="14" t="s">
        <v>14</v>
      </c>
      <c r="K14345" s="8" t="s">
        <v>15</v>
      </c>
    </row>
    <row r="14346" spans="1:11" x14ac:dyDescent="0.25">
      <c r="A14346" s="7" t="s">
        <v>43031</v>
      </c>
      <c r="B14346" s="8" t="s">
        <v>43032</v>
      </c>
      <c r="C14346" s="9" t="s">
        <v>43033</v>
      </c>
      <c r="D14346" s="9" t="s">
        <v>13</v>
      </c>
      <c r="E14346" s="10">
        <v>-3.3273999694426702E-2</v>
      </c>
      <c r="F14346" s="11">
        <v>0.93773829023963495</v>
      </c>
      <c r="G14346" s="12">
        <v>-1.66336218895369E-2</v>
      </c>
      <c r="H14346" s="11">
        <v>0.96537548610995205</v>
      </c>
      <c r="I14346" s="13">
        <v>-2.4953810791981799E-2</v>
      </c>
      <c r="J14346" s="14" t="s">
        <v>14</v>
      </c>
      <c r="K14346" s="8" t="s">
        <v>15</v>
      </c>
    </row>
    <row r="14347" spans="1:11" x14ac:dyDescent="0.25">
      <c r="A14347" s="7" t="s">
        <v>43034</v>
      </c>
      <c r="B14347" s="8" t="s">
        <v>43035</v>
      </c>
      <c r="C14347" s="9" t="s">
        <v>43036</v>
      </c>
      <c r="D14347" s="9" t="s">
        <v>13</v>
      </c>
      <c r="E14347" s="10">
        <v>-9.4276389369617394E-3</v>
      </c>
      <c r="F14347" s="11">
        <v>0.95247234594647601</v>
      </c>
      <c r="G14347" s="12">
        <v>-6.8084286937970598E-3</v>
      </c>
      <c r="H14347" s="11">
        <v>0.96537643673483897</v>
      </c>
      <c r="I14347" s="13">
        <v>-8.1180338153793996E-3</v>
      </c>
      <c r="J14347" s="14" t="s">
        <v>14</v>
      </c>
      <c r="K14347" s="8" t="s">
        <v>15</v>
      </c>
    </row>
    <row r="14348" spans="1:11" x14ac:dyDescent="0.25">
      <c r="A14348" s="7" t="s">
        <v>43037</v>
      </c>
      <c r="B14348" s="8" t="s">
        <v>43038</v>
      </c>
      <c r="C14348" s="9" t="s">
        <v>43039</v>
      </c>
      <c r="D14348" s="9" t="s">
        <v>13</v>
      </c>
      <c r="E14348" s="10">
        <v>-5.3759451176099697E-2</v>
      </c>
      <c r="F14348" s="11">
        <v>0.60182564383279102</v>
      </c>
      <c r="G14348" s="12">
        <v>5.0897987554611099E-3</v>
      </c>
      <c r="H14348" s="11">
        <v>0.96549215268186195</v>
      </c>
      <c r="I14348" s="13">
        <v>-2.4334826210319294E-2</v>
      </c>
      <c r="J14348" s="14" t="s">
        <v>14</v>
      </c>
      <c r="K14348" s="8" t="s">
        <v>15</v>
      </c>
    </row>
    <row r="14349" spans="1:11" x14ac:dyDescent="0.25">
      <c r="A14349" s="7" t="s">
        <v>43040</v>
      </c>
      <c r="B14349" s="8" t="s">
        <v>43041</v>
      </c>
      <c r="C14349" s="9" t="s">
        <v>43042</v>
      </c>
      <c r="D14349" s="9" t="s">
        <v>13</v>
      </c>
      <c r="E14349" s="10">
        <v>0.121337730935525</v>
      </c>
      <c r="F14349" s="11">
        <v>0.42360357823460298</v>
      </c>
      <c r="G14349" s="12">
        <v>-7.9423447739411894E-3</v>
      </c>
      <c r="H14349" s="11">
        <v>0.96553305736359896</v>
      </c>
      <c r="I14349" s="13">
        <v>5.6697693080791901E-2</v>
      </c>
      <c r="J14349" s="14" t="s">
        <v>14</v>
      </c>
      <c r="K14349" s="8" t="s">
        <v>15</v>
      </c>
    </row>
    <row r="14350" spans="1:11" x14ac:dyDescent="0.25">
      <c r="A14350" s="7" t="s">
        <v>43043</v>
      </c>
      <c r="B14350" s="8" t="s">
        <v>43044</v>
      </c>
      <c r="C14350" s="9" t="s">
        <v>43045</v>
      </c>
      <c r="D14350" s="9" t="s">
        <v>13</v>
      </c>
      <c r="E14350" s="10">
        <v>-7.1505789243313106E-2</v>
      </c>
      <c r="F14350" s="11">
        <v>0.44392609924464099</v>
      </c>
      <c r="G14350" s="12">
        <v>-4.8946620025855196E-3</v>
      </c>
      <c r="H14350" s="11">
        <v>0.96553305736359896</v>
      </c>
      <c r="I14350" s="13">
        <v>-3.8200225622949315E-2</v>
      </c>
      <c r="J14350" s="14" t="s">
        <v>14</v>
      </c>
      <c r="K14350" s="1" t="s">
        <v>14</v>
      </c>
    </row>
    <row r="14351" spans="1:11" x14ac:dyDescent="0.25">
      <c r="A14351" s="7" t="s">
        <v>43046</v>
      </c>
      <c r="B14351" s="8" t="s">
        <v>43047</v>
      </c>
      <c r="C14351" s="9" t="s">
        <v>43048</v>
      </c>
      <c r="D14351" s="9" t="s">
        <v>13</v>
      </c>
      <c r="E14351" s="10">
        <v>9.8517833149184095E-2</v>
      </c>
      <c r="F14351" s="11">
        <v>0.528403976984403</v>
      </c>
      <c r="G14351" s="12">
        <v>7.8978630589432493E-3</v>
      </c>
      <c r="H14351" s="11">
        <v>0.96553305736359896</v>
      </c>
      <c r="I14351" s="13">
        <v>5.3207848104063669E-2</v>
      </c>
      <c r="J14351" s="14" t="s">
        <v>14</v>
      </c>
      <c r="K14351" s="8" t="s">
        <v>15</v>
      </c>
    </row>
    <row r="14352" spans="1:11" x14ac:dyDescent="0.25">
      <c r="A14352" s="7" t="s">
        <v>43049</v>
      </c>
      <c r="B14352" s="8" t="s">
        <v>43050</v>
      </c>
      <c r="C14352" s="9" t="s">
        <v>43051</v>
      </c>
      <c r="D14352" s="9" t="s">
        <v>1996</v>
      </c>
      <c r="E14352" s="10">
        <v>-0.13550255298908001</v>
      </c>
      <c r="F14352" s="11">
        <v>0.59786745296941102</v>
      </c>
      <c r="G14352" s="12">
        <v>-1.2435205576614299E-2</v>
      </c>
      <c r="H14352" s="11">
        <v>0.96553305736359896</v>
      </c>
      <c r="I14352" s="13">
        <v>-7.396887928284715E-2</v>
      </c>
      <c r="J14352" s="14" t="s">
        <v>14</v>
      </c>
      <c r="K14352" s="8" t="s">
        <v>29</v>
      </c>
    </row>
    <row r="14353" spans="1:11" x14ac:dyDescent="0.25">
      <c r="A14353" s="7" t="s">
        <v>43052</v>
      </c>
      <c r="B14353" s="8" t="s">
        <v>43053</v>
      </c>
      <c r="C14353" s="9" t="s">
        <v>43054</v>
      </c>
      <c r="D14353" s="9" t="s">
        <v>13</v>
      </c>
      <c r="E14353" s="10">
        <v>0.27430242370080998</v>
      </c>
      <c r="F14353" s="11">
        <v>0.60182519109586197</v>
      </c>
      <c r="G14353" s="12">
        <v>2.5868783609807301E-2</v>
      </c>
      <c r="H14353" s="11">
        <v>0.96553305736359896</v>
      </c>
      <c r="I14353" s="13">
        <v>0.15008560365530865</v>
      </c>
      <c r="J14353" s="14" t="s">
        <v>14</v>
      </c>
      <c r="K14353" s="8" t="s">
        <v>15</v>
      </c>
    </row>
    <row r="14354" spans="1:11" x14ac:dyDescent="0.25">
      <c r="A14354" s="7" t="s">
        <v>43055</v>
      </c>
      <c r="B14354" s="8" t="s">
        <v>43056</v>
      </c>
      <c r="C14354" s="9" t="s">
        <v>43057</v>
      </c>
      <c r="D14354" s="9" t="s">
        <v>17089</v>
      </c>
      <c r="E14354" s="10">
        <v>7.7739604860337999E-2</v>
      </c>
      <c r="F14354" s="11">
        <v>0.83739942659047895</v>
      </c>
      <c r="G14354" s="12">
        <v>1.5188883521715799E-2</v>
      </c>
      <c r="H14354" s="11">
        <v>0.96553305736359896</v>
      </c>
      <c r="I14354" s="13">
        <v>4.6464244191026897E-2</v>
      </c>
      <c r="J14354" s="14" t="s">
        <v>14</v>
      </c>
      <c r="K14354" s="8" t="s">
        <v>29</v>
      </c>
    </row>
    <row r="14355" spans="1:11" x14ac:dyDescent="0.25">
      <c r="A14355" s="7" t="s">
        <v>43058</v>
      </c>
      <c r="B14355" s="8" t="s">
        <v>43059</v>
      </c>
      <c r="C14355" s="9" t="s">
        <v>43060</v>
      </c>
      <c r="D14355" s="9" t="s">
        <v>13</v>
      </c>
      <c r="E14355" s="10">
        <v>-3.9572864800824697E-2</v>
      </c>
      <c r="F14355" s="11">
        <v>0.86784514841939697</v>
      </c>
      <c r="G14355" s="12">
        <v>-1.02317599981184E-2</v>
      </c>
      <c r="H14355" s="11">
        <v>0.96553305736359896</v>
      </c>
      <c r="I14355" s="13">
        <v>-2.4902312399471549E-2</v>
      </c>
      <c r="J14355" s="14" t="s">
        <v>14</v>
      </c>
      <c r="K14355" s="8" t="s">
        <v>15</v>
      </c>
    </row>
    <row r="14356" spans="1:11" x14ac:dyDescent="0.25">
      <c r="A14356" s="7" t="s">
        <v>43061</v>
      </c>
      <c r="B14356" s="8" t="s">
        <v>43062</v>
      </c>
      <c r="C14356" s="9" t="s">
        <v>43063</v>
      </c>
      <c r="D14356" s="9" t="s">
        <v>13</v>
      </c>
      <c r="E14356" s="10">
        <v>0.979899227008597</v>
      </c>
      <c r="F14356" s="15">
        <v>1.4014924948605199E-2</v>
      </c>
      <c r="G14356" s="12">
        <v>2.5419858742997199E-2</v>
      </c>
      <c r="H14356" s="11">
        <v>0.96579902739047097</v>
      </c>
      <c r="I14356" s="13">
        <v>0.50265954287579706</v>
      </c>
      <c r="J14356" s="14" t="s">
        <v>14</v>
      </c>
      <c r="K14356" s="1" t="s">
        <v>14</v>
      </c>
    </row>
    <row r="14357" spans="1:11" x14ac:dyDescent="0.25">
      <c r="A14357" s="7" t="s">
        <v>43064</v>
      </c>
      <c r="B14357" s="8" t="s">
        <v>43065</v>
      </c>
      <c r="C14357" s="9" t="s">
        <v>43066</v>
      </c>
      <c r="D14357" s="9" t="s">
        <v>13</v>
      </c>
      <c r="E14357" s="10">
        <v>0.318417671761972</v>
      </c>
      <c r="F14357" s="11">
        <v>0.53080499022958405</v>
      </c>
      <c r="G14357" s="12">
        <v>2.7653687328908199E-2</v>
      </c>
      <c r="H14357" s="11">
        <v>0.96579902739047097</v>
      </c>
      <c r="I14357" s="13">
        <v>0.17303567954544011</v>
      </c>
      <c r="J14357" s="14" t="s">
        <v>14</v>
      </c>
      <c r="K14357" s="8" t="s">
        <v>29</v>
      </c>
    </row>
    <row r="14358" spans="1:11" x14ac:dyDescent="0.25">
      <c r="A14358" s="7" t="s">
        <v>43067</v>
      </c>
      <c r="B14358" s="8" t="s">
        <v>43068</v>
      </c>
      <c r="C14358" s="9" t="s">
        <v>43069</v>
      </c>
      <c r="D14358" s="9" t="s">
        <v>13</v>
      </c>
      <c r="E14358" s="10">
        <v>-1.39307548266316E-4</v>
      </c>
      <c r="F14358" s="11">
        <v>0.99887905322223702</v>
      </c>
      <c r="G14358" s="12">
        <v>-5.2253454197239901E-3</v>
      </c>
      <c r="H14358" s="11">
        <v>0.96580299744582998</v>
      </c>
      <c r="I14358" s="13">
        <v>-2.6823264839951531E-3</v>
      </c>
      <c r="J14358" s="14" t="s">
        <v>14</v>
      </c>
      <c r="K14358" s="8" t="s">
        <v>15</v>
      </c>
    </row>
    <row r="14359" spans="1:11" x14ac:dyDescent="0.25">
      <c r="A14359" s="7" t="s">
        <v>43070</v>
      </c>
      <c r="B14359" s="8" t="s">
        <v>43071</v>
      </c>
      <c r="C14359" s="9" t="s">
        <v>43072</v>
      </c>
      <c r="D14359" s="9" t="s">
        <v>3001</v>
      </c>
      <c r="E14359" s="10">
        <v>0.89294667399846495</v>
      </c>
      <c r="F14359" s="11">
        <v>0.15939823577699899</v>
      </c>
      <c r="G14359" s="12">
        <v>-3.9435957732830901E-2</v>
      </c>
      <c r="H14359" s="11">
        <v>0.96581467040217805</v>
      </c>
      <c r="I14359" s="13">
        <v>0.42675535813281701</v>
      </c>
      <c r="J14359" s="14" t="s">
        <v>14</v>
      </c>
      <c r="K14359" s="8" t="s">
        <v>29</v>
      </c>
    </row>
    <row r="14360" spans="1:11" x14ac:dyDescent="0.25">
      <c r="A14360" s="7" t="s">
        <v>43073</v>
      </c>
      <c r="B14360" s="8" t="s">
        <v>43074</v>
      </c>
      <c r="C14360" s="9" t="s">
        <v>43075</v>
      </c>
      <c r="D14360" s="9" t="s">
        <v>13</v>
      </c>
      <c r="E14360" s="10">
        <v>7.0928148077129202E-2</v>
      </c>
      <c r="F14360" s="11">
        <v>0.57657361244434102</v>
      </c>
      <c r="G14360" s="12">
        <v>-6.35851654401106E-3</v>
      </c>
      <c r="H14360" s="11">
        <v>0.96581467040217805</v>
      </c>
      <c r="I14360" s="13">
        <v>3.2284815766559075E-2</v>
      </c>
      <c r="J14360" s="14" t="s">
        <v>14</v>
      </c>
      <c r="K14360" s="8" t="s">
        <v>15</v>
      </c>
    </row>
    <row r="14361" spans="1:11" x14ac:dyDescent="0.25">
      <c r="A14361" s="7" t="s">
        <v>43076</v>
      </c>
      <c r="B14361" s="8" t="s">
        <v>43077</v>
      </c>
      <c r="C14361" s="9" t="s">
        <v>43078</v>
      </c>
      <c r="D14361" s="9" t="s">
        <v>13</v>
      </c>
      <c r="E14361" s="10">
        <v>-0.16365706703979399</v>
      </c>
      <c r="F14361" s="11">
        <v>0.58150657256961602</v>
      </c>
      <c r="G14361" s="12">
        <v>-1.51758110554907E-2</v>
      </c>
      <c r="H14361" s="11">
        <v>0.96581467040217805</v>
      </c>
      <c r="I14361" s="13">
        <v>-8.9416439047642349E-2</v>
      </c>
      <c r="J14361" s="14" t="s">
        <v>14</v>
      </c>
      <c r="K14361" s="1" t="s">
        <v>14</v>
      </c>
    </row>
    <row r="14362" spans="1:11" x14ac:dyDescent="0.25">
      <c r="A14362" s="7" t="s">
        <v>43079</v>
      </c>
      <c r="B14362" s="8" t="s">
        <v>43080</v>
      </c>
      <c r="C14362" s="9" t="s">
        <v>43081</v>
      </c>
      <c r="D14362" s="9" t="s">
        <v>13</v>
      </c>
      <c r="E14362" s="10">
        <v>-3.9889192804204901E-2</v>
      </c>
      <c r="F14362" s="11">
        <v>0.77437559175932102</v>
      </c>
      <c r="G14362" s="12">
        <v>6.1887415066791702E-3</v>
      </c>
      <c r="H14362" s="11">
        <v>0.96599571766012704</v>
      </c>
      <c r="I14362" s="13">
        <v>-1.6850225648762866E-2</v>
      </c>
      <c r="J14362" s="14" t="s">
        <v>14</v>
      </c>
      <c r="K14362" s="1" t="s">
        <v>14</v>
      </c>
    </row>
    <row r="14363" spans="1:11" x14ac:dyDescent="0.25">
      <c r="A14363" s="7" t="s">
        <v>43082</v>
      </c>
      <c r="B14363" s="8" t="s">
        <v>43083</v>
      </c>
      <c r="C14363" s="9" t="s">
        <v>43084</v>
      </c>
      <c r="D14363" s="9" t="s">
        <v>13</v>
      </c>
      <c r="E14363" s="10">
        <v>-0.18827743290174001</v>
      </c>
      <c r="F14363" s="11">
        <v>0.22086181667134799</v>
      </c>
      <c r="G14363" s="12">
        <v>8.4042987029460392E-3</v>
      </c>
      <c r="H14363" s="11">
        <v>0.966031275942694</v>
      </c>
      <c r="I14363" s="13">
        <v>-8.9936567099396986E-2</v>
      </c>
      <c r="J14363" s="14" t="s">
        <v>14</v>
      </c>
      <c r="K14363" s="1" t="s">
        <v>14</v>
      </c>
    </row>
    <row r="14364" spans="1:11" x14ac:dyDescent="0.25">
      <c r="A14364" s="7" t="s">
        <v>43085</v>
      </c>
      <c r="B14364" s="8" t="s">
        <v>43086</v>
      </c>
      <c r="C14364" s="9" t="s">
        <v>43087</v>
      </c>
      <c r="D14364" s="9" t="s">
        <v>13</v>
      </c>
      <c r="E14364" s="10">
        <v>0.20310590955324601</v>
      </c>
      <c r="F14364" s="11">
        <v>0.51121285296315599</v>
      </c>
      <c r="G14364" s="12">
        <v>1.48994275988335E-2</v>
      </c>
      <c r="H14364" s="11">
        <v>0.96656384505617998</v>
      </c>
      <c r="I14364" s="13">
        <v>0.10900266857603975</v>
      </c>
      <c r="J14364" s="14" t="s">
        <v>14</v>
      </c>
      <c r="K14364" s="8" t="s">
        <v>15</v>
      </c>
    </row>
    <row r="14365" spans="1:11" x14ac:dyDescent="0.25">
      <c r="A14365" s="7" t="s">
        <v>43088</v>
      </c>
      <c r="B14365" s="8" t="s">
        <v>43089</v>
      </c>
      <c r="C14365" s="9" t="s">
        <v>43090</v>
      </c>
      <c r="D14365" s="9" t="s">
        <v>3001</v>
      </c>
      <c r="E14365" s="10">
        <v>-0.38993992259013399</v>
      </c>
      <c r="F14365" s="11">
        <v>0.43463932828952601</v>
      </c>
      <c r="G14365" s="12">
        <v>-3.1912437288753197E-2</v>
      </c>
      <c r="H14365" s="11">
        <v>0.96658072489851499</v>
      </c>
      <c r="I14365" s="13">
        <v>-0.2109261799394436</v>
      </c>
      <c r="J14365" s="14" t="s">
        <v>14</v>
      </c>
      <c r="K14365" s="1" t="s">
        <v>14</v>
      </c>
    </row>
    <row r="14366" spans="1:11" x14ac:dyDescent="0.25">
      <c r="A14366" s="7" t="s">
        <v>43091</v>
      </c>
      <c r="B14366" s="8" t="s">
        <v>43092</v>
      </c>
      <c r="C14366" s="9" t="s">
        <v>43093</v>
      </c>
      <c r="D14366" s="9" t="s">
        <v>13</v>
      </c>
      <c r="E14366" s="10">
        <v>-2.2684525067963202E-2</v>
      </c>
      <c r="F14366" s="11">
        <v>0.87694758860564503</v>
      </c>
      <c r="G14366" s="12">
        <v>-5.86069836895446E-3</v>
      </c>
      <c r="H14366" s="11">
        <v>0.96663138477969401</v>
      </c>
      <c r="I14366" s="13">
        <v>-1.4272611718458832E-2</v>
      </c>
      <c r="J14366" s="14" t="s">
        <v>14</v>
      </c>
      <c r="K14366" s="8" t="s">
        <v>15</v>
      </c>
    </row>
    <row r="14367" spans="1:11" x14ac:dyDescent="0.25">
      <c r="A14367" s="7" t="s">
        <v>43094</v>
      </c>
      <c r="B14367" s="8" t="s">
        <v>43095</v>
      </c>
      <c r="C14367" s="9" t="s">
        <v>43096</v>
      </c>
      <c r="D14367" s="9" t="s">
        <v>3001</v>
      </c>
      <c r="E14367" s="10">
        <v>5.6475313771052402E-2</v>
      </c>
      <c r="F14367" s="11">
        <v>0.93512164668425302</v>
      </c>
      <c r="G14367" s="12">
        <v>3.0432305669653801E-2</v>
      </c>
      <c r="H14367" s="11">
        <v>0.96664516034171799</v>
      </c>
      <c r="I14367" s="13">
        <v>4.34538097203531E-2</v>
      </c>
      <c r="J14367" s="14" t="s">
        <v>14</v>
      </c>
      <c r="K14367" s="8" t="s">
        <v>15</v>
      </c>
    </row>
    <row r="14368" spans="1:11" x14ac:dyDescent="0.25">
      <c r="A14368" s="7" t="s">
        <v>43097</v>
      </c>
      <c r="B14368" s="8" t="s">
        <v>43098</v>
      </c>
      <c r="C14368" s="9" t="s">
        <v>43099</v>
      </c>
      <c r="D14368" s="9" t="s">
        <v>13</v>
      </c>
      <c r="E14368" s="10">
        <v>-7.0680094016825103E-3</v>
      </c>
      <c r="F14368" s="11">
        <v>0.94952041355257699</v>
      </c>
      <c r="G14368" s="12">
        <v>-4.5520218895718596E-3</v>
      </c>
      <c r="H14368" s="11">
        <v>0.966877337522831</v>
      </c>
      <c r="I14368" s="13">
        <v>-5.8100156456271854E-3</v>
      </c>
      <c r="J14368" s="14" t="s">
        <v>14</v>
      </c>
      <c r="K14368" s="8" t="s">
        <v>15</v>
      </c>
    </row>
    <row r="14369" spans="1:11" x14ac:dyDescent="0.25">
      <c r="A14369" s="7" t="s">
        <v>43100</v>
      </c>
      <c r="B14369" s="8" t="s">
        <v>43101</v>
      </c>
      <c r="C14369" s="9" t="s">
        <v>43102</v>
      </c>
      <c r="D14369" s="9" t="s">
        <v>13</v>
      </c>
      <c r="E14369" s="10">
        <v>0.46988191035447402</v>
      </c>
      <c r="F14369" s="15">
        <v>3.5847001184516399E-2</v>
      </c>
      <c r="G14369" s="12">
        <v>-1.2355154339234301E-2</v>
      </c>
      <c r="H14369" s="11">
        <v>0.96692207048552903</v>
      </c>
      <c r="I14369" s="13">
        <v>0.22876337800761987</v>
      </c>
      <c r="J14369" s="14" t="s">
        <v>14</v>
      </c>
      <c r="K14369" s="8" t="s">
        <v>15</v>
      </c>
    </row>
    <row r="14370" spans="1:11" x14ac:dyDescent="0.25">
      <c r="A14370" s="7" t="s">
        <v>43103</v>
      </c>
      <c r="B14370" s="8" t="s">
        <v>43104</v>
      </c>
      <c r="C14370" s="9" t="s">
        <v>43105</v>
      </c>
      <c r="D14370" s="9" t="s">
        <v>13</v>
      </c>
      <c r="E14370" s="10">
        <v>0.29130794574785102</v>
      </c>
      <c r="F14370" s="11">
        <v>0.24883859332865599</v>
      </c>
      <c r="G14370" s="12">
        <v>-1.63265637839063E-2</v>
      </c>
      <c r="H14370" s="11">
        <v>0.96692207048552903</v>
      </c>
      <c r="I14370" s="13">
        <v>0.13749069098197236</v>
      </c>
      <c r="J14370" s="14" t="s">
        <v>14</v>
      </c>
      <c r="K14370" s="1" t="s">
        <v>14</v>
      </c>
    </row>
    <row r="14371" spans="1:11" x14ac:dyDescent="0.25">
      <c r="A14371" s="7" t="s">
        <v>43106</v>
      </c>
      <c r="B14371" s="8" t="s">
        <v>43107</v>
      </c>
      <c r="C14371" s="9" t="s">
        <v>43108</v>
      </c>
      <c r="D14371" s="9" t="s">
        <v>13</v>
      </c>
      <c r="E14371" s="10">
        <v>0.15782633962669099</v>
      </c>
      <c r="F14371" s="11">
        <v>0.53376811109080702</v>
      </c>
      <c r="G14371" s="12">
        <v>1.2687281337547001E-2</v>
      </c>
      <c r="H14371" s="11">
        <v>0.96704484799795798</v>
      </c>
      <c r="I14371" s="13">
        <v>8.5256810482119E-2</v>
      </c>
      <c r="J14371" s="14" t="s">
        <v>14</v>
      </c>
      <c r="K14371" s="8" t="s">
        <v>15</v>
      </c>
    </row>
    <row r="14372" spans="1:11" x14ac:dyDescent="0.25">
      <c r="A14372" s="7" t="s">
        <v>43109</v>
      </c>
      <c r="B14372" s="8" t="s">
        <v>43110</v>
      </c>
      <c r="C14372" s="9" t="s">
        <v>43111</v>
      </c>
      <c r="D14372" s="9" t="s">
        <v>13</v>
      </c>
      <c r="E14372" s="10">
        <v>-9.2035024301720905E-2</v>
      </c>
      <c r="F14372" s="11">
        <v>0.459067182179902</v>
      </c>
      <c r="G14372" s="12">
        <v>-6.2419709291825099E-3</v>
      </c>
      <c r="H14372" s="11">
        <v>0.96722820812866706</v>
      </c>
      <c r="I14372" s="13">
        <v>-4.9138497615451707E-2</v>
      </c>
      <c r="J14372" s="14" t="s">
        <v>14</v>
      </c>
      <c r="K14372" s="8" t="s">
        <v>15</v>
      </c>
    </row>
    <row r="14373" spans="1:11" x14ac:dyDescent="0.25">
      <c r="A14373" s="7" t="s">
        <v>43112</v>
      </c>
      <c r="B14373" s="8" t="s">
        <v>43113</v>
      </c>
      <c r="C14373" s="9" t="s">
        <v>43114</v>
      </c>
      <c r="D14373" s="9" t="s">
        <v>13</v>
      </c>
      <c r="E14373" s="10">
        <v>0.33350556752063099</v>
      </c>
      <c r="F14373" s="11">
        <v>0.14658588784492699</v>
      </c>
      <c r="G14373" s="12">
        <v>1.26823233128237E-2</v>
      </c>
      <c r="H14373" s="11">
        <v>0.96727360543928798</v>
      </c>
      <c r="I14373" s="13">
        <v>0.17309394541672735</v>
      </c>
      <c r="J14373" s="14" t="s">
        <v>14</v>
      </c>
      <c r="K14373" s="8" t="s">
        <v>15</v>
      </c>
    </row>
    <row r="14374" spans="1:11" x14ac:dyDescent="0.25">
      <c r="A14374" s="7" t="s">
        <v>43115</v>
      </c>
      <c r="B14374" s="8" t="s">
        <v>43116</v>
      </c>
      <c r="C14374" s="9" t="s">
        <v>43117</v>
      </c>
      <c r="D14374" s="9" t="s">
        <v>2148</v>
      </c>
      <c r="E14374" s="10">
        <v>0.608412828769616</v>
      </c>
      <c r="F14374" s="11">
        <v>0.29863588973209099</v>
      </c>
      <c r="G14374" s="12">
        <v>3.0031271173353399E-2</v>
      </c>
      <c r="H14374" s="11">
        <v>0.96727360543928798</v>
      </c>
      <c r="I14374" s="13">
        <v>0.31922204997148468</v>
      </c>
      <c r="J14374" s="14" t="s">
        <v>14</v>
      </c>
      <c r="K14374" s="8" t="s">
        <v>15</v>
      </c>
    </row>
    <row r="14375" spans="1:11" x14ac:dyDescent="0.25">
      <c r="A14375" s="7" t="s">
        <v>43118</v>
      </c>
      <c r="B14375" s="8" t="s">
        <v>43119</v>
      </c>
      <c r="C14375" s="9" t="s">
        <v>43120</v>
      </c>
      <c r="D14375" s="9" t="s">
        <v>13</v>
      </c>
      <c r="E14375" s="10">
        <v>7.9164134664817795E-2</v>
      </c>
      <c r="F14375" s="11">
        <v>0.31933762954580103</v>
      </c>
      <c r="G14375" s="12">
        <v>-4.0940035778293804E-3</v>
      </c>
      <c r="H14375" s="11">
        <v>0.96727360543928798</v>
      </c>
      <c r="I14375" s="13">
        <v>3.7535065543494207E-2</v>
      </c>
      <c r="J14375" s="14" t="s">
        <v>14</v>
      </c>
      <c r="K14375" s="8" t="s">
        <v>15</v>
      </c>
    </row>
    <row r="14376" spans="1:11" x14ac:dyDescent="0.25">
      <c r="A14376" s="7" t="s">
        <v>43121</v>
      </c>
      <c r="B14376" s="8" t="s">
        <v>43122</v>
      </c>
      <c r="C14376" s="9" t="s">
        <v>43123</v>
      </c>
      <c r="D14376" s="9" t="s">
        <v>13</v>
      </c>
      <c r="E14376" s="10">
        <v>0.299724205532935</v>
      </c>
      <c r="F14376" s="11">
        <v>0.45544788321000002</v>
      </c>
      <c r="G14376" s="12">
        <v>2.0325859625678701E-2</v>
      </c>
      <c r="H14376" s="11">
        <v>0.96727360543928798</v>
      </c>
      <c r="I14376" s="13">
        <v>0.16002503257930684</v>
      </c>
      <c r="J14376" s="14" t="s">
        <v>14</v>
      </c>
      <c r="K14376" s="8" t="s">
        <v>15</v>
      </c>
    </row>
    <row r="14377" spans="1:11" x14ac:dyDescent="0.25">
      <c r="A14377" s="7" t="s">
        <v>43124</v>
      </c>
      <c r="B14377" s="8" t="s">
        <v>43125</v>
      </c>
      <c r="C14377" s="9" t="s">
        <v>43126</v>
      </c>
      <c r="D14377" s="9" t="s">
        <v>13</v>
      </c>
      <c r="E14377" s="10">
        <v>-0.24506131704154099</v>
      </c>
      <c r="F14377" s="11">
        <v>0.52634254783359402</v>
      </c>
      <c r="G14377" s="12">
        <v>1.7617292493641398E-2</v>
      </c>
      <c r="H14377" s="11">
        <v>0.96727360543928798</v>
      </c>
      <c r="I14377" s="13">
        <v>-0.11372201227394979</v>
      </c>
      <c r="J14377" s="14" t="s">
        <v>14</v>
      </c>
      <c r="K14377" s="8" t="s">
        <v>15</v>
      </c>
    </row>
    <row r="14378" spans="1:11" x14ac:dyDescent="0.25">
      <c r="A14378" s="7" t="s">
        <v>43127</v>
      </c>
      <c r="B14378" s="8" t="s">
        <v>43128</v>
      </c>
      <c r="C14378" s="9" t="s">
        <v>43129</v>
      </c>
      <c r="D14378" s="9" t="s">
        <v>13</v>
      </c>
      <c r="E14378" s="10">
        <v>9.1319161217008699E-2</v>
      </c>
      <c r="F14378" s="11">
        <v>0.730161632221493</v>
      </c>
      <c r="G14378" s="12">
        <v>1.13587702515443E-2</v>
      </c>
      <c r="H14378" s="11">
        <v>0.96727360543928798</v>
      </c>
      <c r="I14378" s="13">
        <v>5.1338965734276501E-2</v>
      </c>
      <c r="J14378" s="14" t="s">
        <v>14</v>
      </c>
      <c r="K14378" s="1" t="s">
        <v>14</v>
      </c>
    </row>
    <row r="14379" spans="1:11" x14ac:dyDescent="0.25">
      <c r="A14379" s="7" t="s">
        <v>43130</v>
      </c>
      <c r="B14379" s="8" t="s">
        <v>43131</v>
      </c>
      <c r="C14379" s="9" t="s">
        <v>43132</v>
      </c>
      <c r="D14379" s="9" t="s">
        <v>1996</v>
      </c>
      <c r="E14379" s="10">
        <v>-0.13580363373141899</v>
      </c>
      <c r="F14379" s="11">
        <v>0.87791699142844104</v>
      </c>
      <c r="G14379" s="12">
        <v>2.1622067435983602E-2</v>
      </c>
      <c r="H14379" s="11">
        <v>0.96727360543928798</v>
      </c>
      <c r="I14379" s="13">
        <v>-5.7090783147717691E-2</v>
      </c>
      <c r="J14379" s="14" t="s">
        <v>14</v>
      </c>
      <c r="K14379" s="8" t="s">
        <v>29</v>
      </c>
    </row>
    <row r="14380" spans="1:11" x14ac:dyDescent="0.25">
      <c r="A14380" s="7" t="s">
        <v>43133</v>
      </c>
      <c r="B14380" s="8" t="s">
        <v>43134</v>
      </c>
      <c r="C14380" s="9" t="s">
        <v>43135</v>
      </c>
      <c r="D14380" s="9" t="s">
        <v>3897</v>
      </c>
      <c r="E14380" s="10">
        <v>-2.1619697298625899E-2</v>
      </c>
      <c r="F14380" s="11">
        <v>0.97173392865463804</v>
      </c>
      <c r="G14380" s="12">
        <v>-2.9131203944882202E-2</v>
      </c>
      <c r="H14380" s="11">
        <v>0.96727360543928798</v>
      </c>
      <c r="I14380" s="13">
        <v>-2.5375450621754052E-2</v>
      </c>
      <c r="J14380" s="14" t="s">
        <v>14</v>
      </c>
      <c r="K14380" s="8" t="s">
        <v>15</v>
      </c>
    </row>
    <row r="14381" spans="1:11" x14ac:dyDescent="0.25">
      <c r="A14381" s="7" t="s">
        <v>43136</v>
      </c>
      <c r="B14381" s="8" t="s">
        <v>43137</v>
      </c>
      <c r="C14381" s="9" t="s">
        <v>43138</v>
      </c>
      <c r="D14381" s="9" t="s">
        <v>13</v>
      </c>
      <c r="E14381" s="10">
        <v>9.7846629235833593E-2</v>
      </c>
      <c r="F14381" s="11">
        <v>0.36759382706857602</v>
      </c>
      <c r="G14381" s="12">
        <v>-5.4616445085455996E-3</v>
      </c>
      <c r="H14381" s="11">
        <v>0.96740938918511499</v>
      </c>
      <c r="I14381" s="13">
        <v>4.6192492363643999E-2</v>
      </c>
      <c r="J14381" s="14" t="s">
        <v>14</v>
      </c>
      <c r="K14381" s="8" t="s">
        <v>15</v>
      </c>
    </row>
    <row r="14382" spans="1:11" x14ac:dyDescent="0.25">
      <c r="A14382" s="7" t="s">
        <v>43139</v>
      </c>
      <c r="B14382" s="8" t="s">
        <v>43140</v>
      </c>
      <c r="C14382" s="9" t="s">
        <v>43141</v>
      </c>
      <c r="D14382" s="9" t="s">
        <v>13</v>
      </c>
      <c r="E14382" s="10">
        <v>0.19764310053201001</v>
      </c>
      <c r="F14382" s="11">
        <v>0.44793475064073002</v>
      </c>
      <c r="G14382" s="12">
        <v>-1.35274178861884E-2</v>
      </c>
      <c r="H14382" s="11">
        <v>0.96740938918511499</v>
      </c>
      <c r="I14382" s="13">
        <v>9.2057841322910811E-2</v>
      </c>
      <c r="J14382" s="14" t="s">
        <v>14</v>
      </c>
      <c r="K14382" s="1" t="s">
        <v>14</v>
      </c>
    </row>
    <row r="14383" spans="1:11" x14ac:dyDescent="0.25">
      <c r="A14383" s="7" t="s">
        <v>43142</v>
      </c>
      <c r="B14383" s="8" t="s">
        <v>43143</v>
      </c>
      <c r="C14383" s="9" t="s">
        <v>43144</v>
      </c>
      <c r="D14383" s="9" t="s">
        <v>13</v>
      </c>
      <c r="E14383" s="10">
        <v>-0.20312226323002699</v>
      </c>
      <c r="F14383" s="11">
        <v>0.56487982623400801</v>
      </c>
      <c r="G14383" s="12">
        <v>-1.7466215520606201E-2</v>
      </c>
      <c r="H14383" s="11">
        <v>0.96740938918511499</v>
      </c>
      <c r="I14383" s="13">
        <v>-0.1102942393753166</v>
      </c>
      <c r="J14383" s="14" t="s">
        <v>14</v>
      </c>
      <c r="K14383" s="8" t="s">
        <v>29</v>
      </c>
    </row>
    <row r="14384" spans="1:11" x14ac:dyDescent="0.25">
      <c r="A14384" s="7" t="s">
        <v>43145</v>
      </c>
      <c r="B14384" s="8" t="s">
        <v>43146</v>
      </c>
      <c r="C14384" s="9" t="s">
        <v>43147</v>
      </c>
      <c r="D14384" s="9" t="s">
        <v>13</v>
      </c>
      <c r="E14384" s="10">
        <v>0.10242528990276301</v>
      </c>
      <c r="F14384" s="11">
        <v>0.58766151814218004</v>
      </c>
      <c r="G14384" s="12">
        <v>-8.6447463519607193E-3</v>
      </c>
      <c r="H14384" s="11">
        <v>0.96740938918511499</v>
      </c>
      <c r="I14384" s="13">
        <v>4.6890271775401143E-2</v>
      </c>
      <c r="J14384" s="14" t="s">
        <v>14</v>
      </c>
      <c r="K14384" s="1" t="s">
        <v>14</v>
      </c>
    </row>
    <row r="14385" spans="1:11" x14ac:dyDescent="0.25">
      <c r="A14385" s="7" t="s">
        <v>43148</v>
      </c>
      <c r="B14385" s="8" t="s">
        <v>43149</v>
      </c>
      <c r="C14385" s="9" t="s">
        <v>43150</v>
      </c>
      <c r="D14385" s="9" t="s">
        <v>4491</v>
      </c>
      <c r="E14385" s="10">
        <v>-0.26980655311837498</v>
      </c>
      <c r="F14385" s="11">
        <v>0.65396785686113801</v>
      </c>
      <c r="G14385" s="12">
        <v>-2.8758311662319899E-2</v>
      </c>
      <c r="H14385" s="11">
        <v>0.96740938918511499</v>
      </c>
      <c r="I14385" s="13">
        <v>-0.14928243239034744</v>
      </c>
      <c r="J14385" s="14" t="s">
        <v>14</v>
      </c>
      <c r="K14385" s="8" t="s">
        <v>29</v>
      </c>
    </row>
    <row r="14386" spans="1:11" x14ac:dyDescent="0.25">
      <c r="A14386" s="7" t="s">
        <v>43151</v>
      </c>
      <c r="B14386" s="8" t="s">
        <v>43152</v>
      </c>
      <c r="C14386" s="9" t="s">
        <v>43153</v>
      </c>
      <c r="D14386" s="9" t="s">
        <v>13</v>
      </c>
      <c r="E14386" s="10">
        <v>-0.43705989085623997</v>
      </c>
      <c r="F14386" s="11">
        <v>0.67242105019864895</v>
      </c>
      <c r="G14386" s="12">
        <v>3.8737678786782997E-2</v>
      </c>
      <c r="H14386" s="11">
        <v>0.96740938918511499</v>
      </c>
      <c r="I14386" s="13">
        <v>-0.19916110603472847</v>
      </c>
      <c r="J14386" s="14" t="s">
        <v>14</v>
      </c>
      <c r="K14386" s="8" t="s">
        <v>15</v>
      </c>
    </row>
    <row r="14387" spans="1:11" x14ac:dyDescent="0.25">
      <c r="A14387" s="7" t="s">
        <v>43154</v>
      </c>
      <c r="B14387" s="8" t="s">
        <v>43155</v>
      </c>
      <c r="C14387" s="9" t="s">
        <v>43156</v>
      </c>
      <c r="D14387" s="9" t="s">
        <v>13</v>
      </c>
      <c r="E14387" s="10">
        <v>-2.90230346694627E-2</v>
      </c>
      <c r="F14387" s="11">
        <v>0.78036529256298803</v>
      </c>
      <c r="G14387" s="12">
        <v>-4.3788226814163297E-3</v>
      </c>
      <c r="H14387" s="11">
        <v>0.96740938918511499</v>
      </c>
      <c r="I14387" s="13">
        <v>-1.6700928675439514E-2</v>
      </c>
      <c r="J14387" s="14" t="s">
        <v>14</v>
      </c>
      <c r="K14387" s="1" t="s">
        <v>14</v>
      </c>
    </row>
    <row r="14388" spans="1:11" x14ac:dyDescent="0.25">
      <c r="A14388" s="7" t="s">
        <v>43157</v>
      </c>
      <c r="B14388" s="8" t="s">
        <v>43158</v>
      </c>
      <c r="C14388" s="9" t="s">
        <v>43159</v>
      </c>
      <c r="D14388" s="9" t="s">
        <v>13</v>
      </c>
      <c r="E14388" s="10">
        <v>3.9172705019789998E-2</v>
      </c>
      <c r="F14388" s="11">
        <v>0.94051613656418798</v>
      </c>
      <c r="G14388" s="12">
        <v>1.9798033847700201E-2</v>
      </c>
      <c r="H14388" s="11">
        <v>0.96740938918511499</v>
      </c>
      <c r="I14388" s="13">
        <v>2.94853694337451E-2</v>
      </c>
      <c r="J14388" s="14" t="s">
        <v>14</v>
      </c>
      <c r="K14388" s="1" t="s">
        <v>14</v>
      </c>
    </row>
    <row r="14389" spans="1:11" x14ac:dyDescent="0.25">
      <c r="A14389" s="7" t="s">
        <v>43160</v>
      </c>
      <c r="B14389" s="8" t="s">
        <v>43161</v>
      </c>
      <c r="C14389" s="9" t="s">
        <v>43162</v>
      </c>
      <c r="D14389" s="9" t="s">
        <v>13</v>
      </c>
      <c r="E14389" s="10">
        <v>5.7867018928375598E-2</v>
      </c>
      <c r="F14389" s="11">
        <v>0.57264523160777303</v>
      </c>
      <c r="G14389" s="12">
        <v>-4.8027891693942903E-3</v>
      </c>
      <c r="H14389" s="11">
        <v>0.96743865801676299</v>
      </c>
      <c r="I14389" s="13">
        <v>2.6532114879490653E-2</v>
      </c>
      <c r="J14389" s="14" t="s">
        <v>14</v>
      </c>
      <c r="K14389" s="1" t="s">
        <v>14</v>
      </c>
    </row>
    <row r="14390" spans="1:11" x14ac:dyDescent="0.25">
      <c r="A14390" s="7" t="s">
        <v>43163</v>
      </c>
      <c r="B14390" s="8" t="s">
        <v>43164</v>
      </c>
      <c r="C14390" s="9" t="s">
        <v>43165</v>
      </c>
      <c r="D14390" s="9" t="s">
        <v>13</v>
      </c>
      <c r="E14390" s="10">
        <v>-2.9976369070314899E-2</v>
      </c>
      <c r="F14390" s="11">
        <v>0.83889666594745205</v>
      </c>
      <c r="G14390" s="12">
        <v>5.9122019192171501E-3</v>
      </c>
      <c r="H14390" s="11">
        <v>0.96743865801676299</v>
      </c>
      <c r="I14390" s="13">
        <v>-1.2032083575548875E-2</v>
      </c>
      <c r="J14390" s="14" t="s">
        <v>14</v>
      </c>
      <c r="K14390" s="8" t="s">
        <v>15</v>
      </c>
    </row>
    <row r="14391" spans="1:11" x14ac:dyDescent="0.25">
      <c r="A14391" s="7" t="s">
        <v>43166</v>
      </c>
      <c r="B14391" s="8" t="s">
        <v>43167</v>
      </c>
      <c r="C14391" s="9" t="s">
        <v>43168</v>
      </c>
      <c r="D14391" s="9" t="s">
        <v>3001</v>
      </c>
      <c r="E14391" s="10">
        <v>4.4652229710365997E-3</v>
      </c>
      <c r="F14391" s="11">
        <v>0.99338820480473899</v>
      </c>
      <c r="G14391" s="12">
        <v>1.9974730368220499E-2</v>
      </c>
      <c r="H14391" s="11">
        <v>0.96743865801676299</v>
      </c>
      <c r="I14391" s="13">
        <v>1.2219976669628549E-2</v>
      </c>
      <c r="J14391" s="14" t="s">
        <v>14</v>
      </c>
      <c r="K14391" s="8" t="s">
        <v>15</v>
      </c>
    </row>
    <row r="14392" spans="1:11" x14ac:dyDescent="0.25">
      <c r="A14392" s="7" t="s">
        <v>43169</v>
      </c>
      <c r="B14392" s="8" t="s">
        <v>43170</v>
      </c>
      <c r="C14392" s="9" t="s">
        <v>43171</v>
      </c>
      <c r="D14392" s="9" t="s">
        <v>4491</v>
      </c>
      <c r="E14392" s="10">
        <v>-0.48142077271817202</v>
      </c>
      <c r="F14392" s="11">
        <v>0.581649063869496</v>
      </c>
      <c r="G14392" s="12">
        <v>-3.9407255752781201E-2</v>
      </c>
      <c r="H14392" s="11">
        <v>0.96786603862808396</v>
      </c>
      <c r="I14392" s="13">
        <v>-0.26041401423547661</v>
      </c>
      <c r="J14392" s="14" t="s">
        <v>14</v>
      </c>
      <c r="K14392" s="8" t="s">
        <v>29</v>
      </c>
    </row>
    <row r="14393" spans="1:11" x14ac:dyDescent="0.25">
      <c r="A14393" s="7" t="s">
        <v>43172</v>
      </c>
      <c r="B14393" s="8" t="s">
        <v>43173</v>
      </c>
      <c r="C14393" s="9" t="s">
        <v>43174</v>
      </c>
      <c r="D14393" s="9" t="s">
        <v>1996</v>
      </c>
      <c r="E14393" s="10">
        <v>0.116314422018923</v>
      </c>
      <c r="F14393" s="11">
        <v>0.24347641774796</v>
      </c>
      <c r="G14393" s="12">
        <v>-5.09826955120789E-3</v>
      </c>
      <c r="H14393" s="11">
        <v>0.96791961927214498</v>
      </c>
      <c r="I14393" s="13">
        <v>5.5608076233857558E-2</v>
      </c>
      <c r="J14393" s="14" t="s">
        <v>14</v>
      </c>
      <c r="K14393" s="8" t="s">
        <v>29</v>
      </c>
    </row>
    <row r="14394" spans="1:11" x14ac:dyDescent="0.25">
      <c r="A14394" s="7" t="s">
        <v>43175</v>
      </c>
      <c r="B14394" s="8" t="s">
        <v>43176</v>
      </c>
      <c r="C14394" s="9" t="s">
        <v>43177</v>
      </c>
      <c r="D14394" s="9" t="s">
        <v>13</v>
      </c>
      <c r="E14394" s="10">
        <v>-5.4317578943100603E-2</v>
      </c>
      <c r="F14394" s="11">
        <v>0.76468639342721501</v>
      </c>
      <c r="G14394" s="12">
        <v>7.5569673064900299E-3</v>
      </c>
      <c r="H14394" s="11">
        <v>0.96807554293102704</v>
      </c>
      <c r="I14394" s="13">
        <v>-2.3380305818305285E-2</v>
      </c>
      <c r="J14394" s="14" t="s">
        <v>14</v>
      </c>
      <c r="K14394" s="8" t="s">
        <v>15</v>
      </c>
    </row>
    <row r="14395" spans="1:11" x14ac:dyDescent="0.25">
      <c r="A14395" s="7" t="s">
        <v>43178</v>
      </c>
      <c r="B14395" s="8" t="s">
        <v>43179</v>
      </c>
      <c r="C14395" s="9" t="s">
        <v>43180</v>
      </c>
      <c r="D14395" s="9" t="s">
        <v>13</v>
      </c>
      <c r="E14395" s="10">
        <v>3.9990066665319103E-2</v>
      </c>
      <c r="F14395" s="11">
        <v>0.71247760905216795</v>
      </c>
      <c r="G14395" s="12">
        <v>4.63722626130985E-3</v>
      </c>
      <c r="H14395" s="11">
        <v>0.96824414500600997</v>
      </c>
      <c r="I14395" s="13">
        <v>2.2313646463314477E-2</v>
      </c>
      <c r="J14395" s="14" t="s">
        <v>14</v>
      </c>
      <c r="K14395" s="1" t="s">
        <v>14</v>
      </c>
    </row>
    <row r="14396" spans="1:11" x14ac:dyDescent="0.25">
      <c r="A14396" s="7" t="s">
        <v>43181</v>
      </c>
      <c r="B14396" s="8" t="s">
        <v>43182</v>
      </c>
      <c r="C14396" s="9" t="s">
        <v>43183</v>
      </c>
      <c r="D14396" s="9" t="s">
        <v>13</v>
      </c>
      <c r="E14396" s="10">
        <v>-0.27498476305297198</v>
      </c>
      <c r="F14396" s="15">
        <v>2.58921787620695E-2</v>
      </c>
      <c r="G14396" s="12">
        <v>6.4673096185911497E-3</v>
      </c>
      <c r="H14396" s="11">
        <v>0.96836324447072297</v>
      </c>
      <c r="I14396" s="13">
        <v>-0.13425872671719041</v>
      </c>
      <c r="J14396" s="14" t="s">
        <v>14</v>
      </c>
      <c r="K14396" s="1" t="s">
        <v>14</v>
      </c>
    </row>
    <row r="14397" spans="1:11" x14ac:dyDescent="0.25">
      <c r="A14397" s="7" t="s">
        <v>43184</v>
      </c>
      <c r="B14397" s="8" t="s">
        <v>43185</v>
      </c>
      <c r="C14397" s="9" t="s">
        <v>43186</v>
      </c>
      <c r="D14397" s="9" t="s">
        <v>13</v>
      </c>
      <c r="E14397" s="10">
        <v>0.119316044853486</v>
      </c>
      <c r="F14397" s="11">
        <v>0.267542773400613</v>
      </c>
      <c r="G14397" s="12">
        <v>5.4459697090901904E-3</v>
      </c>
      <c r="H14397" s="11">
        <v>0.96836324447072297</v>
      </c>
      <c r="I14397" s="13">
        <v>6.2381007281288092E-2</v>
      </c>
      <c r="J14397" s="14" t="s">
        <v>14</v>
      </c>
      <c r="K14397" s="8" t="s">
        <v>15</v>
      </c>
    </row>
    <row r="14398" spans="1:11" x14ac:dyDescent="0.25">
      <c r="A14398" s="7" t="s">
        <v>43187</v>
      </c>
      <c r="B14398" s="8" t="s">
        <v>43188</v>
      </c>
      <c r="C14398" s="9" t="s">
        <v>43189</v>
      </c>
      <c r="D14398" s="9" t="s">
        <v>13</v>
      </c>
      <c r="E14398" s="10">
        <v>-0.29089842613860301</v>
      </c>
      <c r="F14398" s="11">
        <v>0.337378304213378</v>
      </c>
      <c r="G14398" s="12">
        <v>1.51879345253605E-2</v>
      </c>
      <c r="H14398" s="11">
        <v>0.96844759083564302</v>
      </c>
      <c r="I14398" s="13">
        <v>-0.13785524580662126</v>
      </c>
      <c r="J14398" s="14" t="s">
        <v>14</v>
      </c>
      <c r="K14398" s="1" t="s">
        <v>14</v>
      </c>
    </row>
    <row r="14399" spans="1:11" x14ac:dyDescent="0.25">
      <c r="A14399" s="7" t="s">
        <v>43190</v>
      </c>
      <c r="B14399" s="8" t="s">
        <v>43191</v>
      </c>
      <c r="C14399" s="9" t="s">
        <v>43192</v>
      </c>
      <c r="D14399" s="9" t="s">
        <v>13</v>
      </c>
      <c r="E14399" s="10">
        <v>8.2647804361696997E-2</v>
      </c>
      <c r="F14399" s="11">
        <v>0.67031682510902202</v>
      </c>
      <c r="G14399" s="12">
        <v>8.4849423285263594E-3</v>
      </c>
      <c r="H14399" s="11">
        <v>0.96846329975026002</v>
      </c>
      <c r="I14399" s="13">
        <v>4.5566373345111676E-2</v>
      </c>
      <c r="J14399" s="14" t="s">
        <v>14</v>
      </c>
      <c r="K14399" s="8" t="s">
        <v>15</v>
      </c>
    </row>
    <row r="14400" spans="1:11" x14ac:dyDescent="0.25">
      <c r="A14400" s="7" t="s">
        <v>43193</v>
      </c>
      <c r="B14400" s="8" t="s">
        <v>43194</v>
      </c>
      <c r="C14400" s="9" t="s">
        <v>43195</v>
      </c>
      <c r="D14400" s="9" t="s">
        <v>13</v>
      </c>
      <c r="E14400" s="10">
        <v>-2.4708100269075901E-2</v>
      </c>
      <c r="F14400" s="11">
        <v>0.91247357105405102</v>
      </c>
      <c r="G14400" s="12">
        <v>8.3036472784219703E-3</v>
      </c>
      <c r="H14400" s="11">
        <v>0.96846329975026002</v>
      </c>
      <c r="I14400" s="13">
        <v>-8.2022264953269652E-3</v>
      </c>
      <c r="J14400" s="14" t="s">
        <v>14</v>
      </c>
      <c r="K14400" s="1" t="s">
        <v>14</v>
      </c>
    </row>
    <row r="14401" spans="1:11" x14ac:dyDescent="0.25">
      <c r="A14401" s="7" t="s">
        <v>43196</v>
      </c>
      <c r="B14401" s="8" t="s">
        <v>43197</v>
      </c>
      <c r="C14401" s="9" t="s">
        <v>43198</v>
      </c>
      <c r="D14401" s="9" t="s">
        <v>3326</v>
      </c>
      <c r="E14401" s="10">
        <v>0.39985402143204501</v>
      </c>
      <c r="F14401" s="11">
        <v>0.144969025951242</v>
      </c>
      <c r="G14401" s="12">
        <v>-1.6823138657520598E-2</v>
      </c>
      <c r="H14401" s="11">
        <v>0.96868810423849105</v>
      </c>
      <c r="I14401" s="13">
        <v>0.1915154413872622</v>
      </c>
      <c r="J14401" s="14" t="s">
        <v>14</v>
      </c>
      <c r="K14401" s="8" t="s">
        <v>15</v>
      </c>
    </row>
    <row r="14402" spans="1:11" x14ac:dyDescent="0.25">
      <c r="A14402" s="7" t="s">
        <v>43199</v>
      </c>
      <c r="B14402" s="8" t="s">
        <v>43200</v>
      </c>
      <c r="C14402" s="9" t="s">
        <v>43201</v>
      </c>
      <c r="D14402" s="9" t="s">
        <v>13</v>
      </c>
      <c r="E14402" s="10">
        <v>-0.29623963899058398</v>
      </c>
      <c r="F14402" s="11">
        <v>0.22806071287285301</v>
      </c>
      <c r="G14402" s="12">
        <v>-1.2028867121324499E-2</v>
      </c>
      <c r="H14402" s="11">
        <v>0.96868810423849105</v>
      </c>
      <c r="I14402" s="13">
        <v>-0.15413425305595424</v>
      </c>
      <c r="J14402" s="14" t="s">
        <v>14</v>
      </c>
      <c r="K14402" s="8" t="s">
        <v>15</v>
      </c>
    </row>
    <row r="14403" spans="1:11" x14ac:dyDescent="0.25">
      <c r="A14403" s="7" t="s">
        <v>43202</v>
      </c>
      <c r="B14403" s="8" t="s">
        <v>43203</v>
      </c>
      <c r="C14403" s="9" t="s">
        <v>43204</v>
      </c>
      <c r="D14403" s="9" t="s">
        <v>13</v>
      </c>
      <c r="E14403" s="10">
        <v>-0.12735912170119601</v>
      </c>
      <c r="F14403" s="11">
        <v>0.34990323386839001</v>
      </c>
      <c r="G14403" s="12">
        <v>6.5858053348494903E-3</v>
      </c>
      <c r="H14403" s="11">
        <v>0.96868810423849105</v>
      </c>
      <c r="I14403" s="13">
        <v>-6.0386658183173257E-2</v>
      </c>
      <c r="J14403" s="14" t="s">
        <v>14</v>
      </c>
      <c r="K14403" s="8" t="s">
        <v>15</v>
      </c>
    </row>
    <row r="14404" spans="1:11" x14ac:dyDescent="0.25">
      <c r="A14404" s="7" t="s">
        <v>43205</v>
      </c>
      <c r="B14404" s="8" t="s">
        <v>43206</v>
      </c>
      <c r="C14404" s="9" t="s">
        <v>43207</v>
      </c>
      <c r="D14404" s="9" t="s">
        <v>13</v>
      </c>
      <c r="E14404" s="10">
        <v>-0.124299253548195</v>
      </c>
      <c r="F14404" s="11">
        <v>0.643238553669228</v>
      </c>
      <c r="G14404" s="12">
        <v>-1.11718620766783E-2</v>
      </c>
      <c r="H14404" s="11">
        <v>0.96874026866466201</v>
      </c>
      <c r="I14404" s="13">
        <v>-6.7735557812436648E-2</v>
      </c>
      <c r="J14404" s="14" t="s">
        <v>14</v>
      </c>
      <c r="K14404" s="8" t="s">
        <v>15</v>
      </c>
    </row>
    <row r="14405" spans="1:11" x14ac:dyDescent="0.25">
      <c r="A14405" s="7" t="s">
        <v>43208</v>
      </c>
      <c r="B14405" s="8" t="s">
        <v>43209</v>
      </c>
      <c r="C14405" s="9" t="s">
        <v>43210</v>
      </c>
      <c r="D14405" s="9" t="s">
        <v>13</v>
      </c>
      <c r="E14405" s="10">
        <v>-0.220422652554744</v>
      </c>
      <c r="F14405" s="15">
        <v>4.70023802228118E-2</v>
      </c>
      <c r="G14405" s="12">
        <v>-5.6850643206224297E-3</v>
      </c>
      <c r="H14405" s="11">
        <v>0.96882807374205804</v>
      </c>
      <c r="I14405" s="13">
        <v>-0.11305385843768322</v>
      </c>
      <c r="J14405" s="14" t="s">
        <v>14</v>
      </c>
      <c r="K14405" s="8" t="s">
        <v>15</v>
      </c>
    </row>
    <row r="14406" spans="1:11" x14ac:dyDescent="0.25">
      <c r="A14406" s="7" t="s">
        <v>43211</v>
      </c>
      <c r="B14406" s="8" t="s">
        <v>43212</v>
      </c>
      <c r="C14406" s="9" t="s">
        <v>43213</v>
      </c>
      <c r="D14406" s="9" t="s">
        <v>13</v>
      </c>
      <c r="E14406" s="10">
        <v>5.1604133621107703E-2</v>
      </c>
      <c r="F14406" s="11">
        <v>0.89515353261512498</v>
      </c>
      <c r="G14406" s="12">
        <v>1.55063485839091E-2</v>
      </c>
      <c r="H14406" s="11">
        <v>0.968829369435248</v>
      </c>
      <c r="I14406" s="13">
        <v>3.3555241102508404E-2</v>
      </c>
      <c r="J14406" s="14" t="s">
        <v>14</v>
      </c>
      <c r="K14406" s="1" t="s">
        <v>14</v>
      </c>
    </row>
    <row r="14407" spans="1:11" x14ac:dyDescent="0.25">
      <c r="A14407" s="7" t="s">
        <v>43214</v>
      </c>
      <c r="B14407" s="8" t="s">
        <v>43215</v>
      </c>
      <c r="C14407" s="9" t="s">
        <v>43216</v>
      </c>
      <c r="D14407" s="9" t="s">
        <v>13</v>
      </c>
      <c r="E14407" s="10">
        <v>-9.8364631006381806E-2</v>
      </c>
      <c r="F14407" s="11">
        <v>0.17292706975319999</v>
      </c>
      <c r="G14407" s="12">
        <v>-3.6475975452898799E-3</v>
      </c>
      <c r="H14407" s="11">
        <v>0.96902251989182397</v>
      </c>
      <c r="I14407" s="13">
        <v>-5.1006114275835845E-2</v>
      </c>
      <c r="J14407" s="14" t="s">
        <v>14</v>
      </c>
      <c r="K14407" s="8" t="s">
        <v>15</v>
      </c>
    </row>
    <row r="14408" spans="1:11" x14ac:dyDescent="0.25">
      <c r="A14408" s="7" t="s">
        <v>43217</v>
      </c>
      <c r="B14408" s="8" t="s">
        <v>43218</v>
      </c>
      <c r="C14408" s="9" t="s">
        <v>43219</v>
      </c>
      <c r="D14408" s="9" t="s">
        <v>13</v>
      </c>
      <c r="E14408" s="10">
        <v>1.6430059947381299E-2</v>
      </c>
      <c r="F14408" s="11">
        <v>0.94994951592864896</v>
      </c>
      <c r="G14408" s="12">
        <v>9.9101665916212604E-3</v>
      </c>
      <c r="H14408" s="11">
        <v>0.96913606908901895</v>
      </c>
      <c r="I14408" s="13">
        <v>1.317011326950128E-2</v>
      </c>
      <c r="J14408" s="14" t="s">
        <v>14</v>
      </c>
      <c r="K14408" s="8" t="s">
        <v>15</v>
      </c>
    </row>
    <row r="14409" spans="1:11" x14ac:dyDescent="0.25">
      <c r="A14409" s="7" t="s">
        <v>43220</v>
      </c>
      <c r="B14409" s="8" t="s">
        <v>43221</v>
      </c>
      <c r="C14409" s="9" t="s">
        <v>43222</v>
      </c>
      <c r="D14409" s="9" t="s">
        <v>13</v>
      </c>
      <c r="E14409" s="10">
        <v>-4.4204628411287902E-2</v>
      </c>
      <c r="F14409" s="11">
        <v>0.68348758665866305</v>
      </c>
      <c r="G14409" s="12">
        <v>4.5496042277546203E-3</v>
      </c>
      <c r="H14409" s="11">
        <v>0.96914489257575698</v>
      </c>
      <c r="I14409" s="13">
        <v>-1.9827512091766641E-2</v>
      </c>
      <c r="J14409" s="14" t="s">
        <v>14</v>
      </c>
      <c r="K14409" s="1" t="s">
        <v>14</v>
      </c>
    </row>
    <row r="14410" spans="1:11" x14ac:dyDescent="0.25">
      <c r="A14410" s="7" t="s">
        <v>43223</v>
      </c>
      <c r="B14410" s="8" t="s">
        <v>43224</v>
      </c>
      <c r="C14410" s="9" t="s">
        <v>43225</v>
      </c>
      <c r="D14410" s="9" t="s">
        <v>13</v>
      </c>
      <c r="E14410" s="10">
        <v>-0.179011114480435</v>
      </c>
      <c r="F14410" s="11">
        <v>0.16815606126372701</v>
      </c>
      <c r="G14410" s="12">
        <v>6.5045242318848302E-3</v>
      </c>
      <c r="H14410" s="11">
        <v>0.96963903922399997</v>
      </c>
      <c r="I14410" s="13">
        <v>-8.6253295124275084E-2</v>
      </c>
      <c r="J14410" s="14" t="s">
        <v>14</v>
      </c>
      <c r="K14410" s="8" t="s">
        <v>15</v>
      </c>
    </row>
    <row r="14411" spans="1:11" x14ac:dyDescent="0.25">
      <c r="A14411" s="7" t="s">
        <v>43226</v>
      </c>
      <c r="B14411" s="8" t="s">
        <v>43227</v>
      </c>
      <c r="C14411" s="9" t="s">
        <v>43228</v>
      </c>
      <c r="D14411" s="9" t="s">
        <v>13</v>
      </c>
      <c r="E14411" s="10">
        <v>0.119789819582417</v>
      </c>
      <c r="F14411" s="11">
        <v>0.244513384874398</v>
      </c>
      <c r="G14411" s="12">
        <v>5.0067485540796399E-3</v>
      </c>
      <c r="H14411" s="11">
        <v>0.96964932138725402</v>
      </c>
      <c r="I14411" s="13">
        <v>6.2398284068248315E-2</v>
      </c>
      <c r="J14411" s="14" t="s">
        <v>14</v>
      </c>
      <c r="K14411" s="8" t="s">
        <v>15</v>
      </c>
    </row>
    <row r="14412" spans="1:11" x14ac:dyDescent="0.25">
      <c r="A14412" s="7" t="s">
        <v>43229</v>
      </c>
      <c r="B14412" s="8" t="s">
        <v>43230</v>
      </c>
      <c r="C14412" s="9" t="s">
        <v>43231</v>
      </c>
      <c r="D14412" s="9" t="s">
        <v>13</v>
      </c>
      <c r="E14412" s="10">
        <v>0.24266894654478799</v>
      </c>
      <c r="F14412" s="11">
        <v>0.27628646616165298</v>
      </c>
      <c r="G14412" s="12">
        <v>-1.0859797546460701E-2</v>
      </c>
      <c r="H14412" s="11">
        <v>0.96973135274088995</v>
      </c>
      <c r="I14412" s="13">
        <v>0.11590457449916364</v>
      </c>
      <c r="J14412" s="14" t="s">
        <v>14</v>
      </c>
      <c r="K14412" s="8" t="s">
        <v>15</v>
      </c>
    </row>
    <row r="14413" spans="1:11" x14ac:dyDescent="0.25">
      <c r="A14413" s="7" t="s">
        <v>43232</v>
      </c>
      <c r="B14413" s="8" t="s">
        <v>43233</v>
      </c>
      <c r="C14413" s="9" t="s">
        <v>43234</v>
      </c>
      <c r="D14413" s="9" t="s">
        <v>13</v>
      </c>
      <c r="E14413" s="10">
        <v>1.6590489812153001E-2</v>
      </c>
      <c r="F14413" s="11">
        <v>0.91087990153780396</v>
      </c>
      <c r="G14413" s="12">
        <v>5.3636300911069296E-3</v>
      </c>
      <c r="H14413" s="11">
        <v>0.96977376347759403</v>
      </c>
      <c r="I14413" s="13">
        <v>1.0977059951629965E-2</v>
      </c>
      <c r="J14413" s="14" t="s">
        <v>14</v>
      </c>
      <c r="K14413" s="1" t="s">
        <v>14</v>
      </c>
    </row>
    <row r="14414" spans="1:11" x14ac:dyDescent="0.25">
      <c r="A14414" s="7" t="s">
        <v>43235</v>
      </c>
      <c r="B14414" s="8" t="s">
        <v>43236</v>
      </c>
      <c r="C14414" s="9" t="s">
        <v>43237</v>
      </c>
      <c r="D14414" s="9" t="s">
        <v>13</v>
      </c>
      <c r="E14414" s="10">
        <v>-0.192271906593524</v>
      </c>
      <c r="F14414" s="11">
        <v>0.38023149749938201</v>
      </c>
      <c r="G14414" s="12">
        <v>-1.0197380275209901E-2</v>
      </c>
      <c r="H14414" s="11">
        <v>0.96981728971905301</v>
      </c>
      <c r="I14414" s="13">
        <v>-0.10123464343436694</v>
      </c>
      <c r="J14414" s="14" t="s">
        <v>14</v>
      </c>
      <c r="K14414" s="1" t="s">
        <v>14</v>
      </c>
    </row>
    <row r="14415" spans="1:11" x14ac:dyDescent="0.25">
      <c r="A14415" s="7" t="s">
        <v>43238</v>
      </c>
      <c r="B14415" s="8" t="s">
        <v>43239</v>
      </c>
      <c r="C14415" s="9" t="s">
        <v>43240</v>
      </c>
      <c r="D14415" s="9" t="s">
        <v>2148</v>
      </c>
      <c r="E14415" s="10">
        <v>-0.16102414942479801</v>
      </c>
      <c r="F14415" s="11">
        <v>0.47685286992932002</v>
      </c>
      <c r="G14415" s="12">
        <v>-1.03747171686431E-2</v>
      </c>
      <c r="H14415" s="11">
        <v>0.96981728971905301</v>
      </c>
      <c r="I14415" s="13">
        <v>-8.5699433296720556E-2</v>
      </c>
      <c r="J14415" s="14" t="s">
        <v>14</v>
      </c>
      <c r="K14415" s="8" t="s">
        <v>29</v>
      </c>
    </row>
    <row r="14416" spans="1:11" x14ac:dyDescent="0.25">
      <c r="A14416" s="7" t="s">
        <v>43241</v>
      </c>
      <c r="B14416" s="8" t="s">
        <v>43242</v>
      </c>
      <c r="C14416" s="9" t="s">
        <v>43243</v>
      </c>
      <c r="D14416" s="9" t="s">
        <v>13</v>
      </c>
      <c r="E14416" s="10">
        <v>-4.3886738531875802E-2</v>
      </c>
      <c r="F14416" s="11">
        <v>0.59654537332142099</v>
      </c>
      <c r="G14416" s="12">
        <v>-3.5555425342020902E-3</v>
      </c>
      <c r="H14416" s="11">
        <v>0.96981728971905301</v>
      </c>
      <c r="I14416" s="13">
        <v>-2.3721140533038945E-2</v>
      </c>
      <c r="J14416" s="14" t="s">
        <v>14</v>
      </c>
      <c r="K14416" s="8" t="s">
        <v>15</v>
      </c>
    </row>
    <row r="14417" spans="1:11" x14ac:dyDescent="0.25">
      <c r="A14417" s="7" t="s">
        <v>43244</v>
      </c>
      <c r="B14417" s="8" t="s">
        <v>43245</v>
      </c>
      <c r="C14417" s="9" t="s">
        <v>43246</v>
      </c>
      <c r="D14417" s="9" t="s">
        <v>1996</v>
      </c>
      <c r="E14417" s="10">
        <v>-0.551057764519013</v>
      </c>
      <c r="F14417" s="11">
        <v>0.25018721774436098</v>
      </c>
      <c r="G14417" s="12">
        <v>-2.3680811471877401E-2</v>
      </c>
      <c r="H14417" s="11">
        <v>0.96991201657330794</v>
      </c>
      <c r="I14417" s="13">
        <v>-0.2873692879954452</v>
      </c>
      <c r="J14417" s="14" t="s">
        <v>14</v>
      </c>
      <c r="K14417" s="8" t="s">
        <v>29</v>
      </c>
    </row>
    <row r="14418" spans="1:11" x14ac:dyDescent="0.25">
      <c r="A14418" s="7" t="s">
        <v>43247</v>
      </c>
      <c r="B14418" s="8" t="s">
        <v>43248</v>
      </c>
      <c r="C14418" s="9" t="s">
        <v>43249</v>
      </c>
      <c r="D14418" s="9" t="s">
        <v>13</v>
      </c>
      <c r="E14418" s="10">
        <v>4.4135569387738702E-2</v>
      </c>
      <c r="F14418" s="11">
        <v>0.81341952482914004</v>
      </c>
      <c r="G14418" s="12">
        <v>-7.1230465222569999E-3</v>
      </c>
      <c r="H14418" s="11">
        <v>0.96991351022414196</v>
      </c>
      <c r="I14418" s="13">
        <v>1.850626143274085E-2</v>
      </c>
      <c r="J14418" s="14" t="s">
        <v>14</v>
      </c>
      <c r="K14418" s="1" t="s">
        <v>14</v>
      </c>
    </row>
    <row r="14419" spans="1:11" x14ac:dyDescent="0.25">
      <c r="A14419" s="7" t="s">
        <v>43250</v>
      </c>
      <c r="B14419" s="8" t="s">
        <v>43251</v>
      </c>
      <c r="C14419" s="9" t="s">
        <v>43252</v>
      </c>
      <c r="D14419" s="9" t="s">
        <v>2060</v>
      </c>
      <c r="E14419" s="10">
        <v>-9.6298208077950295E-2</v>
      </c>
      <c r="F14419" s="11">
        <v>0.90102226347402103</v>
      </c>
      <c r="G14419" s="12">
        <v>2.4596006535866001E-2</v>
      </c>
      <c r="H14419" s="11">
        <v>0.96994859703622105</v>
      </c>
      <c r="I14419" s="13">
        <v>-3.5851100771042144E-2</v>
      </c>
      <c r="J14419" s="14" t="s">
        <v>14</v>
      </c>
      <c r="K14419" s="8" t="s">
        <v>29</v>
      </c>
    </row>
    <row r="14420" spans="1:11" x14ac:dyDescent="0.25">
      <c r="A14420" s="7" t="s">
        <v>43253</v>
      </c>
      <c r="B14420" s="8" t="s">
        <v>43254</v>
      </c>
      <c r="C14420" s="9" t="s">
        <v>43255</v>
      </c>
      <c r="D14420" s="9" t="s">
        <v>13</v>
      </c>
      <c r="E14420" s="10">
        <v>-9.1482490144745604E-2</v>
      </c>
      <c r="F14420" s="11">
        <v>0.69753345266344402</v>
      </c>
      <c r="G14420" s="12">
        <v>-9.5855923248415898E-3</v>
      </c>
      <c r="H14420" s="11">
        <v>0.96996327812635996</v>
      </c>
      <c r="I14420" s="13">
        <v>-5.0534041234793596E-2</v>
      </c>
      <c r="J14420" s="14" t="s">
        <v>14</v>
      </c>
      <c r="K14420" s="8" t="s">
        <v>15</v>
      </c>
    </row>
    <row r="14421" spans="1:11" x14ac:dyDescent="0.25">
      <c r="A14421" s="7" t="s">
        <v>43256</v>
      </c>
      <c r="B14421" s="8" t="s">
        <v>43257</v>
      </c>
      <c r="C14421" s="9" t="s">
        <v>43258</v>
      </c>
      <c r="D14421" s="9" t="s">
        <v>13</v>
      </c>
      <c r="E14421" s="10">
        <v>-0.208606058376923</v>
      </c>
      <c r="F14421" s="11">
        <v>0.248520667578258</v>
      </c>
      <c r="G14421" s="12">
        <v>-8.3004026563607402E-3</v>
      </c>
      <c r="H14421" s="11">
        <v>0.97004815929612498</v>
      </c>
      <c r="I14421" s="13">
        <v>-0.10845323051664187</v>
      </c>
      <c r="J14421" s="14" t="s">
        <v>14</v>
      </c>
      <c r="K14421" s="8" t="s">
        <v>15</v>
      </c>
    </row>
    <row r="14422" spans="1:11" x14ac:dyDescent="0.25">
      <c r="A14422" s="7" t="s">
        <v>43259</v>
      </c>
      <c r="B14422" s="8" t="s">
        <v>43260</v>
      </c>
      <c r="C14422" s="9" t="s">
        <v>43261</v>
      </c>
      <c r="D14422" s="9" t="s">
        <v>13</v>
      </c>
      <c r="E14422" s="10">
        <v>6.4482041873908796E-2</v>
      </c>
      <c r="F14422" s="11">
        <v>0.74496721745028305</v>
      </c>
      <c r="G14422" s="12">
        <v>7.8098351352789896E-3</v>
      </c>
      <c r="H14422" s="11">
        <v>0.97004815929612498</v>
      </c>
      <c r="I14422" s="13">
        <v>3.614593850459389E-2</v>
      </c>
      <c r="J14422" s="14" t="s">
        <v>14</v>
      </c>
      <c r="K14422" s="8" t="s">
        <v>15</v>
      </c>
    </row>
    <row r="14423" spans="1:11" x14ac:dyDescent="0.25">
      <c r="A14423" s="7" t="s">
        <v>43262</v>
      </c>
      <c r="B14423" s="8" t="s">
        <v>43263</v>
      </c>
      <c r="C14423" s="9" t="s">
        <v>43264</v>
      </c>
      <c r="D14423" s="9" t="s">
        <v>13</v>
      </c>
      <c r="E14423" s="10">
        <v>0.29151922917422901</v>
      </c>
      <c r="F14423" s="15">
        <v>2.96747136735411E-3</v>
      </c>
      <c r="G14423" s="12">
        <v>-4.6856025953771301E-3</v>
      </c>
      <c r="H14423" s="11">
        <v>0.97011974325577699</v>
      </c>
      <c r="I14423" s="13">
        <v>0.14341681328942593</v>
      </c>
      <c r="J14423" s="14" t="s">
        <v>14</v>
      </c>
      <c r="K14423" s="8" t="s">
        <v>15</v>
      </c>
    </row>
    <row r="14424" spans="1:11" x14ac:dyDescent="0.25">
      <c r="A14424" s="7" t="s">
        <v>43265</v>
      </c>
      <c r="B14424" s="8" t="s">
        <v>43266</v>
      </c>
      <c r="C14424" s="9" t="s">
        <v>43267</v>
      </c>
      <c r="D14424" s="9" t="s">
        <v>13</v>
      </c>
      <c r="E14424" s="10">
        <v>-0.232416989937789</v>
      </c>
      <c r="F14424" s="11">
        <v>0.185559134027136</v>
      </c>
      <c r="G14424" s="12">
        <v>8.4073202853426603E-3</v>
      </c>
      <c r="H14424" s="11">
        <v>0.97011974325577699</v>
      </c>
      <c r="I14424" s="13">
        <v>-0.11200483482622317</v>
      </c>
      <c r="J14424" s="14" t="s">
        <v>14</v>
      </c>
      <c r="K14424" s="1" t="s">
        <v>14</v>
      </c>
    </row>
    <row r="14425" spans="1:11" x14ac:dyDescent="0.25">
      <c r="A14425" s="7" t="s">
        <v>43268</v>
      </c>
      <c r="B14425" s="8" t="s">
        <v>43269</v>
      </c>
      <c r="C14425" s="9" t="s">
        <v>43270</v>
      </c>
      <c r="D14425" s="9" t="s">
        <v>13</v>
      </c>
      <c r="E14425" s="10">
        <v>0.243087090444154</v>
      </c>
      <c r="F14425" s="11">
        <v>0.51483370466047895</v>
      </c>
      <c r="G14425" s="12">
        <v>-1.6104679463492502E-2</v>
      </c>
      <c r="H14425" s="11">
        <v>0.97011974325577699</v>
      </c>
      <c r="I14425" s="13">
        <v>0.11349120549033075</v>
      </c>
      <c r="J14425" s="14" t="s">
        <v>14</v>
      </c>
      <c r="K14425" s="8" t="s">
        <v>15</v>
      </c>
    </row>
    <row r="14426" spans="1:11" x14ac:dyDescent="0.25">
      <c r="A14426" s="7" t="s">
        <v>43271</v>
      </c>
      <c r="B14426" s="8" t="s">
        <v>43272</v>
      </c>
      <c r="C14426" s="9" t="s">
        <v>43273</v>
      </c>
      <c r="D14426" s="9" t="s">
        <v>3326</v>
      </c>
      <c r="E14426" s="10">
        <v>0.108157920988752</v>
      </c>
      <c r="F14426" s="11">
        <v>0.61984361293100498</v>
      </c>
      <c r="G14426" s="12">
        <v>-9.4385439294588595E-3</v>
      </c>
      <c r="H14426" s="11">
        <v>0.97011974325577699</v>
      </c>
      <c r="I14426" s="13">
        <v>4.9359688529646568E-2</v>
      </c>
      <c r="J14426" s="14" t="s">
        <v>14</v>
      </c>
      <c r="K14426" s="8" t="s">
        <v>15</v>
      </c>
    </row>
    <row r="14427" spans="1:11" x14ac:dyDescent="0.25">
      <c r="A14427" s="7" t="s">
        <v>43274</v>
      </c>
      <c r="B14427" s="8" t="s">
        <v>43275</v>
      </c>
      <c r="C14427" s="9" t="s">
        <v>43276</v>
      </c>
      <c r="D14427" s="9" t="s">
        <v>2060</v>
      </c>
      <c r="E14427" s="10">
        <v>-0.18178380888416701</v>
      </c>
      <c r="F14427" s="11">
        <v>0.68139368071895801</v>
      </c>
      <c r="G14427" s="12">
        <v>-1.7743986050973E-2</v>
      </c>
      <c r="H14427" s="11">
        <v>0.97011974325577699</v>
      </c>
      <c r="I14427" s="13">
        <v>-9.9763897467570001E-2</v>
      </c>
      <c r="J14427" s="14" t="s">
        <v>14</v>
      </c>
      <c r="K14427" s="8" t="s">
        <v>29</v>
      </c>
    </row>
    <row r="14428" spans="1:11" x14ac:dyDescent="0.25">
      <c r="A14428" s="7" t="s">
        <v>43277</v>
      </c>
      <c r="B14428" s="8" t="s">
        <v>43278</v>
      </c>
      <c r="C14428" s="9" t="s">
        <v>43279</v>
      </c>
      <c r="D14428" s="9" t="s">
        <v>13</v>
      </c>
      <c r="E14428" s="10">
        <v>2.8068964348371701E-2</v>
      </c>
      <c r="F14428" s="11">
        <v>0.82867752137282802</v>
      </c>
      <c r="G14428" s="12">
        <v>4.79557383910377E-3</v>
      </c>
      <c r="H14428" s="11">
        <v>0.97011974325577699</v>
      </c>
      <c r="I14428" s="13">
        <v>1.6432269093737736E-2</v>
      </c>
      <c r="J14428" s="14" t="s">
        <v>14</v>
      </c>
      <c r="K14428" s="8" t="s">
        <v>15</v>
      </c>
    </row>
    <row r="14429" spans="1:11" x14ac:dyDescent="0.25">
      <c r="A14429" s="7" t="s">
        <v>43280</v>
      </c>
      <c r="B14429" s="8" t="s">
        <v>43281</v>
      </c>
      <c r="C14429" s="9" t="s">
        <v>43282</v>
      </c>
      <c r="D14429" s="9" t="s">
        <v>13</v>
      </c>
      <c r="E14429" s="10">
        <v>-0.13769413409855</v>
      </c>
      <c r="F14429" s="11">
        <v>0.77623212417295495</v>
      </c>
      <c r="G14429" s="12">
        <v>-1.9184825676079299E-2</v>
      </c>
      <c r="H14429" s="11">
        <v>0.97028435351395004</v>
      </c>
      <c r="I14429" s="13">
        <v>-7.8439479887314645E-2</v>
      </c>
      <c r="J14429" s="14" t="s">
        <v>14</v>
      </c>
      <c r="K14429" s="8" t="s">
        <v>15</v>
      </c>
    </row>
    <row r="14430" spans="1:11" x14ac:dyDescent="0.25">
      <c r="A14430" s="7" t="s">
        <v>43283</v>
      </c>
      <c r="B14430" s="8" t="s">
        <v>43284</v>
      </c>
      <c r="C14430" s="9" t="s">
        <v>43285</v>
      </c>
      <c r="D14430" s="9" t="s">
        <v>13</v>
      </c>
      <c r="E14430" s="10">
        <v>-2.8708070228435599E-3</v>
      </c>
      <c r="F14430" s="11">
        <v>0.99034529129830395</v>
      </c>
      <c r="G14430" s="12">
        <v>-7.4966579622577096E-3</v>
      </c>
      <c r="H14430" s="11">
        <v>0.97040155250384297</v>
      </c>
      <c r="I14430" s="13">
        <v>-5.1837324925506348E-3</v>
      </c>
      <c r="J14430" s="14" t="s">
        <v>14</v>
      </c>
      <c r="K14430" s="1" t="s">
        <v>14</v>
      </c>
    </row>
    <row r="14431" spans="1:11" x14ac:dyDescent="0.25">
      <c r="A14431" s="7" t="s">
        <v>43286</v>
      </c>
      <c r="B14431" s="8" t="s">
        <v>43287</v>
      </c>
      <c r="C14431" s="9" t="s">
        <v>43288</v>
      </c>
      <c r="D14431" s="9" t="s">
        <v>13</v>
      </c>
      <c r="E14431" s="10">
        <v>0.14654121991607899</v>
      </c>
      <c r="F14431" s="11">
        <v>0.72035941598945297</v>
      </c>
      <c r="G14431" s="12">
        <v>1.64757593974489E-2</v>
      </c>
      <c r="H14431" s="11">
        <v>0.97053154525680296</v>
      </c>
      <c r="I14431" s="13">
        <v>8.1508489656763938E-2</v>
      </c>
      <c r="J14431" s="14" t="s">
        <v>14</v>
      </c>
      <c r="K14431" s="8" t="s">
        <v>15</v>
      </c>
    </row>
    <row r="14432" spans="1:11" x14ac:dyDescent="0.25">
      <c r="A14432" s="7" t="s">
        <v>43289</v>
      </c>
      <c r="B14432" s="8" t="s">
        <v>43290</v>
      </c>
      <c r="C14432" s="9" t="s">
        <v>43291</v>
      </c>
      <c r="D14432" s="9" t="s">
        <v>13</v>
      </c>
      <c r="E14432" s="10">
        <v>-2.4568717859484598E-2</v>
      </c>
      <c r="F14432" s="11">
        <v>0.79855170807774201</v>
      </c>
      <c r="G14432" s="12">
        <v>-3.5949561795391399E-3</v>
      </c>
      <c r="H14432" s="11">
        <v>0.97096618523662104</v>
      </c>
      <c r="I14432" s="13">
        <v>-1.4081837019511869E-2</v>
      </c>
      <c r="J14432" s="14" t="s">
        <v>14</v>
      </c>
      <c r="K14432" s="8" t="s">
        <v>15</v>
      </c>
    </row>
    <row r="14433" spans="1:11" x14ac:dyDescent="0.25">
      <c r="A14433" s="7" t="s">
        <v>43292</v>
      </c>
      <c r="B14433" s="8" t="s">
        <v>43293</v>
      </c>
      <c r="C14433" s="9" t="s">
        <v>43294</v>
      </c>
      <c r="D14433" s="9" t="s">
        <v>13</v>
      </c>
      <c r="E14433" s="10">
        <v>0.37837308927573798</v>
      </c>
      <c r="F14433" s="11">
        <v>0.120264747300893</v>
      </c>
      <c r="G14433" s="12">
        <v>-1.17159514314769E-2</v>
      </c>
      <c r="H14433" s="11">
        <v>0.97097070579579803</v>
      </c>
      <c r="I14433" s="13">
        <v>0.18332856892213054</v>
      </c>
      <c r="J14433" s="14" t="s">
        <v>14</v>
      </c>
      <c r="K14433" s="1" t="s">
        <v>14</v>
      </c>
    </row>
    <row r="14434" spans="1:11" x14ac:dyDescent="0.25">
      <c r="A14434" s="7" t="s">
        <v>43295</v>
      </c>
      <c r="B14434" s="8" t="s">
        <v>43296</v>
      </c>
      <c r="C14434" s="9" t="s">
        <v>43297</v>
      </c>
      <c r="D14434" s="9" t="s">
        <v>13</v>
      </c>
      <c r="E14434" s="10">
        <v>-3.39912242655434E-2</v>
      </c>
      <c r="F14434" s="11">
        <v>0.88936276870076802</v>
      </c>
      <c r="G14434" s="12">
        <v>8.1388084054207898E-3</v>
      </c>
      <c r="H14434" s="11">
        <v>0.97117297900363797</v>
      </c>
      <c r="I14434" s="13">
        <v>-1.2926207930061304E-2</v>
      </c>
      <c r="J14434" s="14" t="s">
        <v>14</v>
      </c>
      <c r="K14434" s="8" t="s">
        <v>15</v>
      </c>
    </row>
    <row r="14435" spans="1:11" x14ac:dyDescent="0.25">
      <c r="A14435" s="7" t="s">
        <v>43298</v>
      </c>
      <c r="B14435" s="8" t="s">
        <v>43299</v>
      </c>
      <c r="C14435" s="9" t="s">
        <v>43300</v>
      </c>
      <c r="D14435" s="9" t="s">
        <v>13</v>
      </c>
      <c r="E14435" s="10">
        <v>-9.6764638557479701E-2</v>
      </c>
      <c r="F14435" s="11">
        <v>0.437037190565775</v>
      </c>
      <c r="G14435" s="12">
        <v>5.1780485233455303E-3</v>
      </c>
      <c r="H14435" s="11">
        <v>0.97136182038340402</v>
      </c>
      <c r="I14435" s="13">
        <v>-4.5793295017067089E-2</v>
      </c>
      <c r="J14435" s="14" t="s">
        <v>14</v>
      </c>
      <c r="K14435" s="1" t="s">
        <v>14</v>
      </c>
    </row>
    <row r="14436" spans="1:11" x14ac:dyDescent="0.25">
      <c r="A14436" s="7" t="s">
        <v>43301</v>
      </c>
      <c r="B14436" s="8" t="s">
        <v>43302</v>
      </c>
      <c r="C14436" s="9" t="s">
        <v>43303</v>
      </c>
      <c r="D14436" s="9" t="s">
        <v>3001</v>
      </c>
      <c r="E14436" s="10">
        <v>0.41273237034053301</v>
      </c>
      <c r="F14436" s="11">
        <v>0.51585462588487196</v>
      </c>
      <c r="G14436" s="12">
        <v>2.9064678604625801E-2</v>
      </c>
      <c r="H14436" s="11">
        <v>0.97136182038340402</v>
      </c>
      <c r="I14436" s="13">
        <v>0.22089852447257941</v>
      </c>
      <c r="J14436" s="14" t="s">
        <v>14</v>
      </c>
      <c r="K14436" s="8" t="s">
        <v>29</v>
      </c>
    </row>
    <row r="14437" spans="1:11" x14ac:dyDescent="0.25">
      <c r="A14437" s="7" t="s">
        <v>43304</v>
      </c>
      <c r="B14437" s="8" t="s">
        <v>43305</v>
      </c>
      <c r="C14437" s="9" t="s">
        <v>43306</v>
      </c>
      <c r="D14437" s="9" t="s">
        <v>13</v>
      </c>
      <c r="E14437" s="10">
        <v>0.185196427408371</v>
      </c>
      <c r="F14437" s="11">
        <v>0.605162288550951</v>
      </c>
      <c r="G14437" s="12">
        <v>-1.47594188395903E-2</v>
      </c>
      <c r="H14437" s="11">
        <v>0.97136182038340402</v>
      </c>
      <c r="I14437" s="13">
        <v>8.5218504284390345E-2</v>
      </c>
      <c r="J14437" s="14" t="s">
        <v>14</v>
      </c>
      <c r="K14437" s="8" t="s">
        <v>29</v>
      </c>
    </row>
    <row r="14438" spans="1:11" x14ac:dyDescent="0.25">
      <c r="A14438" s="7" t="s">
        <v>43307</v>
      </c>
      <c r="B14438" s="8" t="s">
        <v>43308</v>
      </c>
      <c r="C14438" s="9" t="s">
        <v>43309</v>
      </c>
      <c r="D14438" s="9" t="s">
        <v>13</v>
      </c>
      <c r="E14438" s="10">
        <v>5.1710131932809399E-2</v>
      </c>
      <c r="F14438" s="11">
        <v>0.744034566886147</v>
      </c>
      <c r="G14438" s="12">
        <v>-5.99809518866023E-3</v>
      </c>
      <c r="H14438" s="11">
        <v>0.97136182038340402</v>
      </c>
      <c r="I14438" s="13">
        <v>2.2856018372074585E-2</v>
      </c>
      <c r="J14438" s="14" t="s">
        <v>14</v>
      </c>
      <c r="K14438" s="8" t="s">
        <v>15</v>
      </c>
    </row>
    <row r="14439" spans="1:11" x14ac:dyDescent="0.25">
      <c r="A14439" s="7" t="s">
        <v>43310</v>
      </c>
      <c r="B14439" s="8" t="s">
        <v>43311</v>
      </c>
      <c r="C14439" s="9" t="s">
        <v>43312</v>
      </c>
      <c r="D14439" s="9" t="s">
        <v>1996</v>
      </c>
      <c r="E14439" s="10">
        <v>2.91986950889143E-2</v>
      </c>
      <c r="F14439" s="11">
        <v>0.92731589417303195</v>
      </c>
      <c r="G14439" s="12">
        <v>1.11696698342666E-2</v>
      </c>
      <c r="H14439" s="11">
        <v>0.97136182038340402</v>
      </c>
      <c r="I14439" s="13">
        <v>2.0184182461590448E-2</v>
      </c>
      <c r="J14439" s="14" t="s">
        <v>14</v>
      </c>
      <c r="K14439" s="8" t="s">
        <v>29</v>
      </c>
    </row>
    <row r="14440" spans="1:11" x14ac:dyDescent="0.25">
      <c r="A14440" s="7" t="s">
        <v>43313</v>
      </c>
      <c r="B14440" s="8" t="s">
        <v>43314</v>
      </c>
      <c r="C14440" s="9" t="s">
        <v>43315</v>
      </c>
      <c r="D14440" s="9" t="s">
        <v>2060</v>
      </c>
      <c r="E14440" s="10">
        <v>-4.48272008329706E-2</v>
      </c>
      <c r="F14440" s="11">
        <v>0.95190634458518397</v>
      </c>
      <c r="G14440" s="12">
        <v>2.18429393993156E-2</v>
      </c>
      <c r="H14440" s="11">
        <v>0.97136182038340402</v>
      </c>
      <c r="I14440" s="13">
        <v>-1.14921307168275E-2</v>
      </c>
      <c r="J14440" s="14" t="s">
        <v>14</v>
      </c>
      <c r="K14440" s="1" t="s">
        <v>14</v>
      </c>
    </row>
    <row r="14441" spans="1:11" x14ac:dyDescent="0.25">
      <c r="A14441" s="7" t="s">
        <v>43316</v>
      </c>
      <c r="B14441" s="8" t="s">
        <v>43317</v>
      </c>
      <c r="C14441" s="9" t="s">
        <v>43318</v>
      </c>
      <c r="D14441" s="9" t="s">
        <v>13</v>
      </c>
      <c r="E14441" s="10">
        <v>8.4513061374262804E-4</v>
      </c>
      <c r="F14441" s="11">
        <v>0.99647996283454698</v>
      </c>
      <c r="G14441" s="12">
        <v>6.0797419396033704E-3</v>
      </c>
      <c r="H14441" s="11">
        <v>0.97136182038340402</v>
      </c>
      <c r="I14441" s="13">
        <v>3.4624362766729993E-3</v>
      </c>
      <c r="J14441" s="14" t="s">
        <v>14</v>
      </c>
      <c r="K14441" s="8" t="s">
        <v>15</v>
      </c>
    </row>
    <row r="14442" spans="1:11" x14ac:dyDescent="0.25">
      <c r="A14442" s="7" t="s">
        <v>43319</v>
      </c>
      <c r="B14442" s="8" t="s">
        <v>43320</v>
      </c>
      <c r="C14442" s="9" t="s">
        <v>43321</v>
      </c>
      <c r="D14442" s="9" t="s">
        <v>1996</v>
      </c>
      <c r="E14442" s="10">
        <v>7.1049976155563105E-2</v>
      </c>
      <c r="F14442" s="11">
        <v>0.846304242594351</v>
      </c>
      <c r="G14442" s="12">
        <v>1.22058643496691E-2</v>
      </c>
      <c r="H14442" s="11">
        <v>0.97165642973540001</v>
      </c>
      <c r="I14442" s="13">
        <v>4.16279202526161E-2</v>
      </c>
      <c r="J14442" s="14" t="s">
        <v>14</v>
      </c>
      <c r="K14442" s="8" t="s">
        <v>29</v>
      </c>
    </row>
    <row r="14443" spans="1:11" x14ac:dyDescent="0.25">
      <c r="A14443" s="7" t="s">
        <v>43322</v>
      </c>
      <c r="B14443" s="8" t="s">
        <v>43323</v>
      </c>
      <c r="C14443" s="9" t="s">
        <v>43324</v>
      </c>
      <c r="D14443" s="9" t="s">
        <v>13</v>
      </c>
      <c r="E14443" s="10">
        <v>0.28246087749071602</v>
      </c>
      <c r="F14443" s="15">
        <v>1.43810179378887E-2</v>
      </c>
      <c r="G14443" s="12">
        <v>-5.4407595114166997E-3</v>
      </c>
      <c r="H14443" s="11">
        <v>0.971676055188744</v>
      </c>
      <c r="I14443" s="13">
        <v>0.13851005898964966</v>
      </c>
      <c r="J14443" s="14" t="s">
        <v>14</v>
      </c>
      <c r="K14443" s="8" t="s">
        <v>15</v>
      </c>
    </row>
    <row r="14444" spans="1:11" x14ac:dyDescent="0.25">
      <c r="A14444" s="7" t="s">
        <v>43325</v>
      </c>
      <c r="B14444" s="8" t="s">
        <v>43326</v>
      </c>
      <c r="C14444" s="9" t="s">
        <v>43327</v>
      </c>
      <c r="D14444" s="9" t="s">
        <v>13</v>
      </c>
      <c r="E14444" s="10">
        <v>0.15827755060335399</v>
      </c>
      <c r="F14444" s="11">
        <v>0.27076857182332997</v>
      </c>
      <c r="G14444" s="12">
        <v>-6.2842807950510204E-3</v>
      </c>
      <c r="H14444" s="11">
        <v>0.97169595652436602</v>
      </c>
      <c r="I14444" s="13">
        <v>7.5996634904151483E-2</v>
      </c>
      <c r="J14444" s="14" t="s">
        <v>14</v>
      </c>
      <c r="K14444" s="8" t="s">
        <v>15</v>
      </c>
    </row>
    <row r="14445" spans="1:11" x14ac:dyDescent="0.25">
      <c r="A14445" s="7" t="s">
        <v>43328</v>
      </c>
      <c r="B14445" s="8" t="s">
        <v>43329</v>
      </c>
      <c r="C14445" s="9" t="s">
        <v>43330</v>
      </c>
      <c r="D14445" s="9" t="s">
        <v>13</v>
      </c>
      <c r="E14445" s="10">
        <v>-0.20848651725641701</v>
      </c>
      <c r="F14445" s="11">
        <v>0.46131487656491199</v>
      </c>
      <c r="G14445" s="12">
        <v>-1.10939657495464E-2</v>
      </c>
      <c r="H14445" s="11">
        <v>0.97169595652436602</v>
      </c>
      <c r="I14445" s="13">
        <v>-0.10979024150298171</v>
      </c>
      <c r="J14445" s="14" t="s">
        <v>14</v>
      </c>
      <c r="K14445" s="1" t="s">
        <v>14</v>
      </c>
    </row>
    <row r="14446" spans="1:11" x14ac:dyDescent="0.25">
      <c r="A14446" s="7" t="s">
        <v>43331</v>
      </c>
      <c r="B14446" s="8" t="s">
        <v>43332</v>
      </c>
      <c r="C14446" s="9" t="s">
        <v>43333</v>
      </c>
      <c r="D14446" s="9" t="s">
        <v>13</v>
      </c>
      <c r="E14446" s="10">
        <v>-0.39579433428973798</v>
      </c>
      <c r="F14446" s="11">
        <v>0.46814569331994099</v>
      </c>
      <c r="G14446" s="12">
        <v>2.2391720858987298E-2</v>
      </c>
      <c r="H14446" s="11">
        <v>0.97169595652436602</v>
      </c>
      <c r="I14446" s="13">
        <v>-0.18670130671537535</v>
      </c>
      <c r="J14446" s="14" t="s">
        <v>14</v>
      </c>
      <c r="K14446" s="8" t="s">
        <v>29</v>
      </c>
    </row>
    <row r="14447" spans="1:11" x14ac:dyDescent="0.25">
      <c r="A14447" s="7" t="s">
        <v>43334</v>
      </c>
      <c r="B14447" s="8" t="s">
        <v>43335</v>
      </c>
      <c r="C14447" s="9" t="s">
        <v>43336</v>
      </c>
      <c r="D14447" s="9" t="s">
        <v>13</v>
      </c>
      <c r="E14447" s="10">
        <v>2.47515045057775E-2</v>
      </c>
      <c r="F14447" s="11">
        <v>0.90220853264441203</v>
      </c>
      <c r="G14447" s="12">
        <v>-6.7204871151267699E-3</v>
      </c>
      <c r="H14447" s="11">
        <v>0.97169595652436602</v>
      </c>
      <c r="I14447" s="13">
        <v>9.0155086953253652E-3</v>
      </c>
      <c r="J14447" s="14" t="s">
        <v>14</v>
      </c>
      <c r="K14447" s="8" t="s">
        <v>15</v>
      </c>
    </row>
    <row r="14448" spans="1:11" x14ac:dyDescent="0.25">
      <c r="A14448" s="7" t="s">
        <v>43337</v>
      </c>
      <c r="B14448" s="8" t="s">
        <v>43338</v>
      </c>
      <c r="C14448" s="9" t="s">
        <v>43339</v>
      </c>
      <c r="D14448" s="9" t="s">
        <v>13</v>
      </c>
      <c r="E14448" s="10">
        <v>3.1051000517289502E-2</v>
      </c>
      <c r="F14448" s="11">
        <v>0.92207932688324901</v>
      </c>
      <c r="G14448" s="12">
        <v>-1.06392668316019E-2</v>
      </c>
      <c r="H14448" s="11">
        <v>0.97169595652436602</v>
      </c>
      <c r="I14448" s="13">
        <v>1.0205866842843801E-2</v>
      </c>
      <c r="J14448" s="14" t="s">
        <v>14</v>
      </c>
      <c r="K14448" s="8" t="s">
        <v>15</v>
      </c>
    </row>
    <row r="14449" spans="1:11" x14ac:dyDescent="0.25">
      <c r="A14449" s="7" t="s">
        <v>43340</v>
      </c>
      <c r="B14449" s="8" t="s">
        <v>43341</v>
      </c>
      <c r="C14449" s="9" t="s">
        <v>43342</v>
      </c>
      <c r="D14449" s="9" t="s">
        <v>13</v>
      </c>
      <c r="E14449" s="10">
        <v>-0.40084853053179598</v>
      </c>
      <c r="F14449" s="11">
        <v>0.585478493796876</v>
      </c>
      <c r="G14449" s="12">
        <v>-2.86042740133595E-2</v>
      </c>
      <c r="H14449" s="11">
        <v>0.97180141695948896</v>
      </c>
      <c r="I14449" s="13">
        <v>-0.21472640227257775</v>
      </c>
      <c r="J14449" s="14" t="s">
        <v>14</v>
      </c>
      <c r="K14449" s="8" t="s">
        <v>15</v>
      </c>
    </row>
    <row r="14450" spans="1:11" x14ac:dyDescent="0.25">
      <c r="A14450" s="7" t="s">
        <v>43343</v>
      </c>
      <c r="B14450" s="8" t="s">
        <v>43344</v>
      </c>
      <c r="C14450" s="9" t="s">
        <v>43345</v>
      </c>
      <c r="D14450" s="9" t="s">
        <v>13</v>
      </c>
      <c r="E14450" s="10">
        <v>-1.1728016524593201E-3</v>
      </c>
      <c r="F14450" s="11">
        <v>0.99151829379489198</v>
      </c>
      <c r="G14450" s="12">
        <v>3.3258068491570998E-3</v>
      </c>
      <c r="H14450" s="11">
        <v>0.97180141695948896</v>
      </c>
      <c r="I14450" s="13">
        <v>1.07650259834889E-3</v>
      </c>
      <c r="J14450" s="14" t="s">
        <v>14</v>
      </c>
      <c r="K14450" s="8" t="s">
        <v>15</v>
      </c>
    </row>
    <row r="14451" spans="1:11" x14ac:dyDescent="0.25">
      <c r="A14451" s="7" t="s">
        <v>43346</v>
      </c>
      <c r="B14451" s="8" t="s">
        <v>43347</v>
      </c>
      <c r="C14451" s="9" t="s">
        <v>43348</v>
      </c>
      <c r="D14451" s="9" t="s">
        <v>1996</v>
      </c>
      <c r="E14451" s="10">
        <v>0.30516791023117601</v>
      </c>
      <c r="F14451" s="11">
        <v>0.528403976984403</v>
      </c>
      <c r="G14451" s="12">
        <v>1.7301211160250001E-2</v>
      </c>
      <c r="H14451" s="11">
        <v>0.97192793418747303</v>
      </c>
      <c r="I14451" s="13">
        <v>0.16123456069571301</v>
      </c>
      <c r="J14451" s="14" t="s">
        <v>14</v>
      </c>
      <c r="K14451" s="8" t="s">
        <v>29</v>
      </c>
    </row>
    <row r="14452" spans="1:11" x14ac:dyDescent="0.25">
      <c r="A14452" s="7" t="s">
        <v>43349</v>
      </c>
      <c r="B14452" s="8" t="s">
        <v>43350</v>
      </c>
      <c r="C14452" s="9" t="s">
        <v>43351</v>
      </c>
      <c r="D14452" s="9" t="s">
        <v>13</v>
      </c>
      <c r="E14452" s="10">
        <v>-0.96099046088303497</v>
      </c>
      <c r="F14452" s="11">
        <v>0.11242786666389</v>
      </c>
      <c r="G14452" s="12">
        <v>2.8771460045985998E-2</v>
      </c>
      <c r="H14452" s="11">
        <v>0.97198840419338906</v>
      </c>
      <c r="I14452" s="13">
        <v>-0.4661095004185245</v>
      </c>
      <c r="J14452" s="14" t="s">
        <v>14</v>
      </c>
      <c r="K14452" s="1" t="s">
        <v>14</v>
      </c>
    </row>
    <row r="14453" spans="1:11" x14ac:dyDescent="0.25">
      <c r="A14453" s="7" t="s">
        <v>43352</v>
      </c>
      <c r="B14453" s="8" t="s">
        <v>43353</v>
      </c>
      <c r="C14453" s="9" t="s">
        <v>43354</v>
      </c>
      <c r="D14453" s="9" t="s">
        <v>3326</v>
      </c>
      <c r="E14453" s="10">
        <v>-0.17036924975196999</v>
      </c>
      <c r="F14453" s="11">
        <v>0.63816624922286902</v>
      </c>
      <c r="G14453" s="12">
        <v>1.42692165996024E-2</v>
      </c>
      <c r="H14453" s="11">
        <v>0.97235074701019697</v>
      </c>
      <c r="I14453" s="13">
        <v>-7.8050016576183795E-2</v>
      </c>
      <c r="J14453" s="14" t="s">
        <v>14</v>
      </c>
      <c r="K14453" s="1" t="s">
        <v>14</v>
      </c>
    </row>
    <row r="14454" spans="1:11" x14ac:dyDescent="0.25">
      <c r="A14454" s="7" t="s">
        <v>43355</v>
      </c>
      <c r="B14454" s="8" t="s">
        <v>43356</v>
      </c>
      <c r="C14454" s="9" t="s">
        <v>43357</v>
      </c>
      <c r="D14454" s="9" t="s">
        <v>13</v>
      </c>
      <c r="E14454" s="10">
        <v>-4.4786113712013E-2</v>
      </c>
      <c r="F14454" s="11">
        <v>0.86258587147563703</v>
      </c>
      <c r="G14454" s="12">
        <v>-9.0147353750179102E-3</v>
      </c>
      <c r="H14454" s="11">
        <v>0.97236874749871205</v>
      </c>
      <c r="I14454" s="13">
        <v>-2.6900424543515454E-2</v>
      </c>
      <c r="J14454" s="14" t="s">
        <v>14</v>
      </c>
      <c r="K14454" s="8" t="s">
        <v>15</v>
      </c>
    </row>
    <row r="14455" spans="1:11" x14ac:dyDescent="0.25">
      <c r="A14455" s="7" t="s">
        <v>43358</v>
      </c>
      <c r="B14455" s="8" t="s">
        <v>43359</v>
      </c>
      <c r="C14455" s="9" t="s">
        <v>43360</v>
      </c>
      <c r="D14455" s="9" t="s">
        <v>13</v>
      </c>
      <c r="E14455" s="10">
        <v>-2.7317358431895599E-2</v>
      </c>
      <c r="F14455" s="11">
        <v>0.98685955596724195</v>
      </c>
      <c r="G14455" s="12">
        <v>2.8197249252210899E-2</v>
      </c>
      <c r="H14455" s="11">
        <v>0.97253091098724498</v>
      </c>
      <c r="I14455" s="13">
        <v>4.3994541015764978E-4</v>
      </c>
      <c r="J14455" s="14" t="s">
        <v>14</v>
      </c>
      <c r="K14455" s="8" t="s">
        <v>29</v>
      </c>
    </row>
    <row r="14456" spans="1:11" x14ac:dyDescent="0.25">
      <c r="A14456" s="7" t="s">
        <v>43361</v>
      </c>
      <c r="B14456" s="8" t="s">
        <v>43362</v>
      </c>
      <c r="C14456" s="9" t="s">
        <v>43363</v>
      </c>
      <c r="D14456" s="9" t="s">
        <v>13</v>
      </c>
      <c r="E14456" s="10">
        <v>7.2990996817569098E-2</v>
      </c>
      <c r="F14456" s="11">
        <v>0.61888945450594901</v>
      </c>
      <c r="G14456" s="12">
        <v>-5.7125865352556197E-3</v>
      </c>
      <c r="H14456" s="11">
        <v>0.97257059722753203</v>
      </c>
      <c r="I14456" s="13">
        <v>3.3639205141156737E-2</v>
      </c>
      <c r="J14456" s="14" t="s">
        <v>14</v>
      </c>
      <c r="K14456" s="8" t="s">
        <v>15</v>
      </c>
    </row>
    <row r="14457" spans="1:11" x14ac:dyDescent="0.25">
      <c r="A14457" s="7" t="s">
        <v>43364</v>
      </c>
      <c r="B14457" s="8" t="s">
        <v>43365</v>
      </c>
      <c r="C14457" s="9" t="s">
        <v>43366</v>
      </c>
      <c r="D14457" s="9" t="s">
        <v>13</v>
      </c>
      <c r="E14457" s="10">
        <v>8.8771288481822794E-2</v>
      </c>
      <c r="F14457" s="11">
        <v>0.50422235725184605</v>
      </c>
      <c r="G14457" s="12">
        <v>-5.29934727878575E-3</v>
      </c>
      <c r="H14457" s="11">
        <v>0.97265853988104101</v>
      </c>
      <c r="I14457" s="13">
        <v>4.173597060151852E-2</v>
      </c>
      <c r="J14457" s="14" t="s">
        <v>14</v>
      </c>
      <c r="K14457" s="8" t="s">
        <v>15</v>
      </c>
    </row>
    <row r="14458" spans="1:11" x14ac:dyDescent="0.25">
      <c r="A14458" s="7" t="s">
        <v>43367</v>
      </c>
      <c r="B14458" s="8" t="s">
        <v>43368</v>
      </c>
      <c r="C14458" s="9" t="s">
        <v>43369</v>
      </c>
      <c r="D14458" s="9" t="s">
        <v>13</v>
      </c>
      <c r="E14458" s="10">
        <v>6.3826859194291E-2</v>
      </c>
      <c r="F14458" s="11">
        <v>0.50883779409168695</v>
      </c>
      <c r="G14458" s="12">
        <v>-3.9254488463784099E-3</v>
      </c>
      <c r="H14458" s="11">
        <v>0.97274980253232102</v>
      </c>
      <c r="I14458" s="13">
        <v>2.9950705173956295E-2</v>
      </c>
      <c r="J14458" s="14" t="s">
        <v>14</v>
      </c>
      <c r="K14458" s="8" t="s">
        <v>15</v>
      </c>
    </row>
    <row r="14459" spans="1:11" x14ac:dyDescent="0.25">
      <c r="A14459" s="7" t="s">
        <v>43370</v>
      </c>
      <c r="B14459" s="8" t="s">
        <v>43371</v>
      </c>
      <c r="C14459" s="9" t="s">
        <v>43372</v>
      </c>
      <c r="D14459" s="9" t="s">
        <v>2148</v>
      </c>
      <c r="E14459" s="10">
        <v>-0.110592926582749</v>
      </c>
      <c r="F14459" s="11">
        <v>0.63452191369170496</v>
      </c>
      <c r="G14459" s="12">
        <v>8.8985474805944494E-3</v>
      </c>
      <c r="H14459" s="11">
        <v>0.97279761857427205</v>
      </c>
      <c r="I14459" s="13">
        <v>-5.0847189551077275E-2</v>
      </c>
      <c r="J14459" s="14" t="s">
        <v>14</v>
      </c>
      <c r="K14459" s="8" t="s">
        <v>29</v>
      </c>
    </row>
    <row r="14460" spans="1:11" x14ac:dyDescent="0.25">
      <c r="A14460" s="7" t="s">
        <v>43373</v>
      </c>
      <c r="B14460" s="8" t="s">
        <v>43374</v>
      </c>
      <c r="C14460" s="9" t="s">
        <v>43375</v>
      </c>
      <c r="D14460" s="9" t="s">
        <v>13</v>
      </c>
      <c r="E14460" s="10">
        <v>-2.96124241344583E-2</v>
      </c>
      <c r="F14460" s="11">
        <v>0.93787465916068302</v>
      </c>
      <c r="G14460" s="12">
        <v>-1.2172809724157E-2</v>
      </c>
      <c r="H14460" s="11">
        <v>0.97281932444976904</v>
      </c>
      <c r="I14460" s="13">
        <v>-2.0892616929307651E-2</v>
      </c>
      <c r="J14460" s="14" t="s">
        <v>14</v>
      </c>
      <c r="K14460" s="8" t="s">
        <v>15</v>
      </c>
    </row>
    <row r="14461" spans="1:11" x14ac:dyDescent="0.25">
      <c r="A14461" s="7" t="s">
        <v>43376</v>
      </c>
      <c r="B14461" s="8" t="s">
        <v>43377</v>
      </c>
      <c r="C14461" s="9" t="s">
        <v>43378</v>
      </c>
      <c r="D14461" s="9" t="s">
        <v>13</v>
      </c>
      <c r="E14461" s="10">
        <v>3.2789405514621599E-3</v>
      </c>
      <c r="F14461" s="11">
        <v>0.99343320932143897</v>
      </c>
      <c r="G14461" s="12">
        <v>-1.10808168556258E-2</v>
      </c>
      <c r="H14461" s="11">
        <v>0.97285714041531302</v>
      </c>
      <c r="I14461" s="13">
        <v>-3.9009381520818199E-3</v>
      </c>
      <c r="J14461" s="14" t="s">
        <v>14</v>
      </c>
      <c r="K14461" s="1" t="s">
        <v>14</v>
      </c>
    </row>
    <row r="14462" spans="1:11" x14ac:dyDescent="0.25">
      <c r="A14462" s="7" t="s">
        <v>43379</v>
      </c>
      <c r="B14462" s="8" t="s">
        <v>43380</v>
      </c>
      <c r="C14462" s="9" t="s">
        <v>43381</v>
      </c>
      <c r="D14462" s="9" t="s">
        <v>13</v>
      </c>
      <c r="E14462" s="10">
        <v>0.15306984335068299</v>
      </c>
      <c r="F14462" s="11">
        <v>0.88213984533592205</v>
      </c>
      <c r="G14462" s="12">
        <v>-2.4594373474907401E-2</v>
      </c>
      <c r="H14462" s="11">
        <v>0.97295057447503497</v>
      </c>
      <c r="I14462" s="13">
        <v>6.42377349378878E-2</v>
      </c>
      <c r="J14462" s="14" t="s">
        <v>14</v>
      </c>
      <c r="K14462" s="8" t="s">
        <v>29</v>
      </c>
    </row>
    <row r="14463" spans="1:11" x14ac:dyDescent="0.25">
      <c r="A14463" s="7" t="s">
        <v>43382</v>
      </c>
      <c r="B14463" s="8" t="s">
        <v>43383</v>
      </c>
      <c r="C14463" s="9" t="s">
        <v>43384</v>
      </c>
      <c r="D14463" s="9" t="s">
        <v>13</v>
      </c>
      <c r="E14463" s="10">
        <v>0.183650266363696</v>
      </c>
      <c r="F14463" s="11">
        <v>0.27774623240759999</v>
      </c>
      <c r="G14463" s="12">
        <v>7.3023635935660497E-3</v>
      </c>
      <c r="H14463" s="11">
        <v>0.973020147498454</v>
      </c>
      <c r="I14463" s="13">
        <v>9.5476314978631016E-2</v>
      </c>
      <c r="J14463" s="14" t="s">
        <v>14</v>
      </c>
      <c r="K14463" s="8" t="s">
        <v>15</v>
      </c>
    </row>
    <row r="14464" spans="1:11" x14ac:dyDescent="0.25">
      <c r="A14464" s="7" t="s">
        <v>43385</v>
      </c>
      <c r="B14464" s="8" t="s">
        <v>43386</v>
      </c>
      <c r="C14464" s="9" t="s">
        <v>43387</v>
      </c>
      <c r="D14464" s="9" t="s">
        <v>13</v>
      </c>
      <c r="E14464" s="10">
        <v>-3.2362517488379303E-2</v>
      </c>
      <c r="F14464" s="11">
        <v>0.856121087148906</v>
      </c>
      <c r="G14464" s="12">
        <v>-5.9316376193876297E-3</v>
      </c>
      <c r="H14464" s="11">
        <v>0.97310904617815897</v>
      </c>
      <c r="I14464" s="13">
        <v>-1.9147077553883465E-2</v>
      </c>
      <c r="J14464" s="14" t="s">
        <v>14</v>
      </c>
      <c r="K14464" s="8" t="s">
        <v>15</v>
      </c>
    </row>
    <row r="14465" spans="1:11" x14ac:dyDescent="0.25">
      <c r="A14465" s="7" t="s">
        <v>43388</v>
      </c>
      <c r="B14465" s="8" t="s">
        <v>43389</v>
      </c>
      <c r="C14465" s="9" t="s">
        <v>43390</v>
      </c>
      <c r="D14465" s="9" t="s">
        <v>13</v>
      </c>
      <c r="E14465" s="10">
        <v>6.4820289087381998E-4</v>
      </c>
      <c r="F14465" s="11">
        <v>0.998066425056641</v>
      </c>
      <c r="G14465" s="12">
        <v>8.4153738137228706E-3</v>
      </c>
      <c r="H14465" s="11">
        <v>0.973283311706301</v>
      </c>
      <c r="I14465" s="13">
        <v>4.5317883522983451E-3</v>
      </c>
      <c r="J14465" s="14" t="s">
        <v>14</v>
      </c>
      <c r="K14465" s="8" t="s">
        <v>15</v>
      </c>
    </row>
    <row r="14466" spans="1:11" x14ac:dyDescent="0.25">
      <c r="A14466" s="7" t="s">
        <v>43391</v>
      </c>
      <c r="B14466" s="8" t="s">
        <v>43392</v>
      </c>
      <c r="C14466" s="9" t="s">
        <v>43393</v>
      </c>
      <c r="D14466" s="9" t="s">
        <v>13</v>
      </c>
      <c r="E14466" s="10">
        <v>0.15313844220520101</v>
      </c>
      <c r="F14466" s="11">
        <v>0.23199356667964899</v>
      </c>
      <c r="G14466" s="12">
        <v>5.5798900700150204E-3</v>
      </c>
      <c r="H14466" s="11">
        <v>0.97363290604408703</v>
      </c>
      <c r="I14466" s="13">
        <v>7.9359166137608017E-2</v>
      </c>
      <c r="J14466" s="14" t="s">
        <v>14</v>
      </c>
      <c r="K14466" s="8" t="s">
        <v>15</v>
      </c>
    </row>
    <row r="14467" spans="1:11" x14ac:dyDescent="0.25">
      <c r="A14467" s="7" t="s">
        <v>43394</v>
      </c>
      <c r="B14467" s="8" t="s">
        <v>43395</v>
      </c>
      <c r="C14467" s="9" t="s">
        <v>43396</v>
      </c>
      <c r="D14467" s="9" t="s">
        <v>13</v>
      </c>
      <c r="E14467" s="10">
        <v>-5.7778290917555403E-2</v>
      </c>
      <c r="F14467" s="11">
        <v>0.82917325515975904</v>
      </c>
      <c r="G14467" s="12">
        <v>-8.7059910468381494E-3</v>
      </c>
      <c r="H14467" s="11">
        <v>0.97363290604408703</v>
      </c>
      <c r="I14467" s="13">
        <v>-3.3242140982196779E-2</v>
      </c>
      <c r="J14467" s="14" t="s">
        <v>14</v>
      </c>
      <c r="K14467" s="8" t="s">
        <v>15</v>
      </c>
    </row>
    <row r="14468" spans="1:11" x14ac:dyDescent="0.25">
      <c r="A14468" s="7" t="s">
        <v>43397</v>
      </c>
      <c r="B14468" s="8" t="s">
        <v>43398</v>
      </c>
      <c r="C14468" s="9" t="s">
        <v>43399</v>
      </c>
      <c r="D14468" s="9" t="s">
        <v>1996</v>
      </c>
      <c r="E14468" s="10">
        <v>0.19802723055077801</v>
      </c>
      <c r="F14468" s="11">
        <v>0.51179018489129402</v>
      </c>
      <c r="G14468" s="12">
        <v>-1.17028554546306E-2</v>
      </c>
      <c r="H14468" s="11">
        <v>0.97368859511347705</v>
      </c>
      <c r="I14468" s="13">
        <v>9.3162187548073705E-2</v>
      </c>
      <c r="J14468" s="14" t="s">
        <v>14</v>
      </c>
      <c r="K14468" s="8" t="s">
        <v>29</v>
      </c>
    </row>
    <row r="14469" spans="1:11" x14ac:dyDescent="0.25">
      <c r="A14469" s="7" t="s">
        <v>43400</v>
      </c>
      <c r="B14469" s="8" t="s">
        <v>43401</v>
      </c>
      <c r="C14469" s="9" t="s">
        <v>43402</v>
      </c>
      <c r="D14469" s="9" t="s">
        <v>2060</v>
      </c>
      <c r="E14469" s="10">
        <v>0.28095432671357701</v>
      </c>
      <c r="F14469" s="11">
        <v>0.65484218370028002</v>
      </c>
      <c r="G14469" s="12">
        <v>1.9454998119355301E-2</v>
      </c>
      <c r="H14469" s="11">
        <v>0.97385735131336204</v>
      </c>
      <c r="I14469" s="13">
        <v>0.15020466241646616</v>
      </c>
      <c r="J14469" s="14" t="s">
        <v>14</v>
      </c>
      <c r="K14469" s="8" t="s">
        <v>29</v>
      </c>
    </row>
    <row r="14470" spans="1:11" x14ac:dyDescent="0.25">
      <c r="A14470" s="7" t="s">
        <v>43403</v>
      </c>
      <c r="B14470" s="8" t="s">
        <v>43404</v>
      </c>
      <c r="C14470" s="9" t="s">
        <v>43405</v>
      </c>
      <c r="D14470" s="9" t="s">
        <v>1996</v>
      </c>
      <c r="E14470" s="10">
        <v>0.35079715677123002</v>
      </c>
      <c r="F14470" s="11">
        <v>0.27242383308965501</v>
      </c>
      <c r="G14470" s="12">
        <v>1.2534005896425299E-2</v>
      </c>
      <c r="H14470" s="11">
        <v>0.97391675566182001</v>
      </c>
      <c r="I14470" s="13">
        <v>0.18166558133382765</v>
      </c>
      <c r="J14470" s="14" t="s">
        <v>14</v>
      </c>
      <c r="K14470" s="8" t="s">
        <v>29</v>
      </c>
    </row>
    <row r="14471" spans="1:11" x14ac:dyDescent="0.25">
      <c r="A14471" s="7" t="s">
        <v>43406</v>
      </c>
      <c r="B14471" s="8" t="s">
        <v>43407</v>
      </c>
      <c r="C14471" s="9" t="s">
        <v>43408</v>
      </c>
      <c r="D14471" s="9" t="s">
        <v>1996</v>
      </c>
      <c r="E14471" s="10">
        <v>-0.59072709752848596</v>
      </c>
      <c r="F14471" s="11">
        <v>0.22554023154551101</v>
      </c>
      <c r="G14471" s="12">
        <v>-1.72476044680956E-2</v>
      </c>
      <c r="H14471" s="11">
        <v>0.97392112100198602</v>
      </c>
      <c r="I14471" s="13">
        <v>-0.30398735099829077</v>
      </c>
      <c r="J14471" s="14" t="s">
        <v>14</v>
      </c>
      <c r="K14471" s="8" t="s">
        <v>29</v>
      </c>
    </row>
    <row r="14472" spans="1:11" x14ac:dyDescent="0.25">
      <c r="A14472" s="7" t="s">
        <v>43409</v>
      </c>
      <c r="B14472" s="8" t="s">
        <v>43410</v>
      </c>
      <c r="C14472" s="9" t="s">
        <v>43411</v>
      </c>
      <c r="D14472" s="9" t="s">
        <v>13</v>
      </c>
      <c r="E14472" s="10">
        <v>0.166129998288086</v>
      </c>
      <c r="F14472" s="11">
        <v>0.17768885940670001</v>
      </c>
      <c r="G14472" s="12">
        <v>-5.5132881293702401E-3</v>
      </c>
      <c r="H14472" s="11">
        <v>0.97421400983824502</v>
      </c>
      <c r="I14472" s="13">
        <v>8.0308355079357879E-2</v>
      </c>
      <c r="J14472" s="14" t="s">
        <v>14</v>
      </c>
      <c r="K14472" s="1" t="s">
        <v>14</v>
      </c>
    </row>
    <row r="14473" spans="1:11" x14ac:dyDescent="0.25">
      <c r="A14473" s="7" t="s">
        <v>43412</v>
      </c>
      <c r="B14473" s="8" t="s">
        <v>43413</v>
      </c>
      <c r="C14473" s="9" t="s">
        <v>17491</v>
      </c>
      <c r="D14473" s="9" t="s">
        <v>2060</v>
      </c>
      <c r="E14473" s="10">
        <v>1.0977576119863801</v>
      </c>
      <c r="F14473" s="15">
        <v>1.6657522760955601E-4</v>
      </c>
      <c r="G14473" s="12">
        <v>1.4786386639102599E-2</v>
      </c>
      <c r="H14473" s="11">
        <v>0.97429226301363903</v>
      </c>
      <c r="I14473" s="13">
        <v>0.55627199931274141</v>
      </c>
      <c r="J14473" s="14" t="s">
        <v>14</v>
      </c>
      <c r="K14473" s="8" t="s">
        <v>29</v>
      </c>
    </row>
    <row r="14474" spans="1:11" x14ac:dyDescent="0.25">
      <c r="A14474" s="7" t="s">
        <v>43414</v>
      </c>
      <c r="B14474" s="8" t="s">
        <v>43415</v>
      </c>
      <c r="C14474" s="9" t="s">
        <v>43416</v>
      </c>
      <c r="D14474" s="9" t="s">
        <v>13</v>
      </c>
      <c r="E14474" s="10">
        <v>1.0177584371973599E-2</v>
      </c>
      <c r="F14474" s="11">
        <v>0.96460158296149701</v>
      </c>
      <c r="G14474" s="12">
        <v>7.4737049818860198E-3</v>
      </c>
      <c r="H14474" s="11">
        <v>0.97434762105774297</v>
      </c>
      <c r="I14474" s="13">
        <v>8.8256446769298096E-3</v>
      </c>
      <c r="J14474" s="14" t="s">
        <v>14</v>
      </c>
      <c r="K14474" s="8" t="s">
        <v>15</v>
      </c>
    </row>
    <row r="14475" spans="1:11" x14ac:dyDescent="0.25">
      <c r="A14475" s="7" t="s">
        <v>43417</v>
      </c>
      <c r="B14475" s="8" t="s">
        <v>43418</v>
      </c>
      <c r="C14475" s="9" t="s">
        <v>43419</v>
      </c>
      <c r="D14475" s="9" t="s">
        <v>13</v>
      </c>
      <c r="E14475" s="10">
        <v>-0.40510636937162398</v>
      </c>
      <c r="F14475" s="11">
        <v>0.15474827492655399</v>
      </c>
      <c r="G14475" s="12">
        <v>-1.16154809199649E-2</v>
      </c>
      <c r="H14475" s="11">
        <v>0.97438968625970401</v>
      </c>
      <c r="I14475" s="13">
        <v>-0.20836092514579443</v>
      </c>
      <c r="J14475" s="14" t="s">
        <v>14</v>
      </c>
      <c r="K14475" s="8" t="s">
        <v>15</v>
      </c>
    </row>
    <row r="14476" spans="1:11" x14ac:dyDescent="0.25">
      <c r="A14476" s="7" t="s">
        <v>43420</v>
      </c>
      <c r="B14476" s="8" t="s">
        <v>43421</v>
      </c>
      <c r="C14476" s="9" t="s">
        <v>43422</v>
      </c>
      <c r="D14476" s="9" t="s">
        <v>13</v>
      </c>
      <c r="E14476" s="10">
        <v>-5.9843388423796398E-2</v>
      </c>
      <c r="F14476" s="11">
        <v>0.57763752387695799</v>
      </c>
      <c r="G14476" s="12">
        <v>3.98791222179246E-3</v>
      </c>
      <c r="H14476" s="11">
        <v>0.97444863986532104</v>
      </c>
      <c r="I14476" s="13">
        <v>-2.7927738101001968E-2</v>
      </c>
      <c r="J14476" s="14" t="s">
        <v>14</v>
      </c>
      <c r="K14476" s="8" t="s">
        <v>15</v>
      </c>
    </row>
    <row r="14477" spans="1:11" x14ac:dyDescent="0.25">
      <c r="A14477" s="7" t="s">
        <v>43423</v>
      </c>
      <c r="B14477" s="8" t="s">
        <v>43424</v>
      </c>
      <c r="C14477" s="9" t="s">
        <v>43425</v>
      </c>
      <c r="D14477" s="9" t="s">
        <v>13</v>
      </c>
      <c r="E14477" s="10">
        <v>6.0221771871778497E-3</v>
      </c>
      <c r="F14477" s="11">
        <v>0.97723643408481098</v>
      </c>
      <c r="G14477" s="12">
        <v>6.3982818320612303E-3</v>
      </c>
      <c r="H14477" s="11">
        <v>0.97444863986532104</v>
      </c>
      <c r="I14477" s="13">
        <v>6.2102295096195404E-3</v>
      </c>
      <c r="J14477" s="14" t="s">
        <v>14</v>
      </c>
      <c r="K14477" s="1" t="s">
        <v>14</v>
      </c>
    </row>
    <row r="14478" spans="1:11" x14ac:dyDescent="0.25">
      <c r="A14478" s="7" t="s">
        <v>43426</v>
      </c>
      <c r="B14478" s="8" t="s">
        <v>43427</v>
      </c>
      <c r="C14478" s="9" t="s">
        <v>43428</v>
      </c>
      <c r="D14478" s="9" t="s">
        <v>13</v>
      </c>
      <c r="E14478" s="10">
        <v>-0.51707985093097197</v>
      </c>
      <c r="F14478" s="11">
        <v>0.136629533286002</v>
      </c>
      <c r="G14478" s="12">
        <v>-1.70380089548531E-2</v>
      </c>
      <c r="H14478" s="11">
        <v>0.97447258941180304</v>
      </c>
      <c r="I14478" s="13">
        <v>-0.26705892994291253</v>
      </c>
      <c r="J14478" s="14" t="s">
        <v>14</v>
      </c>
      <c r="K14478" s="8" t="s">
        <v>29</v>
      </c>
    </row>
    <row r="14479" spans="1:11" x14ac:dyDescent="0.25">
      <c r="A14479" s="7" t="s">
        <v>43429</v>
      </c>
      <c r="B14479" s="8" t="s">
        <v>43430</v>
      </c>
      <c r="C14479" s="9" t="s">
        <v>43431</v>
      </c>
      <c r="D14479" s="9" t="s">
        <v>13</v>
      </c>
      <c r="E14479" s="10">
        <v>0.255069995769309</v>
      </c>
      <c r="F14479" s="11">
        <v>0.26739904776965601</v>
      </c>
      <c r="G14479" s="12">
        <v>-9.7749224201626305E-3</v>
      </c>
      <c r="H14479" s="11">
        <v>0.97447258941180304</v>
      </c>
      <c r="I14479" s="13">
        <v>0.12264753667457319</v>
      </c>
      <c r="J14479" s="14" t="s">
        <v>14</v>
      </c>
      <c r="K14479" s="1" t="s">
        <v>14</v>
      </c>
    </row>
    <row r="14480" spans="1:11" x14ac:dyDescent="0.25">
      <c r="A14480" s="7" t="s">
        <v>43432</v>
      </c>
      <c r="B14480" s="8" t="s">
        <v>43433</v>
      </c>
      <c r="C14480" s="9" t="s">
        <v>43434</v>
      </c>
      <c r="D14480" s="9" t="s">
        <v>13</v>
      </c>
      <c r="E14480" s="10">
        <v>-0.19560966137903699</v>
      </c>
      <c r="F14480" s="11">
        <v>0.53887005536437005</v>
      </c>
      <c r="G14480" s="12">
        <v>-1.3058319109831001E-2</v>
      </c>
      <c r="H14480" s="11">
        <v>0.97447258941180304</v>
      </c>
      <c r="I14480" s="13">
        <v>-0.10433399024443399</v>
      </c>
      <c r="J14480" s="14" t="s">
        <v>14</v>
      </c>
      <c r="K14480" s="1" t="s">
        <v>14</v>
      </c>
    </row>
    <row r="14481" spans="1:11" x14ac:dyDescent="0.25">
      <c r="A14481" s="7" t="s">
        <v>43435</v>
      </c>
      <c r="B14481" s="8" t="s">
        <v>43436</v>
      </c>
      <c r="C14481" s="9" t="s">
        <v>43437</v>
      </c>
      <c r="D14481" s="9" t="s">
        <v>1996</v>
      </c>
      <c r="E14481" s="10">
        <v>5.4619447494286599E-2</v>
      </c>
      <c r="F14481" s="11">
        <v>0.740389587869965</v>
      </c>
      <c r="G14481" s="12">
        <v>-5.6989295641064501E-3</v>
      </c>
      <c r="H14481" s="11">
        <v>0.97447258941180304</v>
      </c>
      <c r="I14481" s="13">
        <v>2.4460258965090076E-2</v>
      </c>
      <c r="J14481" s="14" t="s">
        <v>14</v>
      </c>
      <c r="K14481" s="8" t="s">
        <v>29</v>
      </c>
    </row>
    <row r="14482" spans="1:11" x14ac:dyDescent="0.25">
      <c r="A14482" s="7" t="s">
        <v>43438</v>
      </c>
      <c r="B14482" s="8" t="s">
        <v>43439</v>
      </c>
      <c r="C14482" s="9" t="s">
        <v>43440</v>
      </c>
      <c r="D14482" s="9" t="s">
        <v>13</v>
      </c>
      <c r="E14482" s="10">
        <v>-5.8897970977000204E-3</v>
      </c>
      <c r="F14482" s="11">
        <v>0.97892568961119497</v>
      </c>
      <c r="G14482" s="12">
        <v>-6.7730381043866698E-3</v>
      </c>
      <c r="H14482" s="11">
        <v>0.97452054101886298</v>
      </c>
      <c r="I14482" s="13">
        <v>-6.3314176010433451E-3</v>
      </c>
      <c r="J14482" s="14" t="s">
        <v>14</v>
      </c>
      <c r="K14482" s="8" t="s">
        <v>15</v>
      </c>
    </row>
    <row r="14483" spans="1:11" x14ac:dyDescent="0.25">
      <c r="A14483" s="7" t="s">
        <v>43441</v>
      </c>
      <c r="B14483" s="8" t="s">
        <v>43442</v>
      </c>
      <c r="C14483" s="9" t="s">
        <v>43443</v>
      </c>
      <c r="D14483" s="9" t="s">
        <v>13</v>
      </c>
      <c r="E14483" s="10">
        <v>-6.3946381331783306E-2</v>
      </c>
      <c r="F14483" s="11">
        <v>0.63497405512878002</v>
      </c>
      <c r="G14483" s="12">
        <v>-4.8539140366669698E-3</v>
      </c>
      <c r="H14483" s="11">
        <v>0.97457629194483897</v>
      </c>
      <c r="I14483" s="13">
        <v>-3.4400147684225141E-2</v>
      </c>
      <c r="J14483" s="14" t="s">
        <v>14</v>
      </c>
      <c r="K14483" s="8" t="s">
        <v>15</v>
      </c>
    </row>
    <row r="14484" spans="1:11" x14ac:dyDescent="0.25">
      <c r="A14484" s="7" t="s">
        <v>43444</v>
      </c>
      <c r="B14484" s="8" t="s">
        <v>43445</v>
      </c>
      <c r="C14484" s="9" t="s">
        <v>43446</v>
      </c>
      <c r="D14484" s="9" t="s">
        <v>1996</v>
      </c>
      <c r="E14484" s="10">
        <v>2.8350186047704999E-2</v>
      </c>
      <c r="F14484" s="11">
        <v>0.84650457365246001</v>
      </c>
      <c r="G14484" s="12">
        <v>-4.5857556808126801E-3</v>
      </c>
      <c r="H14484" s="11">
        <v>0.97463295310276699</v>
      </c>
      <c r="I14484" s="13">
        <v>1.1882215183446159E-2</v>
      </c>
      <c r="J14484" s="14" t="s">
        <v>14</v>
      </c>
      <c r="K14484" s="1" t="s">
        <v>14</v>
      </c>
    </row>
    <row r="14485" spans="1:11" x14ac:dyDescent="0.25">
      <c r="A14485" s="7" t="s">
        <v>43447</v>
      </c>
      <c r="B14485" s="8" t="s">
        <v>43448</v>
      </c>
      <c r="C14485" s="9" t="s">
        <v>43449</v>
      </c>
      <c r="D14485" s="9" t="s">
        <v>13</v>
      </c>
      <c r="E14485" s="10">
        <v>2.2864852886929601E-2</v>
      </c>
      <c r="F14485" s="11">
        <v>0.94528780091433395</v>
      </c>
      <c r="G14485" s="12">
        <v>-1.04762534992039E-2</v>
      </c>
      <c r="H14485" s="11">
        <v>0.97463295310276699</v>
      </c>
      <c r="I14485" s="13">
        <v>6.1942996938628503E-3</v>
      </c>
      <c r="J14485" s="14" t="s">
        <v>14</v>
      </c>
      <c r="K14485" s="8" t="s">
        <v>29</v>
      </c>
    </row>
    <row r="14486" spans="1:11" x14ac:dyDescent="0.25">
      <c r="A14486" s="7" t="s">
        <v>43450</v>
      </c>
      <c r="B14486" s="8" t="s">
        <v>43451</v>
      </c>
      <c r="C14486" s="9" t="s">
        <v>43452</v>
      </c>
      <c r="D14486" s="9" t="s">
        <v>3001</v>
      </c>
      <c r="E14486" s="10">
        <v>3.1540944830278701E-2</v>
      </c>
      <c r="F14486" s="11">
        <v>0.95248650642431398</v>
      </c>
      <c r="G14486" s="12">
        <v>-1.6435340057244799E-2</v>
      </c>
      <c r="H14486" s="11">
        <v>0.97463295310276699</v>
      </c>
      <c r="I14486" s="13">
        <v>7.5528023865169512E-3</v>
      </c>
      <c r="J14486" s="14" t="s">
        <v>14</v>
      </c>
      <c r="K14486" s="8" t="s">
        <v>15</v>
      </c>
    </row>
    <row r="14487" spans="1:11" x14ac:dyDescent="0.25">
      <c r="A14487" s="7" t="s">
        <v>43453</v>
      </c>
      <c r="B14487" s="8" t="s">
        <v>43454</v>
      </c>
      <c r="C14487" s="9" t="s">
        <v>43455</v>
      </c>
      <c r="D14487" s="9" t="s">
        <v>13</v>
      </c>
      <c r="E14487" s="10">
        <v>0.136202399688089</v>
      </c>
      <c r="F14487" s="11">
        <v>9.34304241750126E-2</v>
      </c>
      <c r="G14487" s="12">
        <v>3.3699226715347202E-3</v>
      </c>
      <c r="H14487" s="11">
        <v>0.97463304415746699</v>
      </c>
      <c r="I14487" s="13">
        <v>6.9786161179811859E-2</v>
      </c>
      <c r="J14487" s="14" t="s">
        <v>14</v>
      </c>
      <c r="K14487" s="8" t="s">
        <v>15</v>
      </c>
    </row>
    <row r="14488" spans="1:11" x14ac:dyDescent="0.25">
      <c r="A14488" s="7" t="s">
        <v>43456</v>
      </c>
      <c r="B14488" s="8" t="s">
        <v>43457</v>
      </c>
      <c r="C14488" s="9" t="s">
        <v>43458</v>
      </c>
      <c r="D14488" s="9" t="s">
        <v>13</v>
      </c>
      <c r="E14488" s="10">
        <v>-6.2819817166046205E-2</v>
      </c>
      <c r="F14488" s="11">
        <v>0.61095310676011605</v>
      </c>
      <c r="G14488" s="12">
        <v>-4.4378731793972802E-3</v>
      </c>
      <c r="H14488" s="11">
        <v>0.97463304415746699</v>
      </c>
      <c r="I14488" s="13">
        <v>-3.3628845172721744E-2</v>
      </c>
      <c r="J14488" s="14" t="s">
        <v>14</v>
      </c>
      <c r="K14488" s="8" t="s">
        <v>15</v>
      </c>
    </row>
    <row r="14489" spans="1:11" x14ac:dyDescent="0.25">
      <c r="A14489" s="7" t="s">
        <v>43459</v>
      </c>
      <c r="B14489" s="8" t="s">
        <v>43460</v>
      </c>
      <c r="C14489" s="9" t="s">
        <v>43461</v>
      </c>
      <c r="D14489" s="9" t="s">
        <v>13</v>
      </c>
      <c r="E14489" s="10">
        <v>-7.7053002033139598E-2</v>
      </c>
      <c r="F14489" s="11">
        <v>0.69452336246244395</v>
      </c>
      <c r="G14489" s="12">
        <v>-6.9611807524436698E-3</v>
      </c>
      <c r="H14489" s="11">
        <v>0.97463304415746699</v>
      </c>
      <c r="I14489" s="13">
        <v>-4.2007091392791636E-2</v>
      </c>
      <c r="J14489" s="14" t="s">
        <v>14</v>
      </c>
      <c r="K14489" s="8" t="s">
        <v>15</v>
      </c>
    </row>
    <row r="14490" spans="1:11" x14ac:dyDescent="0.25">
      <c r="A14490" s="7" t="s">
        <v>43462</v>
      </c>
      <c r="B14490" s="8" t="s">
        <v>43463</v>
      </c>
      <c r="C14490" s="9" t="s">
        <v>43464</v>
      </c>
      <c r="D14490" s="9" t="s">
        <v>13</v>
      </c>
      <c r="E14490" s="10">
        <v>4.03907376057707E-2</v>
      </c>
      <c r="F14490" s="11">
        <v>0.79047536853772105</v>
      </c>
      <c r="G14490" s="12">
        <v>-4.9399567136095297E-3</v>
      </c>
      <c r="H14490" s="11">
        <v>0.97463304415746699</v>
      </c>
      <c r="I14490" s="13">
        <v>1.7725390446080586E-2</v>
      </c>
      <c r="J14490" s="14" t="s">
        <v>14</v>
      </c>
      <c r="K14490" s="8" t="s">
        <v>15</v>
      </c>
    </row>
    <row r="14491" spans="1:11" x14ac:dyDescent="0.25">
      <c r="A14491" s="7" t="s">
        <v>43465</v>
      </c>
      <c r="B14491" s="8" t="s">
        <v>43466</v>
      </c>
      <c r="C14491" s="9" t="s">
        <v>43467</v>
      </c>
      <c r="D14491" s="9" t="s">
        <v>2060</v>
      </c>
      <c r="E14491" s="10">
        <v>1.94663967619986E-2</v>
      </c>
      <c r="F14491" s="11">
        <v>0.94087025331679097</v>
      </c>
      <c r="G14491" s="12">
        <v>-7.9064318442815702E-3</v>
      </c>
      <c r="H14491" s="11">
        <v>0.97463304415746699</v>
      </c>
      <c r="I14491" s="13">
        <v>5.7799824588585149E-3</v>
      </c>
      <c r="J14491" s="14" t="s">
        <v>14</v>
      </c>
      <c r="K14491" s="8" t="s">
        <v>29</v>
      </c>
    </row>
    <row r="14492" spans="1:11" x14ac:dyDescent="0.25">
      <c r="A14492" s="7" t="s">
        <v>43468</v>
      </c>
      <c r="B14492" s="8" t="s">
        <v>43469</v>
      </c>
      <c r="C14492" s="9" t="s">
        <v>43470</v>
      </c>
      <c r="D14492" s="9" t="s">
        <v>13</v>
      </c>
      <c r="E14492" s="10">
        <v>4.8166094494634503E-3</v>
      </c>
      <c r="F14492" s="11">
        <v>0.98383357957777895</v>
      </c>
      <c r="G14492" s="12">
        <v>6.89686214394814E-3</v>
      </c>
      <c r="H14492" s="11">
        <v>0.97463304415746699</v>
      </c>
      <c r="I14492" s="13">
        <v>5.8567357967057952E-3</v>
      </c>
      <c r="J14492" s="14" t="s">
        <v>14</v>
      </c>
      <c r="K14492" s="8" t="s">
        <v>15</v>
      </c>
    </row>
    <row r="14493" spans="1:11" x14ac:dyDescent="0.25">
      <c r="A14493" s="7" t="s">
        <v>43471</v>
      </c>
      <c r="B14493" s="8" t="s">
        <v>43472</v>
      </c>
      <c r="C14493" s="9" t="s">
        <v>43473</v>
      </c>
      <c r="D14493" s="9" t="s">
        <v>13</v>
      </c>
      <c r="E14493" s="10">
        <v>2.9302619016837401E-2</v>
      </c>
      <c r="F14493" s="11">
        <v>0.82497598366742797</v>
      </c>
      <c r="G14493" s="12">
        <v>-4.1333637379656297E-3</v>
      </c>
      <c r="H14493" s="11">
        <v>0.97468253762961099</v>
      </c>
      <c r="I14493" s="13">
        <v>1.2584627639435885E-2</v>
      </c>
      <c r="J14493" s="14" t="s">
        <v>14</v>
      </c>
      <c r="K14493" s="8" t="s">
        <v>15</v>
      </c>
    </row>
    <row r="14494" spans="1:11" x14ac:dyDescent="0.25">
      <c r="A14494" s="7" t="s">
        <v>43474</v>
      </c>
      <c r="B14494" s="8" t="s">
        <v>43475</v>
      </c>
      <c r="C14494" s="9" t="s">
        <v>43476</v>
      </c>
      <c r="D14494" s="9" t="s">
        <v>13</v>
      </c>
      <c r="E14494" s="10">
        <v>-6.2163021732431198E-2</v>
      </c>
      <c r="F14494" s="11">
        <v>0.91596072563293296</v>
      </c>
      <c r="G14494" s="12">
        <v>1.6605825752755699E-2</v>
      </c>
      <c r="H14494" s="11">
        <v>0.97468253762961099</v>
      </c>
      <c r="I14494" s="13">
        <v>-2.2778597989837751E-2</v>
      </c>
      <c r="J14494" s="14" t="s">
        <v>14</v>
      </c>
      <c r="K14494" s="8" t="s">
        <v>29</v>
      </c>
    </row>
    <row r="14495" spans="1:11" x14ac:dyDescent="0.25">
      <c r="A14495" s="7" t="s">
        <v>43477</v>
      </c>
      <c r="B14495" s="8" t="s">
        <v>43478</v>
      </c>
      <c r="C14495" s="9" t="s">
        <v>43479</v>
      </c>
      <c r="D14495" s="9" t="s">
        <v>13</v>
      </c>
      <c r="E14495" s="10">
        <v>0.45044684544490798</v>
      </c>
      <c r="F14495" s="15">
        <v>6.2079523090954197E-4</v>
      </c>
      <c r="G14495" s="12">
        <v>5.00352285856695E-3</v>
      </c>
      <c r="H14495" s="11">
        <v>0.97478495942205501</v>
      </c>
      <c r="I14495" s="13">
        <v>0.22772518415173748</v>
      </c>
      <c r="J14495" s="14" t="s">
        <v>14</v>
      </c>
      <c r="K14495" s="1" t="s">
        <v>14</v>
      </c>
    </row>
    <row r="14496" spans="1:11" x14ac:dyDescent="0.25">
      <c r="A14496" s="7" t="s">
        <v>43480</v>
      </c>
      <c r="B14496" s="8" t="s">
        <v>43481</v>
      </c>
      <c r="C14496" s="9" t="s">
        <v>43482</v>
      </c>
      <c r="D14496" s="9" t="s">
        <v>1996</v>
      </c>
      <c r="E14496" s="10">
        <v>0.29544689578634797</v>
      </c>
      <c r="F14496" s="11">
        <v>0.426104275148112</v>
      </c>
      <c r="G14496" s="12">
        <v>1.38690205242579E-2</v>
      </c>
      <c r="H14496" s="11">
        <v>0.97478495942205501</v>
      </c>
      <c r="I14496" s="13">
        <v>0.15465795815530295</v>
      </c>
      <c r="J14496" s="14" t="s">
        <v>14</v>
      </c>
      <c r="K14496" s="8" t="s">
        <v>29</v>
      </c>
    </row>
    <row r="14497" spans="1:11" x14ac:dyDescent="0.25">
      <c r="A14497" s="7" t="s">
        <v>43483</v>
      </c>
      <c r="B14497" s="8" t="s">
        <v>43484</v>
      </c>
      <c r="C14497" s="9" t="s">
        <v>43485</v>
      </c>
      <c r="D14497" s="9" t="s">
        <v>13</v>
      </c>
      <c r="E14497" s="10">
        <v>1.9557717493803899E-2</v>
      </c>
      <c r="F14497" s="11">
        <v>0.86724352462906695</v>
      </c>
      <c r="G14497" s="12">
        <v>3.5242879546157802E-3</v>
      </c>
      <c r="H14497" s="11">
        <v>0.97505201169404199</v>
      </c>
      <c r="I14497" s="13">
        <v>1.154100272420984E-2</v>
      </c>
      <c r="J14497" s="14" t="s">
        <v>14</v>
      </c>
      <c r="K14497" s="8" t="s">
        <v>15</v>
      </c>
    </row>
    <row r="14498" spans="1:11" x14ac:dyDescent="0.25">
      <c r="A14498" s="7" t="s">
        <v>43486</v>
      </c>
      <c r="B14498" s="8" t="s">
        <v>43487</v>
      </c>
      <c r="C14498" s="9" t="s">
        <v>43488</v>
      </c>
      <c r="D14498" s="9" t="s">
        <v>1996</v>
      </c>
      <c r="E14498" s="10">
        <v>2.1300772893669599E-2</v>
      </c>
      <c r="F14498" s="11">
        <v>0.94087025331679097</v>
      </c>
      <c r="G14498" s="12">
        <v>8.4023373752336507E-3</v>
      </c>
      <c r="H14498" s="11">
        <v>0.97512613879461196</v>
      </c>
      <c r="I14498" s="13">
        <v>1.4851555134451626E-2</v>
      </c>
      <c r="J14498" s="14" t="s">
        <v>14</v>
      </c>
      <c r="K14498" s="8" t="s">
        <v>29</v>
      </c>
    </row>
    <row r="14499" spans="1:11" x14ac:dyDescent="0.25">
      <c r="A14499" s="7" t="s">
        <v>43489</v>
      </c>
      <c r="B14499" s="8" t="s">
        <v>43490</v>
      </c>
      <c r="C14499" s="9" t="s">
        <v>43491</v>
      </c>
      <c r="D14499" s="9" t="s">
        <v>13</v>
      </c>
      <c r="E14499" s="10">
        <v>8.4382923442498897E-2</v>
      </c>
      <c r="F14499" s="11">
        <v>0.27705986793182003</v>
      </c>
      <c r="G14499" s="12">
        <v>3.0040728177822399E-3</v>
      </c>
      <c r="H14499" s="11">
        <v>0.97561097388950302</v>
      </c>
      <c r="I14499" s="13">
        <v>4.3693498130140569E-2</v>
      </c>
      <c r="J14499" s="14" t="s">
        <v>14</v>
      </c>
      <c r="K14499" s="8" t="s">
        <v>15</v>
      </c>
    </row>
    <row r="14500" spans="1:11" x14ac:dyDescent="0.25">
      <c r="A14500" s="7" t="s">
        <v>43492</v>
      </c>
      <c r="B14500" s="8" t="s">
        <v>43493</v>
      </c>
      <c r="C14500" s="9" t="s">
        <v>43494</v>
      </c>
      <c r="D14500" s="9" t="s">
        <v>1996</v>
      </c>
      <c r="E14500" s="10">
        <v>-0.19794376412511799</v>
      </c>
      <c r="F14500" s="11">
        <v>0.48611972281965299</v>
      </c>
      <c r="G14500" s="12">
        <v>1.00267591519092E-2</v>
      </c>
      <c r="H14500" s="11">
        <v>0.97561097388950302</v>
      </c>
      <c r="I14500" s="13">
        <v>-9.3958502486604395E-2</v>
      </c>
      <c r="J14500" s="14" t="s">
        <v>14</v>
      </c>
      <c r="K14500" s="8" t="s">
        <v>29</v>
      </c>
    </row>
    <row r="14501" spans="1:11" x14ac:dyDescent="0.25">
      <c r="A14501" s="7" t="s">
        <v>43495</v>
      </c>
      <c r="B14501" s="8" t="s">
        <v>43496</v>
      </c>
      <c r="C14501" s="9" t="s">
        <v>43497</v>
      </c>
      <c r="D14501" s="9" t="s">
        <v>13</v>
      </c>
      <c r="E14501" s="10">
        <v>-0.44120183597012202</v>
      </c>
      <c r="F14501" s="11">
        <v>0.16603761800037001</v>
      </c>
      <c r="G14501" s="12">
        <v>-1.36479670701747E-2</v>
      </c>
      <c r="H14501" s="11">
        <v>0.97574344821501502</v>
      </c>
      <c r="I14501" s="13">
        <v>-0.22742490152014835</v>
      </c>
      <c r="J14501" s="14" t="s">
        <v>14</v>
      </c>
      <c r="K14501" s="8" t="s">
        <v>29</v>
      </c>
    </row>
    <row r="14502" spans="1:11" x14ac:dyDescent="0.25">
      <c r="A14502" s="7" t="s">
        <v>43498</v>
      </c>
      <c r="B14502" s="8" t="s">
        <v>43499</v>
      </c>
      <c r="C14502" s="9" t="s">
        <v>43500</v>
      </c>
      <c r="D14502" s="9" t="s">
        <v>13</v>
      </c>
      <c r="E14502" s="10">
        <v>-0.14658240713895601</v>
      </c>
      <c r="F14502" s="11">
        <v>0.215863875229451</v>
      </c>
      <c r="G14502" s="12">
        <v>-4.6444600811784698E-3</v>
      </c>
      <c r="H14502" s="11">
        <v>0.97574344821501502</v>
      </c>
      <c r="I14502" s="13">
        <v>-7.5613433610067241E-2</v>
      </c>
      <c r="J14502" s="14" t="s">
        <v>14</v>
      </c>
      <c r="K14502" s="8" t="s">
        <v>15</v>
      </c>
    </row>
    <row r="14503" spans="1:11" x14ac:dyDescent="0.25">
      <c r="A14503" s="7" t="s">
        <v>43501</v>
      </c>
      <c r="B14503" s="8" t="s">
        <v>43502</v>
      </c>
      <c r="C14503" s="9" t="s">
        <v>43503</v>
      </c>
      <c r="D14503" s="9" t="s">
        <v>13</v>
      </c>
      <c r="E14503" s="10">
        <v>0.15016359791888301</v>
      </c>
      <c r="F14503" s="11">
        <v>0.63111233257175203</v>
      </c>
      <c r="G14503" s="12">
        <v>-1.0157654177918E-2</v>
      </c>
      <c r="H14503" s="11">
        <v>0.97574344821501502</v>
      </c>
      <c r="I14503" s="13">
        <v>7.0002971870482503E-2</v>
      </c>
      <c r="J14503" s="14" t="s">
        <v>14</v>
      </c>
      <c r="K14503" s="1" t="s">
        <v>14</v>
      </c>
    </row>
    <row r="14504" spans="1:11" x14ac:dyDescent="0.25">
      <c r="A14504" s="7" t="s">
        <v>43504</v>
      </c>
      <c r="B14504" s="8" t="s">
        <v>43505</v>
      </c>
      <c r="C14504" s="9" t="s">
        <v>43506</v>
      </c>
      <c r="D14504" s="9" t="s">
        <v>13</v>
      </c>
      <c r="E14504" s="10">
        <v>9.7966195862436198E-2</v>
      </c>
      <c r="F14504" s="11">
        <v>0.49174083406260899</v>
      </c>
      <c r="G14504" s="12">
        <v>-5.2169693050877902E-3</v>
      </c>
      <c r="H14504" s="11">
        <v>0.97592946905692002</v>
      </c>
      <c r="I14504" s="13">
        <v>4.6374613278674204E-2</v>
      </c>
      <c r="J14504" s="14" t="s">
        <v>14</v>
      </c>
      <c r="K14504" s="8" t="s">
        <v>15</v>
      </c>
    </row>
    <row r="14505" spans="1:11" x14ac:dyDescent="0.25">
      <c r="A14505" s="7" t="s">
        <v>43507</v>
      </c>
      <c r="B14505" s="8" t="s">
        <v>43508</v>
      </c>
      <c r="C14505" s="9" t="s">
        <v>43509</v>
      </c>
      <c r="D14505" s="9" t="s">
        <v>13</v>
      </c>
      <c r="E14505" s="10">
        <v>-3.6517590794766297E-2</v>
      </c>
      <c r="F14505" s="11">
        <v>0.88220378758117601</v>
      </c>
      <c r="G14505" s="12">
        <v>7.3073607133190199E-3</v>
      </c>
      <c r="H14505" s="11">
        <v>0.97592946905692002</v>
      </c>
      <c r="I14505" s="13">
        <v>-1.4605115040723638E-2</v>
      </c>
      <c r="J14505" s="14" t="s">
        <v>14</v>
      </c>
      <c r="K14505" s="1" t="s">
        <v>14</v>
      </c>
    </row>
    <row r="14506" spans="1:11" x14ac:dyDescent="0.25">
      <c r="A14506" s="7" t="s">
        <v>43510</v>
      </c>
      <c r="B14506" s="8" t="s">
        <v>43511</v>
      </c>
      <c r="C14506" s="9" t="s">
        <v>43512</v>
      </c>
      <c r="D14506" s="9" t="s">
        <v>13</v>
      </c>
      <c r="E14506" s="10">
        <v>-0.10895975060120699</v>
      </c>
      <c r="F14506" s="11">
        <v>0.36296845663371402</v>
      </c>
      <c r="G14506" s="12">
        <v>4.4436002057324396E-3</v>
      </c>
      <c r="H14506" s="11">
        <v>0.97597519433847701</v>
      </c>
      <c r="I14506" s="13">
        <v>-5.2258075197737279E-2</v>
      </c>
      <c r="J14506" s="14" t="s">
        <v>14</v>
      </c>
      <c r="K14506" s="8" t="s">
        <v>15</v>
      </c>
    </row>
    <row r="14507" spans="1:11" x14ac:dyDescent="0.25">
      <c r="A14507" s="7" t="s">
        <v>43513</v>
      </c>
      <c r="B14507" s="8" t="s">
        <v>43514</v>
      </c>
      <c r="C14507" s="9" t="s">
        <v>43515</v>
      </c>
      <c r="D14507" s="9" t="s">
        <v>13</v>
      </c>
      <c r="E14507" s="10">
        <v>-5.4234286796054102E-3</v>
      </c>
      <c r="F14507" s="11">
        <v>0.98924912459317105</v>
      </c>
      <c r="G14507" s="12">
        <v>1.1548732959028999E-2</v>
      </c>
      <c r="H14507" s="11">
        <v>0.97597519433847701</v>
      </c>
      <c r="I14507" s="13">
        <v>3.0626521397117946E-3</v>
      </c>
      <c r="J14507" s="14" t="s">
        <v>14</v>
      </c>
      <c r="K14507" s="8" t="s">
        <v>15</v>
      </c>
    </row>
    <row r="14508" spans="1:11" x14ac:dyDescent="0.25">
      <c r="A14508" s="7" t="s">
        <v>43516</v>
      </c>
      <c r="B14508" s="8" t="s">
        <v>43517</v>
      </c>
      <c r="C14508" s="9" t="s">
        <v>43518</v>
      </c>
      <c r="D14508" s="9" t="s">
        <v>2060</v>
      </c>
      <c r="E14508" s="10">
        <v>0.66972898642395395</v>
      </c>
      <c r="F14508" s="15">
        <v>1.7556869482084798E-2</v>
      </c>
      <c r="G14508" s="12">
        <v>1.08907171365183E-2</v>
      </c>
      <c r="H14508" s="11">
        <v>0.97611511565840203</v>
      </c>
      <c r="I14508" s="13">
        <v>0.34030985178023615</v>
      </c>
      <c r="J14508" s="14" t="s">
        <v>14</v>
      </c>
      <c r="K14508" s="8" t="s">
        <v>29</v>
      </c>
    </row>
    <row r="14509" spans="1:11" x14ac:dyDescent="0.25">
      <c r="A14509" s="7" t="s">
        <v>43519</v>
      </c>
      <c r="B14509" s="8" t="s">
        <v>43520</v>
      </c>
      <c r="C14509" s="9" t="s">
        <v>43521</v>
      </c>
      <c r="D14509" s="9" t="s">
        <v>13</v>
      </c>
      <c r="E14509" s="10">
        <v>0.26922417189916598</v>
      </c>
      <c r="F14509" s="11">
        <v>0.39315865406182898</v>
      </c>
      <c r="G14509" s="12">
        <v>1.15722623114578E-2</v>
      </c>
      <c r="H14509" s="11">
        <v>0.97611511565840203</v>
      </c>
      <c r="I14509" s="13">
        <v>0.14039821710531189</v>
      </c>
      <c r="J14509" s="14" t="s">
        <v>14</v>
      </c>
      <c r="K14509" s="1" t="s">
        <v>14</v>
      </c>
    </row>
    <row r="14510" spans="1:11" x14ac:dyDescent="0.25">
      <c r="A14510" s="7" t="s">
        <v>43522</v>
      </c>
      <c r="B14510" s="8" t="s">
        <v>43523</v>
      </c>
      <c r="C14510" s="9" t="s">
        <v>43524</v>
      </c>
      <c r="D14510" s="9" t="s">
        <v>13</v>
      </c>
      <c r="E14510" s="10">
        <v>-7.2207485564381793E-2</v>
      </c>
      <c r="F14510" s="11">
        <v>0.71708614769032497</v>
      </c>
      <c r="G14510" s="12">
        <v>6.5167489376845699E-3</v>
      </c>
      <c r="H14510" s="11">
        <v>0.97611511565840203</v>
      </c>
      <c r="I14510" s="13">
        <v>-3.2845368313348611E-2</v>
      </c>
      <c r="J14510" s="14" t="s">
        <v>14</v>
      </c>
      <c r="K14510" s="8" t="s">
        <v>15</v>
      </c>
    </row>
    <row r="14511" spans="1:11" x14ac:dyDescent="0.25">
      <c r="A14511" s="7" t="s">
        <v>43525</v>
      </c>
      <c r="B14511" s="8" t="s">
        <v>43526</v>
      </c>
      <c r="C14511" s="9" t="s">
        <v>43527</v>
      </c>
      <c r="D14511" s="9" t="s">
        <v>17089</v>
      </c>
      <c r="E14511" s="10">
        <v>-9.0342373661384007E-2</v>
      </c>
      <c r="F14511" s="11">
        <v>0.76670088147087001</v>
      </c>
      <c r="G14511" s="12">
        <v>-9.3599312546242402E-3</v>
      </c>
      <c r="H14511" s="11">
        <v>0.97629041371330505</v>
      </c>
      <c r="I14511" s="13">
        <v>-4.9851152458004123E-2</v>
      </c>
      <c r="J14511" s="14" t="s">
        <v>14</v>
      </c>
      <c r="K14511" s="8" t="s">
        <v>29</v>
      </c>
    </row>
    <row r="14512" spans="1:11" x14ac:dyDescent="0.25">
      <c r="A14512" s="7" t="s">
        <v>43528</v>
      </c>
      <c r="B14512" s="8" t="s">
        <v>43529</v>
      </c>
      <c r="C14512" s="9" t="s">
        <v>43530</v>
      </c>
      <c r="D14512" s="9" t="s">
        <v>13</v>
      </c>
      <c r="E14512" s="10">
        <v>-4.98192685237724E-2</v>
      </c>
      <c r="F14512" s="11">
        <v>0.62858559376308298</v>
      </c>
      <c r="G14512" s="12">
        <v>3.4307907699060798E-3</v>
      </c>
      <c r="H14512" s="11">
        <v>0.97649727818097898</v>
      </c>
      <c r="I14512" s="13">
        <v>-2.319423887693316E-2</v>
      </c>
      <c r="J14512" s="14" t="s">
        <v>14</v>
      </c>
      <c r="K14512" s="8" t="s">
        <v>15</v>
      </c>
    </row>
    <row r="14513" spans="1:11" x14ac:dyDescent="0.25">
      <c r="A14513" s="7" t="s">
        <v>43531</v>
      </c>
      <c r="B14513" s="8" t="s">
        <v>43532</v>
      </c>
      <c r="C14513" s="9" t="s">
        <v>43533</v>
      </c>
      <c r="D14513" s="9" t="s">
        <v>1996</v>
      </c>
      <c r="E14513" s="10">
        <v>0.54719932610216204</v>
      </c>
      <c r="F14513" s="11">
        <v>0.207519004274268</v>
      </c>
      <c r="G14513" s="12">
        <v>-1.78951203749067E-2</v>
      </c>
      <c r="H14513" s="11">
        <v>0.97657871727324597</v>
      </c>
      <c r="I14513" s="13">
        <v>0.26465210286362767</v>
      </c>
      <c r="J14513" s="14" t="s">
        <v>14</v>
      </c>
      <c r="K14513" s="8" t="s">
        <v>29</v>
      </c>
    </row>
    <row r="14514" spans="1:11" x14ac:dyDescent="0.25">
      <c r="A14514" s="7" t="s">
        <v>43534</v>
      </c>
      <c r="B14514" s="8" t="s">
        <v>43535</v>
      </c>
      <c r="C14514" s="9" t="s">
        <v>43536</v>
      </c>
      <c r="D14514" s="9" t="s">
        <v>13</v>
      </c>
      <c r="E14514" s="10">
        <v>0.13752108936709601</v>
      </c>
      <c r="F14514" s="11">
        <v>0.38247324765159102</v>
      </c>
      <c r="G14514" s="12">
        <v>-5.6015058323930604E-3</v>
      </c>
      <c r="H14514" s="11">
        <v>0.97657871727324597</v>
      </c>
      <c r="I14514" s="13">
        <v>6.5959791767351478E-2</v>
      </c>
      <c r="J14514" s="14" t="s">
        <v>14</v>
      </c>
      <c r="K14514" s="8" t="s">
        <v>15</v>
      </c>
    </row>
    <row r="14515" spans="1:11" x14ac:dyDescent="0.25">
      <c r="A14515" s="7" t="s">
        <v>43537</v>
      </c>
      <c r="B14515" s="8" t="s">
        <v>43538</v>
      </c>
      <c r="C14515" s="9" t="s">
        <v>43539</v>
      </c>
      <c r="D14515" s="9" t="s">
        <v>3001</v>
      </c>
      <c r="E14515" s="10">
        <v>0.10201573573247601</v>
      </c>
      <c r="F14515" s="11">
        <v>0.81353238884698698</v>
      </c>
      <c r="G14515" s="12">
        <v>-1.3449754237449599E-2</v>
      </c>
      <c r="H14515" s="11">
        <v>0.97657871727324597</v>
      </c>
      <c r="I14515" s="13">
        <v>4.4282990747513205E-2</v>
      </c>
      <c r="J14515" s="14" t="s">
        <v>14</v>
      </c>
      <c r="K14515" s="8" t="s">
        <v>29</v>
      </c>
    </row>
    <row r="14516" spans="1:11" x14ac:dyDescent="0.25">
      <c r="A14516" s="7" t="s">
        <v>43540</v>
      </c>
      <c r="B14516" s="8" t="s">
        <v>43541</v>
      </c>
      <c r="C14516" s="9" t="s">
        <v>43542</v>
      </c>
      <c r="D14516" s="9" t="s">
        <v>4491</v>
      </c>
      <c r="E14516" s="10">
        <v>-5.6463294020516301E-2</v>
      </c>
      <c r="F14516" s="11">
        <v>0.86926958032680901</v>
      </c>
      <c r="G14516" s="12">
        <v>1.00440902488207E-2</v>
      </c>
      <c r="H14516" s="11">
        <v>0.97657871727324597</v>
      </c>
      <c r="I14516" s="13">
        <v>-2.3209601885847801E-2</v>
      </c>
      <c r="J14516" s="14" t="s">
        <v>14</v>
      </c>
      <c r="K14516" s="8" t="s">
        <v>29</v>
      </c>
    </row>
    <row r="14517" spans="1:11" x14ac:dyDescent="0.25">
      <c r="A14517" s="7" t="s">
        <v>43543</v>
      </c>
      <c r="B14517" s="8" t="s">
        <v>43544</v>
      </c>
      <c r="C14517" s="9" t="s">
        <v>43545</v>
      </c>
      <c r="D14517" s="9" t="s">
        <v>13</v>
      </c>
      <c r="E14517" s="10">
        <v>-2.6952749823436602E-2</v>
      </c>
      <c r="F14517" s="11">
        <v>0.92954755891261398</v>
      </c>
      <c r="G14517" s="12">
        <v>8.5604294296879307E-3</v>
      </c>
      <c r="H14517" s="11">
        <v>0.97657871727324597</v>
      </c>
      <c r="I14517" s="13">
        <v>-9.1961601968743346E-3</v>
      </c>
      <c r="J14517" s="14" t="s">
        <v>14</v>
      </c>
      <c r="K14517" s="8" t="s">
        <v>15</v>
      </c>
    </row>
    <row r="14518" spans="1:11" x14ac:dyDescent="0.25">
      <c r="A14518" s="7" t="s">
        <v>43546</v>
      </c>
      <c r="B14518" s="8" t="s">
        <v>43547</v>
      </c>
      <c r="C14518" s="9" t="s">
        <v>43548</v>
      </c>
      <c r="D14518" s="9" t="s">
        <v>13</v>
      </c>
      <c r="E14518" s="10">
        <v>-9.8421941264651799E-2</v>
      </c>
      <c r="F14518" s="11">
        <v>0.856121087148906</v>
      </c>
      <c r="G14518" s="12">
        <v>1.5476925603402599E-2</v>
      </c>
      <c r="H14518" s="11">
        <v>0.97690114955741603</v>
      </c>
      <c r="I14518" s="13">
        <v>-4.1472507830624603E-2</v>
      </c>
      <c r="J14518" s="14" t="s">
        <v>14</v>
      </c>
      <c r="K14518" s="1" t="s">
        <v>14</v>
      </c>
    </row>
    <row r="14519" spans="1:11" x14ac:dyDescent="0.25">
      <c r="A14519" s="7" t="s">
        <v>43549</v>
      </c>
      <c r="B14519" s="8" t="s">
        <v>43550</v>
      </c>
      <c r="C14519" s="9" t="s">
        <v>43551</v>
      </c>
      <c r="D14519" s="9" t="s">
        <v>13</v>
      </c>
      <c r="E14519" s="10">
        <v>0.19276230594385299</v>
      </c>
      <c r="F14519" s="11">
        <v>0.382734954054406</v>
      </c>
      <c r="G14519" s="12">
        <v>7.6589504697081702E-3</v>
      </c>
      <c r="H14519" s="11">
        <v>0.97699658707328496</v>
      </c>
      <c r="I14519" s="13">
        <v>0.10021062820678057</v>
      </c>
      <c r="J14519" s="14" t="s">
        <v>14</v>
      </c>
      <c r="K14519" s="1" t="s">
        <v>14</v>
      </c>
    </row>
    <row r="14520" spans="1:11" x14ac:dyDescent="0.25">
      <c r="A14520" s="7" t="s">
        <v>43552</v>
      </c>
      <c r="B14520" s="8" t="s">
        <v>43553</v>
      </c>
      <c r="C14520" s="9" t="s">
        <v>43554</v>
      </c>
      <c r="D14520" s="9" t="s">
        <v>13</v>
      </c>
      <c r="E14520" s="10">
        <v>0.108430528163805</v>
      </c>
      <c r="F14520" s="11">
        <v>0.67852140884262901</v>
      </c>
      <c r="G14520" s="12">
        <v>8.3175340566331406E-3</v>
      </c>
      <c r="H14520" s="11">
        <v>0.97699658707328496</v>
      </c>
      <c r="I14520" s="13">
        <v>5.837403111021907E-2</v>
      </c>
      <c r="J14520" s="14" t="s">
        <v>14</v>
      </c>
      <c r="K14520" s="8" t="s">
        <v>15</v>
      </c>
    </row>
    <row r="14521" spans="1:11" x14ac:dyDescent="0.25">
      <c r="A14521" s="7" t="s">
        <v>43555</v>
      </c>
      <c r="B14521" s="8" t="s">
        <v>43556</v>
      </c>
      <c r="C14521" s="9" t="s">
        <v>43557</v>
      </c>
      <c r="D14521" s="9" t="s">
        <v>2829</v>
      </c>
      <c r="E14521" s="10">
        <v>4.9700593446749201E-2</v>
      </c>
      <c r="F14521" s="11">
        <v>0.87499093903015801</v>
      </c>
      <c r="G14521" s="12">
        <v>-9.3356165037630293E-3</v>
      </c>
      <c r="H14521" s="11">
        <v>0.97699658707328496</v>
      </c>
      <c r="I14521" s="13">
        <v>2.0182488471493086E-2</v>
      </c>
      <c r="J14521" s="14" t="s">
        <v>14</v>
      </c>
      <c r="K14521" s="8" t="s">
        <v>29</v>
      </c>
    </row>
    <row r="14522" spans="1:11" x14ac:dyDescent="0.25">
      <c r="A14522" s="7" t="s">
        <v>43558</v>
      </c>
      <c r="B14522" s="8" t="s">
        <v>43559</v>
      </c>
      <c r="C14522" s="9" t="s">
        <v>43560</v>
      </c>
      <c r="D14522" s="9" t="s">
        <v>13</v>
      </c>
      <c r="E14522" s="10">
        <v>-2.1344820528077301E-2</v>
      </c>
      <c r="F14522" s="11">
        <v>0.89276617269269298</v>
      </c>
      <c r="G14522" s="12">
        <v>-4.3269624873381804E-3</v>
      </c>
      <c r="H14522" s="11">
        <v>0.97699658707328496</v>
      </c>
      <c r="I14522" s="13">
        <v>-1.2835891507707741E-2</v>
      </c>
      <c r="J14522" s="14" t="s">
        <v>14</v>
      </c>
      <c r="K14522" s="8" t="s">
        <v>15</v>
      </c>
    </row>
    <row r="14523" spans="1:11" x14ac:dyDescent="0.25">
      <c r="A14523" s="7" t="s">
        <v>43561</v>
      </c>
      <c r="B14523" s="8" t="s">
        <v>43562</v>
      </c>
      <c r="C14523" s="9" t="s">
        <v>43563</v>
      </c>
      <c r="D14523" s="9" t="s">
        <v>13</v>
      </c>
      <c r="E14523" s="10">
        <v>-9.0179912027521791E-3</v>
      </c>
      <c r="F14523" s="11">
        <v>0.98220348243933997</v>
      </c>
      <c r="G14523" s="12">
        <v>1.0448276933289501E-2</v>
      </c>
      <c r="H14523" s="11">
        <v>0.97699658707328496</v>
      </c>
      <c r="I14523" s="13">
        <v>7.1514286526866075E-4</v>
      </c>
      <c r="J14523" s="14" t="s">
        <v>14</v>
      </c>
      <c r="K14523" s="8" t="s">
        <v>15</v>
      </c>
    </row>
    <row r="14524" spans="1:11" x14ac:dyDescent="0.25">
      <c r="A14524" s="7" t="s">
        <v>43564</v>
      </c>
      <c r="B14524" s="8" t="s">
        <v>43565</v>
      </c>
      <c r="C14524" s="9" t="s">
        <v>43566</v>
      </c>
      <c r="D14524" s="9" t="s">
        <v>10344</v>
      </c>
      <c r="E14524" s="10">
        <v>-0.22236948358182501</v>
      </c>
      <c r="F14524" s="11">
        <v>0.33048514453049999</v>
      </c>
      <c r="G14524" s="12">
        <v>8.2045328980695307E-3</v>
      </c>
      <c r="H14524" s="11">
        <v>0.977017565623998</v>
      </c>
      <c r="I14524" s="13">
        <v>-0.10708247534187774</v>
      </c>
      <c r="J14524" s="14" t="s">
        <v>14</v>
      </c>
      <c r="K14524" s="1" t="s">
        <v>14</v>
      </c>
    </row>
    <row r="14525" spans="1:11" x14ac:dyDescent="0.25">
      <c r="A14525" s="7" t="s">
        <v>43567</v>
      </c>
      <c r="B14525" s="8" t="s">
        <v>43568</v>
      </c>
      <c r="C14525" s="9" t="s">
        <v>43569</v>
      </c>
      <c r="D14525" s="9" t="s">
        <v>13</v>
      </c>
      <c r="E14525" s="10">
        <v>0.24231279890085899</v>
      </c>
      <c r="F14525" s="15">
        <v>1.0413914370512501E-2</v>
      </c>
      <c r="G14525" s="12">
        <v>-3.6091857052655998E-3</v>
      </c>
      <c r="H14525" s="11">
        <v>0.97707851659381595</v>
      </c>
      <c r="I14525" s="13">
        <v>0.11935180659779669</v>
      </c>
      <c r="J14525" s="14" t="s">
        <v>14</v>
      </c>
      <c r="K14525" s="1" t="s">
        <v>14</v>
      </c>
    </row>
    <row r="14526" spans="1:11" x14ac:dyDescent="0.25">
      <c r="A14526" s="7" t="s">
        <v>43570</v>
      </c>
      <c r="B14526" s="8" t="s">
        <v>43571</v>
      </c>
      <c r="C14526" s="9" t="s">
        <v>43572</v>
      </c>
      <c r="D14526" s="9" t="s">
        <v>13</v>
      </c>
      <c r="E14526" s="10">
        <v>0.184492604553599</v>
      </c>
      <c r="F14526" s="11">
        <v>0.39078477093382302</v>
      </c>
      <c r="G14526" s="12">
        <v>7.4711869820503901E-3</v>
      </c>
      <c r="H14526" s="11">
        <v>0.97720339350513097</v>
      </c>
      <c r="I14526" s="13">
        <v>9.5981895767824704E-2</v>
      </c>
      <c r="J14526" s="14" t="s">
        <v>14</v>
      </c>
      <c r="K14526" s="8" t="s">
        <v>15</v>
      </c>
    </row>
    <row r="14527" spans="1:11" x14ac:dyDescent="0.25">
      <c r="A14527" s="7" t="s">
        <v>43573</v>
      </c>
      <c r="B14527" s="8" t="s">
        <v>43574</v>
      </c>
      <c r="C14527" s="9" t="s">
        <v>43575</v>
      </c>
      <c r="D14527" s="9" t="s">
        <v>13</v>
      </c>
      <c r="E14527" s="10">
        <v>-7.7337232580072898E-2</v>
      </c>
      <c r="F14527" s="11">
        <v>0.45445555313070901</v>
      </c>
      <c r="G14527" s="12">
        <v>-3.5439390122445902E-3</v>
      </c>
      <c r="H14527" s="11">
        <v>0.97741447293200101</v>
      </c>
      <c r="I14527" s="13">
        <v>-4.0440585796158744E-2</v>
      </c>
      <c r="J14527" s="14" t="s">
        <v>14</v>
      </c>
      <c r="K14527" s="1" t="s">
        <v>14</v>
      </c>
    </row>
    <row r="14528" spans="1:11" x14ac:dyDescent="0.25">
      <c r="A14528" s="7" t="s">
        <v>43576</v>
      </c>
      <c r="B14528" s="8" t="s">
        <v>43577</v>
      </c>
      <c r="C14528" s="9" t="s">
        <v>43578</v>
      </c>
      <c r="D14528" s="9" t="s">
        <v>1860</v>
      </c>
      <c r="E14528" s="10">
        <v>0.90868393980835105</v>
      </c>
      <c r="F14528" s="11">
        <v>0.22768979550016499</v>
      </c>
      <c r="G14528" s="12">
        <v>-1.9869165668432401E-2</v>
      </c>
      <c r="H14528" s="11">
        <v>0.97756413914620899</v>
      </c>
      <c r="I14528" s="13">
        <v>0.4444073870699593</v>
      </c>
      <c r="J14528" s="14" t="s">
        <v>14</v>
      </c>
      <c r="K14528" s="8" t="s">
        <v>29</v>
      </c>
    </row>
    <row r="14529" spans="1:11" x14ac:dyDescent="0.25">
      <c r="A14529" s="7" t="s">
        <v>43579</v>
      </c>
      <c r="B14529" s="8" t="s">
        <v>43580</v>
      </c>
      <c r="C14529" s="9" t="s">
        <v>2059</v>
      </c>
      <c r="D14529" s="9" t="s">
        <v>3326</v>
      </c>
      <c r="E14529" s="10">
        <v>-0.11044589512337</v>
      </c>
      <c r="F14529" s="11">
        <v>0.71484824387682699</v>
      </c>
      <c r="G14529" s="12">
        <v>-9.3781078787372203E-3</v>
      </c>
      <c r="H14529" s="11">
        <v>0.97765145846256896</v>
      </c>
      <c r="I14529" s="13">
        <v>-5.9912001501053608E-2</v>
      </c>
      <c r="J14529" s="14" t="s">
        <v>14</v>
      </c>
      <c r="K14529" s="8" t="s">
        <v>29</v>
      </c>
    </row>
    <row r="14530" spans="1:11" x14ac:dyDescent="0.25">
      <c r="A14530" s="7" t="s">
        <v>43581</v>
      </c>
      <c r="B14530" s="8" t="s">
        <v>43582</v>
      </c>
      <c r="C14530" s="9" t="s">
        <v>43583</v>
      </c>
      <c r="D14530" s="9" t="s">
        <v>2148</v>
      </c>
      <c r="E14530" s="10">
        <v>0.177430314610281</v>
      </c>
      <c r="F14530" s="11">
        <v>0.70786017359955899</v>
      </c>
      <c r="G14530" s="12">
        <v>-1.40963719639524E-2</v>
      </c>
      <c r="H14530" s="11">
        <v>0.97774337393693</v>
      </c>
      <c r="I14530" s="13">
        <v>8.1666971323164306E-2</v>
      </c>
      <c r="J14530" s="14" t="s">
        <v>14</v>
      </c>
      <c r="K14530" s="8" t="s">
        <v>29</v>
      </c>
    </row>
    <row r="14531" spans="1:11" x14ac:dyDescent="0.25">
      <c r="A14531" s="7" t="s">
        <v>43584</v>
      </c>
      <c r="B14531" s="8" t="s">
        <v>43585</v>
      </c>
      <c r="C14531" s="9" t="s">
        <v>43586</v>
      </c>
      <c r="D14531" s="9" t="s">
        <v>13</v>
      </c>
      <c r="E14531" s="10">
        <v>2.5230044630623099E-2</v>
      </c>
      <c r="F14531" s="11">
        <v>0.87694758860564503</v>
      </c>
      <c r="G14531" s="12">
        <v>-4.3999781041890998E-3</v>
      </c>
      <c r="H14531" s="11">
        <v>0.97783537510019702</v>
      </c>
      <c r="I14531" s="13">
        <v>1.0415033263216999E-2</v>
      </c>
      <c r="J14531" s="14" t="s">
        <v>14</v>
      </c>
      <c r="K14531" s="1" t="s">
        <v>14</v>
      </c>
    </row>
    <row r="14532" spans="1:11" x14ac:dyDescent="0.25">
      <c r="A14532" s="7" t="s">
        <v>43587</v>
      </c>
      <c r="B14532" s="8" t="s">
        <v>43588</v>
      </c>
      <c r="C14532" s="9" t="s">
        <v>43589</v>
      </c>
      <c r="D14532" s="9" t="s">
        <v>13</v>
      </c>
      <c r="E14532" s="10">
        <v>-8.2781530948405901E-2</v>
      </c>
      <c r="F14532" s="11">
        <v>0.70605418279492405</v>
      </c>
      <c r="G14532" s="12">
        <v>-6.6007157379774301E-3</v>
      </c>
      <c r="H14532" s="11">
        <v>0.97832995790252797</v>
      </c>
      <c r="I14532" s="13">
        <v>-4.4691123343191669E-2</v>
      </c>
      <c r="J14532" s="14" t="s">
        <v>14</v>
      </c>
      <c r="K14532" s="8" t="s">
        <v>15</v>
      </c>
    </row>
    <row r="14533" spans="1:11" x14ac:dyDescent="0.25">
      <c r="A14533" s="7" t="s">
        <v>43590</v>
      </c>
      <c r="B14533" s="8" t="s">
        <v>43591</v>
      </c>
      <c r="C14533" s="9" t="s">
        <v>43592</v>
      </c>
      <c r="D14533" s="9" t="s">
        <v>2060</v>
      </c>
      <c r="E14533" s="10">
        <v>-0.65635081100965698</v>
      </c>
      <c r="F14533" s="11">
        <v>0.17418037475113801</v>
      </c>
      <c r="G14533" s="12">
        <v>2.05583250301258E-2</v>
      </c>
      <c r="H14533" s="11">
        <v>0.97863244307048303</v>
      </c>
      <c r="I14533" s="13">
        <v>-0.3178962429897656</v>
      </c>
      <c r="J14533" s="14" t="s">
        <v>14</v>
      </c>
      <c r="K14533" s="8" t="s">
        <v>29</v>
      </c>
    </row>
    <row r="14534" spans="1:11" x14ac:dyDescent="0.25">
      <c r="A14534" s="7" t="s">
        <v>43593</v>
      </c>
      <c r="B14534" s="8" t="s">
        <v>43594</v>
      </c>
      <c r="C14534" s="9" t="s">
        <v>43595</v>
      </c>
      <c r="D14534" s="9" t="s">
        <v>13</v>
      </c>
      <c r="E14534" s="10">
        <v>-1.15005627029264E-2</v>
      </c>
      <c r="F14534" s="11">
        <v>0.98371182358485099</v>
      </c>
      <c r="G14534" s="12">
        <v>-1.2619151220837699E-2</v>
      </c>
      <c r="H14534" s="11">
        <v>0.97863244307048303</v>
      </c>
      <c r="I14534" s="13">
        <v>-1.205985696188205E-2</v>
      </c>
      <c r="J14534" s="14" t="s">
        <v>14</v>
      </c>
      <c r="K14534" s="1" t="s">
        <v>14</v>
      </c>
    </row>
    <row r="14535" spans="1:11" x14ac:dyDescent="0.25">
      <c r="A14535" s="7" t="s">
        <v>43596</v>
      </c>
      <c r="B14535" s="8" t="s">
        <v>43597</v>
      </c>
      <c r="C14535" s="9" t="s">
        <v>43598</v>
      </c>
      <c r="D14535" s="9" t="s">
        <v>13</v>
      </c>
      <c r="E14535" s="10">
        <v>2.5870015297721399E-2</v>
      </c>
      <c r="F14535" s="11">
        <v>0.99055942531775898</v>
      </c>
      <c r="G14535" s="12">
        <v>4.90854782156291E-2</v>
      </c>
      <c r="H14535" s="11">
        <v>0.97868011855090897</v>
      </c>
      <c r="I14535" s="13">
        <v>3.747774675667525E-2</v>
      </c>
      <c r="J14535" s="14" t="s">
        <v>14</v>
      </c>
      <c r="K14535" s="1" t="s">
        <v>14</v>
      </c>
    </row>
    <row r="14536" spans="1:11" x14ac:dyDescent="0.25">
      <c r="A14536" s="7" t="s">
        <v>43599</v>
      </c>
      <c r="B14536" s="8" t="s">
        <v>43600</v>
      </c>
      <c r="C14536" s="9" t="s">
        <v>43601</v>
      </c>
      <c r="D14536" s="9" t="s">
        <v>13</v>
      </c>
      <c r="E14536" s="10">
        <v>4.7583055819105199E-2</v>
      </c>
      <c r="F14536" s="11">
        <v>0.831481294840128</v>
      </c>
      <c r="G14536" s="12">
        <v>5.7881572985798999E-3</v>
      </c>
      <c r="H14536" s="11">
        <v>0.97881315382978196</v>
      </c>
      <c r="I14536" s="13">
        <v>2.6685606558842549E-2</v>
      </c>
      <c r="J14536" s="14" t="s">
        <v>14</v>
      </c>
      <c r="K14536" s="8" t="s">
        <v>15</v>
      </c>
    </row>
    <row r="14537" spans="1:11" x14ac:dyDescent="0.25">
      <c r="A14537" s="7" t="s">
        <v>43602</v>
      </c>
      <c r="B14537" s="8" t="s">
        <v>43603</v>
      </c>
      <c r="C14537" s="9" t="s">
        <v>43604</v>
      </c>
      <c r="D14537" s="9" t="s">
        <v>13</v>
      </c>
      <c r="E14537" s="10">
        <v>-7.1695429561078397E-3</v>
      </c>
      <c r="F14537" s="11">
        <v>0.95589725129596304</v>
      </c>
      <c r="G14537" s="12">
        <v>3.4236716704964701E-3</v>
      </c>
      <c r="H14537" s="11">
        <v>0.97881315382978196</v>
      </c>
      <c r="I14537" s="13">
        <v>-1.8729356428056848E-3</v>
      </c>
      <c r="J14537" s="14" t="s">
        <v>14</v>
      </c>
      <c r="K14537" s="8" t="s">
        <v>15</v>
      </c>
    </row>
    <row r="14538" spans="1:11" x14ac:dyDescent="0.25">
      <c r="A14538" s="7" t="s">
        <v>43605</v>
      </c>
      <c r="B14538" s="8" t="s">
        <v>43606</v>
      </c>
      <c r="C14538" s="9" t="s">
        <v>43607</v>
      </c>
      <c r="D14538" s="9" t="s">
        <v>13</v>
      </c>
      <c r="E14538" s="10">
        <v>0.169108349256717</v>
      </c>
      <c r="F14538" s="11">
        <v>0.76044846245047204</v>
      </c>
      <c r="G14538" s="12">
        <v>-1.6175571979823201E-2</v>
      </c>
      <c r="H14538" s="11">
        <v>0.97897874209747904</v>
      </c>
      <c r="I14538" s="13">
        <v>7.6466388638446903E-2</v>
      </c>
      <c r="J14538" s="14" t="s">
        <v>14</v>
      </c>
      <c r="K14538" s="1" t="s">
        <v>14</v>
      </c>
    </row>
    <row r="14539" spans="1:11" x14ac:dyDescent="0.25">
      <c r="A14539" s="7" t="s">
        <v>43608</v>
      </c>
      <c r="B14539" s="8" t="s">
        <v>43609</v>
      </c>
      <c r="C14539" s="9" t="s">
        <v>43610</v>
      </c>
      <c r="D14539" s="9" t="s">
        <v>13</v>
      </c>
      <c r="E14539" s="10">
        <v>-0.24626837680261199</v>
      </c>
      <c r="F14539" s="11">
        <v>0.22187463286161299</v>
      </c>
      <c r="G14539" s="12">
        <v>-6.6666914542473097E-3</v>
      </c>
      <c r="H14539" s="11">
        <v>0.97900894114717496</v>
      </c>
      <c r="I14539" s="13">
        <v>-0.12646753412842965</v>
      </c>
      <c r="J14539" s="14" t="s">
        <v>14</v>
      </c>
      <c r="K14539" s="8" t="s">
        <v>15</v>
      </c>
    </row>
    <row r="14540" spans="1:11" x14ac:dyDescent="0.25">
      <c r="A14540" s="7" t="s">
        <v>43611</v>
      </c>
      <c r="B14540" s="8" t="s">
        <v>43612</v>
      </c>
      <c r="C14540" s="9" t="s">
        <v>43613</v>
      </c>
      <c r="D14540" s="9" t="s">
        <v>13</v>
      </c>
      <c r="E14540" s="10">
        <v>0.191982792884097</v>
      </c>
      <c r="F14540" s="11">
        <v>0.304490018129281</v>
      </c>
      <c r="G14540" s="12">
        <v>-6.2178479771558097E-3</v>
      </c>
      <c r="H14540" s="11">
        <v>0.97900894114717496</v>
      </c>
      <c r="I14540" s="13">
        <v>9.2882472453470602E-2</v>
      </c>
      <c r="J14540" s="14" t="s">
        <v>14</v>
      </c>
      <c r="K14540" s="1" t="s">
        <v>14</v>
      </c>
    </row>
    <row r="14541" spans="1:11" x14ac:dyDescent="0.25">
      <c r="A14541" s="7" t="s">
        <v>43614</v>
      </c>
      <c r="B14541" s="8" t="s">
        <v>43615</v>
      </c>
      <c r="C14541" s="9" t="s">
        <v>43616</v>
      </c>
      <c r="D14541" s="9" t="s">
        <v>13</v>
      </c>
      <c r="E14541" s="10">
        <v>0.22522558124061801</v>
      </c>
      <c r="F14541" s="11">
        <v>0.372920204116645</v>
      </c>
      <c r="G14541" s="12">
        <v>-8.3031095104886404E-3</v>
      </c>
      <c r="H14541" s="11">
        <v>0.97900894114717496</v>
      </c>
      <c r="I14541" s="13">
        <v>0.10846123586506468</v>
      </c>
      <c r="J14541" s="14" t="s">
        <v>14</v>
      </c>
      <c r="K14541" s="8" t="s">
        <v>15</v>
      </c>
    </row>
    <row r="14542" spans="1:11" x14ac:dyDescent="0.25">
      <c r="A14542" s="7" t="s">
        <v>43617</v>
      </c>
      <c r="B14542" s="8" t="s">
        <v>43618</v>
      </c>
      <c r="C14542" s="9" t="s">
        <v>43619</v>
      </c>
      <c r="D14542" s="9" t="s">
        <v>13</v>
      </c>
      <c r="E14542" s="10">
        <v>-4.1336503190265002E-2</v>
      </c>
      <c r="F14542" s="11">
        <v>0.68139368071895801</v>
      </c>
      <c r="G14542" s="12">
        <v>-2.9568188985020102E-3</v>
      </c>
      <c r="H14542" s="11">
        <v>0.97900894114717496</v>
      </c>
      <c r="I14542" s="13">
        <v>-2.2146661044383505E-2</v>
      </c>
      <c r="J14542" s="14" t="s">
        <v>14</v>
      </c>
      <c r="K14542" s="8" t="s">
        <v>15</v>
      </c>
    </row>
    <row r="14543" spans="1:11" x14ac:dyDescent="0.25">
      <c r="A14543" s="7" t="s">
        <v>43620</v>
      </c>
      <c r="B14543" s="8" t="s">
        <v>43621</v>
      </c>
      <c r="C14543" s="9" t="s">
        <v>43622</v>
      </c>
      <c r="D14543" s="9" t="s">
        <v>13</v>
      </c>
      <c r="E14543" s="10">
        <v>-2.55441112693E-2</v>
      </c>
      <c r="F14543" s="11">
        <v>0.84737207946763204</v>
      </c>
      <c r="G14543" s="12">
        <v>3.48106554089415E-3</v>
      </c>
      <c r="H14543" s="11">
        <v>0.97900894114717496</v>
      </c>
      <c r="I14543" s="13">
        <v>-1.1031522864202925E-2</v>
      </c>
      <c r="J14543" s="14" t="s">
        <v>14</v>
      </c>
      <c r="K14543" s="1" t="s">
        <v>14</v>
      </c>
    </row>
    <row r="14544" spans="1:11" x14ac:dyDescent="0.25">
      <c r="A14544" s="7" t="s">
        <v>43623</v>
      </c>
      <c r="B14544" s="8" t="s">
        <v>43624</v>
      </c>
      <c r="C14544" s="9" t="s">
        <v>43625</v>
      </c>
      <c r="D14544" s="9" t="s">
        <v>1996</v>
      </c>
      <c r="E14544" s="10">
        <v>0.10981700096897801</v>
      </c>
      <c r="F14544" s="11">
        <v>0.85099006892734597</v>
      </c>
      <c r="G14544" s="12">
        <v>-1.43061460074086E-2</v>
      </c>
      <c r="H14544" s="11">
        <v>0.97900894114717496</v>
      </c>
      <c r="I14544" s="13">
        <v>4.7755427480784707E-2</v>
      </c>
      <c r="J14544" s="14" t="s">
        <v>14</v>
      </c>
      <c r="K14544" s="8" t="s">
        <v>29</v>
      </c>
    </row>
    <row r="14545" spans="1:11" x14ac:dyDescent="0.25">
      <c r="A14545" s="7" t="s">
        <v>43626</v>
      </c>
      <c r="B14545" s="8" t="s">
        <v>43627</v>
      </c>
      <c r="C14545" s="9" t="s">
        <v>43628</v>
      </c>
      <c r="D14545" s="9" t="s">
        <v>13</v>
      </c>
      <c r="E14545" s="10">
        <v>0.28928378307094899</v>
      </c>
      <c r="F14545" s="11">
        <v>8.2378134604280104E-2</v>
      </c>
      <c r="G14545" s="12">
        <v>5.7860704273988402E-3</v>
      </c>
      <c r="H14545" s="11">
        <v>0.97917677078354504</v>
      </c>
      <c r="I14545" s="13">
        <v>0.1475349267491739</v>
      </c>
      <c r="J14545" s="14" t="s">
        <v>14</v>
      </c>
      <c r="K14545" s="1" t="s">
        <v>14</v>
      </c>
    </row>
    <row r="14546" spans="1:11" x14ac:dyDescent="0.25">
      <c r="A14546" s="7" t="s">
        <v>43629</v>
      </c>
      <c r="B14546" s="8" t="s">
        <v>43630</v>
      </c>
      <c r="C14546" s="9" t="s">
        <v>43631</v>
      </c>
      <c r="D14546" s="9" t="s">
        <v>13</v>
      </c>
      <c r="E14546" s="10">
        <v>0.876169385090937</v>
      </c>
      <c r="F14546" s="15">
        <v>1.2652655812079E-2</v>
      </c>
      <c r="G14546" s="12">
        <v>-1.2458106575627299E-2</v>
      </c>
      <c r="H14546" s="11">
        <v>0.97930077440928898</v>
      </c>
      <c r="I14546" s="13">
        <v>0.43185563925765486</v>
      </c>
      <c r="J14546" s="14" t="s">
        <v>14</v>
      </c>
      <c r="K14546" s="1" t="s">
        <v>14</v>
      </c>
    </row>
    <row r="14547" spans="1:11" x14ac:dyDescent="0.25">
      <c r="A14547" s="7" t="s">
        <v>43632</v>
      </c>
      <c r="B14547" s="8" t="s">
        <v>43633</v>
      </c>
      <c r="C14547" s="9" t="s">
        <v>43634</v>
      </c>
      <c r="D14547" s="9" t="s">
        <v>13</v>
      </c>
      <c r="E14547" s="10">
        <v>0.19774303952008401</v>
      </c>
      <c r="F14547" s="11">
        <v>0.218790409041041</v>
      </c>
      <c r="G14547" s="12">
        <v>8.14559235804929E-3</v>
      </c>
      <c r="H14547" s="11">
        <v>0.97930077440928898</v>
      </c>
      <c r="I14547" s="13">
        <v>0.10294431593906665</v>
      </c>
      <c r="J14547" s="14" t="s">
        <v>14</v>
      </c>
      <c r="K14547" s="8" t="s">
        <v>15</v>
      </c>
    </row>
    <row r="14548" spans="1:11" x14ac:dyDescent="0.25">
      <c r="A14548" s="7" t="s">
        <v>43635</v>
      </c>
      <c r="B14548" s="8" t="s">
        <v>43636</v>
      </c>
      <c r="C14548" s="9" t="s">
        <v>43637</v>
      </c>
      <c r="D14548" s="9" t="s">
        <v>3001</v>
      </c>
      <c r="E14548" s="10">
        <v>-0.393107074903572</v>
      </c>
      <c r="F14548" s="11">
        <v>0.61923176820635695</v>
      </c>
      <c r="G14548" s="12">
        <v>2.59663165547129E-2</v>
      </c>
      <c r="H14548" s="11">
        <v>0.97930077440928898</v>
      </c>
      <c r="I14548" s="13">
        <v>-0.18357037917442956</v>
      </c>
      <c r="J14548" s="14" t="s">
        <v>14</v>
      </c>
      <c r="K14548" s="8" t="s">
        <v>29</v>
      </c>
    </row>
    <row r="14549" spans="1:11" x14ac:dyDescent="0.25">
      <c r="A14549" s="7" t="s">
        <v>43638</v>
      </c>
      <c r="B14549" s="8" t="s">
        <v>43639</v>
      </c>
      <c r="C14549" s="9" t="s">
        <v>43640</v>
      </c>
      <c r="D14549" s="9" t="s">
        <v>13</v>
      </c>
      <c r="E14549" s="10">
        <v>-4.4995772114019998E-2</v>
      </c>
      <c r="F14549" s="11">
        <v>0.80020646934449102</v>
      </c>
      <c r="G14549" s="12">
        <v>-4.7233118018211997E-3</v>
      </c>
      <c r="H14549" s="11">
        <v>0.97930077440928898</v>
      </c>
      <c r="I14549" s="13">
        <v>-2.4859541957920599E-2</v>
      </c>
      <c r="J14549" s="14" t="s">
        <v>14</v>
      </c>
      <c r="K14549" s="8" t="s">
        <v>15</v>
      </c>
    </row>
    <row r="14550" spans="1:11" x14ac:dyDescent="0.25">
      <c r="A14550" s="7" t="s">
        <v>43641</v>
      </c>
      <c r="B14550" s="8" t="s">
        <v>43642</v>
      </c>
      <c r="C14550" s="9" t="s">
        <v>43643</v>
      </c>
      <c r="D14550" s="9" t="s">
        <v>13</v>
      </c>
      <c r="E14550" s="10">
        <v>-5.6150975870189003E-2</v>
      </c>
      <c r="F14550" s="11">
        <v>0.85618022495156998</v>
      </c>
      <c r="G14550" s="12">
        <v>7.9430174386874008E-3</v>
      </c>
      <c r="H14550" s="11">
        <v>0.97930077440928898</v>
      </c>
      <c r="I14550" s="13">
        <v>-2.41039792157508E-2</v>
      </c>
      <c r="J14550" s="14" t="s">
        <v>14</v>
      </c>
      <c r="K14550" s="1" t="s">
        <v>14</v>
      </c>
    </row>
    <row r="14551" spans="1:11" x14ac:dyDescent="0.25">
      <c r="A14551" s="7" t="s">
        <v>43644</v>
      </c>
      <c r="B14551" s="8" t="s">
        <v>43645</v>
      </c>
      <c r="C14551" s="9" t="s">
        <v>43646</v>
      </c>
      <c r="D14551" s="9" t="s">
        <v>13</v>
      </c>
      <c r="E14551" s="10">
        <v>-0.23600104654373399</v>
      </c>
      <c r="F14551" s="11">
        <v>6.4755228341421597E-2</v>
      </c>
      <c r="G14551" s="12">
        <v>-4.3709151458956597E-3</v>
      </c>
      <c r="H14551" s="11">
        <v>0.97940817985718298</v>
      </c>
      <c r="I14551" s="13">
        <v>-0.12018598084481483</v>
      </c>
      <c r="J14551" s="14" t="s">
        <v>14</v>
      </c>
      <c r="K14551" s="1" t="s">
        <v>14</v>
      </c>
    </row>
    <row r="14552" spans="1:11" x14ac:dyDescent="0.25">
      <c r="A14552" s="7" t="s">
        <v>43647</v>
      </c>
      <c r="B14552" s="8" t="s">
        <v>43648</v>
      </c>
      <c r="C14552" s="9" t="s">
        <v>43649</v>
      </c>
      <c r="D14552" s="9" t="s">
        <v>13</v>
      </c>
      <c r="E14552" s="10">
        <v>-0.17221359714270601</v>
      </c>
      <c r="F14552" s="11">
        <v>0.13217297937736899</v>
      </c>
      <c r="G14552" s="12">
        <v>3.9474912680633996E-3</v>
      </c>
      <c r="H14552" s="11">
        <v>0.97940817985718298</v>
      </c>
      <c r="I14552" s="13">
        <v>-8.4133052937321304E-2</v>
      </c>
      <c r="J14552" s="14" t="s">
        <v>14</v>
      </c>
      <c r="K14552" s="8" t="s">
        <v>15</v>
      </c>
    </row>
    <row r="14553" spans="1:11" x14ac:dyDescent="0.25">
      <c r="A14553" s="7" t="s">
        <v>43650</v>
      </c>
      <c r="B14553" s="8" t="s">
        <v>43651</v>
      </c>
      <c r="C14553" s="9" t="s">
        <v>43652</v>
      </c>
      <c r="D14553" s="9" t="s">
        <v>13</v>
      </c>
      <c r="E14553" s="10">
        <v>0.10268264002415101</v>
      </c>
      <c r="F14553" s="11">
        <v>0.34168008870347999</v>
      </c>
      <c r="G14553" s="12">
        <v>3.4750166857365401E-3</v>
      </c>
      <c r="H14553" s="11">
        <v>0.97940817985718298</v>
      </c>
      <c r="I14553" s="13">
        <v>5.307882835494377E-2</v>
      </c>
      <c r="J14553" s="14" t="s">
        <v>14</v>
      </c>
      <c r="K14553" s="8" t="s">
        <v>15</v>
      </c>
    </row>
    <row r="14554" spans="1:11" x14ac:dyDescent="0.25">
      <c r="A14554" s="7" t="s">
        <v>43653</v>
      </c>
      <c r="B14554" s="8" t="s">
        <v>43654</v>
      </c>
      <c r="C14554" s="9" t="s">
        <v>43655</v>
      </c>
      <c r="D14554" s="9" t="s">
        <v>13</v>
      </c>
      <c r="E14554" s="10">
        <v>1.6824535352832001E-2</v>
      </c>
      <c r="F14554" s="11">
        <v>0.90960359102486998</v>
      </c>
      <c r="G14554" s="12">
        <v>3.6880342525991601E-3</v>
      </c>
      <c r="H14554" s="11">
        <v>0.97940817985718298</v>
      </c>
      <c r="I14554" s="13">
        <v>1.0256284802715581E-2</v>
      </c>
      <c r="J14554" s="14" t="s">
        <v>14</v>
      </c>
      <c r="K14554" s="8" t="s">
        <v>15</v>
      </c>
    </row>
    <row r="14555" spans="1:11" x14ac:dyDescent="0.25">
      <c r="A14555" s="7" t="s">
        <v>43656</v>
      </c>
      <c r="B14555" s="8" t="s">
        <v>43657</v>
      </c>
      <c r="C14555" s="9" t="s">
        <v>43658</v>
      </c>
      <c r="D14555" s="9" t="s">
        <v>13</v>
      </c>
      <c r="E14555" s="10">
        <v>2.88587048978768E-2</v>
      </c>
      <c r="F14555" s="11">
        <v>0.87237312749917295</v>
      </c>
      <c r="G14555" s="12">
        <v>-4.39639095435225E-3</v>
      </c>
      <c r="H14555" s="11">
        <v>0.97975894795295304</v>
      </c>
      <c r="I14555" s="13">
        <v>1.2231156971762275E-2</v>
      </c>
      <c r="J14555" s="14" t="s">
        <v>14</v>
      </c>
      <c r="K14555" s="1" t="s">
        <v>14</v>
      </c>
    </row>
    <row r="14556" spans="1:11" x14ac:dyDescent="0.25">
      <c r="A14556" s="7" t="s">
        <v>43659</v>
      </c>
      <c r="B14556" s="8" t="s">
        <v>43660</v>
      </c>
      <c r="C14556" s="9" t="s">
        <v>43661</v>
      </c>
      <c r="D14556" s="9" t="s">
        <v>2148</v>
      </c>
      <c r="E14556" s="10">
        <v>-8.2235874477407697E-2</v>
      </c>
      <c r="F14556" s="11">
        <v>0.93745449689953197</v>
      </c>
      <c r="G14556" s="12">
        <v>-2.3498718103160399E-2</v>
      </c>
      <c r="H14556" s="11">
        <v>0.97975894795295304</v>
      </c>
      <c r="I14556" s="13">
        <v>-5.2867296290284048E-2</v>
      </c>
      <c r="J14556" s="14" t="s">
        <v>14</v>
      </c>
      <c r="K14556" s="8" t="s">
        <v>15</v>
      </c>
    </row>
    <row r="14557" spans="1:11" x14ac:dyDescent="0.25">
      <c r="A14557" s="7" t="s">
        <v>43662</v>
      </c>
      <c r="B14557" s="8" t="s">
        <v>43663</v>
      </c>
      <c r="C14557" s="9" t="s">
        <v>43664</v>
      </c>
      <c r="D14557" s="9" t="s">
        <v>13</v>
      </c>
      <c r="E14557" s="10">
        <v>-0.23916180587013999</v>
      </c>
      <c r="F14557" s="11">
        <v>0.21229848741816301</v>
      </c>
      <c r="G14557" s="12">
        <v>-6.1427273866939301E-3</v>
      </c>
      <c r="H14557" s="11">
        <v>0.97976314175170398</v>
      </c>
      <c r="I14557" s="13">
        <v>-0.12265226662841697</v>
      </c>
      <c r="J14557" s="14" t="s">
        <v>14</v>
      </c>
      <c r="K14557" s="1" t="s">
        <v>14</v>
      </c>
    </row>
    <row r="14558" spans="1:11" x14ac:dyDescent="0.25">
      <c r="A14558" s="7" t="s">
        <v>43665</v>
      </c>
      <c r="B14558" s="8" t="s">
        <v>43666</v>
      </c>
      <c r="C14558" s="9" t="s">
        <v>43667</v>
      </c>
      <c r="D14558" s="9" t="s">
        <v>2829</v>
      </c>
      <c r="E14558" s="10">
        <v>0.19287145133035399</v>
      </c>
      <c r="F14558" s="11">
        <v>0.39881206171302402</v>
      </c>
      <c r="G14558" s="12">
        <v>7.35626349257033E-3</v>
      </c>
      <c r="H14558" s="11">
        <v>0.97976314175170398</v>
      </c>
      <c r="I14558" s="13">
        <v>0.10011385741146216</v>
      </c>
      <c r="J14558" s="14" t="s">
        <v>14</v>
      </c>
      <c r="K14558" s="8" t="s">
        <v>15</v>
      </c>
    </row>
    <row r="14559" spans="1:11" x14ac:dyDescent="0.25">
      <c r="A14559" s="7" t="s">
        <v>43668</v>
      </c>
      <c r="B14559" s="8" t="s">
        <v>43669</v>
      </c>
      <c r="C14559" s="9" t="s">
        <v>43670</v>
      </c>
      <c r="D14559" s="9" t="s">
        <v>13</v>
      </c>
      <c r="E14559" s="10">
        <v>-7.5480765599029401E-2</v>
      </c>
      <c r="F14559" s="11">
        <v>0.42997570544951702</v>
      </c>
      <c r="G14559" s="12">
        <v>2.9143882265790099E-3</v>
      </c>
      <c r="H14559" s="11">
        <v>0.97976314175170398</v>
      </c>
      <c r="I14559" s="13">
        <v>-3.6283188686225196E-2</v>
      </c>
      <c r="J14559" s="14" t="s">
        <v>14</v>
      </c>
      <c r="K14559" s="8" t="s">
        <v>15</v>
      </c>
    </row>
    <row r="14560" spans="1:11" x14ac:dyDescent="0.25">
      <c r="A14560" s="7" t="s">
        <v>43671</v>
      </c>
      <c r="B14560" s="8" t="s">
        <v>43672</v>
      </c>
      <c r="C14560" s="9" t="s">
        <v>43673</v>
      </c>
      <c r="D14560" s="9" t="s">
        <v>13</v>
      </c>
      <c r="E14560" s="10">
        <v>0.186251850089588</v>
      </c>
      <c r="F14560" s="11">
        <v>0.43963681142550198</v>
      </c>
      <c r="G14560" s="12">
        <v>-7.2986243161695299E-3</v>
      </c>
      <c r="H14560" s="11">
        <v>0.97976314175170398</v>
      </c>
      <c r="I14560" s="13">
        <v>8.9476612886709231E-2</v>
      </c>
      <c r="J14560" s="14" t="s">
        <v>14</v>
      </c>
      <c r="K14560" s="8" t="s">
        <v>15</v>
      </c>
    </row>
    <row r="14561" spans="1:11" x14ac:dyDescent="0.25">
      <c r="A14561" s="7" t="s">
        <v>43674</v>
      </c>
      <c r="B14561" s="8" t="s">
        <v>43675</v>
      </c>
      <c r="C14561" s="9" t="s">
        <v>43676</v>
      </c>
      <c r="D14561" s="9" t="s">
        <v>4491</v>
      </c>
      <c r="E14561" s="10">
        <v>-0.42795834854452097</v>
      </c>
      <c r="F14561" s="11">
        <v>0.444342273467</v>
      </c>
      <c r="G14561" s="12">
        <v>-1.69849826599201E-2</v>
      </c>
      <c r="H14561" s="11">
        <v>0.97976314175170398</v>
      </c>
      <c r="I14561" s="13">
        <v>-0.22247166560222054</v>
      </c>
      <c r="J14561" s="14" t="s">
        <v>14</v>
      </c>
      <c r="K14561" s="8" t="s">
        <v>29</v>
      </c>
    </row>
    <row r="14562" spans="1:11" x14ac:dyDescent="0.25">
      <c r="A14562" s="7" t="s">
        <v>43677</v>
      </c>
      <c r="B14562" s="8" t="s">
        <v>43678</v>
      </c>
      <c r="C14562" s="9" t="s">
        <v>43679</v>
      </c>
      <c r="D14562" s="9" t="s">
        <v>13</v>
      </c>
      <c r="E14562" s="10">
        <v>-1.3905665383186799E-2</v>
      </c>
      <c r="F14562" s="11">
        <v>0.922079507180257</v>
      </c>
      <c r="G14562" s="12">
        <v>3.4637511495879199E-3</v>
      </c>
      <c r="H14562" s="11">
        <v>0.97976314175170398</v>
      </c>
      <c r="I14562" s="13">
        <v>-5.2209571167994399E-3</v>
      </c>
      <c r="J14562" s="14" t="s">
        <v>14</v>
      </c>
      <c r="K14562" s="1" t="s">
        <v>14</v>
      </c>
    </row>
    <row r="14563" spans="1:11" x14ac:dyDescent="0.25">
      <c r="A14563" s="7" t="s">
        <v>43680</v>
      </c>
      <c r="B14563" s="8" t="s">
        <v>43681</v>
      </c>
      <c r="C14563" s="9" t="s">
        <v>43682</v>
      </c>
      <c r="D14563" s="9" t="s">
        <v>2060</v>
      </c>
      <c r="E14563" s="10">
        <v>0.13367717049318401</v>
      </c>
      <c r="F14563" s="11">
        <v>0.80274317570089004</v>
      </c>
      <c r="G14563" s="12">
        <v>1.3439037039724299E-2</v>
      </c>
      <c r="H14563" s="11">
        <v>0.97982563021713098</v>
      </c>
      <c r="I14563" s="13">
        <v>7.355810376645415E-2</v>
      </c>
      <c r="J14563" s="14" t="s">
        <v>14</v>
      </c>
      <c r="K14563" s="8" t="s">
        <v>15</v>
      </c>
    </row>
    <row r="14564" spans="1:11" x14ac:dyDescent="0.25">
      <c r="A14564" s="7" t="s">
        <v>43683</v>
      </c>
      <c r="B14564" s="8" t="s">
        <v>43684</v>
      </c>
      <c r="C14564" s="9" t="s">
        <v>43685</v>
      </c>
      <c r="D14564" s="9" t="s">
        <v>13</v>
      </c>
      <c r="E14564" s="10">
        <v>-0.29702949728419298</v>
      </c>
      <c r="F14564" s="11">
        <v>8.5924800564844306E-2</v>
      </c>
      <c r="G14564" s="12">
        <v>-5.45681318005039E-3</v>
      </c>
      <c r="H14564" s="11">
        <v>0.98001506349054301</v>
      </c>
      <c r="I14564" s="13">
        <v>-0.15124315523212167</v>
      </c>
      <c r="J14564" s="14" t="s">
        <v>14</v>
      </c>
      <c r="K14564" s="8" t="s">
        <v>29</v>
      </c>
    </row>
    <row r="14565" spans="1:11" x14ac:dyDescent="0.25">
      <c r="A14565" s="7" t="s">
        <v>43686</v>
      </c>
      <c r="B14565" s="8" t="s">
        <v>43687</v>
      </c>
      <c r="C14565" s="9" t="s">
        <v>43688</v>
      </c>
      <c r="D14565" s="9" t="s">
        <v>13</v>
      </c>
      <c r="E14565" s="10">
        <v>2.5230358815047298E-2</v>
      </c>
      <c r="F14565" s="11">
        <v>0.89769150564080102</v>
      </c>
      <c r="G14565" s="12">
        <v>4.5296532559773997E-3</v>
      </c>
      <c r="H14565" s="11">
        <v>0.98004627048867898</v>
      </c>
      <c r="I14565" s="13">
        <v>1.4880006035512349E-2</v>
      </c>
      <c r="J14565" s="14" t="s">
        <v>14</v>
      </c>
      <c r="K14565" s="8" t="s">
        <v>29</v>
      </c>
    </row>
    <row r="14566" spans="1:11" x14ac:dyDescent="0.25">
      <c r="A14566" s="7" t="s">
        <v>43689</v>
      </c>
      <c r="B14566" s="8" t="s">
        <v>43690</v>
      </c>
      <c r="C14566" s="9" t="s">
        <v>43691</v>
      </c>
      <c r="D14566" s="9" t="s">
        <v>13</v>
      </c>
      <c r="E14566" s="10">
        <v>4.71147221300698E-2</v>
      </c>
      <c r="F14566" s="11">
        <v>0.89667327184718504</v>
      </c>
      <c r="G14566" s="12">
        <v>8.5486940870245099E-3</v>
      </c>
      <c r="H14566" s="11">
        <v>0.98016761286104404</v>
      </c>
      <c r="I14566" s="13">
        <v>2.7831708108547154E-2</v>
      </c>
      <c r="J14566" s="14" t="s">
        <v>14</v>
      </c>
      <c r="K14566" s="1" t="s">
        <v>14</v>
      </c>
    </row>
    <row r="14567" spans="1:11" x14ac:dyDescent="0.25">
      <c r="A14567" s="7" t="s">
        <v>43692</v>
      </c>
      <c r="B14567" s="8" t="s">
        <v>43693</v>
      </c>
      <c r="C14567" s="9" t="s">
        <v>43694</v>
      </c>
      <c r="D14567" s="9" t="s">
        <v>13</v>
      </c>
      <c r="E14567" s="10">
        <v>0.165961819948066</v>
      </c>
      <c r="F14567" s="15">
        <v>4.5203514753271903E-2</v>
      </c>
      <c r="G14567" s="12">
        <v>-2.73612597656866E-3</v>
      </c>
      <c r="H14567" s="11">
        <v>0.98017946918972698</v>
      </c>
      <c r="I14567" s="13">
        <v>8.1612846985748666E-2</v>
      </c>
      <c r="J14567" s="14" t="s">
        <v>14</v>
      </c>
      <c r="K14567" s="8" t="s">
        <v>15</v>
      </c>
    </row>
    <row r="14568" spans="1:11" x14ac:dyDescent="0.25">
      <c r="A14568" s="7" t="s">
        <v>43695</v>
      </c>
      <c r="B14568" s="8" t="s">
        <v>43696</v>
      </c>
      <c r="C14568" s="9" t="s">
        <v>43697</v>
      </c>
      <c r="D14568" s="9" t="s">
        <v>13</v>
      </c>
      <c r="E14568" s="10">
        <v>0.82108509598133395</v>
      </c>
      <c r="F14568" s="11">
        <v>0.17076835416467501</v>
      </c>
      <c r="G14568" s="12">
        <v>1.71371731129988E-2</v>
      </c>
      <c r="H14568" s="11">
        <v>0.98017946918972698</v>
      </c>
      <c r="I14568" s="13">
        <v>0.41911113454716636</v>
      </c>
      <c r="J14568" s="14" t="s">
        <v>14</v>
      </c>
      <c r="K14568" s="8" t="s">
        <v>29</v>
      </c>
    </row>
    <row r="14569" spans="1:11" x14ac:dyDescent="0.25">
      <c r="A14569" s="7" t="s">
        <v>43698</v>
      </c>
      <c r="B14569" s="8" t="s">
        <v>43699</v>
      </c>
      <c r="C14569" s="9" t="s">
        <v>43700</v>
      </c>
      <c r="D14569" s="9" t="s">
        <v>13</v>
      </c>
      <c r="E14569" s="10">
        <v>-0.22516740816553099</v>
      </c>
      <c r="F14569" s="11">
        <v>0.31598294129388499</v>
      </c>
      <c r="G14569" s="12">
        <v>7.1163453526249098E-3</v>
      </c>
      <c r="H14569" s="11">
        <v>0.98017946918972698</v>
      </c>
      <c r="I14569" s="13">
        <v>-0.10902553140645305</v>
      </c>
      <c r="J14569" s="14" t="s">
        <v>14</v>
      </c>
      <c r="K14569" s="1" t="s">
        <v>14</v>
      </c>
    </row>
    <row r="14570" spans="1:11" x14ac:dyDescent="0.25">
      <c r="A14570" s="7" t="s">
        <v>43701</v>
      </c>
      <c r="B14570" s="8" t="s">
        <v>43702</v>
      </c>
      <c r="C14570" s="9" t="s">
        <v>43703</v>
      </c>
      <c r="D14570" s="9" t="s">
        <v>13</v>
      </c>
      <c r="E14570" s="10">
        <v>0.119978993092569</v>
      </c>
      <c r="F14570" s="11">
        <v>0.36650207533051399</v>
      </c>
      <c r="G14570" s="12">
        <v>4.1318223216780699E-3</v>
      </c>
      <c r="H14570" s="11">
        <v>0.98017946918972698</v>
      </c>
      <c r="I14570" s="13">
        <v>6.2055407707123533E-2</v>
      </c>
      <c r="J14570" s="14" t="s">
        <v>14</v>
      </c>
      <c r="K14570" s="1" t="s">
        <v>14</v>
      </c>
    </row>
    <row r="14571" spans="1:11" x14ac:dyDescent="0.25">
      <c r="A14571" s="7" t="s">
        <v>43704</v>
      </c>
      <c r="B14571" s="8" t="s">
        <v>43705</v>
      </c>
      <c r="C14571" s="9" t="s">
        <v>43706</v>
      </c>
      <c r="D14571" s="9" t="s">
        <v>2060</v>
      </c>
      <c r="E14571" s="10">
        <v>-0.15165590415069199</v>
      </c>
      <c r="F14571" s="11">
        <v>0.79159899070719497</v>
      </c>
      <c r="G14571" s="12">
        <v>1.4796501887158E-2</v>
      </c>
      <c r="H14571" s="11">
        <v>0.98017946918972698</v>
      </c>
      <c r="I14571" s="13">
        <v>-6.8429701131766996E-2</v>
      </c>
      <c r="J14571" s="14" t="s">
        <v>14</v>
      </c>
      <c r="K14571" s="8" t="s">
        <v>15</v>
      </c>
    </row>
    <row r="14572" spans="1:11" x14ac:dyDescent="0.25">
      <c r="A14572" s="7" t="s">
        <v>43707</v>
      </c>
      <c r="B14572" s="8" t="s">
        <v>43708</v>
      </c>
      <c r="C14572" s="9" t="s">
        <v>43709</v>
      </c>
      <c r="D14572" s="9" t="s">
        <v>13</v>
      </c>
      <c r="E14572" s="10">
        <v>-8.4200483352287799E-3</v>
      </c>
      <c r="F14572" s="11">
        <v>0.94182174536854102</v>
      </c>
      <c r="G14572" s="12">
        <v>2.7241791948243999E-3</v>
      </c>
      <c r="H14572" s="11">
        <v>0.98028471091642999</v>
      </c>
      <c r="I14572" s="13">
        <v>-2.84793457020219E-3</v>
      </c>
      <c r="J14572" s="14" t="s">
        <v>14</v>
      </c>
      <c r="K14572" s="8" t="s">
        <v>15</v>
      </c>
    </row>
    <row r="14573" spans="1:11" x14ac:dyDescent="0.25">
      <c r="A14573" s="7" t="s">
        <v>43710</v>
      </c>
      <c r="B14573" s="8" t="s">
        <v>43711</v>
      </c>
      <c r="C14573" s="9" t="s">
        <v>43712</v>
      </c>
      <c r="D14573" s="9" t="s">
        <v>13</v>
      </c>
      <c r="E14573" s="10">
        <v>-8.2266795581860799E-2</v>
      </c>
      <c r="F14573" s="11">
        <v>0.48611972281965299</v>
      </c>
      <c r="G14573" s="12">
        <v>-3.4396977036182E-3</v>
      </c>
      <c r="H14573" s="11">
        <v>0.98039397867385003</v>
      </c>
      <c r="I14573" s="13">
        <v>-4.2853246642739498E-2</v>
      </c>
      <c r="J14573" s="14" t="s">
        <v>14</v>
      </c>
      <c r="K14573" s="8" t="s">
        <v>15</v>
      </c>
    </row>
    <row r="14574" spans="1:11" x14ac:dyDescent="0.25">
      <c r="A14574" s="7" t="s">
        <v>43713</v>
      </c>
      <c r="B14574" s="8" t="s">
        <v>43714</v>
      </c>
      <c r="C14574" s="9" t="s">
        <v>43715</v>
      </c>
      <c r="D14574" s="9" t="s">
        <v>13</v>
      </c>
      <c r="E14574" s="10">
        <v>8.9288127074481596E-2</v>
      </c>
      <c r="F14574" s="11">
        <v>0.73265067540504303</v>
      </c>
      <c r="G14574" s="12">
        <v>-7.0350589124005998E-3</v>
      </c>
      <c r="H14574" s="11">
        <v>0.98039397867385003</v>
      </c>
      <c r="I14574" s="13">
        <v>4.11265340810405E-2</v>
      </c>
      <c r="J14574" s="14" t="s">
        <v>14</v>
      </c>
      <c r="K14574" s="1" t="s">
        <v>14</v>
      </c>
    </row>
    <row r="14575" spans="1:11" x14ac:dyDescent="0.25">
      <c r="A14575" s="7" t="s">
        <v>43716</v>
      </c>
      <c r="B14575" s="8" t="s">
        <v>43717</v>
      </c>
      <c r="C14575" s="9" t="s">
        <v>43718</v>
      </c>
      <c r="D14575" s="9" t="s">
        <v>3897</v>
      </c>
      <c r="E14575" s="10">
        <v>-3.8344075342589101E-2</v>
      </c>
      <c r="F14575" s="11">
        <v>0.95410522274933796</v>
      </c>
      <c r="G14575" s="12">
        <v>1.5633457172691299E-2</v>
      </c>
      <c r="H14575" s="11">
        <v>0.98059596390866599</v>
      </c>
      <c r="I14575" s="13">
        <v>-1.1355309084948901E-2</v>
      </c>
      <c r="J14575" s="14" t="s">
        <v>14</v>
      </c>
      <c r="K14575" s="8" t="s">
        <v>29</v>
      </c>
    </row>
    <row r="14576" spans="1:11" x14ac:dyDescent="0.25">
      <c r="A14576" s="7" t="s">
        <v>43719</v>
      </c>
      <c r="B14576" s="8" t="s">
        <v>43720</v>
      </c>
      <c r="C14576" s="9" t="s">
        <v>43721</v>
      </c>
      <c r="D14576" s="9" t="s">
        <v>13</v>
      </c>
      <c r="E14576" s="10">
        <v>0.12715429044533999</v>
      </c>
      <c r="F14576" s="11">
        <v>0.63312154587883196</v>
      </c>
      <c r="G14576" s="12">
        <v>-7.2232731016258099E-3</v>
      </c>
      <c r="H14576" s="11">
        <v>0.98061999383574805</v>
      </c>
      <c r="I14576" s="13">
        <v>5.9965508671857091E-2</v>
      </c>
      <c r="J14576" s="14" t="s">
        <v>14</v>
      </c>
      <c r="K14576" s="1" t="s">
        <v>14</v>
      </c>
    </row>
    <row r="14577" spans="1:11" x14ac:dyDescent="0.25">
      <c r="A14577" s="7" t="s">
        <v>43722</v>
      </c>
      <c r="B14577" s="8" t="s">
        <v>43723</v>
      </c>
      <c r="C14577" s="9" t="s">
        <v>43724</v>
      </c>
      <c r="D14577" s="9" t="s">
        <v>13</v>
      </c>
      <c r="E14577" s="10">
        <v>0.87331038086269996</v>
      </c>
      <c r="F14577" s="15">
        <v>1.15391644888161E-2</v>
      </c>
      <c r="G14577" s="12">
        <v>1.1102710131467099E-2</v>
      </c>
      <c r="H14577" s="11">
        <v>0.98076896895278098</v>
      </c>
      <c r="I14577" s="13">
        <v>0.44220654549708355</v>
      </c>
      <c r="J14577" s="14" t="s">
        <v>14</v>
      </c>
      <c r="K14577" s="8" t="s">
        <v>29</v>
      </c>
    </row>
    <row r="14578" spans="1:11" x14ac:dyDescent="0.25">
      <c r="A14578" s="7" t="s">
        <v>43725</v>
      </c>
      <c r="B14578" s="8" t="s">
        <v>43726</v>
      </c>
      <c r="C14578" s="9" t="s">
        <v>43727</v>
      </c>
      <c r="D14578" s="9" t="s">
        <v>13</v>
      </c>
      <c r="E14578" s="10">
        <v>-0.34705142451809401</v>
      </c>
      <c r="F14578" s="11">
        <v>0.32522535233612898</v>
      </c>
      <c r="G14578" s="12">
        <v>1.0895214337203901E-2</v>
      </c>
      <c r="H14578" s="11">
        <v>0.98076896895278098</v>
      </c>
      <c r="I14578" s="13">
        <v>-0.16807810509044505</v>
      </c>
      <c r="J14578" s="14" t="s">
        <v>14</v>
      </c>
      <c r="K14578" s="8" t="s">
        <v>15</v>
      </c>
    </row>
    <row r="14579" spans="1:11" x14ac:dyDescent="0.25">
      <c r="A14579" s="7" t="s">
        <v>43728</v>
      </c>
      <c r="B14579" s="8" t="s">
        <v>43729</v>
      </c>
      <c r="C14579" s="9" t="s">
        <v>43730</v>
      </c>
      <c r="D14579" s="9" t="s">
        <v>13</v>
      </c>
      <c r="E14579" s="10">
        <v>-0.37669485506985001</v>
      </c>
      <c r="F14579" s="11">
        <v>0.60127359886276999</v>
      </c>
      <c r="G14579" s="12">
        <v>2.5646605376826202E-2</v>
      </c>
      <c r="H14579" s="11">
        <v>0.98076896895278098</v>
      </c>
      <c r="I14579" s="13">
        <v>-0.17552412484651189</v>
      </c>
      <c r="J14579" s="14" t="s">
        <v>14</v>
      </c>
      <c r="K14579" s="8" t="s">
        <v>29</v>
      </c>
    </row>
    <row r="14580" spans="1:11" x14ac:dyDescent="0.25">
      <c r="A14580" s="7" t="s">
        <v>43731</v>
      </c>
      <c r="B14580" s="8" t="s">
        <v>43732</v>
      </c>
      <c r="C14580" s="9" t="s">
        <v>43733</v>
      </c>
      <c r="D14580" s="9" t="s">
        <v>1996</v>
      </c>
      <c r="E14580" s="10">
        <v>-0.229600899594398</v>
      </c>
      <c r="F14580" s="11">
        <v>0.70692949507401104</v>
      </c>
      <c r="G14580" s="12">
        <v>1.77676997724165E-2</v>
      </c>
      <c r="H14580" s="11">
        <v>0.98076896895278098</v>
      </c>
      <c r="I14580" s="13">
        <v>-0.10591659991099076</v>
      </c>
      <c r="J14580" s="14" t="s">
        <v>14</v>
      </c>
      <c r="K14580" s="8" t="s">
        <v>29</v>
      </c>
    </row>
    <row r="14581" spans="1:11" x14ac:dyDescent="0.25">
      <c r="A14581" s="7" t="s">
        <v>43734</v>
      </c>
      <c r="B14581" s="8" t="s">
        <v>43735</v>
      </c>
      <c r="C14581" s="9" t="s">
        <v>43736</v>
      </c>
      <c r="D14581" s="9" t="s">
        <v>13</v>
      </c>
      <c r="E14581" s="10">
        <v>-5.2213448755357397E-2</v>
      </c>
      <c r="F14581" s="11">
        <v>0.73151608760587306</v>
      </c>
      <c r="G14581" s="12">
        <v>-3.9077161757188304E-3</v>
      </c>
      <c r="H14581" s="11">
        <v>0.98076896895278098</v>
      </c>
      <c r="I14581" s="13">
        <v>-2.8060582465538116E-2</v>
      </c>
      <c r="J14581" s="14" t="s">
        <v>14</v>
      </c>
      <c r="K14581" s="8" t="s">
        <v>15</v>
      </c>
    </row>
    <row r="14582" spans="1:11" x14ac:dyDescent="0.25">
      <c r="A14582" s="7" t="s">
        <v>43737</v>
      </c>
      <c r="B14582" s="8" t="s">
        <v>43738</v>
      </c>
      <c r="C14582" s="9" t="s">
        <v>43739</v>
      </c>
      <c r="D14582" s="9" t="s">
        <v>1860</v>
      </c>
      <c r="E14582" s="10">
        <v>-0.113887821371687</v>
      </c>
      <c r="F14582" s="11">
        <v>0.82756786827034601</v>
      </c>
      <c r="G14582" s="12">
        <v>1.36654499671813E-2</v>
      </c>
      <c r="H14582" s="11">
        <v>0.98076896895278098</v>
      </c>
      <c r="I14582" s="13">
        <v>-5.0111185702252849E-2</v>
      </c>
      <c r="J14582" s="14" t="s">
        <v>14</v>
      </c>
      <c r="K14582" s="1" t="s">
        <v>14</v>
      </c>
    </row>
    <row r="14583" spans="1:11" x14ac:dyDescent="0.25">
      <c r="A14583" s="7" t="s">
        <v>43740</v>
      </c>
      <c r="B14583" s="8" t="s">
        <v>43741</v>
      </c>
      <c r="C14583" s="9" t="s">
        <v>43742</v>
      </c>
      <c r="D14583" s="9" t="s">
        <v>13</v>
      </c>
      <c r="E14583" s="10">
        <v>-5.35841365009792E-2</v>
      </c>
      <c r="F14583" s="11">
        <v>0.64302382525954804</v>
      </c>
      <c r="G14583" s="12">
        <v>-3.0849542796029502E-3</v>
      </c>
      <c r="H14583" s="11">
        <v>0.98095249407148999</v>
      </c>
      <c r="I14583" s="13">
        <v>-2.8334545390291076E-2</v>
      </c>
      <c r="J14583" s="14" t="s">
        <v>14</v>
      </c>
      <c r="K14583" s="8" t="s">
        <v>15</v>
      </c>
    </row>
    <row r="14584" spans="1:11" x14ac:dyDescent="0.25">
      <c r="A14584" s="7" t="s">
        <v>43743</v>
      </c>
      <c r="B14584" s="8" t="s">
        <v>43744</v>
      </c>
      <c r="C14584" s="9" t="s">
        <v>43745</v>
      </c>
      <c r="D14584" s="9" t="s">
        <v>2060</v>
      </c>
      <c r="E14584" s="10">
        <v>-0.45130914545581102</v>
      </c>
      <c r="F14584" s="11">
        <v>0.50287971083277405</v>
      </c>
      <c r="G14584" s="12">
        <v>-1.7183237046327699E-2</v>
      </c>
      <c r="H14584" s="11">
        <v>0.98123888238371104</v>
      </c>
      <c r="I14584" s="13">
        <v>-0.23424619125106935</v>
      </c>
      <c r="J14584" s="14" t="s">
        <v>14</v>
      </c>
      <c r="K14584" s="1" t="s">
        <v>14</v>
      </c>
    </row>
    <row r="14585" spans="1:11" x14ac:dyDescent="0.25">
      <c r="A14585" s="7" t="s">
        <v>43746</v>
      </c>
      <c r="B14585" s="8" t="s">
        <v>43747</v>
      </c>
      <c r="C14585" s="9" t="s">
        <v>43748</v>
      </c>
      <c r="D14585" s="9" t="s">
        <v>13</v>
      </c>
      <c r="E14585" s="10">
        <v>0.167210669622362</v>
      </c>
      <c r="F14585" s="11">
        <v>0.21485362117267001</v>
      </c>
      <c r="G14585" s="12">
        <v>4.0193813062054098E-3</v>
      </c>
      <c r="H14585" s="11">
        <v>0.98141141436568402</v>
      </c>
      <c r="I14585" s="13">
        <v>8.5615025464283706E-2</v>
      </c>
      <c r="J14585" s="14" t="s">
        <v>14</v>
      </c>
      <c r="K14585" s="8" t="s">
        <v>15</v>
      </c>
    </row>
    <row r="14586" spans="1:11" x14ac:dyDescent="0.25">
      <c r="A14586" s="7" t="s">
        <v>43749</v>
      </c>
      <c r="B14586" s="8" t="s">
        <v>43750</v>
      </c>
      <c r="C14586" s="9" t="s">
        <v>43751</v>
      </c>
      <c r="D14586" s="9" t="s">
        <v>13</v>
      </c>
      <c r="E14586" s="10">
        <v>0.20320140403374901</v>
      </c>
      <c r="F14586" s="11">
        <v>0.59127522200388505</v>
      </c>
      <c r="G14586" s="12">
        <v>-1.03316086052632E-2</v>
      </c>
      <c r="H14586" s="11">
        <v>0.98141141436568402</v>
      </c>
      <c r="I14586" s="13">
        <v>9.6434897714242906E-2</v>
      </c>
      <c r="J14586" s="14" t="s">
        <v>14</v>
      </c>
      <c r="K14586" s="8" t="s">
        <v>15</v>
      </c>
    </row>
    <row r="14587" spans="1:11" x14ac:dyDescent="0.25">
      <c r="A14587" s="7" t="s">
        <v>43752</v>
      </c>
      <c r="B14587" s="8" t="s">
        <v>43753</v>
      </c>
      <c r="C14587" s="9" t="s">
        <v>43754</v>
      </c>
      <c r="D14587" s="9" t="s">
        <v>13</v>
      </c>
      <c r="E14587" s="10">
        <v>-1.8315475644560299E-2</v>
      </c>
      <c r="F14587" s="11">
        <v>0.82016630027995896</v>
      </c>
      <c r="G14587" s="12">
        <v>1.88598224482667E-3</v>
      </c>
      <c r="H14587" s="11">
        <v>0.98141141436568402</v>
      </c>
      <c r="I14587" s="13">
        <v>-8.214746699866814E-3</v>
      </c>
      <c r="J14587" s="14" t="s">
        <v>14</v>
      </c>
      <c r="K14587" s="8" t="s">
        <v>15</v>
      </c>
    </row>
    <row r="14588" spans="1:11" x14ac:dyDescent="0.25">
      <c r="A14588" s="7" t="s">
        <v>43755</v>
      </c>
      <c r="B14588" s="8" t="s">
        <v>43756</v>
      </c>
      <c r="C14588" s="9" t="s">
        <v>43757</v>
      </c>
      <c r="D14588" s="9" t="s">
        <v>13</v>
      </c>
      <c r="E14588" s="10">
        <v>-0.41861835633351302</v>
      </c>
      <c r="F14588" s="15">
        <v>4.9900952078663401E-2</v>
      </c>
      <c r="G14588" s="12">
        <v>-6.7123416145315898E-3</v>
      </c>
      <c r="H14588" s="11">
        <v>0.98149908537709196</v>
      </c>
      <c r="I14588" s="13">
        <v>-0.21266534897402231</v>
      </c>
      <c r="J14588" s="14" t="s">
        <v>14</v>
      </c>
      <c r="K14588" s="1" t="s">
        <v>14</v>
      </c>
    </row>
    <row r="14589" spans="1:11" x14ac:dyDescent="0.25">
      <c r="A14589" s="7" t="s">
        <v>43758</v>
      </c>
      <c r="B14589" s="8" t="s">
        <v>43759</v>
      </c>
      <c r="C14589" s="9" t="s">
        <v>43760</v>
      </c>
      <c r="D14589" s="9" t="s">
        <v>1996</v>
      </c>
      <c r="E14589" s="10">
        <v>5.90230893130353E-2</v>
      </c>
      <c r="F14589" s="11">
        <v>0.71232200711493898</v>
      </c>
      <c r="G14589" s="12">
        <v>4.0428366547383202E-3</v>
      </c>
      <c r="H14589" s="11">
        <v>0.98149908537709196</v>
      </c>
      <c r="I14589" s="13">
        <v>3.153296298388681E-2</v>
      </c>
      <c r="J14589" s="14" t="s">
        <v>14</v>
      </c>
      <c r="K14589" s="8" t="s">
        <v>29</v>
      </c>
    </row>
    <row r="14590" spans="1:11" x14ac:dyDescent="0.25">
      <c r="A14590" s="7" t="s">
        <v>43761</v>
      </c>
      <c r="B14590" s="8" t="s">
        <v>43762</v>
      </c>
      <c r="C14590" s="9" t="s">
        <v>43763</v>
      </c>
      <c r="D14590" s="9" t="s">
        <v>13</v>
      </c>
      <c r="E14590" s="10">
        <v>8.76656976542073E-2</v>
      </c>
      <c r="F14590" s="11">
        <v>0.38243726171155801</v>
      </c>
      <c r="G14590" s="12">
        <v>2.8025739338318999E-3</v>
      </c>
      <c r="H14590" s="11">
        <v>0.98162087110163898</v>
      </c>
      <c r="I14590" s="13">
        <v>4.5234135794019602E-2</v>
      </c>
      <c r="J14590" s="14" t="s">
        <v>14</v>
      </c>
      <c r="K14590" s="8" t="s">
        <v>15</v>
      </c>
    </row>
    <row r="14591" spans="1:11" x14ac:dyDescent="0.25">
      <c r="A14591" s="7" t="s">
        <v>43764</v>
      </c>
      <c r="B14591" s="8" t="s">
        <v>43765</v>
      </c>
      <c r="C14591" s="9" t="s">
        <v>43766</v>
      </c>
      <c r="D14591" s="9" t="s">
        <v>13</v>
      </c>
      <c r="E14591" s="10">
        <v>-1.0286295818356699E-2</v>
      </c>
      <c r="F14591" s="11">
        <v>0.95979560642812201</v>
      </c>
      <c r="G14591" s="12">
        <v>4.5229093072291001E-3</v>
      </c>
      <c r="H14591" s="11">
        <v>0.98167370435797197</v>
      </c>
      <c r="I14591" s="13">
        <v>-2.8816932555637996E-3</v>
      </c>
      <c r="J14591" s="14" t="s">
        <v>14</v>
      </c>
      <c r="K14591" s="8" t="s">
        <v>15</v>
      </c>
    </row>
    <row r="14592" spans="1:11" x14ac:dyDescent="0.25">
      <c r="A14592" s="7" t="s">
        <v>43767</v>
      </c>
      <c r="B14592" s="8" t="s">
        <v>43768</v>
      </c>
      <c r="C14592" s="9" t="s">
        <v>43769</v>
      </c>
      <c r="D14592" s="9" t="s">
        <v>13</v>
      </c>
      <c r="E14592" s="10">
        <v>2.7080231858065101E-4</v>
      </c>
      <c r="F14592" s="11">
        <v>0.99887905322223702</v>
      </c>
      <c r="G14592" s="12">
        <v>-4.9116210195275902E-3</v>
      </c>
      <c r="H14592" s="11">
        <v>0.98190562881596399</v>
      </c>
      <c r="I14592" s="13">
        <v>-2.3204093504734695E-3</v>
      </c>
      <c r="J14592" s="14" t="s">
        <v>14</v>
      </c>
      <c r="K14592" s="8" t="s">
        <v>15</v>
      </c>
    </row>
    <row r="14593" spans="1:11" x14ac:dyDescent="0.25">
      <c r="A14593" s="7" t="s">
        <v>43770</v>
      </c>
      <c r="B14593" s="8" t="s">
        <v>43771</v>
      </c>
      <c r="C14593" s="9" t="s">
        <v>43772</v>
      </c>
      <c r="D14593" s="9" t="s">
        <v>8259</v>
      </c>
      <c r="E14593" s="10">
        <v>-0.31225729624300802</v>
      </c>
      <c r="F14593" s="11">
        <v>0.68139368071895801</v>
      </c>
      <c r="G14593" s="12">
        <v>1.8807649345343101E-2</v>
      </c>
      <c r="H14593" s="11">
        <v>0.98192771664352696</v>
      </c>
      <c r="I14593" s="13">
        <v>-0.14672482344883245</v>
      </c>
      <c r="J14593" s="14" t="s">
        <v>14</v>
      </c>
      <c r="K14593" s="8" t="s">
        <v>29</v>
      </c>
    </row>
    <row r="14594" spans="1:11" x14ac:dyDescent="0.25">
      <c r="A14594" s="7" t="s">
        <v>43773</v>
      </c>
      <c r="B14594" s="8" t="s">
        <v>43774</v>
      </c>
      <c r="C14594" s="9" t="s">
        <v>43775</v>
      </c>
      <c r="D14594" s="9" t="s">
        <v>13</v>
      </c>
      <c r="E14594" s="10">
        <v>3.4605513261088502E-2</v>
      </c>
      <c r="F14594" s="11">
        <v>0.927226781848564</v>
      </c>
      <c r="G14594" s="12">
        <v>8.2350691456481492E-3</v>
      </c>
      <c r="H14594" s="11">
        <v>0.98192771664352696</v>
      </c>
      <c r="I14594" s="13">
        <v>2.1420291203368327E-2</v>
      </c>
      <c r="J14594" s="14" t="s">
        <v>14</v>
      </c>
      <c r="K14594" s="8" t="s">
        <v>15</v>
      </c>
    </row>
    <row r="14595" spans="1:11" x14ac:dyDescent="0.25">
      <c r="A14595" s="7" t="s">
        <v>43776</v>
      </c>
      <c r="B14595" s="8" t="s">
        <v>43777</v>
      </c>
      <c r="C14595" s="9" t="s">
        <v>43778</v>
      </c>
      <c r="D14595" s="9" t="s">
        <v>13</v>
      </c>
      <c r="E14595" s="10">
        <v>6.7701164664393104E-4</v>
      </c>
      <c r="F14595" s="11">
        <v>0.99581923097368497</v>
      </c>
      <c r="G14595" s="12">
        <v>-2.6623850706339598E-3</v>
      </c>
      <c r="H14595" s="11">
        <v>0.98192771664352696</v>
      </c>
      <c r="I14595" s="13">
        <v>-9.9268671199501438E-4</v>
      </c>
      <c r="J14595" s="14" t="s">
        <v>14</v>
      </c>
      <c r="K14595" s="8" t="s">
        <v>15</v>
      </c>
    </row>
    <row r="14596" spans="1:11" x14ac:dyDescent="0.25">
      <c r="A14596" s="7" t="s">
        <v>43779</v>
      </c>
      <c r="B14596" s="8" t="s">
        <v>43780</v>
      </c>
      <c r="C14596" s="9" t="s">
        <v>43781</v>
      </c>
      <c r="D14596" s="9" t="s">
        <v>13</v>
      </c>
      <c r="E14596" s="10">
        <v>-0.146709922096916</v>
      </c>
      <c r="F14596" s="11">
        <v>0.173112793754646</v>
      </c>
      <c r="G14596" s="12">
        <v>-3.1650200779658401E-3</v>
      </c>
      <c r="H14596" s="11">
        <v>0.98193423200801899</v>
      </c>
      <c r="I14596" s="13">
        <v>-7.4937471087440921E-2</v>
      </c>
      <c r="J14596" s="14" t="s">
        <v>14</v>
      </c>
      <c r="K14596" s="8" t="s">
        <v>15</v>
      </c>
    </row>
    <row r="14597" spans="1:11" x14ac:dyDescent="0.25">
      <c r="A14597" s="7" t="s">
        <v>43782</v>
      </c>
      <c r="B14597" s="8" t="s">
        <v>43783</v>
      </c>
      <c r="C14597" s="9" t="s">
        <v>43784</v>
      </c>
      <c r="D14597" s="9" t="s">
        <v>13</v>
      </c>
      <c r="E14597" s="10">
        <v>-0.59411195384061799</v>
      </c>
      <c r="F14597" s="11">
        <v>0.57405994982503605</v>
      </c>
      <c r="G14597" s="12">
        <v>1.9478840626145199E-2</v>
      </c>
      <c r="H14597" s="11">
        <v>0.98205139642886696</v>
      </c>
      <c r="I14597" s="13">
        <v>-0.28731655660723637</v>
      </c>
      <c r="J14597" s="14" t="s">
        <v>14</v>
      </c>
      <c r="K14597" s="8" t="s">
        <v>29</v>
      </c>
    </row>
    <row r="14598" spans="1:11" x14ac:dyDescent="0.25">
      <c r="A14598" s="7" t="s">
        <v>43785</v>
      </c>
      <c r="B14598" s="8" t="s">
        <v>43786</v>
      </c>
      <c r="C14598" s="9" t="s">
        <v>43787</v>
      </c>
      <c r="D14598" s="9" t="s">
        <v>1996</v>
      </c>
      <c r="E14598" s="10">
        <v>-3.7592364861125903E-2</v>
      </c>
      <c r="F14598" s="11">
        <v>0.90567348434297901</v>
      </c>
      <c r="G14598" s="12">
        <v>-6.61047174484586E-3</v>
      </c>
      <c r="H14598" s="11">
        <v>0.98213162676669297</v>
      </c>
      <c r="I14598" s="13">
        <v>-2.2101418302985881E-2</v>
      </c>
      <c r="J14598" s="14" t="s">
        <v>14</v>
      </c>
      <c r="K14598" s="8" t="s">
        <v>29</v>
      </c>
    </row>
    <row r="14599" spans="1:11" x14ac:dyDescent="0.25">
      <c r="A14599" s="7" t="s">
        <v>43788</v>
      </c>
      <c r="B14599" s="8" t="s">
        <v>43789</v>
      </c>
      <c r="C14599" s="9" t="s">
        <v>43790</v>
      </c>
      <c r="D14599" s="9" t="s">
        <v>13</v>
      </c>
      <c r="E14599" s="10">
        <v>1.8722047443603802E-2</v>
      </c>
      <c r="F14599" s="11">
        <v>0.88905470087574401</v>
      </c>
      <c r="G14599" s="12">
        <v>-2.82965741095373E-3</v>
      </c>
      <c r="H14599" s="11">
        <v>0.98218081354251796</v>
      </c>
      <c r="I14599" s="13">
        <v>7.9461950163250365E-3</v>
      </c>
      <c r="J14599" s="14" t="s">
        <v>14</v>
      </c>
      <c r="K14599" s="8" t="s">
        <v>15</v>
      </c>
    </row>
    <row r="14600" spans="1:11" x14ac:dyDescent="0.25">
      <c r="A14600" s="7" t="s">
        <v>43791</v>
      </c>
      <c r="B14600" s="8" t="s">
        <v>43792</v>
      </c>
      <c r="C14600" s="9" t="s">
        <v>43793</v>
      </c>
      <c r="D14600" s="9" t="s">
        <v>13</v>
      </c>
      <c r="E14600" s="10">
        <v>-0.163192064237172</v>
      </c>
      <c r="F14600" s="11">
        <v>0.232937023485353</v>
      </c>
      <c r="G14600" s="12">
        <v>3.8496991765889798E-3</v>
      </c>
      <c r="H14600" s="11">
        <v>0.98244477632776805</v>
      </c>
      <c r="I14600" s="13">
        <v>-7.9671182530291512E-2</v>
      </c>
      <c r="J14600" s="14" t="s">
        <v>14</v>
      </c>
      <c r="K14600" s="1" t="s">
        <v>14</v>
      </c>
    </row>
    <row r="14601" spans="1:11" x14ac:dyDescent="0.25">
      <c r="A14601" s="7" t="s">
        <v>43794</v>
      </c>
      <c r="B14601" s="8" t="s">
        <v>43795</v>
      </c>
      <c r="C14601" s="9" t="s">
        <v>43796</v>
      </c>
      <c r="D14601" s="9" t="s">
        <v>13</v>
      </c>
      <c r="E14601" s="10">
        <v>0.28108922902112798</v>
      </c>
      <c r="F14601" s="11">
        <v>0.45426546763627601</v>
      </c>
      <c r="G14601" s="12">
        <v>1.0337775924962701E-2</v>
      </c>
      <c r="H14601" s="11">
        <v>0.98248507656000805</v>
      </c>
      <c r="I14601" s="13">
        <v>0.14571350247304535</v>
      </c>
      <c r="J14601" s="14" t="s">
        <v>14</v>
      </c>
      <c r="K14601" s="8" t="s">
        <v>29</v>
      </c>
    </row>
    <row r="14602" spans="1:11" x14ac:dyDescent="0.25">
      <c r="A14602" s="7" t="s">
        <v>43797</v>
      </c>
      <c r="B14602" s="8" t="s">
        <v>43798</v>
      </c>
      <c r="C14602" s="9" t="s">
        <v>43799</v>
      </c>
      <c r="D14602" s="9" t="s">
        <v>2060</v>
      </c>
      <c r="E14602" s="10">
        <v>0.27374670577166899</v>
      </c>
      <c r="F14602" s="11">
        <v>0.59654537332142099</v>
      </c>
      <c r="G14602" s="12">
        <v>1.2080917289811401E-2</v>
      </c>
      <c r="H14602" s="11">
        <v>0.98252159840642195</v>
      </c>
      <c r="I14602" s="13">
        <v>0.1429138115307402</v>
      </c>
      <c r="J14602" s="14" t="s">
        <v>14</v>
      </c>
      <c r="K14602" s="8" t="s">
        <v>29</v>
      </c>
    </row>
    <row r="14603" spans="1:11" x14ac:dyDescent="0.25">
      <c r="A14603" s="7" t="s">
        <v>43800</v>
      </c>
      <c r="B14603" s="8" t="s">
        <v>43801</v>
      </c>
      <c r="C14603" s="9" t="s">
        <v>43802</v>
      </c>
      <c r="D14603" s="9" t="s">
        <v>13</v>
      </c>
      <c r="E14603" s="10">
        <v>0.15094687355663</v>
      </c>
      <c r="F14603" s="11">
        <v>0.35507946582028399</v>
      </c>
      <c r="G14603" s="12">
        <v>-4.3756450382391602E-3</v>
      </c>
      <c r="H14603" s="11">
        <v>0.98300357729519905</v>
      </c>
      <c r="I14603" s="13">
        <v>7.3285614259195414E-2</v>
      </c>
      <c r="J14603" s="14" t="s">
        <v>14</v>
      </c>
      <c r="K14603" s="8" t="s">
        <v>15</v>
      </c>
    </row>
    <row r="14604" spans="1:11" x14ac:dyDescent="0.25">
      <c r="A14604" s="7" t="s">
        <v>43803</v>
      </c>
      <c r="B14604" s="8" t="s">
        <v>43804</v>
      </c>
      <c r="C14604" s="9" t="s">
        <v>43805</v>
      </c>
      <c r="D14604" s="9" t="s">
        <v>13</v>
      </c>
      <c r="E14604" s="10">
        <v>2.8695179256523901E-2</v>
      </c>
      <c r="F14604" s="11">
        <v>0.83674724377822596</v>
      </c>
      <c r="G14604" s="12">
        <v>2.9680381387308E-3</v>
      </c>
      <c r="H14604" s="11">
        <v>0.98300357729519905</v>
      </c>
      <c r="I14604" s="13">
        <v>1.5831608697627349E-2</v>
      </c>
      <c r="J14604" s="14" t="s">
        <v>14</v>
      </c>
      <c r="K14604" s="8" t="s">
        <v>15</v>
      </c>
    </row>
    <row r="14605" spans="1:11" x14ac:dyDescent="0.25">
      <c r="A14605" s="7" t="s">
        <v>43806</v>
      </c>
      <c r="B14605" s="8" t="s">
        <v>43807</v>
      </c>
      <c r="C14605" s="9" t="s">
        <v>43808</v>
      </c>
      <c r="D14605" s="9" t="s">
        <v>13</v>
      </c>
      <c r="E14605" s="10">
        <v>-0.60871821888849298</v>
      </c>
      <c r="F14605" s="11">
        <v>0.15913608828483999</v>
      </c>
      <c r="G14605" s="12">
        <v>1.24958052622314E-2</v>
      </c>
      <c r="H14605" s="11">
        <v>0.98338721959905195</v>
      </c>
      <c r="I14605" s="13">
        <v>-0.2981112068131308</v>
      </c>
      <c r="J14605" s="14" t="s">
        <v>14</v>
      </c>
      <c r="K14605" s="8" t="s">
        <v>29</v>
      </c>
    </row>
    <row r="14606" spans="1:11" x14ac:dyDescent="0.25">
      <c r="A14606" s="7" t="s">
        <v>43809</v>
      </c>
      <c r="B14606" s="8" t="s">
        <v>43810</v>
      </c>
      <c r="C14606" s="9" t="s">
        <v>43811</v>
      </c>
      <c r="D14606" s="9" t="s">
        <v>13</v>
      </c>
      <c r="E14606" s="10">
        <v>0.34201633136582099</v>
      </c>
      <c r="F14606" s="11">
        <v>0.50125717537173198</v>
      </c>
      <c r="G14606" s="12">
        <v>1.43029288922482E-2</v>
      </c>
      <c r="H14606" s="11">
        <v>0.98339571093944</v>
      </c>
      <c r="I14606" s="13">
        <v>0.1781596301290346</v>
      </c>
      <c r="J14606" s="14" t="s">
        <v>14</v>
      </c>
      <c r="K14606" s="8" t="s">
        <v>15</v>
      </c>
    </row>
    <row r="14607" spans="1:11" x14ac:dyDescent="0.25">
      <c r="A14607" s="7" t="s">
        <v>43812</v>
      </c>
      <c r="B14607" s="8" t="s">
        <v>43813</v>
      </c>
      <c r="C14607" s="9" t="s">
        <v>43814</v>
      </c>
      <c r="D14607" s="9" t="s">
        <v>13</v>
      </c>
      <c r="E14607" s="10">
        <v>7.6339902026706305E-2</v>
      </c>
      <c r="F14607" s="11">
        <v>0.65366396358927503</v>
      </c>
      <c r="G14607" s="12">
        <v>3.9936823236145997E-3</v>
      </c>
      <c r="H14607" s="11">
        <v>0.98339571093944</v>
      </c>
      <c r="I14607" s="13">
        <v>4.0166792175160455E-2</v>
      </c>
      <c r="J14607" s="14" t="s">
        <v>14</v>
      </c>
      <c r="K14607" s="8" t="s">
        <v>15</v>
      </c>
    </row>
    <row r="14608" spans="1:11" x14ac:dyDescent="0.25">
      <c r="A14608" s="7" t="s">
        <v>43815</v>
      </c>
      <c r="B14608" s="8" t="s">
        <v>43816</v>
      </c>
      <c r="C14608" s="9" t="s">
        <v>43817</v>
      </c>
      <c r="D14608" s="9" t="s">
        <v>13</v>
      </c>
      <c r="E14608" s="10">
        <v>-7.1139131955700305E-2</v>
      </c>
      <c r="F14608" s="11">
        <v>0.35766192214478698</v>
      </c>
      <c r="G14608" s="12">
        <v>-2.01310507038576E-3</v>
      </c>
      <c r="H14608" s="11">
        <v>0.98348534058527604</v>
      </c>
      <c r="I14608" s="13">
        <v>-3.6576118513043029E-2</v>
      </c>
      <c r="J14608" s="14" t="s">
        <v>14</v>
      </c>
      <c r="K14608" s="1" t="s">
        <v>14</v>
      </c>
    </row>
    <row r="14609" spans="1:11" x14ac:dyDescent="0.25">
      <c r="A14609" s="7" t="s">
        <v>43818</v>
      </c>
      <c r="B14609" s="8" t="s">
        <v>43819</v>
      </c>
      <c r="C14609" s="9" t="s">
        <v>43820</v>
      </c>
      <c r="D14609" s="9" t="s">
        <v>13</v>
      </c>
      <c r="E14609" s="10">
        <v>5.9369575254969498E-2</v>
      </c>
      <c r="F14609" s="11">
        <v>0.55773354259784302</v>
      </c>
      <c r="G14609" s="12">
        <v>2.46740275093175E-3</v>
      </c>
      <c r="H14609" s="11">
        <v>0.98353452299181898</v>
      </c>
      <c r="I14609" s="13">
        <v>3.0918489002950623E-2</v>
      </c>
      <c r="J14609" s="14" t="s">
        <v>14</v>
      </c>
      <c r="K14609" s="8" t="s">
        <v>15</v>
      </c>
    </row>
    <row r="14610" spans="1:11" x14ac:dyDescent="0.25">
      <c r="A14610" s="7" t="s">
        <v>43821</v>
      </c>
      <c r="B14610" s="8" t="s">
        <v>43822</v>
      </c>
      <c r="C14610" s="9" t="s">
        <v>43823</v>
      </c>
      <c r="D14610" s="9" t="s">
        <v>13</v>
      </c>
      <c r="E14610" s="10">
        <v>1.22473129411294E-2</v>
      </c>
      <c r="F14610" s="11">
        <v>0.94389511042984398</v>
      </c>
      <c r="G14610" s="12">
        <v>3.5144253354094002E-3</v>
      </c>
      <c r="H14610" s="11">
        <v>0.98360883968849999</v>
      </c>
      <c r="I14610" s="13">
        <v>7.8808691382693998E-3</v>
      </c>
      <c r="J14610" s="14" t="s">
        <v>14</v>
      </c>
      <c r="K14610" s="8" t="s">
        <v>15</v>
      </c>
    </row>
    <row r="14611" spans="1:11" x14ac:dyDescent="0.25">
      <c r="A14611" s="7" t="s">
        <v>43824</v>
      </c>
      <c r="B14611" s="8" t="s">
        <v>43825</v>
      </c>
      <c r="C14611" s="9" t="s">
        <v>43826</v>
      </c>
      <c r="D14611" s="9" t="s">
        <v>13</v>
      </c>
      <c r="E14611" s="10">
        <v>0.33104610088396502</v>
      </c>
      <c r="F14611" s="15">
        <v>1.43527393616946E-3</v>
      </c>
      <c r="G14611" s="12">
        <v>2.69508707014247E-3</v>
      </c>
      <c r="H14611" s="11">
        <v>0.98393625186121603</v>
      </c>
      <c r="I14611" s="13">
        <v>0.16687059397705375</v>
      </c>
      <c r="J14611" s="14" t="s">
        <v>14</v>
      </c>
      <c r="K14611" s="1" t="s">
        <v>14</v>
      </c>
    </row>
    <row r="14612" spans="1:11" x14ac:dyDescent="0.25">
      <c r="A14612" s="7" t="s">
        <v>43827</v>
      </c>
      <c r="B14612" s="8" t="s">
        <v>43828</v>
      </c>
      <c r="C14612" s="9" t="s">
        <v>43829</v>
      </c>
      <c r="D14612" s="9" t="s">
        <v>13</v>
      </c>
      <c r="E14612" s="10">
        <v>0.47364033742689299</v>
      </c>
      <c r="F14612" s="15">
        <v>4.7274898187217897E-2</v>
      </c>
      <c r="G14612" s="12">
        <v>6.2592584171596204E-3</v>
      </c>
      <c r="H14612" s="11">
        <v>0.98399008156699197</v>
      </c>
      <c r="I14612" s="13">
        <v>0.23994979792202631</v>
      </c>
      <c r="J14612" s="14" t="s">
        <v>14</v>
      </c>
      <c r="K14612" s="8" t="s">
        <v>15</v>
      </c>
    </row>
    <row r="14613" spans="1:11" x14ac:dyDescent="0.25">
      <c r="A14613" s="7" t="s">
        <v>43830</v>
      </c>
      <c r="B14613" s="8" t="s">
        <v>43831</v>
      </c>
      <c r="C14613" s="9" t="s">
        <v>43832</v>
      </c>
      <c r="D14613" s="9" t="s">
        <v>13</v>
      </c>
      <c r="E14613" s="10">
        <v>0.21315816002957</v>
      </c>
      <c r="F14613" s="15">
        <v>3.1361067500017201E-2</v>
      </c>
      <c r="G14613" s="12">
        <v>2.66723214565672E-3</v>
      </c>
      <c r="H14613" s="11">
        <v>0.98423724303614701</v>
      </c>
      <c r="I14613" s="13">
        <v>0.10791269608761336</v>
      </c>
      <c r="J14613" s="14" t="s">
        <v>14</v>
      </c>
      <c r="K14613" s="8" t="s">
        <v>15</v>
      </c>
    </row>
    <row r="14614" spans="1:11" x14ac:dyDescent="0.25">
      <c r="A14614" s="7" t="s">
        <v>43833</v>
      </c>
      <c r="B14614" s="8" t="s">
        <v>43834</v>
      </c>
      <c r="C14614" s="9" t="s">
        <v>43835</v>
      </c>
      <c r="D14614" s="9" t="s">
        <v>13</v>
      </c>
      <c r="E14614" s="10">
        <v>5.71037309048208E-2</v>
      </c>
      <c r="F14614" s="11">
        <v>0.886469918623639</v>
      </c>
      <c r="G14614" s="12">
        <v>7.6284536328094597E-3</v>
      </c>
      <c r="H14614" s="11">
        <v>0.98423724303614701</v>
      </c>
      <c r="I14614" s="13">
        <v>3.2366092268815129E-2</v>
      </c>
      <c r="J14614" s="14" t="s">
        <v>14</v>
      </c>
      <c r="K14614" s="8" t="s">
        <v>15</v>
      </c>
    </row>
    <row r="14615" spans="1:11" x14ac:dyDescent="0.25">
      <c r="A14615" s="7" t="s">
        <v>43836</v>
      </c>
      <c r="B14615" s="8" t="s">
        <v>43837</v>
      </c>
      <c r="C14615" s="9" t="s">
        <v>43838</v>
      </c>
      <c r="D14615" s="9" t="s">
        <v>13</v>
      </c>
      <c r="E14615" s="10">
        <v>-0.46840392788976198</v>
      </c>
      <c r="F14615" s="11">
        <v>7.4454128878078299E-2</v>
      </c>
      <c r="G14615" s="12">
        <v>7.0038796107077597E-3</v>
      </c>
      <c r="H14615" s="11">
        <v>0.98433755829589298</v>
      </c>
      <c r="I14615" s="13">
        <v>-0.23070002413952712</v>
      </c>
      <c r="J14615" s="14" t="s">
        <v>14</v>
      </c>
      <c r="K14615" s="1" t="s">
        <v>14</v>
      </c>
    </row>
    <row r="14616" spans="1:11" x14ac:dyDescent="0.25">
      <c r="A14616" s="7" t="s">
        <v>43839</v>
      </c>
      <c r="B14616" s="8" t="s">
        <v>43840</v>
      </c>
      <c r="C14616" s="9" t="s">
        <v>43841</v>
      </c>
      <c r="D14616" s="9" t="s">
        <v>13</v>
      </c>
      <c r="E14616" s="10">
        <v>-0.82363089142712398</v>
      </c>
      <c r="F14616" s="11">
        <v>0.12361404548277</v>
      </c>
      <c r="G14616" s="12">
        <v>1.8130567972974201E-2</v>
      </c>
      <c r="H14616" s="11">
        <v>0.98433755829589298</v>
      </c>
      <c r="I14616" s="13">
        <v>-0.4027501617270749</v>
      </c>
      <c r="J14616" s="14" t="s">
        <v>14</v>
      </c>
      <c r="K14616" s="1" t="s">
        <v>14</v>
      </c>
    </row>
    <row r="14617" spans="1:11" x14ac:dyDescent="0.25">
      <c r="A14617" s="7" t="s">
        <v>43842</v>
      </c>
      <c r="B14617" s="8" t="s">
        <v>43843</v>
      </c>
      <c r="C14617" s="9" t="s">
        <v>43844</v>
      </c>
      <c r="D14617" s="9" t="s">
        <v>8259</v>
      </c>
      <c r="E14617" s="10">
        <v>0.45655699128598198</v>
      </c>
      <c r="F14617" s="11">
        <v>0.26243035979061102</v>
      </c>
      <c r="G14617" s="12">
        <v>1.32576598542154E-2</v>
      </c>
      <c r="H14617" s="11">
        <v>0.98433755829589298</v>
      </c>
      <c r="I14617" s="13">
        <v>0.23490732557009869</v>
      </c>
      <c r="J14617" s="14" t="s">
        <v>14</v>
      </c>
      <c r="K14617" s="8" t="s">
        <v>29</v>
      </c>
    </row>
    <row r="14618" spans="1:11" x14ac:dyDescent="0.25">
      <c r="A14618" s="7" t="s">
        <v>43845</v>
      </c>
      <c r="B14618" s="8" t="s">
        <v>43846</v>
      </c>
      <c r="C14618" s="9" t="s">
        <v>43847</v>
      </c>
      <c r="D14618" s="9" t="s">
        <v>1996</v>
      </c>
      <c r="E14618" s="10">
        <v>0.47489595726171102</v>
      </c>
      <c r="F14618" s="11">
        <v>0.30589706635355501</v>
      </c>
      <c r="G14618" s="12">
        <v>-1.1355285772690399E-2</v>
      </c>
      <c r="H14618" s="11">
        <v>0.98433755829589298</v>
      </c>
      <c r="I14618" s="13">
        <v>0.23177033574451031</v>
      </c>
      <c r="J14618" s="14" t="s">
        <v>14</v>
      </c>
      <c r="K14618" s="8" t="s">
        <v>29</v>
      </c>
    </row>
    <row r="14619" spans="1:11" x14ac:dyDescent="0.25">
      <c r="A14619" s="7" t="s">
        <v>43848</v>
      </c>
      <c r="B14619" s="8" t="s">
        <v>43849</v>
      </c>
      <c r="C14619" s="9" t="s">
        <v>43850</v>
      </c>
      <c r="D14619" s="9" t="s">
        <v>13</v>
      </c>
      <c r="E14619" s="10">
        <v>2.42717056059914E-2</v>
      </c>
      <c r="F14619" s="11">
        <v>0.94595494523412205</v>
      </c>
      <c r="G14619" s="12">
        <v>-7.1027121695289601E-3</v>
      </c>
      <c r="H14619" s="11">
        <v>0.98433755829589298</v>
      </c>
      <c r="I14619" s="13">
        <v>8.5844967182312198E-3</v>
      </c>
      <c r="J14619" s="14" t="s">
        <v>14</v>
      </c>
      <c r="K14619" s="8" t="s">
        <v>29</v>
      </c>
    </row>
    <row r="14620" spans="1:11" x14ac:dyDescent="0.25">
      <c r="A14620" s="7" t="s">
        <v>43851</v>
      </c>
      <c r="B14620" s="8" t="s">
        <v>43852</v>
      </c>
      <c r="C14620" s="9" t="s">
        <v>43853</v>
      </c>
      <c r="D14620" s="9" t="s">
        <v>13</v>
      </c>
      <c r="E14620" s="10">
        <v>8.4828923645704699E-4</v>
      </c>
      <c r="F14620" s="11">
        <v>0.99662342347624699</v>
      </c>
      <c r="G14620" s="12">
        <v>-3.6659968271370402E-3</v>
      </c>
      <c r="H14620" s="11">
        <v>0.98433755829589298</v>
      </c>
      <c r="I14620" s="13">
        <v>-1.4088537953399966E-3</v>
      </c>
      <c r="J14620" s="14" t="s">
        <v>14</v>
      </c>
      <c r="K14620" s="8" t="s">
        <v>15</v>
      </c>
    </row>
    <row r="14621" spans="1:11" x14ac:dyDescent="0.25">
      <c r="A14621" s="7" t="s">
        <v>43854</v>
      </c>
      <c r="B14621" s="8" t="s">
        <v>43855</v>
      </c>
      <c r="C14621" s="9" t="s">
        <v>43856</v>
      </c>
      <c r="D14621" s="9" t="s">
        <v>13</v>
      </c>
      <c r="E14621" s="10">
        <v>-7.3637600615130097E-2</v>
      </c>
      <c r="F14621" s="11">
        <v>0.72840221501748303</v>
      </c>
      <c r="G14621" s="12">
        <v>-4.5911110238907697E-3</v>
      </c>
      <c r="H14621" s="11">
        <v>0.98440363707595901</v>
      </c>
      <c r="I14621" s="13">
        <v>-3.9114355819510435E-2</v>
      </c>
      <c r="J14621" s="14" t="s">
        <v>14</v>
      </c>
      <c r="K14621" s="8" t="s">
        <v>15</v>
      </c>
    </row>
    <row r="14622" spans="1:11" x14ac:dyDescent="0.25">
      <c r="A14622" s="7" t="s">
        <v>43857</v>
      </c>
      <c r="B14622" s="8" t="s">
        <v>43858</v>
      </c>
      <c r="C14622" s="9" t="s">
        <v>43859</v>
      </c>
      <c r="D14622" s="9" t="s">
        <v>13</v>
      </c>
      <c r="E14622" s="10">
        <v>0.392400675672747</v>
      </c>
      <c r="F14622" s="11">
        <v>0.258861956807595</v>
      </c>
      <c r="G14622" s="12">
        <v>8.4026026378278794E-3</v>
      </c>
      <c r="H14622" s="11">
        <v>0.98478903853226796</v>
      </c>
      <c r="I14622" s="13">
        <v>0.20040163915528744</v>
      </c>
      <c r="J14622" s="14" t="s">
        <v>14</v>
      </c>
      <c r="K14622" s="8" t="s">
        <v>15</v>
      </c>
    </row>
    <row r="14623" spans="1:11" x14ac:dyDescent="0.25">
      <c r="A14623" s="7" t="s">
        <v>43860</v>
      </c>
      <c r="B14623" s="8" t="s">
        <v>43861</v>
      </c>
      <c r="C14623" s="9" t="s">
        <v>43862</v>
      </c>
      <c r="D14623" s="9" t="s">
        <v>13</v>
      </c>
      <c r="E14623" s="10">
        <v>0.222406390840338</v>
      </c>
      <c r="F14623" s="11">
        <v>0.37364789501706902</v>
      </c>
      <c r="G14623" s="12">
        <v>6.2862692671542203E-3</v>
      </c>
      <c r="H14623" s="11">
        <v>0.98478903853226796</v>
      </c>
      <c r="I14623" s="13">
        <v>0.11434633005374611</v>
      </c>
      <c r="J14623" s="14" t="s">
        <v>14</v>
      </c>
      <c r="K14623" s="8" t="s">
        <v>15</v>
      </c>
    </row>
    <row r="14624" spans="1:11" x14ac:dyDescent="0.25">
      <c r="A14624" s="7" t="s">
        <v>43863</v>
      </c>
      <c r="B14624" s="8" t="s">
        <v>43864</v>
      </c>
      <c r="C14624" s="9" t="s">
        <v>43865</v>
      </c>
      <c r="D14624" s="9" t="s">
        <v>13</v>
      </c>
      <c r="E14624" s="10">
        <v>5.5384990132563802E-2</v>
      </c>
      <c r="F14624" s="11">
        <v>0.72547330062954096</v>
      </c>
      <c r="G14624" s="12">
        <v>-3.3011536600171202E-3</v>
      </c>
      <c r="H14624" s="11">
        <v>0.98478903853226796</v>
      </c>
      <c r="I14624" s="13">
        <v>2.6041918236273342E-2</v>
      </c>
      <c r="J14624" s="14" t="s">
        <v>14</v>
      </c>
      <c r="K14624" s="8" t="s">
        <v>15</v>
      </c>
    </row>
    <row r="14625" spans="1:11" x14ac:dyDescent="0.25">
      <c r="A14625" s="7" t="s">
        <v>43866</v>
      </c>
      <c r="B14625" s="8" t="s">
        <v>43867</v>
      </c>
      <c r="C14625" s="9" t="s">
        <v>43868</v>
      </c>
      <c r="D14625" s="9" t="s">
        <v>17089</v>
      </c>
      <c r="E14625" s="10">
        <v>0.13850033073481099</v>
      </c>
      <c r="F14625" s="11">
        <v>0.61387245516417799</v>
      </c>
      <c r="G14625" s="12">
        <v>-5.8086245470530297E-3</v>
      </c>
      <c r="H14625" s="11">
        <v>0.98490949351642099</v>
      </c>
      <c r="I14625" s="13">
        <v>6.6345853093878984E-2</v>
      </c>
      <c r="J14625" s="14" t="s">
        <v>14</v>
      </c>
      <c r="K14625" s="8" t="s">
        <v>29</v>
      </c>
    </row>
    <row r="14626" spans="1:11" x14ac:dyDescent="0.25">
      <c r="A14626" s="7" t="s">
        <v>43869</v>
      </c>
      <c r="B14626" s="8" t="s">
        <v>43870</v>
      </c>
      <c r="C14626" s="9" t="s">
        <v>43871</v>
      </c>
      <c r="D14626" s="9" t="s">
        <v>13</v>
      </c>
      <c r="E14626" s="10">
        <v>9.3505703485980293E-2</v>
      </c>
      <c r="F14626" s="11">
        <v>0.51514406583082295</v>
      </c>
      <c r="G14626" s="12">
        <v>-3.2944322187510198E-3</v>
      </c>
      <c r="H14626" s="11">
        <v>0.984922201891271</v>
      </c>
      <c r="I14626" s="13">
        <v>4.5105635633614638E-2</v>
      </c>
      <c r="J14626" s="14" t="s">
        <v>14</v>
      </c>
      <c r="K14626" s="8" t="s">
        <v>15</v>
      </c>
    </row>
    <row r="14627" spans="1:11" x14ac:dyDescent="0.25">
      <c r="A14627" s="7" t="s">
        <v>43872</v>
      </c>
      <c r="B14627" s="8" t="s">
        <v>43873</v>
      </c>
      <c r="C14627" s="9" t="s">
        <v>43874</v>
      </c>
      <c r="D14627" s="9" t="s">
        <v>2060</v>
      </c>
      <c r="E14627" s="10">
        <v>0.19512121602981999</v>
      </c>
      <c r="F14627" s="11">
        <v>0.74063725194017704</v>
      </c>
      <c r="G14627" s="12">
        <v>-1.3641806414916999E-2</v>
      </c>
      <c r="H14627" s="11">
        <v>0.98493494554785799</v>
      </c>
      <c r="I14627" s="13">
        <v>9.0739704807451499E-2</v>
      </c>
      <c r="J14627" s="14" t="s">
        <v>14</v>
      </c>
      <c r="K14627" s="8" t="s">
        <v>29</v>
      </c>
    </row>
    <row r="14628" spans="1:11" x14ac:dyDescent="0.25">
      <c r="A14628" s="7" t="s">
        <v>43875</v>
      </c>
      <c r="B14628" s="8" t="s">
        <v>43876</v>
      </c>
      <c r="C14628" s="9" t="s">
        <v>43877</v>
      </c>
      <c r="D14628" s="9" t="s">
        <v>13</v>
      </c>
      <c r="E14628" s="10">
        <v>3.5108131105086503E-2</v>
      </c>
      <c r="F14628" s="11">
        <v>0.79679599702900705</v>
      </c>
      <c r="G14628" s="12">
        <v>-2.6782107682380299E-3</v>
      </c>
      <c r="H14628" s="11">
        <v>0.98493494554785799</v>
      </c>
      <c r="I14628" s="13">
        <v>1.6214960168424237E-2</v>
      </c>
      <c r="J14628" s="14" t="s">
        <v>14</v>
      </c>
      <c r="K14628" s="1" t="s">
        <v>14</v>
      </c>
    </row>
    <row r="14629" spans="1:11" x14ac:dyDescent="0.25">
      <c r="A14629" s="7" t="s">
        <v>43878</v>
      </c>
      <c r="B14629" s="8" t="s">
        <v>43879</v>
      </c>
      <c r="C14629" s="9" t="s">
        <v>43880</v>
      </c>
      <c r="D14629" s="9" t="s">
        <v>13</v>
      </c>
      <c r="E14629" s="10">
        <v>0.18152467670665301</v>
      </c>
      <c r="F14629" s="11">
        <v>0.186455626745897</v>
      </c>
      <c r="G14629" s="12">
        <v>-3.3878031592361E-3</v>
      </c>
      <c r="H14629" s="11">
        <v>0.98499457077697194</v>
      </c>
      <c r="I14629" s="13">
        <v>8.9068436773708459E-2</v>
      </c>
      <c r="J14629" s="14" t="s">
        <v>14</v>
      </c>
      <c r="K14629" s="1" t="s">
        <v>14</v>
      </c>
    </row>
    <row r="14630" spans="1:11" x14ac:dyDescent="0.25">
      <c r="A14630" s="7" t="s">
        <v>43881</v>
      </c>
      <c r="B14630" s="8" t="s">
        <v>43882</v>
      </c>
      <c r="C14630" s="9" t="s">
        <v>43883</v>
      </c>
      <c r="D14630" s="9" t="s">
        <v>2148</v>
      </c>
      <c r="E14630" s="10">
        <v>0.17205783117635301</v>
      </c>
      <c r="F14630" s="11">
        <v>0.34557711338219499</v>
      </c>
      <c r="G14630" s="12">
        <v>-4.3405254279222103E-3</v>
      </c>
      <c r="H14630" s="11">
        <v>0.98499457077697194</v>
      </c>
      <c r="I14630" s="13">
        <v>8.38586528742154E-2</v>
      </c>
      <c r="J14630" s="14" t="s">
        <v>14</v>
      </c>
      <c r="K14630" s="8" t="s">
        <v>29</v>
      </c>
    </row>
    <row r="14631" spans="1:11" x14ac:dyDescent="0.25">
      <c r="A14631" s="7" t="s">
        <v>43884</v>
      </c>
      <c r="B14631" s="8" t="s">
        <v>43885</v>
      </c>
      <c r="C14631" s="9" t="s">
        <v>43886</v>
      </c>
      <c r="D14631" s="9" t="s">
        <v>13</v>
      </c>
      <c r="E14631" s="10">
        <v>-0.38424444840738198</v>
      </c>
      <c r="F14631" s="11">
        <v>0.36487575086037399</v>
      </c>
      <c r="G14631" s="12">
        <v>-1.2018359389277001E-2</v>
      </c>
      <c r="H14631" s="11">
        <v>0.98499457077697194</v>
      </c>
      <c r="I14631" s="13">
        <v>-0.19813140389832948</v>
      </c>
      <c r="J14631" s="14" t="s">
        <v>14</v>
      </c>
      <c r="K14631" s="8" t="s">
        <v>29</v>
      </c>
    </row>
    <row r="14632" spans="1:11" x14ac:dyDescent="0.25">
      <c r="A14632" s="7" t="s">
        <v>43887</v>
      </c>
      <c r="B14632" s="8" t="s">
        <v>43888</v>
      </c>
      <c r="C14632" s="9" t="s">
        <v>43889</v>
      </c>
      <c r="D14632" s="9" t="s">
        <v>2148</v>
      </c>
      <c r="E14632" s="10">
        <v>0.51567969536095504</v>
      </c>
      <c r="F14632" s="11">
        <v>0.40915187711107698</v>
      </c>
      <c r="G14632" s="12">
        <v>1.33611822213861E-2</v>
      </c>
      <c r="H14632" s="11">
        <v>0.98499457077697194</v>
      </c>
      <c r="I14632" s="13">
        <v>0.26452043879117054</v>
      </c>
      <c r="J14632" s="14" t="s">
        <v>14</v>
      </c>
      <c r="K14632" s="8" t="s">
        <v>15</v>
      </c>
    </row>
    <row r="14633" spans="1:11" x14ac:dyDescent="0.25">
      <c r="A14633" s="7" t="s">
        <v>43890</v>
      </c>
      <c r="B14633" s="8" t="s">
        <v>43891</v>
      </c>
      <c r="C14633" s="9" t="s">
        <v>43892</v>
      </c>
      <c r="D14633" s="9" t="s">
        <v>1996</v>
      </c>
      <c r="E14633" s="10">
        <v>-0.16597682315313</v>
      </c>
      <c r="F14633" s="11">
        <v>0.54048860542175203</v>
      </c>
      <c r="G14633" s="12">
        <v>-5.5711247689991198E-3</v>
      </c>
      <c r="H14633" s="11">
        <v>0.98499457077697194</v>
      </c>
      <c r="I14633" s="13">
        <v>-8.5773973961064565E-2</v>
      </c>
      <c r="J14633" s="14" t="s">
        <v>14</v>
      </c>
      <c r="K14633" s="1" t="s">
        <v>14</v>
      </c>
    </row>
    <row r="14634" spans="1:11" x14ac:dyDescent="0.25">
      <c r="A14634" s="7" t="s">
        <v>43893</v>
      </c>
      <c r="B14634" s="8" t="s">
        <v>43894</v>
      </c>
      <c r="C14634" s="9" t="s">
        <v>43895</v>
      </c>
      <c r="D14634" s="9" t="s">
        <v>13</v>
      </c>
      <c r="E14634" s="10">
        <v>6.7360163856098207E-2</v>
      </c>
      <c r="F14634" s="11">
        <v>0.65161588592365705</v>
      </c>
      <c r="G14634" s="12">
        <v>3.1658842281643098E-3</v>
      </c>
      <c r="H14634" s="11">
        <v>0.98499457077697194</v>
      </c>
      <c r="I14634" s="13">
        <v>3.5263024042131261E-2</v>
      </c>
      <c r="J14634" s="14" t="s">
        <v>14</v>
      </c>
      <c r="K14634" s="8" t="s">
        <v>15</v>
      </c>
    </row>
    <row r="14635" spans="1:11" x14ac:dyDescent="0.25">
      <c r="A14635" s="7" t="s">
        <v>43896</v>
      </c>
      <c r="B14635" s="8" t="s">
        <v>43897</v>
      </c>
      <c r="C14635" s="9" t="s">
        <v>43898</v>
      </c>
      <c r="D14635" s="9" t="s">
        <v>2060</v>
      </c>
      <c r="E14635" s="10">
        <v>0.19096147313245199</v>
      </c>
      <c r="F14635" s="11">
        <v>0.69970809762325303</v>
      </c>
      <c r="G14635" s="12">
        <v>-1.0515471359465E-2</v>
      </c>
      <c r="H14635" s="11">
        <v>0.98499457077697194</v>
      </c>
      <c r="I14635" s="13">
        <v>9.0223000886493487E-2</v>
      </c>
      <c r="J14635" s="14" t="s">
        <v>14</v>
      </c>
      <c r="K14635" s="1" t="s">
        <v>14</v>
      </c>
    </row>
    <row r="14636" spans="1:11" x14ac:dyDescent="0.25">
      <c r="A14636" s="7" t="s">
        <v>43899</v>
      </c>
      <c r="B14636" s="8" t="s">
        <v>43900</v>
      </c>
      <c r="C14636" s="9" t="s">
        <v>43901</v>
      </c>
      <c r="D14636" s="9" t="s">
        <v>13</v>
      </c>
      <c r="E14636" s="10">
        <v>0.17298120735207601</v>
      </c>
      <c r="F14636" s="11">
        <v>0.16213210648547399</v>
      </c>
      <c r="G14636" s="12">
        <v>-3.0178275399112401E-3</v>
      </c>
      <c r="H14636" s="11">
        <v>0.98520059209854505</v>
      </c>
      <c r="I14636" s="13">
        <v>8.4981689906082389E-2</v>
      </c>
      <c r="J14636" s="14" t="s">
        <v>14</v>
      </c>
      <c r="K14636" s="1" t="s">
        <v>14</v>
      </c>
    </row>
    <row r="14637" spans="1:11" x14ac:dyDescent="0.25">
      <c r="A14637" s="7" t="s">
        <v>43902</v>
      </c>
      <c r="B14637" s="8" t="s">
        <v>43903</v>
      </c>
      <c r="C14637" s="9" t="s">
        <v>43904</v>
      </c>
      <c r="D14637" s="9" t="s">
        <v>1996</v>
      </c>
      <c r="E14637" s="10">
        <v>0.17089906933138499</v>
      </c>
      <c r="F14637" s="11">
        <v>0.46134979240849699</v>
      </c>
      <c r="G14637" s="12">
        <v>-5.19620437218436E-3</v>
      </c>
      <c r="H14637" s="11">
        <v>0.98520059209854505</v>
      </c>
      <c r="I14637" s="13">
        <v>8.285143247960032E-2</v>
      </c>
      <c r="J14637" s="14" t="s">
        <v>14</v>
      </c>
      <c r="K14637" s="8" t="s">
        <v>29</v>
      </c>
    </row>
    <row r="14638" spans="1:11" x14ac:dyDescent="0.25">
      <c r="A14638" s="7" t="s">
        <v>43905</v>
      </c>
      <c r="B14638" s="8" t="s">
        <v>43906</v>
      </c>
      <c r="C14638" s="9" t="s">
        <v>43907</v>
      </c>
      <c r="D14638" s="9" t="s">
        <v>13</v>
      </c>
      <c r="E14638" s="10">
        <v>-9.3060228482197097E-2</v>
      </c>
      <c r="F14638" s="11">
        <v>0.47618726323627197</v>
      </c>
      <c r="G14638" s="12">
        <v>2.9262719569631201E-3</v>
      </c>
      <c r="H14638" s="11">
        <v>0.98520059209854505</v>
      </c>
      <c r="I14638" s="13">
        <v>-4.5066978262616991E-2</v>
      </c>
      <c r="J14638" s="14" t="s">
        <v>14</v>
      </c>
      <c r="K14638" s="8" t="s">
        <v>15</v>
      </c>
    </row>
    <row r="14639" spans="1:11" x14ac:dyDescent="0.25">
      <c r="A14639" s="7" t="s">
        <v>43908</v>
      </c>
      <c r="B14639" s="8" t="s">
        <v>43909</v>
      </c>
      <c r="C14639" s="9" t="s">
        <v>43910</v>
      </c>
      <c r="D14639" s="9" t="s">
        <v>13</v>
      </c>
      <c r="E14639" s="10">
        <v>0.185738983287243</v>
      </c>
      <c r="F14639" s="11">
        <v>0.63030970729271796</v>
      </c>
      <c r="G14639" s="12">
        <v>-7.5434331313895099E-3</v>
      </c>
      <c r="H14639" s="11">
        <v>0.98520059209854505</v>
      </c>
      <c r="I14639" s="13">
        <v>8.9097775077926752E-2</v>
      </c>
      <c r="J14639" s="14" t="s">
        <v>14</v>
      </c>
      <c r="K14639" s="8" t="s">
        <v>29</v>
      </c>
    </row>
    <row r="14640" spans="1:11" x14ac:dyDescent="0.25">
      <c r="A14640" s="7" t="s">
        <v>43911</v>
      </c>
      <c r="B14640" s="8" t="s">
        <v>43912</v>
      </c>
      <c r="C14640" s="9" t="s">
        <v>43913</v>
      </c>
      <c r="D14640" s="9" t="s">
        <v>2148</v>
      </c>
      <c r="E14640" s="10">
        <v>8.1335191703232501E-2</v>
      </c>
      <c r="F14640" s="11">
        <v>0.89309165801697898</v>
      </c>
      <c r="G14640" s="12">
        <v>1.0172408510268099E-2</v>
      </c>
      <c r="H14640" s="11">
        <v>0.98520059209854505</v>
      </c>
      <c r="I14640" s="13">
        <v>4.57538001067503E-2</v>
      </c>
      <c r="J14640" s="14" t="s">
        <v>14</v>
      </c>
      <c r="K14640" s="8" t="s">
        <v>15</v>
      </c>
    </row>
    <row r="14641" spans="1:11" x14ac:dyDescent="0.25">
      <c r="A14641" s="7" t="s">
        <v>43914</v>
      </c>
      <c r="B14641" s="8" t="s">
        <v>43915</v>
      </c>
      <c r="C14641" s="9" t="s">
        <v>43916</v>
      </c>
      <c r="D14641" s="9" t="s">
        <v>13</v>
      </c>
      <c r="E14641" s="10">
        <v>-1.40137049851443E-2</v>
      </c>
      <c r="F14641" s="11">
        <v>0.94329098079460005</v>
      </c>
      <c r="G14641" s="12">
        <v>-3.4815766777127298E-3</v>
      </c>
      <c r="H14641" s="11">
        <v>0.98520059209854505</v>
      </c>
      <c r="I14641" s="13">
        <v>-8.7476408314285138E-3</v>
      </c>
      <c r="J14641" s="14" t="s">
        <v>14</v>
      </c>
      <c r="K14641" s="8" t="s">
        <v>15</v>
      </c>
    </row>
    <row r="14642" spans="1:11" x14ac:dyDescent="0.25">
      <c r="A14642" s="7" t="s">
        <v>43917</v>
      </c>
      <c r="B14642" s="8" t="s">
        <v>43918</v>
      </c>
      <c r="C14642" s="9" t="s">
        <v>43919</v>
      </c>
      <c r="D14642" s="9" t="s">
        <v>13</v>
      </c>
      <c r="E14642" s="10">
        <v>9.3183301298300197E-3</v>
      </c>
      <c r="F14642" s="11">
        <v>0.97191534402748703</v>
      </c>
      <c r="G14642" s="12">
        <v>5.0001692920374E-3</v>
      </c>
      <c r="H14642" s="11">
        <v>0.98520059209854505</v>
      </c>
      <c r="I14642" s="13">
        <v>7.1592497109337098E-3</v>
      </c>
      <c r="J14642" s="14" t="s">
        <v>14</v>
      </c>
      <c r="K14642" s="1" t="s">
        <v>14</v>
      </c>
    </row>
    <row r="14643" spans="1:11" x14ac:dyDescent="0.25">
      <c r="A14643" s="7" t="s">
        <v>43920</v>
      </c>
      <c r="B14643" s="8" t="s">
        <v>43921</v>
      </c>
      <c r="C14643" s="9" t="s">
        <v>43922</v>
      </c>
      <c r="D14643" s="9" t="s">
        <v>13</v>
      </c>
      <c r="E14643" s="10">
        <v>0.289442083693355</v>
      </c>
      <c r="F14643" s="11">
        <v>0.49545176387871298</v>
      </c>
      <c r="G14643" s="12">
        <v>9.1373707567968393E-3</v>
      </c>
      <c r="H14643" s="11">
        <v>0.98521562468296997</v>
      </c>
      <c r="I14643" s="13">
        <v>0.14928972722507591</v>
      </c>
      <c r="J14643" s="14" t="s">
        <v>14</v>
      </c>
      <c r="K14643" s="8" t="s">
        <v>15</v>
      </c>
    </row>
    <row r="14644" spans="1:11" x14ac:dyDescent="0.25">
      <c r="A14644" s="7" t="s">
        <v>43923</v>
      </c>
      <c r="B14644" s="8" t="s">
        <v>43924</v>
      </c>
      <c r="C14644" s="9" t="s">
        <v>43925</v>
      </c>
      <c r="D14644" s="9" t="s">
        <v>13</v>
      </c>
      <c r="E14644" s="10">
        <v>0.12087031330529099</v>
      </c>
      <c r="F14644" s="11">
        <v>0.53262053258811504</v>
      </c>
      <c r="G14644" s="12">
        <v>4.8955807961695401E-3</v>
      </c>
      <c r="H14644" s="11">
        <v>0.98526540118554895</v>
      </c>
      <c r="I14644" s="13">
        <v>6.2882947050730262E-2</v>
      </c>
      <c r="J14644" s="14" t="s">
        <v>14</v>
      </c>
      <c r="K14644" s="1" t="s">
        <v>14</v>
      </c>
    </row>
    <row r="14645" spans="1:11" x14ac:dyDescent="0.25">
      <c r="A14645" s="7" t="s">
        <v>43926</v>
      </c>
      <c r="B14645" s="8" t="s">
        <v>43927</v>
      </c>
      <c r="C14645" s="9" t="s">
        <v>43928</v>
      </c>
      <c r="D14645" s="9" t="s">
        <v>13</v>
      </c>
      <c r="E14645" s="10">
        <v>-0.145495618819727</v>
      </c>
      <c r="F14645" s="11">
        <v>0.71863499827473998</v>
      </c>
      <c r="G14645" s="12">
        <v>-7.8861348827472706E-3</v>
      </c>
      <c r="H14645" s="11">
        <v>0.98526540118554895</v>
      </c>
      <c r="I14645" s="13">
        <v>-7.6690876851237141E-2</v>
      </c>
      <c r="J14645" s="14" t="s">
        <v>14</v>
      </c>
      <c r="K14645" s="8" t="s">
        <v>29</v>
      </c>
    </row>
    <row r="14646" spans="1:11" x14ac:dyDescent="0.25">
      <c r="A14646" s="7" t="s">
        <v>43929</v>
      </c>
      <c r="B14646" s="8" t="s">
        <v>43930</v>
      </c>
      <c r="C14646" s="9" t="s">
        <v>43931</v>
      </c>
      <c r="D14646" s="9" t="s">
        <v>2060</v>
      </c>
      <c r="E14646" s="10">
        <v>9.7782432700911498E-2</v>
      </c>
      <c r="F14646" s="11">
        <v>0.89416833871690204</v>
      </c>
      <c r="G14646" s="12">
        <v>-1.3727353267985999E-2</v>
      </c>
      <c r="H14646" s="11">
        <v>0.98526788304164403</v>
      </c>
      <c r="I14646" s="13">
        <v>4.2027539716462753E-2</v>
      </c>
      <c r="J14646" s="14" t="s">
        <v>14</v>
      </c>
      <c r="K14646" s="8" t="s">
        <v>15</v>
      </c>
    </row>
    <row r="14647" spans="1:11" x14ac:dyDescent="0.25">
      <c r="A14647" s="7" t="s">
        <v>43932</v>
      </c>
      <c r="B14647" s="8" t="s">
        <v>43933</v>
      </c>
      <c r="C14647" s="9" t="s">
        <v>43934</v>
      </c>
      <c r="D14647" s="9" t="s">
        <v>13</v>
      </c>
      <c r="E14647" s="10">
        <v>-1.1297616365612601E-2</v>
      </c>
      <c r="F14647" s="11">
        <v>0.965380728591407</v>
      </c>
      <c r="G14647" s="12">
        <v>4.5889022565496901E-3</v>
      </c>
      <c r="H14647" s="11">
        <v>0.98526788304164403</v>
      </c>
      <c r="I14647" s="13">
        <v>-3.3543570545314554E-3</v>
      </c>
      <c r="J14647" s="14" t="s">
        <v>14</v>
      </c>
      <c r="K14647" s="8" t="s">
        <v>15</v>
      </c>
    </row>
    <row r="14648" spans="1:11" x14ac:dyDescent="0.25">
      <c r="A14648" s="7" t="s">
        <v>43935</v>
      </c>
      <c r="B14648" s="8" t="s">
        <v>43936</v>
      </c>
      <c r="C14648" s="9" t="s">
        <v>43937</v>
      </c>
      <c r="D14648" s="9" t="s">
        <v>3326</v>
      </c>
      <c r="E14648" s="10">
        <v>-0.129343756657088</v>
      </c>
      <c r="F14648" s="11">
        <v>0.55289422917019904</v>
      </c>
      <c r="G14648" s="12">
        <v>6.9832896101780003E-3</v>
      </c>
      <c r="H14648" s="11">
        <v>0.98541037233887696</v>
      </c>
      <c r="I14648" s="13">
        <v>-6.1180233523455002E-2</v>
      </c>
      <c r="J14648" s="14" t="s">
        <v>14</v>
      </c>
      <c r="K14648" s="8" t="s">
        <v>15</v>
      </c>
    </row>
    <row r="14649" spans="1:11" x14ac:dyDescent="0.25">
      <c r="A14649" s="7" t="s">
        <v>43938</v>
      </c>
      <c r="B14649" s="8" t="s">
        <v>43939</v>
      </c>
      <c r="C14649" s="9" t="s">
        <v>43940</v>
      </c>
      <c r="D14649" s="9" t="s">
        <v>13</v>
      </c>
      <c r="E14649" s="10">
        <v>-2.6102292318732501E-2</v>
      </c>
      <c r="F14649" s="11">
        <v>0.91803764128294396</v>
      </c>
      <c r="G14649" s="12">
        <v>-4.4255743649855E-3</v>
      </c>
      <c r="H14649" s="11">
        <v>0.98541469214782695</v>
      </c>
      <c r="I14649" s="13">
        <v>-1.5263933341859E-2</v>
      </c>
      <c r="J14649" s="14" t="s">
        <v>14</v>
      </c>
      <c r="K14649" s="1" t="s">
        <v>14</v>
      </c>
    </row>
    <row r="14650" spans="1:11" x14ac:dyDescent="0.25">
      <c r="A14650" s="7" t="s">
        <v>43941</v>
      </c>
      <c r="B14650" s="8" t="s">
        <v>43942</v>
      </c>
      <c r="C14650" s="9" t="s">
        <v>43943</v>
      </c>
      <c r="D14650" s="9" t="s">
        <v>13</v>
      </c>
      <c r="E14650" s="10">
        <v>-7.9336021933866602E-2</v>
      </c>
      <c r="F14650" s="11">
        <v>0.54370475322241596</v>
      </c>
      <c r="G14650" s="12">
        <v>2.7703176612219002E-3</v>
      </c>
      <c r="H14650" s="11">
        <v>0.98546091056596596</v>
      </c>
      <c r="I14650" s="13">
        <v>-3.8282852136322348E-2</v>
      </c>
      <c r="J14650" s="14" t="s">
        <v>14</v>
      </c>
      <c r="K14650" s="8" t="s">
        <v>15</v>
      </c>
    </row>
    <row r="14651" spans="1:11" x14ac:dyDescent="0.25">
      <c r="A14651" s="7" t="s">
        <v>43944</v>
      </c>
      <c r="B14651" s="8" t="s">
        <v>43945</v>
      </c>
      <c r="C14651" s="9" t="s">
        <v>43946</v>
      </c>
      <c r="D14651" s="9" t="s">
        <v>3897</v>
      </c>
      <c r="E14651" s="10">
        <v>-0.10879923921149801</v>
      </c>
      <c r="F14651" s="11">
        <v>0.86825395844216302</v>
      </c>
      <c r="G14651" s="12">
        <v>-1.1721093684717699E-2</v>
      </c>
      <c r="H14651" s="11">
        <v>0.98602742443981095</v>
      </c>
      <c r="I14651" s="13">
        <v>-6.0260166448107853E-2</v>
      </c>
      <c r="J14651" s="14" t="s">
        <v>14</v>
      </c>
      <c r="K14651" s="1" t="s">
        <v>14</v>
      </c>
    </row>
    <row r="14652" spans="1:11" x14ac:dyDescent="0.25">
      <c r="A14652" s="7" t="s">
        <v>43947</v>
      </c>
      <c r="B14652" s="8" t="s">
        <v>43948</v>
      </c>
      <c r="C14652" s="9" t="s">
        <v>43949</v>
      </c>
      <c r="D14652" s="9" t="s">
        <v>13</v>
      </c>
      <c r="E14652" s="10">
        <v>0.220220548328659</v>
      </c>
      <c r="F14652" s="11">
        <v>0.160664664866674</v>
      </c>
      <c r="G14652" s="12">
        <v>3.59869208528314E-3</v>
      </c>
      <c r="H14652" s="11">
        <v>0.98623280024738402</v>
      </c>
      <c r="I14652" s="13">
        <v>0.11190962020697107</v>
      </c>
      <c r="J14652" s="14" t="s">
        <v>14</v>
      </c>
      <c r="K14652" s="1" t="s">
        <v>14</v>
      </c>
    </row>
    <row r="14653" spans="1:11" x14ac:dyDescent="0.25">
      <c r="A14653" s="7" t="s">
        <v>43950</v>
      </c>
      <c r="B14653" s="8" t="s">
        <v>43951</v>
      </c>
      <c r="C14653" s="9" t="s">
        <v>43952</v>
      </c>
      <c r="D14653" s="9" t="s">
        <v>1860</v>
      </c>
      <c r="E14653" s="10">
        <v>0.26716596633482997</v>
      </c>
      <c r="F14653" s="11">
        <v>0.53164387902839105</v>
      </c>
      <c r="G14653" s="12">
        <v>8.4875165379296597E-3</v>
      </c>
      <c r="H14653" s="11">
        <v>0.986562062619187</v>
      </c>
      <c r="I14653" s="13">
        <v>0.13782674143637982</v>
      </c>
      <c r="J14653" s="14" t="s">
        <v>14</v>
      </c>
      <c r="K14653" s="8" t="s">
        <v>29</v>
      </c>
    </row>
    <row r="14654" spans="1:11" x14ac:dyDescent="0.25">
      <c r="A14654" s="7" t="s">
        <v>43953</v>
      </c>
      <c r="B14654" s="8" t="s">
        <v>43954</v>
      </c>
      <c r="C14654" s="9" t="s">
        <v>43955</v>
      </c>
      <c r="D14654" s="9" t="s">
        <v>2060</v>
      </c>
      <c r="E14654" s="10">
        <v>-0.154223834184714</v>
      </c>
      <c r="F14654" s="11">
        <v>0.77451635148574305</v>
      </c>
      <c r="G14654" s="12">
        <v>9.7854166418023993E-3</v>
      </c>
      <c r="H14654" s="11">
        <v>0.98661289872476698</v>
      </c>
      <c r="I14654" s="13">
        <v>-7.2219208771455795E-2</v>
      </c>
      <c r="J14654" s="14" t="s">
        <v>14</v>
      </c>
      <c r="K14654" s="1" t="s">
        <v>14</v>
      </c>
    </row>
    <row r="14655" spans="1:11" x14ac:dyDescent="0.25">
      <c r="A14655" s="7" t="s">
        <v>43956</v>
      </c>
      <c r="B14655" s="8" t="s">
        <v>43957</v>
      </c>
      <c r="C14655" s="9" t="s">
        <v>43958</v>
      </c>
      <c r="D14655" s="9" t="s">
        <v>13</v>
      </c>
      <c r="E14655" s="10">
        <v>3.0352984947563499E-2</v>
      </c>
      <c r="F14655" s="11">
        <v>0.88932664773091097</v>
      </c>
      <c r="G14655" s="12">
        <v>3.4931123813039199E-3</v>
      </c>
      <c r="H14655" s="11">
        <v>0.98661289872476698</v>
      </c>
      <c r="I14655" s="13">
        <v>1.6923048664433709E-2</v>
      </c>
      <c r="J14655" s="14" t="s">
        <v>14</v>
      </c>
      <c r="K14655" s="1" t="s">
        <v>14</v>
      </c>
    </row>
    <row r="14656" spans="1:11" x14ac:dyDescent="0.25">
      <c r="A14656" s="7" t="s">
        <v>43959</v>
      </c>
      <c r="B14656" s="8" t="s">
        <v>43960</v>
      </c>
      <c r="C14656" s="9" t="s">
        <v>43961</v>
      </c>
      <c r="D14656" s="9" t="s">
        <v>13</v>
      </c>
      <c r="E14656" s="10">
        <v>-0.56722505614998997</v>
      </c>
      <c r="F14656" s="11">
        <v>0.244513384874398</v>
      </c>
      <c r="G14656" s="12">
        <v>-8.6597508915360194E-3</v>
      </c>
      <c r="H14656" s="11">
        <v>0.98661291430213904</v>
      </c>
      <c r="I14656" s="13">
        <v>-0.287942403520763</v>
      </c>
      <c r="J14656" s="14" t="s">
        <v>14</v>
      </c>
      <c r="K14656" s="8" t="s">
        <v>29</v>
      </c>
    </row>
    <row r="14657" spans="1:11" x14ac:dyDescent="0.25">
      <c r="A14657" s="7" t="s">
        <v>43962</v>
      </c>
      <c r="B14657" s="8" t="s">
        <v>43963</v>
      </c>
      <c r="C14657" s="9" t="s">
        <v>43964</v>
      </c>
      <c r="D14657" s="9" t="s">
        <v>13</v>
      </c>
      <c r="E14657" s="10">
        <v>0.163205755198053</v>
      </c>
      <c r="F14657" s="11">
        <v>0.64964312837434002</v>
      </c>
      <c r="G14657" s="12">
        <v>7.1121190522566201E-3</v>
      </c>
      <c r="H14657" s="11">
        <v>0.98661291430213904</v>
      </c>
      <c r="I14657" s="13">
        <v>8.5158937125154807E-2</v>
      </c>
      <c r="J14657" s="14" t="s">
        <v>14</v>
      </c>
      <c r="K14657" s="8" t="s">
        <v>15</v>
      </c>
    </row>
    <row r="14658" spans="1:11" x14ac:dyDescent="0.25">
      <c r="A14658" s="7" t="s">
        <v>43965</v>
      </c>
      <c r="B14658" s="8" t="s">
        <v>43966</v>
      </c>
      <c r="C14658" s="9" t="s">
        <v>43967</v>
      </c>
      <c r="D14658" s="9" t="s">
        <v>13</v>
      </c>
      <c r="E14658" s="10">
        <v>5.3106264249463603E-2</v>
      </c>
      <c r="F14658" s="11">
        <v>0.76089396137621002</v>
      </c>
      <c r="G14658" s="12">
        <v>-3.11082414475464E-3</v>
      </c>
      <c r="H14658" s="11">
        <v>0.98661291430213904</v>
      </c>
      <c r="I14658" s="13">
        <v>2.4997720052354483E-2</v>
      </c>
      <c r="J14658" s="14" t="s">
        <v>14</v>
      </c>
      <c r="K14658" s="8" t="s">
        <v>15</v>
      </c>
    </row>
    <row r="14659" spans="1:11" x14ac:dyDescent="0.25">
      <c r="A14659" s="7" t="s">
        <v>43968</v>
      </c>
      <c r="B14659" s="8" t="s">
        <v>43969</v>
      </c>
      <c r="C14659" s="9" t="s">
        <v>43970</v>
      </c>
      <c r="D14659" s="9" t="s">
        <v>2060</v>
      </c>
      <c r="E14659" s="10">
        <v>0.73641728996732003</v>
      </c>
      <c r="F14659" s="11">
        <v>0.147953305071097</v>
      </c>
      <c r="G14659" s="12">
        <v>-1.2807448843398499E-2</v>
      </c>
      <c r="H14659" s="11">
        <v>0.98676568353389504</v>
      </c>
      <c r="I14659" s="13">
        <v>0.36180492056196079</v>
      </c>
      <c r="J14659" s="14" t="s">
        <v>14</v>
      </c>
      <c r="K14659" s="8" t="s">
        <v>29</v>
      </c>
    </row>
    <row r="14660" spans="1:11" x14ac:dyDescent="0.25">
      <c r="A14660" s="7" t="s">
        <v>43971</v>
      </c>
      <c r="B14660" s="8" t="s">
        <v>43972</v>
      </c>
      <c r="C14660" s="9" t="s">
        <v>43973</v>
      </c>
      <c r="D14660" s="9" t="s">
        <v>1996</v>
      </c>
      <c r="E14660" s="10">
        <v>6.1693134196409101E-2</v>
      </c>
      <c r="F14660" s="11">
        <v>0.89255476587143801</v>
      </c>
      <c r="G14660" s="12">
        <v>7.5635315997069899E-3</v>
      </c>
      <c r="H14660" s="11">
        <v>0.98692437761320595</v>
      </c>
      <c r="I14660" s="13">
        <v>3.4628332898058042E-2</v>
      </c>
      <c r="J14660" s="14" t="s">
        <v>14</v>
      </c>
      <c r="K14660" s="8" t="s">
        <v>29</v>
      </c>
    </row>
    <row r="14661" spans="1:11" x14ac:dyDescent="0.25">
      <c r="A14661" s="7" t="s">
        <v>43974</v>
      </c>
      <c r="B14661" s="8" t="s">
        <v>43975</v>
      </c>
      <c r="C14661" s="9" t="s">
        <v>43976</v>
      </c>
      <c r="D14661" s="9" t="s">
        <v>13</v>
      </c>
      <c r="E14661" s="10">
        <v>-0.237975837640969</v>
      </c>
      <c r="F14661" s="11">
        <v>0.495663919926628</v>
      </c>
      <c r="G14661" s="12">
        <v>-6.5983955920302997E-3</v>
      </c>
      <c r="H14661" s="11">
        <v>0.98704566000874905</v>
      </c>
      <c r="I14661" s="13">
        <v>-0.12228711661649964</v>
      </c>
      <c r="J14661" s="14" t="s">
        <v>14</v>
      </c>
      <c r="K14661" s="1" t="s">
        <v>14</v>
      </c>
    </row>
    <row r="14662" spans="1:11" x14ac:dyDescent="0.25">
      <c r="A14662" s="7" t="s">
        <v>43977</v>
      </c>
      <c r="B14662" s="8" t="s">
        <v>43978</v>
      </c>
      <c r="C14662" s="9" t="s">
        <v>43979</v>
      </c>
      <c r="D14662" s="9" t="s">
        <v>13</v>
      </c>
      <c r="E14662" s="10">
        <v>0.17526853856060901</v>
      </c>
      <c r="F14662" s="11">
        <v>0.75757624501024701</v>
      </c>
      <c r="G14662" s="12">
        <v>-9.3394785074273293E-3</v>
      </c>
      <c r="H14662" s="11">
        <v>0.98732376798534405</v>
      </c>
      <c r="I14662" s="13">
        <v>8.2964530026590835E-2</v>
      </c>
      <c r="J14662" s="14" t="s">
        <v>14</v>
      </c>
      <c r="K14662" s="1" t="s">
        <v>14</v>
      </c>
    </row>
    <row r="14663" spans="1:11" x14ac:dyDescent="0.25">
      <c r="A14663" s="7" t="s">
        <v>43980</v>
      </c>
      <c r="B14663" s="8" t="s">
        <v>43981</v>
      </c>
      <c r="C14663" s="9" t="s">
        <v>43982</v>
      </c>
      <c r="D14663" s="9" t="s">
        <v>13</v>
      </c>
      <c r="E14663" s="10">
        <v>3.8279451834818998E-2</v>
      </c>
      <c r="F14663" s="11">
        <v>0.77715708216787005</v>
      </c>
      <c r="G14663" s="12">
        <v>-2.2256580976997998E-3</v>
      </c>
      <c r="H14663" s="11">
        <v>0.98732376798534405</v>
      </c>
      <c r="I14663" s="13">
        <v>1.80268968685596E-2</v>
      </c>
      <c r="J14663" s="14" t="s">
        <v>14</v>
      </c>
      <c r="K14663" s="8" t="s">
        <v>15</v>
      </c>
    </row>
    <row r="14664" spans="1:11" x14ac:dyDescent="0.25">
      <c r="A14664" s="7" t="s">
        <v>43983</v>
      </c>
      <c r="B14664" s="8" t="s">
        <v>43984</v>
      </c>
      <c r="C14664" s="9" t="s">
        <v>43985</v>
      </c>
      <c r="D14664" s="9" t="s">
        <v>13</v>
      </c>
      <c r="E14664" s="10">
        <v>0.229242629789004</v>
      </c>
      <c r="F14664" s="11">
        <v>7.3373682421275802E-2</v>
      </c>
      <c r="G14664" s="12">
        <v>-2.7243459060934398E-3</v>
      </c>
      <c r="H14664" s="11">
        <v>0.987417868218328</v>
      </c>
      <c r="I14664" s="13">
        <v>0.11325914194145528</v>
      </c>
      <c r="J14664" s="14" t="s">
        <v>14</v>
      </c>
      <c r="K14664" s="8" t="s">
        <v>15</v>
      </c>
    </row>
    <row r="14665" spans="1:11" x14ac:dyDescent="0.25">
      <c r="A14665" s="7" t="s">
        <v>43986</v>
      </c>
      <c r="B14665" s="8" t="s">
        <v>43987</v>
      </c>
      <c r="C14665" s="9" t="s">
        <v>43988</v>
      </c>
      <c r="D14665" s="9" t="s">
        <v>13</v>
      </c>
      <c r="E14665" s="10">
        <v>5.3712805950022598E-2</v>
      </c>
      <c r="F14665" s="11">
        <v>0.60820053997495105</v>
      </c>
      <c r="G14665" s="12">
        <v>-1.9248933711095699E-3</v>
      </c>
      <c r="H14665" s="11">
        <v>0.987417868218328</v>
      </c>
      <c r="I14665" s="13">
        <v>2.5893956289456514E-2</v>
      </c>
      <c r="J14665" s="14" t="s">
        <v>14</v>
      </c>
      <c r="K14665" s="8" t="s">
        <v>15</v>
      </c>
    </row>
    <row r="14666" spans="1:11" x14ac:dyDescent="0.25">
      <c r="A14666" s="7" t="s">
        <v>43989</v>
      </c>
      <c r="B14666" s="8" t="s">
        <v>43990</v>
      </c>
      <c r="C14666" s="9" t="s">
        <v>43991</v>
      </c>
      <c r="D14666" s="9" t="s">
        <v>13</v>
      </c>
      <c r="E14666" s="10">
        <v>3.8965406232740599E-2</v>
      </c>
      <c r="F14666" s="11">
        <v>0.66618075007607302</v>
      </c>
      <c r="G14666" s="12">
        <v>1.59653668784684E-3</v>
      </c>
      <c r="H14666" s="11">
        <v>0.98743065876733305</v>
      </c>
      <c r="I14666" s="13">
        <v>2.0280971460293718E-2</v>
      </c>
      <c r="J14666" s="14" t="s">
        <v>14</v>
      </c>
      <c r="K14666" s="8" t="s">
        <v>15</v>
      </c>
    </row>
    <row r="14667" spans="1:11" x14ac:dyDescent="0.25">
      <c r="A14667" s="7" t="s">
        <v>43992</v>
      </c>
      <c r="B14667" s="8" t="s">
        <v>43993</v>
      </c>
      <c r="C14667" s="9" t="s">
        <v>43994</v>
      </c>
      <c r="D14667" s="9" t="s">
        <v>13</v>
      </c>
      <c r="E14667" s="10">
        <v>0.12522189533483</v>
      </c>
      <c r="F14667" s="11">
        <v>0.37028099653157398</v>
      </c>
      <c r="G14667" s="12">
        <v>-2.7512265890959598E-3</v>
      </c>
      <c r="H14667" s="11">
        <v>0.98747282705888995</v>
      </c>
      <c r="I14667" s="13">
        <v>6.1235334372867017E-2</v>
      </c>
      <c r="J14667" s="14" t="s">
        <v>14</v>
      </c>
      <c r="K14667" s="8" t="s">
        <v>15</v>
      </c>
    </row>
    <row r="14668" spans="1:11" x14ac:dyDescent="0.25">
      <c r="A14668" s="7" t="s">
        <v>43995</v>
      </c>
      <c r="B14668" s="8" t="s">
        <v>43996</v>
      </c>
      <c r="C14668" s="9" t="s">
        <v>43997</v>
      </c>
      <c r="D14668" s="9" t="s">
        <v>13</v>
      </c>
      <c r="E14668" s="10">
        <v>0.18437715396028201</v>
      </c>
      <c r="F14668" s="11">
        <v>5.3582035771508697E-2</v>
      </c>
      <c r="G14668" s="12">
        <v>1.9771954871664198E-3</v>
      </c>
      <c r="H14668" s="11">
        <v>0.98780031843578497</v>
      </c>
      <c r="I14668" s="13">
        <v>9.3177174723724221E-2</v>
      </c>
      <c r="J14668" s="14" t="s">
        <v>14</v>
      </c>
      <c r="K14668" s="8" t="s">
        <v>15</v>
      </c>
    </row>
    <row r="14669" spans="1:11" x14ac:dyDescent="0.25">
      <c r="A14669" s="7" t="s">
        <v>43998</v>
      </c>
      <c r="B14669" s="8" t="s">
        <v>43999</v>
      </c>
      <c r="C14669" s="9" t="s">
        <v>44000</v>
      </c>
      <c r="D14669" s="9" t="s">
        <v>13</v>
      </c>
      <c r="E14669" s="10">
        <v>8.5473026007265696E-2</v>
      </c>
      <c r="F14669" s="11">
        <v>0.52070628801195795</v>
      </c>
      <c r="G14669" s="12">
        <v>2.4469887689192002E-3</v>
      </c>
      <c r="H14669" s="11">
        <v>0.98780031843578497</v>
      </c>
      <c r="I14669" s="13">
        <v>4.3960007388092449E-2</v>
      </c>
      <c r="J14669" s="14" t="s">
        <v>14</v>
      </c>
      <c r="K14669" s="8" t="s">
        <v>15</v>
      </c>
    </row>
    <row r="14670" spans="1:11" x14ac:dyDescent="0.25">
      <c r="A14670" s="7" t="s">
        <v>44001</v>
      </c>
      <c r="B14670" s="8" t="s">
        <v>44002</v>
      </c>
      <c r="C14670" s="9" t="s">
        <v>44003</v>
      </c>
      <c r="D14670" s="9" t="s">
        <v>13</v>
      </c>
      <c r="E14670" s="10">
        <v>9.4447279085156405E-2</v>
      </c>
      <c r="F14670" s="11">
        <v>0.67846449084183003</v>
      </c>
      <c r="G14670" s="12">
        <v>-3.8307612022509098E-3</v>
      </c>
      <c r="H14670" s="11">
        <v>0.98780031843578497</v>
      </c>
      <c r="I14670" s="13">
        <v>4.5308258941452746E-2</v>
      </c>
      <c r="J14670" s="14" t="s">
        <v>14</v>
      </c>
      <c r="K14670" s="8" t="s">
        <v>15</v>
      </c>
    </row>
    <row r="14671" spans="1:11" x14ac:dyDescent="0.25">
      <c r="A14671" s="7" t="s">
        <v>44004</v>
      </c>
      <c r="B14671" s="8" t="s">
        <v>44005</v>
      </c>
      <c r="C14671" s="9" t="s">
        <v>44006</v>
      </c>
      <c r="D14671" s="9" t="s">
        <v>13</v>
      </c>
      <c r="E14671" s="10">
        <v>-0.21594314273057799</v>
      </c>
      <c r="F14671" s="11">
        <v>0.61015121379229298</v>
      </c>
      <c r="G14671" s="12">
        <v>-7.6554674518858204E-3</v>
      </c>
      <c r="H14671" s="11">
        <v>0.98780256147655798</v>
      </c>
      <c r="I14671" s="13">
        <v>-0.11179930509123191</v>
      </c>
      <c r="J14671" s="14" t="s">
        <v>14</v>
      </c>
      <c r="K14671" s="8" t="s">
        <v>15</v>
      </c>
    </row>
    <row r="14672" spans="1:11" x14ac:dyDescent="0.25">
      <c r="A14672" s="7" t="s">
        <v>44007</v>
      </c>
      <c r="B14672" s="8" t="s">
        <v>44008</v>
      </c>
      <c r="C14672" s="9" t="s">
        <v>44009</v>
      </c>
      <c r="D14672" s="9" t="s">
        <v>1996</v>
      </c>
      <c r="E14672" s="10">
        <v>0.65335733054849499</v>
      </c>
      <c r="F14672" s="11">
        <v>0.33592328241846098</v>
      </c>
      <c r="G14672" s="12">
        <v>9.6231850511408808E-3</v>
      </c>
      <c r="H14672" s="11">
        <v>0.98782841884140604</v>
      </c>
      <c r="I14672" s="13">
        <v>0.33149025779981794</v>
      </c>
      <c r="J14672" s="14" t="s">
        <v>14</v>
      </c>
      <c r="K14672" s="8" t="s">
        <v>29</v>
      </c>
    </row>
    <row r="14673" spans="1:11" x14ac:dyDescent="0.25">
      <c r="A14673" s="7" t="s">
        <v>44010</v>
      </c>
      <c r="B14673" s="8" t="s">
        <v>44011</v>
      </c>
      <c r="C14673" s="9" t="s">
        <v>44012</v>
      </c>
      <c r="D14673" s="9" t="s">
        <v>13</v>
      </c>
      <c r="E14673" s="10">
        <v>-0.21670376399480301</v>
      </c>
      <c r="F14673" s="11">
        <v>6.3479689730870606E-2</v>
      </c>
      <c r="G14673" s="12">
        <v>-2.3558456905446298E-3</v>
      </c>
      <c r="H14673" s="11">
        <v>0.987971137089933</v>
      </c>
      <c r="I14673" s="13">
        <v>-0.10952980484267381</v>
      </c>
      <c r="J14673" s="14" t="s">
        <v>14</v>
      </c>
      <c r="K14673" s="8" t="s">
        <v>15</v>
      </c>
    </row>
    <row r="14674" spans="1:11" x14ac:dyDescent="0.25">
      <c r="A14674" s="7" t="s">
        <v>44013</v>
      </c>
      <c r="B14674" s="8" t="s">
        <v>44014</v>
      </c>
      <c r="C14674" s="9" t="s">
        <v>44015</v>
      </c>
      <c r="D14674" s="9" t="s">
        <v>13</v>
      </c>
      <c r="E14674" s="10">
        <v>-0.30016604561328503</v>
      </c>
      <c r="F14674" s="11">
        <v>0.33324294634037099</v>
      </c>
      <c r="G14674" s="12">
        <v>5.87197025480696E-3</v>
      </c>
      <c r="H14674" s="11">
        <v>0.987971137089933</v>
      </c>
      <c r="I14674" s="13">
        <v>-0.14714703767923903</v>
      </c>
      <c r="J14674" s="14" t="s">
        <v>14</v>
      </c>
      <c r="K14674" s="1" t="s">
        <v>14</v>
      </c>
    </row>
    <row r="14675" spans="1:11" x14ac:dyDescent="0.25">
      <c r="A14675" s="7" t="s">
        <v>44016</v>
      </c>
      <c r="B14675" s="8" t="s">
        <v>44017</v>
      </c>
      <c r="C14675" s="9" t="s">
        <v>44018</v>
      </c>
      <c r="D14675" s="9" t="s">
        <v>2148</v>
      </c>
      <c r="E14675" s="10">
        <v>0.72932946281490396</v>
      </c>
      <c r="F14675" s="11">
        <v>0.283760025390421</v>
      </c>
      <c r="G14675" s="12">
        <v>1.39796262445143E-2</v>
      </c>
      <c r="H14675" s="11">
        <v>0.98798802579051503</v>
      </c>
      <c r="I14675" s="13">
        <v>0.37165454452970914</v>
      </c>
      <c r="J14675" s="14" t="s">
        <v>14</v>
      </c>
      <c r="K14675" s="1" t="s">
        <v>14</v>
      </c>
    </row>
    <row r="14676" spans="1:11" x14ac:dyDescent="0.25">
      <c r="A14676" s="7" t="s">
        <v>44019</v>
      </c>
      <c r="B14676" s="8" t="s">
        <v>44020</v>
      </c>
      <c r="C14676" s="9" t="s">
        <v>44021</v>
      </c>
      <c r="D14676" s="9" t="s">
        <v>13</v>
      </c>
      <c r="E14676" s="10">
        <v>0.141362021046707</v>
      </c>
      <c r="F14676" s="11">
        <v>0.81510182975555101</v>
      </c>
      <c r="G14676" s="12">
        <v>-8.3500173591291305E-3</v>
      </c>
      <c r="H14676" s="11">
        <v>0.98798802579051503</v>
      </c>
      <c r="I14676" s="13">
        <v>6.6506001843788937E-2</v>
      </c>
      <c r="J14676" s="14" t="s">
        <v>14</v>
      </c>
      <c r="K14676" s="1" t="s">
        <v>14</v>
      </c>
    </row>
    <row r="14677" spans="1:11" x14ac:dyDescent="0.25">
      <c r="A14677" s="7" t="s">
        <v>44022</v>
      </c>
      <c r="B14677" s="8" t="s">
        <v>44023</v>
      </c>
      <c r="C14677" s="9" t="s">
        <v>44024</v>
      </c>
      <c r="D14677" s="9" t="s">
        <v>13</v>
      </c>
      <c r="E14677" s="10">
        <v>0.103622168227833</v>
      </c>
      <c r="F14677" s="11">
        <v>0.78606095526004804</v>
      </c>
      <c r="G14677" s="12">
        <v>6.1347837001028103E-3</v>
      </c>
      <c r="H14677" s="11">
        <v>0.98813567036494498</v>
      </c>
      <c r="I14677" s="13">
        <v>5.4878475963967908E-2</v>
      </c>
      <c r="J14677" s="14" t="s">
        <v>14</v>
      </c>
      <c r="K14677" s="8" t="s">
        <v>29</v>
      </c>
    </row>
    <row r="14678" spans="1:11" x14ac:dyDescent="0.25">
      <c r="A14678" s="7" t="s">
        <v>44025</v>
      </c>
      <c r="B14678" s="8" t="s">
        <v>44026</v>
      </c>
      <c r="C14678" s="9" t="s">
        <v>44027</v>
      </c>
      <c r="D14678" s="9" t="s">
        <v>13</v>
      </c>
      <c r="E14678" s="10">
        <v>-0.24679781329633399</v>
      </c>
      <c r="F14678" s="11">
        <v>0.55384406613563197</v>
      </c>
      <c r="G14678" s="12">
        <v>7.4551913577430599E-3</v>
      </c>
      <c r="H14678" s="11">
        <v>0.98897469866074394</v>
      </c>
      <c r="I14678" s="13">
        <v>-0.11967131096929547</v>
      </c>
      <c r="J14678" s="14" t="s">
        <v>14</v>
      </c>
      <c r="K14678" s="8" t="s">
        <v>15</v>
      </c>
    </row>
    <row r="14679" spans="1:11" x14ac:dyDescent="0.25">
      <c r="A14679" s="7" t="s">
        <v>44028</v>
      </c>
      <c r="B14679" s="8" t="s">
        <v>44029</v>
      </c>
      <c r="C14679" s="9" t="s">
        <v>44030</v>
      </c>
      <c r="D14679" s="9" t="s">
        <v>13</v>
      </c>
      <c r="E14679" s="10">
        <v>-0.117944121587432</v>
      </c>
      <c r="F14679" s="11">
        <v>0.52871275712755095</v>
      </c>
      <c r="G14679" s="12">
        <v>-3.15486094388223E-3</v>
      </c>
      <c r="H14679" s="11">
        <v>0.98910697840683803</v>
      </c>
      <c r="I14679" s="13">
        <v>-6.0549491265657118E-2</v>
      </c>
      <c r="J14679" s="14" t="s">
        <v>14</v>
      </c>
      <c r="K14679" s="1" t="s">
        <v>14</v>
      </c>
    </row>
    <row r="14680" spans="1:11" x14ac:dyDescent="0.25">
      <c r="A14680" s="7" t="s">
        <v>44031</v>
      </c>
      <c r="B14680" s="8" t="s">
        <v>44032</v>
      </c>
      <c r="C14680" s="9" t="s">
        <v>44033</v>
      </c>
      <c r="D14680" s="9" t="s">
        <v>13</v>
      </c>
      <c r="E14680" s="10">
        <v>-0.171158793520823</v>
      </c>
      <c r="F14680" s="11">
        <v>0.52164104826875002</v>
      </c>
      <c r="G14680" s="12">
        <v>4.3850345136497004E-3</v>
      </c>
      <c r="H14680" s="11">
        <v>0.98922478605087605</v>
      </c>
      <c r="I14680" s="13">
        <v>-8.3386879503586656E-2</v>
      </c>
      <c r="J14680" s="14" t="s">
        <v>14</v>
      </c>
      <c r="K14680" s="1" t="s">
        <v>14</v>
      </c>
    </row>
    <row r="14681" spans="1:11" x14ac:dyDescent="0.25">
      <c r="A14681" s="7" t="s">
        <v>44034</v>
      </c>
      <c r="B14681" s="8" t="s">
        <v>44035</v>
      </c>
      <c r="C14681" s="9" t="s">
        <v>44036</v>
      </c>
      <c r="D14681" s="9" t="s">
        <v>1996</v>
      </c>
      <c r="E14681" s="10">
        <v>-9.8274173440956597E-2</v>
      </c>
      <c r="F14681" s="11">
        <v>0.82243963778541795</v>
      </c>
      <c r="G14681" s="12">
        <v>6.5925989695501197E-3</v>
      </c>
      <c r="H14681" s="11">
        <v>0.98922478605087605</v>
      </c>
      <c r="I14681" s="13">
        <v>-4.5840787235703236E-2</v>
      </c>
      <c r="J14681" s="14" t="s">
        <v>14</v>
      </c>
      <c r="K14681" s="8" t="s">
        <v>29</v>
      </c>
    </row>
    <row r="14682" spans="1:11" x14ac:dyDescent="0.25">
      <c r="A14682" s="7" t="s">
        <v>44037</v>
      </c>
      <c r="B14682" s="8" t="s">
        <v>44038</v>
      </c>
      <c r="C14682" s="9" t="s">
        <v>44039</v>
      </c>
      <c r="D14682" s="9" t="s">
        <v>13</v>
      </c>
      <c r="E14682" s="10">
        <v>0.23981158178967599</v>
      </c>
      <c r="F14682" s="11">
        <v>0.54723909389212899</v>
      </c>
      <c r="G14682" s="12">
        <v>6.6447961839346502E-3</v>
      </c>
      <c r="H14682" s="11">
        <v>0.989438748333058</v>
      </c>
      <c r="I14682" s="13">
        <v>0.12322818898680532</v>
      </c>
      <c r="J14682" s="14" t="s">
        <v>14</v>
      </c>
      <c r="K14682" s="1" t="s">
        <v>14</v>
      </c>
    </row>
    <row r="14683" spans="1:11" x14ac:dyDescent="0.25">
      <c r="A14683" s="7" t="s">
        <v>44040</v>
      </c>
      <c r="B14683" s="8" t="s">
        <v>44041</v>
      </c>
      <c r="C14683" s="9" t="s">
        <v>44042</v>
      </c>
      <c r="D14683" s="9" t="s">
        <v>13</v>
      </c>
      <c r="E14683" s="10">
        <v>-7.5090353983221003E-2</v>
      </c>
      <c r="F14683" s="11">
        <v>0.38010099120572399</v>
      </c>
      <c r="G14683" s="12">
        <v>-1.45522569361369E-3</v>
      </c>
      <c r="H14683" s="11">
        <v>0.98950064040248897</v>
      </c>
      <c r="I14683" s="13">
        <v>-3.8272789838417344E-2</v>
      </c>
      <c r="J14683" s="14" t="s">
        <v>14</v>
      </c>
      <c r="K14683" s="8" t="s">
        <v>15</v>
      </c>
    </row>
    <row r="14684" spans="1:11" x14ac:dyDescent="0.25">
      <c r="A14684" s="7" t="s">
        <v>44043</v>
      </c>
      <c r="B14684" s="8" t="s">
        <v>44044</v>
      </c>
      <c r="C14684" s="9" t="s">
        <v>44045</v>
      </c>
      <c r="D14684" s="9" t="s">
        <v>13</v>
      </c>
      <c r="E14684" s="10">
        <v>-0.182294292322848</v>
      </c>
      <c r="F14684" s="11">
        <v>0.403307108832822</v>
      </c>
      <c r="G14684" s="12">
        <v>3.7430261635408601E-3</v>
      </c>
      <c r="H14684" s="11">
        <v>0.98950064040248897</v>
      </c>
      <c r="I14684" s="13">
        <v>-8.9275633079653569E-2</v>
      </c>
      <c r="J14684" s="14" t="s">
        <v>14</v>
      </c>
      <c r="K14684" s="8" t="s">
        <v>15</v>
      </c>
    </row>
    <row r="14685" spans="1:11" x14ac:dyDescent="0.25">
      <c r="A14685" s="7" t="s">
        <v>44046</v>
      </c>
      <c r="B14685" s="8" t="s">
        <v>44047</v>
      </c>
      <c r="C14685" s="9" t="s">
        <v>44048</v>
      </c>
      <c r="D14685" s="9" t="s">
        <v>13</v>
      </c>
      <c r="E14685" s="10">
        <v>0.25541292743871302</v>
      </c>
      <c r="F14685" s="11">
        <v>0.43568981532955797</v>
      </c>
      <c r="G14685" s="12">
        <v>-5.444504622135E-3</v>
      </c>
      <c r="H14685" s="11">
        <v>0.98950064040248897</v>
      </c>
      <c r="I14685" s="13">
        <v>0.12498421140828901</v>
      </c>
      <c r="J14685" s="14" t="s">
        <v>14</v>
      </c>
      <c r="K14685" s="8" t="s">
        <v>15</v>
      </c>
    </row>
    <row r="14686" spans="1:11" x14ac:dyDescent="0.25">
      <c r="A14686" s="7" t="s">
        <v>44049</v>
      </c>
      <c r="B14686" s="8" t="s">
        <v>44050</v>
      </c>
      <c r="C14686" s="9" t="s">
        <v>2148</v>
      </c>
      <c r="D14686" s="9" t="s">
        <v>2148</v>
      </c>
      <c r="E14686" s="10">
        <v>0.23843548149202701</v>
      </c>
      <c r="F14686" s="11">
        <v>0.495827070096103</v>
      </c>
      <c r="G14686" s="12">
        <v>5.2025876982128997E-3</v>
      </c>
      <c r="H14686" s="11">
        <v>0.98950064040248897</v>
      </c>
      <c r="I14686" s="13">
        <v>0.12181903459511996</v>
      </c>
      <c r="J14686" s="14" t="s">
        <v>14</v>
      </c>
      <c r="K14686" s="1" t="s">
        <v>14</v>
      </c>
    </row>
    <row r="14687" spans="1:11" x14ac:dyDescent="0.25">
      <c r="A14687" s="7" t="s">
        <v>44051</v>
      </c>
      <c r="B14687" s="8" t="s">
        <v>44052</v>
      </c>
      <c r="C14687" s="9" t="s">
        <v>44053</v>
      </c>
      <c r="D14687" s="9" t="s">
        <v>13</v>
      </c>
      <c r="E14687" s="10">
        <v>-0.17857729719211901</v>
      </c>
      <c r="F14687" s="11">
        <v>0.71191913651592698</v>
      </c>
      <c r="G14687" s="12">
        <v>6.9056196860395299E-3</v>
      </c>
      <c r="H14687" s="11">
        <v>0.98950064040248897</v>
      </c>
      <c r="I14687" s="13">
        <v>-8.5835838753039739E-2</v>
      </c>
      <c r="J14687" s="14" t="s">
        <v>14</v>
      </c>
      <c r="K14687" s="8" t="s">
        <v>29</v>
      </c>
    </row>
    <row r="14688" spans="1:11" x14ac:dyDescent="0.25">
      <c r="A14688" s="7" t="s">
        <v>44054</v>
      </c>
      <c r="B14688" s="8" t="s">
        <v>44055</v>
      </c>
      <c r="C14688" s="9" t="s">
        <v>44056</v>
      </c>
      <c r="D14688" s="9" t="s">
        <v>13</v>
      </c>
      <c r="E14688" s="10">
        <v>8.2024587218311504E-2</v>
      </c>
      <c r="F14688" s="11">
        <v>0.72844459412066298</v>
      </c>
      <c r="G14688" s="12">
        <v>3.5073921078707399E-3</v>
      </c>
      <c r="H14688" s="11">
        <v>0.98950064040248897</v>
      </c>
      <c r="I14688" s="13">
        <v>4.2765989663091121E-2</v>
      </c>
      <c r="J14688" s="14" t="s">
        <v>14</v>
      </c>
      <c r="K14688" s="1" t="s">
        <v>14</v>
      </c>
    </row>
    <row r="14689" spans="1:11" x14ac:dyDescent="0.25">
      <c r="A14689" s="7" t="s">
        <v>44057</v>
      </c>
      <c r="B14689" s="8" t="s">
        <v>44058</v>
      </c>
      <c r="C14689" s="9" t="s">
        <v>44059</v>
      </c>
      <c r="D14689" s="9" t="s">
        <v>13</v>
      </c>
      <c r="E14689" s="10">
        <v>-6.0387064319834802E-2</v>
      </c>
      <c r="F14689" s="11">
        <v>0.87694758860564503</v>
      </c>
      <c r="G14689" s="12">
        <v>5.1626189300847201E-3</v>
      </c>
      <c r="H14689" s="11">
        <v>0.98950064040248897</v>
      </c>
      <c r="I14689" s="13">
        <v>-2.7612222694875042E-2</v>
      </c>
      <c r="J14689" s="14" t="s">
        <v>14</v>
      </c>
      <c r="K14689" s="1" t="s">
        <v>14</v>
      </c>
    </row>
    <row r="14690" spans="1:11" x14ac:dyDescent="0.25">
      <c r="A14690" s="7" t="s">
        <v>44060</v>
      </c>
      <c r="B14690" s="8" t="s">
        <v>44061</v>
      </c>
      <c r="C14690" s="9" t="s">
        <v>44062</v>
      </c>
      <c r="D14690" s="9" t="s">
        <v>13</v>
      </c>
      <c r="E14690" s="10">
        <v>-1.40857650883405E-2</v>
      </c>
      <c r="F14690" s="11">
        <v>0.92951345738381197</v>
      </c>
      <c r="G14690" s="12">
        <v>2.0859162990513299E-3</v>
      </c>
      <c r="H14690" s="11">
        <v>0.98950064040248897</v>
      </c>
      <c r="I14690" s="13">
        <v>-5.9999243946445846E-3</v>
      </c>
      <c r="J14690" s="14" t="s">
        <v>14</v>
      </c>
      <c r="K14690" s="1" t="s">
        <v>14</v>
      </c>
    </row>
    <row r="14691" spans="1:11" x14ac:dyDescent="0.25">
      <c r="A14691" s="7" t="s">
        <v>44063</v>
      </c>
      <c r="B14691" s="8" t="s">
        <v>44064</v>
      </c>
      <c r="C14691" s="9" t="s">
        <v>44065</v>
      </c>
      <c r="D14691" s="9" t="s">
        <v>13</v>
      </c>
      <c r="E14691" s="10">
        <v>0.136306502577202</v>
      </c>
      <c r="F14691" s="11">
        <v>0.17135616202627699</v>
      </c>
      <c r="G14691" s="12">
        <v>-1.73808581897606E-3</v>
      </c>
      <c r="H14691" s="11">
        <v>0.98952629324153396</v>
      </c>
      <c r="I14691" s="13">
        <v>6.7284208379112975E-2</v>
      </c>
      <c r="J14691" s="14" t="s">
        <v>14</v>
      </c>
      <c r="K14691" s="8" t="s">
        <v>15</v>
      </c>
    </row>
    <row r="14692" spans="1:11" x14ac:dyDescent="0.25">
      <c r="A14692" s="7" t="s">
        <v>44066</v>
      </c>
      <c r="B14692" s="8" t="s">
        <v>44067</v>
      </c>
      <c r="C14692" s="9" t="s">
        <v>44068</v>
      </c>
      <c r="D14692" s="9" t="s">
        <v>13</v>
      </c>
      <c r="E14692" s="10">
        <v>-0.118494741927533</v>
      </c>
      <c r="F14692" s="11">
        <v>0.46768052773979701</v>
      </c>
      <c r="G14692" s="12">
        <v>2.6315653309064201E-3</v>
      </c>
      <c r="H14692" s="11">
        <v>0.98952629324153396</v>
      </c>
      <c r="I14692" s="13">
        <v>-5.793158829831329E-2</v>
      </c>
      <c r="J14692" s="14" t="s">
        <v>14</v>
      </c>
      <c r="K14692" s="8" t="s">
        <v>15</v>
      </c>
    </row>
    <row r="14693" spans="1:11" x14ac:dyDescent="0.25">
      <c r="A14693" s="7" t="s">
        <v>44069</v>
      </c>
      <c r="B14693" s="8" t="s">
        <v>44070</v>
      </c>
      <c r="C14693" s="9" t="s">
        <v>44071</v>
      </c>
      <c r="D14693" s="9" t="s">
        <v>13</v>
      </c>
      <c r="E14693" s="10">
        <v>-0.185857023673725</v>
      </c>
      <c r="F14693" s="11">
        <v>0.50580971705714195</v>
      </c>
      <c r="G14693" s="12">
        <v>-4.7339884187317998E-3</v>
      </c>
      <c r="H14693" s="11">
        <v>0.98952629324153396</v>
      </c>
      <c r="I14693" s="13">
        <v>-9.5295506046228398E-2</v>
      </c>
      <c r="J14693" s="14" t="s">
        <v>14</v>
      </c>
      <c r="K14693" s="1" t="s">
        <v>14</v>
      </c>
    </row>
    <row r="14694" spans="1:11" x14ac:dyDescent="0.25">
      <c r="A14694" s="7" t="s">
        <v>44072</v>
      </c>
      <c r="B14694" s="8" t="s">
        <v>44073</v>
      </c>
      <c r="C14694" s="9" t="s">
        <v>44074</v>
      </c>
      <c r="D14694" s="9" t="s">
        <v>13</v>
      </c>
      <c r="E14694" s="10">
        <v>-3.6719137964066902E-2</v>
      </c>
      <c r="F14694" s="11">
        <v>0.92811730640474599</v>
      </c>
      <c r="G14694" s="12">
        <v>5.2581385119838796E-3</v>
      </c>
      <c r="H14694" s="11">
        <v>0.98952629324153396</v>
      </c>
      <c r="I14694" s="13">
        <v>-1.573049972604151E-2</v>
      </c>
      <c r="J14694" s="14" t="s">
        <v>14</v>
      </c>
      <c r="K14694" s="8" t="s">
        <v>15</v>
      </c>
    </row>
    <row r="14695" spans="1:11" x14ac:dyDescent="0.25">
      <c r="A14695" s="7" t="s">
        <v>44075</v>
      </c>
      <c r="B14695" s="8" t="s">
        <v>44076</v>
      </c>
      <c r="C14695" s="9" t="s">
        <v>44077</v>
      </c>
      <c r="D14695" s="9" t="s">
        <v>13</v>
      </c>
      <c r="E14695" s="10">
        <v>-1.17435663935477</v>
      </c>
      <c r="F14695" s="15">
        <v>1.7132321771273499E-2</v>
      </c>
      <c r="G14695" s="12">
        <v>-7.8679253369201493E-3</v>
      </c>
      <c r="H14695" s="11">
        <v>0.990070519127903</v>
      </c>
      <c r="I14695" s="13">
        <v>-0.59111228234584501</v>
      </c>
      <c r="J14695" s="14" t="s">
        <v>14</v>
      </c>
      <c r="K14695" s="1" t="s">
        <v>14</v>
      </c>
    </row>
    <row r="14696" spans="1:11" x14ac:dyDescent="0.25">
      <c r="A14696" s="7" t="s">
        <v>44078</v>
      </c>
      <c r="B14696" s="8" t="s">
        <v>44079</v>
      </c>
      <c r="C14696" s="9" t="s">
        <v>44080</v>
      </c>
      <c r="D14696" s="9" t="s">
        <v>13</v>
      </c>
      <c r="E14696" s="10">
        <v>0.24958308444868499</v>
      </c>
      <c r="F14696" s="11">
        <v>7.0483987219095004E-2</v>
      </c>
      <c r="G14696" s="12">
        <v>-2.34986433584273E-3</v>
      </c>
      <c r="H14696" s="11">
        <v>0.990070519127903</v>
      </c>
      <c r="I14696" s="13">
        <v>0.12361661005642113</v>
      </c>
      <c r="J14696" s="14" t="s">
        <v>14</v>
      </c>
      <c r="K14696" s="1" t="s">
        <v>14</v>
      </c>
    </row>
    <row r="14697" spans="1:11" x14ac:dyDescent="0.25">
      <c r="A14697" s="7" t="s">
        <v>44081</v>
      </c>
      <c r="B14697" s="8" t="s">
        <v>44082</v>
      </c>
      <c r="C14697" s="9" t="s">
        <v>44083</v>
      </c>
      <c r="D14697" s="9" t="s">
        <v>13</v>
      </c>
      <c r="E14697" s="10">
        <v>-0.63576817479162595</v>
      </c>
      <c r="F14697" s="11">
        <v>0.27961768090012601</v>
      </c>
      <c r="G14697" s="12">
        <v>-9.6290164295531402E-3</v>
      </c>
      <c r="H14697" s="11">
        <v>0.990070519127903</v>
      </c>
      <c r="I14697" s="13">
        <v>-0.32269859561058956</v>
      </c>
      <c r="J14697" s="14" t="s">
        <v>14</v>
      </c>
      <c r="K14697" s="8" t="s">
        <v>15</v>
      </c>
    </row>
    <row r="14698" spans="1:11" x14ac:dyDescent="0.25">
      <c r="A14698" s="7" t="s">
        <v>44084</v>
      </c>
      <c r="B14698" s="8" t="s">
        <v>44085</v>
      </c>
      <c r="C14698" s="9" t="s">
        <v>44086</v>
      </c>
      <c r="D14698" s="9" t="s">
        <v>13</v>
      </c>
      <c r="E14698" s="10">
        <v>0.16163349187197701</v>
      </c>
      <c r="F14698" s="11">
        <v>0.28560662429655598</v>
      </c>
      <c r="G14698" s="12">
        <v>-2.4605147771939399E-3</v>
      </c>
      <c r="H14698" s="11">
        <v>0.990070519127903</v>
      </c>
      <c r="I14698" s="13">
        <v>7.9586488547391532E-2</v>
      </c>
      <c r="J14698" s="14" t="s">
        <v>14</v>
      </c>
      <c r="K14698" s="8" t="s">
        <v>15</v>
      </c>
    </row>
    <row r="14699" spans="1:11" x14ac:dyDescent="0.25">
      <c r="A14699" s="7" t="s">
        <v>44087</v>
      </c>
      <c r="B14699" s="8" t="s">
        <v>44088</v>
      </c>
      <c r="C14699" s="9" t="s">
        <v>44089</v>
      </c>
      <c r="D14699" s="9" t="s">
        <v>1996</v>
      </c>
      <c r="E14699" s="10">
        <v>8.8954845063636601E-2</v>
      </c>
      <c r="F14699" s="11">
        <v>0.88669349182891299</v>
      </c>
      <c r="G14699" s="12">
        <v>-7.4488122572416602E-3</v>
      </c>
      <c r="H14699" s="11">
        <v>0.990070519127903</v>
      </c>
      <c r="I14699" s="13">
        <v>4.0753016403197471E-2</v>
      </c>
      <c r="J14699" s="14" t="s">
        <v>14</v>
      </c>
      <c r="K14699" s="8" t="s">
        <v>29</v>
      </c>
    </row>
    <row r="14700" spans="1:11" x14ac:dyDescent="0.25">
      <c r="A14700" s="7" t="s">
        <v>44090</v>
      </c>
      <c r="B14700" s="8" t="s">
        <v>44091</v>
      </c>
      <c r="C14700" s="9" t="s">
        <v>44092</v>
      </c>
      <c r="D14700" s="9" t="s">
        <v>13</v>
      </c>
      <c r="E14700" s="10">
        <v>-2.2219693110721899E-2</v>
      </c>
      <c r="F14700" s="11">
        <v>0.89901641708275604</v>
      </c>
      <c r="G14700" s="12">
        <v>2.1020515130106901E-3</v>
      </c>
      <c r="H14700" s="11">
        <v>0.990070519127903</v>
      </c>
      <c r="I14700" s="13">
        <v>-1.0058820798855604E-2</v>
      </c>
      <c r="J14700" s="14" t="s">
        <v>14</v>
      </c>
      <c r="K14700" s="1" t="s">
        <v>14</v>
      </c>
    </row>
    <row r="14701" spans="1:11" x14ac:dyDescent="0.25">
      <c r="A14701" s="7" t="s">
        <v>44093</v>
      </c>
      <c r="B14701" s="8" t="s">
        <v>44094</v>
      </c>
      <c r="C14701" s="9" t="s">
        <v>44095</v>
      </c>
      <c r="D14701" s="9" t="s">
        <v>13</v>
      </c>
      <c r="E14701" s="10">
        <v>-6.5602819855087599E-3</v>
      </c>
      <c r="F14701" s="11">
        <v>0.96708342951776805</v>
      </c>
      <c r="G14701" s="12">
        <v>-1.9918499777179001E-3</v>
      </c>
      <c r="H14701" s="11">
        <v>0.990070519127903</v>
      </c>
      <c r="I14701" s="13">
        <v>-4.2760659816133296E-3</v>
      </c>
      <c r="J14701" s="14" t="s">
        <v>14</v>
      </c>
      <c r="K14701" s="1" t="s">
        <v>14</v>
      </c>
    </row>
    <row r="14702" spans="1:11" x14ac:dyDescent="0.25">
      <c r="A14702" s="7" t="s">
        <v>44096</v>
      </c>
      <c r="B14702" s="8" t="s">
        <v>44097</v>
      </c>
      <c r="C14702" s="9" t="s">
        <v>44098</v>
      </c>
      <c r="D14702" s="9" t="s">
        <v>13</v>
      </c>
      <c r="E14702" s="10">
        <v>0.11767601228891</v>
      </c>
      <c r="F14702" s="11">
        <v>0.184555091313791</v>
      </c>
      <c r="G14702" s="12">
        <v>1.46196092274011E-3</v>
      </c>
      <c r="H14702" s="11">
        <v>0.990070582320558</v>
      </c>
      <c r="I14702" s="13">
        <v>5.9568986605825054E-2</v>
      </c>
      <c r="J14702" s="14" t="s">
        <v>14</v>
      </c>
      <c r="K14702" s="8" t="s">
        <v>15</v>
      </c>
    </row>
    <row r="14703" spans="1:11" x14ac:dyDescent="0.25">
      <c r="A14703" s="7" t="s">
        <v>44099</v>
      </c>
      <c r="B14703" s="8" t="s">
        <v>44100</v>
      </c>
      <c r="C14703" s="9" t="s">
        <v>44101</v>
      </c>
      <c r="D14703" s="9" t="s">
        <v>13</v>
      </c>
      <c r="E14703" s="10">
        <v>0.34665656898996899</v>
      </c>
      <c r="F14703" s="15">
        <v>4.5203514753271903E-2</v>
      </c>
      <c r="G14703" s="12">
        <v>2.98126263738158E-3</v>
      </c>
      <c r="H14703" s="11">
        <v>0.990085421839626</v>
      </c>
      <c r="I14703" s="13">
        <v>0.17481891581367529</v>
      </c>
      <c r="J14703" s="14" t="s">
        <v>14</v>
      </c>
      <c r="K14703" s="1" t="s">
        <v>14</v>
      </c>
    </row>
    <row r="14704" spans="1:11" x14ac:dyDescent="0.25">
      <c r="A14704" s="7" t="s">
        <v>44102</v>
      </c>
      <c r="B14704" s="8" t="s">
        <v>44103</v>
      </c>
      <c r="C14704" s="9" t="s">
        <v>44104</v>
      </c>
      <c r="D14704" s="9" t="s">
        <v>13</v>
      </c>
      <c r="E14704" s="10">
        <v>0.18492854691407701</v>
      </c>
      <c r="F14704" s="11">
        <v>0.210075558243773</v>
      </c>
      <c r="G14704" s="12">
        <v>-2.3629752431321401E-3</v>
      </c>
      <c r="H14704" s="11">
        <v>0.990085421839626</v>
      </c>
      <c r="I14704" s="13">
        <v>9.1282785835472433E-2</v>
      </c>
      <c r="J14704" s="14" t="s">
        <v>14</v>
      </c>
      <c r="K14704" s="8" t="s">
        <v>15</v>
      </c>
    </row>
    <row r="14705" spans="1:11" x14ac:dyDescent="0.25">
      <c r="A14705" s="7" t="s">
        <v>44105</v>
      </c>
      <c r="B14705" s="8" t="s">
        <v>44106</v>
      </c>
      <c r="C14705" s="9" t="s">
        <v>44107</v>
      </c>
      <c r="D14705" s="9" t="s">
        <v>13</v>
      </c>
      <c r="E14705" s="10">
        <v>0.12466068796503001</v>
      </c>
      <c r="F14705" s="11">
        <v>0.35220977397959902</v>
      </c>
      <c r="G14705" s="12">
        <v>2.0488995752439001E-3</v>
      </c>
      <c r="H14705" s="11">
        <v>0.990085421839626</v>
      </c>
      <c r="I14705" s="13">
        <v>6.3354793770136947E-2</v>
      </c>
      <c r="J14705" s="14" t="s">
        <v>14</v>
      </c>
      <c r="K14705" s="8" t="s">
        <v>15</v>
      </c>
    </row>
    <row r="14706" spans="1:11" x14ac:dyDescent="0.25">
      <c r="A14706" s="7" t="s">
        <v>44108</v>
      </c>
      <c r="B14706" s="8" t="s">
        <v>44109</v>
      </c>
      <c r="C14706" s="9" t="s">
        <v>44110</v>
      </c>
      <c r="D14706" s="9" t="s">
        <v>13</v>
      </c>
      <c r="E14706" s="10">
        <v>0.12688790792955701</v>
      </c>
      <c r="F14706" s="11">
        <v>0.75953292354082702</v>
      </c>
      <c r="G14706" s="12">
        <v>5.5086565585483697E-3</v>
      </c>
      <c r="H14706" s="11">
        <v>0.990085421839626</v>
      </c>
      <c r="I14706" s="13">
        <v>6.6198282244052692E-2</v>
      </c>
      <c r="J14706" s="14" t="s">
        <v>14</v>
      </c>
      <c r="K14706" s="1" t="s">
        <v>14</v>
      </c>
    </row>
    <row r="14707" spans="1:11" x14ac:dyDescent="0.25">
      <c r="A14707" s="7" t="s">
        <v>44111</v>
      </c>
      <c r="B14707" s="8" t="s">
        <v>44112</v>
      </c>
      <c r="C14707" s="9" t="s">
        <v>44113</v>
      </c>
      <c r="D14707" s="9" t="s">
        <v>13</v>
      </c>
      <c r="E14707" s="10">
        <v>0.126275275258802</v>
      </c>
      <c r="F14707" s="11">
        <v>0.78443777781623603</v>
      </c>
      <c r="G14707" s="12">
        <v>6.0042163530831501E-3</v>
      </c>
      <c r="H14707" s="11">
        <v>0.990085421839626</v>
      </c>
      <c r="I14707" s="13">
        <v>6.6139745805942576E-2</v>
      </c>
      <c r="J14707" s="14" t="s">
        <v>14</v>
      </c>
      <c r="K14707" s="8" t="s">
        <v>15</v>
      </c>
    </row>
    <row r="14708" spans="1:11" x14ac:dyDescent="0.25">
      <c r="A14708" s="7" t="s">
        <v>44114</v>
      </c>
      <c r="B14708" s="8" t="s">
        <v>44115</v>
      </c>
      <c r="C14708" s="9" t="s">
        <v>44116</v>
      </c>
      <c r="D14708" s="9" t="s">
        <v>13</v>
      </c>
      <c r="E14708" s="10">
        <v>2.25206590013153E-2</v>
      </c>
      <c r="F14708" s="11">
        <v>0.87240256497884505</v>
      </c>
      <c r="G14708" s="12">
        <v>1.7068691897505399E-3</v>
      </c>
      <c r="H14708" s="11">
        <v>0.990085421839626</v>
      </c>
      <c r="I14708" s="13">
        <v>1.2113764095532921E-2</v>
      </c>
      <c r="J14708" s="14" t="s">
        <v>14</v>
      </c>
      <c r="K14708" s="8" t="s">
        <v>15</v>
      </c>
    </row>
    <row r="14709" spans="1:11" x14ac:dyDescent="0.25">
      <c r="A14709" s="7" t="s">
        <v>44117</v>
      </c>
      <c r="B14709" s="8" t="s">
        <v>44118</v>
      </c>
      <c r="C14709" s="9" t="s">
        <v>44119</v>
      </c>
      <c r="D14709" s="9" t="s">
        <v>13</v>
      </c>
      <c r="E14709" s="10">
        <v>0.152673782159159</v>
      </c>
      <c r="F14709" s="11">
        <v>0.20853077047517701</v>
      </c>
      <c r="G14709" s="12">
        <v>1.93742108206703E-3</v>
      </c>
      <c r="H14709" s="11">
        <v>0.99011370444812197</v>
      </c>
      <c r="I14709" s="13">
        <v>7.7305601620613021E-2</v>
      </c>
      <c r="J14709" s="14" t="s">
        <v>14</v>
      </c>
      <c r="K14709" s="1" t="s">
        <v>14</v>
      </c>
    </row>
    <row r="14710" spans="1:11" x14ac:dyDescent="0.25">
      <c r="A14710" s="7" t="s">
        <v>44120</v>
      </c>
      <c r="B14710" s="8" t="s">
        <v>44121</v>
      </c>
      <c r="C14710" s="9" t="s">
        <v>44122</v>
      </c>
      <c r="D14710" s="9" t="s">
        <v>13</v>
      </c>
      <c r="E14710" s="10">
        <v>7.7724783915873105E-2</v>
      </c>
      <c r="F14710" s="11">
        <v>0.293775944031134</v>
      </c>
      <c r="G14710" s="12">
        <v>-1.13710198938923E-3</v>
      </c>
      <c r="H14710" s="11">
        <v>0.99011370444812197</v>
      </c>
      <c r="I14710" s="13">
        <v>3.829384096324194E-2</v>
      </c>
      <c r="J14710" s="14" t="s">
        <v>14</v>
      </c>
      <c r="K14710" s="8" t="s">
        <v>15</v>
      </c>
    </row>
    <row r="14711" spans="1:11" x14ac:dyDescent="0.25">
      <c r="A14711" s="7" t="s">
        <v>44123</v>
      </c>
      <c r="B14711" s="8" t="s">
        <v>44124</v>
      </c>
      <c r="C14711" s="9" t="s">
        <v>44125</v>
      </c>
      <c r="D14711" s="9" t="s">
        <v>13</v>
      </c>
      <c r="E14711" s="10">
        <v>8.8799819679130407E-2</v>
      </c>
      <c r="F14711" s="11">
        <v>0.49545176387871298</v>
      </c>
      <c r="G14711" s="12">
        <v>-1.87946288330168E-3</v>
      </c>
      <c r="H14711" s="11">
        <v>0.99011370444812197</v>
      </c>
      <c r="I14711" s="13">
        <v>4.3460178397914363E-2</v>
      </c>
      <c r="J14711" s="14" t="s">
        <v>14</v>
      </c>
      <c r="K14711" s="8" t="s">
        <v>15</v>
      </c>
    </row>
    <row r="14712" spans="1:11" x14ac:dyDescent="0.25">
      <c r="A14712" s="7" t="s">
        <v>44126</v>
      </c>
      <c r="B14712" s="8" t="s">
        <v>44127</v>
      </c>
      <c r="C14712" s="9" t="s">
        <v>44128</v>
      </c>
      <c r="D14712" s="9" t="s">
        <v>13</v>
      </c>
      <c r="E14712" s="10">
        <v>0.15956184548121799</v>
      </c>
      <c r="F14712" s="11">
        <v>0.57916506355309805</v>
      </c>
      <c r="G14712" s="12">
        <v>3.84926250270448E-3</v>
      </c>
      <c r="H14712" s="11">
        <v>0.99011370444812197</v>
      </c>
      <c r="I14712" s="13">
        <v>8.1705553991961236E-2</v>
      </c>
      <c r="J14712" s="14" t="s">
        <v>14</v>
      </c>
      <c r="K14712" s="8" t="s">
        <v>15</v>
      </c>
    </row>
    <row r="14713" spans="1:11" x14ac:dyDescent="0.25">
      <c r="A14713" s="7" t="s">
        <v>44129</v>
      </c>
      <c r="B14713" s="8" t="s">
        <v>44130</v>
      </c>
      <c r="C14713" s="9" t="s">
        <v>44131</v>
      </c>
      <c r="D14713" s="9" t="s">
        <v>13</v>
      </c>
      <c r="E14713" s="10">
        <v>-3.8394240573148601E-2</v>
      </c>
      <c r="F14713" s="11">
        <v>0.70692949507401104</v>
      </c>
      <c r="G14713" s="12">
        <v>-1.37290856866645E-3</v>
      </c>
      <c r="H14713" s="11">
        <v>0.99011370444812197</v>
      </c>
      <c r="I14713" s="13">
        <v>-1.9883574570907527E-2</v>
      </c>
      <c r="J14713" s="14" t="s">
        <v>14</v>
      </c>
      <c r="K14713" s="8" t="s">
        <v>15</v>
      </c>
    </row>
    <row r="14714" spans="1:11" x14ac:dyDescent="0.25">
      <c r="A14714" s="7" t="s">
        <v>44132</v>
      </c>
      <c r="B14714" s="8" t="s">
        <v>44133</v>
      </c>
      <c r="C14714" s="9" t="s">
        <v>44134</v>
      </c>
      <c r="D14714" s="9" t="s">
        <v>13</v>
      </c>
      <c r="E14714" s="10">
        <v>2.1459506455436698E-2</v>
      </c>
      <c r="F14714" s="11">
        <v>0.81585038372473095</v>
      </c>
      <c r="G14714" s="12">
        <v>-1.14704183286284E-3</v>
      </c>
      <c r="H14714" s="11">
        <v>0.99011370444812197</v>
      </c>
      <c r="I14714" s="13">
        <v>1.015623231128693E-2</v>
      </c>
      <c r="J14714" s="14" t="s">
        <v>14</v>
      </c>
      <c r="K14714" s="1" t="s">
        <v>14</v>
      </c>
    </row>
    <row r="14715" spans="1:11" x14ac:dyDescent="0.25">
      <c r="A14715" s="7" t="s">
        <v>44135</v>
      </c>
      <c r="B14715" s="8" t="s">
        <v>44136</v>
      </c>
      <c r="C14715" s="9" t="s">
        <v>44137</v>
      </c>
      <c r="D14715" s="9" t="s">
        <v>13</v>
      </c>
      <c r="E14715" s="10">
        <v>0.23398100827798901</v>
      </c>
      <c r="F14715" s="11">
        <v>0.70692949507401104</v>
      </c>
      <c r="G14715" s="12">
        <v>-9.0362462179612805E-3</v>
      </c>
      <c r="H14715" s="11">
        <v>0.99039144605910001</v>
      </c>
      <c r="I14715" s="13">
        <v>0.11247238103001386</v>
      </c>
      <c r="J14715" s="14" t="s">
        <v>14</v>
      </c>
      <c r="K14715" s="8" t="s">
        <v>29</v>
      </c>
    </row>
    <row r="14716" spans="1:11" x14ac:dyDescent="0.25">
      <c r="A14716" s="7" t="s">
        <v>44138</v>
      </c>
      <c r="B14716" s="8" t="s">
        <v>44139</v>
      </c>
      <c r="C14716" s="9" t="s">
        <v>44140</v>
      </c>
      <c r="D14716" s="9" t="s">
        <v>13</v>
      </c>
      <c r="E14716" s="10">
        <v>9.9128126146170406E-2</v>
      </c>
      <c r="F14716" s="11">
        <v>0.84956305763437701</v>
      </c>
      <c r="G14716" s="12">
        <v>-6.0817220601276497E-3</v>
      </c>
      <c r="H14716" s="11">
        <v>0.99044702036121601</v>
      </c>
      <c r="I14716" s="13">
        <v>4.6523202043021378E-2</v>
      </c>
      <c r="J14716" s="14" t="s">
        <v>14</v>
      </c>
      <c r="K14716" s="1" t="s">
        <v>14</v>
      </c>
    </row>
    <row r="14717" spans="1:11" x14ac:dyDescent="0.25">
      <c r="A14717" s="7" t="s">
        <v>44141</v>
      </c>
      <c r="B14717" s="8" t="s">
        <v>44142</v>
      </c>
      <c r="C14717" s="9" t="s">
        <v>44143</v>
      </c>
      <c r="D14717" s="9" t="s">
        <v>13</v>
      </c>
      <c r="E14717" s="10">
        <v>0.34270057359445399</v>
      </c>
      <c r="F14717" s="11">
        <v>0.35493602392176299</v>
      </c>
      <c r="G14717" s="12">
        <v>-5.3014115581473701E-3</v>
      </c>
      <c r="H14717" s="11">
        <v>0.99052354484462901</v>
      </c>
      <c r="I14717" s="13">
        <v>0.1686995810181533</v>
      </c>
      <c r="J14717" s="14" t="s">
        <v>14</v>
      </c>
      <c r="K14717" s="1" t="s">
        <v>14</v>
      </c>
    </row>
    <row r="14718" spans="1:11" x14ac:dyDescent="0.25">
      <c r="A14718" s="7" t="s">
        <v>44144</v>
      </c>
      <c r="B14718" s="8" t="s">
        <v>44145</v>
      </c>
      <c r="C14718" s="9" t="s">
        <v>44146</v>
      </c>
      <c r="D14718" s="9" t="s">
        <v>13</v>
      </c>
      <c r="E14718" s="10">
        <v>6.18329130139183E-2</v>
      </c>
      <c r="F14718" s="11">
        <v>0.85169568442024601</v>
      </c>
      <c r="G14718" s="12">
        <v>-3.8469726400832799E-3</v>
      </c>
      <c r="H14718" s="11">
        <v>0.99052354484462901</v>
      </c>
      <c r="I14718" s="13">
        <v>2.8992970186917509E-2</v>
      </c>
      <c r="J14718" s="14" t="s">
        <v>14</v>
      </c>
      <c r="K14718" s="8" t="s">
        <v>15</v>
      </c>
    </row>
    <row r="14719" spans="1:11" x14ac:dyDescent="0.25">
      <c r="A14719" s="7" t="s">
        <v>44147</v>
      </c>
      <c r="B14719" s="8" t="s">
        <v>44148</v>
      </c>
      <c r="C14719" s="9" t="s">
        <v>44149</v>
      </c>
      <c r="D14719" s="9" t="s">
        <v>2060</v>
      </c>
      <c r="E14719" s="10">
        <v>0.20047365319913299</v>
      </c>
      <c r="F14719" s="11">
        <v>0.63452191369170496</v>
      </c>
      <c r="G14719" s="12">
        <v>5.1666486088317101E-3</v>
      </c>
      <c r="H14719" s="11">
        <v>0.99086503134317505</v>
      </c>
      <c r="I14719" s="13">
        <v>0.10282015090398235</v>
      </c>
      <c r="J14719" s="14" t="s">
        <v>14</v>
      </c>
      <c r="K14719" s="8" t="s">
        <v>29</v>
      </c>
    </row>
    <row r="14720" spans="1:11" x14ac:dyDescent="0.25">
      <c r="A14720" s="7" t="s">
        <v>44150</v>
      </c>
      <c r="B14720" s="8" t="s">
        <v>44151</v>
      </c>
      <c r="C14720" s="9" t="s">
        <v>44152</v>
      </c>
      <c r="D14720" s="9" t="s">
        <v>13</v>
      </c>
      <c r="E14720" s="10">
        <v>4.45094640805411E-2</v>
      </c>
      <c r="F14720" s="11">
        <v>0.72852830675170099</v>
      </c>
      <c r="G14720" s="12">
        <v>1.5712527954496701E-3</v>
      </c>
      <c r="H14720" s="11">
        <v>0.99086503134317505</v>
      </c>
      <c r="I14720" s="13">
        <v>2.3040358437995387E-2</v>
      </c>
      <c r="J14720" s="14" t="s">
        <v>14</v>
      </c>
      <c r="K14720" s="1" t="s">
        <v>14</v>
      </c>
    </row>
    <row r="14721" spans="1:11" x14ac:dyDescent="0.25">
      <c r="A14721" s="7" t="s">
        <v>44153</v>
      </c>
      <c r="B14721" s="8" t="s">
        <v>44154</v>
      </c>
      <c r="C14721" s="9" t="s">
        <v>44155</v>
      </c>
      <c r="D14721" s="9" t="s">
        <v>1860</v>
      </c>
      <c r="E14721" s="10">
        <v>-0.62259481658461602</v>
      </c>
      <c r="F14721" s="15">
        <v>3.0830480193706999E-2</v>
      </c>
      <c r="G14721" s="12">
        <v>-3.5593355677554801E-3</v>
      </c>
      <c r="H14721" s="11">
        <v>0.99129339875937705</v>
      </c>
      <c r="I14721" s="13">
        <v>-0.31307707607618573</v>
      </c>
      <c r="J14721" s="14" t="s">
        <v>14</v>
      </c>
      <c r="K14721" s="1" t="s">
        <v>14</v>
      </c>
    </row>
    <row r="14722" spans="1:11" x14ac:dyDescent="0.25">
      <c r="A14722" s="7" t="s">
        <v>44156</v>
      </c>
      <c r="B14722" s="8" t="s">
        <v>44157</v>
      </c>
      <c r="C14722" s="9" t="s">
        <v>44158</v>
      </c>
      <c r="D14722" s="9" t="s">
        <v>13</v>
      </c>
      <c r="E14722" s="10">
        <v>0.109864458861793</v>
      </c>
      <c r="F14722" s="11">
        <v>0.33804831862215601</v>
      </c>
      <c r="G14722" s="12">
        <v>-1.54888771430784E-3</v>
      </c>
      <c r="H14722" s="11">
        <v>0.99129339875937705</v>
      </c>
      <c r="I14722" s="13">
        <v>5.4157785573742581E-2</v>
      </c>
      <c r="J14722" s="14" t="s">
        <v>14</v>
      </c>
      <c r="K14722" s="8" t="s">
        <v>15</v>
      </c>
    </row>
    <row r="14723" spans="1:11" x14ac:dyDescent="0.25">
      <c r="A14723" s="7" t="s">
        <v>44159</v>
      </c>
      <c r="B14723" s="8" t="s">
        <v>44160</v>
      </c>
      <c r="C14723" s="9" t="s">
        <v>44161</v>
      </c>
      <c r="D14723" s="9" t="s">
        <v>13</v>
      </c>
      <c r="E14723" s="10">
        <v>4.7745795919037499E-2</v>
      </c>
      <c r="F14723" s="11">
        <v>0.68967658509485297</v>
      </c>
      <c r="G14723" s="12">
        <v>-1.47224496526563E-3</v>
      </c>
      <c r="H14723" s="11">
        <v>0.99129339875937705</v>
      </c>
      <c r="I14723" s="13">
        <v>2.3136775476885935E-2</v>
      </c>
      <c r="J14723" s="14" t="s">
        <v>14</v>
      </c>
      <c r="K14723" s="8" t="s">
        <v>15</v>
      </c>
    </row>
    <row r="14724" spans="1:11" x14ac:dyDescent="0.25">
      <c r="A14724" s="7" t="s">
        <v>44162</v>
      </c>
      <c r="B14724" s="8" t="s">
        <v>44163</v>
      </c>
      <c r="C14724" s="9" t="s">
        <v>44164</v>
      </c>
      <c r="D14724" s="9" t="s">
        <v>2060</v>
      </c>
      <c r="E14724" s="10">
        <v>-0.11676846143628</v>
      </c>
      <c r="F14724" s="11">
        <v>0.87282959239939295</v>
      </c>
      <c r="G14724" s="12">
        <v>-8.0120154098940605E-3</v>
      </c>
      <c r="H14724" s="11">
        <v>0.99129339875937705</v>
      </c>
      <c r="I14724" s="13">
        <v>-6.2390238423087031E-2</v>
      </c>
      <c r="J14724" s="14" t="s">
        <v>14</v>
      </c>
      <c r="K14724" s="8" t="s">
        <v>29</v>
      </c>
    </row>
    <row r="14725" spans="1:11" x14ac:dyDescent="0.25">
      <c r="A14725" s="7" t="s">
        <v>44165</v>
      </c>
      <c r="B14725" s="8" t="s">
        <v>44166</v>
      </c>
      <c r="C14725" s="9" t="s">
        <v>44167</v>
      </c>
      <c r="D14725" s="9" t="s">
        <v>13</v>
      </c>
      <c r="E14725" s="10">
        <v>-2.69400142297604E-2</v>
      </c>
      <c r="F14725" s="11">
        <v>0.88354553841472705</v>
      </c>
      <c r="G14725" s="12">
        <v>-1.83477308046318E-3</v>
      </c>
      <c r="H14725" s="11">
        <v>0.99129339875937705</v>
      </c>
      <c r="I14725" s="13">
        <v>-1.438739365511179E-2</v>
      </c>
      <c r="J14725" s="14" t="s">
        <v>14</v>
      </c>
      <c r="K14725" s="8" t="s">
        <v>15</v>
      </c>
    </row>
    <row r="14726" spans="1:11" x14ac:dyDescent="0.25">
      <c r="A14726" s="7" t="s">
        <v>44168</v>
      </c>
      <c r="B14726" s="8" t="s">
        <v>44169</v>
      </c>
      <c r="C14726" s="9" t="s">
        <v>44170</v>
      </c>
      <c r="D14726" s="9" t="s">
        <v>13</v>
      </c>
      <c r="E14726" s="10">
        <v>-2.5089083856435698E-2</v>
      </c>
      <c r="F14726" s="11">
        <v>0.94286275215883797</v>
      </c>
      <c r="G14726" s="12">
        <v>3.5730607013651E-3</v>
      </c>
      <c r="H14726" s="11">
        <v>0.99129339875937705</v>
      </c>
      <c r="I14726" s="13">
        <v>-1.0758011577535299E-2</v>
      </c>
      <c r="J14726" s="14" t="s">
        <v>14</v>
      </c>
      <c r="K14726" s="1" t="s">
        <v>14</v>
      </c>
    </row>
    <row r="14727" spans="1:11" x14ac:dyDescent="0.25">
      <c r="A14727" s="7" t="s">
        <v>44171</v>
      </c>
      <c r="B14727" s="8" t="s">
        <v>44172</v>
      </c>
      <c r="C14727" s="9" t="s">
        <v>44173</v>
      </c>
      <c r="D14727" s="9" t="s">
        <v>13</v>
      </c>
      <c r="E14727" s="10">
        <v>-6.7352109166260599E-3</v>
      </c>
      <c r="F14727" s="11">
        <v>0.95175657833093896</v>
      </c>
      <c r="G14727" s="12">
        <v>1.1603298009004301E-3</v>
      </c>
      <c r="H14727" s="11">
        <v>0.99129339875937705</v>
      </c>
      <c r="I14727" s="13">
        <v>-2.7874405578628149E-3</v>
      </c>
      <c r="J14727" s="14" t="s">
        <v>14</v>
      </c>
      <c r="K14727" s="8" t="s">
        <v>15</v>
      </c>
    </row>
    <row r="14728" spans="1:11" x14ac:dyDescent="0.25">
      <c r="A14728" s="7" t="s">
        <v>44174</v>
      </c>
      <c r="B14728" s="8" t="s">
        <v>44175</v>
      </c>
      <c r="C14728" s="9" t="s">
        <v>44176</v>
      </c>
      <c r="D14728" s="9" t="s">
        <v>13</v>
      </c>
      <c r="E14728" s="10">
        <v>0.863664967467902</v>
      </c>
      <c r="F14728" s="15">
        <v>1.1206701235501E-4</v>
      </c>
      <c r="G14728" s="12">
        <v>-2.6549317942357801E-3</v>
      </c>
      <c r="H14728" s="11">
        <v>0.99131635537371698</v>
      </c>
      <c r="I14728" s="13">
        <v>0.43050501783683309</v>
      </c>
      <c r="J14728" s="14" t="s">
        <v>14</v>
      </c>
      <c r="K14728" s="1" t="s">
        <v>14</v>
      </c>
    </row>
    <row r="14729" spans="1:11" x14ac:dyDescent="0.25">
      <c r="A14729" s="7" t="s">
        <v>44177</v>
      </c>
      <c r="B14729" s="8" t="s">
        <v>44178</v>
      </c>
      <c r="C14729" s="9" t="s">
        <v>44179</v>
      </c>
      <c r="D14729" s="9" t="s">
        <v>1996</v>
      </c>
      <c r="E14729" s="10">
        <v>7.0705289406830699E-2</v>
      </c>
      <c r="F14729" s="11">
        <v>0.90361593984885902</v>
      </c>
      <c r="G14729" s="12">
        <v>-5.7426947719657903E-3</v>
      </c>
      <c r="H14729" s="11">
        <v>0.99131635537371698</v>
      </c>
      <c r="I14729" s="13">
        <v>3.2481297317432455E-2</v>
      </c>
      <c r="J14729" s="14" t="s">
        <v>14</v>
      </c>
      <c r="K14729" s="8" t="s">
        <v>15</v>
      </c>
    </row>
    <row r="14730" spans="1:11" x14ac:dyDescent="0.25">
      <c r="A14730" s="7" t="s">
        <v>44180</v>
      </c>
      <c r="B14730" s="8" t="s">
        <v>44181</v>
      </c>
      <c r="C14730" s="9" t="s">
        <v>44182</v>
      </c>
      <c r="D14730" s="9" t="s">
        <v>13</v>
      </c>
      <c r="E14730" s="10">
        <v>4.5684348090302397E-2</v>
      </c>
      <c r="F14730" s="11">
        <v>0.73988821273063698</v>
      </c>
      <c r="G14730" s="12">
        <v>1.54786145768521E-3</v>
      </c>
      <c r="H14730" s="11">
        <v>0.99157317021160696</v>
      </c>
      <c r="I14730" s="13">
        <v>2.3616104773993802E-2</v>
      </c>
      <c r="J14730" s="14" t="s">
        <v>14</v>
      </c>
      <c r="K14730" s="8" t="s">
        <v>15</v>
      </c>
    </row>
    <row r="14731" spans="1:11" x14ac:dyDescent="0.25">
      <c r="A14731" s="7" t="s">
        <v>44183</v>
      </c>
      <c r="B14731" s="8" t="s">
        <v>44184</v>
      </c>
      <c r="C14731" s="9" t="s">
        <v>44185</v>
      </c>
      <c r="D14731" s="9" t="s">
        <v>13</v>
      </c>
      <c r="E14731" s="10">
        <v>-0.14018027365893501</v>
      </c>
      <c r="F14731" s="11">
        <v>0.51451679148983098</v>
      </c>
      <c r="G14731" s="12">
        <v>2.5907322472445301E-3</v>
      </c>
      <c r="H14731" s="11">
        <v>0.99174374073604998</v>
      </c>
      <c r="I14731" s="13">
        <v>-6.8794770705845235E-2</v>
      </c>
      <c r="J14731" s="14" t="s">
        <v>14</v>
      </c>
      <c r="K14731" s="1" t="s">
        <v>14</v>
      </c>
    </row>
    <row r="14732" spans="1:11" x14ac:dyDescent="0.25">
      <c r="A14732" s="7" t="s">
        <v>44186</v>
      </c>
      <c r="B14732" s="8" t="s">
        <v>44187</v>
      </c>
      <c r="C14732" s="9" t="s">
        <v>44188</v>
      </c>
      <c r="D14732" s="9" t="s">
        <v>13</v>
      </c>
      <c r="E14732" s="10">
        <v>-0.25672039634291299</v>
      </c>
      <c r="F14732" s="11">
        <v>0.29439126681184402</v>
      </c>
      <c r="G14732" s="12">
        <v>-3.1535391422991802E-3</v>
      </c>
      <c r="H14732" s="11">
        <v>0.99193535656543597</v>
      </c>
      <c r="I14732" s="13">
        <v>-0.12993696774260607</v>
      </c>
      <c r="J14732" s="14" t="s">
        <v>14</v>
      </c>
      <c r="K14732" s="8" t="s">
        <v>15</v>
      </c>
    </row>
    <row r="14733" spans="1:11" x14ac:dyDescent="0.25">
      <c r="A14733" s="7" t="s">
        <v>44189</v>
      </c>
      <c r="B14733" s="8" t="s">
        <v>44190</v>
      </c>
      <c r="C14733" s="9" t="s">
        <v>44191</v>
      </c>
      <c r="D14733" s="9" t="s">
        <v>3326</v>
      </c>
      <c r="E14733" s="10">
        <v>-9.1713916003207704E-2</v>
      </c>
      <c r="F14733" s="11">
        <v>0.87240256497884505</v>
      </c>
      <c r="G14733" s="12">
        <v>5.5212546948539502E-3</v>
      </c>
      <c r="H14733" s="11">
        <v>0.99193535656543597</v>
      </c>
      <c r="I14733" s="13">
        <v>-4.3096330654176875E-2</v>
      </c>
      <c r="J14733" s="14" t="s">
        <v>14</v>
      </c>
      <c r="K14733" s="8" t="s">
        <v>29</v>
      </c>
    </row>
    <row r="14734" spans="1:11" x14ac:dyDescent="0.25">
      <c r="A14734" s="7" t="s">
        <v>44192</v>
      </c>
      <c r="B14734" s="8" t="s">
        <v>44193</v>
      </c>
      <c r="C14734" s="9" t="s">
        <v>44194</v>
      </c>
      <c r="D14734" s="9" t="s">
        <v>13</v>
      </c>
      <c r="E14734" s="10">
        <v>0.56339819952958003</v>
      </c>
      <c r="F14734" s="11">
        <v>0.128785990382867</v>
      </c>
      <c r="G14734" s="12">
        <v>5.3400439704751699E-3</v>
      </c>
      <c r="H14734" s="11">
        <v>0.99203970483461701</v>
      </c>
      <c r="I14734" s="13">
        <v>0.2843691217500276</v>
      </c>
      <c r="J14734" s="14" t="s">
        <v>14</v>
      </c>
      <c r="K14734" s="8" t="s">
        <v>15</v>
      </c>
    </row>
    <row r="14735" spans="1:11" x14ac:dyDescent="0.25">
      <c r="A14735" s="7" t="s">
        <v>44195</v>
      </c>
      <c r="B14735" s="8" t="s">
        <v>44196</v>
      </c>
      <c r="C14735" s="9" t="s">
        <v>44197</v>
      </c>
      <c r="D14735" s="9" t="s">
        <v>13</v>
      </c>
      <c r="E14735" s="10">
        <v>0.283307161463631</v>
      </c>
      <c r="F14735" s="11">
        <v>0.67564714583761198</v>
      </c>
      <c r="G14735" s="12">
        <v>5.1358216987182903E-3</v>
      </c>
      <c r="H14735" s="11">
        <v>0.99203970483461701</v>
      </c>
      <c r="I14735" s="13">
        <v>0.14422149158117464</v>
      </c>
      <c r="J14735" s="14" t="s">
        <v>14</v>
      </c>
      <c r="K14735" s="1" t="s">
        <v>14</v>
      </c>
    </row>
    <row r="14736" spans="1:11" x14ac:dyDescent="0.25">
      <c r="A14736" s="7" t="s">
        <v>44198</v>
      </c>
      <c r="B14736" s="8" t="s">
        <v>44199</v>
      </c>
      <c r="C14736" s="9" t="s">
        <v>2148</v>
      </c>
      <c r="D14736" s="9" t="s">
        <v>2148</v>
      </c>
      <c r="E14736" s="10">
        <v>-3.9730672579013297E-2</v>
      </c>
      <c r="F14736" s="11">
        <v>0.86926958032680901</v>
      </c>
      <c r="G14736" s="12">
        <v>-2.34267480201803E-3</v>
      </c>
      <c r="H14736" s="11">
        <v>0.99203970483461701</v>
      </c>
      <c r="I14736" s="13">
        <v>-2.1036673690515664E-2</v>
      </c>
      <c r="J14736" s="14" t="s">
        <v>14</v>
      </c>
      <c r="K14736" s="8" t="s">
        <v>29</v>
      </c>
    </row>
    <row r="14737" spans="1:11" x14ac:dyDescent="0.25">
      <c r="A14737" s="7" t="s">
        <v>44200</v>
      </c>
      <c r="B14737" s="8" t="s">
        <v>44201</v>
      </c>
      <c r="C14737" s="9" t="s">
        <v>44202</v>
      </c>
      <c r="D14737" s="9" t="s">
        <v>13</v>
      </c>
      <c r="E14737" s="10">
        <v>-0.115656362337498</v>
      </c>
      <c r="F14737" s="11">
        <v>0.187310035846426</v>
      </c>
      <c r="G14737" s="12">
        <v>1.11690052916956E-3</v>
      </c>
      <c r="H14737" s="11">
        <v>0.99210383545921599</v>
      </c>
      <c r="I14737" s="13">
        <v>-5.7269730904164221E-2</v>
      </c>
      <c r="J14737" s="14" t="s">
        <v>14</v>
      </c>
      <c r="K14737" s="8" t="s">
        <v>15</v>
      </c>
    </row>
    <row r="14738" spans="1:11" x14ac:dyDescent="0.25">
      <c r="A14738" s="7" t="s">
        <v>44203</v>
      </c>
      <c r="B14738" s="8" t="s">
        <v>44204</v>
      </c>
      <c r="C14738" s="9" t="s">
        <v>44205</v>
      </c>
      <c r="D14738" s="9" t="s">
        <v>2060</v>
      </c>
      <c r="E14738" s="10">
        <v>-0.41292906452870998</v>
      </c>
      <c r="F14738" s="11">
        <v>0.220189206098825</v>
      </c>
      <c r="G14738" s="12">
        <v>4.0751004367002904E-3</v>
      </c>
      <c r="H14738" s="11">
        <v>0.99210383545921599</v>
      </c>
      <c r="I14738" s="13">
        <v>-0.20442698204600485</v>
      </c>
      <c r="J14738" s="14" t="s">
        <v>14</v>
      </c>
      <c r="K14738" s="8" t="s">
        <v>15</v>
      </c>
    </row>
    <row r="14739" spans="1:11" x14ac:dyDescent="0.25">
      <c r="A14739" s="7" t="s">
        <v>44206</v>
      </c>
      <c r="B14739" s="8" t="s">
        <v>44207</v>
      </c>
      <c r="C14739" s="9" t="s">
        <v>44208</v>
      </c>
      <c r="D14739" s="9" t="s">
        <v>2060</v>
      </c>
      <c r="E14739" s="10">
        <v>0.57682650717248696</v>
      </c>
      <c r="F14739" s="11">
        <v>0.30536191663596701</v>
      </c>
      <c r="G14739" s="12">
        <v>8.0619140529246004E-3</v>
      </c>
      <c r="H14739" s="11">
        <v>0.99210383545921599</v>
      </c>
      <c r="I14739" s="13">
        <v>0.29244421061270576</v>
      </c>
      <c r="J14739" s="14" t="s">
        <v>14</v>
      </c>
      <c r="K14739" s="8" t="s">
        <v>29</v>
      </c>
    </row>
    <row r="14740" spans="1:11" x14ac:dyDescent="0.25">
      <c r="A14740" s="7" t="s">
        <v>44209</v>
      </c>
      <c r="B14740" s="8" t="s">
        <v>44210</v>
      </c>
      <c r="C14740" s="9" t="s">
        <v>44211</v>
      </c>
      <c r="D14740" s="9" t="s">
        <v>3001</v>
      </c>
      <c r="E14740" s="10">
        <v>-0.187438358674616</v>
      </c>
      <c r="F14740" s="11">
        <v>0.534443166315826</v>
      </c>
      <c r="G14740" s="12">
        <v>-3.2087944261235701E-3</v>
      </c>
      <c r="H14740" s="11">
        <v>0.99210383545921599</v>
      </c>
      <c r="I14740" s="13">
        <v>-9.5323576550369785E-2</v>
      </c>
      <c r="J14740" s="14" t="s">
        <v>14</v>
      </c>
      <c r="K14740" s="8" t="s">
        <v>29</v>
      </c>
    </row>
    <row r="14741" spans="1:11" x14ac:dyDescent="0.25">
      <c r="A14741" s="7" t="s">
        <v>44212</v>
      </c>
      <c r="B14741" s="8" t="s">
        <v>44213</v>
      </c>
      <c r="C14741" s="9" t="s">
        <v>44214</v>
      </c>
      <c r="D14741" s="9" t="s">
        <v>13</v>
      </c>
      <c r="E14741" s="10">
        <v>-8.3493280736095295E-3</v>
      </c>
      <c r="F14741" s="11">
        <v>0.96446860104624099</v>
      </c>
      <c r="G14741" s="12">
        <v>-1.7966727994526901E-3</v>
      </c>
      <c r="H14741" s="11">
        <v>0.99210383545921599</v>
      </c>
      <c r="I14741" s="13">
        <v>-5.0730004365311101E-3</v>
      </c>
      <c r="J14741" s="14" t="s">
        <v>14</v>
      </c>
      <c r="K14741" s="8" t="s">
        <v>15</v>
      </c>
    </row>
    <row r="14742" spans="1:11" x14ac:dyDescent="0.25">
      <c r="A14742" s="7" t="s">
        <v>44215</v>
      </c>
      <c r="B14742" s="8" t="s">
        <v>44216</v>
      </c>
      <c r="C14742" s="9" t="s">
        <v>44217</v>
      </c>
      <c r="D14742" s="9" t="s">
        <v>13</v>
      </c>
      <c r="E14742" s="10">
        <v>-5.6758489462848498E-2</v>
      </c>
      <c r="F14742" s="11">
        <v>0.60130224106677799</v>
      </c>
      <c r="G14742" s="12">
        <v>-1.1899505604903401E-3</v>
      </c>
      <c r="H14742" s="11">
        <v>0.992199897000695</v>
      </c>
      <c r="I14742" s="13">
        <v>-2.8974220011669417E-2</v>
      </c>
      <c r="J14742" s="14" t="s">
        <v>14</v>
      </c>
      <c r="K14742" s="8" t="s">
        <v>15</v>
      </c>
    </row>
    <row r="14743" spans="1:11" x14ac:dyDescent="0.25">
      <c r="A14743" s="7" t="s">
        <v>44218</v>
      </c>
      <c r="B14743" s="8" t="s">
        <v>44219</v>
      </c>
      <c r="C14743" s="9" t="s">
        <v>44220</v>
      </c>
      <c r="D14743" s="9" t="s">
        <v>13</v>
      </c>
      <c r="E14743" s="10">
        <v>-4.4880717334284302E-2</v>
      </c>
      <c r="F14743" s="11">
        <v>0.72727413788119699</v>
      </c>
      <c r="G14743" s="12">
        <v>1.28312856361751E-3</v>
      </c>
      <c r="H14743" s="11">
        <v>0.99236920377383497</v>
      </c>
      <c r="I14743" s="13">
        <v>-2.1798794385333397E-2</v>
      </c>
      <c r="J14743" s="14" t="s">
        <v>14</v>
      </c>
      <c r="K14743" s="8" t="s">
        <v>15</v>
      </c>
    </row>
    <row r="14744" spans="1:11" x14ac:dyDescent="0.25">
      <c r="A14744" s="7" t="s">
        <v>44221</v>
      </c>
      <c r="B14744" s="8" t="s">
        <v>44222</v>
      </c>
      <c r="C14744" s="9" t="s">
        <v>44223</v>
      </c>
      <c r="D14744" s="9" t="s">
        <v>1996</v>
      </c>
      <c r="E14744" s="10">
        <v>0.112533658539985</v>
      </c>
      <c r="F14744" s="11">
        <v>0.728548637578322</v>
      </c>
      <c r="G14744" s="12">
        <v>-3.1957576372948198E-3</v>
      </c>
      <c r="H14744" s="11">
        <v>0.99236920377383497</v>
      </c>
      <c r="I14744" s="13">
        <v>5.4668950451345087E-2</v>
      </c>
      <c r="J14744" s="14" t="s">
        <v>14</v>
      </c>
      <c r="K14744" s="8" t="s">
        <v>29</v>
      </c>
    </row>
    <row r="14745" spans="1:11" x14ac:dyDescent="0.25">
      <c r="A14745" s="7" t="s">
        <v>44224</v>
      </c>
      <c r="B14745" s="8" t="s">
        <v>44225</v>
      </c>
      <c r="C14745" s="9" t="s">
        <v>44226</v>
      </c>
      <c r="D14745" s="9" t="s">
        <v>3326</v>
      </c>
      <c r="E14745" s="10">
        <v>5.4892540502285203E-2</v>
      </c>
      <c r="F14745" s="11">
        <v>0.84886940784022102</v>
      </c>
      <c r="G14745" s="12">
        <v>2.7790021650531799E-3</v>
      </c>
      <c r="H14745" s="11">
        <v>0.99236920377383497</v>
      </c>
      <c r="I14745" s="13">
        <v>2.8835771333669193E-2</v>
      </c>
      <c r="J14745" s="14" t="s">
        <v>14</v>
      </c>
      <c r="K14745" s="8" t="s">
        <v>29</v>
      </c>
    </row>
    <row r="14746" spans="1:11" x14ac:dyDescent="0.25">
      <c r="A14746" s="7" t="s">
        <v>44227</v>
      </c>
      <c r="B14746" s="8" t="s">
        <v>44228</v>
      </c>
      <c r="C14746" s="9" t="s">
        <v>44229</v>
      </c>
      <c r="D14746" s="9" t="s">
        <v>13</v>
      </c>
      <c r="E14746" s="10">
        <v>-2.5535836542641101E-2</v>
      </c>
      <c r="F14746" s="11">
        <v>0.92812690256278696</v>
      </c>
      <c r="G14746" s="12">
        <v>-2.4912101905191098E-3</v>
      </c>
      <c r="H14746" s="11">
        <v>0.99236920377383497</v>
      </c>
      <c r="I14746" s="13">
        <v>-1.4013523366580106E-2</v>
      </c>
      <c r="J14746" s="14" t="s">
        <v>14</v>
      </c>
      <c r="K14746" s="8" t="s">
        <v>15</v>
      </c>
    </row>
    <row r="14747" spans="1:11" x14ac:dyDescent="0.25">
      <c r="A14747" s="7" t="s">
        <v>44230</v>
      </c>
      <c r="B14747" s="8" t="s">
        <v>44231</v>
      </c>
      <c r="C14747" s="9" t="s">
        <v>44232</v>
      </c>
      <c r="D14747" s="9" t="s">
        <v>13</v>
      </c>
      <c r="E14747" s="10">
        <v>2.07480845860273E-2</v>
      </c>
      <c r="F14747" s="11">
        <v>0.923897594228968</v>
      </c>
      <c r="G14747" s="12">
        <v>1.8675254561958E-3</v>
      </c>
      <c r="H14747" s="11">
        <v>0.99267067305641699</v>
      </c>
      <c r="I14747" s="13">
        <v>1.1307805021111551E-2</v>
      </c>
      <c r="J14747" s="14" t="s">
        <v>14</v>
      </c>
      <c r="K14747" s="8" t="s">
        <v>15</v>
      </c>
    </row>
    <row r="14748" spans="1:11" x14ac:dyDescent="0.25">
      <c r="A14748" s="7" t="s">
        <v>44233</v>
      </c>
      <c r="B14748" s="8" t="s">
        <v>44234</v>
      </c>
      <c r="C14748" s="9" t="s">
        <v>44235</v>
      </c>
      <c r="D14748" s="9" t="s">
        <v>13</v>
      </c>
      <c r="E14748" s="10">
        <v>7.1841193960131304E-3</v>
      </c>
      <c r="F14748" s="11">
        <v>0.97742460439053103</v>
      </c>
      <c r="G14748" s="12">
        <v>-2.1226098445711098E-3</v>
      </c>
      <c r="H14748" s="11">
        <v>0.99269178414863501</v>
      </c>
      <c r="I14748" s="13">
        <v>2.5307547757210105E-3</v>
      </c>
      <c r="J14748" s="14" t="s">
        <v>14</v>
      </c>
      <c r="K14748" s="8" t="s">
        <v>15</v>
      </c>
    </row>
    <row r="14749" spans="1:11" x14ac:dyDescent="0.25">
      <c r="A14749" s="7" t="s">
        <v>44236</v>
      </c>
      <c r="B14749" s="8" t="s">
        <v>44237</v>
      </c>
      <c r="C14749" s="9" t="s">
        <v>44238</v>
      </c>
      <c r="D14749" s="9" t="s">
        <v>2060</v>
      </c>
      <c r="E14749" s="10">
        <v>-4.2263875281006703E-2</v>
      </c>
      <c r="F14749" s="11">
        <v>0.89515353261512498</v>
      </c>
      <c r="G14749" s="12">
        <v>-2.5707108943623402E-3</v>
      </c>
      <c r="H14749" s="11">
        <v>0.99301052492041297</v>
      </c>
      <c r="I14749" s="13">
        <v>-2.2417293087684521E-2</v>
      </c>
      <c r="J14749" s="14" t="s">
        <v>14</v>
      </c>
      <c r="K14749" s="8" t="s">
        <v>15</v>
      </c>
    </row>
    <row r="14750" spans="1:11" x14ac:dyDescent="0.25">
      <c r="A14750" s="7" t="s">
        <v>44239</v>
      </c>
      <c r="B14750" s="8" t="s">
        <v>44240</v>
      </c>
      <c r="C14750" s="9" t="s">
        <v>44241</v>
      </c>
      <c r="D14750" s="9" t="s">
        <v>13</v>
      </c>
      <c r="E14750" s="10">
        <v>-0.14186685530742901</v>
      </c>
      <c r="F14750" s="11">
        <v>0.82748089024014704</v>
      </c>
      <c r="G14750" s="12">
        <v>5.4308795824618804E-3</v>
      </c>
      <c r="H14750" s="11">
        <v>0.99326738460082198</v>
      </c>
      <c r="I14750" s="13">
        <v>-6.8217987862483564E-2</v>
      </c>
      <c r="J14750" s="14" t="s">
        <v>14</v>
      </c>
      <c r="K14750" s="8" t="s">
        <v>15</v>
      </c>
    </row>
    <row r="14751" spans="1:11" x14ac:dyDescent="0.25">
      <c r="A14751" s="7" t="s">
        <v>44242</v>
      </c>
      <c r="B14751" s="8" t="s">
        <v>44243</v>
      </c>
      <c r="C14751" s="9" t="s">
        <v>44244</v>
      </c>
      <c r="D14751" s="9" t="s">
        <v>13</v>
      </c>
      <c r="E14751" s="10">
        <v>-0.202188136336831</v>
      </c>
      <c r="F14751" s="11">
        <v>0.49414410114780899</v>
      </c>
      <c r="G14751" s="12">
        <v>-2.94332104303367E-3</v>
      </c>
      <c r="H14751" s="11">
        <v>0.99327129853988605</v>
      </c>
      <c r="I14751" s="13">
        <v>-0.10256572868993233</v>
      </c>
      <c r="J14751" s="14" t="s">
        <v>14</v>
      </c>
      <c r="K14751" s="8" t="s">
        <v>15</v>
      </c>
    </row>
    <row r="14752" spans="1:11" x14ac:dyDescent="0.25">
      <c r="A14752" s="7" t="s">
        <v>44245</v>
      </c>
      <c r="B14752" s="8" t="s">
        <v>44246</v>
      </c>
      <c r="C14752" s="9" t="s">
        <v>44247</v>
      </c>
      <c r="D14752" s="9" t="s">
        <v>13</v>
      </c>
      <c r="E14752" s="10">
        <v>-0.10118018545377799</v>
      </c>
      <c r="F14752" s="11">
        <v>0.74725934033144603</v>
      </c>
      <c r="G14752" s="12">
        <v>2.6482858245089999E-3</v>
      </c>
      <c r="H14752" s="11">
        <v>0.99329371958256196</v>
      </c>
      <c r="I14752" s="13">
        <v>-4.9265949814634495E-2</v>
      </c>
      <c r="J14752" s="14" t="s">
        <v>14</v>
      </c>
      <c r="K14752" s="8" t="s">
        <v>15</v>
      </c>
    </row>
    <row r="14753" spans="1:11" x14ac:dyDescent="0.25">
      <c r="A14753" s="7" t="s">
        <v>44248</v>
      </c>
      <c r="B14753" s="8" t="s">
        <v>44249</v>
      </c>
      <c r="C14753" s="9" t="s">
        <v>44250</v>
      </c>
      <c r="D14753" s="9" t="s">
        <v>3897</v>
      </c>
      <c r="E14753" s="10">
        <v>8.0712920344249595E-2</v>
      </c>
      <c r="F14753" s="11">
        <v>0.85501274688853202</v>
      </c>
      <c r="G14753" s="12">
        <v>3.6141268839505599E-3</v>
      </c>
      <c r="H14753" s="11">
        <v>0.99329371958256196</v>
      </c>
      <c r="I14753" s="13">
        <v>4.2163523614100078E-2</v>
      </c>
      <c r="J14753" s="14" t="s">
        <v>14</v>
      </c>
      <c r="K14753" s="8" t="s">
        <v>15</v>
      </c>
    </row>
    <row r="14754" spans="1:11" x14ac:dyDescent="0.25">
      <c r="A14754" s="7" t="s">
        <v>44251</v>
      </c>
      <c r="B14754" s="8" t="s">
        <v>44252</v>
      </c>
      <c r="C14754" s="9" t="s">
        <v>44253</v>
      </c>
      <c r="D14754" s="9" t="s">
        <v>13</v>
      </c>
      <c r="E14754" s="10">
        <v>-0.16386616026016801</v>
      </c>
      <c r="F14754" s="11">
        <v>0.19696062458440899</v>
      </c>
      <c r="G14754" s="12">
        <v>-1.3486200341223901E-3</v>
      </c>
      <c r="H14754" s="11">
        <v>0.99331108086699105</v>
      </c>
      <c r="I14754" s="13">
        <v>-8.2607390147145202E-2</v>
      </c>
      <c r="J14754" s="14" t="s">
        <v>14</v>
      </c>
      <c r="K14754" s="8" t="s">
        <v>15</v>
      </c>
    </row>
    <row r="14755" spans="1:11" x14ac:dyDescent="0.25">
      <c r="A14755" s="7" t="s">
        <v>44254</v>
      </c>
      <c r="B14755" s="8" t="s">
        <v>44255</v>
      </c>
      <c r="C14755" s="9" t="s">
        <v>44256</v>
      </c>
      <c r="D14755" s="9" t="s">
        <v>13</v>
      </c>
      <c r="E14755" s="10">
        <v>9.2201982959772694E-2</v>
      </c>
      <c r="F14755" s="11">
        <v>0.52164104826875002</v>
      </c>
      <c r="G14755" s="12">
        <v>-1.39285408911641E-3</v>
      </c>
      <c r="H14755" s="11">
        <v>0.99331108086699105</v>
      </c>
      <c r="I14755" s="13">
        <v>4.5404564435328143E-2</v>
      </c>
      <c r="J14755" s="14" t="s">
        <v>14</v>
      </c>
      <c r="K14755" s="8" t="s">
        <v>15</v>
      </c>
    </row>
    <row r="14756" spans="1:11" x14ac:dyDescent="0.25">
      <c r="A14756" s="7" t="s">
        <v>44257</v>
      </c>
      <c r="B14756" s="8" t="s">
        <v>44258</v>
      </c>
      <c r="C14756" s="9" t="s">
        <v>44259</v>
      </c>
      <c r="D14756" s="9" t="s">
        <v>13</v>
      </c>
      <c r="E14756" s="10">
        <v>4.5050807778332203E-2</v>
      </c>
      <c r="F14756" s="11">
        <v>0.71148140454477504</v>
      </c>
      <c r="G14756" s="12">
        <v>-1.09750589301611E-3</v>
      </c>
      <c r="H14756" s="11">
        <v>0.99331108086699105</v>
      </c>
      <c r="I14756" s="13">
        <v>2.1976650942658046E-2</v>
      </c>
      <c r="J14756" s="14" t="s">
        <v>14</v>
      </c>
      <c r="K14756" s="8" t="s">
        <v>15</v>
      </c>
    </row>
    <row r="14757" spans="1:11" x14ac:dyDescent="0.25">
      <c r="A14757" s="7" t="s">
        <v>44260</v>
      </c>
      <c r="B14757" s="8" t="s">
        <v>44261</v>
      </c>
      <c r="C14757" s="9" t="s">
        <v>44262</v>
      </c>
      <c r="D14757" s="9" t="s">
        <v>13</v>
      </c>
      <c r="E14757" s="10">
        <v>-4.8271204989010101E-2</v>
      </c>
      <c r="F14757" s="11">
        <v>0.91596072563293296</v>
      </c>
      <c r="G14757" s="12">
        <v>-3.5850164464453602E-3</v>
      </c>
      <c r="H14757" s="11">
        <v>0.99331108086699105</v>
      </c>
      <c r="I14757" s="13">
        <v>-2.5928110717727732E-2</v>
      </c>
      <c r="J14757" s="14" t="s">
        <v>14</v>
      </c>
      <c r="K14757" s="8" t="s">
        <v>29</v>
      </c>
    </row>
    <row r="14758" spans="1:11" x14ac:dyDescent="0.25">
      <c r="A14758" s="7" t="s">
        <v>44263</v>
      </c>
      <c r="B14758" s="8" t="s">
        <v>44264</v>
      </c>
      <c r="C14758" s="9" t="s">
        <v>44265</v>
      </c>
      <c r="D14758" s="9" t="s">
        <v>13</v>
      </c>
      <c r="E14758" s="10">
        <v>-9.6446889651788201E-2</v>
      </c>
      <c r="F14758" s="11">
        <v>0.68446264771996002</v>
      </c>
      <c r="G14758" s="12">
        <v>-2.1465339826949202E-3</v>
      </c>
      <c r="H14758" s="11">
        <v>0.99333390536794097</v>
      </c>
      <c r="I14758" s="13">
        <v>-4.9296711817241559E-2</v>
      </c>
      <c r="J14758" s="14" t="s">
        <v>14</v>
      </c>
      <c r="K14758" s="1" t="s">
        <v>14</v>
      </c>
    </row>
    <row r="14759" spans="1:11" x14ac:dyDescent="0.25">
      <c r="A14759" s="7" t="s">
        <v>44266</v>
      </c>
      <c r="B14759" s="8" t="s">
        <v>44267</v>
      </c>
      <c r="C14759" s="9" t="s">
        <v>44268</v>
      </c>
      <c r="D14759" s="9" t="s">
        <v>13</v>
      </c>
      <c r="E14759" s="10">
        <v>-3.4592197627836802E-2</v>
      </c>
      <c r="F14759" s="11">
        <v>0.77236923201784002</v>
      </c>
      <c r="G14759" s="12">
        <v>-1.0066069605865399E-3</v>
      </c>
      <c r="H14759" s="11">
        <v>0.99333390536794097</v>
      </c>
      <c r="I14759" s="13">
        <v>-1.7799402294211671E-2</v>
      </c>
      <c r="J14759" s="14" t="s">
        <v>14</v>
      </c>
      <c r="K14759" s="8" t="s">
        <v>15</v>
      </c>
    </row>
    <row r="14760" spans="1:11" x14ac:dyDescent="0.25">
      <c r="A14760" s="7" t="s">
        <v>44269</v>
      </c>
      <c r="B14760" s="8" t="s">
        <v>44270</v>
      </c>
      <c r="C14760" s="9" t="s">
        <v>44271</v>
      </c>
      <c r="D14760" s="9" t="s">
        <v>13</v>
      </c>
      <c r="E14760" s="10">
        <v>8.2718306853485496E-3</v>
      </c>
      <c r="F14760" s="11">
        <v>0.94065648240090605</v>
      </c>
      <c r="G14760" s="12">
        <v>8.5334984395630403E-4</v>
      </c>
      <c r="H14760" s="11">
        <v>0.99333390536794097</v>
      </c>
      <c r="I14760" s="13">
        <v>4.5625902646524268E-3</v>
      </c>
      <c r="J14760" s="14" t="s">
        <v>14</v>
      </c>
      <c r="K14760" s="8" t="s">
        <v>15</v>
      </c>
    </row>
    <row r="14761" spans="1:11" x14ac:dyDescent="0.25">
      <c r="A14761" s="7" t="s">
        <v>44272</v>
      </c>
      <c r="B14761" s="8" t="s">
        <v>44273</v>
      </c>
      <c r="C14761" s="9" t="s">
        <v>44274</v>
      </c>
      <c r="D14761" s="9" t="s">
        <v>13</v>
      </c>
      <c r="E14761" s="10">
        <v>-1.56059208935037E-2</v>
      </c>
      <c r="F14761" s="11">
        <v>0.93533740237997898</v>
      </c>
      <c r="G14761" s="12">
        <v>-1.4343863711794901E-3</v>
      </c>
      <c r="H14761" s="11">
        <v>0.993479994032747</v>
      </c>
      <c r="I14761" s="13">
        <v>-8.5201536323415948E-3</v>
      </c>
      <c r="J14761" s="14" t="s">
        <v>14</v>
      </c>
      <c r="K14761" s="8" t="s">
        <v>15</v>
      </c>
    </row>
    <row r="14762" spans="1:11" x14ac:dyDescent="0.25">
      <c r="A14762" s="7" t="s">
        <v>44275</v>
      </c>
      <c r="B14762" s="8" t="s">
        <v>44276</v>
      </c>
      <c r="C14762" s="9" t="s">
        <v>44277</v>
      </c>
      <c r="D14762" s="9" t="s">
        <v>13</v>
      </c>
      <c r="E14762" s="10">
        <v>0.140529646888054</v>
      </c>
      <c r="F14762" s="11">
        <v>0.116182174720214</v>
      </c>
      <c r="G14762" s="12">
        <v>-9.2674987615212799E-4</v>
      </c>
      <c r="H14762" s="11">
        <v>0.99353731927019995</v>
      </c>
      <c r="I14762" s="13">
        <v>6.9801448505950936E-2</v>
      </c>
      <c r="J14762" s="14" t="s">
        <v>14</v>
      </c>
      <c r="K14762" s="8" t="s">
        <v>15</v>
      </c>
    </row>
    <row r="14763" spans="1:11" x14ac:dyDescent="0.25">
      <c r="A14763" s="7" t="s">
        <v>44278</v>
      </c>
      <c r="B14763" s="8" t="s">
        <v>44279</v>
      </c>
      <c r="C14763" s="9" t="s">
        <v>44280</v>
      </c>
      <c r="D14763" s="9" t="s">
        <v>13</v>
      </c>
      <c r="E14763" s="10">
        <v>-0.25174162497854802</v>
      </c>
      <c r="F14763" s="11">
        <v>0.27916403351991198</v>
      </c>
      <c r="G14763" s="12">
        <v>-2.2671923963288299E-3</v>
      </c>
      <c r="H14763" s="11">
        <v>0.99353731927019995</v>
      </c>
      <c r="I14763" s="13">
        <v>-0.12700440868743842</v>
      </c>
      <c r="J14763" s="14" t="s">
        <v>14</v>
      </c>
      <c r="K14763" s="1" t="s">
        <v>14</v>
      </c>
    </row>
    <row r="14764" spans="1:11" x14ac:dyDescent="0.25">
      <c r="A14764" s="7" t="s">
        <v>44281</v>
      </c>
      <c r="B14764" s="8" t="s">
        <v>44282</v>
      </c>
      <c r="C14764" s="9" t="s">
        <v>44283</v>
      </c>
      <c r="D14764" s="9" t="s">
        <v>13</v>
      </c>
      <c r="E14764" s="10">
        <v>0.17769578894567001</v>
      </c>
      <c r="F14764" s="11">
        <v>0.85527767237526597</v>
      </c>
      <c r="G14764" s="12">
        <v>7.3071344449772103E-3</v>
      </c>
      <c r="H14764" s="11">
        <v>0.99365459181296201</v>
      </c>
      <c r="I14764" s="13">
        <v>9.2501461695323611E-2</v>
      </c>
      <c r="J14764" s="14" t="s">
        <v>14</v>
      </c>
      <c r="K14764" s="8" t="s">
        <v>15</v>
      </c>
    </row>
    <row r="14765" spans="1:11" x14ac:dyDescent="0.25">
      <c r="A14765" s="7" t="s">
        <v>44284</v>
      </c>
      <c r="B14765" s="8" t="s">
        <v>44285</v>
      </c>
      <c r="C14765" s="9" t="s">
        <v>44286</v>
      </c>
      <c r="D14765" s="9" t="s">
        <v>13</v>
      </c>
      <c r="E14765" s="10">
        <v>-0.106779010575663</v>
      </c>
      <c r="F14765" s="11">
        <v>0.56026611676010096</v>
      </c>
      <c r="G14765" s="12">
        <v>1.5971794053885699E-3</v>
      </c>
      <c r="H14765" s="11">
        <v>0.99381555015993694</v>
      </c>
      <c r="I14765" s="13">
        <v>-5.2590915585137211E-2</v>
      </c>
      <c r="J14765" s="14" t="s">
        <v>14</v>
      </c>
      <c r="K14765" s="8" t="s">
        <v>15</v>
      </c>
    </row>
    <row r="14766" spans="1:11" x14ac:dyDescent="0.25">
      <c r="A14766" s="7" t="s">
        <v>44287</v>
      </c>
      <c r="B14766" s="8" t="s">
        <v>44288</v>
      </c>
      <c r="C14766" s="9" t="s">
        <v>44289</v>
      </c>
      <c r="D14766" s="9" t="s">
        <v>13</v>
      </c>
      <c r="E14766" s="10">
        <v>-4.9549373983296598E-2</v>
      </c>
      <c r="F14766" s="11">
        <v>0.81097775710965003</v>
      </c>
      <c r="G14766" s="12">
        <v>-1.5381901892615999E-3</v>
      </c>
      <c r="H14766" s="11">
        <v>0.99381555015993694</v>
      </c>
      <c r="I14766" s="13">
        <v>-2.5543782086279099E-2</v>
      </c>
      <c r="J14766" s="14" t="s">
        <v>14</v>
      </c>
      <c r="K14766" s="8" t="s">
        <v>15</v>
      </c>
    </row>
    <row r="14767" spans="1:11" x14ac:dyDescent="0.25">
      <c r="A14767" s="7" t="s">
        <v>44290</v>
      </c>
      <c r="B14767" s="8" t="s">
        <v>44291</v>
      </c>
      <c r="C14767" s="9" t="s">
        <v>44292</v>
      </c>
      <c r="D14767" s="9" t="s">
        <v>13</v>
      </c>
      <c r="E14767" s="10">
        <v>2.6998502122271301E-2</v>
      </c>
      <c r="F14767" s="11">
        <v>0.89019773315716999</v>
      </c>
      <c r="G14767" s="12">
        <v>1.3429946789012999E-3</v>
      </c>
      <c r="H14767" s="11">
        <v>0.99381555015993694</v>
      </c>
      <c r="I14767" s="13">
        <v>1.4170748400586301E-2</v>
      </c>
      <c r="J14767" s="14" t="s">
        <v>14</v>
      </c>
      <c r="K14767" s="1" t="s">
        <v>14</v>
      </c>
    </row>
    <row r="14768" spans="1:11" x14ac:dyDescent="0.25">
      <c r="A14768" s="7" t="s">
        <v>44293</v>
      </c>
      <c r="B14768" s="8" t="s">
        <v>44294</v>
      </c>
      <c r="C14768" s="9" t="s">
        <v>44295</v>
      </c>
      <c r="D14768" s="9" t="s">
        <v>13</v>
      </c>
      <c r="E14768" s="10">
        <v>-9.2365671748923503E-2</v>
      </c>
      <c r="F14768" s="11">
        <v>0.37932711619507897</v>
      </c>
      <c r="G14768" s="12">
        <v>-9.4132505916100001E-4</v>
      </c>
      <c r="H14768" s="11">
        <v>0.99411439394618695</v>
      </c>
      <c r="I14768" s="13">
        <v>-4.6653498404042253E-2</v>
      </c>
      <c r="J14768" s="14" t="s">
        <v>14</v>
      </c>
      <c r="K14768" s="8" t="s">
        <v>15</v>
      </c>
    </row>
    <row r="14769" spans="1:11" x14ac:dyDescent="0.25">
      <c r="A14769" s="7" t="s">
        <v>44296</v>
      </c>
      <c r="B14769" s="8" t="s">
        <v>44297</v>
      </c>
      <c r="C14769" s="9" t="s">
        <v>44298</v>
      </c>
      <c r="D14769" s="9" t="s">
        <v>1996</v>
      </c>
      <c r="E14769" s="10">
        <v>-0.133184313048234</v>
      </c>
      <c r="F14769" s="11">
        <v>0.49859244589363999</v>
      </c>
      <c r="G14769" s="12">
        <v>-1.64341396822302E-3</v>
      </c>
      <c r="H14769" s="11">
        <v>0.99411439394618695</v>
      </c>
      <c r="I14769" s="13">
        <v>-6.7413863508228505E-2</v>
      </c>
      <c r="J14769" s="14" t="s">
        <v>14</v>
      </c>
      <c r="K14769" s="8" t="s">
        <v>29</v>
      </c>
    </row>
    <row r="14770" spans="1:11" x14ac:dyDescent="0.25">
      <c r="A14770" s="7" t="s">
        <v>44299</v>
      </c>
      <c r="B14770" s="8" t="s">
        <v>44300</v>
      </c>
      <c r="C14770" s="9" t="s">
        <v>44301</v>
      </c>
      <c r="D14770" s="9" t="s">
        <v>13</v>
      </c>
      <c r="E14770" s="10">
        <v>8.9162034712525706E-2</v>
      </c>
      <c r="F14770" s="11">
        <v>0.73609681844259001</v>
      </c>
      <c r="G14770" s="12">
        <v>-1.9902589328834098E-3</v>
      </c>
      <c r="H14770" s="11">
        <v>0.99415232742136805</v>
      </c>
      <c r="I14770" s="13">
        <v>4.3585887889821151E-2</v>
      </c>
      <c r="J14770" s="14" t="s">
        <v>14</v>
      </c>
      <c r="K14770" s="8" t="s">
        <v>15</v>
      </c>
    </row>
    <row r="14771" spans="1:11" x14ac:dyDescent="0.25">
      <c r="A14771" s="7" t="s">
        <v>44302</v>
      </c>
      <c r="B14771" s="8" t="s">
        <v>44303</v>
      </c>
      <c r="C14771" s="9" t="s">
        <v>44304</v>
      </c>
      <c r="D14771" s="9" t="s">
        <v>13</v>
      </c>
      <c r="E14771" s="10">
        <v>-0.174216143615918</v>
      </c>
      <c r="F14771" s="11">
        <v>0.51741074729912995</v>
      </c>
      <c r="G14771" s="12">
        <v>-2.13117700494443E-3</v>
      </c>
      <c r="H14771" s="11">
        <v>0.994211404705166</v>
      </c>
      <c r="I14771" s="13">
        <v>-8.8173660310431209E-2</v>
      </c>
      <c r="J14771" s="14" t="s">
        <v>14</v>
      </c>
      <c r="K14771" s="8" t="s">
        <v>15</v>
      </c>
    </row>
    <row r="14772" spans="1:11" x14ac:dyDescent="0.25">
      <c r="A14772" s="7" t="s">
        <v>44305</v>
      </c>
      <c r="B14772" s="8" t="s">
        <v>44306</v>
      </c>
      <c r="C14772" s="9" t="s">
        <v>44307</v>
      </c>
      <c r="D14772" s="9" t="s">
        <v>13</v>
      </c>
      <c r="E14772" s="10">
        <v>6.5123588861706896E-2</v>
      </c>
      <c r="F14772" s="11">
        <v>0.40679008023559299</v>
      </c>
      <c r="G14772" s="12">
        <v>-6.6427105846702302E-4</v>
      </c>
      <c r="H14772" s="11">
        <v>0.99432668472386898</v>
      </c>
      <c r="I14772" s="13">
        <v>3.222965890161994E-2</v>
      </c>
      <c r="J14772" s="14" t="s">
        <v>14</v>
      </c>
      <c r="K14772" s="1" t="s">
        <v>14</v>
      </c>
    </row>
    <row r="14773" spans="1:11" x14ac:dyDescent="0.25">
      <c r="A14773" s="7" t="s">
        <v>44308</v>
      </c>
      <c r="B14773" s="8" t="s">
        <v>44309</v>
      </c>
      <c r="C14773" s="9" t="s">
        <v>44310</v>
      </c>
      <c r="D14773" s="9" t="s">
        <v>1996</v>
      </c>
      <c r="E14773" s="10">
        <v>9.9336834561478907E-3</v>
      </c>
      <c r="F14773" s="11">
        <v>0.99104409714320796</v>
      </c>
      <c r="G14773" s="12">
        <v>6.41215732883447E-3</v>
      </c>
      <c r="H14773" s="11">
        <v>0.994599674837784</v>
      </c>
      <c r="I14773" s="13">
        <v>8.1729203924911804E-3</v>
      </c>
      <c r="J14773" s="14" t="s">
        <v>14</v>
      </c>
      <c r="K14773" s="8" t="s">
        <v>29</v>
      </c>
    </row>
    <row r="14774" spans="1:11" x14ac:dyDescent="0.25">
      <c r="A14774" s="7" t="s">
        <v>44311</v>
      </c>
      <c r="B14774" s="8" t="s">
        <v>44312</v>
      </c>
      <c r="C14774" s="9" t="s">
        <v>44313</v>
      </c>
      <c r="D14774" s="9" t="s">
        <v>13</v>
      </c>
      <c r="E14774" s="10">
        <v>3.1810632639767598E-2</v>
      </c>
      <c r="F14774" s="11">
        <v>0.91307524978143695</v>
      </c>
      <c r="G14774" s="12">
        <v>1.7698421822802E-3</v>
      </c>
      <c r="H14774" s="11">
        <v>0.99512222245647097</v>
      </c>
      <c r="I14774" s="13">
        <v>1.6790237411023898E-2</v>
      </c>
      <c r="J14774" s="14" t="s">
        <v>14</v>
      </c>
      <c r="K14774" s="8" t="s">
        <v>15</v>
      </c>
    </row>
    <row r="14775" spans="1:11" x14ac:dyDescent="0.25">
      <c r="A14775" s="7" t="s">
        <v>44314</v>
      </c>
      <c r="B14775" s="8" t="s">
        <v>44315</v>
      </c>
      <c r="C14775" s="9" t="s">
        <v>44316</v>
      </c>
      <c r="D14775" s="9" t="s">
        <v>13</v>
      </c>
      <c r="E14775" s="10">
        <v>-0.210550885071913</v>
      </c>
      <c r="F14775" s="11">
        <v>0.45445555313070901</v>
      </c>
      <c r="G14775" s="12">
        <v>2.0048687922409902E-3</v>
      </c>
      <c r="H14775" s="11">
        <v>0.99531070487429996</v>
      </c>
      <c r="I14775" s="13">
        <v>-0.104273008139836</v>
      </c>
      <c r="J14775" s="14" t="s">
        <v>14</v>
      </c>
      <c r="K14775" s="8" t="s">
        <v>15</v>
      </c>
    </row>
    <row r="14776" spans="1:11" x14ac:dyDescent="0.25">
      <c r="A14776" s="7" t="s">
        <v>44317</v>
      </c>
      <c r="B14776" s="8" t="s">
        <v>44318</v>
      </c>
      <c r="C14776" s="9" t="s">
        <v>44319</v>
      </c>
      <c r="D14776" s="9" t="s">
        <v>1996</v>
      </c>
      <c r="E14776" s="10">
        <v>-2.6693590402301799E-2</v>
      </c>
      <c r="F14776" s="11">
        <v>0.96604059714164403</v>
      </c>
      <c r="G14776" s="12">
        <v>-3.9392155110210903E-3</v>
      </c>
      <c r="H14776" s="11">
        <v>0.99531899979004301</v>
      </c>
      <c r="I14776" s="13">
        <v>-1.5316402956661444E-2</v>
      </c>
      <c r="J14776" s="14" t="s">
        <v>14</v>
      </c>
      <c r="K14776" s="8" t="s">
        <v>29</v>
      </c>
    </row>
    <row r="14777" spans="1:11" x14ac:dyDescent="0.25">
      <c r="A14777" s="7" t="s">
        <v>44320</v>
      </c>
      <c r="B14777" s="8" t="s">
        <v>44321</v>
      </c>
      <c r="C14777" s="9" t="s">
        <v>44322</v>
      </c>
      <c r="D14777" s="9" t="s">
        <v>13</v>
      </c>
      <c r="E14777" s="10">
        <v>3.6653496838140398E-2</v>
      </c>
      <c r="F14777" s="11">
        <v>0.78530426720992397</v>
      </c>
      <c r="G14777" s="12">
        <v>8.0462013696935397E-4</v>
      </c>
      <c r="H14777" s="11">
        <v>0.99571359970590101</v>
      </c>
      <c r="I14777" s="13">
        <v>1.8729058487554875E-2</v>
      </c>
      <c r="J14777" s="14" t="s">
        <v>14</v>
      </c>
      <c r="K14777" s="8" t="s">
        <v>15</v>
      </c>
    </row>
    <row r="14778" spans="1:11" x14ac:dyDescent="0.25">
      <c r="A14778" s="7" t="s">
        <v>44323</v>
      </c>
      <c r="B14778" s="8" t="s">
        <v>44324</v>
      </c>
      <c r="C14778" s="9" t="s">
        <v>44325</v>
      </c>
      <c r="D14778" s="9" t="s">
        <v>13</v>
      </c>
      <c r="E14778" s="10">
        <v>0.32032716000001499</v>
      </c>
      <c r="F14778" s="11">
        <v>0.36309160211587999</v>
      </c>
      <c r="G14778" s="12">
        <v>2.47470464928748E-3</v>
      </c>
      <c r="H14778" s="11">
        <v>0.99576226037737303</v>
      </c>
      <c r="I14778" s="13">
        <v>0.16140093232465125</v>
      </c>
      <c r="J14778" s="14" t="s">
        <v>14</v>
      </c>
      <c r="K14778" s="8" t="s">
        <v>15</v>
      </c>
    </row>
    <row r="14779" spans="1:11" x14ac:dyDescent="0.25">
      <c r="A14779" s="7" t="s">
        <v>44326</v>
      </c>
      <c r="B14779" s="8" t="s">
        <v>44327</v>
      </c>
      <c r="C14779" s="9" t="s">
        <v>44328</v>
      </c>
      <c r="D14779" s="9" t="s">
        <v>13</v>
      </c>
      <c r="E14779" s="10">
        <v>8.7872333037811307E-2</v>
      </c>
      <c r="F14779" s="11">
        <v>0.73590890990870705</v>
      </c>
      <c r="G14779" s="12">
        <v>1.4456739670186899E-3</v>
      </c>
      <c r="H14779" s="11">
        <v>0.99615691440113296</v>
      </c>
      <c r="I14779" s="13">
        <v>4.4659003502415001E-2</v>
      </c>
      <c r="J14779" s="14" t="s">
        <v>14</v>
      </c>
      <c r="K14779" s="8" t="s">
        <v>15</v>
      </c>
    </row>
    <row r="14780" spans="1:11" x14ac:dyDescent="0.25">
      <c r="A14780" s="7" t="s">
        <v>44329</v>
      </c>
      <c r="B14780" s="8" t="s">
        <v>44330</v>
      </c>
      <c r="C14780" s="9" t="s">
        <v>44331</v>
      </c>
      <c r="D14780" s="9" t="s">
        <v>13</v>
      </c>
      <c r="E14780" s="10">
        <v>2.2440267148472099E-2</v>
      </c>
      <c r="F14780" s="11">
        <v>0.880244461028453</v>
      </c>
      <c r="G14780" s="12">
        <v>7.55247058213854E-4</v>
      </c>
      <c r="H14780" s="11">
        <v>0.99615691440113296</v>
      </c>
      <c r="I14780" s="13">
        <v>1.1597757103342977E-2</v>
      </c>
      <c r="J14780" s="14" t="s">
        <v>14</v>
      </c>
      <c r="K14780" s="8" t="s">
        <v>15</v>
      </c>
    </row>
    <row r="14781" spans="1:11" x14ac:dyDescent="0.25">
      <c r="A14781" s="7" t="s">
        <v>44332</v>
      </c>
      <c r="B14781" s="8" t="s">
        <v>44333</v>
      </c>
      <c r="C14781" s="9" t="s">
        <v>44334</v>
      </c>
      <c r="D14781" s="9" t="s">
        <v>13</v>
      </c>
      <c r="E14781" s="10">
        <v>-6.8013943258888002E-2</v>
      </c>
      <c r="F14781" s="11">
        <v>0.87211008774282495</v>
      </c>
      <c r="G14781" s="12">
        <v>-2.1677598457847799E-3</v>
      </c>
      <c r="H14781" s="11">
        <v>0.99628841925701395</v>
      </c>
      <c r="I14781" s="13">
        <v>-3.5090851552336391E-2</v>
      </c>
      <c r="J14781" s="14" t="s">
        <v>14</v>
      </c>
      <c r="K14781" s="8" t="s">
        <v>15</v>
      </c>
    </row>
    <row r="14782" spans="1:11" x14ac:dyDescent="0.25">
      <c r="A14782" s="7" t="s">
        <v>44335</v>
      </c>
      <c r="B14782" s="8" t="s">
        <v>44336</v>
      </c>
      <c r="C14782" s="9" t="s">
        <v>44337</v>
      </c>
      <c r="D14782" s="9" t="s">
        <v>13</v>
      </c>
      <c r="E14782" s="10">
        <v>-0.23788208953766299</v>
      </c>
      <c r="F14782" s="11">
        <v>0.14400980055733001</v>
      </c>
      <c r="G14782" s="12">
        <v>1.057460877143E-3</v>
      </c>
      <c r="H14782" s="11">
        <v>0.99633056399608</v>
      </c>
      <c r="I14782" s="13">
        <v>-0.11841231433025999</v>
      </c>
      <c r="J14782" s="14" t="s">
        <v>14</v>
      </c>
      <c r="K14782" s="1" t="s">
        <v>14</v>
      </c>
    </row>
    <row r="14783" spans="1:11" x14ac:dyDescent="0.25">
      <c r="A14783" s="7" t="s">
        <v>44338</v>
      </c>
      <c r="B14783" s="8" t="s">
        <v>44339</v>
      </c>
      <c r="C14783" s="9" t="s">
        <v>44340</v>
      </c>
      <c r="D14783" s="9" t="s">
        <v>2060</v>
      </c>
      <c r="E14783" s="10">
        <v>0.25481761337938902</v>
      </c>
      <c r="F14783" s="11">
        <v>0.176431265425988</v>
      </c>
      <c r="G14783" s="12">
        <v>-1.2744009701785501E-3</v>
      </c>
      <c r="H14783" s="11">
        <v>0.99633428086112297</v>
      </c>
      <c r="I14783" s="13">
        <v>0.12677160620460523</v>
      </c>
      <c r="J14783" s="14" t="s">
        <v>14</v>
      </c>
      <c r="K14783" s="8" t="s">
        <v>29</v>
      </c>
    </row>
    <row r="14784" spans="1:11" x14ac:dyDescent="0.25">
      <c r="A14784" s="7" t="s">
        <v>44341</v>
      </c>
      <c r="B14784" s="8" t="s">
        <v>44342</v>
      </c>
      <c r="C14784" s="9" t="s">
        <v>44343</v>
      </c>
      <c r="D14784" s="9" t="s">
        <v>13</v>
      </c>
      <c r="E14784" s="10">
        <v>-0.105958582088715</v>
      </c>
      <c r="F14784" s="11">
        <v>0.24983549897306201</v>
      </c>
      <c r="G14784" s="12">
        <v>-5.8840468398544505E-4</v>
      </c>
      <c r="H14784" s="11">
        <v>0.99633428086112297</v>
      </c>
      <c r="I14784" s="13">
        <v>-5.3273493386350221E-2</v>
      </c>
      <c r="J14784" s="14" t="s">
        <v>14</v>
      </c>
      <c r="K14784" s="8" t="s">
        <v>15</v>
      </c>
    </row>
    <row r="14785" spans="1:11" x14ac:dyDescent="0.25">
      <c r="A14785" s="7" t="s">
        <v>44344</v>
      </c>
      <c r="B14785" s="8" t="s">
        <v>44345</v>
      </c>
      <c r="C14785" s="9" t="s">
        <v>44346</v>
      </c>
      <c r="D14785" s="9" t="s">
        <v>13</v>
      </c>
      <c r="E14785" s="10">
        <v>-2.73747254594141E-2</v>
      </c>
      <c r="F14785" s="11">
        <v>0.80240915921684597</v>
      </c>
      <c r="G14785" s="12">
        <v>-5.3917514211207897E-4</v>
      </c>
      <c r="H14785" s="11">
        <v>0.99656630667075297</v>
      </c>
      <c r="I14785" s="13">
        <v>-1.3956950300763089E-2</v>
      </c>
      <c r="J14785" s="14" t="s">
        <v>14</v>
      </c>
      <c r="K14785" s="8" t="s">
        <v>15</v>
      </c>
    </row>
    <row r="14786" spans="1:11" x14ac:dyDescent="0.25">
      <c r="A14786" s="7" t="s">
        <v>44347</v>
      </c>
      <c r="B14786" s="8" t="s">
        <v>44348</v>
      </c>
      <c r="C14786" s="9" t="s">
        <v>44349</v>
      </c>
      <c r="D14786" s="9" t="s">
        <v>13</v>
      </c>
      <c r="E14786" s="10">
        <v>-0.12608454041929101</v>
      </c>
      <c r="F14786" s="11">
        <v>0.42891069512794999</v>
      </c>
      <c r="G14786" s="12">
        <v>-9.2421071739613595E-4</v>
      </c>
      <c r="H14786" s="11">
        <v>0.99660717256522402</v>
      </c>
      <c r="I14786" s="13">
        <v>-6.3504375568343568E-2</v>
      </c>
      <c r="J14786" s="14" t="s">
        <v>14</v>
      </c>
      <c r="K14786" s="8" t="s">
        <v>15</v>
      </c>
    </row>
    <row r="14787" spans="1:11" x14ac:dyDescent="0.25">
      <c r="A14787" s="7" t="s">
        <v>44350</v>
      </c>
      <c r="B14787" s="8" t="s">
        <v>44351</v>
      </c>
      <c r="C14787" s="9" t="s">
        <v>44352</v>
      </c>
      <c r="D14787" s="9" t="s">
        <v>13</v>
      </c>
      <c r="E14787" s="10">
        <v>7.9921540970262994E-2</v>
      </c>
      <c r="F14787" s="11">
        <v>0.60820053997495105</v>
      </c>
      <c r="G14787" s="12">
        <v>-8.3498141868440403E-4</v>
      </c>
      <c r="H14787" s="11">
        <v>0.99666284857497001</v>
      </c>
      <c r="I14787" s="13">
        <v>3.9543279775789295E-2</v>
      </c>
      <c r="J14787" s="14" t="s">
        <v>14</v>
      </c>
      <c r="K14787" s="8" t="s">
        <v>15</v>
      </c>
    </row>
    <row r="14788" spans="1:11" x14ac:dyDescent="0.25">
      <c r="A14788" s="7" t="s">
        <v>44353</v>
      </c>
      <c r="B14788" s="8" t="s">
        <v>44354</v>
      </c>
      <c r="C14788" s="9" t="s">
        <v>44355</v>
      </c>
      <c r="D14788" s="9" t="s">
        <v>13</v>
      </c>
      <c r="E14788" s="10">
        <v>0.17918351602860499</v>
      </c>
      <c r="F14788" s="11">
        <v>0.55672418916691502</v>
      </c>
      <c r="G14788" s="12">
        <v>1.65545676100345E-3</v>
      </c>
      <c r="H14788" s="11">
        <v>0.99698998130416205</v>
      </c>
      <c r="I14788" s="13">
        <v>9.0419486394804224E-2</v>
      </c>
      <c r="J14788" s="14" t="s">
        <v>14</v>
      </c>
      <c r="K14788" s="1" t="s">
        <v>14</v>
      </c>
    </row>
    <row r="14789" spans="1:11" x14ac:dyDescent="0.25">
      <c r="A14789" s="7" t="s">
        <v>44356</v>
      </c>
      <c r="B14789" s="8" t="s">
        <v>44357</v>
      </c>
      <c r="C14789" s="9" t="s">
        <v>44358</v>
      </c>
      <c r="D14789" s="9" t="s">
        <v>13</v>
      </c>
      <c r="E14789" s="10">
        <v>-3.55406128119298E-2</v>
      </c>
      <c r="F14789" s="11">
        <v>0.92035603445634895</v>
      </c>
      <c r="G14789" s="12">
        <v>-1.4720548458185001E-3</v>
      </c>
      <c r="H14789" s="11">
        <v>0.99698998130416205</v>
      </c>
      <c r="I14789" s="13">
        <v>-1.850633382887415E-2</v>
      </c>
      <c r="J14789" s="14" t="s">
        <v>14</v>
      </c>
      <c r="K14789" s="8" t="s">
        <v>15</v>
      </c>
    </row>
    <row r="14790" spans="1:11" x14ac:dyDescent="0.25">
      <c r="A14790" s="7" t="s">
        <v>44359</v>
      </c>
      <c r="B14790" s="8" t="s">
        <v>44360</v>
      </c>
      <c r="C14790" s="9" t="s">
        <v>44361</v>
      </c>
      <c r="D14790" s="9" t="s">
        <v>13</v>
      </c>
      <c r="E14790" s="10">
        <v>-6.1437925702383302E-2</v>
      </c>
      <c r="F14790" s="11">
        <v>0.68659617596093603</v>
      </c>
      <c r="G14790" s="12">
        <v>-7.0298629246042801E-4</v>
      </c>
      <c r="H14790" s="11">
        <v>0.99718901113712399</v>
      </c>
      <c r="I14790" s="13">
        <v>-3.1070455997421864E-2</v>
      </c>
      <c r="J14790" s="14" t="s">
        <v>14</v>
      </c>
      <c r="K14790" s="8" t="s">
        <v>15</v>
      </c>
    </row>
    <row r="14791" spans="1:11" x14ac:dyDescent="0.25">
      <c r="A14791" s="7" t="s">
        <v>44362</v>
      </c>
      <c r="B14791" s="8" t="s">
        <v>44363</v>
      </c>
      <c r="C14791" s="9" t="s">
        <v>44364</v>
      </c>
      <c r="D14791" s="9" t="s">
        <v>13</v>
      </c>
      <c r="E14791" s="10">
        <v>1.09960278436741E-2</v>
      </c>
      <c r="F14791" s="11">
        <v>0.97832421491921495</v>
      </c>
      <c r="G14791" s="12">
        <v>1.5706268569357299E-3</v>
      </c>
      <c r="H14791" s="11">
        <v>0.99718901113712399</v>
      </c>
      <c r="I14791" s="13">
        <v>6.2833273503049144E-3</v>
      </c>
      <c r="J14791" s="14" t="s">
        <v>14</v>
      </c>
      <c r="K14791" s="1" t="s">
        <v>14</v>
      </c>
    </row>
    <row r="14792" spans="1:11" x14ac:dyDescent="0.25">
      <c r="A14792" s="7" t="s">
        <v>44365</v>
      </c>
      <c r="B14792" s="8" t="s">
        <v>44366</v>
      </c>
      <c r="C14792" s="9" t="s">
        <v>44367</v>
      </c>
      <c r="D14792" s="9" t="s">
        <v>1996</v>
      </c>
      <c r="E14792" s="10">
        <v>0.41500041371131802</v>
      </c>
      <c r="F14792" s="15">
        <v>3.7012882904731699E-3</v>
      </c>
      <c r="G14792" s="12">
        <v>-7.3467744944915995E-4</v>
      </c>
      <c r="H14792" s="11">
        <v>0.99721931644705597</v>
      </c>
      <c r="I14792" s="13">
        <v>0.20713286813093443</v>
      </c>
      <c r="J14792" s="14" t="s">
        <v>14</v>
      </c>
      <c r="K14792" s="8" t="s">
        <v>29</v>
      </c>
    </row>
    <row r="14793" spans="1:11" x14ac:dyDescent="0.25">
      <c r="A14793" s="7" t="s">
        <v>44368</v>
      </c>
      <c r="B14793" s="8" t="s">
        <v>44369</v>
      </c>
      <c r="C14793" s="9" t="s">
        <v>44370</v>
      </c>
      <c r="D14793" s="9" t="s">
        <v>13</v>
      </c>
      <c r="E14793" s="10">
        <v>0.16215389880645301</v>
      </c>
      <c r="F14793" s="11">
        <v>0.39793723298359901</v>
      </c>
      <c r="G14793" s="12">
        <v>9.3487344722732204E-4</v>
      </c>
      <c r="H14793" s="11">
        <v>0.99721931644705597</v>
      </c>
      <c r="I14793" s="13">
        <v>8.154438612684016E-2</v>
      </c>
      <c r="J14793" s="14" t="s">
        <v>14</v>
      </c>
      <c r="K14793" s="1" t="s">
        <v>14</v>
      </c>
    </row>
    <row r="14794" spans="1:11" x14ac:dyDescent="0.25">
      <c r="A14794" s="7" t="s">
        <v>44371</v>
      </c>
      <c r="B14794" s="8" t="s">
        <v>44372</v>
      </c>
      <c r="C14794" s="9" t="s">
        <v>44373</v>
      </c>
      <c r="D14794" s="9" t="s">
        <v>2829</v>
      </c>
      <c r="E14794" s="10">
        <v>0.207956099509226</v>
      </c>
      <c r="F14794" s="11">
        <v>0.58207802390959196</v>
      </c>
      <c r="G14794" s="12">
        <v>1.75275109666394E-3</v>
      </c>
      <c r="H14794" s="11">
        <v>0.99721931644705597</v>
      </c>
      <c r="I14794" s="13">
        <v>0.10485442530294498</v>
      </c>
      <c r="J14794" s="14" t="s">
        <v>14</v>
      </c>
      <c r="K14794" s="1" t="s">
        <v>14</v>
      </c>
    </row>
    <row r="14795" spans="1:11" x14ac:dyDescent="0.25">
      <c r="A14795" s="7" t="s">
        <v>44374</v>
      </c>
      <c r="B14795" s="8" t="s">
        <v>44375</v>
      </c>
      <c r="C14795" s="9" t="s">
        <v>44376</v>
      </c>
      <c r="D14795" s="9" t="s">
        <v>13</v>
      </c>
      <c r="E14795" s="10">
        <v>-3.2133592644681901E-2</v>
      </c>
      <c r="F14795" s="11">
        <v>0.85501274688853202</v>
      </c>
      <c r="G14795" s="12">
        <v>6.76883877219255E-4</v>
      </c>
      <c r="H14795" s="11">
        <v>0.99721931644705597</v>
      </c>
      <c r="I14795" s="13">
        <v>-1.5728354383731324E-2</v>
      </c>
      <c r="J14795" s="14" t="s">
        <v>14</v>
      </c>
      <c r="K14795" s="8" t="s">
        <v>15</v>
      </c>
    </row>
    <row r="14796" spans="1:11" x14ac:dyDescent="0.25">
      <c r="A14796" s="7" t="s">
        <v>44377</v>
      </c>
      <c r="B14796" s="8" t="s">
        <v>44378</v>
      </c>
      <c r="C14796" s="9" t="s">
        <v>44379</v>
      </c>
      <c r="D14796" s="9" t="s">
        <v>13</v>
      </c>
      <c r="E14796" s="10">
        <v>0.50160922412181796</v>
      </c>
      <c r="F14796" s="11">
        <v>0.39935986513126698</v>
      </c>
      <c r="G14796" s="12">
        <v>-4.2428330161889396E-3</v>
      </c>
      <c r="H14796" s="11">
        <v>0.99740111742854198</v>
      </c>
      <c r="I14796" s="13">
        <v>0.24868319555281451</v>
      </c>
      <c r="J14796" s="14" t="s">
        <v>14</v>
      </c>
      <c r="K14796" s="8" t="s">
        <v>29</v>
      </c>
    </row>
    <row r="14797" spans="1:11" x14ac:dyDescent="0.25">
      <c r="A14797" s="7" t="s">
        <v>44380</v>
      </c>
      <c r="B14797" s="8" t="s">
        <v>44381</v>
      </c>
      <c r="C14797" s="9" t="s">
        <v>44382</v>
      </c>
      <c r="D14797" s="9" t="s">
        <v>13</v>
      </c>
      <c r="E14797" s="10">
        <v>-4.776994794054E-2</v>
      </c>
      <c r="F14797" s="11">
        <v>0.87911891220640004</v>
      </c>
      <c r="G14797" s="12">
        <v>-1.0854165673545499E-3</v>
      </c>
      <c r="H14797" s="11">
        <v>0.99740111742854198</v>
      </c>
      <c r="I14797" s="13">
        <v>-2.4427682253947276E-2</v>
      </c>
      <c r="J14797" s="14" t="s">
        <v>14</v>
      </c>
      <c r="K14797" s="8" t="s">
        <v>15</v>
      </c>
    </row>
    <row r="14798" spans="1:11" x14ac:dyDescent="0.25">
      <c r="A14798" s="7" t="s">
        <v>44383</v>
      </c>
      <c r="B14798" s="8" t="s">
        <v>44384</v>
      </c>
      <c r="C14798" s="9" t="s">
        <v>44385</v>
      </c>
      <c r="D14798" s="9" t="s">
        <v>13</v>
      </c>
      <c r="E14798" s="10">
        <v>0.104248341654223</v>
      </c>
      <c r="F14798" s="11">
        <v>0.75438423439566504</v>
      </c>
      <c r="G14798" s="12">
        <v>-1.33794632531825E-3</v>
      </c>
      <c r="H14798" s="11">
        <v>0.99746683746586595</v>
      </c>
      <c r="I14798" s="13">
        <v>5.1455197664452376E-2</v>
      </c>
      <c r="J14798" s="14" t="s">
        <v>14</v>
      </c>
      <c r="K14798" s="8" t="s">
        <v>29</v>
      </c>
    </row>
    <row r="14799" spans="1:11" x14ac:dyDescent="0.25">
      <c r="A14799" s="7" t="s">
        <v>44386</v>
      </c>
      <c r="B14799" s="8" t="s">
        <v>44387</v>
      </c>
      <c r="C14799" s="9" t="s">
        <v>44388</v>
      </c>
      <c r="D14799" s="9" t="s">
        <v>13</v>
      </c>
      <c r="E14799" s="10">
        <v>-2.9092807912104501E-2</v>
      </c>
      <c r="F14799" s="11">
        <v>0.81815967155377201</v>
      </c>
      <c r="G14799" s="12">
        <v>4.5325919903916202E-4</v>
      </c>
      <c r="H14799" s="11">
        <v>0.99747337012025705</v>
      </c>
      <c r="I14799" s="13">
        <v>-1.431977435653267E-2</v>
      </c>
      <c r="J14799" s="14" t="s">
        <v>14</v>
      </c>
      <c r="K14799" s="8" t="s">
        <v>15</v>
      </c>
    </row>
    <row r="14800" spans="1:11" x14ac:dyDescent="0.25">
      <c r="A14800" s="7" t="s">
        <v>44389</v>
      </c>
      <c r="B14800" s="8" t="s">
        <v>44390</v>
      </c>
      <c r="C14800" s="9" t="s">
        <v>44391</v>
      </c>
      <c r="D14800" s="9" t="s">
        <v>13</v>
      </c>
      <c r="E14800" s="10">
        <v>-0.14171007277884801</v>
      </c>
      <c r="F14800" s="11">
        <v>0.13431735594049901</v>
      </c>
      <c r="G14800" s="12">
        <v>4.4498991905871798E-4</v>
      </c>
      <c r="H14800" s="11">
        <v>0.99749698939146403</v>
      </c>
      <c r="I14800" s="13">
        <v>-7.0632541429894641E-2</v>
      </c>
      <c r="J14800" s="14" t="s">
        <v>14</v>
      </c>
      <c r="K14800" s="8" t="s">
        <v>15</v>
      </c>
    </row>
    <row r="14801" spans="1:11" x14ac:dyDescent="0.25">
      <c r="A14801" s="7" t="s">
        <v>44392</v>
      </c>
      <c r="B14801" s="8" t="s">
        <v>44393</v>
      </c>
      <c r="C14801" s="9" t="s">
        <v>44394</v>
      </c>
      <c r="D14801" s="9" t="s">
        <v>13</v>
      </c>
      <c r="E14801" s="10">
        <v>0.38636349060012798</v>
      </c>
      <c r="F14801" s="11">
        <v>0.24399116137063501</v>
      </c>
      <c r="G14801" s="12">
        <v>-1.3625422559259801E-3</v>
      </c>
      <c r="H14801" s="11">
        <v>0.99749937964314195</v>
      </c>
      <c r="I14801" s="13">
        <v>0.192500474172101</v>
      </c>
      <c r="J14801" s="14" t="s">
        <v>14</v>
      </c>
      <c r="K14801" s="1" t="s">
        <v>14</v>
      </c>
    </row>
    <row r="14802" spans="1:11" x14ac:dyDescent="0.25">
      <c r="A14802" s="7" t="s">
        <v>44395</v>
      </c>
      <c r="B14802" s="8" t="s">
        <v>44396</v>
      </c>
      <c r="C14802" s="9" t="s">
        <v>44397</v>
      </c>
      <c r="D14802" s="9" t="s">
        <v>1996</v>
      </c>
      <c r="E14802" s="10">
        <v>0.47864614643159897</v>
      </c>
      <c r="F14802" s="11">
        <v>0.29094190041270301</v>
      </c>
      <c r="G14802" s="12">
        <v>1.9461633540957101E-3</v>
      </c>
      <c r="H14802" s="11">
        <v>0.99749937964314195</v>
      </c>
      <c r="I14802" s="13">
        <v>0.24029615489284734</v>
      </c>
      <c r="J14802" s="14" t="s">
        <v>14</v>
      </c>
      <c r="K14802" s="8" t="s">
        <v>29</v>
      </c>
    </row>
    <row r="14803" spans="1:11" x14ac:dyDescent="0.25">
      <c r="A14803" s="7" t="s">
        <v>44398</v>
      </c>
      <c r="B14803" s="8" t="s">
        <v>44399</v>
      </c>
      <c r="C14803" s="9" t="s">
        <v>44400</v>
      </c>
      <c r="D14803" s="9" t="s">
        <v>13</v>
      </c>
      <c r="E14803" s="10">
        <v>-0.54889560662165804</v>
      </c>
      <c r="F14803" s="11">
        <v>0.59112030842844798</v>
      </c>
      <c r="G14803" s="12">
        <v>-4.0710189534520101E-3</v>
      </c>
      <c r="H14803" s="11">
        <v>0.99749937964314195</v>
      </c>
      <c r="I14803" s="13">
        <v>-0.276483312787555</v>
      </c>
      <c r="J14803" s="14" t="s">
        <v>14</v>
      </c>
      <c r="K14803" s="8" t="s">
        <v>29</v>
      </c>
    </row>
    <row r="14804" spans="1:11" x14ac:dyDescent="0.25">
      <c r="A14804" s="7" t="s">
        <v>44401</v>
      </c>
      <c r="B14804" s="8" t="s">
        <v>44402</v>
      </c>
      <c r="C14804" s="9" t="s">
        <v>44403</v>
      </c>
      <c r="D14804" s="9" t="s">
        <v>1996</v>
      </c>
      <c r="E14804" s="10">
        <v>-0.210771934425241</v>
      </c>
      <c r="F14804" s="11">
        <v>0.73929689617150596</v>
      </c>
      <c r="G14804" s="12">
        <v>-2.0872858412841798E-3</v>
      </c>
      <c r="H14804" s="11">
        <v>0.99749937964314195</v>
      </c>
      <c r="I14804" s="13">
        <v>-0.10642961013326259</v>
      </c>
      <c r="J14804" s="14" t="s">
        <v>14</v>
      </c>
      <c r="K14804" s="8" t="s">
        <v>29</v>
      </c>
    </row>
    <row r="14805" spans="1:11" x14ac:dyDescent="0.25">
      <c r="A14805" s="7" t="s">
        <v>44404</v>
      </c>
      <c r="B14805" s="8" t="s">
        <v>44405</v>
      </c>
      <c r="C14805" s="9" t="s">
        <v>44406</v>
      </c>
      <c r="D14805" s="9" t="s">
        <v>13</v>
      </c>
      <c r="E14805" s="10">
        <v>7.4001503794870497E-3</v>
      </c>
      <c r="F14805" s="11">
        <v>0.96335081574523396</v>
      </c>
      <c r="G14805" s="12">
        <v>-5.4395629015097102E-4</v>
      </c>
      <c r="H14805" s="11">
        <v>0.99749937964314195</v>
      </c>
      <c r="I14805" s="13">
        <v>3.4280970446680394E-3</v>
      </c>
      <c r="J14805" s="14" t="s">
        <v>14</v>
      </c>
      <c r="K14805" s="8" t="s">
        <v>15</v>
      </c>
    </row>
    <row r="14806" spans="1:11" x14ac:dyDescent="0.25">
      <c r="A14806" s="7" t="s">
        <v>44407</v>
      </c>
      <c r="B14806" s="8" t="s">
        <v>44408</v>
      </c>
      <c r="C14806" s="9" t="s">
        <v>44409</v>
      </c>
      <c r="D14806" s="9" t="s">
        <v>13</v>
      </c>
      <c r="E14806" s="10">
        <v>4.1178073289350903E-3</v>
      </c>
      <c r="F14806" s="11">
        <v>0.99260560549627397</v>
      </c>
      <c r="G14806" s="12">
        <v>1.2506704156462899E-3</v>
      </c>
      <c r="H14806" s="11">
        <v>0.99749937964314195</v>
      </c>
      <c r="I14806" s="13">
        <v>2.68423887229069E-3</v>
      </c>
      <c r="J14806" s="14" t="s">
        <v>14</v>
      </c>
      <c r="K14806" s="8" t="s">
        <v>15</v>
      </c>
    </row>
    <row r="14807" spans="1:11" x14ac:dyDescent="0.25">
      <c r="A14807" s="7" t="s">
        <v>44410</v>
      </c>
      <c r="B14807" s="8" t="s">
        <v>44411</v>
      </c>
      <c r="C14807" s="9" t="s">
        <v>3004</v>
      </c>
      <c r="D14807" s="9" t="s">
        <v>13</v>
      </c>
      <c r="E14807" s="10">
        <v>0.25001025939616001</v>
      </c>
      <c r="F14807" s="11">
        <v>0.57896392151017695</v>
      </c>
      <c r="G14807" s="12">
        <v>1.6473135229935301E-3</v>
      </c>
      <c r="H14807" s="11">
        <v>0.99755420942698703</v>
      </c>
      <c r="I14807" s="13">
        <v>0.12582878645957676</v>
      </c>
      <c r="J14807" s="14" t="s">
        <v>14</v>
      </c>
      <c r="K14807" s="8" t="s">
        <v>15</v>
      </c>
    </row>
    <row r="14808" spans="1:11" x14ac:dyDescent="0.25">
      <c r="A14808" s="7" t="s">
        <v>44412</v>
      </c>
      <c r="B14808" s="8" t="s">
        <v>44413</v>
      </c>
      <c r="C14808" s="9" t="s">
        <v>44414</v>
      </c>
      <c r="D14808" s="9" t="s">
        <v>13</v>
      </c>
      <c r="E14808" s="10">
        <v>-0.109675081977623</v>
      </c>
      <c r="F14808" s="11">
        <v>0.16376648331882099</v>
      </c>
      <c r="G14808" s="12">
        <v>-3.1407260964614301E-4</v>
      </c>
      <c r="H14808" s="11">
        <v>0.99767001015261303</v>
      </c>
      <c r="I14808" s="13">
        <v>-5.4994577293634571E-2</v>
      </c>
      <c r="J14808" s="14" t="s">
        <v>14</v>
      </c>
      <c r="K14808" s="1" t="s">
        <v>14</v>
      </c>
    </row>
    <row r="14809" spans="1:11" x14ac:dyDescent="0.25">
      <c r="A14809" s="7" t="s">
        <v>44415</v>
      </c>
      <c r="B14809" s="8" t="s">
        <v>44416</v>
      </c>
      <c r="C14809" s="9" t="s">
        <v>44417</v>
      </c>
      <c r="D14809" s="9" t="s">
        <v>13</v>
      </c>
      <c r="E14809" s="10">
        <v>-6.2566444827308096E-2</v>
      </c>
      <c r="F14809" s="11">
        <v>0.851479848860479</v>
      </c>
      <c r="G14809" s="12">
        <v>1.0317977217895399E-3</v>
      </c>
      <c r="H14809" s="11">
        <v>0.99767001015261303</v>
      </c>
      <c r="I14809" s="13">
        <v>-3.0767323552759279E-2</v>
      </c>
      <c r="J14809" s="14" t="s">
        <v>14</v>
      </c>
      <c r="K14809" s="1" t="s">
        <v>14</v>
      </c>
    </row>
    <row r="14810" spans="1:11" x14ac:dyDescent="0.25">
      <c r="A14810" s="7" t="s">
        <v>44418</v>
      </c>
      <c r="B14810" s="8" t="s">
        <v>44419</v>
      </c>
      <c r="C14810" s="9" t="s">
        <v>44420</v>
      </c>
      <c r="D14810" s="9" t="s">
        <v>13</v>
      </c>
      <c r="E14810" s="10">
        <v>-3.2959836695317102E-2</v>
      </c>
      <c r="F14810" s="11">
        <v>0.86918401828686298</v>
      </c>
      <c r="G14810" s="12">
        <v>-5.8341412376847895E-4</v>
      </c>
      <c r="H14810" s="11">
        <v>0.99767001015261303</v>
      </c>
      <c r="I14810" s="13">
        <v>-1.677162540954279E-2</v>
      </c>
      <c r="J14810" s="14" t="s">
        <v>14</v>
      </c>
      <c r="K14810" s="1" t="s">
        <v>14</v>
      </c>
    </row>
    <row r="14811" spans="1:11" x14ac:dyDescent="0.25">
      <c r="A14811" s="7" t="s">
        <v>44421</v>
      </c>
      <c r="B14811" s="8" t="s">
        <v>44422</v>
      </c>
      <c r="C14811" s="9" t="s">
        <v>44423</v>
      </c>
      <c r="D14811" s="9" t="s">
        <v>13</v>
      </c>
      <c r="E14811" s="10">
        <v>1.0603315778701499E-2</v>
      </c>
      <c r="F14811" s="11">
        <v>0.94403167994840298</v>
      </c>
      <c r="G14811" s="12">
        <v>4.38599348437572E-4</v>
      </c>
      <c r="H14811" s="11">
        <v>0.99767001015261303</v>
      </c>
      <c r="I14811" s="13">
        <v>5.5209575635695356E-3</v>
      </c>
      <c r="J14811" s="14" t="s">
        <v>14</v>
      </c>
      <c r="K14811" s="8" t="s">
        <v>15</v>
      </c>
    </row>
    <row r="14812" spans="1:11" x14ac:dyDescent="0.25">
      <c r="A14812" s="7" t="s">
        <v>44424</v>
      </c>
      <c r="B14812" s="8" t="s">
        <v>44425</v>
      </c>
      <c r="C14812" s="9" t="s">
        <v>44426</v>
      </c>
      <c r="D14812" s="9" t="s">
        <v>13</v>
      </c>
      <c r="E14812" s="10">
        <v>0.13516959419098401</v>
      </c>
      <c r="F14812" s="11">
        <v>0.60665853596331198</v>
      </c>
      <c r="G14812" s="12">
        <v>-8.7105027300714895E-4</v>
      </c>
      <c r="H14812" s="11">
        <v>0.99770458723746203</v>
      </c>
      <c r="I14812" s="13">
        <v>6.7149271958988427E-2</v>
      </c>
      <c r="J14812" s="14" t="s">
        <v>14</v>
      </c>
      <c r="K14812" s="8" t="s">
        <v>15</v>
      </c>
    </row>
    <row r="14813" spans="1:11" x14ac:dyDescent="0.25">
      <c r="A14813" s="7" t="s">
        <v>44427</v>
      </c>
      <c r="B14813" s="8" t="s">
        <v>44428</v>
      </c>
      <c r="C14813" s="9" t="s">
        <v>44429</v>
      </c>
      <c r="D14813" s="9" t="s">
        <v>13</v>
      </c>
      <c r="E14813" s="10">
        <v>0.159164848077821</v>
      </c>
      <c r="F14813" s="11">
        <v>0.78014416118518304</v>
      </c>
      <c r="G14813" s="12">
        <v>-1.73043973104799E-3</v>
      </c>
      <c r="H14813" s="11">
        <v>0.99770458723746203</v>
      </c>
      <c r="I14813" s="13">
        <v>7.8717204173386499E-2</v>
      </c>
      <c r="J14813" s="14" t="s">
        <v>14</v>
      </c>
      <c r="K14813" s="1" t="s">
        <v>14</v>
      </c>
    </row>
    <row r="14814" spans="1:11" x14ac:dyDescent="0.25">
      <c r="A14814" s="7" t="s">
        <v>44430</v>
      </c>
      <c r="B14814" s="8" t="s">
        <v>44431</v>
      </c>
      <c r="C14814" s="9" t="s">
        <v>44432</v>
      </c>
      <c r="D14814" s="9" t="s">
        <v>1996</v>
      </c>
      <c r="E14814" s="10">
        <v>-1.68567919220536E-2</v>
      </c>
      <c r="F14814" s="11">
        <v>0.97168734677573199</v>
      </c>
      <c r="G14814" s="12">
        <v>-1.1952543378121001E-3</v>
      </c>
      <c r="H14814" s="11">
        <v>0.99770458723746203</v>
      </c>
      <c r="I14814" s="13">
        <v>-9.0260231299328503E-3</v>
      </c>
      <c r="J14814" s="14" t="s">
        <v>14</v>
      </c>
      <c r="K14814" s="8" t="s">
        <v>29</v>
      </c>
    </row>
    <row r="14815" spans="1:11" x14ac:dyDescent="0.25">
      <c r="A14815" s="7" t="s">
        <v>44433</v>
      </c>
      <c r="B14815" s="8" t="s">
        <v>44434</v>
      </c>
      <c r="C14815" s="9" t="s">
        <v>44435</v>
      </c>
      <c r="D14815" s="9" t="s">
        <v>13</v>
      </c>
      <c r="E14815" s="10">
        <v>-0.20175156497684599</v>
      </c>
      <c r="F14815" s="11">
        <v>0.43223691977087803</v>
      </c>
      <c r="G14815" s="12">
        <v>-8.4461011854405595E-4</v>
      </c>
      <c r="H14815" s="11">
        <v>0.99772036531895902</v>
      </c>
      <c r="I14815" s="13">
        <v>-0.10129808754769502</v>
      </c>
      <c r="J14815" s="14" t="s">
        <v>14</v>
      </c>
      <c r="K14815" s="8" t="s">
        <v>15</v>
      </c>
    </row>
    <row r="14816" spans="1:11" x14ac:dyDescent="0.25">
      <c r="A14816" s="7" t="s">
        <v>44436</v>
      </c>
      <c r="B14816" s="8" t="s">
        <v>44437</v>
      </c>
      <c r="C14816" s="9" t="s">
        <v>44438</v>
      </c>
      <c r="D14816" s="9" t="s">
        <v>13</v>
      </c>
      <c r="E14816" s="10">
        <v>0.18351826076225999</v>
      </c>
      <c r="F14816" s="11">
        <v>0.25317079381066898</v>
      </c>
      <c r="G14816" s="12">
        <v>-5.4333539798712203E-4</v>
      </c>
      <c r="H14816" s="11">
        <v>0.99787523077175899</v>
      </c>
      <c r="I14816" s="13">
        <v>9.1487462682136436E-2</v>
      </c>
      <c r="J14816" s="14" t="s">
        <v>14</v>
      </c>
      <c r="K14816" s="8" t="s">
        <v>15</v>
      </c>
    </row>
    <row r="14817" spans="1:11" x14ac:dyDescent="0.25">
      <c r="A14817" s="7" t="s">
        <v>44439</v>
      </c>
      <c r="B14817" s="8" t="s">
        <v>44440</v>
      </c>
      <c r="C14817" s="9" t="s">
        <v>44441</v>
      </c>
      <c r="D14817" s="9" t="s">
        <v>1996</v>
      </c>
      <c r="E14817" s="10">
        <v>-0.388050298739751</v>
      </c>
      <c r="F14817" s="11">
        <v>0.46574404272841602</v>
      </c>
      <c r="G14817" s="12">
        <v>1.39882111320271E-3</v>
      </c>
      <c r="H14817" s="11">
        <v>0.99804978940981903</v>
      </c>
      <c r="I14817" s="13">
        <v>-0.19332573881327414</v>
      </c>
      <c r="J14817" s="14" t="s">
        <v>14</v>
      </c>
      <c r="K14817" s="8" t="s">
        <v>29</v>
      </c>
    </row>
    <row r="14818" spans="1:11" x14ac:dyDescent="0.25">
      <c r="A14818" s="7" t="s">
        <v>44442</v>
      </c>
      <c r="B14818" s="8" t="s">
        <v>44443</v>
      </c>
      <c r="C14818" s="9" t="s">
        <v>44444</v>
      </c>
      <c r="D14818" s="9" t="s">
        <v>13</v>
      </c>
      <c r="E14818" s="10">
        <v>-0.13118445761285699</v>
      </c>
      <c r="F14818" s="11">
        <v>0.23735147825356101</v>
      </c>
      <c r="G14818" s="12">
        <v>-3.35862916186138E-4</v>
      </c>
      <c r="H14818" s="11">
        <v>0.99807293774090899</v>
      </c>
      <c r="I14818" s="13">
        <v>-6.5760160264521569E-2</v>
      </c>
      <c r="J14818" s="14" t="s">
        <v>14</v>
      </c>
      <c r="K14818" s="8" t="s">
        <v>15</v>
      </c>
    </row>
    <row r="14819" spans="1:11" x14ac:dyDescent="0.25">
      <c r="A14819" s="7" t="s">
        <v>44445</v>
      </c>
      <c r="B14819" s="8" t="s">
        <v>44446</v>
      </c>
      <c r="C14819" s="9" t="s">
        <v>44447</v>
      </c>
      <c r="D14819" s="9" t="s">
        <v>13</v>
      </c>
      <c r="E14819" s="10">
        <v>-0.12650672526593601</v>
      </c>
      <c r="F14819" s="11">
        <v>0.423997057063566</v>
      </c>
      <c r="G14819" s="12">
        <v>-4.2820489214475402E-4</v>
      </c>
      <c r="H14819" s="11">
        <v>0.99807293774090899</v>
      </c>
      <c r="I14819" s="13">
        <v>-6.3467465079040386E-2</v>
      </c>
      <c r="J14819" s="14" t="s">
        <v>14</v>
      </c>
      <c r="K14819" s="8" t="s">
        <v>15</v>
      </c>
    </row>
    <row r="14820" spans="1:11" x14ac:dyDescent="0.25">
      <c r="A14820" s="7" t="s">
        <v>44448</v>
      </c>
      <c r="B14820" s="8" t="s">
        <v>44449</v>
      </c>
      <c r="C14820" s="9" t="s">
        <v>2059</v>
      </c>
      <c r="D14820" s="9" t="s">
        <v>2060</v>
      </c>
      <c r="E14820" s="10">
        <v>-0.41422891349888402</v>
      </c>
      <c r="F14820" s="11">
        <v>0.44944867750786599</v>
      </c>
      <c r="G14820" s="12">
        <v>-1.37847805656498E-3</v>
      </c>
      <c r="H14820" s="11">
        <v>0.99807293774090899</v>
      </c>
      <c r="I14820" s="13">
        <v>-0.20780369577772451</v>
      </c>
      <c r="J14820" s="14" t="s">
        <v>14</v>
      </c>
      <c r="K14820" s="8" t="s">
        <v>29</v>
      </c>
    </row>
    <row r="14821" spans="1:11" x14ac:dyDescent="0.25">
      <c r="A14821" s="7" t="s">
        <v>44450</v>
      </c>
      <c r="B14821" s="8" t="s">
        <v>44451</v>
      </c>
      <c r="C14821" s="9" t="s">
        <v>44452</v>
      </c>
      <c r="D14821" s="9" t="s">
        <v>13</v>
      </c>
      <c r="E14821" s="10">
        <v>-0.24172692198089801</v>
      </c>
      <c r="F14821" s="11">
        <v>0.79950001204460297</v>
      </c>
      <c r="G14821" s="12">
        <v>1.8486011603146401E-3</v>
      </c>
      <c r="H14821" s="11">
        <v>0.99807293774090899</v>
      </c>
      <c r="I14821" s="13">
        <v>-0.11993916041029169</v>
      </c>
      <c r="J14821" s="14" t="s">
        <v>14</v>
      </c>
      <c r="K14821" s="8" t="s">
        <v>29</v>
      </c>
    </row>
    <row r="14822" spans="1:11" x14ac:dyDescent="0.25">
      <c r="A14822" s="7" t="s">
        <v>44453</v>
      </c>
      <c r="B14822" s="8" t="s">
        <v>44454</v>
      </c>
      <c r="C14822" s="9" t="s">
        <v>44455</v>
      </c>
      <c r="D14822" s="9" t="s">
        <v>13</v>
      </c>
      <c r="E14822" s="10">
        <v>3.9081398052475298E-2</v>
      </c>
      <c r="F14822" s="11">
        <v>0.854661150443496</v>
      </c>
      <c r="G14822" s="12">
        <v>-4.4947944251746199E-4</v>
      </c>
      <c r="H14822" s="11">
        <v>0.99807293774090899</v>
      </c>
      <c r="I14822" s="13">
        <v>1.9315959304978918E-2</v>
      </c>
      <c r="J14822" s="14" t="s">
        <v>14</v>
      </c>
      <c r="K14822" s="8" t="s">
        <v>15</v>
      </c>
    </row>
    <row r="14823" spans="1:11" x14ac:dyDescent="0.25">
      <c r="A14823" s="7" t="s">
        <v>44456</v>
      </c>
      <c r="B14823" s="8" t="s">
        <v>44457</v>
      </c>
      <c r="C14823" s="9" t="s">
        <v>44458</v>
      </c>
      <c r="D14823" s="9" t="s">
        <v>13</v>
      </c>
      <c r="E14823" s="10">
        <v>3.1444527372327502E-2</v>
      </c>
      <c r="F14823" s="11">
        <v>0.91056572865563001</v>
      </c>
      <c r="G14823" s="12">
        <v>6.1421626384902997E-4</v>
      </c>
      <c r="H14823" s="11">
        <v>0.99807293774090899</v>
      </c>
      <c r="I14823" s="13">
        <v>1.6029371818088264E-2</v>
      </c>
      <c r="J14823" s="14" t="s">
        <v>14</v>
      </c>
      <c r="K14823" s="8" t="s">
        <v>15</v>
      </c>
    </row>
    <row r="14824" spans="1:11" x14ac:dyDescent="0.25">
      <c r="A14824" s="7" t="s">
        <v>44459</v>
      </c>
      <c r="B14824" s="8" t="s">
        <v>44460</v>
      </c>
      <c r="C14824" s="9" t="s">
        <v>44461</v>
      </c>
      <c r="D14824" s="9" t="s">
        <v>13</v>
      </c>
      <c r="E14824" s="10">
        <v>6.7429667446177698E-3</v>
      </c>
      <c r="F14824" s="11">
        <v>0.959900938589759</v>
      </c>
      <c r="G14824" s="12">
        <v>2.8427350637416898E-4</v>
      </c>
      <c r="H14824" s="11">
        <v>0.99807293774090899</v>
      </c>
      <c r="I14824" s="13">
        <v>3.5136201254959694E-3</v>
      </c>
      <c r="J14824" s="14" t="s">
        <v>14</v>
      </c>
      <c r="K14824" s="8" t="s">
        <v>15</v>
      </c>
    </row>
    <row r="14825" spans="1:11" x14ac:dyDescent="0.25">
      <c r="A14825" s="7" t="s">
        <v>44462</v>
      </c>
      <c r="B14825" s="8" t="s">
        <v>44463</v>
      </c>
      <c r="C14825" s="9" t="s">
        <v>44464</v>
      </c>
      <c r="D14825" s="9" t="s">
        <v>13</v>
      </c>
      <c r="E14825" s="10">
        <v>0.17141715818286499</v>
      </c>
      <c r="F14825" s="11">
        <v>5.7522485346947198E-2</v>
      </c>
      <c r="G14825" s="12">
        <v>-2.31446831869511E-4</v>
      </c>
      <c r="H14825" s="11">
        <v>0.99813577173055401</v>
      </c>
      <c r="I14825" s="13">
        <v>8.5592855675497737E-2</v>
      </c>
      <c r="J14825" s="14" t="s">
        <v>14</v>
      </c>
      <c r="K14825" s="1" t="s">
        <v>14</v>
      </c>
    </row>
    <row r="14826" spans="1:11" x14ac:dyDescent="0.25">
      <c r="A14826" s="7" t="s">
        <v>44465</v>
      </c>
      <c r="B14826" s="8" t="s">
        <v>44466</v>
      </c>
      <c r="C14826" s="9" t="s">
        <v>44467</v>
      </c>
      <c r="D14826" s="9" t="s">
        <v>13</v>
      </c>
      <c r="E14826" s="10">
        <v>-0.56493318869943099</v>
      </c>
      <c r="F14826" s="11">
        <v>6.3006785993910505E-2</v>
      </c>
      <c r="G14826" s="12">
        <v>-6.3635381046012499E-4</v>
      </c>
      <c r="H14826" s="11">
        <v>0.99813577173055401</v>
      </c>
      <c r="I14826" s="13">
        <v>-0.28278477125494555</v>
      </c>
      <c r="J14826" s="14" t="s">
        <v>14</v>
      </c>
      <c r="K14826" s="8" t="s">
        <v>29</v>
      </c>
    </row>
    <row r="14827" spans="1:11" x14ac:dyDescent="0.25">
      <c r="A14827" s="7" t="s">
        <v>44468</v>
      </c>
      <c r="B14827" s="8" t="s">
        <v>44469</v>
      </c>
      <c r="C14827" s="9" t="s">
        <v>44470</v>
      </c>
      <c r="D14827" s="9" t="s">
        <v>13</v>
      </c>
      <c r="E14827" s="10">
        <v>0.83311985620689399</v>
      </c>
      <c r="F14827" s="11">
        <v>7.2898955246537805E-2</v>
      </c>
      <c r="G14827" s="12">
        <v>-3.4214457043454699E-3</v>
      </c>
      <c r="H14827" s="11">
        <v>0.99813577173055401</v>
      </c>
      <c r="I14827" s="13">
        <v>0.41484920525127428</v>
      </c>
      <c r="J14827" s="14" t="s">
        <v>14</v>
      </c>
      <c r="K14827" s="1" t="s">
        <v>14</v>
      </c>
    </row>
    <row r="14828" spans="1:11" x14ac:dyDescent="0.25">
      <c r="A14828" s="7" t="s">
        <v>44471</v>
      </c>
      <c r="B14828" s="8" t="s">
        <v>44472</v>
      </c>
      <c r="C14828" s="9" t="s">
        <v>44473</v>
      </c>
      <c r="D14828" s="9" t="s">
        <v>1996</v>
      </c>
      <c r="E14828" s="10">
        <v>-0.42159766161114098</v>
      </c>
      <c r="F14828" s="11">
        <v>0.28837045850138898</v>
      </c>
      <c r="G14828" s="12">
        <v>-9.3029223166121895E-4</v>
      </c>
      <c r="H14828" s="11">
        <v>0.99813577173055401</v>
      </c>
      <c r="I14828" s="13">
        <v>-0.21126397692140111</v>
      </c>
      <c r="J14828" s="14" t="s">
        <v>14</v>
      </c>
      <c r="K14828" s="8" t="s">
        <v>29</v>
      </c>
    </row>
    <row r="14829" spans="1:11" x14ac:dyDescent="0.25">
      <c r="A14829" s="7" t="s">
        <v>44474</v>
      </c>
      <c r="B14829" s="8" t="s">
        <v>44475</v>
      </c>
      <c r="C14829" s="9" t="s">
        <v>44476</v>
      </c>
      <c r="D14829" s="9" t="s">
        <v>13</v>
      </c>
      <c r="E14829" s="10">
        <v>-0.102972490153818</v>
      </c>
      <c r="F14829" s="11">
        <v>0.349933394864063</v>
      </c>
      <c r="G14829" s="12">
        <v>2.3329073285536199E-4</v>
      </c>
      <c r="H14829" s="11">
        <v>0.99813577173055401</v>
      </c>
      <c r="I14829" s="13">
        <v>-5.1369599710481322E-2</v>
      </c>
      <c r="J14829" s="14" t="s">
        <v>14</v>
      </c>
      <c r="K14829" s="8" t="s">
        <v>15</v>
      </c>
    </row>
    <row r="14830" spans="1:11" x14ac:dyDescent="0.25">
      <c r="A14830" s="7" t="s">
        <v>44477</v>
      </c>
      <c r="B14830" s="8" t="s">
        <v>44478</v>
      </c>
      <c r="C14830" s="9" t="s">
        <v>44479</v>
      </c>
      <c r="D14830" s="9" t="s">
        <v>13</v>
      </c>
      <c r="E14830" s="10">
        <v>0.112510315912372</v>
      </c>
      <c r="F14830" s="11">
        <v>0.35305479648763</v>
      </c>
      <c r="G14830" s="12">
        <v>2.4116508893086801E-4</v>
      </c>
      <c r="H14830" s="11">
        <v>0.99813577173055401</v>
      </c>
      <c r="I14830" s="13">
        <v>5.6375740500651431E-2</v>
      </c>
      <c r="J14830" s="14" t="s">
        <v>14</v>
      </c>
      <c r="K14830" s="1" t="s">
        <v>14</v>
      </c>
    </row>
    <row r="14831" spans="1:11" x14ac:dyDescent="0.25">
      <c r="A14831" s="7" t="s">
        <v>44480</v>
      </c>
      <c r="B14831" s="8" t="s">
        <v>44481</v>
      </c>
      <c r="C14831" s="9" t="s">
        <v>44482</v>
      </c>
      <c r="D14831" s="9" t="s">
        <v>13</v>
      </c>
      <c r="E14831" s="10">
        <v>0.12486007726772499</v>
      </c>
      <c r="F14831" s="11">
        <v>0.366523065840338</v>
      </c>
      <c r="G14831" s="12">
        <v>2.9999383505156498E-4</v>
      </c>
      <c r="H14831" s="11">
        <v>0.99813577173055401</v>
      </c>
      <c r="I14831" s="13">
        <v>6.2580035551388274E-2</v>
      </c>
      <c r="J14831" s="14" t="s">
        <v>14</v>
      </c>
      <c r="K14831" s="8" t="s">
        <v>15</v>
      </c>
    </row>
    <row r="14832" spans="1:11" x14ac:dyDescent="0.25">
      <c r="A14832" s="7" t="s">
        <v>44483</v>
      </c>
      <c r="B14832" s="8" t="s">
        <v>44484</v>
      </c>
      <c r="C14832" s="9" t="s">
        <v>44485</v>
      </c>
      <c r="D14832" s="9" t="s">
        <v>13</v>
      </c>
      <c r="E14832" s="10">
        <v>9.4584514282853693E-2</v>
      </c>
      <c r="F14832" s="11">
        <v>0.43670688410521602</v>
      </c>
      <c r="G14832" s="12">
        <v>-2.7629999443178998E-4</v>
      </c>
      <c r="H14832" s="11">
        <v>0.99813577173055401</v>
      </c>
      <c r="I14832" s="13">
        <v>4.7154107144210949E-2</v>
      </c>
      <c r="J14832" s="14" t="s">
        <v>14</v>
      </c>
      <c r="K14832" s="8" t="s">
        <v>15</v>
      </c>
    </row>
    <row r="14833" spans="1:11" x14ac:dyDescent="0.25">
      <c r="A14833" s="7" t="s">
        <v>44486</v>
      </c>
      <c r="B14833" s="8" t="s">
        <v>44487</v>
      </c>
      <c r="C14833" s="9" t="s">
        <v>44488</v>
      </c>
      <c r="D14833" s="9" t="s">
        <v>13</v>
      </c>
      <c r="E14833" s="10">
        <v>0.17940658800234</v>
      </c>
      <c r="F14833" s="11">
        <v>0.49149707927104203</v>
      </c>
      <c r="G14833" s="12">
        <v>-5.0467662877838495E-4</v>
      </c>
      <c r="H14833" s="11">
        <v>0.99813577173055401</v>
      </c>
      <c r="I14833" s="13">
        <v>8.9450955686780811E-2</v>
      </c>
      <c r="J14833" s="14" t="s">
        <v>14</v>
      </c>
      <c r="K14833" s="1" t="s">
        <v>14</v>
      </c>
    </row>
    <row r="14834" spans="1:11" x14ac:dyDescent="0.25">
      <c r="A14834" s="7" t="s">
        <v>44489</v>
      </c>
      <c r="B14834" s="8" t="s">
        <v>44490</v>
      </c>
      <c r="C14834" s="9" t="s">
        <v>44491</v>
      </c>
      <c r="D14834" s="9" t="s">
        <v>13</v>
      </c>
      <c r="E14834" s="10">
        <v>-0.129328106574223</v>
      </c>
      <c r="F14834" s="11">
        <v>0.56387701697014003</v>
      </c>
      <c r="G14834" s="12">
        <v>-4.7094488621082499E-4</v>
      </c>
      <c r="H14834" s="11">
        <v>0.99813577173055401</v>
      </c>
      <c r="I14834" s="13">
        <v>-6.4899525730216914E-2</v>
      </c>
      <c r="J14834" s="14" t="s">
        <v>14</v>
      </c>
      <c r="K14834" s="8" t="s">
        <v>15</v>
      </c>
    </row>
    <row r="14835" spans="1:11" x14ac:dyDescent="0.25">
      <c r="A14835" s="7" t="s">
        <v>44492</v>
      </c>
      <c r="B14835" s="8" t="s">
        <v>44493</v>
      </c>
      <c r="C14835" s="9" t="s">
        <v>44494</v>
      </c>
      <c r="D14835" s="9" t="s">
        <v>13</v>
      </c>
      <c r="E14835" s="10">
        <v>-1.96136431141011E-2</v>
      </c>
      <c r="F14835" s="11">
        <v>0.83739942659047895</v>
      </c>
      <c r="G14835" s="12">
        <v>1.50176972875504E-4</v>
      </c>
      <c r="H14835" s="11">
        <v>0.99813577173055401</v>
      </c>
      <c r="I14835" s="13">
        <v>-9.731733070612798E-3</v>
      </c>
      <c r="J14835" s="14" t="s">
        <v>14</v>
      </c>
      <c r="K14835" s="1" t="s">
        <v>14</v>
      </c>
    </row>
    <row r="14836" spans="1:11" x14ac:dyDescent="0.25">
      <c r="A14836" s="7" t="s">
        <v>44495</v>
      </c>
      <c r="B14836" s="8" t="s">
        <v>44496</v>
      </c>
      <c r="C14836" s="9" t="s">
        <v>44497</v>
      </c>
      <c r="D14836" s="9" t="s">
        <v>13</v>
      </c>
      <c r="E14836" s="10">
        <v>7.2962642662473404E-2</v>
      </c>
      <c r="F14836" s="11">
        <v>0.85205948019365696</v>
      </c>
      <c r="G14836" s="12">
        <v>6.6482829087851996E-4</v>
      </c>
      <c r="H14836" s="11">
        <v>0.99813577173055401</v>
      </c>
      <c r="I14836" s="13">
        <v>3.6813735476675963E-2</v>
      </c>
      <c r="J14836" s="14" t="s">
        <v>14</v>
      </c>
      <c r="K14836" s="8" t="s">
        <v>15</v>
      </c>
    </row>
    <row r="14837" spans="1:11" x14ac:dyDescent="0.25">
      <c r="A14837" s="7" t="s">
        <v>44498</v>
      </c>
      <c r="B14837" s="8" t="s">
        <v>44499</v>
      </c>
      <c r="C14837" s="9" t="s">
        <v>44500</v>
      </c>
      <c r="D14837" s="9" t="s">
        <v>13</v>
      </c>
      <c r="E14837" s="10">
        <v>-0.224073216053917</v>
      </c>
      <c r="F14837" s="11">
        <v>0.37371614986785801</v>
      </c>
      <c r="G14837" s="12">
        <v>3.3138887251458901E-4</v>
      </c>
      <c r="H14837" s="11">
        <v>0.998684088014275</v>
      </c>
      <c r="I14837" s="13">
        <v>-0.11187091359070121</v>
      </c>
      <c r="J14837" s="14" t="s">
        <v>14</v>
      </c>
      <c r="K14837" s="8" t="s">
        <v>15</v>
      </c>
    </row>
    <row r="14838" spans="1:11" x14ac:dyDescent="0.25">
      <c r="A14838" s="7" t="s">
        <v>44501</v>
      </c>
      <c r="B14838" s="8" t="s">
        <v>44502</v>
      </c>
      <c r="C14838" s="9" t="s">
        <v>44503</v>
      </c>
      <c r="D14838" s="9" t="s">
        <v>2060</v>
      </c>
      <c r="E14838" s="10">
        <v>0.247131854246951</v>
      </c>
      <c r="F14838" s="11">
        <v>0.63126215603631697</v>
      </c>
      <c r="G14838" s="12">
        <v>7.2627927834759197E-4</v>
      </c>
      <c r="H14838" s="11">
        <v>0.998684088014275</v>
      </c>
      <c r="I14838" s="13">
        <v>0.1239290667626493</v>
      </c>
      <c r="J14838" s="14" t="s">
        <v>14</v>
      </c>
      <c r="K14838" s="8" t="s">
        <v>29</v>
      </c>
    </row>
    <row r="14839" spans="1:11" x14ac:dyDescent="0.25">
      <c r="A14839" s="7" t="s">
        <v>44504</v>
      </c>
      <c r="B14839" s="8" t="s">
        <v>44505</v>
      </c>
      <c r="C14839" s="9" t="s">
        <v>44506</v>
      </c>
      <c r="D14839" s="9" t="s">
        <v>13</v>
      </c>
      <c r="E14839" s="10">
        <v>1.50516252519029E-2</v>
      </c>
      <c r="F14839" s="11">
        <v>0.88663166002659199</v>
      </c>
      <c r="G14839" s="12">
        <v>-1.13087195877435E-4</v>
      </c>
      <c r="H14839" s="11">
        <v>0.998684088014275</v>
      </c>
      <c r="I14839" s="13">
        <v>7.4692690280127325E-3</v>
      </c>
      <c r="J14839" s="14" t="s">
        <v>14</v>
      </c>
      <c r="K14839" s="8" t="s">
        <v>15</v>
      </c>
    </row>
    <row r="14840" spans="1:11" x14ac:dyDescent="0.25">
      <c r="A14840" s="7" t="s">
        <v>44507</v>
      </c>
      <c r="B14840" s="8" t="s">
        <v>44508</v>
      </c>
      <c r="C14840" s="9" t="s">
        <v>44509</v>
      </c>
      <c r="D14840" s="9" t="s">
        <v>13</v>
      </c>
      <c r="E14840" s="10">
        <v>0.31687404661106799</v>
      </c>
      <c r="F14840" s="11">
        <v>7.0495548071656103E-2</v>
      </c>
      <c r="G14840" s="12">
        <v>2.25341654177308E-4</v>
      </c>
      <c r="H14840" s="11">
        <v>0.99880380256093604</v>
      </c>
      <c r="I14840" s="13">
        <v>0.15854969413262265</v>
      </c>
      <c r="J14840" s="14" t="s">
        <v>14</v>
      </c>
      <c r="K14840" s="8" t="s">
        <v>15</v>
      </c>
    </row>
    <row r="14841" spans="1:11" x14ac:dyDescent="0.25">
      <c r="A14841" s="7" t="s">
        <v>44510</v>
      </c>
      <c r="B14841" s="8" t="s">
        <v>44511</v>
      </c>
      <c r="C14841" s="9" t="s">
        <v>44512</v>
      </c>
      <c r="D14841" s="9" t="s">
        <v>13</v>
      </c>
      <c r="E14841" s="10">
        <v>-0.58513636265938096</v>
      </c>
      <c r="F14841" s="11">
        <v>0.349933394864063</v>
      </c>
      <c r="G14841" s="12">
        <v>-6.1022703310144798E-4</v>
      </c>
      <c r="H14841" s="11">
        <v>0.99880380256093604</v>
      </c>
      <c r="I14841" s="13">
        <v>-0.29287329484624119</v>
      </c>
      <c r="J14841" s="14" t="s">
        <v>14</v>
      </c>
      <c r="K14841" s="8" t="s">
        <v>29</v>
      </c>
    </row>
    <row r="14842" spans="1:11" x14ac:dyDescent="0.25">
      <c r="A14842" s="7" t="s">
        <v>44513</v>
      </c>
      <c r="B14842" s="8" t="s">
        <v>44514</v>
      </c>
      <c r="C14842" s="9" t="s">
        <v>44515</v>
      </c>
      <c r="D14842" s="9" t="s">
        <v>13</v>
      </c>
      <c r="E14842" s="10">
        <v>-4.5454216825925001E-2</v>
      </c>
      <c r="F14842" s="11">
        <v>0.864745116275765</v>
      </c>
      <c r="G14842" s="12">
        <v>-1.84027001313218E-4</v>
      </c>
      <c r="H14842" s="11">
        <v>0.99905116469761901</v>
      </c>
      <c r="I14842" s="13">
        <v>-2.2819121913619109E-2</v>
      </c>
      <c r="J14842" s="14" t="s">
        <v>14</v>
      </c>
      <c r="K14842" s="1" t="s">
        <v>14</v>
      </c>
    </row>
    <row r="14843" spans="1:11" x14ac:dyDescent="0.25">
      <c r="A14843" s="7" t="s">
        <v>44516</v>
      </c>
      <c r="B14843" s="8" t="s">
        <v>44517</v>
      </c>
      <c r="C14843" s="9" t="s">
        <v>44518</v>
      </c>
      <c r="D14843" s="9" t="s">
        <v>13</v>
      </c>
      <c r="E14843" s="10">
        <v>0.28473456384093498</v>
      </c>
      <c r="F14843" s="11">
        <v>0.44718976787674902</v>
      </c>
      <c r="G14843" s="12">
        <v>1.8301673291154101E-4</v>
      </c>
      <c r="H14843" s="11">
        <v>0.99928864481069601</v>
      </c>
      <c r="I14843" s="13">
        <v>0.14245879028692326</v>
      </c>
      <c r="J14843" s="14" t="s">
        <v>14</v>
      </c>
      <c r="K14843" s="8" t="s">
        <v>29</v>
      </c>
    </row>
    <row r="14844" spans="1:11" x14ac:dyDescent="0.25">
      <c r="A14844" s="7" t="s">
        <v>44519</v>
      </c>
      <c r="B14844" s="8" t="s">
        <v>44520</v>
      </c>
      <c r="C14844" s="9" t="s">
        <v>44521</v>
      </c>
      <c r="D14844" s="9" t="s">
        <v>1996</v>
      </c>
      <c r="E14844" s="17">
        <v>0.191275756032773</v>
      </c>
      <c r="F14844" s="18">
        <v>0.52468504779237102</v>
      </c>
      <c r="G14844" s="19">
        <v>-2.1872620506066302E-5</v>
      </c>
      <c r="H14844" s="18">
        <v>0.99994838808749098</v>
      </c>
      <c r="I14844" s="20">
        <v>9.5626941706133464E-2</v>
      </c>
      <c r="J14844" s="14" t="s">
        <v>14</v>
      </c>
      <c r="K14844" s="8" t="s">
        <v>15</v>
      </c>
    </row>
  </sheetData>
  <autoFilter ref="A1:K14844" xr:uid="{DB2EF95B-E0B2-AD4C-B431-C8354534E825}"/>
  <conditionalFormatting sqref="E1:E1048576">
    <cfRule type="colorScale" priority="3">
      <colorScale>
        <cfvo type="num" val="-7"/>
        <cfvo type="num" val="0"/>
        <cfvo type="num" val="7"/>
        <color rgb="FF0070C0"/>
        <color theme="0"/>
        <color rgb="FFFF0000"/>
      </colorScale>
    </cfRule>
  </conditionalFormatting>
  <conditionalFormatting sqref="G1:G1048576">
    <cfRule type="colorScale" priority="2">
      <colorScale>
        <cfvo type="num" val="-7"/>
        <cfvo type="num" val="0"/>
        <cfvo type="num" val="7"/>
        <color rgb="FF0070C0"/>
        <color rgb="FFFCFCFF"/>
        <color rgb="FFFF0000"/>
      </colorScale>
    </cfRule>
  </conditionalFormatting>
  <conditionalFormatting sqref="I2:J14844">
    <cfRule type="colorScale" priority="1">
      <colorScale>
        <cfvo type="num" val="-7"/>
        <cfvo type="num" val="0"/>
        <cfvo type="num" val="7"/>
        <color rgb="FF0070C0"/>
        <color theme="0"/>
        <color rgb="FFFF0000"/>
      </colorScale>
    </cfRule>
  </conditionalFormatting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DEGs_d6_all_DOX_effect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Hyun Jun Jung</cp:lastModifiedBy>
  <dcterms:created xsi:type="dcterms:W3CDTF">2021-10-14T13:27:35Z</dcterms:created>
  <dcterms:modified xsi:type="dcterms:W3CDTF">2023-10-03T17:47:47Z</dcterms:modified>
</cp:coreProperties>
</file>